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d.docs.live.net/e94782e0ab585667/Desktop/"/>
    </mc:Choice>
  </mc:AlternateContent>
  <xr:revisionPtr revIDLastSave="49" documentId="8_{BF19D902-D269-49D6-8D0F-FD94FDAE53DF}" xr6:coauthVersionLast="47" xr6:coauthVersionMax="47" xr10:uidLastSave="{F6636FCB-93E2-4341-92BC-9AE1C24A94CF}"/>
  <bookViews>
    <workbookView xWindow="-108" yWindow="-108" windowWidth="23256" windowHeight="12456" firstSheet="4" activeTab="8" xr2:uid="{00000000-000D-0000-FFFF-FFFF00000000}"/>
  </bookViews>
  <sheets>
    <sheet name="Dataset" sheetId="1" r:id="rId1"/>
    <sheet name="Dashboard" sheetId="6" r:id="rId2"/>
    <sheet name="Total watch time" sheetId="2" r:id="rId3"/>
    <sheet name="Trend of watch time" sheetId="5" r:id="rId4"/>
    <sheet name="New VS Returning" sheetId="3" r:id="rId5"/>
    <sheet name="ADs watched" sheetId="4" r:id="rId6"/>
    <sheet name="Platform VS Subscription" sheetId="8" r:id="rId7"/>
    <sheet name="Device usage" sheetId="9" r:id="rId8"/>
    <sheet name="Genre chart" sheetId="7" r:id="rId9"/>
  </sheets>
  <definedNames>
    <definedName name="Slicer_Country">#N/A</definedName>
    <definedName name="Slicer_Device_Used">#N/A</definedName>
    <definedName name="Slicer_Platform">#N/A</definedName>
  </definedNames>
  <calcPr calcId="191029"/>
  <pivotCaches>
    <pivotCache cacheId="1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<sst xmlns="http://schemas.openxmlformats.org/spreadsheetml/2006/main" count="120172" uniqueCount="15079">
  <si>
    <t>User_ID</t>
  </si>
  <si>
    <t>Platform</t>
  </si>
  <si>
    <t>Subscription_Type</t>
  </si>
  <si>
    <t>Country</t>
  </si>
  <si>
    <t>Genre_Watched</t>
  </si>
  <si>
    <t>Watch_Date</t>
  </si>
  <si>
    <t>Watch_Time_Minutes</t>
  </si>
  <si>
    <t>Device_Used</t>
  </si>
  <si>
    <t>Monthly_Fee</t>
  </si>
  <si>
    <t>Payment_Mode</t>
  </si>
  <si>
    <t>New_or_Returning_User</t>
  </si>
  <si>
    <t>Content_Rating</t>
  </si>
  <si>
    <t>Downloads</t>
  </si>
  <si>
    <t>Ads_Watched</t>
  </si>
  <si>
    <t>Session_Count_Per_Month</t>
  </si>
  <si>
    <t>USR100000</t>
  </si>
  <si>
    <t>USR100001</t>
  </si>
  <si>
    <t>USR100002</t>
  </si>
  <si>
    <t>USR100003</t>
  </si>
  <si>
    <t>USR100004</t>
  </si>
  <si>
    <t>USR100005</t>
  </si>
  <si>
    <t>USR100006</t>
  </si>
  <si>
    <t>USR100007</t>
  </si>
  <si>
    <t>USR100008</t>
  </si>
  <si>
    <t>USR100009</t>
  </si>
  <si>
    <t>USR100010</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</si>
  <si>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</si>
  <si>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</si>
  <si>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</si>
  <si>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</si>
  <si>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</si>
  <si>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</si>
  <si>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</si>
  <si>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</si>
  <si>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</si>
  <si>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</si>
  <si>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</si>
  <si>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</si>
  <si>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</si>
  <si>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</si>
  <si>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</si>
  <si>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</si>
  <si>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</si>
  <si>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</si>
  <si>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</si>
  <si>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</si>
  <si>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</si>
  <si>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</si>
  <si>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</si>
  <si>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</si>
  <si>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</si>
  <si>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</si>
  <si>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</si>
  <si>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</si>
  <si>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</si>
  <si>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</si>
  <si>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</si>
  <si>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</si>
  <si>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</si>
  <si>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</si>
  <si>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</si>
  <si>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</si>
  <si>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</si>
  <si>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</si>
  <si>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</si>
  <si>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</si>
  <si>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</si>
  <si>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</si>
  <si>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</si>
  <si>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</si>
  <si>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</si>
  <si>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</si>
  <si>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</si>
  <si>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</si>
  <si>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</si>
  <si>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</si>
  <si>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</si>
  <si>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</si>
  <si>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</si>
  <si>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</si>
  <si>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</si>
  <si>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</si>
  <si>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</si>
  <si>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</si>
  <si>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</si>
  <si>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</si>
  <si>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</si>
  <si>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</si>
  <si>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</si>
  <si>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</si>
  <si>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</si>
  <si>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</si>
  <si>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</si>
  <si>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</si>
  <si>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</si>
  <si>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</si>
  <si>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</si>
  <si>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</si>
  <si>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</si>
  <si>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</si>
  <si>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</si>
  <si>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</si>
  <si>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</si>
  <si>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</si>
  <si>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</si>
  <si>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</si>
  <si>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</si>
  <si>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</si>
  <si>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</si>
  <si>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</si>
  <si>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</si>
  <si>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</si>
  <si>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</si>
  <si>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</si>
  <si>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</si>
  <si>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</si>
  <si>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</si>
  <si>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</si>
  <si>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</si>
  <si>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</si>
  <si>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</si>
  <si>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</si>
  <si>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</si>
  <si>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</si>
  <si>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</si>
  <si>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</si>
  <si>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</si>
  <si>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</si>
  <si>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</si>
  <si>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</si>
  <si>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</si>
  <si>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</si>
  <si>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</si>
  <si>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</si>
  <si>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</si>
  <si>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</si>
  <si>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</si>
  <si>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</si>
  <si>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</si>
  <si>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</si>
  <si>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</si>
  <si>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</si>
  <si>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</si>
  <si>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</si>
  <si>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</si>
  <si>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</si>
  <si>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</si>
  <si>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</si>
  <si>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</si>
  <si>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</si>
  <si>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</si>
  <si>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</si>
  <si>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</si>
  <si>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</si>
  <si>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</si>
  <si>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</si>
  <si>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</si>
  <si>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</si>
  <si>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</si>
  <si>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</si>
  <si>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</si>
  <si>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</si>
  <si>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</si>
  <si>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</si>
  <si>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</si>
  <si>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</si>
  <si>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</si>
  <si>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</si>
  <si>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</si>
  <si>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</si>
  <si>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</si>
  <si>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</si>
  <si>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</si>
  <si>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</si>
  <si>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</si>
  <si>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</si>
  <si>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</si>
  <si>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</si>
  <si>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</si>
  <si>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</si>
  <si>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</si>
  <si>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</si>
  <si>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</si>
  <si>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</si>
  <si>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</si>
  <si>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</si>
  <si>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</si>
  <si>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</si>
  <si>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</si>
  <si>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</si>
  <si>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</si>
  <si>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</si>
  <si>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</si>
  <si>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</si>
  <si>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</si>
  <si>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</si>
  <si>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</si>
  <si>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</si>
  <si>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</si>
  <si>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</si>
  <si>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</si>
  <si>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</si>
  <si>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</si>
  <si>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</si>
  <si>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</si>
  <si>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</si>
  <si>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</si>
  <si>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</si>
  <si>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</si>
  <si>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</si>
  <si>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</si>
  <si>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</si>
  <si>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</si>
  <si>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</si>
  <si>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</si>
  <si>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</si>
  <si>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</si>
  <si>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</si>
  <si>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</si>
  <si>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</si>
  <si>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</si>
  <si>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</si>
  <si>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</si>
  <si>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</si>
  <si>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</si>
  <si>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</si>
  <si>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</si>
  <si>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</si>
  <si>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</si>
  <si>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</si>
  <si>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</si>
  <si>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</si>
  <si>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</si>
  <si>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</si>
  <si>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</si>
  <si>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</si>
  <si>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</si>
  <si>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</si>
  <si>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</si>
  <si>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</si>
  <si>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</si>
  <si>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</si>
  <si>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</si>
  <si>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</si>
  <si>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</si>
  <si>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</si>
  <si>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</si>
  <si>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</si>
  <si>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</si>
  <si>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</si>
  <si>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</si>
  <si>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</si>
  <si>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</si>
  <si>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</si>
  <si>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</si>
  <si>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</si>
  <si>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</si>
  <si>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</si>
  <si>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</si>
  <si>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</si>
  <si>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</si>
  <si>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</si>
  <si>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</si>
  <si>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</si>
  <si>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</si>
  <si>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</si>
  <si>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</si>
  <si>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</si>
  <si>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</si>
  <si>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</si>
  <si>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</si>
  <si>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</si>
  <si>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</si>
  <si>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</si>
  <si>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</si>
  <si>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</si>
  <si>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</si>
  <si>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</si>
  <si>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</si>
  <si>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</si>
  <si>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</si>
  <si>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</si>
  <si>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</si>
  <si>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</si>
  <si>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</si>
  <si>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</si>
  <si>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</si>
  <si>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</si>
  <si>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</si>
  <si>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</si>
  <si>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</si>
  <si>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</si>
  <si>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</si>
  <si>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</si>
  <si>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</si>
  <si>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</si>
  <si>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</si>
  <si>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</si>
  <si>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</si>
  <si>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</si>
  <si>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</si>
  <si>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</si>
  <si>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</si>
  <si>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</si>
  <si>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</si>
  <si>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</si>
  <si>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</si>
  <si>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</si>
  <si>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</si>
  <si>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</si>
  <si>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</si>
  <si>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</si>
  <si>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</si>
  <si>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</si>
  <si>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</si>
  <si>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</si>
  <si>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</si>
  <si>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</si>
  <si>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</si>
  <si>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</si>
  <si>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</si>
  <si>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</si>
  <si>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</si>
  <si>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</si>
  <si>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</si>
  <si>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</si>
  <si>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</si>
  <si>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</si>
  <si>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</si>
  <si>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</si>
  <si>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</si>
  <si>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</si>
  <si>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</si>
  <si>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</si>
  <si>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</si>
  <si>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</si>
  <si>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</si>
  <si>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</si>
  <si>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</si>
  <si>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</si>
  <si>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</si>
  <si>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</si>
  <si>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</si>
  <si>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</si>
  <si>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</si>
  <si>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</si>
  <si>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</si>
  <si>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</si>
  <si>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</si>
  <si>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</si>
  <si>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</si>
  <si>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</si>
  <si>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</si>
  <si>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</si>
  <si>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</si>
  <si>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</si>
  <si>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</si>
  <si>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</si>
  <si>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</si>
  <si>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</si>
  <si>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</si>
  <si>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</si>
  <si>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</si>
  <si>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</si>
  <si>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</si>
  <si>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</si>
  <si>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</si>
  <si>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</si>
  <si>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</si>
  <si>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</si>
  <si>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</si>
  <si>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</si>
  <si>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</si>
  <si>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</si>
  <si>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</si>
  <si>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</si>
  <si>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</si>
  <si>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</si>
  <si>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</si>
  <si>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</si>
  <si>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</si>
  <si>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</si>
  <si>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</si>
  <si>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</si>
  <si>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</si>
  <si>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</si>
  <si>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</si>
  <si>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</si>
  <si>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</si>
  <si>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</si>
  <si>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</si>
  <si>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</si>
  <si>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</si>
  <si>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</si>
  <si>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</si>
  <si>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</si>
  <si>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</si>
  <si>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</si>
  <si>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</si>
  <si>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</si>
  <si>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</si>
  <si>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</si>
  <si>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</si>
  <si>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</si>
  <si>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</si>
  <si>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</si>
  <si>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</si>
  <si>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</si>
  <si>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</si>
  <si>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</si>
  <si>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</si>
  <si>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</si>
  <si>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</si>
  <si>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</si>
  <si>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</si>
  <si>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</si>
  <si>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</si>
  <si>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</si>
  <si>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</si>
  <si>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</si>
  <si>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</si>
  <si>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</si>
  <si>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</si>
  <si>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</si>
  <si>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</si>
  <si>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</si>
  <si>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</si>
  <si>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</si>
  <si>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</si>
  <si>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</si>
  <si>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</si>
  <si>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</si>
  <si>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</si>
  <si>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</si>
  <si>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</si>
  <si>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</si>
  <si>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</si>
  <si>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</si>
  <si>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</si>
  <si>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</si>
  <si>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</si>
  <si>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</si>
  <si>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</si>
  <si>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</si>
  <si>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</si>
  <si>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</si>
  <si>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</si>
  <si>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</si>
  <si>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</si>
  <si>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</si>
  <si>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</si>
  <si>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</si>
  <si>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</si>
  <si>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</si>
  <si>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</si>
  <si>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</si>
  <si>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</si>
  <si>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</si>
  <si>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</si>
  <si>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</si>
  <si>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</si>
  <si>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</si>
  <si>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</si>
  <si>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</si>
  <si>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</si>
  <si>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</si>
  <si>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</si>
  <si>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</si>
  <si>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</si>
  <si>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</si>
  <si>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</si>
  <si>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</si>
  <si>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</si>
  <si>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</si>
  <si>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</si>
  <si>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</si>
  <si>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</si>
  <si>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</si>
  <si>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</si>
  <si>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</si>
  <si>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</si>
  <si>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</si>
  <si>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</si>
  <si>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</si>
  <si>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</si>
  <si>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</si>
  <si>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</si>
  <si>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</si>
  <si>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</si>
  <si>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</si>
  <si>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</si>
  <si>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</si>
  <si>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</si>
  <si>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</si>
  <si>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</si>
  <si>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</si>
  <si>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</si>
  <si>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</si>
  <si>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</si>
  <si>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</si>
  <si>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</si>
  <si>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</si>
  <si>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</si>
  <si>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</si>
  <si>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</si>
  <si>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</si>
  <si>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</si>
  <si>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</si>
  <si>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</si>
  <si>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</si>
  <si>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</si>
  <si>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</si>
  <si>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</si>
  <si>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</si>
  <si>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</si>
  <si>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</si>
  <si>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</si>
  <si>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</si>
  <si>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</si>
  <si>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</si>
  <si>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</si>
  <si>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</si>
  <si>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</si>
  <si>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</si>
  <si>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</si>
  <si>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</si>
  <si>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</si>
  <si>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</si>
  <si>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</si>
  <si>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</si>
  <si>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</si>
  <si>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</si>
  <si>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</si>
  <si>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</si>
  <si>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</si>
  <si>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</si>
  <si>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</si>
  <si>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</si>
  <si>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</si>
  <si>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</si>
  <si>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</si>
  <si>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</si>
  <si>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</si>
  <si>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</si>
  <si>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</si>
  <si>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</si>
  <si>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</si>
  <si>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</si>
  <si>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</si>
  <si>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</si>
  <si>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</si>
  <si>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</si>
  <si>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</si>
  <si>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</si>
  <si>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</si>
  <si>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</si>
  <si>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</si>
  <si>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</si>
  <si>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</si>
  <si>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</si>
  <si>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</si>
  <si>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</si>
  <si>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</si>
  <si>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</si>
  <si>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</si>
  <si>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</si>
  <si>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</si>
  <si>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</si>
  <si>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</si>
  <si>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</si>
  <si>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</si>
  <si>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</si>
  <si>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</si>
  <si>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</si>
  <si>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</si>
  <si>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</si>
  <si>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</si>
  <si>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</si>
  <si>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</si>
  <si>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</si>
  <si>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</si>
  <si>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</si>
  <si>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</si>
  <si>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</si>
  <si>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</si>
  <si>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</si>
  <si>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</si>
  <si>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</si>
  <si>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</si>
  <si>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</si>
  <si>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</si>
  <si>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</si>
  <si>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</si>
  <si>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</si>
  <si>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</si>
  <si>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</si>
  <si>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</si>
  <si>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</si>
  <si>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</si>
  <si>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</si>
  <si>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</si>
  <si>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</si>
  <si>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</si>
  <si>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</si>
  <si>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</si>
  <si>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</si>
  <si>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</si>
  <si>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</si>
  <si>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</si>
  <si>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</si>
  <si>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</si>
  <si>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</si>
  <si>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</si>
  <si>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</si>
  <si>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</si>
  <si>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</si>
  <si>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</si>
  <si>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</si>
  <si>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</si>
  <si>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</si>
  <si>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</si>
  <si>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</si>
  <si>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</si>
  <si>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</si>
  <si>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</si>
  <si>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</si>
  <si>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</si>
  <si>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</si>
  <si>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</si>
  <si>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</si>
  <si>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</si>
  <si>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</si>
  <si>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</si>
  <si>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</si>
  <si>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</si>
  <si>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</si>
  <si>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</si>
  <si>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</si>
  <si>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</si>
  <si>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</si>
  <si>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</si>
  <si>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</si>
  <si>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</si>
  <si>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</si>
  <si>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</si>
  <si>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</si>
  <si>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</si>
  <si>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</si>
  <si>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</si>
  <si>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</si>
  <si>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</si>
  <si>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</si>
  <si>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</si>
  <si>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</si>
  <si>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</si>
  <si>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</si>
  <si>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</si>
  <si>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</si>
  <si>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</si>
  <si>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</si>
  <si>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</si>
  <si>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</si>
  <si>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</si>
  <si>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</si>
  <si>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</si>
  <si>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</si>
  <si>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</si>
  <si>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</si>
  <si>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</si>
  <si>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</si>
  <si>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</si>
  <si>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</si>
  <si>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</si>
  <si>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</si>
  <si>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</si>
  <si>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</si>
  <si>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</si>
  <si>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</si>
  <si>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</si>
  <si>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</si>
  <si>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</si>
  <si>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</si>
  <si>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</si>
  <si>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</si>
  <si>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</si>
  <si>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</si>
  <si>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</si>
  <si>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</si>
  <si>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</si>
  <si>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</si>
  <si>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</si>
  <si>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</si>
  <si>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</si>
  <si>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</si>
  <si>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</si>
  <si>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</si>
  <si>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</si>
  <si>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</si>
  <si>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</si>
  <si>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</si>
  <si>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</si>
  <si>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</si>
  <si>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</si>
  <si>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</si>
  <si>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</si>
  <si>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</si>
  <si>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</si>
  <si>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</si>
  <si>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</si>
  <si>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</si>
  <si>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</si>
  <si>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</si>
  <si>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</si>
  <si>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</si>
  <si>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</si>
  <si>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</si>
  <si>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</si>
  <si>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</si>
  <si>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</si>
  <si>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</si>
  <si>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</si>
  <si>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</si>
  <si>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</si>
  <si>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</si>
  <si>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</si>
  <si>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</si>
  <si>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</si>
  <si>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</si>
  <si>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</si>
  <si>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</si>
  <si>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</si>
  <si>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</si>
  <si>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</si>
  <si>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</si>
  <si>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</si>
  <si>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</si>
  <si>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</si>
  <si>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</si>
  <si>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</si>
  <si>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</si>
  <si>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</si>
  <si>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</si>
  <si>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</si>
  <si>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</si>
  <si>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</si>
  <si>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</si>
  <si>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</si>
  <si>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</si>
  <si>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</si>
  <si>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</si>
  <si>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</si>
  <si>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</si>
  <si>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</si>
  <si>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</si>
  <si>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</si>
  <si>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</si>
  <si>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</si>
  <si>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</si>
  <si>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</si>
  <si>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</si>
  <si>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</si>
  <si>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</si>
  <si>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</si>
  <si>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</si>
  <si>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</si>
  <si>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</si>
  <si>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</si>
  <si>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</si>
  <si>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</si>
  <si>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</si>
  <si>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</si>
  <si>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</si>
  <si>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</si>
  <si>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</si>
  <si>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</si>
  <si>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</si>
  <si>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</si>
  <si>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</si>
  <si>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</si>
  <si>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</si>
  <si>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</si>
  <si>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</si>
  <si>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</si>
  <si>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</si>
  <si>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</si>
  <si>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</si>
  <si>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</si>
  <si>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</si>
  <si>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</si>
  <si>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</si>
  <si>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</si>
  <si>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</si>
  <si>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</si>
  <si>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</si>
  <si>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</si>
  <si>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</si>
  <si>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</si>
  <si>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</si>
  <si>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</si>
  <si>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</si>
  <si>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</si>
  <si>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</si>
  <si>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</si>
  <si>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</si>
  <si>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</si>
  <si>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</si>
  <si>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</si>
  <si>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</si>
  <si>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</si>
  <si>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</si>
  <si>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</si>
  <si>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</si>
  <si>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</si>
  <si>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</si>
  <si>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</si>
  <si>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</si>
  <si>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</si>
  <si>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</si>
  <si>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</si>
  <si>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</si>
  <si>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</si>
  <si>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</si>
  <si>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</si>
  <si>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</si>
  <si>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</si>
  <si>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</si>
  <si>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</si>
  <si>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</si>
  <si>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</si>
  <si>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</si>
  <si>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</si>
  <si>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</si>
  <si>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</si>
  <si>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</si>
  <si>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</si>
  <si>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</si>
  <si>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</si>
  <si>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</si>
  <si>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</si>
  <si>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</si>
  <si>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</si>
  <si>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</si>
  <si>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</si>
  <si>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</si>
  <si>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</si>
  <si>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</si>
  <si>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</si>
  <si>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</si>
  <si>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</si>
  <si>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</si>
  <si>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</si>
  <si>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</si>
  <si>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</si>
  <si>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</si>
  <si>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</si>
  <si>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</si>
  <si>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</si>
  <si>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</si>
  <si>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</si>
  <si>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</si>
  <si>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</si>
  <si>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</si>
  <si>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</si>
  <si>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</si>
  <si>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</si>
  <si>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</si>
  <si>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</si>
  <si>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</si>
  <si>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</si>
  <si>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</si>
  <si>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</si>
  <si>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</si>
  <si>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</si>
  <si>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</si>
  <si>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</si>
  <si>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</si>
  <si>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</si>
  <si>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</si>
  <si>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</si>
  <si>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</si>
  <si>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</si>
  <si>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</si>
  <si>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</si>
  <si>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</si>
  <si>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</si>
  <si>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</si>
  <si>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</si>
  <si>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</si>
  <si>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</si>
  <si>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</si>
  <si>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</si>
  <si>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</si>
  <si>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</si>
  <si>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</si>
  <si>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</si>
  <si>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</si>
  <si>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</si>
  <si>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</si>
  <si>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</si>
  <si>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</si>
  <si>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</si>
  <si>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</si>
  <si>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</si>
  <si>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</si>
  <si>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</si>
  <si>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</si>
  <si>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</si>
  <si>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</si>
  <si>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</si>
  <si>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</si>
  <si>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</si>
  <si>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</si>
  <si>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</si>
  <si>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</si>
  <si>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</si>
  <si>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</si>
  <si>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</si>
  <si>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</si>
  <si>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</si>
  <si>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</si>
  <si>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</si>
  <si>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</si>
  <si>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</si>
  <si>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</si>
  <si>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</si>
  <si>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</si>
  <si>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</si>
  <si>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</si>
  <si>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</si>
  <si>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</si>
  <si>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</si>
  <si>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</si>
  <si>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</si>
  <si>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</si>
  <si>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</si>
  <si>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</si>
  <si>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</si>
  <si>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</si>
  <si>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</si>
  <si>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</si>
  <si>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</si>
  <si>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</si>
  <si>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</si>
  <si>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</si>
  <si>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</si>
  <si>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</si>
  <si>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</si>
  <si>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</si>
  <si>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</si>
  <si>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</si>
  <si>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</si>
  <si>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</si>
  <si>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</si>
  <si>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</si>
  <si>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</si>
  <si>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</si>
  <si>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</si>
  <si>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</si>
  <si>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</si>
  <si>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</si>
  <si>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</si>
  <si>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</si>
  <si>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</si>
  <si>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</si>
  <si>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</si>
  <si>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</si>
  <si>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</si>
  <si>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</si>
  <si>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</si>
  <si>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</si>
  <si>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</si>
  <si>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</si>
  <si>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</si>
  <si>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</si>
  <si>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</si>
  <si>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</si>
  <si>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</si>
  <si>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</si>
  <si>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</si>
  <si>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</si>
  <si>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</si>
  <si>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</si>
  <si>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</si>
  <si>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</si>
  <si>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</si>
  <si>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</si>
  <si>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</si>
  <si>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</si>
  <si>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</si>
  <si>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</si>
  <si>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</si>
  <si>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</si>
  <si>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</si>
  <si>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</si>
  <si>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</si>
  <si>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</si>
  <si>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</si>
  <si>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</si>
  <si>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</si>
  <si>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</si>
  <si>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</si>
  <si>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</si>
  <si>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</si>
  <si>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</si>
  <si>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</si>
  <si>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</si>
  <si>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</si>
  <si>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</si>
  <si>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</si>
  <si>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</si>
  <si>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</si>
  <si>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</si>
  <si>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</si>
  <si>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</si>
  <si>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</si>
  <si>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</si>
  <si>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</si>
  <si>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</si>
  <si>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</si>
  <si>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</si>
  <si>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</si>
  <si>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</si>
  <si>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</si>
  <si>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</si>
  <si>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</si>
  <si>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</si>
  <si>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</si>
  <si>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</si>
  <si>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</si>
  <si>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</si>
  <si>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</si>
  <si>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</si>
  <si>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</si>
  <si>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</si>
  <si>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</si>
  <si>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</si>
  <si>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</si>
  <si>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</si>
  <si>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</si>
  <si>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</si>
  <si>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</si>
  <si>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</si>
  <si>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</si>
  <si>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</si>
  <si>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</si>
  <si>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</si>
  <si>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</si>
  <si>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</si>
  <si>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</si>
  <si>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</si>
  <si>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</si>
  <si>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</si>
  <si>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</si>
  <si>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</si>
  <si>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</si>
  <si>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</si>
  <si>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</si>
  <si>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</si>
  <si>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</si>
  <si>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</si>
  <si>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</si>
  <si>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</si>
  <si>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</si>
  <si>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</si>
  <si>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</si>
  <si>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</si>
  <si>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</si>
  <si>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</si>
  <si>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</si>
  <si>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</si>
  <si>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</si>
  <si>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</si>
  <si>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</si>
  <si>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</si>
  <si>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</si>
  <si>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</si>
  <si>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</si>
  <si>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</si>
  <si>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</si>
  <si>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</si>
  <si>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</si>
  <si>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</si>
  <si>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</si>
  <si>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</si>
  <si>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</si>
  <si>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</si>
  <si>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</si>
  <si>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</si>
  <si>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</si>
  <si>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</si>
  <si>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</si>
  <si>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</si>
  <si>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</si>
  <si>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</si>
  <si>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</si>
  <si>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</si>
  <si>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</si>
  <si>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</si>
  <si>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</si>
  <si>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</si>
  <si>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</si>
  <si>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</si>
  <si>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</si>
  <si>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</si>
  <si>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</si>
  <si>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</si>
  <si>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</si>
  <si>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</si>
  <si>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</si>
  <si>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</si>
  <si>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</si>
  <si>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</si>
  <si>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</si>
  <si>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</si>
  <si>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</si>
  <si>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</si>
  <si>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</si>
  <si>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</si>
  <si>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</si>
  <si>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</si>
  <si>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</si>
  <si>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</si>
  <si>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</si>
  <si>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</si>
  <si>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</si>
  <si>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</si>
  <si>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</si>
  <si>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</si>
  <si>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</si>
  <si>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</si>
  <si>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</si>
  <si>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</si>
  <si>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</si>
  <si>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</si>
  <si>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</si>
  <si>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</si>
  <si>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</si>
  <si>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</si>
  <si>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</si>
  <si>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</si>
  <si>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</si>
  <si>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</si>
  <si>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</si>
  <si>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</si>
  <si>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</si>
  <si>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</si>
  <si>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</si>
  <si>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</si>
  <si>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</si>
  <si>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</si>
  <si>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</si>
  <si>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</si>
  <si>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</si>
  <si>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</si>
  <si>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</si>
  <si>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</si>
  <si>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</si>
  <si>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</si>
  <si>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</si>
  <si>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</si>
  <si>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</si>
  <si>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</si>
  <si>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</si>
  <si>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</si>
  <si>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</si>
  <si>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</si>
  <si>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</si>
  <si>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</si>
  <si>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</si>
  <si>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</si>
  <si>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</si>
  <si>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</si>
  <si>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</si>
  <si>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</si>
  <si>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</si>
  <si>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</si>
  <si>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</si>
  <si>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</si>
  <si>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</si>
  <si>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</si>
  <si>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</si>
  <si>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</si>
  <si>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</si>
  <si>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</si>
  <si>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</si>
  <si>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</si>
  <si>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</si>
  <si>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</si>
  <si>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</si>
  <si>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</si>
  <si>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</si>
  <si>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</si>
  <si>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</si>
  <si>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</si>
  <si>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</si>
  <si>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</si>
  <si>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</si>
  <si>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</si>
  <si>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</si>
  <si>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</si>
  <si>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</si>
  <si>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</si>
  <si>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</si>
  <si>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</si>
  <si>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</si>
  <si>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</si>
  <si>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</si>
  <si>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</si>
  <si>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</si>
  <si>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</si>
  <si>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</si>
  <si>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</si>
  <si>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</si>
  <si>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</si>
  <si>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</si>
  <si>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</si>
  <si>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</si>
  <si>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</si>
  <si>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</si>
  <si>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</si>
  <si>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</si>
  <si>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</si>
  <si>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</si>
  <si>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</si>
  <si>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</si>
  <si>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</si>
  <si>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</si>
  <si>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</si>
  <si>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</si>
  <si>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</si>
  <si>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</si>
  <si>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</si>
  <si>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</si>
  <si>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</si>
  <si>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</si>
  <si>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</si>
  <si>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</si>
  <si>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</si>
  <si>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</si>
  <si>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</si>
  <si>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</si>
  <si>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</si>
  <si>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</si>
  <si>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</si>
  <si>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</si>
  <si>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</si>
  <si>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</si>
  <si>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</si>
  <si>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</si>
  <si>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</si>
  <si>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</si>
  <si>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</si>
  <si>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</si>
  <si>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</si>
  <si>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</si>
  <si>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</si>
  <si>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</si>
  <si>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</si>
  <si>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</si>
  <si>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</si>
  <si>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</si>
  <si>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</si>
  <si>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</si>
  <si>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</si>
  <si>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</si>
  <si>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</si>
  <si>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</si>
  <si>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</si>
  <si>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</si>
  <si>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</si>
  <si>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</si>
  <si>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</si>
  <si>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</si>
  <si>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</si>
  <si>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</si>
  <si>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</si>
  <si>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</si>
  <si>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</si>
  <si>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</si>
  <si>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</si>
  <si>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</si>
  <si>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</si>
  <si>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</si>
  <si>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</si>
  <si>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</si>
  <si>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</si>
  <si>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</si>
  <si>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</si>
  <si>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</si>
  <si>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</si>
  <si>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</si>
  <si>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</si>
  <si>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</si>
  <si>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</si>
  <si>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</si>
  <si>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</si>
  <si>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</si>
  <si>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</si>
  <si>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</si>
  <si>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</si>
  <si>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</si>
  <si>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</si>
  <si>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</si>
  <si>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</si>
  <si>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</si>
  <si>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</si>
  <si>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</si>
  <si>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</si>
  <si>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</si>
  <si>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</si>
  <si>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</si>
  <si>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</si>
  <si>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</si>
  <si>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</si>
  <si>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</si>
  <si>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</si>
  <si>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</si>
  <si>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</si>
  <si>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</si>
  <si>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</si>
  <si>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</si>
  <si>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</si>
  <si>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</si>
  <si>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</si>
  <si>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</si>
  <si>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</si>
  <si>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</si>
  <si>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</si>
  <si>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</si>
  <si>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</si>
  <si>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</si>
  <si>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</si>
  <si>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</si>
  <si>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</si>
  <si>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</si>
  <si>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</si>
  <si>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</si>
  <si>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</si>
  <si>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</si>
  <si>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</si>
  <si>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</si>
  <si>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</si>
  <si>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</si>
  <si>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</si>
  <si>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</si>
  <si>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</si>
  <si>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</si>
  <si>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</si>
  <si>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</si>
  <si>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</si>
  <si>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</si>
  <si>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</si>
  <si>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</si>
  <si>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</si>
  <si>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</si>
  <si>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</si>
  <si>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</si>
  <si>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</si>
  <si>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</si>
  <si>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</si>
  <si>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</si>
  <si>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</si>
  <si>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</si>
  <si>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</si>
  <si>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</si>
  <si>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</si>
  <si>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</si>
  <si>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</si>
  <si>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</si>
  <si>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</si>
  <si>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</si>
  <si>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</si>
  <si>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</si>
  <si>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</si>
  <si>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</si>
  <si>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</si>
  <si>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</si>
  <si>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</si>
  <si>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</si>
  <si>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</si>
  <si>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</si>
  <si>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</si>
  <si>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</si>
  <si>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</si>
  <si>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</si>
  <si>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</si>
  <si>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</si>
  <si>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</si>
  <si>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</si>
  <si>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</si>
  <si>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</si>
  <si>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</si>
  <si>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</si>
  <si>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</si>
  <si>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</si>
  <si>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</si>
  <si>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</si>
  <si>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</si>
  <si>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</si>
  <si>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</si>
  <si>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</si>
  <si>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</si>
  <si>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</si>
  <si>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</si>
  <si>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</si>
  <si>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</si>
  <si>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</si>
  <si>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</si>
  <si>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</si>
  <si>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</si>
  <si>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</si>
  <si>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</si>
  <si>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</si>
  <si>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</si>
  <si>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</si>
  <si>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</si>
  <si>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USR101401</t>
  </si>
  <si>
    <t>USR101402</t>
  </si>
  <si>
    <t>USR101403</t>
  </si>
  <si>
    <t>USR101404</t>
  </si>
  <si>
    <t>USR101405</t>
  </si>
  <si>
    <t>USR101406</t>
  </si>
  <si>
    <t>USR101407</t>
  </si>
  <si>
    <t>USR101408</t>
  </si>
  <si>
    <t>USR101409</t>
  </si>
  <si>
    <t>USR101410</t>
  </si>
  <si>
    <t>USR101411</t>
  </si>
  <si>
    <t>USR101412</t>
  </si>
  <si>
    <t>USR101413</t>
  </si>
  <si>
    <t>USR101414</t>
  </si>
  <si>
    <t>USR101415</t>
  </si>
  <si>
    <t>USR101416</t>
  </si>
  <si>
    <t>USR101417</t>
  </si>
  <si>
    <t>USR101418</t>
  </si>
  <si>
    <t>USR101419</t>
  </si>
  <si>
    <t>USR101420</t>
  </si>
  <si>
    <t>USR101421</t>
  </si>
  <si>
    <t>USR101422</t>
  </si>
  <si>
    <t>USR101423</t>
  </si>
  <si>
    <t>USR101424</t>
  </si>
  <si>
    <t>USR101425</t>
  </si>
  <si>
    <t>USR101426</t>
  </si>
  <si>
    <t>USR101427</t>
  </si>
  <si>
    <t>USR101428</t>
  </si>
  <si>
    <t>USR101429</t>
  </si>
  <si>
    <t>USR101430</t>
  </si>
  <si>
    <t>USR101431</t>
  </si>
  <si>
    <t>USR101432</t>
  </si>
  <si>
    <t>USR101433</t>
  </si>
  <si>
    <t>USR101434</t>
  </si>
  <si>
    <t>USR101435</t>
  </si>
  <si>
    <t>USR101436</t>
  </si>
  <si>
    <t>USR101437</t>
  </si>
  <si>
    <t>USR101438</t>
  </si>
  <si>
    <t>USR101439</t>
  </si>
  <si>
    <t>USR101440</t>
  </si>
  <si>
    <t>USR101441</t>
  </si>
  <si>
    <t>USR101442</t>
  </si>
  <si>
    <t>USR101443</t>
  </si>
  <si>
    <t>USR101444</t>
  </si>
  <si>
    <t>USR101445</t>
  </si>
  <si>
    <t>USR101446</t>
  </si>
  <si>
    <t>USR101447</t>
  </si>
  <si>
    <t>USR101448</t>
  </si>
  <si>
    <t>USR101449</t>
  </si>
  <si>
    <t>USR101450</t>
  </si>
  <si>
    <t>USR101451</t>
  </si>
  <si>
    <t>USR101452</t>
  </si>
  <si>
    <t>USR101453</t>
  </si>
  <si>
    <t>USR101454</t>
  </si>
  <si>
    <t>USR101455</t>
  </si>
  <si>
    <t>USR101456</t>
  </si>
  <si>
    <t>USR101457</t>
  </si>
  <si>
    <t>USR101458</t>
  </si>
  <si>
    <t>USR101459</t>
  </si>
  <si>
    <t>USR101460</t>
  </si>
  <si>
    <t>USR101461</t>
  </si>
  <si>
    <t>USR101462</t>
  </si>
  <si>
    <t>USR101463</t>
  </si>
  <si>
    <t>USR101464</t>
  </si>
  <si>
    <t>USR101465</t>
  </si>
  <si>
    <t>USR101466</t>
  </si>
  <si>
    <t>USR101467</t>
  </si>
  <si>
    <t>USR101468</t>
  </si>
  <si>
    <t>USR101469</t>
  </si>
  <si>
    <t>USR101470</t>
  </si>
  <si>
    <t>USR101471</t>
  </si>
  <si>
    <t>USR101472</t>
  </si>
  <si>
    <t>USR101473</t>
  </si>
  <si>
    <t>USR101474</t>
  </si>
  <si>
    <t>USR101475</t>
  </si>
  <si>
    <t>USR101476</t>
  </si>
  <si>
    <t>USR101477</t>
  </si>
  <si>
    <t>USR101478</t>
  </si>
  <si>
    <t>USR101479</t>
  </si>
  <si>
    <t>USR101480</t>
  </si>
  <si>
    <t>USR101481</t>
  </si>
  <si>
    <t>USR101482</t>
  </si>
  <si>
    <t>USR101483</t>
  </si>
  <si>
    <t>USR101484</t>
  </si>
  <si>
    <t>USR101485</t>
  </si>
  <si>
    <t>USR101486</t>
  </si>
  <si>
    <t>USR101487</t>
  </si>
  <si>
    <t>USR101488</t>
  </si>
  <si>
    <t>USR101489</t>
  </si>
  <si>
    <t>USR101490</t>
  </si>
  <si>
    <t>USR101491</t>
  </si>
  <si>
    <t>USR101492</t>
  </si>
  <si>
    <t>USR101493</t>
  </si>
  <si>
    <t>USR101494</t>
  </si>
  <si>
    <t>USR101495</t>
  </si>
  <si>
    <t>USR101496</t>
  </si>
  <si>
    <t>USR101497</t>
  </si>
  <si>
    <t>USR101498</t>
  </si>
  <si>
    <t>USR101499</t>
  </si>
  <si>
    <t>USR101500</t>
  </si>
  <si>
    <t>USR101501</t>
  </si>
  <si>
    <t>USR101502</t>
  </si>
  <si>
    <t>USR101503</t>
  </si>
  <si>
    <t>USR101504</t>
  </si>
  <si>
    <t>USR101505</t>
  </si>
  <si>
    <t>USR101506</t>
  </si>
  <si>
    <t>USR101507</t>
  </si>
  <si>
    <t>USR101508</t>
  </si>
  <si>
    <t>USR101509</t>
  </si>
  <si>
    <t>USR101510</t>
  </si>
  <si>
    <t>USR101511</t>
  </si>
  <si>
    <t>USR101512</t>
  </si>
  <si>
    <t>USR101513</t>
  </si>
  <si>
    <t>USR101514</t>
  </si>
  <si>
    <t>USR101515</t>
  </si>
  <si>
    <t>USR101516</t>
  </si>
  <si>
    <t>USR101517</t>
  </si>
  <si>
    <t>USR101518</t>
  </si>
  <si>
    <t>USR101519</t>
  </si>
  <si>
    <t>USR101520</t>
  </si>
  <si>
    <t>USR101521</t>
  </si>
  <si>
    <t>USR101522</t>
  </si>
  <si>
    <t>USR101523</t>
  </si>
  <si>
    <t>USR101524</t>
  </si>
  <si>
    <t>USR101525</t>
  </si>
  <si>
    <t>USR101526</t>
  </si>
  <si>
    <t>USR101527</t>
  </si>
  <si>
    <t>USR101528</t>
  </si>
  <si>
    <t>USR101529</t>
  </si>
  <si>
    <t>USR101530</t>
  </si>
  <si>
    <t>USR101531</t>
  </si>
  <si>
    <t>USR101532</t>
  </si>
  <si>
    <t>USR101533</t>
  </si>
  <si>
    <t>USR101534</t>
  </si>
  <si>
    <t>USR101535</t>
  </si>
  <si>
    <t>USR101536</t>
  </si>
  <si>
    <t>USR101537</t>
  </si>
  <si>
    <t>USR101538</t>
  </si>
  <si>
    <t>USR101539</t>
  </si>
  <si>
    <t>USR101540</t>
  </si>
  <si>
    <t>USR101541</t>
  </si>
  <si>
    <t>USR101542</t>
  </si>
  <si>
    <t>USR101543</t>
  </si>
  <si>
    <t>USR101544</t>
  </si>
  <si>
    <t>USR101545</t>
  </si>
  <si>
    <t>USR101546</t>
  </si>
  <si>
    <t>USR101547</t>
  </si>
  <si>
    <t>USR101548</t>
  </si>
  <si>
    <t>USR101549</t>
  </si>
  <si>
    <t>USR101550</t>
  </si>
  <si>
    <t>USR101551</t>
  </si>
  <si>
    <t>USR101552</t>
  </si>
  <si>
    <t>USR101553</t>
  </si>
  <si>
    <t>USR101554</t>
  </si>
  <si>
    <t>USR101555</t>
  </si>
  <si>
    <t>USR101556</t>
  </si>
  <si>
    <t>USR101557</t>
  </si>
  <si>
    <t>USR101558</t>
  </si>
  <si>
    <t>USR101559</t>
  </si>
  <si>
    <t>USR101560</t>
  </si>
  <si>
    <t>USR101561</t>
  </si>
  <si>
    <t>USR101562</t>
  </si>
  <si>
    <t>USR101563</t>
  </si>
  <si>
    <t>USR101564</t>
  </si>
  <si>
    <t>USR101565</t>
  </si>
  <si>
    <t>USR101566</t>
  </si>
  <si>
    <t>USR101567</t>
  </si>
  <si>
    <t>USR101568</t>
  </si>
  <si>
    <t>USR101569</t>
  </si>
  <si>
    <t>USR101570</t>
  </si>
  <si>
    <t>USR101571</t>
  </si>
  <si>
    <t>USR101572</t>
  </si>
  <si>
    <t>USR101573</t>
  </si>
  <si>
    <t>USR101574</t>
  </si>
  <si>
    <t>USR101575</t>
  </si>
  <si>
    <t>USR101576</t>
  </si>
  <si>
    <t>USR101577</t>
  </si>
  <si>
    <t>USR101578</t>
  </si>
  <si>
    <t>USR101579</t>
  </si>
  <si>
    <t>USR101580</t>
  </si>
  <si>
    <t>USR101581</t>
  </si>
  <si>
    <t>USR101582</t>
  </si>
  <si>
    <t>USR101583</t>
  </si>
  <si>
    <t>USR101584</t>
  </si>
  <si>
    <t>USR101585</t>
  </si>
  <si>
    <t>USR101586</t>
  </si>
  <si>
    <t>USR101587</t>
  </si>
  <si>
    <t>USR101588</t>
  </si>
  <si>
    <t>USR101589</t>
  </si>
  <si>
    <t>USR101590</t>
  </si>
  <si>
    <t>USR101591</t>
  </si>
  <si>
    <t>USR101592</t>
  </si>
  <si>
    <t>USR101593</t>
  </si>
  <si>
    <t>USR101594</t>
  </si>
  <si>
    <t>USR101595</t>
  </si>
  <si>
    <t>USR101596</t>
  </si>
  <si>
    <t>USR101597</t>
  </si>
  <si>
    <t>USR101598</t>
  </si>
  <si>
    <t>USR101599</t>
  </si>
  <si>
    <t>USR101600</t>
  </si>
  <si>
    <t>USR101601</t>
  </si>
  <si>
    <t>USR101602</t>
  </si>
  <si>
    <t>USR101603</t>
  </si>
  <si>
    <t>USR101604</t>
  </si>
  <si>
    <t>USR101605</t>
  </si>
  <si>
    <t>USR101606</t>
  </si>
  <si>
    <t>USR101607</t>
  </si>
  <si>
    <t>USR101608</t>
  </si>
  <si>
    <t>USR101609</t>
  </si>
  <si>
    <t>USR101610</t>
  </si>
  <si>
    <t>USR101611</t>
  </si>
  <si>
    <t>USR101612</t>
  </si>
  <si>
    <t>USR101613</t>
  </si>
  <si>
    <t>USR101614</t>
  </si>
  <si>
    <t>USR101615</t>
  </si>
  <si>
    <t>USR101616</t>
  </si>
  <si>
    <t>USR101617</t>
  </si>
  <si>
    <t>USR101618</t>
  </si>
  <si>
    <t>USR101619</t>
  </si>
  <si>
    <t>USR101620</t>
  </si>
  <si>
    <t>USR101621</t>
  </si>
  <si>
    <t>USR101622</t>
  </si>
  <si>
    <t>USR101623</t>
  </si>
  <si>
    <t>USR101624</t>
  </si>
  <si>
    <t>USR101625</t>
  </si>
  <si>
    <t>USR101626</t>
  </si>
  <si>
    <t>USR101627</t>
  </si>
  <si>
    <t>USR101628</t>
  </si>
  <si>
    <t>USR101629</t>
  </si>
  <si>
    <t>USR101630</t>
  </si>
  <si>
    <t>USR101631</t>
  </si>
  <si>
    <t>USR101632</t>
  </si>
  <si>
    <t>USR101633</t>
  </si>
  <si>
    <t>USR101634</t>
  </si>
  <si>
    <t>USR101635</t>
  </si>
  <si>
    <t>USR101636</t>
  </si>
  <si>
    <t>USR101637</t>
  </si>
  <si>
    <t>USR101638</t>
  </si>
  <si>
    <t>USR101639</t>
  </si>
  <si>
    <t>USR101640</t>
  </si>
  <si>
    <t>USR101641</t>
  </si>
  <si>
    <t>USR101642</t>
  </si>
  <si>
    <t>USR101643</t>
  </si>
  <si>
    <t>USR101644</t>
  </si>
  <si>
    <t>USR101645</t>
  </si>
  <si>
    <t>USR101646</t>
  </si>
  <si>
    <t>USR101647</t>
  </si>
  <si>
    <t>USR101648</t>
  </si>
  <si>
    <t>USR101649</t>
  </si>
  <si>
    <t>USR101650</t>
  </si>
  <si>
    <t>USR101651</t>
  </si>
  <si>
    <t>USR101652</t>
  </si>
  <si>
    <t>USR101653</t>
  </si>
  <si>
    <t>USR101654</t>
  </si>
  <si>
    <t>USR101655</t>
  </si>
  <si>
    <t>USR101656</t>
  </si>
  <si>
    <t>USR101657</t>
  </si>
  <si>
    <t>USR101658</t>
  </si>
  <si>
    <t>USR101659</t>
  </si>
  <si>
    <t>USR101660</t>
  </si>
  <si>
    <t>USR101661</t>
  </si>
  <si>
    <t>USR101662</t>
  </si>
  <si>
    <t>USR101663</t>
  </si>
  <si>
    <t>USR101664</t>
  </si>
  <si>
    <t>USR101665</t>
  </si>
  <si>
    <t>USR101666</t>
  </si>
  <si>
    <t>USR101667</t>
  </si>
  <si>
    <t>USR101668</t>
  </si>
  <si>
    <t>USR101669</t>
  </si>
  <si>
    <t>USR101670</t>
  </si>
  <si>
    <t>USR101671</t>
  </si>
  <si>
    <t>USR101672</t>
  </si>
  <si>
    <t>USR101673</t>
  </si>
  <si>
    <t>USR101674</t>
  </si>
  <si>
    <t>USR101675</t>
  </si>
  <si>
    <t>USR101676</t>
  </si>
  <si>
    <t>USR101677</t>
  </si>
  <si>
    <t>USR101678</t>
  </si>
  <si>
    <t>USR101679</t>
  </si>
  <si>
    <t>USR101680</t>
  </si>
  <si>
    <t>USR101681</t>
  </si>
  <si>
    <t>USR101682</t>
  </si>
  <si>
    <t>USR101683</t>
  </si>
  <si>
    <t>USR101684</t>
  </si>
  <si>
    <t>USR101685</t>
  </si>
  <si>
    <t>USR101686</t>
  </si>
  <si>
    <t>USR101687</t>
  </si>
  <si>
    <t>USR101688</t>
  </si>
  <si>
    <t>USR101689</t>
  </si>
  <si>
    <t>USR101690</t>
  </si>
  <si>
    <t>USR101691</t>
  </si>
  <si>
    <t>USR101692</t>
  </si>
  <si>
    <t>USR101693</t>
  </si>
  <si>
    <t>USR101694</t>
  </si>
  <si>
    <t>USR101695</t>
  </si>
  <si>
    <t>USR101696</t>
  </si>
  <si>
    <t>USR101697</t>
  </si>
  <si>
    <t>USR101698</t>
  </si>
  <si>
    <t>USR101699</t>
  </si>
  <si>
    <t>USR101700</t>
  </si>
  <si>
    <t>USR101701</t>
  </si>
  <si>
    <t>USR101702</t>
  </si>
  <si>
    <t>USR101703</t>
  </si>
  <si>
    <t>USR101704</t>
  </si>
  <si>
    <t>USR101705</t>
  </si>
  <si>
    <t>USR101706</t>
  </si>
  <si>
    <t>USR101707</t>
  </si>
  <si>
    <t>USR101708</t>
  </si>
  <si>
    <t>USR101709</t>
  </si>
  <si>
    <t>USR101710</t>
  </si>
  <si>
    <t>USR101711</t>
  </si>
  <si>
    <t>USR101712</t>
  </si>
  <si>
    <t>USR101713</t>
  </si>
  <si>
    <t>USR101714</t>
  </si>
  <si>
    <t>USR101715</t>
  </si>
  <si>
    <t>USR101716</t>
  </si>
  <si>
    <t>USR101717</t>
  </si>
  <si>
    <t>USR101718</t>
  </si>
  <si>
    <t>USR101719</t>
  </si>
  <si>
    <t>USR101720</t>
  </si>
  <si>
    <t>USR101721</t>
  </si>
  <si>
    <t>USR101722</t>
  </si>
  <si>
    <t>USR101723</t>
  </si>
  <si>
    <t>USR101724</t>
  </si>
  <si>
    <t>USR101725</t>
  </si>
  <si>
    <t>USR101726</t>
  </si>
  <si>
    <t>USR101727</t>
  </si>
  <si>
    <t>USR101728</t>
  </si>
  <si>
    <t>USR101729</t>
  </si>
  <si>
    <t>USR101730</t>
  </si>
  <si>
    <t>USR101731</t>
  </si>
  <si>
    <t>USR101732</t>
  </si>
  <si>
    <t>USR101733</t>
  </si>
  <si>
    <t>USR101734</t>
  </si>
  <si>
    <t>USR101735</t>
  </si>
  <si>
    <t>USR101736</t>
  </si>
  <si>
    <t>USR101737</t>
  </si>
  <si>
    <t>USR101738</t>
  </si>
  <si>
    <t>USR101739</t>
  </si>
  <si>
    <t>USR101740</t>
  </si>
  <si>
    <t>USR101741</t>
  </si>
  <si>
    <t>USR101742</t>
  </si>
  <si>
    <t>USR101743</t>
  </si>
  <si>
    <t>USR101744</t>
  </si>
  <si>
    <t>USR101745</t>
  </si>
  <si>
    <t>USR101746</t>
  </si>
  <si>
    <t>USR101747</t>
  </si>
  <si>
    <t>USR101748</t>
  </si>
  <si>
    <t>USR101749</t>
  </si>
  <si>
    <t>USR101750</t>
  </si>
  <si>
    <t>USR101751</t>
  </si>
  <si>
    <t>USR101752</t>
  </si>
  <si>
    <t>USR101753</t>
  </si>
  <si>
    <t>USR101754</t>
  </si>
  <si>
    <t>USR101755</t>
  </si>
  <si>
    <t>USR101756</t>
  </si>
  <si>
    <t>USR101757</t>
  </si>
  <si>
    <t>USR101758</t>
  </si>
  <si>
    <t>USR101759</t>
  </si>
  <si>
    <t>USR101760</t>
  </si>
  <si>
    <t>USR101761</t>
  </si>
  <si>
    <t>USR101762</t>
  </si>
  <si>
    <t>USR101763</t>
  </si>
  <si>
    <t>USR101764</t>
  </si>
  <si>
    <t>USR101765</t>
  </si>
  <si>
    <t>USR101766</t>
  </si>
  <si>
    <t>USR101767</t>
  </si>
  <si>
    <t>USR101768</t>
  </si>
  <si>
    <t>USR101769</t>
  </si>
  <si>
    <t>USR101770</t>
  </si>
  <si>
    <t>USR101771</t>
  </si>
  <si>
    <t>USR101772</t>
  </si>
  <si>
    <t>USR101773</t>
  </si>
  <si>
    <t>USR101774</t>
  </si>
  <si>
    <t>USR101775</t>
  </si>
  <si>
    <t>USR101776</t>
  </si>
  <si>
    <t>USR101777</t>
  </si>
  <si>
    <t>USR101778</t>
  </si>
  <si>
    <t>USR101779</t>
  </si>
  <si>
    <t>USR101780</t>
  </si>
  <si>
    <t>USR101781</t>
  </si>
  <si>
    <t>USR101782</t>
  </si>
  <si>
    <t>USR101783</t>
  </si>
  <si>
    <t>USR101784</t>
  </si>
  <si>
    <t>USR101785</t>
  </si>
  <si>
    <t>USR101786</t>
  </si>
  <si>
    <t>USR101787</t>
  </si>
  <si>
    <t>USR101788</t>
  </si>
  <si>
    <t>USR101789</t>
  </si>
  <si>
    <t>USR101790</t>
  </si>
  <si>
    <t>USR101791</t>
  </si>
  <si>
    <t>USR101792</t>
  </si>
  <si>
    <t>USR101793</t>
  </si>
  <si>
    <t>USR101794</t>
  </si>
  <si>
    <t>USR101795</t>
  </si>
  <si>
    <t>USR101796</t>
  </si>
  <si>
    <t>USR101797</t>
  </si>
  <si>
    <t>USR101798</t>
  </si>
  <si>
    <t>USR101799</t>
  </si>
  <si>
    <t>USR101800</t>
  </si>
  <si>
    <t>USR101801</t>
  </si>
  <si>
    <t>USR101802</t>
  </si>
  <si>
    <t>USR101803</t>
  </si>
  <si>
    <t>USR101804</t>
  </si>
  <si>
    <t>USR101805</t>
  </si>
  <si>
    <t>USR101806</t>
  </si>
  <si>
    <t>USR101807</t>
  </si>
  <si>
    <t>USR101808</t>
  </si>
  <si>
    <t>USR101809</t>
  </si>
  <si>
    <t>USR101810</t>
  </si>
  <si>
    <t>USR101811</t>
  </si>
  <si>
    <t>USR101812</t>
  </si>
  <si>
    <t>USR101813</t>
  </si>
  <si>
    <t>USR101814</t>
  </si>
  <si>
    <t>USR101815</t>
  </si>
  <si>
    <t>USR101816</t>
  </si>
  <si>
    <t>USR101817</t>
  </si>
  <si>
    <t>USR101818</t>
  </si>
  <si>
    <t>USR101819</t>
  </si>
  <si>
    <t>USR101820</t>
  </si>
  <si>
    <t>USR101821</t>
  </si>
  <si>
    <t>USR101822</t>
  </si>
  <si>
    <t>USR101823</t>
  </si>
  <si>
    <t>USR101824</t>
  </si>
  <si>
    <t>USR101825</t>
  </si>
  <si>
    <t>USR101826</t>
  </si>
  <si>
    <t>USR101827</t>
  </si>
  <si>
    <t>USR101828</t>
  </si>
  <si>
    <t>USR101829</t>
  </si>
  <si>
    <t>USR101830</t>
  </si>
  <si>
    <t>USR101831</t>
  </si>
  <si>
    <t>USR101832</t>
  </si>
  <si>
    <t>USR101833</t>
  </si>
  <si>
    <t>USR101834</t>
  </si>
  <si>
    <t>USR101835</t>
  </si>
  <si>
    <t>USR101836</t>
  </si>
  <si>
    <t>USR101837</t>
  </si>
  <si>
    <t>USR101838</t>
  </si>
  <si>
    <t>USR101839</t>
  </si>
  <si>
    <t>USR101840</t>
  </si>
  <si>
    <t>USR101841</t>
  </si>
  <si>
    <t>USR101842</t>
  </si>
  <si>
    <t>USR101843</t>
  </si>
  <si>
    <t>USR101844</t>
  </si>
  <si>
    <t>USR101845</t>
  </si>
  <si>
    <t>USR101846</t>
  </si>
  <si>
    <t>USR101847</t>
  </si>
  <si>
    <t>USR101848</t>
  </si>
  <si>
    <t>USR101849</t>
  </si>
  <si>
    <t>USR101850</t>
  </si>
  <si>
    <t>USR101851</t>
  </si>
  <si>
    <t>USR101852</t>
  </si>
  <si>
    <t>USR101853</t>
  </si>
  <si>
    <t>USR101854</t>
  </si>
  <si>
    <t>USR101855</t>
  </si>
  <si>
    <t>USR101856</t>
  </si>
  <si>
    <t>USR101857</t>
  </si>
  <si>
    <t>USR101858</t>
  </si>
  <si>
    <t>USR101859</t>
  </si>
  <si>
    <t>USR101860</t>
  </si>
  <si>
    <t>USR101861</t>
  </si>
  <si>
    <t>USR101862</t>
  </si>
  <si>
    <t>USR101863</t>
  </si>
  <si>
    <t>USR101864</t>
  </si>
  <si>
    <t>USR101865</t>
  </si>
  <si>
    <t>USR101866</t>
  </si>
  <si>
    <t>USR101867</t>
  </si>
  <si>
    <t>USR101868</t>
  </si>
  <si>
    <t>USR101869</t>
  </si>
  <si>
    <t>USR101870</t>
  </si>
  <si>
    <t>USR101871</t>
  </si>
  <si>
    <t>USR101872</t>
  </si>
  <si>
    <t>USR101873</t>
  </si>
  <si>
    <t>USR101874</t>
  </si>
  <si>
    <t>USR101875</t>
  </si>
  <si>
    <t>USR101876</t>
  </si>
  <si>
    <t>USR101877</t>
  </si>
  <si>
    <t>USR101878</t>
  </si>
  <si>
    <t>USR101879</t>
  </si>
  <si>
    <t>USR101880</t>
  </si>
  <si>
    <t>USR101881</t>
  </si>
  <si>
    <t>USR101882</t>
  </si>
  <si>
    <t>USR101883</t>
  </si>
  <si>
    <t>USR101884</t>
  </si>
  <si>
    <t>USR101885</t>
  </si>
  <si>
    <t>USR101886</t>
  </si>
  <si>
    <t>USR101887</t>
  </si>
  <si>
    <t>USR101888</t>
  </si>
  <si>
    <t>USR101889</t>
  </si>
  <si>
    <t>USR101890</t>
  </si>
  <si>
    <t>USR101891</t>
  </si>
  <si>
    <t>USR101892</t>
  </si>
  <si>
    <t>USR101893</t>
  </si>
  <si>
    <t>USR101894</t>
  </si>
  <si>
    <t>USR101895</t>
  </si>
  <si>
    <t>USR101896</t>
  </si>
  <si>
    <t>USR101897</t>
  </si>
  <si>
    <t>USR101898</t>
  </si>
  <si>
    <t>USR101899</t>
  </si>
  <si>
    <t>USR101900</t>
  </si>
  <si>
    <t>USR101901</t>
  </si>
  <si>
    <t>USR101902</t>
  </si>
  <si>
    <t>USR101903</t>
  </si>
  <si>
    <t>USR101904</t>
  </si>
  <si>
    <t>USR101905</t>
  </si>
  <si>
    <t>USR101906</t>
  </si>
  <si>
    <t>USR101907</t>
  </si>
  <si>
    <t>USR101908</t>
  </si>
  <si>
    <t>USR101909</t>
  </si>
  <si>
    <t>USR101910</t>
  </si>
  <si>
    <t>USR101911</t>
  </si>
  <si>
    <t>USR101912</t>
  </si>
  <si>
    <t>USR101913</t>
  </si>
  <si>
    <t>USR101914</t>
  </si>
  <si>
    <t>USR101915</t>
  </si>
  <si>
    <t>USR101916</t>
  </si>
  <si>
    <t>USR101917</t>
  </si>
  <si>
    <t>USR101918</t>
  </si>
  <si>
    <t>USR101919</t>
  </si>
  <si>
    <t>USR101920</t>
  </si>
  <si>
    <t>USR101921</t>
  </si>
  <si>
    <t>USR101922</t>
  </si>
  <si>
    <t>USR101923</t>
  </si>
  <si>
    <t>USR101924</t>
  </si>
  <si>
    <t>USR101925</t>
  </si>
  <si>
    <t>USR101926</t>
  </si>
  <si>
    <t>USR101927</t>
  </si>
  <si>
    <t>USR101928</t>
  </si>
  <si>
    <t>USR101929</t>
  </si>
  <si>
    <t>USR101930</t>
  </si>
  <si>
    <t>USR101931</t>
  </si>
  <si>
    <t>USR101932</t>
  </si>
  <si>
    <t>USR101933</t>
  </si>
  <si>
    <t>USR101934</t>
  </si>
  <si>
    <t>USR101935</t>
  </si>
  <si>
    <t>USR101936</t>
  </si>
  <si>
    <t>USR101937</t>
  </si>
  <si>
    <t>USR101938</t>
  </si>
  <si>
    <t>USR101939</t>
  </si>
  <si>
    <t>USR101940</t>
  </si>
  <si>
    <t>USR101941</t>
  </si>
  <si>
    <t>USR101942</t>
  </si>
  <si>
    <t>USR101943</t>
  </si>
  <si>
    <t>USR101944</t>
  </si>
  <si>
    <t>USR101945</t>
  </si>
  <si>
    <t>USR101946</t>
  </si>
  <si>
    <t>USR101947</t>
  </si>
  <si>
    <t>USR101948</t>
  </si>
  <si>
    <t>USR101949</t>
  </si>
  <si>
    <t>USR101950</t>
  </si>
  <si>
    <t>USR101951</t>
  </si>
  <si>
    <t>USR101952</t>
  </si>
  <si>
    <t>USR101953</t>
  </si>
  <si>
    <t>USR101954</t>
  </si>
  <si>
    <t>USR101955</t>
  </si>
  <si>
    <t>USR101956</t>
  </si>
  <si>
    <t>USR101957</t>
  </si>
  <si>
    <t>USR101958</t>
  </si>
  <si>
    <t>USR101959</t>
  </si>
  <si>
    <t>USR101960</t>
  </si>
  <si>
    <t>USR101961</t>
  </si>
  <si>
    <t>USR101962</t>
  </si>
  <si>
    <t>USR101963</t>
  </si>
  <si>
    <t>USR101964</t>
  </si>
  <si>
    <t>USR101965</t>
  </si>
  <si>
    <t>USR101966</t>
  </si>
  <si>
    <t>USR101967</t>
  </si>
  <si>
    <t>USR101968</t>
  </si>
  <si>
    <t>USR101969</t>
  </si>
  <si>
    <t>USR101970</t>
  </si>
  <si>
    <t>USR101971</t>
  </si>
  <si>
    <t>USR101972</t>
  </si>
  <si>
    <t>USR101973</t>
  </si>
  <si>
    <t>USR101974</t>
  </si>
  <si>
    <t>USR101975</t>
  </si>
  <si>
    <t>USR101976</t>
  </si>
  <si>
    <t>USR101977</t>
  </si>
  <si>
    <t>USR101978</t>
  </si>
  <si>
    <t>USR101979</t>
  </si>
  <si>
    <t>USR101980</t>
  </si>
  <si>
    <t>USR101981</t>
  </si>
  <si>
    <t>USR101982</t>
  </si>
  <si>
    <t>USR101983</t>
  </si>
  <si>
    <t>USR101984</t>
  </si>
  <si>
    <t>USR101985</t>
  </si>
  <si>
    <t>USR101986</t>
  </si>
  <si>
    <t>USR101987</t>
  </si>
  <si>
    <t>USR101988</t>
  </si>
  <si>
    <t>USR101989</t>
  </si>
  <si>
    <t>USR101990</t>
  </si>
  <si>
    <t>USR101991</t>
  </si>
  <si>
    <t>USR101992</t>
  </si>
  <si>
    <t>USR101993</t>
  </si>
  <si>
    <t>USR101994</t>
  </si>
  <si>
    <t>USR101995</t>
  </si>
  <si>
    <t>USR101996</t>
  </si>
  <si>
    <t>USR101997</t>
  </si>
  <si>
    <t>USR101998</t>
  </si>
  <si>
    <t>USR101999</t>
  </si>
  <si>
    <t>USR102000</t>
  </si>
  <si>
    <t>USR102001</t>
  </si>
  <si>
    <t>USR102002</t>
  </si>
  <si>
    <t>USR102003</t>
  </si>
  <si>
    <t>USR102004</t>
  </si>
  <si>
    <t>USR102005</t>
  </si>
  <si>
    <t>USR102006</t>
  </si>
  <si>
    <t>USR102007</t>
  </si>
  <si>
    <t>USR102008</t>
  </si>
  <si>
    <t>USR102009</t>
  </si>
  <si>
    <t>USR102010</t>
  </si>
  <si>
    <t>USR102011</t>
  </si>
  <si>
    <t>USR102012</t>
  </si>
  <si>
    <t>USR102013</t>
  </si>
  <si>
    <t>USR102014</t>
  </si>
  <si>
    <t>USR102015</t>
  </si>
  <si>
    <t>USR102016</t>
  </si>
  <si>
    <t>USR102017</t>
  </si>
  <si>
    <t>USR102018</t>
  </si>
  <si>
    <t>USR102019</t>
  </si>
  <si>
    <t>USR102020</t>
  </si>
  <si>
    <t>USR102021</t>
  </si>
  <si>
    <t>USR102022</t>
  </si>
  <si>
    <t>USR102023</t>
  </si>
  <si>
    <t>USR102024</t>
  </si>
  <si>
    <t>USR102025</t>
  </si>
  <si>
    <t>USR102026</t>
  </si>
  <si>
    <t>USR102027</t>
  </si>
  <si>
    <t>USR102028</t>
  </si>
  <si>
    <t>USR102029</t>
  </si>
  <si>
    <t>USR102030</t>
  </si>
  <si>
    <t>USR102031</t>
  </si>
  <si>
    <t>USR102032</t>
  </si>
  <si>
    <t>USR102033</t>
  </si>
  <si>
    <t>USR102034</t>
  </si>
  <si>
    <t>USR102035</t>
  </si>
  <si>
    <t>USR102036</t>
  </si>
  <si>
    <t>USR102037</t>
  </si>
  <si>
    <t>USR102038</t>
  </si>
  <si>
    <t>USR102039</t>
  </si>
  <si>
    <t>USR102040</t>
  </si>
  <si>
    <t>USR102041</t>
  </si>
  <si>
    <t>USR102042</t>
  </si>
  <si>
    <t>USR102043</t>
  </si>
  <si>
    <t>USR102044</t>
  </si>
  <si>
    <t>USR102045</t>
  </si>
  <si>
    <t>USR102046</t>
  </si>
  <si>
    <t>USR102047</t>
  </si>
  <si>
    <t>USR102048</t>
  </si>
  <si>
    <t>USR102049</t>
  </si>
  <si>
    <t>USR102050</t>
  </si>
  <si>
    <t>USR102051</t>
  </si>
  <si>
    <t>USR102052</t>
  </si>
  <si>
    <t>USR102053</t>
  </si>
  <si>
    <t>USR102054</t>
  </si>
  <si>
    <t>USR102055</t>
  </si>
  <si>
    <t>USR102056</t>
  </si>
  <si>
    <t>USR102057</t>
  </si>
  <si>
    <t>USR102058</t>
  </si>
  <si>
    <t>USR102059</t>
  </si>
  <si>
    <t>USR102060</t>
  </si>
  <si>
    <t>USR102061</t>
  </si>
  <si>
    <t>USR102062</t>
  </si>
  <si>
    <t>USR102063</t>
  </si>
  <si>
    <t>USR102064</t>
  </si>
  <si>
    <t>USR102065</t>
  </si>
  <si>
    <t>USR102066</t>
  </si>
  <si>
    <t>USR102067</t>
  </si>
  <si>
    <t>USR102068</t>
  </si>
  <si>
    <t>USR102069</t>
  </si>
  <si>
    <t>USR102070</t>
  </si>
  <si>
    <t>USR102071</t>
  </si>
  <si>
    <t>USR102072</t>
  </si>
  <si>
    <t>USR102073</t>
  </si>
  <si>
    <t>USR102074</t>
  </si>
  <si>
    <t>USR102075</t>
  </si>
  <si>
    <t>USR102076</t>
  </si>
  <si>
    <t>USR102077</t>
  </si>
  <si>
    <t>USR102078</t>
  </si>
  <si>
    <t>USR102079</t>
  </si>
  <si>
    <t>USR102080</t>
  </si>
  <si>
    <t>USR102081</t>
  </si>
  <si>
    <t>USR102082</t>
  </si>
  <si>
    <t>USR102083</t>
  </si>
  <si>
    <t>USR102084</t>
  </si>
  <si>
    <t>USR102085</t>
  </si>
  <si>
    <t>USR102086</t>
  </si>
  <si>
    <t>USR102087</t>
  </si>
  <si>
    <t>USR102088</t>
  </si>
  <si>
    <t>USR102089</t>
  </si>
  <si>
    <t>USR102090</t>
  </si>
  <si>
    <t>USR102091</t>
  </si>
  <si>
    <t>USR102092</t>
  </si>
  <si>
    <t>USR102093</t>
  </si>
  <si>
    <t>USR102094</t>
  </si>
  <si>
    <t>USR102095</t>
  </si>
  <si>
    <t>USR102096</t>
  </si>
  <si>
    <t>USR102097</t>
  </si>
  <si>
    <t>USR102098</t>
  </si>
  <si>
    <t>USR102099</t>
  </si>
  <si>
    <t>USR102100</t>
  </si>
  <si>
    <t>USR102101</t>
  </si>
  <si>
    <t>USR102102</t>
  </si>
  <si>
    <t>USR102103</t>
  </si>
  <si>
    <t>USR102104</t>
  </si>
  <si>
    <t>USR102105</t>
  </si>
  <si>
    <t>USR102106</t>
  </si>
  <si>
    <t>USR102107</t>
  </si>
  <si>
    <t>USR102108</t>
  </si>
  <si>
    <t>USR102109</t>
  </si>
  <si>
    <t>USR102110</t>
  </si>
  <si>
    <t>USR102111</t>
  </si>
  <si>
    <t>USR102112</t>
  </si>
  <si>
    <t>USR102113</t>
  </si>
  <si>
    <t>USR102114</t>
  </si>
  <si>
    <t>USR102115</t>
  </si>
  <si>
    <t>USR102116</t>
  </si>
  <si>
    <t>USR102117</t>
  </si>
  <si>
    <t>USR102118</t>
  </si>
  <si>
    <t>USR102119</t>
  </si>
  <si>
    <t>USR102120</t>
  </si>
  <si>
    <t>USR102121</t>
  </si>
  <si>
    <t>USR102122</t>
  </si>
  <si>
    <t>USR102123</t>
  </si>
  <si>
    <t>USR102124</t>
  </si>
  <si>
    <t>USR102125</t>
  </si>
  <si>
    <t>USR102126</t>
  </si>
  <si>
    <t>USR102127</t>
  </si>
  <si>
    <t>USR102128</t>
  </si>
  <si>
    <t>USR102129</t>
  </si>
  <si>
    <t>USR102130</t>
  </si>
  <si>
    <t>USR102131</t>
  </si>
  <si>
    <t>USR102132</t>
  </si>
  <si>
    <t>USR102133</t>
  </si>
  <si>
    <t>USR102134</t>
  </si>
  <si>
    <t>USR102135</t>
  </si>
  <si>
    <t>USR102136</t>
  </si>
  <si>
    <t>USR102137</t>
  </si>
  <si>
    <t>USR102138</t>
  </si>
  <si>
    <t>USR102139</t>
  </si>
  <si>
    <t>USR102140</t>
  </si>
  <si>
    <t>USR102141</t>
  </si>
  <si>
    <t>USR102142</t>
  </si>
  <si>
    <t>USR102143</t>
  </si>
  <si>
    <t>USR102144</t>
  </si>
  <si>
    <t>USR102145</t>
  </si>
  <si>
    <t>USR102146</t>
  </si>
  <si>
    <t>USR102147</t>
  </si>
  <si>
    <t>USR102148</t>
  </si>
  <si>
    <t>USR102149</t>
  </si>
  <si>
    <t>USR102150</t>
  </si>
  <si>
    <t>USR102151</t>
  </si>
  <si>
    <t>USR102152</t>
  </si>
  <si>
    <t>USR102153</t>
  </si>
  <si>
    <t>USR102154</t>
  </si>
  <si>
    <t>USR102155</t>
  </si>
  <si>
    <t>USR102156</t>
  </si>
  <si>
    <t>USR102157</t>
  </si>
  <si>
    <t>USR102158</t>
  </si>
  <si>
    <t>USR102159</t>
  </si>
  <si>
    <t>USR102160</t>
  </si>
  <si>
    <t>USR102161</t>
  </si>
  <si>
    <t>USR102162</t>
  </si>
  <si>
    <t>USR102163</t>
  </si>
  <si>
    <t>USR102164</t>
  </si>
  <si>
    <t>USR102165</t>
  </si>
  <si>
    <t>USR102166</t>
  </si>
  <si>
    <t>USR102167</t>
  </si>
  <si>
    <t>USR102168</t>
  </si>
  <si>
    <t>USR102169</t>
  </si>
  <si>
    <t>USR102170</t>
  </si>
  <si>
    <t>USR102171</t>
  </si>
  <si>
    <t>USR102172</t>
  </si>
  <si>
    <t>USR102173</t>
  </si>
  <si>
    <t>USR102174</t>
  </si>
  <si>
    <t>USR102175</t>
  </si>
  <si>
    <t>USR102176</t>
  </si>
  <si>
    <t>USR102177</t>
  </si>
  <si>
    <t>USR102178</t>
  </si>
  <si>
    <t>USR102179</t>
  </si>
  <si>
    <t>USR102180</t>
  </si>
  <si>
    <t>USR102181</t>
  </si>
  <si>
    <t>USR102182</t>
  </si>
  <si>
    <t>USR102183</t>
  </si>
  <si>
    <t>USR102184</t>
  </si>
  <si>
    <t>USR102185</t>
  </si>
  <si>
    <t>USR102186</t>
  </si>
  <si>
    <t>USR102187</t>
  </si>
  <si>
    <t>USR102188</t>
  </si>
  <si>
    <t>USR102189</t>
  </si>
  <si>
    <t>USR102190</t>
  </si>
  <si>
    <t>USR102191</t>
  </si>
  <si>
    <t>USR102192</t>
  </si>
  <si>
    <t>USR102193</t>
  </si>
  <si>
    <t>USR102194</t>
  </si>
  <si>
    <t>USR102195</t>
  </si>
  <si>
    <t>USR102196</t>
  </si>
  <si>
    <t>USR102197</t>
  </si>
  <si>
    <t>USR102198</t>
  </si>
  <si>
    <t>USR102199</t>
  </si>
  <si>
    <t>USR102200</t>
  </si>
  <si>
    <t>USR102201</t>
  </si>
  <si>
    <t>USR102202</t>
  </si>
  <si>
    <t>USR102203</t>
  </si>
  <si>
    <t>USR102204</t>
  </si>
  <si>
    <t>USR102205</t>
  </si>
  <si>
    <t>USR102206</t>
  </si>
  <si>
    <t>USR102207</t>
  </si>
  <si>
    <t>USR102208</t>
  </si>
  <si>
    <t>USR102209</t>
  </si>
  <si>
    <t>USR102210</t>
  </si>
  <si>
    <t>USR102211</t>
  </si>
  <si>
    <t>USR102212</t>
  </si>
  <si>
    <t>USR102213</t>
  </si>
  <si>
    <t>USR102214</t>
  </si>
  <si>
    <t>USR102215</t>
  </si>
  <si>
    <t>USR102216</t>
  </si>
  <si>
    <t>USR102217</t>
  </si>
  <si>
    <t>USR102218</t>
  </si>
  <si>
    <t>USR102219</t>
  </si>
  <si>
    <t>USR102220</t>
  </si>
  <si>
    <t>USR102221</t>
  </si>
  <si>
    <t>USR102222</t>
  </si>
  <si>
    <t>USR102223</t>
  </si>
  <si>
    <t>USR102224</t>
  </si>
  <si>
    <t>USR102225</t>
  </si>
  <si>
    <t>USR102226</t>
  </si>
  <si>
    <t>USR102227</t>
  </si>
  <si>
    <t>USR102228</t>
  </si>
  <si>
    <t>USR102229</t>
  </si>
  <si>
    <t>USR102230</t>
  </si>
  <si>
    <t>USR102231</t>
  </si>
  <si>
    <t>USR102232</t>
  </si>
  <si>
    <t>USR102233</t>
  </si>
  <si>
    <t>USR102234</t>
  </si>
  <si>
    <t>USR102235</t>
  </si>
  <si>
    <t>USR102236</t>
  </si>
  <si>
    <t>USR102237</t>
  </si>
  <si>
    <t>USR102238</t>
  </si>
  <si>
    <t>USR102239</t>
  </si>
  <si>
    <t>USR102240</t>
  </si>
  <si>
    <t>USR102241</t>
  </si>
  <si>
    <t>USR102242</t>
  </si>
  <si>
    <t>USR102243</t>
  </si>
  <si>
    <t>USR102244</t>
  </si>
  <si>
    <t>USR102245</t>
  </si>
  <si>
    <t>USR102246</t>
  </si>
  <si>
    <t>USR102247</t>
  </si>
  <si>
    <t>USR102248</t>
  </si>
  <si>
    <t>USR102249</t>
  </si>
  <si>
    <t>USR102250</t>
  </si>
  <si>
    <t>USR102251</t>
  </si>
  <si>
    <t>USR102252</t>
  </si>
  <si>
    <t>USR102253</t>
  </si>
  <si>
    <t>USR102254</t>
  </si>
  <si>
    <t>USR102255</t>
  </si>
  <si>
    <t>USR102256</t>
  </si>
  <si>
    <t>USR102257</t>
  </si>
  <si>
    <t>USR102258</t>
  </si>
  <si>
    <t>USR102259</t>
  </si>
  <si>
    <t>USR102260</t>
  </si>
  <si>
    <t>USR102261</t>
  </si>
  <si>
    <t>USR102262</t>
  </si>
  <si>
    <t>USR102263</t>
  </si>
  <si>
    <t>USR102264</t>
  </si>
  <si>
    <t>USR102265</t>
  </si>
  <si>
    <t>USR102266</t>
  </si>
  <si>
    <t>USR102267</t>
  </si>
  <si>
    <t>USR102268</t>
  </si>
  <si>
    <t>USR102269</t>
  </si>
  <si>
    <t>USR102270</t>
  </si>
  <si>
    <t>USR102271</t>
  </si>
  <si>
    <t>USR102272</t>
  </si>
  <si>
    <t>USR102273</t>
  </si>
  <si>
    <t>USR102274</t>
  </si>
  <si>
    <t>USR102275</t>
  </si>
  <si>
    <t>USR102276</t>
  </si>
  <si>
    <t>USR102277</t>
  </si>
  <si>
    <t>USR102278</t>
  </si>
  <si>
    <t>USR102279</t>
  </si>
  <si>
    <t>USR102280</t>
  </si>
  <si>
    <t>USR102281</t>
  </si>
  <si>
    <t>USR102282</t>
  </si>
  <si>
    <t>USR102283</t>
  </si>
  <si>
    <t>USR102284</t>
  </si>
  <si>
    <t>USR102285</t>
  </si>
  <si>
    <t>USR102286</t>
  </si>
  <si>
    <t>USR102287</t>
  </si>
  <si>
    <t>USR102288</t>
  </si>
  <si>
    <t>USR102289</t>
  </si>
  <si>
    <t>USR102290</t>
  </si>
  <si>
    <t>USR102291</t>
  </si>
  <si>
    <t>USR102292</t>
  </si>
  <si>
    <t>USR102293</t>
  </si>
  <si>
    <t>USR102294</t>
  </si>
  <si>
    <t>USR102295</t>
  </si>
  <si>
    <t>USR102296</t>
  </si>
  <si>
    <t>USR102297</t>
  </si>
  <si>
    <t>USR102298</t>
  </si>
  <si>
    <t>USR102299</t>
  </si>
  <si>
    <t>USR102300</t>
  </si>
  <si>
    <t>USR102301</t>
  </si>
  <si>
    <t>USR102302</t>
  </si>
  <si>
    <t>USR102303</t>
  </si>
  <si>
    <t>USR102304</t>
  </si>
  <si>
    <t>USR102305</t>
  </si>
  <si>
    <t>USR102306</t>
  </si>
  <si>
    <t>USR102307</t>
  </si>
  <si>
    <t>USR102308</t>
  </si>
  <si>
    <t>USR102309</t>
  </si>
  <si>
    <t>USR102310</t>
  </si>
  <si>
    <t>USR102311</t>
  </si>
  <si>
    <t>USR102312</t>
  </si>
  <si>
    <t>USR102313</t>
  </si>
  <si>
    <t>USR102314</t>
  </si>
  <si>
    <t>USR102315</t>
  </si>
  <si>
    <t>USR102316</t>
  </si>
  <si>
    <t>USR102317</t>
  </si>
  <si>
    <t>USR102318</t>
  </si>
  <si>
    <t>USR102319</t>
  </si>
  <si>
    <t>USR102320</t>
  </si>
  <si>
    <t>USR102321</t>
  </si>
  <si>
    <t>USR102322</t>
  </si>
  <si>
    <t>USR102323</t>
  </si>
  <si>
    <t>USR102324</t>
  </si>
  <si>
    <t>USR102325</t>
  </si>
  <si>
    <t>USR102326</t>
  </si>
  <si>
    <t>USR102327</t>
  </si>
  <si>
    <t>USR102328</t>
  </si>
  <si>
    <t>USR102329</t>
  </si>
  <si>
    <t>USR102330</t>
  </si>
  <si>
    <t>USR102331</t>
  </si>
  <si>
    <t>USR102332</t>
  </si>
  <si>
    <t>USR102333</t>
  </si>
  <si>
    <t>USR102334</t>
  </si>
  <si>
    <t>USR102335</t>
  </si>
  <si>
    <t>USR102336</t>
  </si>
  <si>
    <t>USR102337</t>
  </si>
  <si>
    <t>USR102338</t>
  </si>
  <si>
    <t>USR102339</t>
  </si>
  <si>
    <t>USR102340</t>
  </si>
  <si>
    <t>USR102341</t>
  </si>
  <si>
    <t>USR102342</t>
  </si>
  <si>
    <t>USR102343</t>
  </si>
  <si>
    <t>USR102344</t>
  </si>
  <si>
    <t>USR102345</t>
  </si>
  <si>
    <t>USR102346</t>
  </si>
  <si>
    <t>USR102347</t>
  </si>
  <si>
    <t>USR102348</t>
  </si>
  <si>
    <t>USR102349</t>
  </si>
  <si>
    <t>USR102350</t>
  </si>
  <si>
    <t>USR102351</t>
  </si>
  <si>
    <t>USR102352</t>
  </si>
  <si>
    <t>USR102353</t>
  </si>
  <si>
    <t>USR102354</t>
  </si>
  <si>
    <t>USR102355</t>
  </si>
  <si>
    <t>USR102356</t>
  </si>
  <si>
    <t>USR102357</t>
  </si>
  <si>
    <t>USR102358</t>
  </si>
  <si>
    <t>USR102359</t>
  </si>
  <si>
    <t>USR102360</t>
  </si>
  <si>
    <t>USR102361</t>
  </si>
  <si>
    <t>USR102362</t>
  </si>
  <si>
    <t>USR102363</t>
  </si>
  <si>
    <t>USR102364</t>
  </si>
  <si>
    <t>USR102365</t>
  </si>
  <si>
    <t>USR102366</t>
  </si>
  <si>
    <t>USR102367</t>
  </si>
  <si>
    <t>USR102368</t>
  </si>
  <si>
    <t>USR102369</t>
  </si>
  <si>
    <t>USR102370</t>
  </si>
  <si>
    <t>USR102371</t>
  </si>
  <si>
    <t>USR102372</t>
  </si>
  <si>
    <t>USR102373</t>
  </si>
  <si>
    <t>USR102374</t>
  </si>
  <si>
    <t>USR102375</t>
  </si>
  <si>
    <t>USR102376</t>
  </si>
  <si>
    <t>USR102377</t>
  </si>
  <si>
    <t>USR102378</t>
  </si>
  <si>
    <t>USR102379</t>
  </si>
  <si>
    <t>USR102380</t>
  </si>
  <si>
    <t>USR102381</t>
  </si>
  <si>
    <t>USR102382</t>
  </si>
  <si>
    <t>USR102383</t>
  </si>
  <si>
    <t>USR102384</t>
  </si>
  <si>
    <t>USR102385</t>
  </si>
  <si>
    <t>USR102386</t>
  </si>
  <si>
    <t>USR102387</t>
  </si>
  <si>
    <t>USR102388</t>
  </si>
  <si>
    <t>USR102389</t>
  </si>
  <si>
    <t>USR102390</t>
  </si>
  <si>
    <t>USR102391</t>
  </si>
  <si>
    <t>USR102392</t>
  </si>
  <si>
    <t>USR102393</t>
  </si>
  <si>
    <t>USR102394</t>
  </si>
  <si>
    <t>USR102395</t>
  </si>
  <si>
    <t>USR102396</t>
  </si>
  <si>
    <t>USR102397</t>
  </si>
  <si>
    <t>USR102398</t>
  </si>
  <si>
    <t>USR102399</t>
  </si>
  <si>
    <t>USR102400</t>
  </si>
  <si>
    <t>USR102401</t>
  </si>
  <si>
    <t>USR102402</t>
  </si>
  <si>
    <t>USR102403</t>
  </si>
  <si>
    <t>USR102404</t>
  </si>
  <si>
    <t>USR102405</t>
  </si>
  <si>
    <t>USR102406</t>
  </si>
  <si>
    <t>USR102407</t>
  </si>
  <si>
    <t>USR102408</t>
  </si>
  <si>
    <t>USR102409</t>
  </si>
  <si>
    <t>USR102410</t>
  </si>
  <si>
    <t>USR102411</t>
  </si>
  <si>
    <t>USR102412</t>
  </si>
  <si>
    <t>USR102413</t>
  </si>
  <si>
    <t>USR102414</t>
  </si>
  <si>
    <t>USR102415</t>
  </si>
  <si>
    <t>USR102416</t>
  </si>
  <si>
    <t>USR102417</t>
  </si>
  <si>
    <t>USR102418</t>
  </si>
  <si>
    <t>USR102419</t>
  </si>
  <si>
    <t>USR102420</t>
  </si>
  <si>
    <t>USR102421</t>
  </si>
  <si>
    <t>USR102422</t>
  </si>
  <si>
    <t>USR102423</t>
  </si>
  <si>
    <t>USR102424</t>
  </si>
  <si>
    <t>USR102425</t>
  </si>
  <si>
    <t>USR102426</t>
  </si>
  <si>
    <t>USR102427</t>
  </si>
  <si>
    <t>USR102428</t>
  </si>
  <si>
    <t>USR102429</t>
  </si>
  <si>
    <t>USR102430</t>
  </si>
  <si>
    <t>USR102431</t>
  </si>
  <si>
    <t>USR102432</t>
  </si>
  <si>
    <t>USR102433</t>
  </si>
  <si>
    <t>USR102434</t>
  </si>
  <si>
    <t>USR102435</t>
  </si>
  <si>
    <t>USR102436</t>
  </si>
  <si>
    <t>USR102437</t>
  </si>
  <si>
    <t>USR102438</t>
  </si>
  <si>
    <t>USR102439</t>
  </si>
  <si>
    <t>USR102440</t>
  </si>
  <si>
    <t>USR102441</t>
  </si>
  <si>
    <t>USR102442</t>
  </si>
  <si>
    <t>USR102443</t>
  </si>
  <si>
    <t>USR102444</t>
  </si>
  <si>
    <t>USR102445</t>
  </si>
  <si>
    <t>USR102446</t>
  </si>
  <si>
    <t>USR102447</t>
  </si>
  <si>
    <t>USR102448</t>
  </si>
  <si>
    <t>USR102449</t>
  </si>
  <si>
    <t>USR102450</t>
  </si>
  <si>
    <t>USR102451</t>
  </si>
  <si>
    <t>USR102452</t>
  </si>
  <si>
    <t>USR102453</t>
  </si>
  <si>
    <t>USR102454</t>
  </si>
  <si>
    <t>USR102455</t>
  </si>
  <si>
    <t>USR102456</t>
  </si>
  <si>
    <t>USR102457</t>
  </si>
  <si>
    <t>USR102458</t>
  </si>
  <si>
    <t>USR102459</t>
  </si>
  <si>
    <t>USR102460</t>
  </si>
  <si>
    <t>USR102461</t>
  </si>
  <si>
    <t>USR102462</t>
  </si>
  <si>
    <t>USR102463</t>
  </si>
  <si>
    <t>USR102464</t>
  </si>
  <si>
    <t>USR102465</t>
  </si>
  <si>
    <t>USR102466</t>
  </si>
  <si>
    <t>USR102467</t>
  </si>
  <si>
    <t>USR102468</t>
  </si>
  <si>
    <t>USR102469</t>
  </si>
  <si>
    <t>USR102470</t>
  </si>
  <si>
    <t>USR102471</t>
  </si>
  <si>
    <t>USR102472</t>
  </si>
  <si>
    <t>USR102473</t>
  </si>
  <si>
    <t>USR102474</t>
  </si>
  <si>
    <t>USR102475</t>
  </si>
  <si>
    <t>USR102476</t>
  </si>
  <si>
    <t>USR102477</t>
  </si>
  <si>
    <t>USR102478</t>
  </si>
  <si>
    <t>USR102479</t>
  </si>
  <si>
    <t>USR102480</t>
  </si>
  <si>
    <t>USR102481</t>
  </si>
  <si>
    <t>USR102482</t>
  </si>
  <si>
    <t>USR102483</t>
  </si>
  <si>
    <t>USR102484</t>
  </si>
  <si>
    <t>USR102485</t>
  </si>
  <si>
    <t>USR102486</t>
  </si>
  <si>
    <t>USR102487</t>
  </si>
  <si>
    <t>USR102488</t>
  </si>
  <si>
    <t>USR102489</t>
  </si>
  <si>
    <t>USR102490</t>
  </si>
  <si>
    <t>USR102491</t>
  </si>
  <si>
    <t>USR102492</t>
  </si>
  <si>
    <t>USR102493</t>
  </si>
  <si>
    <t>USR102494</t>
  </si>
  <si>
    <t>USR102495</t>
  </si>
  <si>
    <t>USR102496</t>
  </si>
  <si>
    <t>USR102497</t>
  </si>
  <si>
    <t>USR102498</t>
  </si>
  <si>
    <t>USR102499</t>
  </si>
  <si>
    <t>USR102500</t>
  </si>
  <si>
    <t>USR102501</t>
  </si>
  <si>
    <t>USR102502</t>
  </si>
  <si>
    <t>USR102503</t>
  </si>
  <si>
    <t>USR102504</t>
  </si>
  <si>
    <t>USR102505</t>
  </si>
  <si>
    <t>USR102506</t>
  </si>
  <si>
    <t>USR102507</t>
  </si>
  <si>
    <t>USR102508</t>
  </si>
  <si>
    <t>USR102509</t>
  </si>
  <si>
    <t>USR102510</t>
  </si>
  <si>
    <t>USR102511</t>
  </si>
  <si>
    <t>USR102512</t>
  </si>
  <si>
    <t>USR102513</t>
  </si>
  <si>
    <t>USR102514</t>
  </si>
  <si>
    <t>USR102515</t>
  </si>
  <si>
    <t>USR102516</t>
  </si>
  <si>
    <t>USR102517</t>
  </si>
  <si>
    <t>USR102518</t>
  </si>
  <si>
    <t>USR102519</t>
  </si>
  <si>
    <t>USR102520</t>
  </si>
  <si>
    <t>USR102521</t>
  </si>
  <si>
    <t>USR102522</t>
  </si>
  <si>
    <t>USR102523</t>
  </si>
  <si>
    <t>USR102524</t>
  </si>
  <si>
    <t>USR102525</t>
  </si>
  <si>
    <t>USR102526</t>
  </si>
  <si>
    <t>USR102527</t>
  </si>
  <si>
    <t>USR102528</t>
  </si>
  <si>
    <t>USR102529</t>
  </si>
  <si>
    <t>USR102530</t>
  </si>
  <si>
    <t>USR102531</t>
  </si>
  <si>
    <t>USR102532</t>
  </si>
  <si>
    <t>USR102533</t>
  </si>
  <si>
    <t>USR102534</t>
  </si>
  <si>
    <t>USR102535</t>
  </si>
  <si>
    <t>USR102536</t>
  </si>
  <si>
    <t>USR102537</t>
  </si>
  <si>
    <t>USR102538</t>
  </si>
  <si>
    <t>USR102539</t>
  </si>
  <si>
    <t>USR102540</t>
  </si>
  <si>
    <t>USR102541</t>
  </si>
  <si>
    <t>USR102542</t>
  </si>
  <si>
    <t>USR102543</t>
  </si>
  <si>
    <t>USR102544</t>
  </si>
  <si>
    <t>USR102545</t>
  </si>
  <si>
    <t>USR102546</t>
  </si>
  <si>
    <t>USR102547</t>
  </si>
  <si>
    <t>USR102548</t>
  </si>
  <si>
    <t>USR102549</t>
  </si>
  <si>
    <t>USR102550</t>
  </si>
  <si>
    <t>USR102551</t>
  </si>
  <si>
    <t>USR102552</t>
  </si>
  <si>
    <t>USR102553</t>
  </si>
  <si>
    <t>USR102554</t>
  </si>
  <si>
    <t>USR102555</t>
  </si>
  <si>
    <t>USR102556</t>
  </si>
  <si>
    <t>USR102557</t>
  </si>
  <si>
    <t>USR102558</t>
  </si>
  <si>
    <t>USR102559</t>
  </si>
  <si>
    <t>USR102560</t>
  </si>
  <si>
    <t>USR102561</t>
  </si>
  <si>
    <t>USR102562</t>
  </si>
  <si>
    <t>USR102563</t>
  </si>
  <si>
    <t>USR102564</t>
  </si>
  <si>
    <t>USR102565</t>
  </si>
  <si>
    <t>USR102566</t>
  </si>
  <si>
    <t>USR102567</t>
  </si>
  <si>
    <t>USR102568</t>
  </si>
  <si>
    <t>USR102569</t>
  </si>
  <si>
    <t>USR102570</t>
  </si>
  <si>
    <t>USR102571</t>
  </si>
  <si>
    <t>USR102572</t>
  </si>
  <si>
    <t>USR102573</t>
  </si>
  <si>
    <t>USR102574</t>
  </si>
  <si>
    <t>USR102575</t>
  </si>
  <si>
    <t>USR102576</t>
  </si>
  <si>
    <t>USR102577</t>
  </si>
  <si>
    <t>USR102578</t>
  </si>
  <si>
    <t>USR102579</t>
  </si>
  <si>
    <t>USR102580</t>
  </si>
  <si>
    <t>USR102581</t>
  </si>
  <si>
    <t>USR102582</t>
  </si>
  <si>
    <t>USR102583</t>
  </si>
  <si>
    <t>USR102584</t>
  </si>
  <si>
    <t>USR102585</t>
  </si>
  <si>
    <t>USR102586</t>
  </si>
  <si>
    <t>USR102587</t>
  </si>
  <si>
    <t>USR102588</t>
  </si>
  <si>
    <t>USR102589</t>
  </si>
  <si>
    <t>USR102590</t>
  </si>
  <si>
    <t>USR102591</t>
  </si>
  <si>
    <t>USR102592</t>
  </si>
  <si>
    <t>USR102593</t>
  </si>
  <si>
    <t>USR102594</t>
  </si>
  <si>
    <t>USR102595</t>
  </si>
  <si>
    <t>USR102596</t>
  </si>
  <si>
    <t>USR102597</t>
  </si>
  <si>
    <t>USR102598</t>
  </si>
  <si>
    <t>USR102599</t>
  </si>
  <si>
    <t>USR102600</t>
  </si>
  <si>
    <t>USR102601</t>
  </si>
  <si>
    <t>USR102602</t>
  </si>
  <si>
    <t>USR102603</t>
  </si>
  <si>
    <t>USR102604</t>
  </si>
  <si>
    <t>USR102605</t>
  </si>
  <si>
    <t>USR102606</t>
  </si>
  <si>
    <t>USR102607</t>
  </si>
  <si>
    <t>USR102608</t>
  </si>
  <si>
    <t>USR102609</t>
  </si>
  <si>
    <t>USR102610</t>
  </si>
  <si>
    <t>USR102611</t>
  </si>
  <si>
    <t>USR102612</t>
  </si>
  <si>
    <t>USR102613</t>
  </si>
  <si>
    <t>USR102614</t>
  </si>
  <si>
    <t>USR102615</t>
  </si>
  <si>
    <t>USR102616</t>
  </si>
  <si>
    <t>USR102617</t>
  </si>
  <si>
    <t>USR102618</t>
  </si>
  <si>
    <t>USR102619</t>
  </si>
  <si>
    <t>USR102620</t>
  </si>
  <si>
    <t>USR102621</t>
  </si>
  <si>
    <t>USR102622</t>
  </si>
  <si>
    <t>USR102623</t>
  </si>
  <si>
    <t>USR102624</t>
  </si>
  <si>
    <t>USR102625</t>
  </si>
  <si>
    <t>USR102626</t>
  </si>
  <si>
    <t>USR102627</t>
  </si>
  <si>
    <t>USR102628</t>
  </si>
  <si>
    <t>USR102629</t>
  </si>
  <si>
    <t>USR102630</t>
  </si>
  <si>
    <t>USR102631</t>
  </si>
  <si>
    <t>USR102632</t>
  </si>
  <si>
    <t>USR102633</t>
  </si>
  <si>
    <t>USR102634</t>
  </si>
  <si>
    <t>USR102635</t>
  </si>
  <si>
    <t>USR102636</t>
  </si>
  <si>
    <t>USR102637</t>
  </si>
  <si>
    <t>USR102638</t>
  </si>
  <si>
    <t>USR102639</t>
  </si>
  <si>
    <t>USR102640</t>
  </si>
  <si>
    <t>USR102641</t>
  </si>
  <si>
    <t>USR102642</t>
  </si>
  <si>
    <t>USR102643</t>
  </si>
  <si>
    <t>USR102644</t>
  </si>
  <si>
    <t>USR102645</t>
  </si>
  <si>
    <t>USR102646</t>
  </si>
  <si>
    <t>USR102647</t>
  </si>
  <si>
    <t>USR102648</t>
  </si>
  <si>
    <t>USR102649</t>
  </si>
  <si>
    <t>USR102650</t>
  </si>
  <si>
    <t>USR102651</t>
  </si>
  <si>
    <t>USR102652</t>
  </si>
  <si>
    <t>USR102653</t>
  </si>
  <si>
    <t>USR102654</t>
  </si>
  <si>
    <t>USR102655</t>
  </si>
  <si>
    <t>USR102656</t>
  </si>
  <si>
    <t>USR102657</t>
  </si>
  <si>
    <t>USR102658</t>
  </si>
  <si>
    <t>USR102659</t>
  </si>
  <si>
    <t>USR102660</t>
  </si>
  <si>
    <t>USR102661</t>
  </si>
  <si>
    <t>USR102662</t>
  </si>
  <si>
    <t>USR102663</t>
  </si>
  <si>
    <t>USR102664</t>
  </si>
  <si>
    <t>USR102665</t>
  </si>
  <si>
    <t>USR102666</t>
  </si>
  <si>
    <t>USR102667</t>
  </si>
  <si>
    <t>USR102668</t>
  </si>
  <si>
    <t>USR102669</t>
  </si>
  <si>
    <t>USR102670</t>
  </si>
  <si>
    <t>USR102671</t>
  </si>
  <si>
    <t>USR102672</t>
  </si>
  <si>
    <t>USR102673</t>
  </si>
  <si>
    <t>USR102674</t>
  </si>
  <si>
    <t>USR102675</t>
  </si>
  <si>
    <t>USR102676</t>
  </si>
  <si>
    <t>USR102677</t>
  </si>
  <si>
    <t>USR102678</t>
  </si>
  <si>
    <t>USR102679</t>
  </si>
  <si>
    <t>USR102680</t>
  </si>
  <si>
    <t>USR102681</t>
  </si>
  <si>
    <t>USR102682</t>
  </si>
  <si>
    <t>USR102683</t>
  </si>
  <si>
    <t>USR102684</t>
  </si>
  <si>
    <t>USR102685</t>
  </si>
  <si>
    <t>USR102686</t>
  </si>
  <si>
    <t>USR102687</t>
  </si>
  <si>
    <t>USR102688</t>
  </si>
  <si>
    <t>USR102689</t>
  </si>
  <si>
    <t>USR102690</t>
  </si>
  <si>
    <t>USR102691</t>
  </si>
  <si>
    <t>USR102692</t>
  </si>
  <si>
    <t>USR102693</t>
  </si>
  <si>
    <t>USR102694</t>
  </si>
  <si>
    <t>USR102695</t>
  </si>
  <si>
    <t>USR102696</t>
  </si>
  <si>
    <t>USR102697</t>
  </si>
  <si>
    <t>USR102698</t>
  </si>
  <si>
    <t>USR102699</t>
  </si>
  <si>
    <t>USR102700</t>
  </si>
  <si>
    <t>USR102701</t>
  </si>
  <si>
    <t>USR102702</t>
  </si>
  <si>
    <t>USR102703</t>
  </si>
  <si>
    <t>USR102704</t>
  </si>
  <si>
    <t>USR102705</t>
  </si>
  <si>
    <t>USR102706</t>
  </si>
  <si>
    <t>USR102707</t>
  </si>
  <si>
    <t>USR102708</t>
  </si>
  <si>
    <t>USR102709</t>
  </si>
  <si>
    <t>USR102710</t>
  </si>
  <si>
    <t>USR102711</t>
  </si>
  <si>
    <t>USR102712</t>
  </si>
  <si>
    <t>USR102713</t>
  </si>
  <si>
    <t>USR102714</t>
  </si>
  <si>
    <t>USR102715</t>
  </si>
  <si>
    <t>USR102716</t>
  </si>
  <si>
    <t>USR102717</t>
  </si>
  <si>
    <t>USR102718</t>
  </si>
  <si>
    <t>USR102719</t>
  </si>
  <si>
    <t>USR102720</t>
  </si>
  <si>
    <t>USR102721</t>
  </si>
  <si>
    <t>USR102722</t>
  </si>
  <si>
    <t>USR102723</t>
  </si>
  <si>
    <t>USR102724</t>
  </si>
  <si>
    <t>USR102725</t>
  </si>
  <si>
    <t>USR102726</t>
  </si>
  <si>
    <t>USR102727</t>
  </si>
  <si>
    <t>USR102728</t>
  </si>
  <si>
    <t>USR102729</t>
  </si>
  <si>
    <t>USR102730</t>
  </si>
  <si>
    <t>USR102731</t>
  </si>
  <si>
    <t>USR102732</t>
  </si>
  <si>
    <t>USR102733</t>
  </si>
  <si>
    <t>USR102734</t>
  </si>
  <si>
    <t>USR102735</t>
  </si>
  <si>
    <t>USR102736</t>
  </si>
  <si>
    <t>USR102737</t>
  </si>
  <si>
    <t>USR102738</t>
  </si>
  <si>
    <t>USR102739</t>
  </si>
  <si>
    <t>USR102740</t>
  </si>
  <si>
    <t>USR102741</t>
  </si>
  <si>
    <t>USR102742</t>
  </si>
  <si>
    <t>USR102743</t>
  </si>
  <si>
    <t>USR102744</t>
  </si>
  <si>
    <t>USR102745</t>
  </si>
  <si>
    <t>USR102746</t>
  </si>
  <si>
    <t>USR102747</t>
  </si>
  <si>
    <t>USR102748</t>
  </si>
  <si>
    <t>USR102749</t>
  </si>
  <si>
    <t>USR102750</t>
  </si>
  <si>
    <t>USR102751</t>
  </si>
  <si>
    <t>USR102752</t>
  </si>
  <si>
    <t>USR102753</t>
  </si>
  <si>
    <t>USR102754</t>
  </si>
  <si>
    <t>USR102755</t>
  </si>
  <si>
    <t>USR102756</t>
  </si>
  <si>
    <t>USR102757</t>
  </si>
  <si>
    <t>USR102758</t>
  </si>
  <si>
    <t>USR102759</t>
  </si>
  <si>
    <t>USR102760</t>
  </si>
  <si>
    <t>USR102761</t>
  </si>
  <si>
    <t>USR102762</t>
  </si>
  <si>
    <t>USR102763</t>
  </si>
  <si>
    <t>USR102764</t>
  </si>
  <si>
    <t>USR102765</t>
  </si>
  <si>
    <t>USR102766</t>
  </si>
  <si>
    <t>USR102767</t>
  </si>
  <si>
    <t>USR102768</t>
  </si>
  <si>
    <t>USR102769</t>
  </si>
  <si>
    <t>USR102770</t>
  </si>
  <si>
    <t>USR102771</t>
  </si>
  <si>
    <t>USR102772</t>
  </si>
  <si>
    <t>USR102773</t>
  </si>
  <si>
    <t>USR102774</t>
  </si>
  <si>
    <t>USR102775</t>
  </si>
  <si>
    <t>USR102776</t>
  </si>
  <si>
    <t>USR102777</t>
  </si>
  <si>
    <t>USR102778</t>
  </si>
  <si>
    <t>USR102779</t>
  </si>
  <si>
    <t>USR102780</t>
  </si>
  <si>
    <t>USR102781</t>
  </si>
  <si>
    <t>USR102782</t>
  </si>
  <si>
    <t>USR102783</t>
  </si>
  <si>
    <t>USR102784</t>
  </si>
  <si>
    <t>USR102785</t>
  </si>
  <si>
    <t>USR102786</t>
  </si>
  <si>
    <t>USR102787</t>
  </si>
  <si>
    <t>USR102788</t>
  </si>
  <si>
    <t>USR102789</t>
  </si>
  <si>
    <t>USR102790</t>
  </si>
  <si>
    <t>USR102791</t>
  </si>
  <si>
    <t>USR102792</t>
  </si>
  <si>
    <t>USR102793</t>
  </si>
  <si>
    <t>USR102794</t>
  </si>
  <si>
    <t>USR102795</t>
  </si>
  <si>
    <t>USR102796</t>
  </si>
  <si>
    <t>USR102797</t>
  </si>
  <si>
    <t>USR102798</t>
  </si>
  <si>
    <t>USR102799</t>
  </si>
  <si>
    <t>USR102800</t>
  </si>
  <si>
    <t>USR102801</t>
  </si>
  <si>
    <t>USR102802</t>
  </si>
  <si>
    <t>USR102803</t>
  </si>
  <si>
    <t>USR102804</t>
  </si>
  <si>
    <t>USR102805</t>
  </si>
  <si>
    <t>USR102806</t>
  </si>
  <si>
    <t>USR102807</t>
  </si>
  <si>
    <t>USR102808</t>
  </si>
  <si>
    <t>USR102809</t>
  </si>
  <si>
    <t>USR102810</t>
  </si>
  <si>
    <t>USR102811</t>
  </si>
  <si>
    <t>USR102812</t>
  </si>
  <si>
    <t>USR102813</t>
  </si>
  <si>
    <t>USR102814</t>
  </si>
  <si>
    <t>USR102815</t>
  </si>
  <si>
    <t>USR102816</t>
  </si>
  <si>
    <t>USR102817</t>
  </si>
  <si>
    <t>USR102818</t>
  </si>
  <si>
    <t>USR102819</t>
  </si>
  <si>
    <t>USR102820</t>
  </si>
  <si>
    <t>USR102821</t>
  </si>
  <si>
    <t>USR102822</t>
  </si>
  <si>
    <t>USR102823</t>
  </si>
  <si>
    <t>USR102824</t>
  </si>
  <si>
    <t>USR102825</t>
  </si>
  <si>
    <t>USR102826</t>
  </si>
  <si>
    <t>USR102827</t>
  </si>
  <si>
    <t>USR102828</t>
  </si>
  <si>
    <t>USR102829</t>
  </si>
  <si>
    <t>USR102830</t>
  </si>
  <si>
    <t>USR102831</t>
  </si>
  <si>
    <t>USR102832</t>
  </si>
  <si>
    <t>USR102833</t>
  </si>
  <si>
    <t>USR102834</t>
  </si>
  <si>
    <t>USR102835</t>
  </si>
  <si>
    <t>USR102836</t>
  </si>
  <si>
    <t>USR102837</t>
  </si>
  <si>
    <t>USR102838</t>
  </si>
  <si>
    <t>USR102839</t>
  </si>
  <si>
    <t>USR102840</t>
  </si>
  <si>
    <t>USR102841</t>
  </si>
  <si>
    <t>USR102842</t>
  </si>
  <si>
    <t>USR102843</t>
  </si>
  <si>
    <t>USR102844</t>
  </si>
  <si>
    <t>USR102845</t>
  </si>
  <si>
    <t>USR102846</t>
  </si>
  <si>
    <t>USR102847</t>
  </si>
  <si>
    <t>USR102848</t>
  </si>
  <si>
    <t>USR102849</t>
  </si>
  <si>
    <t>USR102850</t>
  </si>
  <si>
    <t>USR102851</t>
  </si>
  <si>
    <t>USR102852</t>
  </si>
  <si>
    <t>USR102853</t>
  </si>
  <si>
    <t>USR102854</t>
  </si>
  <si>
    <t>USR102855</t>
  </si>
  <si>
    <t>USR102856</t>
  </si>
  <si>
    <t>USR102857</t>
  </si>
  <si>
    <t>USR102858</t>
  </si>
  <si>
    <t>USR102859</t>
  </si>
  <si>
    <t>USR102860</t>
  </si>
  <si>
    <t>USR102861</t>
  </si>
  <si>
    <t>USR102862</t>
  </si>
  <si>
    <t>USR102863</t>
  </si>
  <si>
    <t>USR102864</t>
  </si>
  <si>
    <t>USR102865</t>
  </si>
  <si>
    <t>USR102866</t>
  </si>
  <si>
    <t>USR102867</t>
  </si>
  <si>
    <t>USR102868</t>
  </si>
  <si>
    <t>USR102869</t>
  </si>
  <si>
    <t>USR102870</t>
  </si>
  <si>
    <t>USR102871</t>
  </si>
  <si>
    <t>USR102872</t>
  </si>
  <si>
    <t>USR102873</t>
  </si>
  <si>
    <t>USR102874</t>
  </si>
  <si>
    <t>USR102875</t>
  </si>
  <si>
    <t>USR102876</t>
  </si>
  <si>
    <t>USR102877</t>
  </si>
  <si>
    <t>USR102878</t>
  </si>
  <si>
    <t>USR102879</t>
  </si>
  <si>
    <t>USR102880</t>
  </si>
  <si>
    <t>USR102881</t>
  </si>
  <si>
    <t>USR102882</t>
  </si>
  <si>
    <t>USR102883</t>
  </si>
  <si>
    <t>USR102884</t>
  </si>
  <si>
    <t>USR102885</t>
  </si>
  <si>
    <t>USR102886</t>
  </si>
  <si>
    <t>USR102887</t>
  </si>
  <si>
    <t>USR102888</t>
  </si>
  <si>
    <t>USR102889</t>
  </si>
  <si>
    <t>USR102890</t>
  </si>
  <si>
    <t>USR102891</t>
  </si>
  <si>
    <t>USR102892</t>
  </si>
  <si>
    <t>USR102893</t>
  </si>
  <si>
    <t>USR102894</t>
  </si>
  <si>
    <t>USR102895</t>
  </si>
  <si>
    <t>USR102896</t>
  </si>
  <si>
    <t>USR102897</t>
  </si>
  <si>
    <t>USR102898</t>
  </si>
  <si>
    <t>USR102899</t>
  </si>
  <si>
    <t>USR102900</t>
  </si>
  <si>
    <t>USR102901</t>
  </si>
  <si>
    <t>USR102902</t>
  </si>
  <si>
    <t>USR102903</t>
  </si>
  <si>
    <t>USR102904</t>
  </si>
  <si>
    <t>USR102905</t>
  </si>
  <si>
    <t>USR102906</t>
  </si>
  <si>
    <t>USR102907</t>
  </si>
  <si>
    <t>USR102908</t>
  </si>
  <si>
    <t>USR102909</t>
  </si>
  <si>
    <t>USR102910</t>
  </si>
  <si>
    <t>USR102911</t>
  </si>
  <si>
    <t>USR102912</t>
  </si>
  <si>
    <t>USR102913</t>
  </si>
  <si>
    <t>USR102914</t>
  </si>
  <si>
    <t>USR102915</t>
  </si>
  <si>
    <t>USR102916</t>
  </si>
  <si>
    <t>USR102917</t>
  </si>
  <si>
    <t>USR102918</t>
  </si>
  <si>
    <t>USR102919</t>
  </si>
  <si>
    <t>USR102920</t>
  </si>
  <si>
    <t>USR102921</t>
  </si>
  <si>
    <t>USR102922</t>
  </si>
  <si>
    <t>USR102923</t>
  </si>
  <si>
    <t>USR102924</t>
  </si>
  <si>
    <t>USR102925</t>
  </si>
  <si>
    <t>USR102926</t>
  </si>
  <si>
    <t>USR102927</t>
  </si>
  <si>
    <t>USR102928</t>
  </si>
  <si>
    <t>USR102929</t>
  </si>
  <si>
    <t>USR102930</t>
  </si>
  <si>
    <t>USR102931</t>
  </si>
  <si>
    <t>USR102932</t>
  </si>
  <si>
    <t>USR102933</t>
  </si>
  <si>
    <t>USR102934</t>
  </si>
  <si>
    <t>USR102935</t>
  </si>
  <si>
    <t>USR102936</t>
  </si>
  <si>
    <t>USR102937</t>
  </si>
  <si>
    <t>USR102938</t>
  </si>
  <si>
    <t>USR102939</t>
  </si>
  <si>
    <t>USR102940</t>
  </si>
  <si>
    <t>USR102941</t>
  </si>
  <si>
    <t>USR102942</t>
  </si>
  <si>
    <t>USR102943</t>
  </si>
  <si>
    <t>USR102944</t>
  </si>
  <si>
    <t>USR102945</t>
  </si>
  <si>
    <t>USR102946</t>
  </si>
  <si>
    <t>USR102947</t>
  </si>
  <si>
    <t>USR102948</t>
  </si>
  <si>
    <t>USR102949</t>
  </si>
  <si>
    <t>USR102950</t>
  </si>
  <si>
    <t>USR102951</t>
  </si>
  <si>
    <t>USR102952</t>
  </si>
  <si>
    <t>USR102953</t>
  </si>
  <si>
    <t>USR102954</t>
  </si>
  <si>
    <t>USR102955</t>
  </si>
  <si>
    <t>USR102956</t>
  </si>
  <si>
    <t>USR102957</t>
  </si>
  <si>
    <t>USR102958</t>
  </si>
  <si>
    <t>USR102959</t>
  </si>
  <si>
    <t>USR102960</t>
  </si>
  <si>
    <t>USR102961</t>
  </si>
  <si>
    <t>USR102962</t>
  </si>
  <si>
    <t>USR102963</t>
  </si>
  <si>
    <t>USR102964</t>
  </si>
  <si>
    <t>USR102965</t>
  </si>
  <si>
    <t>USR102966</t>
  </si>
  <si>
    <t>USR102967</t>
  </si>
  <si>
    <t>USR102968</t>
  </si>
  <si>
    <t>USR102969</t>
  </si>
  <si>
    <t>USR102970</t>
  </si>
  <si>
    <t>USR102971</t>
  </si>
  <si>
    <t>USR102972</t>
  </si>
  <si>
    <t>USR102973</t>
  </si>
  <si>
    <t>USR102974</t>
  </si>
  <si>
    <t>USR102975</t>
  </si>
  <si>
    <t>USR102976</t>
  </si>
  <si>
    <t>USR102977</t>
  </si>
  <si>
    <t>USR102978</t>
  </si>
  <si>
    <t>USR102979</t>
  </si>
  <si>
    <t>USR102980</t>
  </si>
  <si>
    <t>USR102981</t>
  </si>
  <si>
    <t>USR102982</t>
  </si>
  <si>
    <t>USR102983</t>
  </si>
  <si>
    <t>USR102984</t>
  </si>
  <si>
    <t>USR102985</t>
  </si>
  <si>
    <t>USR102986</t>
  </si>
  <si>
    <t>USR102987</t>
  </si>
  <si>
    <t>USR102988</t>
  </si>
  <si>
    <t>USR102989</t>
  </si>
  <si>
    <t>USR102990</t>
  </si>
  <si>
    <t>USR102991</t>
  </si>
  <si>
    <t>USR102992</t>
  </si>
  <si>
    <t>USR102993</t>
  </si>
  <si>
    <t>USR102994</t>
  </si>
  <si>
    <t>USR102995</t>
  </si>
  <si>
    <t>USR102996</t>
  </si>
  <si>
    <t>USR102997</t>
  </si>
  <si>
    <t>USR102998</t>
  </si>
  <si>
    <t>USR102999</t>
  </si>
  <si>
    <t>USR103000</t>
  </si>
  <si>
    <t>USR103001</t>
  </si>
  <si>
    <t>USR103002</t>
  </si>
  <si>
    <t>USR103003</t>
  </si>
  <si>
    <t>USR103004</t>
  </si>
  <si>
    <t>USR103005</t>
  </si>
  <si>
    <t>USR103006</t>
  </si>
  <si>
    <t>USR103007</t>
  </si>
  <si>
    <t>USR103008</t>
  </si>
  <si>
    <t>USR103009</t>
  </si>
  <si>
    <t>USR103010</t>
  </si>
  <si>
    <t>USR103011</t>
  </si>
  <si>
    <t>USR103012</t>
  </si>
  <si>
    <t>USR103013</t>
  </si>
  <si>
    <t>USR103014</t>
  </si>
  <si>
    <t>USR103015</t>
  </si>
  <si>
    <t>USR103016</t>
  </si>
  <si>
    <t>USR103017</t>
  </si>
  <si>
    <t>USR103018</t>
  </si>
  <si>
    <t>USR103019</t>
  </si>
  <si>
    <t>USR103020</t>
  </si>
  <si>
    <t>USR103021</t>
  </si>
  <si>
    <t>USR103022</t>
  </si>
  <si>
    <t>USR103023</t>
  </si>
  <si>
    <t>USR103024</t>
  </si>
  <si>
    <t>USR103025</t>
  </si>
  <si>
    <t>USR103026</t>
  </si>
  <si>
    <t>USR103027</t>
  </si>
  <si>
    <t>USR103028</t>
  </si>
  <si>
    <t>USR103029</t>
  </si>
  <si>
    <t>USR103030</t>
  </si>
  <si>
    <t>USR103031</t>
  </si>
  <si>
    <t>USR103032</t>
  </si>
  <si>
    <t>USR103033</t>
  </si>
  <si>
    <t>USR103034</t>
  </si>
  <si>
    <t>USR103035</t>
  </si>
  <si>
    <t>USR103036</t>
  </si>
  <si>
    <t>USR103037</t>
  </si>
  <si>
    <t>USR103038</t>
  </si>
  <si>
    <t>USR103039</t>
  </si>
  <si>
    <t>USR103040</t>
  </si>
  <si>
    <t>USR103041</t>
  </si>
  <si>
    <t>USR103042</t>
  </si>
  <si>
    <t>USR103043</t>
  </si>
  <si>
    <t>USR103044</t>
  </si>
  <si>
    <t>USR103045</t>
  </si>
  <si>
    <t>USR103046</t>
  </si>
  <si>
    <t>USR103047</t>
  </si>
  <si>
    <t>USR103048</t>
  </si>
  <si>
    <t>USR103049</t>
  </si>
  <si>
    <t>USR103050</t>
  </si>
  <si>
    <t>USR103051</t>
  </si>
  <si>
    <t>USR103052</t>
  </si>
  <si>
    <t>USR103053</t>
  </si>
  <si>
    <t>USR103054</t>
  </si>
  <si>
    <t>USR103055</t>
  </si>
  <si>
    <t>USR103056</t>
  </si>
  <si>
    <t>USR103057</t>
  </si>
  <si>
    <t>USR103058</t>
  </si>
  <si>
    <t>USR103059</t>
  </si>
  <si>
    <t>USR103060</t>
  </si>
  <si>
    <t>USR103061</t>
  </si>
  <si>
    <t>USR103062</t>
  </si>
  <si>
    <t>USR103063</t>
  </si>
  <si>
    <t>USR103064</t>
  </si>
  <si>
    <t>USR103065</t>
  </si>
  <si>
    <t>USR103066</t>
  </si>
  <si>
    <t>USR103067</t>
  </si>
  <si>
    <t>USR103068</t>
  </si>
  <si>
    <t>USR103069</t>
  </si>
  <si>
    <t>USR103070</t>
  </si>
  <si>
    <t>USR103071</t>
  </si>
  <si>
    <t>USR103072</t>
  </si>
  <si>
    <t>USR103073</t>
  </si>
  <si>
    <t>USR103074</t>
  </si>
  <si>
    <t>USR103075</t>
  </si>
  <si>
    <t>USR103076</t>
  </si>
  <si>
    <t>USR103077</t>
  </si>
  <si>
    <t>USR103078</t>
  </si>
  <si>
    <t>USR103079</t>
  </si>
  <si>
    <t>USR103080</t>
  </si>
  <si>
    <t>USR103081</t>
  </si>
  <si>
    <t>USR103082</t>
  </si>
  <si>
    <t>USR103083</t>
  </si>
  <si>
    <t>USR103084</t>
  </si>
  <si>
    <t>USR103085</t>
  </si>
  <si>
    <t>USR103086</t>
  </si>
  <si>
    <t>USR103087</t>
  </si>
  <si>
    <t>USR103088</t>
  </si>
  <si>
    <t>USR103089</t>
  </si>
  <si>
    <t>USR103090</t>
  </si>
  <si>
    <t>USR103091</t>
  </si>
  <si>
    <t>USR103092</t>
  </si>
  <si>
    <t>USR103093</t>
  </si>
  <si>
    <t>USR103094</t>
  </si>
  <si>
    <t>USR103095</t>
  </si>
  <si>
    <t>USR103096</t>
  </si>
  <si>
    <t>USR103097</t>
  </si>
  <si>
    <t>USR103098</t>
  </si>
  <si>
    <t>USR103099</t>
  </si>
  <si>
    <t>USR103100</t>
  </si>
  <si>
    <t>USR103101</t>
  </si>
  <si>
    <t>USR103102</t>
  </si>
  <si>
    <t>USR103103</t>
  </si>
  <si>
    <t>USR103104</t>
  </si>
  <si>
    <t>USR103105</t>
  </si>
  <si>
    <t>USR103106</t>
  </si>
  <si>
    <t>USR103107</t>
  </si>
  <si>
    <t>USR103108</t>
  </si>
  <si>
    <t>USR103109</t>
  </si>
  <si>
    <t>USR103110</t>
  </si>
  <si>
    <t>USR103111</t>
  </si>
  <si>
    <t>USR103112</t>
  </si>
  <si>
    <t>USR103113</t>
  </si>
  <si>
    <t>USR103114</t>
  </si>
  <si>
    <t>USR103115</t>
  </si>
  <si>
    <t>USR103116</t>
  </si>
  <si>
    <t>USR103117</t>
  </si>
  <si>
    <t>USR103118</t>
  </si>
  <si>
    <t>USR103119</t>
  </si>
  <si>
    <t>USR103120</t>
  </si>
  <si>
    <t>USR103121</t>
  </si>
  <si>
    <t>USR103122</t>
  </si>
  <si>
    <t>USR103123</t>
  </si>
  <si>
    <t>USR103124</t>
  </si>
  <si>
    <t>USR103125</t>
  </si>
  <si>
    <t>USR103126</t>
  </si>
  <si>
    <t>USR103127</t>
  </si>
  <si>
    <t>USR103128</t>
  </si>
  <si>
    <t>USR103129</t>
  </si>
  <si>
    <t>USR103130</t>
  </si>
  <si>
    <t>USR103131</t>
  </si>
  <si>
    <t>USR103132</t>
  </si>
  <si>
    <t>USR103133</t>
  </si>
  <si>
    <t>USR103134</t>
  </si>
  <si>
    <t>USR103135</t>
  </si>
  <si>
    <t>USR103136</t>
  </si>
  <si>
    <t>USR103137</t>
  </si>
  <si>
    <t>USR103138</t>
  </si>
  <si>
    <t>USR103139</t>
  </si>
  <si>
    <t>USR103140</t>
  </si>
  <si>
    <t>USR103141</t>
  </si>
  <si>
    <t>USR103142</t>
  </si>
  <si>
    <t>USR103143</t>
  </si>
  <si>
    <t>USR103144</t>
  </si>
  <si>
    <t>USR103145</t>
  </si>
  <si>
    <t>USR103146</t>
  </si>
  <si>
    <t>USR103147</t>
  </si>
  <si>
    <t>USR103148</t>
  </si>
  <si>
    <t>USR103149</t>
  </si>
  <si>
    <t>USR103150</t>
  </si>
  <si>
    <t>USR103151</t>
  </si>
  <si>
    <t>USR103152</t>
  </si>
  <si>
    <t>USR103153</t>
  </si>
  <si>
    <t>USR103154</t>
  </si>
  <si>
    <t>USR103155</t>
  </si>
  <si>
    <t>USR103156</t>
  </si>
  <si>
    <t>USR103157</t>
  </si>
  <si>
    <t>USR103158</t>
  </si>
  <si>
    <t>USR103159</t>
  </si>
  <si>
    <t>USR103160</t>
  </si>
  <si>
    <t>USR103161</t>
  </si>
  <si>
    <t>USR103162</t>
  </si>
  <si>
    <t>USR103163</t>
  </si>
  <si>
    <t>USR103164</t>
  </si>
  <si>
    <t>USR103165</t>
  </si>
  <si>
    <t>USR103166</t>
  </si>
  <si>
    <t>USR103167</t>
  </si>
  <si>
    <t>USR103168</t>
  </si>
  <si>
    <t>USR103169</t>
  </si>
  <si>
    <t>USR103170</t>
  </si>
  <si>
    <t>USR103171</t>
  </si>
  <si>
    <t>USR103172</t>
  </si>
  <si>
    <t>USR103173</t>
  </si>
  <si>
    <t>USR103174</t>
  </si>
  <si>
    <t>USR103175</t>
  </si>
  <si>
    <t>USR103176</t>
  </si>
  <si>
    <t>USR103177</t>
  </si>
  <si>
    <t>USR103178</t>
  </si>
  <si>
    <t>USR103179</t>
  </si>
  <si>
    <t>USR103180</t>
  </si>
  <si>
    <t>USR103181</t>
  </si>
  <si>
    <t>USR103182</t>
  </si>
  <si>
    <t>USR103183</t>
  </si>
  <si>
    <t>USR103184</t>
  </si>
  <si>
    <t>USR103185</t>
  </si>
  <si>
    <t>USR103186</t>
  </si>
  <si>
    <t>USR103187</t>
  </si>
  <si>
    <t>USR103188</t>
  </si>
  <si>
    <t>USR103189</t>
  </si>
  <si>
    <t>USR103190</t>
  </si>
  <si>
    <t>USR103191</t>
  </si>
  <si>
    <t>USR103192</t>
  </si>
  <si>
    <t>USR103193</t>
  </si>
  <si>
    <t>USR103194</t>
  </si>
  <si>
    <t>USR103195</t>
  </si>
  <si>
    <t>USR103196</t>
  </si>
  <si>
    <t>USR103197</t>
  </si>
  <si>
    <t>USR103198</t>
  </si>
  <si>
    <t>USR103199</t>
  </si>
  <si>
    <t>USR103200</t>
  </si>
  <si>
    <t>USR103201</t>
  </si>
  <si>
    <t>USR103202</t>
  </si>
  <si>
    <t>USR103203</t>
  </si>
  <si>
    <t>USR103204</t>
  </si>
  <si>
    <t>USR103205</t>
  </si>
  <si>
    <t>USR103206</t>
  </si>
  <si>
    <t>USR103207</t>
  </si>
  <si>
    <t>USR103208</t>
  </si>
  <si>
    <t>USR103209</t>
  </si>
  <si>
    <t>USR103210</t>
  </si>
  <si>
    <t>USR103211</t>
  </si>
  <si>
    <t>USR103212</t>
  </si>
  <si>
    <t>USR103213</t>
  </si>
  <si>
    <t>USR103214</t>
  </si>
  <si>
    <t>USR103215</t>
  </si>
  <si>
    <t>USR103216</t>
  </si>
  <si>
    <t>USR103217</t>
  </si>
  <si>
    <t>USR103218</t>
  </si>
  <si>
    <t>USR103219</t>
  </si>
  <si>
    <t>USR103220</t>
  </si>
  <si>
    <t>USR103221</t>
  </si>
  <si>
    <t>USR103222</t>
  </si>
  <si>
    <t>USR103223</t>
  </si>
  <si>
    <t>USR103224</t>
  </si>
  <si>
    <t>USR103225</t>
  </si>
  <si>
    <t>USR103226</t>
  </si>
  <si>
    <t>USR103227</t>
  </si>
  <si>
    <t>USR103228</t>
  </si>
  <si>
    <t>USR103229</t>
  </si>
  <si>
    <t>USR103230</t>
  </si>
  <si>
    <t>USR103231</t>
  </si>
  <si>
    <t>USR103232</t>
  </si>
  <si>
    <t>USR103233</t>
  </si>
  <si>
    <t>USR103234</t>
  </si>
  <si>
    <t>USR103235</t>
  </si>
  <si>
    <t>USR103236</t>
  </si>
  <si>
    <t>USR103237</t>
  </si>
  <si>
    <t>USR103238</t>
  </si>
  <si>
    <t>USR103239</t>
  </si>
  <si>
    <t>USR103240</t>
  </si>
  <si>
    <t>USR103241</t>
  </si>
  <si>
    <t>USR103242</t>
  </si>
  <si>
    <t>USR103243</t>
  </si>
  <si>
    <t>USR103244</t>
  </si>
  <si>
    <t>USR103245</t>
  </si>
  <si>
    <t>USR103246</t>
  </si>
  <si>
    <t>USR103247</t>
  </si>
  <si>
    <t>USR103248</t>
  </si>
  <si>
    <t>USR103249</t>
  </si>
  <si>
    <t>USR103250</t>
  </si>
  <si>
    <t>USR103251</t>
  </si>
  <si>
    <t>USR103252</t>
  </si>
  <si>
    <t>USR103253</t>
  </si>
  <si>
    <t>USR103254</t>
  </si>
  <si>
    <t>USR103255</t>
  </si>
  <si>
    <t>USR103256</t>
  </si>
  <si>
    <t>USR103257</t>
  </si>
  <si>
    <t>USR103258</t>
  </si>
  <si>
    <t>USR103259</t>
  </si>
  <si>
    <t>USR103260</t>
  </si>
  <si>
    <t>USR103261</t>
  </si>
  <si>
    <t>USR103262</t>
  </si>
  <si>
    <t>USR103263</t>
  </si>
  <si>
    <t>USR103264</t>
  </si>
  <si>
    <t>USR103265</t>
  </si>
  <si>
    <t>USR103266</t>
  </si>
  <si>
    <t>USR103267</t>
  </si>
  <si>
    <t>USR103268</t>
  </si>
  <si>
    <t>USR103269</t>
  </si>
  <si>
    <t>USR103270</t>
  </si>
  <si>
    <t>USR103271</t>
  </si>
  <si>
    <t>USR103272</t>
  </si>
  <si>
    <t>USR103273</t>
  </si>
  <si>
    <t>USR103274</t>
  </si>
  <si>
    <t>USR103275</t>
  </si>
  <si>
    <t>USR103276</t>
  </si>
  <si>
    <t>USR103277</t>
  </si>
  <si>
    <t>USR103278</t>
  </si>
  <si>
    <t>USR103279</t>
  </si>
  <si>
    <t>USR103280</t>
  </si>
  <si>
    <t>USR103281</t>
  </si>
  <si>
    <t>USR103282</t>
  </si>
  <si>
    <t>USR103283</t>
  </si>
  <si>
    <t>USR103284</t>
  </si>
  <si>
    <t>USR103285</t>
  </si>
  <si>
    <t>USR103286</t>
  </si>
  <si>
    <t>USR103287</t>
  </si>
  <si>
    <t>USR103288</t>
  </si>
  <si>
    <t>USR103289</t>
  </si>
  <si>
    <t>USR103290</t>
  </si>
  <si>
    <t>USR103291</t>
  </si>
  <si>
    <t>USR103292</t>
  </si>
  <si>
    <t>USR103293</t>
  </si>
  <si>
    <t>USR103294</t>
  </si>
  <si>
    <t>USR103295</t>
  </si>
  <si>
    <t>USR103296</t>
  </si>
  <si>
    <t>USR103297</t>
  </si>
  <si>
    <t>USR103298</t>
  </si>
  <si>
    <t>USR103299</t>
  </si>
  <si>
    <t>USR103300</t>
  </si>
  <si>
    <t>USR103301</t>
  </si>
  <si>
    <t>USR103302</t>
  </si>
  <si>
    <t>USR103303</t>
  </si>
  <si>
    <t>USR103304</t>
  </si>
  <si>
    <t>USR103305</t>
  </si>
  <si>
    <t>USR103306</t>
  </si>
  <si>
    <t>USR103307</t>
  </si>
  <si>
    <t>USR103308</t>
  </si>
  <si>
    <t>USR103309</t>
  </si>
  <si>
    <t>USR103310</t>
  </si>
  <si>
    <t>USR103311</t>
  </si>
  <si>
    <t>USR103312</t>
  </si>
  <si>
    <t>USR103313</t>
  </si>
  <si>
    <t>USR103314</t>
  </si>
  <si>
    <t>USR103315</t>
  </si>
  <si>
    <t>USR103316</t>
  </si>
  <si>
    <t>USR103317</t>
  </si>
  <si>
    <t>USR103318</t>
  </si>
  <si>
    <t>USR103319</t>
  </si>
  <si>
    <t>USR103320</t>
  </si>
  <si>
    <t>USR103321</t>
  </si>
  <si>
    <t>USR103322</t>
  </si>
  <si>
    <t>USR103323</t>
  </si>
  <si>
    <t>USR103324</t>
  </si>
  <si>
    <t>USR103325</t>
  </si>
  <si>
    <t>USR103326</t>
  </si>
  <si>
    <t>USR103327</t>
  </si>
  <si>
    <t>USR103328</t>
  </si>
  <si>
    <t>USR103329</t>
  </si>
  <si>
    <t>USR103330</t>
  </si>
  <si>
    <t>USR103331</t>
  </si>
  <si>
    <t>USR103332</t>
  </si>
  <si>
    <t>USR103333</t>
  </si>
  <si>
    <t>USR103334</t>
  </si>
  <si>
    <t>USR103335</t>
  </si>
  <si>
    <t>USR103336</t>
  </si>
  <si>
    <t>USR103337</t>
  </si>
  <si>
    <t>USR103338</t>
  </si>
  <si>
    <t>USR103339</t>
  </si>
  <si>
    <t>USR103340</t>
  </si>
  <si>
    <t>USR103341</t>
  </si>
  <si>
    <t>USR103342</t>
  </si>
  <si>
    <t>USR103343</t>
  </si>
  <si>
    <t>USR103344</t>
  </si>
  <si>
    <t>USR103345</t>
  </si>
  <si>
    <t>USR103346</t>
  </si>
  <si>
    <t>USR103347</t>
  </si>
  <si>
    <t>USR103348</t>
  </si>
  <si>
    <t>USR103349</t>
  </si>
  <si>
    <t>USR103350</t>
  </si>
  <si>
    <t>USR103351</t>
  </si>
  <si>
    <t>USR103352</t>
  </si>
  <si>
    <t>USR103353</t>
  </si>
  <si>
    <t>USR103354</t>
  </si>
  <si>
    <t>USR103355</t>
  </si>
  <si>
    <t>USR103356</t>
  </si>
  <si>
    <t>USR103357</t>
  </si>
  <si>
    <t>USR103358</t>
  </si>
  <si>
    <t>USR103359</t>
  </si>
  <si>
    <t>USR103360</t>
  </si>
  <si>
    <t>USR103361</t>
  </si>
  <si>
    <t>USR103362</t>
  </si>
  <si>
    <t>USR103363</t>
  </si>
  <si>
    <t>USR103364</t>
  </si>
  <si>
    <t>USR103365</t>
  </si>
  <si>
    <t>USR103366</t>
  </si>
  <si>
    <t>USR103367</t>
  </si>
  <si>
    <t>USR103368</t>
  </si>
  <si>
    <t>USR103369</t>
  </si>
  <si>
    <t>USR103370</t>
  </si>
  <si>
    <t>USR103371</t>
  </si>
  <si>
    <t>USR103372</t>
  </si>
  <si>
    <t>USR103373</t>
  </si>
  <si>
    <t>USR103374</t>
  </si>
  <si>
    <t>USR103375</t>
  </si>
  <si>
    <t>USR103376</t>
  </si>
  <si>
    <t>USR103377</t>
  </si>
  <si>
    <t>USR103378</t>
  </si>
  <si>
    <t>USR103379</t>
  </si>
  <si>
    <t>USR103380</t>
  </si>
  <si>
    <t>USR103381</t>
  </si>
  <si>
    <t>USR103382</t>
  </si>
  <si>
    <t>USR103383</t>
  </si>
  <si>
    <t>USR103384</t>
  </si>
  <si>
    <t>USR103385</t>
  </si>
  <si>
    <t>USR103386</t>
  </si>
  <si>
    <t>USR103387</t>
  </si>
  <si>
    <t>USR103388</t>
  </si>
  <si>
    <t>USR103389</t>
  </si>
  <si>
    <t>USR103390</t>
  </si>
  <si>
    <t>USR103391</t>
  </si>
  <si>
    <t>USR103392</t>
  </si>
  <si>
    <t>USR103393</t>
  </si>
  <si>
    <t>USR103394</t>
  </si>
  <si>
    <t>USR103395</t>
  </si>
  <si>
    <t>USR103396</t>
  </si>
  <si>
    <t>USR103397</t>
  </si>
  <si>
    <t>USR103398</t>
  </si>
  <si>
    <t>USR103399</t>
  </si>
  <si>
    <t>USR103400</t>
  </si>
  <si>
    <t>USR103401</t>
  </si>
  <si>
    <t>USR103402</t>
  </si>
  <si>
    <t>USR103403</t>
  </si>
  <si>
    <t>USR103404</t>
  </si>
  <si>
    <t>USR103405</t>
  </si>
  <si>
    <t>USR103406</t>
  </si>
  <si>
    <t>USR103407</t>
  </si>
  <si>
    <t>USR103408</t>
  </si>
  <si>
    <t>USR103409</t>
  </si>
  <si>
    <t>USR103410</t>
  </si>
  <si>
    <t>USR103411</t>
  </si>
  <si>
    <t>USR103412</t>
  </si>
  <si>
    <t>USR103413</t>
  </si>
  <si>
    <t>USR103414</t>
  </si>
  <si>
    <t>USR103415</t>
  </si>
  <si>
    <t>USR103416</t>
  </si>
  <si>
    <t>USR103417</t>
  </si>
  <si>
    <t>USR103418</t>
  </si>
  <si>
    <t>USR103419</t>
  </si>
  <si>
    <t>USR103420</t>
  </si>
  <si>
    <t>USR103421</t>
  </si>
  <si>
    <t>USR103422</t>
  </si>
  <si>
    <t>USR103423</t>
  </si>
  <si>
    <t>USR103424</t>
  </si>
  <si>
    <t>USR103425</t>
  </si>
  <si>
    <t>USR103426</t>
  </si>
  <si>
    <t>USR103427</t>
  </si>
  <si>
    <t>USR103428</t>
  </si>
  <si>
    <t>USR103429</t>
  </si>
  <si>
    <t>USR103430</t>
  </si>
  <si>
    <t>USR103431</t>
  </si>
  <si>
    <t>USR103432</t>
  </si>
  <si>
    <t>USR103433</t>
  </si>
  <si>
    <t>USR103434</t>
  </si>
  <si>
    <t>USR103435</t>
  </si>
  <si>
    <t>USR103436</t>
  </si>
  <si>
    <t>USR103437</t>
  </si>
  <si>
    <t>USR103438</t>
  </si>
  <si>
    <t>USR103439</t>
  </si>
  <si>
    <t>USR103440</t>
  </si>
  <si>
    <t>USR103441</t>
  </si>
  <si>
    <t>USR103442</t>
  </si>
  <si>
    <t>USR103443</t>
  </si>
  <si>
    <t>USR103444</t>
  </si>
  <si>
    <t>USR103445</t>
  </si>
  <si>
    <t>USR103446</t>
  </si>
  <si>
    <t>USR103447</t>
  </si>
  <si>
    <t>USR103448</t>
  </si>
  <si>
    <t>USR103449</t>
  </si>
  <si>
    <t>USR103450</t>
  </si>
  <si>
    <t>USR103451</t>
  </si>
  <si>
    <t>USR103452</t>
  </si>
  <si>
    <t>USR103453</t>
  </si>
  <si>
    <t>USR103454</t>
  </si>
  <si>
    <t>USR103455</t>
  </si>
  <si>
    <t>USR103456</t>
  </si>
  <si>
    <t>USR103457</t>
  </si>
  <si>
    <t>USR103458</t>
  </si>
  <si>
    <t>USR103459</t>
  </si>
  <si>
    <t>USR103460</t>
  </si>
  <si>
    <t>USR103461</t>
  </si>
  <si>
    <t>USR103462</t>
  </si>
  <si>
    <t>USR103463</t>
  </si>
  <si>
    <t>USR103464</t>
  </si>
  <si>
    <t>USR103465</t>
  </si>
  <si>
    <t>USR103466</t>
  </si>
  <si>
    <t>USR103467</t>
  </si>
  <si>
    <t>USR103468</t>
  </si>
  <si>
    <t>USR103469</t>
  </si>
  <si>
    <t>USR103470</t>
  </si>
  <si>
    <t>USR103471</t>
  </si>
  <si>
    <t>USR103472</t>
  </si>
  <si>
    <t>USR103473</t>
  </si>
  <si>
    <t>USR103474</t>
  </si>
  <si>
    <t>USR103475</t>
  </si>
  <si>
    <t>USR103476</t>
  </si>
  <si>
    <t>USR103477</t>
  </si>
  <si>
    <t>USR103478</t>
  </si>
  <si>
    <t>USR103479</t>
  </si>
  <si>
    <t>USR103480</t>
  </si>
  <si>
    <t>USR103481</t>
  </si>
  <si>
    <t>USR103482</t>
  </si>
  <si>
    <t>USR103483</t>
  </si>
  <si>
    <t>USR103484</t>
  </si>
  <si>
    <t>USR103485</t>
  </si>
  <si>
    <t>USR103486</t>
  </si>
  <si>
    <t>USR103487</t>
  </si>
  <si>
    <t>USR103488</t>
  </si>
  <si>
    <t>USR103489</t>
  </si>
  <si>
    <t>USR103490</t>
  </si>
  <si>
    <t>USR103491</t>
  </si>
  <si>
    <t>USR103492</t>
  </si>
  <si>
    <t>USR103493</t>
  </si>
  <si>
    <t>USR103494</t>
  </si>
  <si>
    <t>USR103495</t>
  </si>
  <si>
    <t>USR103496</t>
  </si>
  <si>
    <t>USR103497</t>
  </si>
  <si>
    <t>USR103498</t>
  </si>
  <si>
    <t>USR103499</t>
  </si>
  <si>
    <t>USR103500</t>
  </si>
  <si>
    <t>USR103501</t>
  </si>
  <si>
    <t>USR103502</t>
  </si>
  <si>
    <t>USR103503</t>
  </si>
  <si>
    <t>USR103504</t>
  </si>
  <si>
    <t>USR103505</t>
  </si>
  <si>
    <t>USR103506</t>
  </si>
  <si>
    <t>USR103507</t>
  </si>
  <si>
    <t>USR103508</t>
  </si>
  <si>
    <t>USR103509</t>
  </si>
  <si>
    <t>USR103510</t>
  </si>
  <si>
    <t>USR103511</t>
  </si>
  <si>
    <t>USR103512</t>
  </si>
  <si>
    <t>USR103513</t>
  </si>
  <si>
    <t>USR103514</t>
  </si>
  <si>
    <t>USR103515</t>
  </si>
  <si>
    <t>USR103516</t>
  </si>
  <si>
    <t>USR103517</t>
  </si>
  <si>
    <t>USR103518</t>
  </si>
  <si>
    <t>USR103519</t>
  </si>
  <si>
    <t>USR103520</t>
  </si>
  <si>
    <t>USR103521</t>
  </si>
  <si>
    <t>USR103522</t>
  </si>
  <si>
    <t>USR103523</t>
  </si>
  <si>
    <t>USR103524</t>
  </si>
  <si>
    <t>USR103525</t>
  </si>
  <si>
    <t>USR103526</t>
  </si>
  <si>
    <t>USR103527</t>
  </si>
  <si>
    <t>USR103528</t>
  </si>
  <si>
    <t>USR103529</t>
  </si>
  <si>
    <t>USR103530</t>
  </si>
  <si>
    <t>USR103531</t>
  </si>
  <si>
    <t>USR103532</t>
  </si>
  <si>
    <t>USR103533</t>
  </si>
  <si>
    <t>USR103534</t>
  </si>
  <si>
    <t>USR103535</t>
  </si>
  <si>
    <t>USR103536</t>
  </si>
  <si>
    <t>USR103537</t>
  </si>
  <si>
    <t>USR103538</t>
  </si>
  <si>
    <t>USR103539</t>
  </si>
  <si>
    <t>USR103540</t>
  </si>
  <si>
    <t>USR103541</t>
  </si>
  <si>
    <t>USR103542</t>
  </si>
  <si>
    <t>USR103543</t>
  </si>
  <si>
    <t>USR103544</t>
  </si>
  <si>
    <t>USR103545</t>
  </si>
  <si>
    <t>USR103546</t>
  </si>
  <si>
    <t>USR103547</t>
  </si>
  <si>
    <t>USR103548</t>
  </si>
  <si>
    <t>USR103549</t>
  </si>
  <si>
    <t>USR103550</t>
  </si>
  <si>
    <t>USR103551</t>
  </si>
  <si>
    <t>USR103552</t>
  </si>
  <si>
    <t>USR103553</t>
  </si>
  <si>
    <t>USR103554</t>
  </si>
  <si>
    <t>USR103555</t>
  </si>
  <si>
    <t>USR103556</t>
  </si>
  <si>
    <t>USR103557</t>
  </si>
  <si>
    <t>USR103558</t>
  </si>
  <si>
    <t>USR103559</t>
  </si>
  <si>
    <t>USR103560</t>
  </si>
  <si>
    <t>USR103561</t>
  </si>
  <si>
    <t>USR103562</t>
  </si>
  <si>
    <t>USR103563</t>
  </si>
  <si>
    <t>USR103564</t>
  </si>
  <si>
    <t>USR103565</t>
  </si>
  <si>
    <t>USR103566</t>
  </si>
  <si>
    <t>USR103567</t>
  </si>
  <si>
    <t>USR103568</t>
  </si>
  <si>
    <t>USR103569</t>
  </si>
  <si>
    <t>USR103570</t>
  </si>
  <si>
    <t>USR103571</t>
  </si>
  <si>
    <t>USR103572</t>
  </si>
  <si>
    <t>USR103573</t>
  </si>
  <si>
    <t>USR103574</t>
  </si>
  <si>
    <t>USR103575</t>
  </si>
  <si>
    <t>USR103576</t>
  </si>
  <si>
    <t>USR103577</t>
  </si>
  <si>
    <t>USR103578</t>
  </si>
  <si>
    <t>USR103579</t>
  </si>
  <si>
    <t>USR103580</t>
  </si>
  <si>
    <t>USR103581</t>
  </si>
  <si>
    <t>USR103582</t>
  </si>
  <si>
    <t>USR103583</t>
  </si>
  <si>
    <t>USR103584</t>
  </si>
  <si>
    <t>USR103585</t>
  </si>
  <si>
    <t>USR103586</t>
  </si>
  <si>
    <t>USR103587</t>
  </si>
  <si>
    <t>USR103588</t>
  </si>
  <si>
    <t>USR103589</t>
  </si>
  <si>
    <t>USR103590</t>
  </si>
  <si>
    <t>USR103591</t>
  </si>
  <si>
    <t>USR103592</t>
  </si>
  <si>
    <t>USR103593</t>
  </si>
  <si>
    <t>USR103594</t>
  </si>
  <si>
    <t>USR103595</t>
  </si>
  <si>
    <t>USR103596</t>
  </si>
  <si>
    <t>USR103597</t>
  </si>
  <si>
    <t>USR103598</t>
  </si>
  <si>
    <t>USR103599</t>
  </si>
  <si>
    <t>USR103600</t>
  </si>
  <si>
    <t>USR103601</t>
  </si>
  <si>
    <t>USR103602</t>
  </si>
  <si>
    <t>USR103603</t>
  </si>
  <si>
    <t>USR103604</t>
  </si>
  <si>
    <t>USR103605</t>
  </si>
  <si>
    <t>USR103606</t>
  </si>
  <si>
    <t>USR103607</t>
  </si>
  <si>
    <t>USR103608</t>
  </si>
  <si>
    <t>USR103609</t>
  </si>
  <si>
    <t>USR103610</t>
  </si>
  <si>
    <t>USR103611</t>
  </si>
  <si>
    <t>USR103612</t>
  </si>
  <si>
    <t>USR103613</t>
  </si>
  <si>
    <t>USR103614</t>
  </si>
  <si>
    <t>USR103615</t>
  </si>
  <si>
    <t>USR103616</t>
  </si>
  <si>
    <t>USR103617</t>
  </si>
  <si>
    <t>USR103618</t>
  </si>
  <si>
    <t>USR103619</t>
  </si>
  <si>
    <t>USR103620</t>
  </si>
  <si>
    <t>USR103621</t>
  </si>
  <si>
    <t>USR103622</t>
  </si>
  <si>
    <t>USR103623</t>
  </si>
  <si>
    <t>USR103624</t>
  </si>
  <si>
    <t>USR103625</t>
  </si>
  <si>
    <t>USR103626</t>
  </si>
  <si>
    <t>USR103627</t>
  </si>
  <si>
    <t>USR103628</t>
  </si>
  <si>
    <t>USR103629</t>
  </si>
  <si>
    <t>USR103630</t>
  </si>
  <si>
    <t>USR103631</t>
  </si>
  <si>
    <t>USR103632</t>
  </si>
  <si>
    <t>USR103633</t>
  </si>
  <si>
    <t>USR103634</t>
  </si>
  <si>
    <t>USR103635</t>
  </si>
  <si>
    <t>USR103636</t>
  </si>
  <si>
    <t>USR103637</t>
  </si>
  <si>
    <t>USR103638</t>
  </si>
  <si>
    <t>USR103639</t>
  </si>
  <si>
    <t>USR103640</t>
  </si>
  <si>
    <t>USR103641</t>
  </si>
  <si>
    <t>USR103642</t>
  </si>
  <si>
    <t>USR103643</t>
  </si>
  <si>
    <t>USR103644</t>
  </si>
  <si>
    <t>USR103645</t>
  </si>
  <si>
    <t>USR103646</t>
  </si>
  <si>
    <t>USR103647</t>
  </si>
  <si>
    <t>USR103648</t>
  </si>
  <si>
    <t>USR103649</t>
  </si>
  <si>
    <t>USR103650</t>
  </si>
  <si>
    <t>USR103651</t>
  </si>
  <si>
    <t>USR103652</t>
  </si>
  <si>
    <t>USR103653</t>
  </si>
  <si>
    <t>USR103654</t>
  </si>
  <si>
    <t>USR103655</t>
  </si>
  <si>
    <t>USR103656</t>
  </si>
  <si>
    <t>USR103657</t>
  </si>
  <si>
    <t>USR103658</t>
  </si>
  <si>
    <t>USR103659</t>
  </si>
  <si>
    <t>USR103660</t>
  </si>
  <si>
    <t>USR103661</t>
  </si>
  <si>
    <t>USR103662</t>
  </si>
  <si>
    <t>USR103663</t>
  </si>
  <si>
    <t>USR103664</t>
  </si>
  <si>
    <t>USR103665</t>
  </si>
  <si>
    <t>USR103666</t>
  </si>
  <si>
    <t>USR103667</t>
  </si>
  <si>
    <t>USR103668</t>
  </si>
  <si>
    <t>USR103669</t>
  </si>
  <si>
    <t>USR103670</t>
  </si>
  <si>
    <t>USR103671</t>
  </si>
  <si>
    <t>USR103672</t>
  </si>
  <si>
    <t>USR103673</t>
  </si>
  <si>
    <t>USR103674</t>
  </si>
  <si>
    <t>USR103675</t>
  </si>
  <si>
    <t>USR103676</t>
  </si>
  <si>
    <t>USR103677</t>
  </si>
  <si>
    <t>USR103678</t>
  </si>
  <si>
    <t>USR103679</t>
  </si>
  <si>
    <t>USR103680</t>
  </si>
  <si>
    <t>USR103681</t>
  </si>
  <si>
    <t>USR103682</t>
  </si>
  <si>
    <t>USR103683</t>
  </si>
  <si>
    <t>USR103684</t>
  </si>
  <si>
    <t>USR103685</t>
  </si>
  <si>
    <t>USR103686</t>
  </si>
  <si>
    <t>USR103687</t>
  </si>
  <si>
    <t>USR103688</t>
  </si>
  <si>
    <t>USR103689</t>
  </si>
  <si>
    <t>USR103690</t>
  </si>
  <si>
    <t>USR103691</t>
  </si>
  <si>
    <t>USR103692</t>
  </si>
  <si>
    <t>USR103693</t>
  </si>
  <si>
    <t>USR103694</t>
  </si>
  <si>
    <t>USR103695</t>
  </si>
  <si>
    <t>USR103696</t>
  </si>
  <si>
    <t>USR103697</t>
  </si>
  <si>
    <t>USR103698</t>
  </si>
  <si>
    <t>USR103699</t>
  </si>
  <si>
    <t>USR103700</t>
  </si>
  <si>
    <t>USR103701</t>
  </si>
  <si>
    <t>USR103702</t>
  </si>
  <si>
    <t>USR103703</t>
  </si>
  <si>
    <t>USR103704</t>
  </si>
  <si>
    <t>USR103705</t>
  </si>
  <si>
    <t>USR103706</t>
  </si>
  <si>
    <t>USR103707</t>
  </si>
  <si>
    <t>USR103708</t>
  </si>
  <si>
    <t>USR103709</t>
  </si>
  <si>
    <t>USR103710</t>
  </si>
  <si>
    <t>USR103711</t>
  </si>
  <si>
    <t>USR103712</t>
  </si>
  <si>
    <t>USR103713</t>
  </si>
  <si>
    <t>USR103714</t>
  </si>
  <si>
    <t>USR103715</t>
  </si>
  <si>
    <t>USR103716</t>
  </si>
  <si>
    <t>USR103717</t>
  </si>
  <si>
    <t>USR103718</t>
  </si>
  <si>
    <t>USR103719</t>
  </si>
  <si>
    <t>USR103720</t>
  </si>
  <si>
    <t>USR103721</t>
  </si>
  <si>
    <t>USR103722</t>
  </si>
  <si>
    <t>USR103723</t>
  </si>
  <si>
    <t>USR103724</t>
  </si>
  <si>
    <t>USR103725</t>
  </si>
  <si>
    <t>USR103726</t>
  </si>
  <si>
    <t>USR103727</t>
  </si>
  <si>
    <t>USR103728</t>
  </si>
  <si>
    <t>USR103729</t>
  </si>
  <si>
    <t>USR103730</t>
  </si>
  <si>
    <t>USR103731</t>
  </si>
  <si>
    <t>USR103732</t>
  </si>
  <si>
    <t>USR103733</t>
  </si>
  <si>
    <t>USR103734</t>
  </si>
  <si>
    <t>USR103735</t>
  </si>
  <si>
    <t>USR103736</t>
  </si>
  <si>
    <t>USR103737</t>
  </si>
  <si>
    <t>USR103738</t>
  </si>
  <si>
    <t>USR103739</t>
  </si>
  <si>
    <t>USR103740</t>
  </si>
  <si>
    <t>USR103741</t>
  </si>
  <si>
    <t>USR103742</t>
  </si>
  <si>
    <t>USR103743</t>
  </si>
  <si>
    <t>USR103744</t>
  </si>
  <si>
    <t>USR103745</t>
  </si>
  <si>
    <t>USR103746</t>
  </si>
  <si>
    <t>USR103747</t>
  </si>
  <si>
    <t>USR103748</t>
  </si>
  <si>
    <t>USR103749</t>
  </si>
  <si>
    <t>USR103750</t>
  </si>
  <si>
    <t>USR103751</t>
  </si>
  <si>
    <t>USR103752</t>
  </si>
  <si>
    <t>USR103753</t>
  </si>
  <si>
    <t>USR103754</t>
  </si>
  <si>
    <t>USR103755</t>
  </si>
  <si>
    <t>USR103756</t>
  </si>
  <si>
    <t>USR103757</t>
  </si>
  <si>
    <t>USR103758</t>
  </si>
  <si>
    <t>USR103759</t>
  </si>
  <si>
    <t>USR103760</t>
  </si>
  <si>
    <t>USR103761</t>
  </si>
  <si>
    <t>USR103762</t>
  </si>
  <si>
    <t>USR103763</t>
  </si>
  <si>
    <t>USR103764</t>
  </si>
  <si>
    <t>USR103765</t>
  </si>
  <si>
    <t>USR103766</t>
  </si>
  <si>
    <t>USR103767</t>
  </si>
  <si>
    <t>USR103768</t>
  </si>
  <si>
    <t>USR103769</t>
  </si>
  <si>
    <t>USR103770</t>
  </si>
  <si>
    <t>USR103771</t>
  </si>
  <si>
    <t>USR103772</t>
  </si>
  <si>
    <t>USR103773</t>
  </si>
  <si>
    <t>USR103774</t>
  </si>
  <si>
    <t>USR103775</t>
  </si>
  <si>
    <t>USR103776</t>
  </si>
  <si>
    <t>USR103777</t>
  </si>
  <si>
    <t>USR103778</t>
  </si>
  <si>
    <t>USR103779</t>
  </si>
  <si>
    <t>USR103780</t>
  </si>
  <si>
    <t>USR103781</t>
  </si>
  <si>
    <t>USR103782</t>
  </si>
  <si>
    <t>USR103783</t>
  </si>
  <si>
    <t>USR103784</t>
  </si>
  <si>
    <t>USR103785</t>
  </si>
  <si>
    <t>USR103786</t>
  </si>
  <si>
    <t>USR103787</t>
  </si>
  <si>
    <t>USR103788</t>
  </si>
  <si>
    <t>USR103789</t>
  </si>
  <si>
    <t>USR103790</t>
  </si>
  <si>
    <t>USR103791</t>
  </si>
  <si>
    <t>USR103792</t>
  </si>
  <si>
    <t>USR103793</t>
  </si>
  <si>
    <t>USR103794</t>
  </si>
  <si>
    <t>USR103795</t>
  </si>
  <si>
    <t>USR103796</t>
  </si>
  <si>
    <t>USR103797</t>
  </si>
  <si>
    <t>USR103798</t>
  </si>
  <si>
    <t>USR103799</t>
  </si>
  <si>
    <t>USR103800</t>
  </si>
  <si>
    <t>USR103801</t>
  </si>
  <si>
    <t>USR103802</t>
  </si>
  <si>
    <t>USR103803</t>
  </si>
  <si>
    <t>USR103804</t>
  </si>
  <si>
    <t>USR103805</t>
  </si>
  <si>
    <t>USR103806</t>
  </si>
  <si>
    <t>USR103807</t>
  </si>
  <si>
    <t>USR103808</t>
  </si>
  <si>
    <t>USR103809</t>
  </si>
  <si>
    <t>USR103810</t>
  </si>
  <si>
    <t>USR103811</t>
  </si>
  <si>
    <t>USR103812</t>
  </si>
  <si>
    <t>USR103813</t>
  </si>
  <si>
    <t>USR103814</t>
  </si>
  <si>
    <t>USR103815</t>
  </si>
  <si>
    <t>USR103816</t>
  </si>
  <si>
    <t>USR103817</t>
  </si>
  <si>
    <t>USR103818</t>
  </si>
  <si>
    <t>USR103819</t>
  </si>
  <si>
    <t>USR103820</t>
  </si>
  <si>
    <t>USR103821</t>
  </si>
  <si>
    <t>USR103822</t>
  </si>
  <si>
    <t>USR103823</t>
  </si>
  <si>
    <t>USR103824</t>
  </si>
  <si>
    <t>USR103825</t>
  </si>
  <si>
    <t>USR103826</t>
  </si>
  <si>
    <t>USR103827</t>
  </si>
  <si>
    <t>USR103828</t>
  </si>
  <si>
    <t>USR103829</t>
  </si>
  <si>
    <t>USR103830</t>
  </si>
  <si>
    <t>USR103831</t>
  </si>
  <si>
    <t>USR103832</t>
  </si>
  <si>
    <t>USR103833</t>
  </si>
  <si>
    <t>USR103834</t>
  </si>
  <si>
    <t>USR103835</t>
  </si>
  <si>
    <t>USR103836</t>
  </si>
  <si>
    <t>USR103837</t>
  </si>
  <si>
    <t>USR103838</t>
  </si>
  <si>
    <t>USR103839</t>
  </si>
  <si>
    <t>USR103840</t>
  </si>
  <si>
    <t>USR103841</t>
  </si>
  <si>
    <t>USR103842</t>
  </si>
  <si>
    <t>USR103843</t>
  </si>
  <si>
    <t>USR103844</t>
  </si>
  <si>
    <t>USR103845</t>
  </si>
  <si>
    <t>USR103846</t>
  </si>
  <si>
    <t>USR103847</t>
  </si>
  <si>
    <t>USR103848</t>
  </si>
  <si>
    <t>USR103849</t>
  </si>
  <si>
    <t>USR103850</t>
  </si>
  <si>
    <t>USR103851</t>
  </si>
  <si>
    <t>USR103852</t>
  </si>
  <si>
    <t>USR103853</t>
  </si>
  <si>
    <t>USR103854</t>
  </si>
  <si>
    <t>USR103855</t>
  </si>
  <si>
    <t>USR103856</t>
  </si>
  <si>
    <t>USR103857</t>
  </si>
  <si>
    <t>USR103858</t>
  </si>
  <si>
    <t>USR103859</t>
  </si>
  <si>
    <t>USR103860</t>
  </si>
  <si>
    <t>USR103861</t>
  </si>
  <si>
    <t>USR103862</t>
  </si>
  <si>
    <t>USR103863</t>
  </si>
  <si>
    <t>USR103864</t>
  </si>
  <si>
    <t>USR103865</t>
  </si>
  <si>
    <t>USR103866</t>
  </si>
  <si>
    <t>USR103867</t>
  </si>
  <si>
    <t>USR103868</t>
  </si>
  <si>
    <t>USR103869</t>
  </si>
  <si>
    <t>USR103870</t>
  </si>
  <si>
    <t>USR103871</t>
  </si>
  <si>
    <t>USR103872</t>
  </si>
  <si>
    <t>USR103873</t>
  </si>
  <si>
    <t>USR103874</t>
  </si>
  <si>
    <t>USR103875</t>
  </si>
  <si>
    <t>USR103876</t>
  </si>
  <si>
    <t>USR103877</t>
  </si>
  <si>
    <t>USR103878</t>
  </si>
  <si>
    <t>USR103879</t>
  </si>
  <si>
    <t>USR103880</t>
  </si>
  <si>
    <t>USR103881</t>
  </si>
  <si>
    <t>USR103882</t>
  </si>
  <si>
    <t>USR103883</t>
  </si>
  <si>
    <t>USR103884</t>
  </si>
  <si>
    <t>USR103885</t>
  </si>
  <si>
    <t>USR103886</t>
  </si>
  <si>
    <t>USR103887</t>
  </si>
  <si>
    <t>USR103888</t>
  </si>
  <si>
    <t>USR103889</t>
  </si>
  <si>
    <t>USR103890</t>
  </si>
  <si>
    <t>USR103891</t>
  </si>
  <si>
    <t>USR103892</t>
  </si>
  <si>
    <t>USR103893</t>
  </si>
  <si>
    <t>USR103894</t>
  </si>
  <si>
    <t>USR103895</t>
  </si>
  <si>
    <t>USR103896</t>
  </si>
  <si>
    <t>USR103897</t>
  </si>
  <si>
    <t>USR103898</t>
  </si>
  <si>
    <t>USR103899</t>
  </si>
  <si>
    <t>USR103900</t>
  </si>
  <si>
    <t>USR103901</t>
  </si>
  <si>
    <t>USR103902</t>
  </si>
  <si>
    <t>USR103903</t>
  </si>
  <si>
    <t>USR103904</t>
  </si>
  <si>
    <t>USR103905</t>
  </si>
  <si>
    <t>USR103906</t>
  </si>
  <si>
    <t>USR103907</t>
  </si>
  <si>
    <t>USR103908</t>
  </si>
  <si>
    <t>USR103909</t>
  </si>
  <si>
    <t>USR103910</t>
  </si>
  <si>
    <t>USR103911</t>
  </si>
  <si>
    <t>USR103912</t>
  </si>
  <si>
    <t>USR103913</t>
  </si>
  <si>
    <t>USR103914</t>
  </si>
  <si>
    <t>USR103915</t>
  </si>
  <si>
    <t>USR103916</t>
  </si>
  <si>
    <t>USR103917</t>
  </si>
  <si>
    <t>USR103918</t>
  </si>
  <si>
    <t>USR103919</t>
  </si>
  <si>
    <t>USR103920</t>
  </si>
  <si>
    <t>USR103921</t>
  </si>
  <si>
    <t>USR103922</t>
  </si>
  <si>
    <t>USR103923</t>
  </si>
  <si>
    <t>USR103924</t>
  </si>
  <si>
    <t>USR103925</t>
  </si>
  <si>
    <t>USR103926</t>
  </si>
  <si>
    <t>USR103927</t>
  </si>
  <si>
    <t>USR103928</t>
  </si>
  <si>
    <t>USR103929</t>
  </si>
  <si>
    <t>USR103930</t>
  </si>
  <si>
    <t>USR103931</t>
  </si>
  <si>
    <t>USR103932</t>
  </si>
  <si>
    <t>USR103933</t>
  </si>
  <si>
    <t>USR103934</t>
  </si>
  <si>
    <t>USR103935</t>
  </si>
  <si>
    <t>USR103936</t>
  </si>
  <si>
    <t>USR103937</t>
  </si>
  <si>
    <t>USR103938</t>
  </si>
  <si>
    <t>USR103939</t>
  </si>
  <si>
    <t>USR103940</t>
  </si>
  <si>
    <t>USR103941</t>
  </si>
  <si>
    <t>USR103942</t>
  </si>
  <si>
    <t>USR103943</t>
  </si>
  <si>
    <t>USR103944</t>
  </si>
  <si>
    <t>USR103945</t>
  </si>
  <si>
    <t>USR103946</t>
  </si>
  <si>
    <t>USR103947</t>
  </si>
  <si>
    <t>USR103948</t>
  </si>
  <si>
    <t>USR103949</t>
  </si>
  <si>
    <t>USR103950</t>
  </si>
  <si>
    <t>USR103951</t>
  </si>
  <si>
    <t>USR103952</t>
  </si>
  <si>
    <t>USR103953</t>
  </si>
  <si>
    <t>USR103954</t>
  </si>
  <si>
    <t>USR103955</t>
  </si>
  <si>
    <t>USR103956</t>
  </si>
  <si>
    <t>USR103957</t>
  </si>
  <si>
    <t>USR103958</t>
  </si>
  <si>
    <t>USR103959</t>
  </si>
  <si>
    <t>USR103960</t>
  </si>
  <si>
    <t>USR103961</t>
  </si>
  <si>
    <t>USR103962</t>
  </si>
  <si>
    <t>USR103963</t>
  </si>
  <si>
    <t>USR103964</t>
  </si>
  <si>
    <t>USR103965</t>
  </si>
  <si>
    <t>USR103966</t>
  </si>
  <si>
    <t>USR103967</t>
  </si>
  <si>
    <t>USR103968</t>
  </si>
  <si>
    <t>USR103969</t>
  </si>
  <si>
    <t>USR103970</t>
  </si>
  <si>
    <t>USR103971</t>
  </si>
  <si>
    <t>USR103972</t>
  </si>
  <si>
    <t>USR103973</t>
  </si>
  <si>
    <t>USR103974</t>
  </si>
  <si>
    <t>USR103975</t>
  </si>
  <si>
    <t>USR103976</t>
  </si>
  <si>
    <t>USR103977</t>
  </si>
  <si>
    <t>USR103978</t>
  </si>
  <si>
    <t>USR103979</t>
  </si>
  <si>
    <t>USR103980</t>
  </si>
  <si>
    <t>USR103981</t>
  </si>
  <si>
    <t>USR103982</t>
  </si>
  <si>
    <t>USR103983</t>
  </si>
  <si>
    <t>USR103984</t>
  </si>
  <si>
    <t>USR103985</t>
  </si>
  <si>
    <t>USR103986</t>
  </si>
  <si>
    <t>USR103987</t>
  </si>
  <si>
    <t>USR103988</t>
  </si>
  <si>
    <t>USR103989</t>
  </si>
  <si>
    <t>USR103990</t>
  </si>
  <si>
    <t>USR103991</t>
  </si>
  <si>
    <t>USR103992</t>
  </si>
  <si>
    <t>USR103993</t>
  </si>
  <si>
    <t>USR103994</t>
  </si>
  <si>
    <t>USR103995</t>
  </si>
  <si>
    <t>USR103996</t>
  </si>
  <si>
    <t>USR103997</t>
  </si>
  <si>
    <t>USR103998</t>
  </si>
  <si>
    <t>USR103999</t>
  </si>
  <si>
    <t>USR104000</t>
  </si>
  <si>
    <t>USR104001</t>
  </si>
  <si>
    <t>USR104002</t>
  </si>
  <si>
    <t>USR104003</t>
  </si>
  <si>
    <t>USR104004</t>
  </si>
  <si>
    <t>USR104005</t>
  </si>
  <si>
    <t>USR104006</t>
  </si>
  <si>
    <t>USR104007</t>
  </si>
  <si>
    <t>USR104008</t>
  </si>
  <si>
    <t>USR104009</t>
  </si>
  <si>
    <t>USR104010</t>
  </si>
  <si>
    <t>USR104011</t>
  </si>
  <si>
    <t>USR104012</t>
  </si>
  <si>
    <t>USR104013</t>
  </si>
  <si>
    <t>USR104014</t>
  </si>
  <si>
    <t>USR104015</t>
  </si>
  <si>
    <t>USR104016</t>
  </si>
  <si>
    <t>USR104017</t>
  </si>
  <si>
    <t>USR104018</t>
  </si>
  <si>
    <t>USR104019</t>
  </si>
  <si>
    <t>USR104020</t>
  </si>
  <si>
    <t>USR104021</t>
  </si>
  <si>
    <t>USR104022</t>
  </si>
  <si>
    <t>USR104023</t>
  </si>
  <si>
    <t>USR104024</t>
  </si>
  <si>
    <t>USR104025</t>
  </si>
  <si>
    <t>USR104026</t>
  </si>
  <si>
    <t>USR104027</t>
  </si>
  <si>
    <t>USR104028</t>
  </si>
  <si>
    <t>USR104029</t>
  </si>
  <si>
    <t>USR104030</t>
  </si>
  <si>
    <t>USR104031</t>
  </si>
  <si>
    <t>USR104032</t>
  </si>
  <si>
    <t>USR104033</t>
  </si>
  <si>
    <t>USR104034</t>
  </si>
  <si>
    <t>USR104035</t>
  </si>
  <si>
    <t>USR104036</t>
  </si>
  <si>
    <t>USR104037</t>
  </si>
  <si>
    <t>USR104038</t>
  </si>
  <si>
    <t>USR104039</t>
  </si>
  <si>
    <t>USR104040</t>
  </si>
  <si>
    <t>USR104041</t>
  </si>
  <si>
    <t>USR104042</t>
  </si>
  <si>
    <t>USR104043</t>
  </si>
  <si>
    <t>USR104044</t>
  </si>
  <si>
    <t>USR104045</t>
  </si>
  <si>
    <t>USR104046</t>
  </si>
  <si>
    <t>USR104047</t>
  </si>
  <si>
    <t>USR104048</t>
  </si>
  <si>
    <t>USR104049</t>
  </si>
  <si>
    <t>USR104050</t>
  </si>
  <si>
    <t>USR104051</t>
  </si>
  <si>
    <t>USR104052</t>
  </si>
  <si>
    <t>USR104053</t>
  </si>
  <si>
    <t>USR104054</t>
  </si>
  <si>
    <t>USR104055</t>
  </si>
  <si>
    <t>USR104056</t>
  </si>
  <si>
    <t>USR104057</t>
  </si>
  <si>
    <t>USR104058</t>
  </si>
  <si>
    <t>USR104059</t>
  </si>
  <si>
    <t>USR104060</t>
  </si>
  <si>
    <t>USR104061</t>
  </si>
  <si>
    <t>USR104062</t>
  </si>
  <si>
    <t>USR104063</t>
  </si>
  <si>
    <t>USR104064</t>
  </si>
  <si>
    <t>USR104065</t>
  </si>
  <si>
    <t>USR104066</t>
  </si>
  <si>
    <t>USR104067</t>
  </si>
  <si>
    <t>USR104068</t>
  </si>
  <si>
    <t>USR104069</t>
  </si>
  <si>
    <t>USR104070</t>
  </si>
  <si>
    <t>USR104071</t>
  </si>
  <si>
    <t>USR104072</t>
  </si>
  <si>
    <t>USR104073</t>
  </si>
  <si>
    <t>USR104074</t>
  </si>
  <si>
    <t>USR104075</t>
  </si>
  <si>
    <t>USR104076</t>
  </si>
  <si>
    <t>USR104077</t>
  </si>
  <si>
    <t>USR104078</t>
  </si>
  <si>
    <t>USR104079</t>
  </si>
  <si>
    <t>USR104080</t>
  </si>
  <si>
    <t>USR104081</t>
  </si>
  <si>
    <t>USR104082</t>
  </si>
  <si>
    <t>USR104083</t>
  </si>
  <si>
    <t>USR104084</t>
  </si>
  <si>
    <t>USR104085</t>
  </si>
  <si>
    <t>USR104086</t>
  </si>
  <si>
    <t>USR104087</t>
  </si>
  <si>
    <t>USR104088</t>
  </si>
  <si>
    <t>USR104089</t>
  </si>
  <si>
    <t>USR104090</t>
  </si>
  <si>
    <t>USR104091</t>
  </si>
  <si>
    <t>USR104092</t>
  </si>
  <si>
    <t>USR104093</t>
  </si>
  <si>
    <t>USR104094</t>
  </si>
  <si>
    <t>USR104095</t>
  </si>
  <si>
    <t>USR104096</t>
  </si>
  <si>
    <t>USR104097</t>
  </si>
  <si>
    <t>USR104098</t>
  </si>
  <si>
    <t>USR104099</t>
  </si>
  <si>
    <t>USR104100</t>
  </si>
  <si>
    <t>USR104101</t>
  </si>
  <si>
    <t>USR104102</t>
  </si>
  <si>
    <t>USR104103</t>
  </si>
  <si>
    <t>USR104104</t>
  </si>
  <si>
    <t>USR104105</t>
  </si>
  <si>
    <t>USR104106</t>
  </si>
  <si>
    <t>USR104107</t>
  </si>
  <si>
    <t>USR104108</t>
  </si>
  <si>
    <t>USR104109</t>
  </si>
  <si>
    <t>USR104110</t>
  </si>
  <si>
    <t>USR104111</t>
  </si>
  <si>
    <t>USR104112</t>
  </si>
  <si>
    <t>USR104113</t>
  </si>
  <si>
    <t>USR104114</t>
  </si>
  <si>
    <t>USR104115</t>
  </si>
  <si>
    <t>USR104116</t>
  </si>
  <si>
    <t>USR104117</t>
  </si>
  <si>
    <t>USR104118</t>
  </si>
  <si>
    <t>USR104119</t>
  </si>
  <si>
    <t>USR104120</t>
  </si>
  <si>
    <t>USR104121</t>
  </si>
  <si>
    <t>USR104122</t>
  </si>
  <si>
    <t>USR104123</t>
  </si>
  <si>
    <t>USR104124</t>
  </si>
  <si>
    <t>USR104125</t>
  </si>
  <si>
    <t>USR104126</t>
  </si>
  <si>
    <t>USR104127</t>
  </si>
  <si>
    <t>USR104128</t>
  </si>
  <si>
    <t>USR104129</t>
  </si>
  <si>
    <t>USR104130</t>
  </si>
  <si>
    <t>USR104131</t>
  </si>
  <si>
    <t>USR104132</t>
  </si>
  <si>
    <t>USR104133</t>
  </si>
  <si>
    <t>USR104134</t>
  </si>
  <si>
    <t>USR104135</t>
  </si>
  <si>
    <t>USR104136</t>
  </si>
  <si>
    <t>USR104137</t>
  </si>
  <si>
    <t>USR104138</t>
  </si>
  <si>
    <t>USR104139</t>
  </si>
  <si>
    <t>USR104140</t>
  </si>
  <si>
    <t>USR104141</t>
  </si>
  <si>
    <t>USR104142</t>
  </si>
  <si>
    <t>USR104143</t>
  </si>
  <si>
    <t>USR104144</t>
  </si>
  <si>
    <t>USR104145</t>
  </si>
  <si>
    <t>USR104146</t>
  </si>
  <si>
    <t>USR104147</t>
  </si>
  <si>
    <t>USR104148</t>
  </si>
  <si>
    <t>USR104149</t>
  </si>
  <si>
    <t>USR104150</t>
  </si>
  <si>
    <t>USR104151</t>
  </si>
  <si>
    <t>USR104152</t>
  </si>
  <si>
    <t>USR104153</t>
  </si>
  <si>
    <t>USR104154</t>
  </si>
  <si>
    <t>USR104155</t>
  </si>
  <si>
    <t>USR104156</t>
  </si>
  <si>
    <t>USR104157</t>
  </si>
  <si>
    <t>USR104158</t>
  </si>
  <si>
    <t>USR104159</t>
  </si>
  <si>
    <t>USR104160</t>
  </si>
  <si>
    <t>USR104161</t>
  </si>
  <si>
    <t>USR104162</t>
  </si>
  <si>
    <t>USR104163</t>
  </si>
  <si>
    <t>USR104164</t>
  </si>
  <si>
    <t>USR104165</t>
  </si>
  <si>
    <t>USR104166</t>
  </si>
  <si>
    <t>USR104167</t>
  </si>
  <si>
    <t>USR104168</t>
  </si>
  <si>
    <t>USR104169</t>
  </si>
  <si>
    <t>USR104170</t>
  </si>
  <si>
    <t>USR104171</t>
  </si>
  <si>
    <t>USR104172</t>
  </si>
  <si>
    <t>USR104173</t>
  </si>
  <si>
    <t>USR104174</t>
  </si>
  <si>
    <t>USR104175</t>
  </si>
  <si>
    <t>USR104176</t>
  </si>
  <si>
    <t>USR104177</t>
  </si>
  <si>
    <t>USR104178</t>
  </si>
  <si>
    <t>USR104179</t>
  </si>
  <si>
    <t>USR104180</t>
  </si>
  <si>
    <t>USR104181</t>
  </si>
  <si>
    <t>USR104182</t>
  </si>
  <si>
    <t>USR104183</t>
  </si>
  <si>
    <t>USR104184</t>
  </si>
  <si>
    <t>USR104185</t>
  </si>
  <si>
    <t>USR104186</t>
  </si>
  <si>
    <t>USR104187</t>
  </si>
  <si>
    <t>USR104188</t>
  </si>
  <si>
    <t>USR104189</t>
  </si>
  <si>
    <t>USR104190</t>
  </si>
  <si>
    <t>USR104191</t>
  </si>
  <si>
    <t>USR104192</t>
  </si>
  <si>
    <t>USR104193</t>
  </si>
  <si>
    <t>USR104194</t>
  </si>
  <si>
    <t>USR104195</t>
  </si>
  <si>
    <t>USR104196</t>
  </si>
  <si>
    <t>USR104197</t>
  </si>
  <si>
    <t>USR104198</t>
  </si>
  <si>
    <t>USR104199</t>
  </si>
  <si>
    <t>USR104200</t>
  </si>
  <si>
    <t>USR104201</t>
  </si>
  <si>
    <t>USR104202</t>
  </si>
  <si>
    <t>USR104203</t>
  </si>
  <si>
    <t>USR104204</t>
  </si>
  <si>
    <t>USR104205</t>
  </si>
  <si>
    <t>USR104206</t>
  </si>
  <si>
    <t>USR104207</t>
  </si>
  <si>
    <t>USR104208</t>
  </si>
  <si>
    <t>USR104209</t>
  </si>
  <si>
    <t>USR104210</t>
  </si>
  <si>
    <t>USR104211</t>
  </si>
  <si>
    <t>USR104212</t>
  </si>
  <si>
    <t>USR104213</t>
  </si>
  <si>
    <t>USR104214</t>
  </si>
  <si>
    <t>USR104215</t>
  </si>
  <si>
    <t>USR104216</t>
  </si>
  <si>
    <t>USR104217</t>
  </si>
  <si>
    <t>USR104218</t>
  </si>
  <si>
    <t>USR104219</t>
  </si>
  <si>
    <t>USR104220</t>
  </si>
  <si>
    <t>USR104221</t>
  </si>
  <si>
    <t>USR104222</t>
  </si>
  <si>
    <t>USR104223</t>
  </si>
  <si>
    <t>USR104224</t>
  </si>
  <si>
    <t>USR104225</t>
  </si>
  <si>
    <t>USR104226</t>
  </si>
  <si>
    <t>USR104227</t>
  </si>
  <si>
    <t>USR104228</t>
  </si>
  <si>
    <t>USR104229</t>
  </si>
  <si>
    <t>USR104230</t>
  </si>
  <si>
    <t>USR104231</t>
  </si>
  <si>
    <t>USR104232</t>
  </si>
  <si>
    <t>USR104233</t>
  </si>
  <si>
    <t>USR104234</t>
  </si>
  <si>
    <t>USR104235</t>
  </si>
  <si>
    <t>USR104236</t>
  </si>
  <si>
    <t>USR104237</t>
  </si>
  <si>
    <t>USR104238</t>
  </si>
  <si>
    <t>USR104239</t>
  </si>
  <si>
    <t>USR104240</t>
  </si>
  <si>
    <t>USR104241</t>
  </si>
  <si>
    <t>USR104242</t>
  </si>
  <si>
    <t>USR104243</t>
  </si>
  <si>
    <t>USR104244</t>
  </si>
  <si>
    <t>USR104245</t>
  </si>
  <si>
    <t>USR104246</t>
  </si>
  <si>
    <t>USR104247</t>
  </si>
  <si>
    <t>USR104248</t>
  </si>
  <si>
    <t>USR104249</t>
  </si>
  <si>
    <t>USR104250</t>
  </si>
  <si>
    <t>USR104251</t>
  </si>
  <si>
    <t>USR104252</t>
  </si>
  <si>
    <t>USR104253</t>
  </si>
  <si>
    <t>USR104254</t>
  </si>
  <si>
    <t>USR104255</t>
  </si>
  <si>
    <t>USR104256</t>
  </si>
  <si>
    <t>USR104257</t>
  </si>
  <si>
    <t>USR104258</t>
  </si>
  <si>
    <t>USR104259</t>
  </si>
  <si>
    <t>USR104260</t>
  </si>
  <si>
    <t>USR104261</t>
  </si>
  <si>
    <t>USR104262</t>
  </si>
  <si>
    <t>USR104263</t>
  </si>
  <si>
    <t>USR104264</t>
  </si>
  <si>
    <t>USR104265</t>
  </si>
  <si>
    <t>USR104266</t>
  </si>
  <si>
    <t>USR104267</t>
  </si>
  <si>
    <t>USR104268</t>
  </si>
  <si>
    <t>USR104269</t>
  </si>
  <si>
    <t>USR104270</t>
  </si>
  <si>
    <t>USR104271</t>
  </si>
  <si>
    <t>USR104272</t>
  </si>
  <si>
    <t>USR104273</t>
  </si>
  <si>
    <t>USR104274</t>
  </si>
  <si>
    <t>USR104275</t>
  </si>
  <si>
    <t>USR104276</t>
  </si>
  <si>
    <t>USR104277</t>
  </si>
  <si>
    <t>USR104278</t>
  </si>
  <si>
    <t>USR104279</t>
  </si>
  <si>
    <t>USR104280</t>
  </si>
  <si>
    <t>USR104281</t>
  </si>
  <si>
    <t>USR104282</t>
  </si>
  <si>
    <t>USR104283</t>
  </si>
  <si>
    <t>USR104284</t>
  </si>
  <si>
    <t>USR104285</t>
  </si>
  <si>
    <t>USR104286</t>
  </si>
  <si>
    <t>USR104287</t>
  </si>
  <si>
    <t>USR104288</t>
  </si>
  <si>
    <t>USR104289</t>
  </si>
  <si>
    <t>USR104290</t>
  </si>
  <si>
    <t>USR104291</t>
  </si>
  <si>
    <t>USR104292</t>
  </si>
  <si>
    <t>USR104293</t>
  </si>
  <si>
    <t>USR104294</t>
  </si>
  <si>
    <t>USR104295</t>
  </si>
  <si>
    <t>USR104296</t>
  </si>
  <si>
    <t>USR104297</t>
  </si>
  <si>
    <t>USR104298</t>
  </si>
  <si>
    <t>USR104299</t>
  </si>
  <si>
    <t>USR104300</t>
  </si>
  <si>
    <t>USR104301</t>
  </si>
  <si>
    <t>USR104302</t>
  </si>
  <si>
    <t>USR104303</t>
  </si>
  <si>
    <t>USR104304</t>
  </si>
  <si>
    <t>USR104305</t>
  </si>
  <si>
    <t>USR104306</t>
  </si>
  <si>
    <t>USR104307</t>
  </si>
  <si>
    <t>USR104308</t>
  </si>
  <si>
    <t>USR104309</t>
  </si>
  <si>
    <t>USR104310</t>
  </si>
  <si>
    <t>USR104311</t>
  </si>
  <si>
    <t>USR104312</t>
  </si>
  <si>
    <t>USR104313</t>
  </si>
  <si>
    <t>USR104314</t>
  </si>
  <si>
    <t>USR104315</t>
  </si>
  <si>
    <t>USR104316</t>
  </si>
  <si>
    <t>USR104317</t>
  </si>
  <si>
    <t>USR104318</t>
  </si>
  <si>
    <t>USR104319</t>
  </si>
  <si>
    <t>USR104320</t>
  </si>
  <si>
    <t>USR104321</t>
  </si>
  <si>
    <t>USR104322</t>
  </si>
  <si>
    <t>USR104323</t>
  </si>
  <si>
    <t>USR104324</t>
  </si>
  <si>
    <t>USR104325</t>
  </si>
  <si>
    <t>USR104326</t>
  </si>
  <si>
    <t>USR104327</t>
  </si>
  <si>
    <t>USR104328</t>
  </si>
  <si>
    <t>USR104329</t>
  </si>
  <si>
    <t>USR104330</t>
  </si>
  <si>
    <t>USR104331</t>
  </si>
  <si>
    <t>USR104332</t>
  </si>
  <si>
    <t>USR104333</t>
  </si>
  <si>
    <t>USR104334</t>
  </si>
  <si>
    <t>USR104335</t>
  </si>
  <si>
    <t>USR104336</t>
  </si>
  <si>
    <t>USR104337</t>
  </si>
  <si>
    <t>USR104338</t>
  </si>
  <si>
    <t>USR104339</t>
  </si>
  <si>
    <t>USR104340</t>
  </si>
  <si>
    <t>USR104341</t>
  </si>
  <si>
    <t>USR104342</t>
  </si>
  <si>
    <t>USR104343</t>
  </si>
  <si>
    <t>USR104344</t>
  </si>
  <si>
    <t>USR104345</t>
  </si>
  <si>
    <t>USR104346</t>
  </si>
  <si>
    <t>USR104347</t>
  </si>
  <si>
    <t>USR104348</t>
  </si>
  <si>
    <t>USR104349</t>
  </si>
  <si>
    <t>USR104350</t>
  </si>
  <si>
    <t>USR104351</t>
  </si>
  <si>
    <t>USR104352</t>
  </si>
  <si>
    <t>USR104353</t>
  </si>
  <si>
    <t>USR104354</t>
  </si>
  <si>
    <t>USR104355</t>
  </si>
  <si>
    <t>USR104356</t>
  </si>
  <si>
    <t>USR104357</t>
  </si>
  <si>
    <t>USR104358</t>
  </si>
  <si>
    <t>USR104359</t>
  </si>
  <si>
    <t>USR104360</t>
  </si>
  <si>
    <t>USR104361</t>
  </si>
  <si>
    <t>USR104362</t>
  </si>
  <si>
    <t>USR104363</t>
  </si>
  <si>
    <t>USR104364</t>
  </si>
  <si>
    <t>USR104365</t>
  </si>
  <si>
    <t>USR104366</t>
  </si>
  <si>
    <t>USR104367</t>
  </si>
  <si>
    <t>USR104368</t>
  </si>
  <si>
    <t>USR104369</t>
  </si>
  <si>
    <t>USR104370</t>
  </si>
  <si>
    <t>USR104371</t>
  </si>
  <si>
    <t>USR104372</t>
  </si>
  <si>
    <t>USR104373</t>
  </si>
  <si>
    <t>USR104374</t>
  </si>
  <si>
    <t>USR104375</t>
  </si>
  <si>
    <t>USR104376</t>
  </si>
  <si>
    <t>USR104377</t>
  </si>
  <si>
    <t>USR104378</t>
  </si>
  <si>
    <t>USR104379</t>
  </si>
  <si>
    <t>USR104380</t>
  </si>
  <si>
    <t>USR104381</t>
  </si>
  <si>
    <t>USR104382</t>
  </si>
  <si>
    <t>USR104383</t>
  </si>
  <si>
    <t>USR104384</t>
  </si>
  <si>
    <t>USR104385</t>
  </si>
  <si>
    <t>USR104386</t>
  </si>
  <si>
    <t>USR104387</t>
  </si>
  <si>
    <t>USR104388</t>
  </si>
  <si>
    <t>USR104389</t>
  </si>
  <si>
    <t>USR104390</t>
  </si>
  <si>
    <t>USR104391</t>
  </si>
  <si>
    <t>USR104392</t>
  </si>
  <si>
    <t>USR104393</t>
  </si>
  <si>
    <t>USR104394</t>
  </si>
  <si>
    <t>USR104395</t>
  </si>
  <si>
    <t>USR104396</t>
  </si>
  <si>
    <t>USR104397</t>
  </si>
  <si>
    <t>USR104398</t>
  </si>
  <si>
    <t>USR104399</t>
  </si>
  <si>
    <t>USR104400</t>
  </si>
  <si>
    <t>USR104401</t>
  </si>
  <si>
    <t>USR104402</t>
  </si>
  <si>
    <t>USR104403</t>
  </si>
  <si>
    <t>USR104404</t>
  </si>
  <si>
    <t>USR104405</t>
  </si>
  <si>
    <t>USR104406</t>
  </si>
  <si>
    <t>USR104407</t>
  </si>
  <si>
    <t>USR104408</t>
  </si>
  <si>
    <t>USR104409</t>
  </si>
  <si>
    <t>USR104410</t>
  </si>
  <si>
    <t>USR104411</t>
  </si>
  <si>
    <t>USR104412</t>
  </si>
  <si>
    <t>USR104413</t>
  </si>
  <si>
    <t>USR104414</t>
  </si>
  <si>
    <t>USR104415</t>
  </si>
  <si>
    <t>USR104416</t>
  </si>
  <si>
    <t>USR104417</t>
  </si>
  <si>
    <t>USR104418</t>
  </si>
  <si>
    <t>USR104419</t>
  </si>
  <si>
    <t>USR104420</t>
  </si>
  <si>
    <t>USR104421</t>
  </si>
  <si>
    <t>USR104422</t>
  </si>
  <si>
    <t>USR104423</t>
  </si>
  <si>
    <t>USR104424</t>
  </si>
  <si>
    <t>USR104425</t>
  </si>
  <si>
    <t>USR104426</t>
  </si>
  <si>
    <t>USR104427</t>
  </si>
  <si>
    <t>USR104428</t>
  </si>
  <si>
    <t>USR104429</t>
  </si>
  <si>
    <t>USR104430</t>
  </si>
  <si>
    <t>USR104431</t>
  </si>
  <si>
    <t>USR104432</t>
  </si>
  <si>
    <t>USR104433</t>
  </si>
  <si>
    <t>USR104434</t>
  </si>
  <si>
    <t>USR104435</t>
  </si>
  <si>
    <t>USR104436</t>
  </si>
  <si>
    <t>USR104437</t>
  </si>
  <si>
    <t>USR104438</t>
  </si>
  <si>
    <t>USR104439</t>
  </si>
  <si>
    <t>USR104440</t>
  </si>
  <si>
    <t>USR104441</t>
  </si>
  <si>
    <t>USR104442</t>
  </si>
  <si>
    <t>USR104443</t>
  </si>
  <si>
    <t>USR104444</t>
  </si>
  <si>
    <t>USR104445</t>
  </si>
  <si>
    <t>USR104446</t>
  </si>
  <si>
    <t>USR104447</t>
  </si>
  <si>
    <t>USR104448</t>
  </si>
  <si>
    <t>USR104449</t>
  </si>
  <si>
    <t>USR104450</t>
  </si>
  <si>
    <t>USR104451</t>
  </si>
  <si>
    <t>USR104452</t>
  </si>
  <si>
    <t>USR104453</t>
  </si>
  <si>
    <t>USR104454</t>
  </si>
  <si>
    <t>USR104455</t>
  </si>
  <si>
    <t>USR104456</t>
  </si>
  <si>
    <t>USR104457</t>
  </si>
  <si>
    <t>USR104458</t>
  </si>
  <si>
    <t>USR104459</t>
  </si>
  <si>
    <t>USR104460</t>
  </si>
  <si>
    <t>USR104461</t>
  </si>
  <si>
    <t>USR104462</t>
  </si>
  <si>
    <t>USR104463</t>
  </si>
  <si>
    <t>USR104464</t>
  </si>
  <si>
    <t>USR104465</t>
  </si>
  <si>
    <t>USR104466</t>
  </si>
  <si>
    <t>USR104467</t>
  </si>
  <si>
    <t>USR104468</t>
  </si>
  <si>
    <t>USR104469</t>
  </si>
  <si>
    <t>USR104470</t>
  </si>
  <si>
    <t>USR104471</t>
  </si>
  <si>
    <t>USR104472</t>
  </si>
  <si>
    <t>USR104473</t>
  </si>
  <si>
    <t>USR104474</t>
  </si>
  <si>
    <t>USR104475</t>
  </si>
  <si>
    <t>USR104476</t>
  </si>
  <si>
    <t>USR104477</t>
  </si>
  <si>
    <t>USR104478</t>
  </si>
  <si>
    <t>USR104479</t>
  </si>
  <si>
    <t>USR104480</t>
  </si>
  <si>
    <t>USR104481</t>
  </si>
  <si>
    <t>USR104482</t>
  </si>
  <si>
    <t>USR104483</t>
  </si>
  <si>
    <t>USR104484</t>
  </si>
  <si>
    <t>USR104485</t>
  </si>
  <si>
    <t>USR104486</t>
  </si>
  <si>
    <t>USR104487</t>
  </si>
  <si>
    <t>USR104488</t>
  </si>
  <si>
    <t>USR104489</t>
  </si>
  <si>
    <t>USR104490</t>
  </si>
  <si>
    <t>USR104491</t>
  </si>
  <si>
    <t>USR104492</t>
  </si>
  <si>
    <t>USR104493</t>
  </si>
  <si>
    <t>USR104494</t>
  </si>
  <si>
    <t>USR104495</t>
  </si>
  <si>
    <t>USR104496</t>
  </si>
  <si>
    <t>USR104497</t>
  </si>
  <si>
    <t>USR104498</t>
  </si>
  <si>
    <t>USR104499</t>
  </si>
  <si>
    <t>USR104500</t>
  </si>
  <si>
    <t>USR104501</t>
  </si>
  <si>
    <t>USR104502</t>
  </si>
  <si>
    <t>USR104503</t>
  </si>
  <si>
    <t>USR104504</t>
  </si>
  <si>
    <t>USR104505</t>
  </si>
  <si>
    <t>USR104506</t>
  </si>
  <si>
    <t>USR104507</t>
  </si>
  <si>
    <t>USR104508</t>
  </si>
  <si>
    <t>USR104509</t>
  </si>
  <si>
    <t>USR104510</t>
  </si>
  <si>
    <t>USR104511</t>
  </si>
  <si>
    <t>USR104512</t>
  </si>
  <si>
    <t>USR104513</t>
  </si>
  <si>
    <t>USR104514</t>
  </si>
  <si>
    <t>USR104515</t>
  </si>
  <si>
    <t>USR104516</t>
  </si>
  <si>
    <t>USR104517</t>
  </si>
  <si>
    <t>USR104518</t>
  </si>
  <si>
    <t>USR104519</t>
  </si>
  <si>
    <t>USR104520</t>
  </si>
  <si>
    <t>USR104521</t>
  </si>
  <si>
    <t>USR104522</t>
  </si>
  <si>
    <t>USR104523</t>
  </si>
  <si>
    <t>USR104524</t>
  </si>
  <si>
    <t>USR104525</t>
  </si>
  <si>
    <t>USR104526</t>
  </si>
  <si>
    <t>USR104527</t>
  </si>
  <si>
    <t>USR104528</t>
  </si>
  <si>
    <t>USR104529</t>
  </si>
  <si>
    <t>USR104530</t>
  </si>
  <si>
    <t>USR104531</t>
  </si>
  <si>
    <t>USR104532</t>
  </si>
  <si>
    <t>USR104533</t>
  </si>
  <si>
    <t>USR104534</t>
  </si>
  <si>
    <t>USR104535</t>
  </si>
  <si>
    <t>USR104536</t>
  </si>
  <si>
    <t>USR104537</t>
  </si>
  <si>
    <t>USR104538</t>
  </si>
  <si>
    <t>USR104539</t>
  </si>
  <si>
    <t>USR104540</t>
  </si>
  <si>
    <t>USR104541</t>
  </si>
  <si>
    <t>USR104542</t>
  </si>
  <si>
    <t>USR104543</t>
  </si>
  <si>
    <t>USR104544</t>
  </si>
  <si>
    <t>USR104545</t>
  </si>
  <si>
    <t>USR104546</t>
  </si>
  <si>
    <t>USR104547</t>
  </si>
  <si>
    <t>USR104548</t>
  </si>
  <si>
    <t>USR104549</t>
  </si>
  <si>
    <t>USR104550</t>
  </si>
  <si>
    <t>USR104551</t>
  </si>
  <si>
    <t>USR104552</t>
  </si>
  <si>
    <t>USR104553</t>
  </si>
  <si>
    <t>USR104554</t>
  </si>
  <si>
    <t>USR104555</t>
  </si>
  <si>
    <t>USR104556</t>
  </si>
  <si>
    <t>USR104557</t>
  </si>
  <si>
    <t>USR104558</t>
  </si>
  <si>
    <t>USR104559</t>
  </si>
  <si>
    <t>USR104560</t>
  </si>
  <si>
    <t>USR104561</t>
  </si>
  <si>
    <t>USR104562</t>
  </si>
  <si>
    <t>USR104563</t>
  </si>
  <si>
    <t>USR104564</t>
  </si>
  <si>
    <t>USR104565</t>
  </si>
  <si>
    <t>USR104566</t>
  </si>
  <si>
    <t>USR104567</t>
  </si>
  <si>
    <t>USR104568</t>
  </si>
  <si>
    <t>USR104569</t>
  </si>
  <si>
    <t>USR104570</t>
  </si>
  <si>
    <t>USR104571</t>
  </si>
  <si>
    <t>USR104572</t>
  </si>
  <si>
    <t>USR104573</t>
  </si>
  <si>
    <t>USR104574</t>
  </si>
  <si>
    <t>USR104575</t>
  </si>
  <si>
    <t>USR104576</t>
  </si>
  <si>
    <t>USR104577</t>
  </si>
  <si>
    <t>USR104578</t>
  </si>
  <si>
    <t>USR104579</t>
  </si>
  <si>
    <t>USR104580</t>
  </si>
  <si>
    <t>USR104581</t>
  </si>
  <si>
    <t>USR104582</t>
  </si>
  <si>
    <t>USR104583</t>
  </si>
  <si>
    <t>USR104584</t>
  </si>
  <si>
    <t>USR104585</t>
  </si>
  <si>
    <t>USR104586</t>
  </si>
  <si>
    <t>USR104587</t>
  </si>
  <si>
    <t>USR104588</t>
  </si>
  <si>
    <t>USR104589</t>
  </si>
  <si>
    <t>USR104590</t>
  </si>
  <si>
    <t>USR104591</t>
  </si>
  <si>
    <t>USR104592</t>
  </si>
  <si>
    <t>USR104593</t>
  </si>
  <si>
    <t>USR104594</t>
  </si>
  <si>
    <t>USR104595</t>
  </si>
  <si>
    <t>USR104596</t>
  </si>
  <si>
    <t>USR104597</t>
  </si>
  <si>
    <t>USR104598</t>
  </si>
  <si>
    <t>USR104599</t>
  </si>
  <si>
    <t>USR104600</t>
  </si>
  <si>
    <t>USR104601</t>
  </si>
  <si>
    <t>USR104602</t>
  </si>
  <si>
    <t>USR104603</t>
  </si>
  <si>
    <t>USR104604</t>
  </si>
  <si>
    <t>USR104605</t>
  </si>
  <si>
    <t>USR104606</t>
  </si>
  <si>
    <t>USR104607</t>
  </si>
  <si>
    <t>USR104608</t>
  </si>
  <si>
    <t>USR104609</t>
  </si>
  <si>
    <t>USR104610</t>
  </si>
  <si>
    <t>USR104611</t>
  </si>
  <si>
    <t>USR104612</t>
  </si>
  <si>
    <t>USR104613</t>
  </si>
  <si>
    <t>USR104614</t>
  </si>
  <si>
    <t>USR104615</t>
  </si>
  <si>
    <t>USR104616</t>
  </si>
  <si>
    <t>USR104617</t>
  </si>
  <si>
    <t>USR104618</t>
  </si>
  <si>
    <t>USR104619</t>
  </si>
  <si>
    <t>USR104620</t>
  </si>
  <si>
    <t>USR104621</t>
  </si>
  <si>
    <t>USR104622</t>
  </si>
  <si>
    <t>USR104623</t>
  </si>
  <si>
    <t>USR104624</t>
  </si>
  <si>
    <t>USR104625</t>
  </si>
  <si>
    <t>USR104626</t>
  </si>
  <si>
    <t>USR104627</t>
  </si>
  <si>
    <t>USR104628</t>
  </si>
  <si>
    <t>USR104629</t>
  </si>
  <si>
    <t>USR104630</t>
  </si>
  <si>
    <t>USR104631</t>
  </si>
  <si>
    <t>USR104632</t>
  </si>
  <si>
    <t>USR104633</t>
  </si>
  <si>
    <t>USR104634</t>
  </si>
  <si>
    <t>USR104635</t>
  </si>
  <si>
    <t>USR104636</t>
  </si>
  <si>
    <t>USR104637</t>
  </si>
  <si>
    <t>USR104638</t>
  </si>
  <si>
    <t>USR104639</t>
  </si>
  <si>
    <t>USR104640</t>
  </si>
  <si>
    <t>USR104641</t>
  </si>
  <si>
    <t>USR104642</t>
  </si>
  <si>
    <t>USR104643</t>
  </si>
  <si>
    <t>USR104644</t>
  </si>
  <si>
    <t>USR104645</t>
  </si>
  <si>
    <t>USR104646</t>
  </si>
  <si>
    <t>USR104647</t>
  </si>
  <si>
    <t>USR104648</t>
  </si>
  <si>
    <t>USR104649</t>
  </si>
  <si>
    <t>USR104650</t>
  </si>
  <si>
    <t>USR104651</t>
  </si>
  <si>
    <t>USR104652</t>
  </si>
  <si>
    <t>USR104653</t>
  </si>
  <si>
    <t>USR104654</t>
  </si>
  <si>
    <t>USR104655</t>
  </si>
  <si>
    <t>USR104656</t>
  </si>
  <si>
    <t>USR104657</t>
  </si>
  <si>
    <t>USR104658</t>
  </si>
  <si>
    <t>USR104659</t>
  </si>
  <si>
    <t>USR104660</t>
  </si>
  <si>
    <t>USR104661</t>
  </si>
  <si>
    <t>USR104662</t>
  </si>
  <si>
    <t>USR104663</t>
  </si>
  <si>
    <t>USR104664</t>
  </si>
  <si>
    <t>USR104665</t>
  </si>
  <si>
    <t>USR104666</t>
  </si>
  <si>
    <t>USR104667</t>
  </si>
  <si>
    <t>USR104668</t>
  </si>
  <si>
    <t>USR104669</t>
  </si>
  <si>
    <t>USR104670</t>
  </si>
  <si>
    <t>USR104671</t>
  </si>
  <si>
    <t>USR104672</t>
  </si>
  <si>
    <t>USR104673</t>
  </si>
  <si>
    <t>USR104674</t>
  </si>
  <si>
    <t>USR104675</t>
  </si>
  <si>
    <t>USR104676</t>
  </si>
  <si>
    <t>USR104677</t>
  </si>
  <si>
    <t>USR104678</t>
  </si>
  <si>
    <t>USR104679</t>
  </si>
  <si>
    <t>USR104680</t>
  </si>
  <si>
    <t>USR104681</t>
  </si>
  <si>
    <t>USR104682</t>
  </si>
  <si>
    <t>USR104683</t>
  </si>
  <si>
    <t>USR104684</t>
  </si>
  <si>
    <t>USR104685</t>
  </si>
  <si>
    <t>USR104686</t>
  </si>
  <si>
    <t>USR104687</t>
  </si>
  <si>
    <t>USR104688</t>
  </si>
  <si>
    <t>USR104689</t>
  </si>
  <si>
    <t>USR104690</t>
  </si>
  <si>
    <t>USR104691</t>
  </si>
  <si>
    <t>USR104692</t>
  </si>
  <si>
    <t>USR104693</t>
  </si>
  <si>
    <t>USR104694</t>
  </si>
  <si>
    <t>USR104695</t>
  </si>
  <si>
    <t>USR104696</t>
  </si>
  <si>
    <t>USR104697</t>
  </si>
  <si>
    <t>USR104698</t>
  </si>
  <si>
    <t>USR104699</t>
  </si>
  <si>
    <t>USR104700</t>
  </si>
  <si>
    <t>USR104701</t>
  </si>
  <si>
    <t>USR104702</t>
  </si>
  <si>
    <t>USR104703</t>
  </si>
  <si>
    <t>USR104704</t>
  </si>
  <si>
    <t>USR104705</t>
  </si>
  <si>
    <t>USR104706</t>
  </si>
  <si>
    <t>USR104707</t>
  </si>
  <si>
    <t>USR104708</t>
  </si>
  <si>
    <t>USR104709</t>
  </si>
  <si>
    <t>USR104710</t>
  </si>
  <si>
    <t>USR104711</t>
  </si>
  <si>
    <t>USR104712</t>
  </si>
  <si>
    <t>USR104713</t>
  </si>
  <si>
    <t>USR104714</t>
  </si>
  <si>
    <t>USR104715</t>
  </si>
  <si>
    <t>USR104716</t>
  </si>
  <si>
    <t>USR104717</t>
  </si>
  <si>
    <t>USR104718</t>
  </si>
  <si>
    <t>USR104719</t>
  </si>
  <si>
    <t>USR104720</t>
  </si>
  <si>
    <t>USR104721</t>
  </si>
  <si>
    <t>USR104722</t>
  </si>
  <si>
    <t>USR104723</t>
  </si>
  <si>
    <t>USR104724</t>
  </si>
  <si>
    <t>USR104725</t>
  </si>
  <si>
    <t>USR104726</t>
  </si>
  <si>
    <t>USR104727</t>
  </si>
  <si>
    <t>USR104728</t>
  </si>
  <si>
    <t>USR104729</t>
  </si>
  <si>
    <t>USR104730</t>
  </si>
  <si>
    <t>USR104731</t>
  </si>
  <si>
    <t>USR104732</t>
  </si>
  <si>
    <t>USR104733</t>
  </si>
  <si>
    <t>USR104734</t>
  </si>
  <si>
    <t>USR104735</t>
  </si>
  <si>
    <t>USR104736</t>
  </si>
  <si>
    <t>USR104737</t>
  </si>
  <si>
    <t>USR104738</t>
  </si>
  <si>
    <t>USR104739</t>
  </si>
  <si>
    <t>USR104740</t>
  </si>
  <si>
    <t>USR104741</t>
  </si>
  <si>
    <t>USR104742</t>
  </si>
  <si>
    <t>USR104743</t>
  </si>
  <si>
    <t>USR104744</t>
  </si>
  <si>
    <t>USR104745</t>
  </si>
  <si>
    <t>USR104746</t>
  </si>
  <si>
    <t>USR104747</t>
  </si>
  <si>
    <t>USR104748</t>
  </si>
  <si>
    <t>USR104749</t>
  </si>
  <si>
    <t>USR104750</t>
  </si>
  <si>
    <t>USR104751</t>
  </si>
  <si>
    <t>USR104752</t>
  </si>
  <si>
    <t>USR104753</t>
  </si>
  <si>
    <t>USR104754</t>
  </si>
  <si>
    <t>USR104755</t>
  </si>
  <si>
    <t>USR104756</t>
  </si>
  <si>
    <t>USR104757</t>
  </si>
  <si>
    <t>USR104758</t>
  </si>
  <si>
    <t>USR104759</t>
  </si>
  <si>
    <t>USR104760</t>
  </si>
  <si>
    <t>USR104761</t>
  </si>
  <si>
    <t>USR104762</t>
  </si>
  <si>
    <t>USR104763</t>
  </si>
  <si>
    <t>USR104764</t>
  </si>
  <si>
    <t>USR104765</t>
  </si>
  <si>
    <t>USR104766</t>
  </si>
  <si>
    <t>USR104767</t>
  </si>
  <si>
    <t>USR104768</t>
  </si>
  <si>
    <t>USR104769</t>
  </si>
  <si>
    <t>USR104770</t>
  </si>
  <si>
    <t>USR104771</t>
  </si>
  <si>
    <t>USR104772</t>
  </si>
  <si>
    <t>USR104773</t>
  </si>
  <si>
    <t>USR104774</t>
  </si>
  <si>
    <t>USR104775</t>
  </si>
  <si>
    <t>USR104776</t>
  </si>
  <si>
    <t>USR104777</t>
  </si>
  <si>
    <t>USR104778</t>
  </si>
  <si>
    <t>USR104779</t>
  </si>
  <si>
    <t>USR104780</t>
  </si>
  <si>
    <t>USR104781</t>
  </si>
  <si>
    <t>USR104782</t>
  </si>
  <si>
    <t>USR104783</t>
  </si>
  <si>
    <t>USR104784</t>
  </si>
  <si>
    <t>USR104785</t>
  </si>
  <si>
    <t>USR104786</t>
  </si>
  <si>
    <t>USR104787</t>
  </si>
  <si>
    <t>USR104788</t>
  </si>
  <si>
    <t>USR104789</t>
  </si>
  <si>
    <t>USR104790</t>
  </si>
  <si>
    <t>USR104791</t>
  </si>
  <si>
    <t>USR104792</t>
  </si>
  <si>
    <t>USR104793</t>
  </si>
  <si>
    <t>USR104794</t>
  </si>
  <si>
    <t>USR104795</t>
  </si>
  <si>
    <t>USR104796</t>
  </si>
  <si>
    <t>USR104797</t>
  </si>
  <si>
    <t>USR104798</t>
  </si>
  <si>
    <t>USR104799</t>
  </si>
  <si>
    <t>USR104800</t>
  </si>
  <si>
    <t>USR104801</t>
  </si>
  <si>
    <t>USR104802</t>
  </si>
  <si>
    <t>USR104803</t>
  </si>
  <si>
    <t>USR104804</t>
  </si>
  <si>
    <t>USR104805</t>
  </si>
  <si>
    <t>USR104806</t>
  </si>
  <si>
    <t>USR104807</t>
  </si>
  <si>
    <t>USR104808</t>
  </si>
  <si>
    <t>USR104809</t>
  </si>
  <si>
    <t>USR104810</t>
  </si>
  <si>
    <t>USR104811</t>
  </si>
  <si>
    <t>USR104812</t>
  </si>
  <si>
    <t>USR104813</t>
  </si>
  <si>
    <t>USR104814</t>
  </si>
  <si>
    <t>USR104815</t>
  </si>
  <si>
    <t>USR104816</t>
  </si>
  <si>
    <t>USR104817</t>
  </si>
  <si>
    <t>USR104818</t>
  </si>
  <si>
    <t>USR104819</t>
  </si>
  <si>
    <t>USR104820</t>
  </si>
  <si>
    <t>USR104821</t>
  </si>
  <si>
    <t>USR104822</t>
  </si>
  <si>
    <t>USR104823</t>
  </si>
  <si>
    <t>USR104824</t>
  </si>
  <si>
    <t>USR104825</t>
  </si>
  <si>
    <t>USR104826</t>
  </si>
  <si>
    <t>USR104827</t>
  </si>
  <si>
    <t>USR104828</t>
  </si>
  <si>
    <t>USR104829</t>
  </si>
  <si>
    <t>USR104830</t>
  </si>
  <si>
    <t>USR104831</t>
  </si>
  <si>
    <t>USR104832</t>
  </si>
  <si>
    <t>USR104833</t>
  </si>
  <si>
    <t>USR104834</t>
  </si>
  <si>
    <t>USR104835</t>
  </si>
  <si>
    <t>USR104836</t>
  </si>
  <si>
    <t>USR104837</t>
  </si>
  <si>
    <t>USR104838</t>
  </si>
  <si>
    <t>USR104839</t>
  </si>
  <si>
    <t>USR104840</t>
  </si>
  <si>
    <t>USR104841</t>
  </si>
  <si>
    <t>USR104842</t>
  </si>
  <si>
    <t>USR104843</t>
  </si>
  <si>
    <t>USR104844</t>
  </si>
  <si>
    <t>USR104845</t>
  </si>
  <si>
    <t>USR104846</t>
  </si>
  <si>
    <t>USR104847</t>
  </si>
  <si>
    <t>USR104848</t>
  </si>
  <si>
    <t>USR104849</t>
  </si>
  <si>
    <t>USR104850</t>
  </si>
  <si>
    <t>USR104851</t>
  </si>
  <si>
    <t>USR104852</t>
  </si>
  <si>
    <t>USR104853</t>
  </si>
  <si>
    <t>USR104854</t>
  </si>
  <si>
    <t>USR104855</t>
  </si>
  <si>
    <t>USR104856</t>
  </si>
  <si>
    <t>USR104857</t>
  </si>
  <si>
    <t>USR104858</t>
  </si>
  <si>
    <t>USR104859</t>
  </si>
  <si>
    <t>USR104860</t>
  </si>
  <si>
    <t>USR104861</t>
  </si>
  <si>
    <t>USR104862</t>
  </si>
  <si>
    <t>USR104863</t>
  </si>
  <si>
    <t>USR104864</t>
  </si>
  <si>
    <t>USR104865</t>
  </si>
  <si>
    <t>USR104866</t>
  </si>
  <si>
    <t>USR104867</t>
  </si>
  <si>
    <t>USR104868</t>
  </si>
  <si>
    <t>USR104869</t>
  </si>
  <si>
    <t>USR104870</t>
  </si>
  <si>
    <t>USR104871</t>
  </si>
  <si>
    <t>USR104872</t>
  </si>
  <si>
    <t>USR104873</t>
  </si>
  <si>
    <t>USR104874</t>
  </si>
  <si>
    <t>USR104875</t>
  </si>
  <si>
    <t>USR104876</t>
  </si>
  <si>
    <t>USR104877</t>
  </si>
  <si>
    <t>USR104878</t>
  </si>
  <si>
    <t>USR104879</t>
  </si>
  <si>
    <t>USR104880</t>
  </si>
  <si>
    <t>USR104881</t>
  </si>
  <si>
    <t>USR104882</t>
  </si>
  <si>
    <t>USR104883</t>
  </si>
  <si>
    <t>USR104884</t>
  </si>
  <si>
    <t>USR104885</t>
  </si>
  <si>
    <t>USR104886</t>
  </si>
  <si>
    <t>USR104887</t>
  </si>
  <si>
    <t>USR104888</t>
  </si>
  <si>
    <t>USR104889</t>
  </si>
  <si>
    <t>USR104890</t>
  </si>
  <si>
    <t>USR104891</t>
  </si>
  <si>
    <t>USR104892</t>
  </si>
  <si>
    <t>USR104893</t>
  </si>
  <si>
    <t>USR104894</t>
  </si>
  <si>
    <t>USR104895</t>
  </si>
  <si>
    <t>USR104896</t>
  </si>
  <si>
    <t>USR104897</t>
  </si>
  <si>
    <t>USR104898</t>
  </si>
  <si>
    <t>USR104899</t>
  </si>
  <si>
    <t>USR104900</t>
  </si>
  <si>
    <t>USR104901</t>
  </si>
  <si>
    <t>USR104902</t>
  </si>
  <si>
    <t>USR104903</t>
  </si>
  <si>
    <t>USR104904</t>
  </si>
  <si>
    <t>USR104905</t>
  </si>
  <si>
    <t>USR104906</t>
  </si>
  <si>
    <t>USR104907</t>
  </si>
  <si>
    <t>USR104908</t>
  </si>
  <si>
    <t>USR104909</t>
  </si>
  <si>
    <t>USR104910</t>
  </si>
  <si>
    <t>USR104911</t>
  </si>
  <si>
    <t>USR104912</t>
  </si>
  <si>
    <t>USR104913</t>
  </si>
  <si>
    <t>USR104914</t>
  </si>
  <si>
    <t>USR104915</t>
  </si>
  <si>
    <t>USR104916</t>
  </si>
  <si>
    <t>USR104917</t>
  </si>
  <si>
    <t>USR104918</t>
  </si>
  <si>
    <t>USR104919</t>
  </si>
  <si>
    <t>USR104920</t>
  </si>
  <si>
    <t>USR104921</t>
  </si>
  <si>
    <t>USR104922</t>
  </si>
  <si>
    <t>USR104923</t>
  </si>
  <si>
    <t>USR104924</t>
  </si>
  <si>
    <t>USR104925</t>
  </si>
  <si>
    <t>USR104926</t>
  </si>
  <si>
    <t>USR104927</t>
  </si>
  <si>
    <t>USR104928</t>
  </si>
  <si>
    <t>USR104929</t>
  </si>
  <si>
    <t>USR104930</t>
  </si>
  <si>
    <t>USR104931</t>
  </si>
  <si>
    <t>USR104932</t>
  </si>
  <si>
    <t>USR104933</t>
  </si>
  <si>
    <t>USR104934</t>
  </si>
  <si>
    <t>USR104935</t>
  </si>
  <si>
    <t>USR104936</t>
  </si>
  <si>
    <t>USR104937</t>
  </si>
  <si>
    <t>USR104938</t>
  </si>
  <si>
    <t>USR104939</t>
  </si>
  <si>
    <t>USR104940</t>
  </si>
  <si>
    <t>USR104941</t>
  </si>
  <si>
    <t>USR104942</t>
  </si>
  <si>
    <t>USR104943</t>
  </si>
  <si>
    <t>USR104944</t>
  </si>
  <si>
    <t>USR104945</t>
  </si>
  <si>
    <t>USR104946</t>
  </si>
  <si>
    <t>USR104947</t>
  </si>
  <si>
    <t>USR104948</t>
  </si>
  <si>
    <t>USR104949</t>
  </si>
  <si>
    <t>USR104950</t>
  </si>
  <si>
    <t>USR104951</t>
  </si>
  <si>
    <t>USR104952</t>
  </si>
  <si>
    <t>USR104953</t>
  </si>
  <si>
    <t>USR104954</t>
  </si>
  <si>
    <t>USR104955</t>
  </si>
  <si>
    <t>USR104956</t>
  </si>
  <si>
    <t>USR104957</t>
  </si>
  <si>
    <t>USR104958</t>
  </si>
  <si>
    <t>USR104959</t>
  </si>
  <si>
    <t>USR104960</t>
  </si>
  <si>
    <t>USR104961</t>
  </si>
  <si>
    <t>USR104962</t>
  </si>
  <si>
    <t>USR104963</t>
  </si>
  <si>
    <t>USR104964</t>
  </si>
  <si>
    <t>USR104965</t>
  </si>
  <si>
    <t>USR104966</t>
  </si>
  <si>
    <t>USR104967</t>
  </si>
  <si>
    <t>USR104968</t>
  </si>
  <si>
    <t>USR104969</t>
  </si>
  <si>
    <t>USR104970</t>
  </si>
  <si>
    <t>USR104971</t>
  </si>
  <si>
    <t>USR104972</t>
  </si>
  <si>
    <t>USR104973</t>
  </si>
  <si>
    <t>USR104974</t>
  </si>
  <si>
    <t>USR104975</t>
  </si>
  <si>
    <t>USR104976</t>
  </si>
  <si>
    <t>USR104977</t>
  </si>
  <si>
    <t>USR104978</t>
  </si>
  <si>
    <t>USR104979</t>
  </si>
  <si>
    <t>USR104980</t>
  </si>
  <si>
    <t>USR104981</t>
  </si>
  <si>
    <t>USR104982</t>
  </si>
  <si>
    <t>USR104983</t>
  </si>
  <si>
    <t>USR104984</t>
  </si>
  <si>
    <t>USR104985</t>
  </si>
  <si>
    <t>USR104986</t>
  </si>
  <si>
    <t>USR104987</t>
  </si>
  <si>
    <t>USR104988</t>
  </si>
  <si>
    <t>USR104989</t>
  </si>
  <si>
    <t>USR104990</t>
  </si>
  <si>
    <t>USR104991</t>
  </si>
  <si>
    <t>USR104992</t>
  </si>
  <si>
    <t>USR104993</t>
  </si>
  <si>
    <t>USR104994</t>
  </si>
  <si>
    <t>USR104995</t>
  </si>
  <si>
    <t>USR104996</t>
  </si>
  <si>
    <t>USR104997</t>
  </si>
  <si>
    <t>USR104998</t>
  </si>
  <si>
    <t>USR104999</t>
  </si>
  <si>
    <t>USR105000</t>
  </si>
  <si>
    <t>USR105001</t>
  </si>
  <si>
    <t>USR105002</t>
  </si>
  <si>
    <t>USR105003</t>
  </si>
  <si>
    <t>USR105004</t>
  </si>
  <si>
    <t>USR105005</t>
  </si>
  <si>
    <t>USR105006</t>
  </si>
  <si>
    <t>USR105007</t>
  </si>
  <si>
    <t>USR105008</t>
  </si>
  <si>
    <t>USR105009</t>
  </si>
  <si>
    <t>USR105010</t>
  </si>
  <si>
    <t>USR105011</t>
  </si>
  <si>
    <t>USR105012</t>
  </si>
  <si>
    <t>USR105013</t>
  </si>
  <si>
    <t>USR105014</t>
  </si>
  <si>
    <t>USR105015</t>
  </si>
  <si>
    <t>USR105016</t>
  </si>
  <si>
    <t>USR105017</t>
  </si>
  <si>
    <t>USR105018</t>
  </si>
  <si>
    <t>USR105019</t>
  </si>
  <si>
    <t>USR105020</t>
  </si>
  <si>
    <t>USR105021</t>
  </si>
  <si>
    <t>USR105022</t>
  </si>
  <si>
    <t>USR105023</t>
  </si>
  <si>
    <t>USR105024</t>
  </si>
  <si>
    <t>USR105025</t>
  </si>
  <si>
    <t>USR105026</t>
  </si>
  <si>
    <t>USR105027</t>
  </si>
  <si>
    <t>USR105028</t>
  </si>
  <si>
    <t>USR105029</t>
  </si>
  <si>
    <t>USR105030</t>
  </si>
  <si>
    <t>USR105031</t>
  </si>
  <si>
    <t>USR105032</t>
  </si>
  <si>
    <t>USR105033</t>
  </si>
  <si>
    <t>USR105034</t>
  </si>
  <si>
    <t>USR105035</t>
  </si>
  <si>
    <t>USR105036</t>
  </si>
  <si>
    <t>USR105037</t>
  </si>
  <si>
    <t>USR105038</t>
  </si>
  <si>
    <t>USR105039</t>
  </si>
  <si>
    <t>USR105040</t>
  </si>
  <si>
    <t>USR105041</t>
  </si>
  <si>
    <t>USR105042</t>
  </si>
  <si>
    <t>USR105043</t>
  </si>
  <si>
    <t>USR105044</t>
  </si>
  <si>
    <t>USR105045</t>
  </si>
  <si>
    <t>USR105046</t>
  </si>
  <si>
    <t>USR105047</t>
  </si>
  <si>
    <t>USR105048</t>
  </si>
  <si>
    <t>USR105049</t>
  </si>
  <si>
    <t>USR105050</t>
  </si>
  <si>
    <t>USR105051</t>
  </si>
  <si>
    <t>USR105052</t>
  </si>
  <si>
    <t>USR105053</t>
  </si>
  <si>
    <t>USR105054</t>
  </si>
  <si>
    <t>USR105055</t>
  </si>
  <si>
    <t>USR105056</t>
  </si>
  <si>
    <t>USR105057</t>
  </si>
  <si>
    <t>USR105058</t>
  </si>
  <si>
    <t>USR105059</t>
  </si>
  <si>
    <t>USR105060</t>
  </si>
  <si>
    <t>USR105061</t>
  </si>
  <si>
    <t>USR105062</t>
  </si>
  <si>
    <t>USR105063</t>
  </si>
  <si>
    <t>USR105064</t>
  </si>
  <si>
    <t>USR105065</t>
  </si>
  <si>
    <t>USR105066</t>
  </si>
  <si>
    <t>USR105067</t>
  </si>
  <si>
    <t>USR105068</t>
  </si>
  <si>
    <t>USR105069</t>
  </si>
  <si>
    <t>USR105070</t>
  </si>
  <si>
    <t>USR105071</t>
  </si>
  <si>
    <t>USR105072</t>
  </si>
  <si>
    <t>USR105073</t>
  </si>
  <si>
    <t>USR105074</t>
  </si>
  <si>
    <t>USR105075</t>
  </si>
  <si>
    <t>USR105076</t>
  </si>
  <si>
    <t>USR105077</t>
  </si>
  <si>
    <t>USR105078</t>
  </si>
  <si>
    <t>USR105079</t>
  </si>
  <si>
    <t>USR105080</t>
  </si>
  <si>
    <t>USR105081</t>
  </si>
  <si>
    <t>USR105082</t>
  </si>
  <si>
    <t>USR105083</t>
  </si>
  <si>
    <t>USR105084</t>
  </si>
  <si>
    <t>USR105085</t>
  </si>
  <si>
    <t>USR105086</t>
  </si>
  <si>
    <t>USR105087</t>
  </si>
  <si>
    <t>USR105088</t>
  </si>
  <si>
    <t>USR105089</t>
  </si>
  <si>
    <t>USR105090</t>
  </si>
  <si>
    <t>USR105091</t>
  </si>
  <si>
    <t>USR105092</t>
  </si>
  <si>
    <t>USR105093</t>
  </si>
  <si>
    <t>USR105094</t>
  </si>
  <si>
    <t>USR105095</t>
  </si>
  <si>
    <t>USR105096</t>
  </si>
  <si>
    <t>USR105097</t>
  </si>
  <si>
    <t>USR105098</t>
  </si>
  <si>
    <t>USR105099</t>
  </si>
  <si>
    <t>USR105100</t>
  </si>
  <si>
    <t>USR105101</t>
  </si>
  <si>
    <t>USR105102</t>
  </si>
  <si>
    <t>USR105103</t>
  </si>
  <si>
    <t>USR105104</t>
  </si>
  <si>
    <t>USR105105</t>
  </si>
  <si>
    <t>USR105106</t>
  </si>
  <si>
    <t>USR105107</t>
  </si>
  <si>
    <t>USR105108</t>
  </si>
  <si>
    <t>USR105109</t>
  </si>
  <si>
    <t>USR105110</t>
  </si>
  <si>
    <t>USR105111</t>
  </si>
  <si>
    <t>USR105112</t>
  </si>
  <si>
    <t>USR105113</t>
  </si>
  <si>
    <t>USR105114</t>
  </si>
  <si>
    <t>USR105115</t>
  </si>
  <si>
    <t>USR105116</t>
  </si>
  <si>
    <t>USR105117</t>
  </si>
  <si>
    <t>USR105118</t>
  </si>
  <si>
    <t>USR105119</t>
  </si>
  <si>
    <t>USR105120</t>
  </si>
  <si>
    <t>USR105121</t>
  </si>
  <si>
    <t>USR105122</t>
  </si>
  <si>
    <t>USR105123</t>
  </si>
  <si>
    <t>USR105124</t>
  </si>
  <si>
    <t>USR105125</t>
  </si>
  <si>
    <t>USR105126</t>
  </si>
  <si>
    <t>USR105127</t>
  </si>
  <si>
    <t>USR105128</t>
  </si>
  <si>
    <t>USR105129</t>
  </si>
  <si>
    <t>USR105130</t>
  </si>
  <si>
    <t>USR105131</t>
  </si>
  <si>
    <t>USR105132</t>
  </si>
  <si>
    <t>USR105133</t>
  </si>
  <si>
    <t>USR105134</t>
  </si>
  <si>
    <t>USR105135</t>
  </si>
  <si>
    <t>USR105136</t>
  </si>
  <si>
    <t>USR105137</t>
  </si>
  <si>
    <t>USR105138</t>
  </si>
  <si>
    <t>USR105139</t>
  </si>
  <si>
    <t>USR105140</t>
  </si>
  <si>
    <t>USR105141</t>
  </si>
  <si>
    <t>USR105142</t>
  </si>
  <si>
    <t>USR105143</t>
  </si>
  <si>
    <t>USR105144</t>
  </si>
  <si>
    <t>USR105145</t>
  </si>
  <si>
    <t>USR105146</t>
  </si>
  <si>
    <t>USR105147</t>
  </si>
  <si>
    <t>USR105148</t>
  </si>
  <si>
    <t>USR105149</t>
  </si>
  <si>
    <t>USR105150</t>
  </si>
  <si>
    <t>USR105151</t>
  </si>
  <si>
    <t>USR105152</t>
  </si>
  <si>
    <t>USR105153</t>
  </si>
  <si>
    <t>USR105154</t>
  </si>
  <si>
    <t>USR105155</t>
  </si>
  <si>
    <t>USR105156</t>
  </si>
  <si>
    <t>USR105157</t>
  </si>
  <si>
    <t>USR105158</t>
  </si>
  <si>
    <t>USR105159</t>
  </si>
  <si>
    <t>USR105160</t>
  </si>
  <si>
    <t>USR105161</t>
  </si>
  <si>
    <t>USR105162</t>
  </si>
  <si>
    <t>USR105163</t>
  </si>
  <si>
    <t>USR105164</t>
  </si>
  <si>
    <t>USR105165</t>
  </si>
  <si>
    <t>USR105166</t>
  </si>
  <si>
    <t>USR105167</t>
  </si>
  <si>
    <t>USR105168</t>
  </si>
  <si>
    <t>USR105169</t>
  </si>
  <si>
    <t>USR105170</t>
  </si>
  <si>
    <t>USR105171</t>
  </si>
  <si>
    <t>USR105172</t>
  </si>
  <si>
    <t>USR105173</t>
  </si>
  <si>
    <t>USR105174</t>
  </si>
  <si>
    <t>USR105175</t>
  </si>
  <si>
    <t>USR105176</t>
  </si>
  <si>
    <t>USR105177</t>
  </si>
  <si>
    <t>USR105178</t>
  </si>
  <si>
    <t>USR105179</t>
  </si>
  <si>
    <t>USR105180</t>
  </si>
  <si>
    <t>USR105181</t>
  </si>
  <si>
    <t>USR105182</t>
  </si>
  <si>
    <t>USR105183</t>
  </si>
  <si>
    <t>USR105184</t>
  </si>
  <si>
    <t>USR105185</t>
  </si>
  <si>
    <t>USR105186</t>
  </si>
  <si>
    <t>USR105187</t>
  </si>
  <si>
    <t>USR105188</t>
  </si>
  <si>
    <t>USR105189</t>
  </si>
  <si>
    <t>USR105190</t>
  </si>
  <si>
    <t>USR105191</t>
  </si>
  <si>
    <t>USR105192</t>
  </si>
  <si>
    <t>USR105193</t>
  </si>
  <si>
    <t>USR105194</t>
  </si>
  <si>
    <t>USR105195</t>
  </si>
  <si>
    <t>USR105196</t>
  </si>
  <si>
    <t>USR105197</t>
  </si>
  <si>
    <t>USR105198</t>
  </si>
  <si>
    <t>USR105199</t>
  </si>
  <si>
    <t>USR105200</t>
  </si>
  <si>
    <t>USR105201</t>
  </si>
  <si>
    <t>USR105202</t>
  </si>
  <si>
    <t>USR105203</t>
  </si>
  <si>
    <t>USR105204</t>
  </si>
  <si>
    <t>USR105205</t>
  </si>
  <si>
    <t>USR105206</t>
  </si>
  <si>
    <t>USR105207</t>
  </si>
  <si>
    <t>USR105208</t>
  </si>
  <si>
    <t>USR105209</t>
  </si>
  <si>
    <t>USR105210</t>
  </si>
  <si>
    <t>USR105211</t>
  </si>
  <si>
    <t>USR105212</t>
  </si>
  <si>
    <t>USR105213</t>
  </si>
  <si>
    <t>USR105214</t>
  </si>
  <si>
    <t>USR105215</t>
  </si>
  <si>
    <t>USR105216</t>
  </si>
  <si>
    <t>USR105217</t>
  </si>
  <si>
    <t>USR105218</t>
  </si>
  <si>
    <t>USR105219</t>
  </si>
  <si>
    <t>USR105220</t>
  </si>
  <si>
    <t>USR105221</t>
  </si>
  <si>
    <t>USR105222</t>
  </si>
  <si>
    <t>USR105223</t>
  </si>
  <si>
    <t>USR105224</t>
  </si>
  <si>
    <t>USR105225</t>
  </si>
  <si>
    <t>USR105226</t>
  </si>
  <si>
    <t>USR105227</t>
  </si>
  <si>
    <t>USR105228</t>
  </si>
  <si>
    <t>USR105229</t>
  </si>
  <si>
    <t>USR105230</t>
  </si>
  <si>
    <t>USR105231</t>
  </si>
  <si>
    <t>USR105232</t>
  </si>
  <si>
    <t>USR105233</t>
  </si>
  <si>
    <t>USR105234</t>
  </si>
  <si>
    <t>USR105235</t>
  </si>
  <si>
    <t>USR105236</t>
  </si>
  <si>
    <t>USR105237</t>
  </si>
  <si>
    <t>USR105238</t>
  </si>
  <si>
    <t>USR105239</t>
  </si>
  <si>
    <t>USR105240</t>
  </si>
  <si>
    <t>USR105241</t>
  </si>
  <si>
    <t>USR105242</t>
  </si>
  <si>
    <t>USR105243</t>
  </si>
  <si>
    <t>USR105244</t>
  </si>
  <si>
    <t>USR105245</t>
  </si>
  <si>
    <t>USR105246</t>
  </si>
  <si>
    <t>USR105247</t>
  </si>
  <si>
    <t>USR105248</t>
  </si>
  <si>
    <t>USR105249</t>
  </si>
  <si>
    <t>USR105250</t>
  </si>
  <si>
    <t>USR105251</t>
  </si>
  <si>
    <t>USR105252</t>
  </si>
  <si>
    <t>USR105253</t>
  </si>
  <si>
    <t>USR105254</t>
  </si>
  <si>
    <t>USR105255</t>
  </si>
  <si>
    <t>USR105256</t>
  </si>
  <si>
    <t>USR105257</t>
  </si>
  <si>
    <t>USR105258</t>
  </si>
  <si>
    <t>USR105259</t>
  </si>
  <si>
    <t>USR105260</t>
  </si>
  <si>
    <t>USR105261</t>
  </si>
  <si>
    <t>USR105262</t>
  </si>
  <si>
    <t>USR105263</t>
  </si>
  <si>
    <t>USR105264</t>
  </si>
  <si>
    <t>USR105265</t>
  </si>
  <si>
    <t>USR105266</t>
  </si>
  <si>
    <t>USR105267</t>
  </si>
  <si>
    <t>USR105268</t>
  </si>
  <si>
    <t>USR105269</t>
  </si>
  <si>
    <t>USR105270</t>
  </si>
  <si>
    <t>USR105271</t>
  </si>
  <si>
    <t>USR105272</t>
  </si>
  <si>
    <t>USR105273</t>
  </si>
  <si>
    <t>USR105274</t>
  </si>
  <si>
    <t>USR105275</t>
  </si>
  <si>
    <t>USR105276</t>
  </si>
  <si>
    <t>USR105277</t>
  </si>
  <si>
    <t>USR105278</t>
  </si>
  <si>
    <t>USR105279</t>
  </si>
  <si>
    <t>USR105280</t>
  </si>
  <si>
    <t>USR105281</t>
  </si>
  <si>
    <t>USR105282</t>
  </si>
  <si>
    <t>USR105283</t>
  </si>
  <si>
    <t>USR105284</t>
  </si>
  <si>
    <t>USR105285</t>
  </si>
  <si>
    <t>USR105286</t>
  </si>
  <si>
    <t>USR105287</t>
  </si>
  <si>
    <t>USR105288</t>
  </si>
  <si>
    <t>USR105289</t>
  </si>
  <si>
    <t>USR105290</t>
  </si>
  <si>
    <t>USR105291</t>
  </si>
  <si>
    <t>USR105292</t>
  </si>
  <si>
    <t>USR105293</t>
  </si>
  <si>
    <t>USR105294</t>
  </si>
  <si>
    <t>USR105295</t>
  </si>
  <si>
    <t>USR105296</t>
  </si>
  <si>
    <t>USR105297</t>
  </si>
  <si>
    <t>USR105298</t>
  </si>
  <si>
    <t>USR105299</t>
  </si>
  <si>
    <t>USR105300</t>
  </si>
  <si>
    <t>USR105301</t>
  </si>
  <si>
    <t>USR105302</t>
  </si>
  <si>
    <t>USR105303</t>
  </si>
  <si>
    <t>USR105304</t>
  </si>
  <si>
    <t>USR105305</t>
  </si>
  <si>
    <t>USR105306</t>
  </si>
  <si>
    <t>USR105307</t>
  </si>
  <si>
    <t>USR105308</t>
  </si>
  <si>
    <t>USR105309</t>
  </si>
  <si>
    <t>USR105310</t>
  </si>
  <si>
    <t>USR105311</t>
  </si>
  <si>
    <t>USR105312</t>
  </si>
  <si>
    <t>USR105313</t>
  </si>
  <si>
    <t>USR105314</t>
  </si>
  <si>
    <t>USR105315</t>
  </si>
  <si>
    <t>USR105316</t>
  </si>
  <si>
    <t>USR105317</t>
  </si>
  <si>
    <t>USR105318</t>
  </si>
  <si>
    <t>USR105319</t>
  </si>
  <si>
    <t>USR105320</t>
  </si>
  <si>
    <t>USR105321</t>
  </si>
  <si>
    <t>USR105322</t>
  </si>
  <si>
    <t>USR105323</t>
  </si>
  <si>
    <t>USR105324</t>
  </si>
  <si>
    <t>USR105325</t>
  </si>
  <si>
    <t>USR105326</t>
  </si>
  <si>
    <t>USR105327</t>
  </si>
  <si>
    <t>USR105328</t>
  </si>
  <si>
    <t>USR105329</t>
  </si>
  <si>
    <t>USR105330</t>
  </si>
  <si>
    <t>USR105331</t>
  </si>
  <si>
    <t>USR105332</t>
  </si>
  <si>
    <t>USR105333</t>
  </si>
  <si>
    <t>USR105334</t>
  </si>
  <si>
    <t>USR105335</t>
  </si>
  <si>
    <t>USR105336</t>
  </si>
  <si>
    <t>USR105337</t>
  </si>
  <si>
    <t>USR105338</t>
  </si>
  <si>
    <t>USR105339</t>
  </si>
  <si>
    <t>USR105340</t>
  </si>
  <si>
    <t>USR105341</t>
  </si>
  <si>
    <t>USR105342</t>
  </si>
  <si>
    <t>USR105343</t>
  </si>
  <si>
    <t>USR105344</t>
  </si>
  <si>
    <t>USR105345</t>
  </si>
  <si>
    <t>USR105346</t>
  </si>
  <si>
    <t>USR105347</t>
  </si>
  <si>
    <t>USR105348</t>
  </si>
  <si>
    <t>USR105349</t>
  </si>
  <si>
    <t>USR105350</t>
  </si>
  <si>
    <t>USR105351</t>
  </si>
  <si>
    <t>USR105352</t>
  </si>
  <si>
    <t>USR105353</t>
  </si>
  <si>
    <t>USR105354</t>
  </si>
  <si>
    <t>USR105355</t>
  </si>
  <si>
    <t>USR105356</t>
  </si>
  <si>
    <t>USR105357</t>
  </si>
  <si>
    <t>USR105358</t>
  </si>
  <si>
    <t>USR105359</t>
  </si>
  <si>
    <t>USR105360</t>
  </si>
  <si>
    <t>USR105361</t>
  </si>
  <si>
    <t>USR105362</t>
  </si>
  <si>
    <t>USR105363</t>
  </si>
  <si>
    <t>USR105364</t>
  </si>
  <si>
    <t>USR105365</t>
  </si>
  <si>
    <t>USR105366</t>
  </si>
  <si>
    <t>USR105367</t>
  </si>
  <si>
    <t>USR105368</t>
  </si>
  <si>
    <t>USR105369</t>
  </si>
  <si>
    <t>USR105370</t>
  </si>
  <si>
    <t>USR105371</t>
  </si>
  <si>
    <t>USR105372</t>
  </si>
  <si>
    <t>USR105373</t>
  </si>
  <si>
    <t>USR105374</t>
  </si>
  <si>
    <t>USR105375</t>
  </si>
  <si>
    <t>USR105376</t>
  </si>
  <si>
    <t>USR105377</t>
  </si>
  <si>
    <t>USR105378</t>
  </si>
  <si>
    <t>USR105379</t>
  </si>
  <si>
    <t>USR105380</t>
  </si>
  <si>
    <t>USR105381</t>
  </si>
  <si>
    <t>USR105382</t>
  </si>
  <si>
    <t>USR105383</t>
  </si>
  <si>
    <t>USR105384</t>
  </si>
  <si>
    <t>USR105385</t>
  </si>
  <si>
    <t>USR105386</t>
  </si>
  <si>
    <t>USR105387</t>
  </si>
  <si>
    <t>USR105388</t>
  </si>
  <si>
    <t>USR105389</t>
  </si>
  <si>
    <t>USR105390</t>
  </si>
  <si>
    <t>USR105391</t>
  </si>
  <si>
    <t>USR105392</t>
  </si>
  <si>
    <t>USR105393</t>
  </si>
  <si>
    <t>USR105394</t>
  </si>
  <si>
    <t>USR105395</t>
  </si>
  <si>
    <t>USR105396</t>
  </si>
  <si>
    <t>USR105397</t>
  </si>
  <si>
    <t>USR105398</t>
  </si>
  <si>
    <t>USR105399</t>
  </si>
  <si>
    <t>USR105400</t>
  </si>
  <si>
    <t>USR105401</t>
  </si>
  <si>
    <t>USR105402</t>
  </si>
  <si>
    <t>USR105403</t>
  </si>
  <si>
    <t>USR105404</t>
  </si>
  <si>
    <t>USR105405</t>
  </si>
  <si>
    <t>USR105406</t>
  </si>
  <si>
    <t>USR105407</t>
  </si>
  <si>
    <t>USR105408</t>
  </si>
  <si>
    <t>USR105409</t>
  </si>
  <si>
    <t>USR105410</t>
  </si>
  <si>
    <t>USR105411</t>
  </si>
  <si>
    <t>USR105412</t>
  </si>
  <si>
    <t>USR105413</t>
  </si>
  <si>
    <t>USR105414</t>
  </si>
  <si>
    <t>USR105415</t>
  </si>
  <si>
    <t>USR105416</t>
  </si>
  <si>
    <t>USR105417</t>
  </si>
  <si>
    <t>USR105418</t>
  </si>
  <si>
    <t>USR105419</t>
  </si>
  <si>
    <t>USR105420</t>
  </si>
  <si>
    <t>USR105421</t>
  </si>
  <si>
    <t>USR105422</t>
  </si>
  <si>
    <t>USR105423</t>
  </si>
  <si>
    <t>USR105424</t>
  </si>
  <si>
    <t>USR105425</t>
  </si>
  <si>
    <t>USR105426</t>
  </si>
  <si>
    <t>USR105427</t>
  </si>
  <si>
    <t>USR105428</t>
  </si>
  <si>
    <t>USR105429</t>
  </si>
  <si>
    <t>USR105430</t>
  </si>
  <si>
    <t>USR105431</t>
  </si>
  <si>
    <t>USR105432</t>
  </si>
  <si>
    <t>USR105433</t>
  </si>
  <si>
    <t>USR105434</t>
  </si>
  <si>
    <t>USR105435</t>
  </si>
  <si>
    <t>USR105436</t>
  </si>
  <si>
    <t>USR105437</t>
  </si>
  <si>
    <t>USR105438</t>
  </si>
  <si>
    <t>USR105439</t>
  </si>
  <si>
    <t>USR105440</t>
  </si>
  <si>
    <t>USR105441</t>
  </si>
  <si>
    <t>USR105442</t>
  </si>
  <si>
    <t>USR105443</t>
  </si>
  <si>
    <t>USR105444</t>
  </si>
  <si>
    <t>USR105445</t>
  </si>
  <si>
    <t>USR105446</t>
  </si>
  <si>
    <t>USR105447</t>
  </si>
  <si>
    <t>USR105448</t>
  </si>
  <si>
    <t>USR105449</t>
  </si>
  <si>
    <t>USR105450</t>
  </si>
  <si>
    <t>USR105451</t>
  </si>
  <si>
    <t>USR105452</t>
  </si>
  <si>
    <t>USR105453</t>
  </si>
  <si>
    <t>USR105454</t>
  </si>
  <si>
    <t>USR105455</t>
  </si>
  <si>
    <t>USR105456</t>
  </si>
  <si>
    <t>USR105457</t>
  </si>
  <si>
    <t>USR105458</t>
  </si>
  <si>
    <t>USR105459</t>
  </si>
  <si>
    <t>USR105460</t>
  </si>
  <si>
    <t>USR105461</t>
  </si>
  <si>
    <t>USR105462</t>
  </si>
  <si>
    <t>USR105463</t>
  </si>
  <si>
    <t>USR105464</t>
  </si>
  <si>
    <t>USR105465</t>
  </si>
  <si>
    <t>USR105466</t>
  </si>
  <si>
    <t>USR105467</t>
  </si>
  <si>
    <t>USR105468</t>
  </si>
  <si>
    <t>USR105469</t>
  </si>
  <si>
    <t>USR105470</t>
  </si>
  <si>
    <t>USR105471</t>
  </si>
  <si>
    <t>USR105472</t>
  </si>
  <si>
    <t>USR105473</t>
  </si>
  <si>
    <t>USR105474</t>
  </si>
  <si>
    <t>USR105475</t>
  </si>
  <si>
    <t>USR105476</t>
  </si>
  <si>
    <t>USR105477</t>
  </si>
  <si>
    <t>USR105478</t>
  </si>
  <si>
    <t>USR105479</t>
  </si>
  <si>
    <t>USR105480</t>
  </si>
  <si>
    <t>USR105481</t>
  </si>
  <si>
    <t>USR105482</t>
  </si>
  <si>
    <t>USR105483</t>
  </si>
  <si>
    <t>USR105484</t>
  </si>
  <si>
    <t>USR105485</t>
  </si>
  <si>
    <t>USR105486</t>
  </si>
  <si>
    <t>USR105487</t>
  </si>
  <si>
    <t>USR105488</t>
  </si>
  <si>
    <t>USR105489</t>
  </si>
  <si>
    <t>USR105490</t>
  </si>
  <si>
    <t>USR105491</t>
  </si>
  <si>
    <t>USR105492</t>
  </si>
  <si>
    <t>USR105493</t>
  </si>
  <si>
    <t>USR105494</t>
  </si>
  <si>
    <t>USR105495</t>
  </si>
  <si>
    <t>USR105496</t>
  </si>
  <si>
    <t>USR105497</t>
  </si>
  <si>
    <t>USR105498</t>
  </si>
  <si>
    <t>USR105499</t>
  </si>
  <si>
    <t>USR105500</t>
  </si>
  <si>
    <t>USR105501</t>
  </si>
  <si>
    <t>USR105502</t>
  </si>
  <si>
    <t>USR105503</t>
  </si>
  <si>
    <t>USR105504</t>
  </si>
  <si>
    <t>USR105505</t>
  </si>
  <si>
    <t>USR105506</t>
  </si>
  <si>
    <t>USR105507</t>
  </si>
  <si>
    <t>USR105508</t>
  </si>
  <si>
    <t>USR105509</t>
  </si>
  <si>
    <t>USR105510</t>
  </si>
  <si>
    <t>USR105511</t>
  </si>
  <si>
    <t>USR105512</t>
  </si>
  <si>
    <t>USR105513</t>
  </si>
  <si>
    <t>USR105514</t>
  </si>
  <si>
    <t>USR105515</t>
  </si>
  <si>
    <t>USR105516</t>
  </si>
  <si>
    <t>USR105517</t>
  </si>
  <si>
    <t>USR105518</t>
  </si>
  <si>
    <t>USR105519</t>
  </si>
  <si>
    <t>USR105520</t>
  </si>
  <si>
    <t>USR105521</t>
  </si>
  <si>
    <t>USR105522</t>
  </si>
  <si>
    <t>USR105523</t>
  </si>
  <si>
    <t>USR105524</t>
  </si>
  <si>
    <t>USR105525</t>
  </si>
  <si>
    <t>USR105526</t>
  </si>
  <si>
    <t>USR105527</t>
  </si>
  <si>
    <t>USR105528</t>
  </si>
  <si>
    <t>USR105529</t>
  </si>
  <si>
    <t>USR105530</t>
  </si>
  <si>
    <t>USR105531</t>
  </si>
  <si>
    <t>USR105532</t>
  </si>
  <si>
    <t>USR105533</t>
  </si>
  <si>
    <t>USR105534</t>
  </si>
  <si>
    <t>USR105535</t>
  </si>
  <si>
    <t>USR105536</t>
  </si>
  <si>
    <t>USR105537</t>
  </si>
  <si>
    <t>USR105538</t>
  </si>
  <si>
    <t>USR105539</t>
  </si>
  <si>
    <t>USR105540</t>
  </si>
  <si>
    <t>USR105541</t>
  </si>
  <si>
    <t>USR105542</t>
  </si>
  <si>
    <t>USR105543</t>
  </si>
  <si>
    <t>USR105544</t>
  </si>
  <si>
    <t>USR105545</t>
  </si>
  <si>
    <t>USR105546</t>
  </si>
  <si>
    <t>USR105547</t>
  </si>
  <si>
    <t>USR105548</t>
  </si>
  <si>
    <t>USR105549</t>
  </si>
  <si>
    <t>USR105550</t>
  </si>
  <si>
    <t>USR105551</t>
  </si>
  <si>
    <t>USR105552</t>
  </si>
  <si>
    <t>USR105553</t>
  </si>
  <si>
    <t>USR105554</t>
  </si>
  <si>
    <t>USR105555</t>
  </si>
  <si>
    <t>USR105556</t>
  </si>
  <si>
    <t>USR105557</t>
  </si>
  <si>
    <t>USR105558</t>
  </si>
  <si>
    <t>USR105559</t>
  </si>
  <si>
    <t>USR105560</t>
  </si>
  <si>
    <t>USR105561</t>
  </si>
  <si>
    <t>USR105562</t>
  </si>
  <si>
    <t>USR105563</t>
  </si>
  <si>
    <t>USR105564</t>
  </si>
  <si>
    <t>USR105565</t>
  </si>
  <si>
    <t>USR105566</t>
  </si>
  <si>
    <t>USR105567</t>
  </si>
  <si>
    <t>USR105568</t>
  </si>
  <si>
    <t>USR105569</t>
  </si>
  <si>
    <t>USR105570</t>
  </si>
  <si>
    <t>USR105571</t>
  </si>
  <si>
    <t>USR105572</t>
  </si>
  <si>
    <t>USR105573</t>
  </si>
  <si>
    <t>USR105574</t>
  </si>
  <si>
    <t>USR105575</t>
  </si>
  <si>
    <t>USR105576</t>
  </si>
  <si>
    <t>USR105577</t>
  </si>
  <si>
    <t>USR105578</t>
  </si>
  <si>
    <t>USR105579</t>
  </si>
  <si>
    <t>USR105580</t>
  </si>
  <si>
    <t>USR105581</t>
  </si>
  <si>
    <t>USR105582</t>
  </si>
  <si>
    <t>USR105583</t>
  </si>
  <si>
    <t>USR105584</t>
  </si>
  <si>
    <t>USR105585</t>
  </si>
  <si>
    <t>USR105586</t>
  </si>
  <si>
    <t>USR105587</t>
  </si>
  <si>
    <t>USR105588</t>
  </si>
  <si>
    <t>USR105589</t>
  </si>
  <si>
    <t>USR105590</t>
  </si>
  <si>
    <t>USR105591</t>
  </si>
  <si>
    <t>USR105592</t>
  </si>
  <si>
    <t>USR105593</t>
  </si>
  <si>
    <t>USR105594</t>
  </si>
  <si>
    <t>USR105595</t>
  </si>
  <si>
    <t>USR105596</t>
  </si>
  <si>
    <t>USR105597</t>
  </si>
  <si>
    <t>USR105598</t>
  </si>
  <si>
    <t>USR105599</t>
  </si>
  <si>
    <t>USR105600</t>
  </si>
  <si>
    <t>USR105601</t>
  </si>
  <si>
    <t>USR105602</t>
  </si>
  <si>
    <t>USR105603</t>
  </si>
  <si>
    <t>USR105604</t>
  </si>
  <si>
    <t>USR105605</t>
  </si>
  <si>
    <t>USR105606</t>
  </si>
  <si>
    <t>USR105607</t>
  </si>
  <si>
    <t>USR105608</t>
  </si>
  <si>
    <t>USR105609</t>
  </si>
  <si>
    <t>USR105610</t>
  </si>
  <si>
    <t>USR105611</t>
  </si>
  <si>
    <t>USR105612</t>
  </si>
  <si>
    <t>USR105613</t>
  </si>
  <si>
    <t>USR105614</t>
  </si>
  <si>
    <t>USR105615</t>
  </si>
  <si>
    <t>USR105616</t>
  </si>
  <si>
    <t>USR105617</t>
  </si>
  <si>
    <t>USR105618</t>
  </si>
  <si>
    <t>USR105619</t>
  </si>
  <si>
    <t>USR105620</t>
  </si>
  <si>
    <t>USR105621</t>
  </si>
  <si>
    <t>USR105622</t>
  </si>
  <si>
    <t>USR105623</t>
  </si>
  <si>
    <t>USR105624</t>
  </si>
  <si>
    <t>USR105625</t>
  </si>
  <si>
    <t>USR105626</t>
  </si>
  <si>
    <t>USR105627</t>
  </si>
  <si>
    <t>USR105628</t>
  </si>
  <si>
    <t>USR105629</t>
  </si>
  <si>
    <t>USR105630</t>
  </si>
  <si>
    <t>USR105631</t>
  </si>
  <si>
    <t>USR105632</t>
  </si>
  <si>
    <t>USR105633</t>
  </si>
  <si>
    <t>USR105634</t>
  </si>
  <si>
    <t>USR105635</t>
  </si>
  <si>
    <t>USR105636</t>
  </si>
  <si>
    <t>USR105637</t>
  </si>
  <si>
    <t>USR105638</t>
  </si>
  <si>
    <t>USR105639</t>
  </si>
  <si>
    <t>USR105640</t>
  </si>
  <si>
    <t>USR105641</t>
  </si>
  <si>
    <t>USR105642</t>
  </si>
  <si>
    <t>USR105643</t>
  </si>
  <si>
    <t>USR105644</t>
  </si>
  <si>
    <t>USR105645</t>
  </si>
  <si>
    <t>USR105646</t>
  </si>
  <si>
    <t>USR105647</t>
  </si>
  <si>
    <t>USR105648</t>
  </si>
  <si>
    <t>USR105649</t>
  </si>
  <si>
    <t>USR105650</t>
  </si>
  <si>
    <t>USR105651</t>
  </si>
  <si>
    <t>USR105652</t>
  </si>
  <si>
    <t>USR105653</t>
  </si>
  <si>
    <t>USR105654</t>
  </si>
  <si>
    <t>USR105655</t>
  </si>
  <si>
    <t>USR105656</t>
  </si>
  <si>
    <t>USR105657</t>
  </si>
  <si>
    <t>USR105658</t>
  </si>
  <si>
    <t>USR105659</t>
  </si>
  <si>
    <t>USR105660</t>
  </si>
  <si>
    <t>USR105661</t>
  </si>
  <si>
    <t>USR105662</t>
  </si>
  <si>
    <t>USR105663</t>
  </si>
  <si>
    <t>USR105664</t>
  </si>
  <si>
    <t>USR105665</t>
  </si>
  <si>
    <t>USR105666</t>
  </si>
  <si>
    <t>USR105667</t>
  </si>
  <si>
    <t>USR105668</t>
  </si>
  <si>
    <t>USR105669</t>
  </si>
  <si>
    <t>USR105670</t>
  </si>
  <si>
    <t>USR105671</t>
  </si>
  <si>
    <t>USR105672</t>
  </si>
  <si>
    <t>USR105673</t>
  </si>
  <si>
    <t>USR105674</t>
  </si>
  <si>
    <t>USR105675</t>
  </si>
  <si>
    <t>USR105676</t>
  </si>
  <si>
    <t>USR105677</t>
  </si>
  <si>
    <t>USR105678</t>
  </si>
  <si>
    <t>USR105679</t>
  </si>
  <si>
    <t>USR105680</t>
  </si>
  <si>
    <t>USR105681</t>
  </si>
  <si>
    <t>USR105682</t>
  </si>
  <si>
    <t>USR105683</t>
  </si>
  <si>
    <t>USR105684</t>
  </si>
  <si>
    <t>USR105685</t>
  </si>
  <si>
    <t>USR105686</t>
  </si>
  <si>
    <t>USR105687</t>
  </si>
  <si>
    <t>USR105688</t>
  </si>
  <si>
    <t>USR105689</t>
  </si>
  <si>
    <t>USR105690</t>
  </si>
  <si>
    <t>USR105691</t>
  </si>
  <si>
    <t>USR105692</t>
  </si>
  <si>
    <t>USR105693</t>
  </si>
  <si>
    <t>USR105694</t>
  </si>
  <si>
    <t>USR105695</t>
  </si>
  <si>
    <t>USR105696</t>
  </si>
  <si>
    <t>USR105697</t>
  </si>
  <si>
    <t>USR105698</t>
  </si>
  <si>
    <t>USR105699</t>
  </si>
  <si>
    <t>USR105700</t>
  </si>
  <si>
    <t>USR105701</t>
  </si>
  <si>
    <t>USR105702</t>
  </si>
  <si>
    <t>USR105703</t>
  </si>
  <si>
    <t>USR105704</t>
  </si>
  <si>
    <t>USR105705</t>
  </si>
  <si>
    <t>USR105706</t>
  </si>
  <si>
    <t>USR105707</t>
  </si>
  <si>
    <t>USR105708</t>
  </si>
  <si>
    <t>USR105709</t>
  </si>
  <si>
    <t>USR105710</t>
  </si>
  <si>
    <t>USR105711</t>
  </si>
  <si>
    <t>USR105712</t>
  </si>
  <si>
    <t>USR105713</t>
  </si>
  <si>
    <t>USR105714</t>
  </si>
  <si>
    <t>USR105715</t>
  </si>
  <si>
    <t>USR105716</t>
  </si>
  <si>
    <t>USR105717</t>
  </si>
  <si>
    <t>USR105718</t>
  </si>
  <si>
    <t>USR105719</t>
  </si>
  <si>
    <t>USR105720</t>
  </si>
  <si>
    <t>USR105721</t>
  </si>
  <si>
    <t>USR105722</t>
  </si>
  <si>
    <t>USR105723</t>
  </si>
  <si>
    <t>USR105724</t>
  </si>
  <si>
    <t>USR105725</t>
  </si>
  <si>
    <t>USR105726</t>
  </si>
  <si>
    <t>USR105727</t>
  </si>
  <si>
    <t>USR105728</t>
  </si>
  <si>
    <t>USR105729</t>
  </si>
  <si>
    <t>USR105730</t>
  </si>
  <si>
    <t>USR105731</t>
  </si>
  <si>
    <t>USR105732</t>
  </si>
  <si>
    <t>USR105733</t>
  </si>
  <si>
    <t>USR105734</t>
  </si>
  <si>
    <t>USR105735</t>
  </si>
  <si>
    <t>USR105736</t>
  </si>
  <si>
    <t>USR105737</t>
  </si>
  <si>
    <t>USR105738</t>
  </si>
  <si>
    <t>USR105739</t>
  </si>
  <si>
    <t>USR105740</t>
  </si>
  <si>
    <t>USR105741</t>
  </si>
  <si>
    <t>USR105742</t>
  </si>
  <si>
    <t>USR105743</t>
  </si>
  <si>
    <t>USR105744</t>
  </si>
  <si>
    <t>USR105745</t>
  </si>
  <si>
    <t>USR105746</t>
  </si>
  <si>
    <t>USR105747</t>
  </si>
  <si>
    <t>USR105748</t>
  </si>
  <si>
    <t>USR105749</t>
  </si>
  <si>
    <t>USR105750</t>
  </si>
  <si>
    <t>USR105751</t>
  </si>
  <si>
    <t>USR105752</t>
  </si>
  <si>
    <t>USR105753</t>
  </si>
  <si>
    <t>USR105754</t>
  </si>
  <si>
    <t>USR105755</t>
  </si>
  <si>
    <t>USR105756</t>
  </si>
  <si>
    <t>USR105757</t>
  </si>
  <si>
    <t>USR105758</t>
  </si>
  <si>
    <t>USR105759</t>
  </si>
  <si>
    <t>USR105760</t>
  </si>
  <si>
    <t>USR105761</t>
  </si>
  <si>
    <t>USR105762</t>
  </si>
  <si>
    <t>USR105763</t>
  </si>
  <si>
    <t>USR105764</t>
  </si>
  <si>
    <t>USR105765</t>
  </si>
  <si>
    <t>USR105766</t>
  </si>
  <si>
    <t>USR105767</t>
  </si>
  <si>
    <t>USR105768</t>
  </si>
  <si>
    <t>USR105769</t>
  </si>
  <si>
    <t>USR105770</t>
  </si>
  <si>
    <t>USR105771</t>
  </si>
  <si>
    <t>USR105772</t>
  </si>
  <si>
    <t>USR105773</t>
  </si>
  <si>
    <t>USR105774</t>
  </si>
  <si>
    <t>USR105775</t>
  </si>
  <si>
    <t>USR105776</t>
  </si>
  <si>
    <t>USR105777</t>
  </si>
  <si>
    <t>USR105778</t>
  </si>
  <si>
    <t>USR105779</t>
  </si>
  <si>
    <t>USR105780</t>
  </si>
  <si>
    <t>USR105781</t>
  </si>
  <si>
    <t>USR105782</t>
  </si>
  <si>
    <t>USR105783</t>
  </si>
  <si>
    <t>USR105784</t>
  </si>
  <si>
    <t>USR105785</t>
  </si>
  <si>
    <t>USR105786</t>
  </si>
  <si>
    <t>USR105787</t>
  </si>
  <si>
    <t>USR105788</t>
  </si>
  <si>
    <t>USR105789</t>
  </si>
  <si>
    <t>USR105790</t>
  </si>
  <si>
    <t>USR105791</t>
  </si>
  <si>
    <t>USR105792</t>
  </si>
  <si>
    <t>USR105793</t>
  </si>
  <si>
    <t>USR105794</t>
  </si>
  <si>
    <t>USR105795</t>
  </si>
  <si>
    <t>USR105796</t>
  </si>
  <si>
    <t>USR105797</t>
  </si>
  <si>
    <t>USR105798</t>
  </si>
  <si>
    <t>USR105799</t>
  </si>
  <si>
    <t>USR105800</t>
  </si>
  <si>
    <t>USR105801</t>
  </si>
  <si>
    <t>USR105802</t>
  </si>
  <si>
    <t>USR105803</t>
  </si>
  <si>
    <t>USR105804</t>
  </si>
  <si>
    <t>USR105805</t>
  </si>
  <si>
    <t>USR105806</t>
  </si>
  <si>
    <t>USR105807</t>
  </si>
  <si>
    <t>USR105808</t>
  </si>
  <si>
    <t>USR105809</t>
  </si>
  <si>
    <t>USR105810</t>
  </si>
  <si>
    <t>USR105811</t>
  </si>
  <si>
    <t>USR105812</t>
  </si>
  <si>
    <t>USR105813</t>
  </si>
  <si>
    <t>USR105814</t>
  </si>
  <si>
    <t>USR105815</t>
  </si>
  <si>
    <t>USR105816</t>
  </si>
  <si>
    <t>USR105817</t>
  </si>
  <si>
    <t>USR105818</t>
  </si>
  <si>
    <t>USR105819</t>
  </si>
  <si>
    <t>USR105820</t>
  </si>
  <si>
    <t>USR105821</t>
  </si>
  <si>
    <t>USR105822</t>
  </si>
  <si>
    <t>USR105823</t>
  </si>
  <si>
    <t>USR105824</t>
  </si>
  <si>
    <t>USR105825</t>
  </si>
  <si>
    <t>USR105826</t>
  </si>
  <si>
    <t>USR105827</t>
  </si>
  <si>
    <t>USR105828</t>
  </si>
  <si>
    <t>USR105829</t>
  </si>
  <si>
    <t>USR105830</t>
  </si>
  <si>
    <t>USR105831</t>
  </si>
  <si>
    <t>USR105832</t>
  </si>
  <si>
    <t>USR105833</t>
  </si>
  <si>
    <t>USR105834</t>
  </si>
  <si>
    <t>USR105835</t>
  </si>
  <si>
    <t>USR105836</t>
  </si>
  <si>
    <t>USR105837</t>
  </si>
  <si>
    <t>USR105838</t>
  </si>
  <si>
    <t>USR105839</t>
  </si>
  <si>
    <t>USR105840</t>
  </si>
  <si>
    <t>USR105841</t>
  </si>
  <si>
    <t>USR105842</t>
  </si>
  <si>
    <t>USR105843</t>
  </si>
  <si>
    <t>USR105844</t>
  </si>
  <si>
    <t>USR105845</t>
  </si>
  <si>
    <t>USR105846</t>
  </si>
  <si>
    <t>USR105847</t>
  </si>
  <si>
    <t>USR105848</t>
  </si>
  <si>
    <t>USR105849</t>
  </si>
  <si>
    <t>USR105850</t>
  </si>
  <si>
    <t>USR105851</t>
  </si>
  <si>
    <t>USR105852</t>
  </si>
  <si>
    <t>USR105853</t>
  </si>
  <si>
    <t>USR105854</t>
  </si>
  <si>
    <t>USR105855</t>
  </si>
  <si>
    <t>USR105856</t>
  </si>
  <si>
    <t>USR105857</t>
  </si>
  <si>
    <t>USR105858</t>
  </si>
  <si>
    <t>USR105859</t>
  </si>
  <si>
    <t>USR105860</t>
  </si>
  <si>
    <t>USR105861</t>
  </si>
  <si>
    <t>USR105862</t>
  </si>
  <si>
    <t>USR105863</t>
  </si>
  <si>
    <t>USR105864</t>
  </si>
  <si>
    <t>USR105865</t>
  </si>
  <si>
    <t>USR105866</t>
  </si>
  <si>
    <t>USR105867</t>
  </si>
  <si>
    <t>USR105868</t>
  </si>
  <si>
    <t>USR105869</t>
  </si>
  <si>
    <t>USR105870</t>
  </si>
  <si>
    <t>USR105871</t>
  </si>
  <si>
    <t>USR105872</t>
  </si>
  <si>
    <t>USR105873</t>
  </si>
  <si>
    <t>USR105874</t>
  </si>
  <si>
    <t>USR105875</t>
  </si>
  <si>
    <t>USR105876</t>
  </si>
  <si>
    <t>USR105877</t>
  </si>
  <si>
    <t>USR105878</t>
  </si>
  <si>
    <t>USR105879</t>
  </si>
  <si>
    <t>USR105880</t>
  </si>
  <si>
    <t>USR105881</t>
  </si>
  <si>
    <t>USR105882</t>
  </si>
  <si>
    <t>USR105883</t>
  </si>
  <si>
    <t>USR105884</t>
  </si>
  <si>
    <t>USR105885</t>
  </si>
  <si>
    <t>USR105886</t>
  </si>
  <si>
    <t>USR105887</t>
  </si>
  <si>
    <t>USR105888</t>
  </si>
  <si>
    <t>USR105889</t>
  </si>
  <si>
    <t>USR105890</t>
  </si>
  <si>
    <t>USR105891</t>
  </si>
  <si>
    <t>USR105892</t>
  </si>
  <si>
    <t>USR105893</t>
  </si>
  <si>
    <t>USR105894</t>
  </si>
  <si>
    <t>USR105895</t>
  </si>
  <si>
    <t>USR105896</t>
  </si>
  <si>
    <t>USR105897</t>
  </si>
  <si>
    <t>USR105898</t>
  </si>
  <si>
    <t>USR105899</t>
  </si>
  <si>
    <t>USR105900</t>
  </si>
  <si>
    <t>USR105901</t>
  </si>
  <si>
    <t>USR105902</t>
  </si>
  <si>
    <t>USR105903</t>
  </si>
  <si>
    <t>USR105904</t>
  </si>
  <si>
    <t>USR105905</t>
  </si>
  <si>
    <t>USR105906</t>
  </si>
  <si>
    <t>USR105907</t>
  </si>
  <si>
    <t>USR105908</t>
  </si>
  <si>
    <t>USR105909</t>
  </si>
  <si>
    <t>USR105910</t>
  </si>
  <si>
    <t>USR105911</t>
  </si>
  <si>
    <t>USR105912</t>
  </si>
  <si>
    <t>USR105913</t>
  </si>
  <si>
    <t>USR105914</t>
  </si>
  <si>
    <t>USR105915</t>
  </si>
  <si>
    <t>USR105916</t>
  </si>
  <si>
    <t>USR105917</t>
  </si>
  <si>
    <t>USR105918</t>
  </si>
  <si>
    <t>USR105919</t>
  </si>
  <si>
    <t>USR105920</t>
  </si>
  <si>
    <t>USR105921</t>
  </si>
  <si>
    <t>USR105922</t>
  </si>
  <si>
    <t>USR105923</t>
  </si>
  <si>
    <t>USR105924</t>
  </si>
  <si>
    <t>USR105925</t>
  </si>
  <si>
    <t>USR105926</t>
  </si>
  <si>
    <t>USR105927</t>
  </si>
  <si>
    <t>USR105928</t>
  </si>
  <si>
    <t>USR105929</t>
  </si>
  <si>
    <t>USR105930</t>
  </si>
  <si>
    <t>USR105931</t>
  </si>
  <si>
    <t>USR105932</t>
  </si>
  <si>
    <t>USR105933</t>
  </si>
  <si>
    <t>USR105934</t>
  </si>
  <si>
    <t>USR105935</t>
  </si>
  <si>
    <t>USR105936</t>
  </si>
  <si>
    <t>USR105937</t>
  </si>
  <si>
    <t>USR105938</t>
  </si>
  <si>
    <t>USR105939</t>
  </si>
  <si>
    <t>USR105940</t>
  </si>
  <si>
    <t>USR105941</t>
  </si>
  <si>
    <t>USR105942</t>
  </si>
  <si>
    <t>USR105943</t>
  </si>
  <si>
    <t>USR105944</t>
  </si>
  <si>
    <t>USR105945</t>
  </si>
  <si>
    <t>USR105946</t>
  </si>
  <si>
    <t>USR105947</t>
  </si>
  <si>
    <t>USR105948</t>
  </si>
  <si>
    <t>USR105949</t>
  </si>
  <si>
    <t>USR105950</t>
  </si>
  <si>
    <t>USR105951</t>
  </si>
  <si>
    <t>USR105952</t>
  </si>
  <si>
    <t>USR105953</t>
  </si>
  <si>
    <t>USR105954</t>
  </si>
  <si>
    <t>USR105955</t>
  </si>
  <si>
    <t>USR105956</t>
  </si>
  <si>
    <t>USR105957</t>
  </si>
  <si>
    <t>USR105958</t>
  </si>
  <si>
    <t>USR105959</t>
  </si>
  <si>
    <t>USR105960</t>
  </si>
  <si>
    <t>USR105961</t>
  </si>
  <si>
    <t>USR105962</t>
  </si>
  <si>
    <t>USR105963</t>
  </si>
  <si>
    <t>USR105964</t>
  </si>
  <si>
    <t>USR105965</t>
  </si>
  <si>
    <t>USR105966</t>
  </si>
  <si>
    <t>USR105967</t>
  </si>
  <si>
    <t>USR105968</t>
  </si>
  <si>
    <t>USR105969</t>
  </si>
  <si>
    <t>USR105970</t>
  </si>
  <si>
    <t>USR105971</t>
  </si>
  <si>
    <t>USR105972</t>
  </si>
  <si>
    <t>USR105973</t>
  </si>
  <si>
    <t>USR105974</t>
  </si>
  <si>
    <t>USR105975</t>
  </si>
  <si>
    <t>USR105976</t>
  </si>
  <si>
    <t>USR105977</t>
  </si>
  <si>
    <t>USR105978</t>
  </si>
  <si>
    <t>USR105979</t>
  </si>
  <si>
    <t>USR105980</t>
  </si>
  <si>
    <t>USR105981</t>
  </si>
  <si>
    <t>USR105982</t>
  </si>
  <si>
    <t>USR105983</t>
  </si>
  <si>
    <t>USR105984</t>
  </si>
  <si>
    <t>USR105985</t>
  </si>
  <si>
    <t>USR105986</t>
  </si>
  <si>
    <t>USR105987</t>
  </si>
  <si>
    <t>USR105988</t>
  </si>
  <si>
    <t>USR105989</t>
  </si>
  <si>
    <t>USR105990</t>
  </si>
  <si>
    <t>USR105991</t>
  </si>
  <si>
    <t>USR105992</t>
  </si>
  <si>
    <t>USR105993</t>
  </si>
  <si>
    <t>USR105994</t>
  </si>
  <si>
    <t>USR105995</t>
  </si>
  <si>
    <t>USR105996</t>
  </si>
  <si>
    <t>USR105997</t>
  </si>
  <si>
    <t>USR105998</t>
  </si>
  <si>
    <t>USR105999</t>
  </si>
  <si>
    <t>USR106000</t>
  </si>
  <si>
    <t>USR106001</t>
  </si>
  <si>
    <t>USR106002</t>
  </si>
  <si>
    <t>USR106003</t>
  </si>
  <si>
    <t>USR106004</t>
  </si>
  <si>
    <t>USR106005</t>
  </si>
  <si>
    <t>USR106006</t>
  </si>
  <si>
    <t>USR106007</t>
  </si>
  <si>
    <t>USR106008</t>
  </si>
  <si>
    <t>USR106009</t>
  </si>
  <si>
    <t>USR106010</t>
  </si>
  <si>
    <t>USR106011</t>
  </si>
  <si>
    <t>USR106012</t>
  </si>
  <si>
    <t>USR106013</t>
  </si>
  <si>
    <t>USR106014</t>
  </si>
  <si>
    <t>USR106015</t>
  </si>
  <si>
    <t>USR106016</t>
  </si>
  <si>
    <t>USR106017</t>
  </si>
  <si>
    <t>USR106018</t>
  </si>
  <si>
    <t>USR106019</t>
  </si>
  <si>
    <t>USR106020</t>
  </si>
  <si>
    <t>USR106021</t>
  </si>
  <si>
    <t>USR106022</t>
  </si>
  <si>
    <t>USR106023</t>
  </si>
  <si>
    <t>USR106024</t>
  </si>
  <si>
    <t>USR106025</t>
  </si>
  <si>
    <t>USR106026</t>
  </si>
  <si>
    <t>USR106027</t>
  </si>
  <si>
    <t>USR106028</t>
  </si>
  <si>
    <t>USR106029</t>
  </si>
  <si>
    <t>USR106030</t>
  </si>
  <si>
    <t>USR106031</t>
  </si>
  <si>
    <t>USR106032</t>
  </si>
  <si>
    <t>USR106033</t>
  </si>
  <si>
    <t>USR106034</t>
  </si>
  <si>
    <t>USR106035</t>
  </si>
  <si>
    <t>USR106036</t>
  </si>
  <si>
    <t>USR106037</t>
  </si>
  <si>
    <t>USR106038</t>
  </si>
  <si>
    <t>USR106039</t>
  </si>
  <si>
    <t>USR106040</t>
  </si>
  <si>
    <t>USR106041</t>
  </si>
  <si>
    <t>USR106042</t>
  </si>
  <si>
    <t>USR106043</t>
  </si>
  <si>
    <t>USR106044</t>
  </si>
  <si>
    <t>USR106045</t>
  </si>
  <si>
    <t>USR106046</t>
  </si>
  <si>
    <t>USR106047</t>
  </si>
  <si>
    <t>USR106048</t>
  </si>
  <si>
    <t>USR106049</t>
  </si>
  <si>
    <t>USR106050</t>
  </si>
  <si>
    <t>USR106051</t>
  </si>
  <si>
    <t>USR106052</t>
  </si>
  <si>
    <t>USR106053</t>
  </si>
  <si>
    <t>USR106054</t>
  </si>
  <si>
    <t>USR106055</t>
  </si>
  <si>
    <t>USR106056</t>
  </si>
  <si>
    <t>USR106057</t>
  </si>
  <si>
    <t>USR106058</t>
  </si>
  <si>
    <t>USR106059</t>
  </si>
  <si>
    <t>USR106060</t>
  </si>
  <si>
    <t>USR106061</t>
  </si>
  <si>
    <t>USR106062</t>
  </si>
  <si>
    <t>USR106063</t>
  </si>
  <si>
    <t>USR106064</t>
  </si>
  <si>
    <t>USR106065</t>
  </si>
  <si>
    <t>USR106066</t>
  </si>
  <si>
    <t>USR106067</t>
  </si>
  <si>
    <t>USR106068</t>
  </si>
  <si>
    <t>USR106069</t>
  </si>
  <si>
    <t>USR106070</t>
  </si>
  <si>
    <t>USR106071</t>
  </si>
  <si>
    <t>USR106072</t>
  </si>
  <si>
    <t>USR106073</t>
  </si>
  <si>
    <t>USR106074</t>
  </si>
  <si>
    <t>USR106075</t>
  </si>
  <si>
    <t>USR106076</t>
  </si>
  <si>
    <t>USR106077</t>
  </si>
  <si>
    <t>USR106078</t>
  </si>
  <si>
    <t>USR106079</t>
  </si>
  <si>
    <t>USR106080</t>
  </si>
  <si>
    <t>USR106081</t>
  </si>
  <si>
    <t>USR106082</t>
  </si>
  <si>
    <t>USR106083</t>
  </si>
  <si>
    <t>USR106084</t>
  </si>
  <si>
    <t>USR106085</t>
  </si>
  <si>
    <t>USR106086</t>
  </si>
  <si>
    <t>USR106087</t>
  </si>
  <si>
    <t>USR106088</t>
  </si>
  <si>
    <t>USR106089</t>
  </si>
  <si>
    <t>USR106090</t>
  </si>
  <si>
    <t>USR106091</t>
  </si>
  <si>
    <t>USR106092</t>
  </si>
  <si>
    <t>USR106093</t>
  </si>
  <si>
    <t>USR106094</t>
  </si>
  <si>
    <t>USR106095</t>
  </si>
  <si>
    <t>USR106096</t>
  </si>
  <si>
    <t>USR106097</t>
  </si>
  <si>
    <t>USR106098</t>
  </si>
  <si>
    <t>USR106099</t>
  </si>
  <si>
    <t>USR106100</t>
  </si>
  <si>
    <t>USR106101</t>
  </si>
  <si>
    <t>USR106102</t>
  </si>
  <si>
    <t>USR106103</t>
  </si>
  <si>
    <t>USR106104</t>
  </si>
  <si>
    <t>USR106105</t>
  </si>
  <si>
    <t>USR106106</t>
  </si>
  <si>
    <t>USR106107</t>
  </si>
  <si>
    <t>USR106108</t>
  </si>
  <si>
    <t>USR106109</t>
  </si>
  <si>
    <t>USR106110</t>
  </si>
  <si>
    <t>USR106111</t>
  </si>
  <si>
    <t>USR106112</t>
  </si>
  <si>
    <t>USR106113</t>
  </si>
  <si>
    <t>USR106114</t>
  </si>
  <si>
    <t>USR106115</t>
  </si>
  <si>
    <t>USR106116</t>
  </si>
  <si>
    <t>USR106117</t>
  </si>
  <si>
    <t>USR106118</t>
  </si>
  <si>
    <t>USR106119</t>
  </si>
  <si>
    <t>USR106120</t>
  </si>
  <si>
    <t>USR106121</t>
  </si>
  <si>
    <t>USR106122</t>
  </si>
  <si>
    <t>USR106123</t>
  </si>
  <si>
    <t>USR106124</t>
  </si>
  <si>
    <t>USR106125</t>
  </si>
  <si>
    <t>USR106126</t>
  </si>
  <si>
    <t>USR106127</t>
  </si>
  <si>
    <t>USR106128</t>
  </si>
  <si>
    <t>USR106129</t>
  </si>
  <si>
    <t>USR106130</t>
  </si>
  <si>
    <t>USR106131</t>
  </si>
  <si>
    <t>USR106132</t>
  </si>
  <si>
    <t>USR106133</t>
  </si>
  <si>
    <t>USR106134</t>
  </si>
  <si>
    <t>USR106135</t>
  </si>
  <si>
    <t>USR106136</t>
  </si>
  <si>
    <t>USR106137</t>
  </si>
  <si>
    <t>USR106138</t>
  </si>
  <si>
    <t>USR106139</t>
  </si>
  <si>
    <t>USR106140</t>
  </si>
  <si>
    <t>USR106141</t>
  </si>
  <si>
    <t>USR106142</t>
  </si>
  <si>
    <t>USR106143</t>
  </si>
  <si>
    <t>USR106144</t>
  </si>
  <si>
    <t>USR106145</t>
  </si>
  <si>
    <t>USR106146</t>
  </si>
  <si>
    <t>USR106147</t>
  </si>
  <si>
    <t>USR106148</t>
  </si>
  <si>
    <t>USR106149</t>
  </si>
  <si>
    <t>USR106150</t>
  </si>
  <si>
    <t>USR106151</t>
  </si>
  <si>
    <t>USR106152</t>
  </si>
  <si>
    <t>USR106153</t>
  </si>
  <si>
    <t>USR106154</t>
  </si>
  <si>
    <t>USR106155</t>
  </si>
  <si>
    <t>USR106156</t>
  </si>
  <si>
    <t>USR106157</t>
  </si>
  <si>
    <t>USR106158</t>
  </si>
  <si>
    <t>USR106159</t>
  </si>
  <si>
    <t>USR106160</t>
  </si>
  <si>
    <t>USR106161</t>
  </si>
  <si>
    <t>USR106162</t>
  </si>
  <si>
    <t>USR106163</t>
  </si>
  <si>
    <t>USR106164</t>
  </si>
  <si>
    <t>USR106165</t>
  </si>
  <si>
    <t>USR106166</t>
  </si>
  <si>
    <t>USR106167</t>
  </si>
  <si>
    <t>USR106168</t>
  </si>
  <si>
    <t>USR106169</t>
  </si>
  <si>
    <t>USR106170</t>
  </si>
  <si>
    <t>USR106171</t>
  </si>
  <si>
    <t>USR106172</t>
  </si>
  <si>
    <t>USR106173</t>
  </si>
  <si>
    <t>USR106174</t>
  </si>
  <si>
    <t>USR106175</t>
  </si>
  <si>
    <t>USR106176</t>
  </si>
  <si>
    <t>USR106177</t>
  </si>
  <si>
    <t>USR106178</t>
  </si>
  <si>
    <t>USR106179</t>
  </si>
  <si>
    <t>USR106180</t>
  </si>
  <si>
    <t>USR106181</t>
  </si>
  <si>
    <t>USR106182</t>
  </si>
  <si>
    <t>USR106183</t>
  </si>
  <si>
    <t>USR106184</t>
  </si>
  <si>
    <t>USR106185</t>
  </si>
  <si>
    <t>USR106186</t>
  </si>
  <si>
    <t>USR106187</t>
  </si>
  <si>
    <t>USR106188</t>
  </si>
  <si>
    <t>USR106189</t>
  </si>
  <si>
    <t>USR106190</t>
  </si>
  <si>
    <t>USR106191</t>
  </si>
  <si>
    <t>USR106192</t>
  </si>
  <si>
    <t>USR106193</t>
  </si>
  <si>
    <t>USR106194</t>
  </si>
  <si>
    <t>USR106195</t>
  </si>
  <si>
    <t>USR106196</t>
  </si>
  <si>
    <t>USR106197</t>
  </si>
  <si>
    <t>USR106198</t>
  </si>
  <si>
    <t>USR106199</t>
  </si>
  <si>
    <t>USR106200</t>
  </si>
  <si>
    <t>USR106201</t>
  </si>
  <si>
    <t>USR106202</t>
  </si>
  <si>
    <t>USR106203</t>
  </si>
  <si>
    <t>USR106204</t>
  </si>
  <si>
    <t>USR106205</t>
  </si>
  <si>
    <t>USR106206</t>
  </si>
  <si>
    <t>USR106207</t>
  </si>
  <si>
    <t>USR106208</t>
  </si>
  <si>
    <t>USR106209</t>
  </si>
  <si>
    <t>USR106210</t>
  </si>
  <si>
    <t>USR106211</t>
  </si>
  <si>
    <t>USR106212</t>
  </si>
  <si>
    <t>USR106213</t>
  </si>
  <si>
    <t>USR106214</t>
  </si>
  <si>
    <t>USR106215</t>
  </si>
  <si>
    <t>USR106216</t>
  </si>
  <si>
    <t>USR106217</t>
  </si>
  <si>
    <t>USR106218</t>
  </si>
  <si>
    <t>USR106219</t>
  </si>
  <si>
    <t>USR106220</t>
  </si>
  <si>
    <t>USR106221</t>
  </si>
  <si>
    <t>USR106222</t>
  </si>
  <si>
    <t>USR106223</t>
  </si>
  <si>
    <t>USR106224</t>
  </si>
  <si>
    <t>USR106225</t>
  </si>
  <si>
    <t>USR106226</t>
  </si>
  <si>
    <t>USR106227</t>
  </si>
  <si>
    <t>USR106228</t>
  </si>
  <si>
    <t>USR106229</t>
  </si>
  <si>
    <t>USR106230</t>
  </si>
  <si>
    <t>USR106231</t>
  </si>
  <si>
    <t>USR106232</t>
  </si>
  <si>
    <t>USR106233</t>
  </si>
  <si>
    <t>USR106234</t>
  </si>
  <si>
    <t>USR106235</t>
  </si>
  <si>
    <t>USR106236</t>
  </si>
  <si>
    <t>USR106237</t>
  </si>
  <si>
    <t>USR106238</t>
  </si>
  <si>
    <t>USR106239</t>
  </si>
  <si>
    <t>USR106240</t>
  </si>
  <si>
    <t>USR106241</t>
  </si>
  <si>
    <t>USR106242</t>
  </si>
  <si>
    <t>USR106243</t>
  </si>
  <si>
    <t>USR106244</t>
  </si>
  <si>
    <t>USR106245</t>
  </si>
  <si>
    <t>USR106246</t>
  </si>
  <si>
    <t>USR106247</t>
  </si>
  <si>
    <t>USR106248</t>
  </si>
  <si>
    <t>USR106249</t>
  </si>
  <si>
    <t>USR106250</t>
  </si>
  <si>
    <t>USR106251</t>
  </si>
  <si>
    <t>USR106252</t>
  </si>
  <si>
    <t>USR106253</t>
  </si>
  <si>
    <t>USR106254</t>
  </si>
  <si>
    <t>USR106255</t>
  </si>
  <si>
    <t>USR106256</t>
  </si>
  <si>
    <t>USR106257</t>
  </si>
  <si>
    <t>USR106258</t>
  </si>
  <si>
    <t>USR106259</t>
  </si>
  <si>
    <t>USR106260</t>
  </si>
  <si>
    <t>USR106261</t>
  </si>
  <si>
    <t>USR106262</t>
  </si>
  <si>
    <t>USR106263</t>
  </si>
  <si>
    <t>USR106264</t>
  </si>
  <si>
    <t>USR106265</t>
  </si>
  <si>
    <t>USR106266</t>
  </si>
  <si>
    <t>USR106267</t>
  </si>
  <si>
    <t>USR106268</t>
  </si>
  <si>
    <t>USR106269</t>
  </si>
  <si>
    <t>USR106270</t>
  </si>
  <si>
    <t>USR106271</t>
  </si>
  <si>
    <t>USR106272</t>
  </si>
  <si>
    <t>USR106273</t>
  </si>
  <si>
    <t>USR106274</t>
  </si>
  <si>
    <t>USR106275</t>
  </si>
  <si>
    <t>USR106276</t>
  </si>
  <si>
    <t>USR106277</t>
  </si>
  <si>
    <t>USR106278</t>
  </si>
  <si>
    <t>USR106279</t>
  </si>
  <si>
    <t>USR106280</t>
  </si>
  <si>
    <t>USR106281</t>
  </si>
  <si>
    <t>USR106282</t>
  </si>
  <si>
    <t>USR106283</t>
  </si>
  <si>
    <t>USR106284</t>
  </si>
  <si>
    <t>USR106285</t>
  </si>
  <si>
    <t>USR106286</t>
  </si>
  <si>
    <t>USR106287</t>
  </si>
  <si>
    <t>USR106288</t>
  </si>
  <si>
    <t>USR106289</t>
  </si>
  <si>
    <t>USR106290</t>
  </si>
  <si>
    <t>USR106291</t>
  </si>
  <si>
    <t>USR106292</t>
  </si>
  <si>
    <t>USR106293</t>
  </si>
  <si>
    <t>USR106294</t>
  </si>
  <si>
    <t>USR106295</t>
  </si>
  <si>
    <t>USR106296</t>
  </si>
  <si>
    <t>USR106297</t>
  </si>
  <si>
    <t>USR106298</t>
  </si>
  <si>
    <t>USR106299</t>
  </si>
  <si>
    <t>USR106300</t>
  </si>
  <si>
    <t>USR106301</t>
  </si>
  <si>
    <t>USR106302</t>
  </si>
  <si>
    <t>USR106303</t>
  </si>
  <si>
    <t>USR106304</t>
  </si>
  <si>
    <t>USR106305</t>
  </si>
  <si>
    <t>USR106306</t>
  </si>
  <si>
    <t>USR106307</t>
  </si>
  <si>
    <t>USR106308</t>
  </si>
  <si>
    <t>USR106309</t>
  </si>
  <si>
    <t>USR106310</t>
  </si>
  <si>
    <t>USR106311</t>
  </si>
  <si>
    <t>USR106312</t>
  </si>
  <si>
    <t>USR106313</t>
  </si>
  <si>
    <t>USR106314</t>
  </si>
  <si>
    <t>USR106315</t>
  </si>
  <si>
    <t>USR106316</t>
  </si>
  <si>
    <t>USR106317</t>
  </si>
  <si>
    <t>USR106318</t>
  </si>
  <si>
    <t>USR106319</t>
  </si>
  <si>
    <t>USR106320</t>
  </si>
  <si>
    <t>USR106321</t>
  </si>
  <si>
    <t>USR106322</t>
  </si>
  <si>
    <t>USR106323</t>
  </si>
  <si>
    <t>USR106324</t>
  </si>
  <si>
    <t>USR106325</t>
  </si>
  <si>
    <t>USR106326</t>
  </si>
  <si>
    <t>USR106327</t>
  </si>
  <si>
    <t>USR106328</t>
  </si>
  <si>
    <t>USR106329</t>
  </si>
  <si>
    <t>USR106330</t>
  </si>
  <si>
    <t>USR106331</t>
  </si>
  <si>
    <t>USR106332</t>
  </si>
  <si>
    <t>USR106333</t>
  </si>
  <si>
    <t>USR106334</t>
  </si>
  <si>
    <t>USR106335</t>
  </si>
  <si>
    <t>USR106336</t>
  </si>
  <si>
    <t>USR106337</t>
  </si>
  <si>
    <t>USR106338</t>
  </si>
  <si>
    <t>USR106339</t>
  </si>
  <si>
    <t>USR106340</t>
  </si>
  <si>
    <t>USR106341</t>
  </si>
  <si>
    <t>USR106342</t>
  </si>
  <si>
    <t>USR106343</t>
  </si>
  <si>
    <t>USR106344</t>
  </si>
  <si>
    <t>USR106345</t>
  </si>
  <si>
    <t>USR106346</t>
  </si>
  <si>
    <t>USR106347</t>
  </si>
  <si>
    <t>USR106348</t>
  </si>
  <si>
    <t>USR106349</t>
  </si>
  <si>
    <t>USR106350</t>
  </si>
  <si>
    <t>USR106351</t>
  </si>
  <si>
    <t>USR106352</t>
  </si>
  <si>
    <t>USR106353</t>
  </si>
  <si>
    <t>USR106354</t>
  </si>
  <si>
    <t>USR106355</t>
  </si>
  <si>
    <t>USR106356</t>
  </si>
  <si>
    <t>USR106357</t>
  </si>
  <si>
    <t>USR106358</t>
  </si>
  <si>
    <t>USR106359</t>
  </si>
  <si>
    <t>USR106360</t>
  </si>
  <si>
    <t>USR106361</t>
  </si>
  <si>
    <t>USR106362</t>
  </si>
  <si>
    <t>USR106363</t>
  </si>
  <si>
    <t>USR106364</t>
  </si>
  <si>
    <t>USR106365</t>
  </si>
  <si>
    <t>USR106366</t>
  </si>
  <si>
    <t>USR106367</t>
  </si>
  <si>
    <t>USR106368</t>
  </si>
  <si>
    <t>USR106369</t>
  </si>
  <si>
    <t>USR106370</t>
  </si>
  <si>
    <t>USR106371</t>
  </si>
  <si>
    <t>USR106372</t>
  </si>
  <si>
    <t>USR106373</t>
  </si>
  <si>
    <t>USR106374</t>
  </si>
  <si>
    <t>USR106375</t>
  </si>
  <si>
    <t>USR106376</t>
  </si>
  <si>
    <t>USR106377</t>
  </si>
  <si>
    <t>USR106378</t>
  </si>
  <si>
    <t>USR106379</t>
  </si>
  <si>
    <t>USR106380</t>
  </si>
  <si>
    <t>USR106381</t>
  </si>
  <si>
    <t>USR106382</t>
  </si>
  <si>
    <t>USR106383</t>
  </si>
  <si>
    <t>USR106384</t>
  </si>
  <si>
    <t>USR106385</t>
  </si>
  <si>
    <t>USR106386</t>
  </si>
  <si>
    <t>USR106387</t>
  </si>
  <si>
    <t>USR106388</t>
  </si>
  <si>
    <t>USR106389</t>
  </si>
  <si>
    <t>USR106390</t>
  </si>
  <si>
    <t>USR106391</t>
  </si>
  <si>
    <t>USR106392</t>
  </si>
  <si>
    <t>USR106393</t>
  </si>
  <si>
    <t>USR106394</t>
  </si>
  <si>
    <t>USR106395</t>
  </si>
  <si>
    <t>USR106396</t>
  </si>
  <si>
    <t>USR106397</t>
  </si>
  <si>
    <t>USR106398</t>
  </si>
  <si>
    <t>USR106399</t>
  </si>
  <si>
    <t>USR106400</t>
  </si>
  <si>
    <t>USR106401</t>
  </si>
  <si>
    <t>USR106402</t>
  </si>
  <si>
    <t>USR106403</t>
  </si>
  <si>
    <t>USR106404</t>
  </si>
  <si>
    <t>USR106405</t>
  </si>
  <si>
    <t>USR106406</t>
  </si>
  <si>
    <t>USR106407</t>
  </si>
  <si>
    <t>USR106408</t>
  </si>
  <si>
    <t>USR106409</t>
  </si>
  <si>
    <t>USR106410</t>
  </si>
  <si>
    <t>USR106411</t>
  </si>
  <si>
    <t>USR106412</t>
  </si>
  <si>
    <t>USR106413</t>
  </si>
  <si>
    <t>USR106414</t>
  </si>
  <si>
    <t>USR106415</t>
  </si>
  <si>
    <t>USR106416</t>
  </si>
  <si>
    <t>USR106417</t>
  </si>
  <si>
    <t>USR106418</t>
  </si>
  <si>
    <t>USR106419</t>
  </si>
  <si>
    <t>USR106420</t>
  </si>
  <si>
    <t>USR106421</t>
  </si>
  <si>
    <t>USR106422</t>
  </si>
  <si>
    <t>USR106423</t>
  </si>
  <si>
    <t>USR106424</t>
  </si>
  <si>
    <t>USR106425</t>
  </si>
  <si>
    <t>USR106426</t>
  </si>
  <si>
    <t>USR106427</t>
  </si>
  <si>
    <t>USR106428</t>
  </si>
  <si>
    <t>USR106429</t>
  </si>
  <si>
    <t>USR106430</t>
  </si>
  <si>
    <t>USR106431</t>
  </si>
  <si>
    <t>USR106432</t>
  </si>
  <si>
    <t>USR106433</t>
  </si>
  <si>
    <t>USR106434</t>
  </si>
  <si>
    <t>USR106435</t>
  </si>
  <si>
    <t>USR106436</t>
  </si>
  <si>
    <t>USR106437</t>
  </si>
  <si>
    <t>USR106438</t>
  </si>
  <si>
    <t>USR106439</t>
  </si>
  <si>
    <t>USR106440</t>
  </si>
  <si>
    <t>USR106441</t>
  </si>
  <si>
    <t>USR106442</t>
  </si>
  <si>
    <t>USR106443</t>
  </si>
  <si>
    <t>USR106444</t>
  </si>
  <si>
    <t>USR106445</t>
  </si>
  <si>
    <t>USR106446</t>
  </si>
  <si>
    <t>USR106447</t>
  </si>
  <si>
    <t>USR106448</t>
  </si>
  <si>
    <t>USR106449</t>
  </si>
  <si>
    <t>USR106450</t>
  </si>
  <si>
    <t>USR106451</t>
  </si>
  <si>
    <t>USR106452</t>
  </si>
  <si>
    <t>USR106453</t>
  </si>
  <si>
    <t>USR106454</t>
  </si>
  <si>
    <t>USR106455</t>
  </si>
  <si>
    <t>USR106456</t>
  </si>
  <si>
    <t>USR106457</t>
  </si>
  <si>
    <t>USR106458</t>
  </si>
  <si>
    <t>USR106459</t>
  </si>
  <si>
    <t>USR106460</t>
  </si>
  <si>
    <t>USR106461</t>
  </si>
  <si>
    <t>USR106462</t>
  </si>
  <si>
    <t>USR106463</t>
  </si>
  <si>
    <t>USR106464</t>
  </si>
  <si>
    <t>USR106465</t>
  </si>
  <si>
    <t>USR106466</t>
  </si>
  <si>
    <t>USR106467</t>
  </si>
  <si>
    <t>USR106468</t>
  </si>
  <si>
    <t>USR106469</t>
  </si>
  <si>
    <t>USR106470</t>
  </si>
  <si>
    <t>USR106471</t>
  </si>
  <si>
    <t>USR106472</t>
  </si>
  <si>
    <t>USR106473</t>
  </si>
  <si>
    <t>USR106474</t>
  </si>
  <si>
    <t>USR106475</t>
  </si>
  <si>
    <t>USR106476</t>
  </si>
  <si>
    <t>USR106477</t>
  </si>
  <si>
    <t>USR106478</t>
  </si>
  <si>
    <t>USR106479</t>
  </si>
  <si>
    <t>USR106480</t>
  </si>
  <si>
    <t>USR106481</t>
  </si>
  <si>
    <t>USR106482</t>
  </si>
  <si>
    <t>USR106483</t>
  </si>
  <si>
    <t>USR106484</t>
  </si>
  <si>
    <t>USR106485</t>
  </si>
  <si>
    <t>USR106486</t>
  </si>
  <si>
    <t>USR106487</t>
  </si>
  <si>
    <t>USR106488</t>
  </si>
  <si>
    <t>USR106489</t>
  </si>
  <si>
    <t>USR106490</t>
  </si>
  <si>
    <t>USR106491</t>
  </si>
  <si>
    <t>USR106492</t>
  </si>
  <si>
    <t>USR106493</t>
  </si>
  <si>
    <t>USR106494</t>
  </si>
  <si>
    <t>USR106495</t>
  </si>
  <si>
    <t>USR106496</t>
  </si>
  <si>
    <t>USR106497</t>
  </si>
  <si>
    <t>USR106498</t>
  </si>
  <si>
    <t>USR106499</t>
  </si>
  <si>
    <t>USR106500</t>
  </si>
  <si>
    <t>USR106501</t>
  </si>
  <si>
    <t>USR106502</t>
  </si>
  <si>
    <t>USR106503</t>
  </si>
  <si>
    <t>USR106504</t>
  </si>
  <si>
    <t>USR106505</t>
  </si>
  <si>
    <t>USR106506</t>
  </si>
  <si>
    <t>USR106507</t>
  </si>
  <si>
    <t>USR106508</t>
  </si>
  <si>
    <t>USR106509</t>
  </si>
  <si>
    <t>USR106510</t>
  </si>
  <si>
    <t>USR106511</t>
  </si>
  <si>
    <t>USR106512</t>
  </si>
  <si>
    <t>USR106513</t>
  </si>
  <si>
    <t>USR106514</t>
  </si>
  <si>
    <t>USR106515</t>
  </si>
  <si>
    <t>USR106516</t>
  </si>
  <si>
    <t>USR106517</t>
  </si>
  <si>
    <t>USR106518</t>
  </si>
  <si>
    <t>USR106519</t>
  </si>
  <si>
    <t>USR106520</t>
  </si>
  <si>
    <t>USR106521</t>
  </si>
  <si>
    <t>USR106522</t>
  </si>
  <si>
    <t>USR106523</t>
  </si>
  <si>
    <t>USR106524</t>
  </si>
  <si>
    <t>USR106525</t>
  </si>
  <si>
    <t>USR106526</t>
  </si>
  <si>
    <t>USR106527</t>
  </si>
  <si>
    <t>USR106528</t>
  </si>
  <si>
    <t>USR106529</t>
  </si>
  <si>
    <t>USR106530</t>
  </si>
  <si>
    <t>USR106531</t>
  </si>
  <si>
    <t>USR106532</t>
  </si>
  <si>
    <t>USR106533</t>
  </si>
  <si>
    <t>USR106534</t>
  </si>
  <si>
    <t>USR106535</t>
  </si>
  <si>
    <t>USR106536</t>
  </si>
  <si>
    <t>USR106537</t>
  </si>
  <si>
    <t>USR106538</t>
  </si>
  <si>
    <t>USR106539</t>
  </si>
  <si>
    <t>USR106540</t>
  </si>
  <si>
    <t>USR106541</t>
  </si>
  <si>
    <t>USR106542</t>
  </si>
  <si>
    <t>USR106543</t>
  </si>
  <si>
    <t>USR106544</t>
  </si>
  <si>
    <t>USR106545</t>
  </si>
  <si>
    <t>USR106546</t>
  </si>
  <si>
    <t>USR106547</t>
  </si>
  <si>
    <t>USR106548</t>
  </si>
  <si>
    <t>USR106549</t>
  </si>
  <si>
    <t>USR106550</t>
  </si>
  <si>
    <t>USR106551</t>
  </si>
  <si>
    <t>USR106552</t>
  </si>
  <si>
    <t>USR106553</t>
  </si>
  <si>
    <t>USR106554</t>
  </si>
  <si>
    <t>USR106555</t>
  </si>
  <si>
    <t>USR106556</t>
  </si>
  <si>
    <t>USR106557</t>
  </si>
  <si>
    <t>USR106558</t>
  </si>
  <si>
    <t>USR106559</t>
  </si>
  <si>
    <t>USR106560</t>
  </si>
  <si>
    <t>USR106561</t>
  </si>
  <si>
    <t>USR106562</t>
  </si>
  <si>
    <t>USR106563</t>
  </si>
  <si>
    <t>USR106564</t>
  </si>
  <si>
    <t>USR106565</t>
  </si>
  <si>
    <t>USR106566</t>
  </si>
  <si>
    <t>USR106567</t>
  </si>
  <si>
    <t>USR106568</t>
  </si>
  <si>
    <t>USR106569</t>
  </si>
  <si>
    <t>USR106570</t>
  </si>
  <si>
    <t>USR106571</t>
  </si>
  <si>
    <t>USR106572</t>
  </si>
  <si>
    <t>USR106573</t>
  </si>
  <si>
    <t>USR106574</t>
  </si>
  <si>
    <t>USR106575</t>
  </si>
  <si>
    <t>USR106576</t>
  </si>
  <si>
    <t>USR106577</t>
  </si>
  <si>
    <t>USR106578</t>
  </si>
  <si>
    <t>USR106579</t>
  </si>
  <si>
    <t>USR106580</t>
  </si>
  <si>
    <t>USR106581</t>
  </si>
  <si>
    <t>USR106582</t>
  </si>
  <si>
    <t>USR106583</t>
  </si>
  <si>
    <t>USR106584</t>
  </si>
  <si>
    <t>USR106585</t>
  </si>
  <si>
    <t>USR106586</t>
  </si>
  <si>
    <t>USR106587</t>
  </si>
  <si>
    <t>USR106588</t>
  </si>
  <si>
    <t>USR106589</t>
  </si>
  <si>
    <t>USR106590</t>
  </si>
  <si>
    <t>USR106591</t>
  </si>
  <si>
    <t>USR106592</t>
  </si>
  <si>
    <t>USR106593</t>
  </si>
  <si>
    <t>USR106594</t>
  </si>
  <si>
    <t>USR106595</t>
  </si>
  <si>
    <t>USR106596</t>
  </si>
  <si>
    <t>USR106597</t>
  </si>
  <si>
    <t>USR106598</t>
  </si>
  <si>
    <t>USR106599</t>
  </si>
  <si>
    <t>USR106600</t>
  </si>
  <si>
    <t>USR106601</t>
  </si>
  <si>
    <t>USR106602</t>
  </si>
  <si>
    <t>USR106603</t>
  </si>
  <si>
    <t>USR106604</t>
  </si>
  <si>
    <t>USR106605</t>
  </si>
  <si>
    <t>USR106606</t>
  </si>
  <si>
    <t>USR106607</t>
  </si>
  <si>
    <t>USR106608</t>
  </si>
  <si>
    <t>USR106609</t>
  </si>
  <si>
    <t>USR106610</t>
  </si>
  <si>
    <t>USR106611</t>
  </si>
  <si>
    <t>USR106612</t>
  </si>
  <si>
    <t>USR106613</t>
  </si>
  <si>
    <t>USR106614</t>
  </si>
  <si>
    <t>USR106615</t>
  </si>
  <si>
    <t>USR106616</t>
  </si>
  <si>
    <t>USR106617</t>
  </si>
  <si>
    <t>USR106618</t>
  </si>
  <si>
    <t>USR106619</t>
  </si>
  <si>
    <t>USR106620</t>
  </si>
  <si>
    <t>USR106621</t>
  </si>
  <si>
    <t>USR106622</t>
  </si>
  <si>
    <t>USR106623</t>
  </si>
  <si>
    <t>USR106624</t>
  </si>
  <si>
    <t>USR106625</t>
  </si>
  <si>
    <t>USR106626</t>
  </si>
  <si>
    <t>USR106627</t>
  </si>
  <si>
    <t>USR106628</t>
  </si>
  <si>
    <t>USR106629</t>
  </si>
  <si>
    <t>USR106630</t>
  </si>
  <si>
    <t>USR106631</t>
  </si>
  <si>
    <t>USR106632</t>
  </si>
  <si>
    <t>USR106633</t>
  </si>
  <si>
    <t>USR106634</t>
  </si>
  <si>
    <t>USR106635</t>
  </si>
  <si>
    <t>USR106636</t>
  </si>
  <si>
    <t>USR106637</t>
  </si>
  <si>
    <t>USR106638</t>
  </si>
  <si>
    <t>USR106639</t>
  </si>
  <si>
    <t>USR106640</t>
  </si>
  <si>
    <t>USR106641</t>
  </si>
  <si>
    <t>USR106642</t>
  </si>
  <si>
    <t>USR106643</t>
  </si>
  <si>
    <t>USR106644</t>
  </si>
  <si>
    <t>USR106645</t>
  </si>
  <si>
    <t>USR106646</t>
  </si>
  <si>
    <t>USR106647</t>
  </si>
  <si>
    <t>USR106648</t>
  </si>
  <si>
    <t>USR106649</t>
  </si>
  <si>
    <t>USR106650</t>
  </si>
  <si>
    <t>USR106651</t>
  </si>
  <si>
    <t>USR106652</t>
  </si>
  <si>
    <t>USR106653</t>
  </si>
  <si>
    <t>USR106654</t>
  </si>
  <si>
    <t>USR106655</t>
  </si>
  <si>
    <t>USR106656</t>
  </si>
  <si>
    <t>USR106657</t>
  </si>
  <si>
    <t>USR106658</t>
  </si>
  <si>
    <t>USR106659</t>
  </si>
  <si>
    <t>USR106660</t>
  </si>
  <si>
    <t>USR106661</t>
  </si>
  <si>
    <t>USR106662</t>
  </si>
  <si>
    <t>USR106663</t>
  </si>
  <si>
    <t>USR106664</t>
  </si>
  <si>
    <t>USR106665</t>
  </si>
  <si>
    <t>USR106666</t>
  </si>
  <si>
    <t>USR106667</t>
  </si>
  <si>
    <t>USR106668</t>
  </si>
  <si>
    <t>USR106669</t>
  </si>
  <si>
    <t>USR106670</t>
  </si>
  <si>
    <t>USR106671</t>
  </si>
  <si>
    <t>USR106672</t>
  </si>
  <si>
    <t>USR106673</t>
  </si>
  <si>
    <t>USR106674</t>
  </si>
  <si>
    <t>USR106675</t>
  </si>
  <si>
    <t>USR106676</t>
  </si>
  <si>
    <t>USR106677</t>
  </si>
  <si>
    <t>USR106678</t>
  </si>
  <si>
    <t>USR106679</t>
  </si>
  <si>
    <t>USR106680</t>
  </si>
  <si>
    <t>USR106681</t>
  </si>
  <si>
    <t>USR106682</t>
  </si>
  <si>
    <t>USR106683</t>
  </si>
  <si>
    <t>USR106684</t>
  </si>
  <si>
    <t>USR106685</t>
  </si>
  <si>
    <t>USR106686</t>
  </si>
  <si>
    <t>USR106687</t>
  </si>
  <si>
    <t>USR106688</t>
  </si>
  <si>
    <t>USR106689</t>
  </si>
  <si>
    <t>USR106690</t>
  </si>
  <si>
    <t>USR106691</t>
  </si>
  <si>
    <t>USR106692</t>
  </si>
  <si>
    <t>USR106693</t>
  </si>
  <si>
    <t>USR106694</t>
  </si>
  <si>
    <t>USR106695</t>
  </si>
  <si>
    <t>USR106696</t>
  </si>
  <si>
    <t>USR106697</t>
  </si>
  <si>
    <t>USR106698</t>
  </si>
  <si>
    <t>USR106699</t>
  </si>
  <si>
    <t>USR106700</t>
  </si>
  <si>
    <t>USR106701</t>
  </si>
  <si>
    <t>USR106702</t>
  </si>
  <si>
    <t>USR106703</t>
  </si>
  <si>
    <t>USR106704</t>
  </si>
  <si>
    <t>USR106705</t>
  </si>
  <si>
    <t>USR106706</t>
  </si>
  <si>
    <t>USR106707</t>
  </si>
  <si>
    <t>USR106708</t>
  </si>
  <si>
    <t>USR106709</t>
  </si>
  <si>
    <t>USR106710</t>
  </si>
  <si>
    <t>USR106711</t>
  </si>
  <si>
    <t>USR106712</t>
  </si>
  <si>
    <t>USR106713</t>
  </si>
  <si>
    <t>USR106714</t>
  </si>
  <si>
    <t>USR106715</t>
  </si>
  <si>
    <t>USR106716</t>
  </si>
  <si>
    <t>USR106717</t>
  </si>
  <si>
    <t>USR106718</t>
  </si>
  <si>
    <t>USR106719</t>
  </si>
  <si>
    <t>USR106720</t>
  </si>
  <si>
    <t>USR106721</t>
  </si>
  <si>
    <t>USR106722</t>
  </si>
  <si>
    <t>USR106723</t>
  </si>
  <si>
    <t>USR106724</t>
  </si>
  <si>
    <t>USR106725</t>
  </si>
  <si>
    <t>USR106726</t>
  </si>
  <si>
    <t>USR106727</t>
  </si>
  <si>
    <t>USR106728</t>
  </si>
  <si>
    <t>USR106729</t>
  </si>
  <si>
    <t>USR106730</t>
  </si>
  <si>
    <t>USR106731</t>
  </si>
  <si>
    <t>USR106732</t>
  </si>
  <si>
    <t>USR106733</t>
  </si>
  <si>
    <t>USR106734</t>
  </si>
  <si>
    <t>USR106735</t>
  </si>
  <si>
    <t>USR106736</t>
  </si>
  <si>
    <t>USR106737</t>
  </si>
  <si>
    <t>USR106738</t>
  </si>
  <si>
    <t>USR106739</t>
  </si>
  <si>
    <t>USR106740</t>
  </si>
  <si>
    <t>USR106741</t>
  </si>
  <si>
    <t>USR106742</t>
  </si>
  <si>
    <t>USR106743</t>
  </si>
  <si>
    <t>USR106744</t>
  </si>
  <si>
    <t>USR106745</t>
  </si>
  <si>
    <t>USR106746</t>
  </si>
  <si>
    <t>USR106747</t>
  </si>
  <si>
    <t>USR106748</t>
  </si>
  <si>
    <t>USR106749</t>
  </si>
  <si>
    <t>USR106750</t>
  </si>
  <si>
    <t>USR106751</t>
  </si>
  <si>
    <t>USR106752</t>
  </si>
  <si>
    <t>USR106753</t>
  </si>
  <si>
    <t>USR106754</t>
  </si>
  <si>
    <t>USR106755</t>
  </si>
  <si>
    <t>USR106756</t>
  </si>
  <si>
    <t>USR106757</t>
  </si>
  <si>
    <t>USR106758</t>
  </si>
  <si>
    <t>USR106759</t>
  </si>
  <si>
    <t>USR106760</t>
  </si>
  <si>
    <t>USR106761</t>
  </si>
  <si>
    <t>USR106762</t>
  </si>
  <si>
    <t>USR106763</t>
  </si>
  <si>
    <t>USR106764</t>
  </si>
  <si>
    <t>USR106765</t>
  </si>
  <si>
    <t>USR106766</t>
  </si>
  <si>
    <t>USR106767</t>
  </si>
  <si>
    <t>USR106768</t>
  </si>
  <si>
    <t>USR106769</t>
  </si>
  <si>
    <t>USR106770</t>
  </si>
  <si>
    <t>USR106771</t>
  </si>
  <si>
    <t>USR106772</t>
  </si>
  <si>
    <t>USR106773</t>
  </si>
  <si>
    <t>USR106774</t>
  </si>
  <si>
    <t>USR106775</t>
  </si>
  <si>
    <t>USR106776</t>
  </si>
  <si>
    <t>USR106777</t>
  </si>
  <si>
    <t>USR106778</t>
  </si>
  <si>
    <t>USR106779</t>
  </si>
  <si>
    <t>USR106780</t>
  </si>
  <si>
    <t>USR106781</t>
  </si>
  <si>
    <t>USR106782</t>
  </si>
  <si>
    <t>USR106783</t>
  </si>
  <si>
    <t>USR106784</t>
  </si>
  <si>
    <t>USR106785</t>
  </si>
  <si>
    <t>USR106786</t>
  </si>
  <si>
    <t>USR106787</t>
  </si>
  <si>
    <t>USR106788</t>
  </si>
  <si>
    <t>USR106789</t>
  </si>
  <si>
    <t>USR106790</t>
  </si>
  <si>
    <t>USR106791</t>
  </si>
  <si>
    <t>USR106792</t>
  </si>
  <si>
    <t>USR106793</t>
  </si>
  <si>
    <t>USR106794</t>
  </si>
  <si>
    <t>USR106795</t>
  </si>
  <si>
    <t>USR106796</t>
  </si>
  <si>
    <t>USR106797</t>
  </si>
  <si>
    <t>USR106798</t>
  </si>
  <si>
    <t>USR106799</t>
  </si>
  <si>
    <t>USR106800</t>
  </si>
  <si>
    <t>USR106801</t>
  </si>
  <si>
    <t>USR106802</t>
  </si>
  <si>
    <t>USR106803</t>
  </si>
  <si>
    <t>USR106804</t>
  </si>
  <si>
    <t>USR106805</t>
  </si>
  <si>
    <t>USR106806</t>
  </si>
  <si>
    <t>USR106807</t>
  </si>
  <si>
    <t>USR106808</t>
  </si>
  <si>
    <t>USR106809</t>
  </si>
  <si>
    <t>USR106810</t>
  </si>
  <si>
    <t>USR106811</t>
  </si>
  <si>
    <t>USR106812</t>
  </si>
  <si>
    <t>USR106813</t>
  </si>
  <si>
    <t>USR106814</t>
  </si>
  <si>
    <t>USR106815</t>
  </si>
  <si>
    <t>USR106816</t>
  </si>
  <si>
    <t>USR106817</t>
  </si>
  <si>
    <t>USR106818</t>
  </si>
  <si>
    <t>USR106819</t>
  </si>
  <si>
    <t>USR106820</t>
  </si>
  <si>
    <t>USR106821</t>
  </si>
  <si>
    <t>USR106822</t>
  </si>
  <si>
    <t>USR106823</t>
  </si>
  <si>
    <t>USR106824</t>
  </si>
  <si>
    <t>USR106825</t>
  </si>
  <si>
    <t>USR106826</t>
  </si>
  <si>
    <t>USR106827</t>
  </si>
  <si>
    <t>USR106828</t>
  </si>
  <si>
    <t>USR106829</t>
  </si>
  <si>
    <t>USR106830</t>
  </si>
  <si>
    <t>USR106831</t>
  </si>
  <si>
    <t>USR106832</t>
  </si>
  <si>
    <t>USR106833</t>
  </si>
  <si>
    <t>USR106834</t>
  </si>
  <si>
    <t>USR106835</t>
  </si>
  <si>
    <t>USR106836</t>
  </si>
  <si>
    <t>USR106837</t>
  </si>
  <si>
    <t>USR106838</t>
  </si>
  <si>
    <t>USR106839</t>
  </si>
  <si>
    <t>USR106840</t>
  </si>
  <si>
    <t>USR106841</t>
  </si>
  <si>
    <t>USR106842</t>
  </si>
  <si>
    <t>USR106843</t>
  </si>
  <si>
    <t>USR106844</t>
  </si>
  <si>
    <t>USR106845</t>
  </si>
  <si>
    <t>USR106846</t>
  </si>
  <si>
    <t>USR106847</t>
  </si>
  <si>
    <t>USR106848</t>
  </si>
  <si>
    <t>USR106849</t>
  </si>
  <si>
    <t>USR106850</t>
  </si>
  <si>
    <t>USR106851</t>
  </si>
  <si>
    <t>USR106852</t>
  </si>
  <si>
    <t>USR106853</t>
  </si>
  <si>
    <t>USR106854</t>
  </si>
  <si>
    <t>USR106855</t>
  </si>
  <si>
    <t>USR106856</t>
  </si>
  <si>
    <t>USR106857</t>
  </si>
  <si>
    <t>USR106858</t>
  </si>
  <si>
    <t>USR106859</t>
  </si>
  <si>
    <t>USR106860</t>
  </si>
  <si>
    <t>USR106861</t>
  </si>
  <si>
    <t>USR106862</t>
  </si>
  <si>
    <t>USR106863</t>
  </si>
  <si>
    <t>USR106864</t>
  </si>
  <si>
    <t>USR106865</t>
  </si>
  <si>
    <t>USR106866</t>
  </si>
  <si>
    <t>USR106867</t>
  </si>
  <si>
    <t>USR106868</t>
  </si>
  <si>
    <t>USR106869</t>
  </si>
  <si>
    <t>USR106870</t>
  </si>
  <si>
    <t>USR106871</t>
  </si>
  <si>
    <t>USR106872</t>
  </si>
  <si>
    <t>USR106873</t>
  </si>
  <si>
    <t>USR106874</t>
  </si>
  <si>
    <t>USR106875</t>
  </si>
  <si>
    <t>USR106876</t>
  </si>
  <si>
    <t>USR106877</t>
  </si>
  <si>
    <t>USR106878</t>
  </si>
  <si>
    <t>USR106879</t>
  </si>
  <si>
    <t>USR106880</t>
  </si>
  <si>
    <t>USR106881</t>
  </si>
  <si>
    <t>USR106882</t>
  </si>
  <si>
    <t>USR106883</t>
  </si>
  <si>
    <t>USR106884</t>
  </si>
  <si>
    <t>USR106885</t>
  </si>
  <si>
    <t>USR106886</t>
  </si>
  <si>
    <t>USR106887</t>
  </si>
  <si>
    <t>USR106888</t>
  </si>
  <si>
    <t>USR106889</t>
  </si>
  <si>
    <t>USR106890</t>
  </si>
  <si>
    <t>USR106891</t>
  </si>
  <si>
    <t>USR106892</t>
  </si>
  <si>
    <t>USR106893</t>
  </si>
  <si>
    <t>USR106894</t>
  </si>
  <si>
    <t>USR106895</t>
  </si>
  <si>
    <t>USR106896</t>
  </si>
  <si>
    <t>USR106897</t>
  </si>
  <si>
    <t>USR106898</t>
  </si>
  <si>
    <t>USR106899</t>
  </si>
  <si>
    <t>USR106900</t>
  </si>
  <si>
    <t>USR106901</t>
  </si>
  <si>
    <t>USR106902</t>
  </si>
  <si>
    <t>USR106903</t>
  </si>
  <si>
    <t>USR106904</t>
  </si>
  <si>
    <t>USR106905</t>
  </si>
  <si>
    <t>USR106906</t>
  </si>
  <si>
    <t>USR106907</t>
  </si>
  <si>
    <t>USR106908</t>
  </si>
  <si>
    <t>USR106909</t>
  </si>
  <si>
    <t>USR106910</t>
  </si>
  <si>
    <t>USR106911</t>
  </si>
  <si>
    <t>USR106912</t>
  </si>
  <si>
    <t>USR106913</t>
  </si>
  <si>
    <t>USR106914</t>
  </si>
  <si>
    <t>USR106915</t>
  </si>
  <si>
    <t>USR106916</t>
  </si>
  <si>
    <t>USR106917</t>
  </si>
  <si>
    <t>USR106918</t>
  </si>
  <si>
    <t>USR106919</t>
  </si>
  <si>
    <t>USR106920</t>
  </si>
  <si>
    <t>USR106921</t>
  </si>
  <si>
    <t>USR106922</t>
  </si>
  <si>
    <t>USR106923</t>
  </si>
  <si>
    <t>USR106924</t>
  </si>
  <si>
    <t>USR106925</t>
  </si>
  <si>
    <t>USR106926</t>
  </si>
  <si>
    <t>USR106927</t>
  </si>
  <si>
    <t>USR106928</t>
  </si>
  <si>
    <t>USR106929</t>
  </si>
  <si>
    <t>USR106930</t>
  </si>
  <si>
    <t>USR106931</t>
  </si>
  <si>
    <t>USR106932</t>
  </si>
  <si>
    <t>USR106933</t>
  </si>
  <si>
    <t>USR106934</t>
  </si>
  <si>
    <t>USR106935</t>
  </si>
  <si>
    <t>USR106936</t>
  </si>
  <si>
    <t>USR106937</t>
  </si>
  <si>
    <t>USR106938</t>
  </si>
  <si>
    <t>USR106939</t>
  </si>
  <si>
    <t>USR106940</t>
  </si>
  <si>
    <t>USR106941</t>
  </si>
  <si>
    <t>USR106942</t>
  </si>
  <si>
    <t>USR106943</t>
  </si>
  <si>
    <t>USR106944</t>
  </si>
  <si>
    <t>USR106945</t>
  </si>
  <si>
    <t>USR106946</t>
  </si>
  <si>
    <t>USR106947</t>
  </si>
  <si>
    <t>USR106948</t>
  </si>
  <si>
    <t>USR106949</t>
  </si>
  <si>
    <t>USR106950</t>
  </si>
  <si>
    <t>USR106951</t>
  </si>
  <si>
    <t>USR106952</t>
  </si>
  <si>
    <t>USR106953</t>
  </si>
  <si>
    <t>USR106954</t>
  </si>
  <si>
    <t>USR106955</t>
  </si>
  <si>
    <t>USR106956</t>
  </si>
  <si>
    <t>USR106957</t>
  </si>
  <si>
    <t>USR106958</t>
  </si>
  <si>
    <t>USR106959</t>
  </si>
  <si>
    <t>USR106960</t>
  </si>
  <si>
    <t>USR106961</t>
  </si>
  <si>
    <t>USR106962</t>
  </si>
  <si>
    <t>USR106963</t>
  </si>
  <si>
    <t>USR106964</t>
  </si>
  <si>
    <t>USR106965</t>
  </si>
  <si>
    <t>USR106966</t>
  </si>
  <si>
    <t>USR106967</t>
  </si>
  <si>
    <t>USR106968</t>
  </si>
  <si>
    <t>USR106969</t>
  </si>
  <si>
    <t>USR106970</t>
  </si>
  <si>
    <t>USR106971</t>
  </si>
  <si>
    <t>USR106972</t>
  </si>
  <si>
    <t>USR106973</t>
  </si>
  <si>
    <t>USR106974</t>
  </si>
  <si>
    <t>USR106975</t>
  </si>
  <si>
    <t>USR106976</t>
  </si>
  <si>
    <t>USR106977</t>
  </si>
  <si>
    <t>USR106978</t>
  </si>
  <si>
    <t>USR106979</t>
  </si>
  <si>
    <t>USR106980</t>
  </si>
  <si>
    <t>USR106981</t>
  </si>
  <si>
    <t>USR106982</t>
  </si>
  <si>
    <t>USR106983</t>
  </si>
  <si>
    <t>USR106984</t>
  </si>
  <si>
    <t>USR106985</t>
  </si>
  <si>
    <t>USR106986</t>
  </si>
  <si>
    <t>USR106987</t>
  </si>
  <si>
    <t>USR106988</t>
  </si>
  <si>
    <t>USR106989</t>
  </si>
  <si>
    <t>USR106990</t>
  </si>
  <si>
    <t>USR106991</t>
  </si>
  <si>
    <t>USR106992</t>
  </si>
  <si>
    <t>USR106993</t>
  </si>
  <si>
    <t>USR106994</t>
  </si>
  <si>
    <t>USR106995</t>
  </si>
  <si>
    <t>USR106996</t>
  </si>
  <si>
    <t>USR106997</t>
  </si>
  <si>
    <t>USR106998</t>
  </si>
  <si>
    <t>USR106999</t>
  </si>
  <si>
    <t>USR107000</t>
  </si>
  <si>
    <t>USR107001</t>
  </si>
  <si>
    <t>USR107002</t>
  </si>
  <si>
    <t>USR107003</t>
  </si>
  <si>
    <t>USR107004</t>
  </si>
  <si>
    <t>USR107005</t>
  </si>
  <si>
    <t>USR107006</t>
  </si>
  <si>
    <t>USR107007</t>
  </si>
  <si>
    <t>USR107008</t>
  </si>
  <si>
    <t>USR107009</t>
  </si>
  <si>
    <t>USR107010</t>
  </si>
  <si>
    <t>USR107011</t>
  </si>
  <si>
    <t>USR107012</t>
  </si>
  <si>
    <t>USR107013</t>
  </si>
  <si>
    <t>USR107014</t>
  </si>
  <si>
    <t>USR107015</t>
  </si>
  <si>
    <t>USR107016</t>
  </si>
  <si>
    <t>USR107017</t>
  </si>
  <si>
    <t>USR107018</t>
  </si>
  <si>
    <t>USR107019</t>
  </si>
  <si>
    <t>USR107020</t>
  </si>
  <si>
    <t>USR107021</t>
  </si>
  <si>
    <t>USR107022</t>
  </si>
  <si>
    <t>USR107023</t>
  </si>
  <si>
    <t>USR107024</t>
  </si>
  <si>
    <t>USR107025</t>
  </si>
  <si>
    <t>USR107026</t>
  </si>
  <si>
    <t>USR107027</t>
  </si>
  <si>
    <t>USR107028</t>
  </si>
  <si>
    <t>USR107029</t>
  </si>
  <si>
    <t>USR107030</t>
  </si>
  <si>
    <t>USR107031</t>
  </si>
  <si>
    <t>USR107032</t>
  </si>
  <si>
    <t>USR107033</t>
  </si>
  <si>
    <t>USR107034</t>
  </si>
  <si>
    <t>USR107035</t>
  </si>
  <si>
    <t>USR107036</t>
  </si>
  <si>
    <t>USR107037</t>
  </si>
  <si>
    <t>USR107038</t>
  </si>
  <si>
    <t>USR107039</t>
  </si>
  <si>
    <t>USR107040</t>
  </si>
  <si>
    <t>USR107041</t>
  </si>
  <si>
    <t>USR107042</t>
  </si>
  <si>
    <t>USR107043</t>
  </si>
  <si>
    <t>USR107044</t>
  </si>
  <si>
    <t>USR107045</t>
  </si>
  <si>
    <t>USR107046</t>
  </si>
  <si>
    <t>USR107047</t>
  </si>
  <si>
    <t>USR107048</t>
  </si>
  <si>
    <t>USR107049</t>
  </si>
  <si>
    <t>USR107050</t>
  </si>
  <si>
    <t>USR107051</t>
  </si>
  <si>
    <t>USR107052</t>
  </si>
  <si>
    <t>USR107053</t>
  </si>
  <si>
    <t>USR107054</t>
  </si>
  <si>
    <t>USR107055</t>
  </si>
  <si>
    <t>USR107056</t>
  </si>
  <si>
    <t>USR107057</t>
  </si>
  <si>
    <t>USR107058</t>
  </si>
  <si>
    <t>USR107059</t>
  </si>
  <si>
    <t>USR107060</t>
  </si>
  <si>
    <t>USR107061</t>
  </si>
  <si>
    <t>USR107062</t>
  </si>
  <si>
    <t>USR107063</t>
  </si>
  <si>
    <t>USR107064</t>
  </si>
  <si>
    <t>USR107065</t>
  </si>
  <si>
    <t>USR107066</t>
  </si>
  <si>
    <t>USR107067</t>
  </si>
  <si>
    <t>USR107068</t>
  </si>
  <si>
    <t>USR107069</t>
  </si>
  <si>
    <t>USR107070</t>
  </si>
  <si>
    <t>USR107071</t>
  </si>
  <si>
    <t>USR107072</t>
  </si>
  <si>
    <t>USR107073</t>
  </si>
  <si>
    <t>USR107074</t>
  </si>
  <si>
    <t>USR107075</t>
  </si>
  <si>
    <t>USR107076</t>
  </si>
  <si>
    <t>USR107077</t>
  </si>
  <si>
    <t>USR107078</t>
  </si>
  <si>
    <t>USR107079</t>
  </si>
  <si>
    <t>USR107080</t>
  </si>
  <si>
    <t>USR107081</t>
  </si>
  <si>
    <t>USR107082</t>
  </si>
  <si>
    <t>USR107083</t>
  </si>
  <si>
    <t>USR107084</t>
  </si>
  <si>
    <t>USR107085</t>
  </si>
  <si>
    <t>USR107086</t>
  </si>
  <si>
    <t>USR107087</t>
  </si>
  <si>
    <t>USR107088</t>
  </si>
  <si>
    <t>USR107089</t>
  </si>
  <si>
    <t>USR107090</t>
  </si>
  <si>
    <t>USR107091</t>
  </si>
  <si>
    <t>USR107092</t>
  </si>
  <si>
    <t>USR107093</t>
  </si>
  <si>
    <t>USR107094</t>
  </si>
  <si>
    <t>USR107095</t>
  </si>
  <si>
    <t>USR107096</t>
  </si>
  <si>
    <t>USR107097</t>
  </si>
  <si>
    <t>USR107098</t>
  </si>
  <si>
    <t>USR107099</t>
  </si>
  <si>
    <t>USR107100</t>
  </si>
  <si>
    <t>USR107101</t>
  </si>
  <si>
    <t>USR107102</t>
  </si>
  <si>
    <t>USR107103</t>
  </si>
  <si>
    <t>USR107104</t>
  </si>
  <si>
    <t>USR107105</t>
  </si>
  <si>
    <t>USR107106</t>
  </si>
  <si>
    <t>USR107107</t>
  </si>
  <si>
    <t>USR107108</t>
  </si>
  <si>
    <t>USR107109</t>
  </si>
  <si>
    <t>USR107110</t>
  </si>
  <si>
    <t>USR107111</t>
  </si>
  <si>
    <t>USR107112</t>
  </si>
  <si>
    <t>USR107113</t>
  </si>
  <si>
    <t>USR107114</t>
  </si>
  <si>
    <t>USR107115</t>
  </si>
  <si>
    <t>USR107116</t>
  </si>
  <si>
    <t>USR107117</t>
  </si>
  <si>
    <t>USR107118</t>
  </si>
  <si>
    <t>USR107119</t>
  </si>
  <si>
    <t>USR107120</t>
  </si>
  <si>
    <t>USR107121</t>
  </si>
  <si>
    <t>USR107122</t>
  </si>
  <si>
    <t>USR107123</t>
  </si>
  <si>
    <t>USR107124</t>
  </si>
  <si>
    <t>USR107125</t>
  </si>
  <si>
    <t>USR107126</t>
  </si>
  <si>
    <t>USR107127</t>
  </si>
  <si>
    <t>USR107128</t>
  </si>
  <si>
    <t>USR107129</t>
  </si>
  <si>
    <t>USR107130</t>
  </si>
  <si>
    <t>USR107131</t>
  </si>
  <si>
    <t>USR107132</t>
  </si>
  <si>
    <t>USR107133</t>
  </si>
  <si>
    <t>USR107134</t>
  </si>
  <si>
    <t>USR107135</t>
  </si>
  <si>
    <t>USR107136</t>
  </si>
  <si>
    <t>USR107137</t>
  </si>
  <si>
    <t>USR107138</t>
  </si>
  <si>
    <t>USR107139</t>
  </si>
  <si>
    <t>USR107140</t>
  </si>
  <si>
    <t>USR107141</t>
  </si>
  <si>
    <t>USR107142</t>
  </si>
  <si>
    <t>USR107143</t>
  </si>
  <si>
    <t>USR107144</t>
  </si>
  <si>
    <t>USR107145</t>
  </si>
  <si>
    <t>USR107146</t>
  </si>
  <si>
    <t>USR107147</t>
  </si>
  <si>
    <t>USR107148</t>
  </si>
  <si>
    <t>USR107149</t>
  </si>
  <si>
    <t>USR107150</t>
  </si>
  <si>
    <t>USR107151</t>
  </si>
  <si>
    <t>USR107152</t>
  </si>
  <si>
    <t>USR107153</t>
  </si>
  <si>
    <t>USR107154</t>
  </si>
  <si>
    <t>USR107155</t>
  </si>
  <si>
    <t>USR107156</t>
  </si>
  <si>
    <t>USR107157</t>
  </si>
  <si>
    <t>USR107158</t>
  </si>
  <si>
    <t>USR107159</t>
  </si>
  <si>
    <t>USR107160</t>
  </si>
  <si>
    <t>USR107161</t>
  </si>
  <si>
    <t>USR107162</t>
  </si>
  <si>
    <t>USR107163</t>
  </si>
  <si>
    <t>USR107164</t>
  </si>
  <si>
    <t>USR107165</t>
  </si>
  <si>
    <t>USR107166</t>
  </si>
  <si>
    <t>USR107167</t>
  </si>
  <si>
    <t>USR107168</t>
  </si>
  <si>
    <t>USR107169</t>
  </si>
  <si>
    <t>USR107170</t>
  </si>
  <si>
    <t>USR107171</t>
  </si>
  <si>
    <t>USR107172</t>
  </si>
  <si>
    <t>USR107173</t>
  </si>
  <si>
    <t>USR107174</t>
  </si>
  <si>
    <t>USR107175</t>
  </si>
  <si>
    <t>USR107176</t>
  </si>
  <si>
    <t>USR107177</t>
  </si>
  <si>
    <t>USR107178</t>
  </si>
  <si>
    <t>USR107179</t>
  </si>
  <si>
    <t>USR107180</t>
  </si>
  <si>
    <t>USR107181</t>
  </si>
  <si>
    <t>USR107182</t>
  </si>
  <si>
    <t>USR107183</t>
  </si>
  <si>
    <t>USR107184</t>
  </si>
  <si>
    <t>USR107185</t>
  </si>
  <si>
    <t>USR107186</t>
  </si>
  <si>
    <t>USR107187</t>
  </si>
  <si>
    <t>USR107188</t>
  </si>
  <si>
    <t>USR107189</t>
  </si>
  <si>
    <t>USR107190</t>
  </si>
  <si>
    <t>USR107191</t>
  </si>
  <si>
    <t>USR107192</t>
  </si>
  <si>
    <t>USR107193</t>
  </si>
  <si>
    <t>USR107194</t>
  </si>
  <si>
    <t>USR107195</t>
  </si>
  <si>
    <t>USR107196</t>
  </si>
  <si>
    <t>USR107197</t>
  </si>
  <si>
    <t>USR107198</t>
  </si>
  <si>
    <t>USR107199</t>
  </si>
  <si>
    <t>USR107200</t>
  </si>
  <si>
    <t>USR107201</t>
  </si>
  <si>
    <t>USR107202</t>
  </si>
  <si>
    <t>USR107203</t>
  </si>
  <si>
    <t>USR107204</t>
  </si>
  <si>
    <t>USR107205</t>
  </si>
  <si>
    <t>USR107206</t>
  </si>
  <si>
    <t>USR107207</t>
  </si>
  <si>
    <t>USR107208</t>
  </si>
  <si>
    <t>USR107209</t>
  </si>
  <si>
    <t>USR107210</t>
  </si>
  <si>
    <t>USR107211</t>
  </si>
  <si>
    <t>USR107212</t>
  </si>
  <si>
    <t>USR107213</t>
  </si>
  <si>
    <t>USR107214</t>
  </si>
  <si>
    <t>USR107215</t>
  </si>
  <si>
    <t>USR107216</t>
  </si>
  <si>
    <t>USR107217</t>
  </si>
  <si>
    <t>USR107218</t>
  </si>
  <si>
    <t>USR107219</t>
  </si>
  <si>
    <t>USR107220</t>
  </si>
  <si>
    <t>USR107221</t>
  </si>
  <si>
    <t>USR107222</t>
  </si>
  <si>
    <t>USR107223</t>
  </si>
  <si>
    <t>USR107224</t>
  </si>
  <si>
    <t>USR107225</t>
  </si>
  <si>
    <t>USR107226</t>
  </si>
  <si>
    <t>USR107227</t>
  </si>
  <si>
    <t>USR107228</t>
  </si>
  <si>
    <t>USR107229</t>
  </si>
  <si>
    <t>USR107230</t>
  </si>
  <si>
    <t>USR107231</t>
  </si>
  <si>
    <t>USR107232</t>
  </si>
  <si>
    <t>USR107233</t>
  </si>
  <si>
    <t>USR107234</t>
  </si>
  <si>
    <t>USR107235</t>
  </si>
  <si>
    <t>USR107236</t>
  </si>
  <si>
    <t>USR107237</t>
  </si>
  <si>
    <t>USR107238</t>
  </si>
  <si>
    <t>USR107239</t>
  </si>
  <si>
    <t>USR107240</t>
  </si>
  <si>
    <t>USR107241</t>
  </si>
  <si>
    <t>USR107242</t>
  </si>
  <si>
    <t>USR107243</t>
  </si>
  <si>
    <t>USR107244</t>
  </si>
  <si>
    <t>USR107245</t>
  </si>
  <si>
    <t>USR107246</t>
  </si>
  <si>
    <t>USR107247</t>
  </si>
  <si>
    <t>USR107248</t>
  </si>
  <si>
    <t>USR107249</t>
  </si>
  <si>
    <t>USR107250</t>
  </si>
  <si>
    <t>USR107251</t>
  </si>
  <si>
    <t>USR107252</t>
  </si>
  <si>
    <t>USR107253</t>
  </si>
  <si>
    <t>USR107254</t>
  </si>
  <si>
    <t>USR107255</t>
  </si>
  <si>
    <t>USR107256</t>
  </si>
  <si>
    <t>USR107257</t>
  </si>
  <si>
    <t>USR107258</t>
  </si>
  <si>
    <t>USR107259</t>
  </si>
  <si>
    <t>USR107260</t>
  </si>
  <si>
    <t>USR107261</t>
  </si>
  <si>
    <t>USR107262</t>
  </si>
  <si>
    <t>USR107263</t>
  </si>
  <si>
    <t>USR107264</t>
  </si>
  <si>
    <t>USR107265</t>
  </si>
  <si>
    <t>USR107266</t>
  </si>
  <si>
    <t>USR107267</t>
  </si>
  <si>
    <t>USR107268</t>
  </si>
  <si>
    <t>USR107269</t>
  </si>
  <si>
    <t>USR107270</t>
  </si>
  <si>
    <t>USR107271</t>
  </si>
  <si>
    <t>USR107272</t>
  </si>
  <si>
    <t>USR107273</t>
  </si>
  <si>
    <t>USR107274</t>
  </si>
  <si>
    <t>USR107275</t>
  </si>
  <si>
    <t>USR107276</t>
  </si>
  <si>
    <t>USR107277</t>
  </si>
  <si>
    <t>USR107278</t>
  </si>
  <si>
    <t>USR107279</t>
  </si>
  <si>
    <t>USR107280</t>
  </si>
  <si>
    <t>USR107281</t>
  </si>
  <si>
    <t>USR107282</t>
  </si>
  <si>
    <t>USR107283</t>
  </si>
  <si>
    <t>USR107284</t>
  </si>
  <si>
    <t>USR107285</t>
  </si>
  <si>
    <t>USR107286</t>
  </si>
  <si>
    <t>USR107287</t>
  </si>
  <si>
    <t>USR107288</t>
  </si>
  <si>
    <t>USR107289</t>
  </si>
  <si>
    <t>USR107290</t>
  </si>
  <si>
    <t>USR107291</t>
  </si>
  <si>
    <t>USR107292</t>
  </si>
  <si>
    <t>USR107293</t>
  </si>
  <si>
    <t>USR107294</t>
  </si>
  <si>
    <t>USR107295</t>
  </si>
  <si>
    <t>USR107296</t>
  </si>
  <si>
    <t>USR107297</t>
  </si>
  <si>
    <t>USR107298</t>
  </si>
  <si>
    <t>USR107299</t>
  </si>
  <si>
    <t>USR107300</t>
  </si>
  <si>
    <t>USR107301</t>
  </si>
  <si>
    <t>USR107302</t>
  </si>
  <si>
    <t>USR107303</t>
  </si>
  <si>
    <t>USR107304</t>
  </si>
  <si>
    <t>USR107305</t>
  </si>
  <si>
    <t>USR107306</t>
  </si>
  <si>
    <t>USR107307</t>
  </si>
  <si>
    <t>USR107308</t>
  </si>
  <si>
    <t>USR107309</t>
  </si>
  <si>
    <t>USR107310</t>
  </si>
  <si>
    <t>USR107311</t>
  </si>
  <si>
    <t>USR107312</t>
  </si>
  <si>
    <t>USR107313</t>
  </si>
  <si>
    <t>USR107314</t>
  </si>
  <si>
    <t>USR107315</t>
  </si>
  <si>
    <t>USR107316</t>
  </si>
  <si>
    <t>USR107317</t>
  </si>
  <si>
    <t>USR107318</t>
  </si>
  <si>
    <t>USR107319</t>
  </si>
  <si>
    <t>USR107320</t>
  </si>
  <si>
    <t>USR107321</t>
  </si>
  <si>
    <t>USR107322</t>
  </si>
  <si>
    <t>USR107323</t>
  </si>
  <si>
    <t>USR107324</t>
  </si>
  <si>
    <t>USR107325</t>
  </si>
  <si>
    <t>USR107326</t>
  </si>
  <si>
    <t>USR107327</t>
  </si>
  <si>
    <t>USR107328</t>
  </si>
  <si>
    <t>USR107329</t>
  </si>
  <si>
    <t>USR107330</t>
  </si>
  <si>
    <t>USR107331</t>
  </si>
  <si>
    <t>USR107332</t>
  </si>
  <si>
    <t>USR107333</t>
  </si>
  <si>
    <t>USR107334</t>
  </si>
  <si>
    <t>USR107335</t>
  </si>
  <si>
    <t>USR107336</t>
  </si>
  <si>
    <t>USR107337</t>
  </si>
  <si>
    <t>USR107338</t>
  </si>
  <si>
    <t>USR107339</t>
  </si>
  <si>
    <t>USR107340</t>
  </si>
  <si>
    <t>USR107341</t>
  </si>
  <si>
    <t>USR107342</t>
  </si>
  <si>
    <t>USR107343</t>
  </si>
  <si>
    <t>USR107344</t>
  </si>
  <si>
    <t>USR107345</t>
  </si>
  <si>
    <t>USR107346</t>
  </si>
  <si>
    <t>USR107347</t>
  </si>
  <si>
    <t>USR107348</t>
  </si>
  <si>
    <t>USR107349</t>
  </si>
  <si>
    <t>USR107350</t>
  </si>
  <si>
    <t>USR107351</t>
  </si>
  <si>
    <t>USR107352</t>
  </si>
  <si>
    <t>USR107353</t>
  </si>
  <si>
    <t>USR107354</t>
  </si>
  <si>
    <t>USR107355</t>
  </si>
  <si>
    <t>USR107356</t>
  </si>
  <si>
    <t>USR107357</t>
  </si>
  <si>
    <t>USR107358</t>
  </si>
  <si>
    <t>USR107359</t>
  </si>
  <si>
    <t>USR107360</t>
  </si>
  <si>
    <t>USR107361</t>
  </si>
  <si>
    <t>USR107362</t>
  </si>
  <si>
    <t>USR107363</t>
  </si>
  <si>
    <t>USR107364</t>
  </si>
  <si>
    <t>USR107365</t>
  </si>
  <si>
    <t>USR107366</t>
  </si>
  <si>
    <t>USR107367</t>
  </si>
  <si>
    <t>USR107368</t>
  </si>
  <si>
    <t>USR107369</t>
  </si>
  <si>
    <t>USR107370</t>
  </si>
  <si>
    <t>USR107371</t>
  </si>
  <si>
    <t>USR107372</t>
  </si>
  <si>
    <t>USR107373</t>
  </si>
  <si>
    <t>USR107374</t>
  </si>
  <si>
    <t>USR107375</t>
  </si>
  <si>
    <t>USR107376</t>
  </si>
  <si>
    <t>USR107377</t>
  </si>
  <si>
    <t>USR107378</t>
  </si>
  <si>
    <t>USR107379</t>
  </si>
  <si>
    <t>USR107380</t>
  </si>
  <si>
    <t>USR107381</t>
  </si>
  <si>
    <t>USR107382</t>
  </si>
  <si>
    <t>USR107383</t>
  </si>
  <si>
    <t>USR107384</t>
  </si>
  <si>
    <t>USR107385</t>
  </si>
  <si>
    <t>USR107386</t>
  </si>
  <si>
    <t>USR107387</t>
  </si>
  <si>
    <t>USR107388</t>
  </si>
  <si>
    <t>USR107389</t>
  </si>
  <si>
    <t>USR107390</t>
  </si>
  <si>
    <t>USR107391</t>
  </si>
  <si>
    <t>USR107392</t>
  </si>
  <si>
    <t>USR107393</t>
  </si>
  <si>
    <t>USR107394</t>
  </si>
  <si>
    <t>USR107395</t>
  </si>
  <si>
    <t>USR107396</t>
  </si>
  <si>
    <t>USR107397</t>
  </si>
  <si>
    <t>USR107398</t>
  </si>
  <si>
    <t>USR107399</t>
  </si>
  <si>
    <t>USR107400</t>
  </si>
  <si>
    <t>USR107401</t>
  </si>
  <si>
    <t>USR107402</t>
  </si>
  <si>
    <t>USR107403</t>
  </si>
  <si>
    <t>USR107404</t>
  </si>
  <si>
    <t>USR107405</t>
  </si>
  <si>
    <t>USR107406</t>
  </si>
  <si>
    <t>USR107407</t>
  </si>
  <si>
    <t>USR107408</t>
  </si>
  <si>
    <t>USR107409</t>
  </si>
  <si>
    <t>USR107410</t>
  </si>
  <si>
    <t>USR107411</t>
  </si>
  <si>
    <t>USR107412</t>
  </si>
  <si>
    <t>USR107413</t>
  </si>
  <si>
    <t>USR107414</t>
  </si>
  <si>
    <t>USR107415</t>
  </si>
  <si>
    <t>USR107416</t>
  </si>
  <si>
    <t>USR107417</t>
  </si>
  <si>
    <t>USR107418</t>
  </si>
  <si>
    <t>USR107419</t>
  </si>
  <si>
    <t>USR107420</t>
  </si>
  <si>
    <t>USR107421</t>
  </si>
  <si>
    <t>USR107422</t>
  </si>
  <si>
    <t>USR107423</t>
  </si>
  <si>
    <t>USR107424</t>
  </si>
  <si>
    <t>USR107425</t>
  </si>
  <si>
    <t>USR107426</t>
  </si>
  <si>
    <t>USR107427</t>
  </si>
  <si>
    <t>USR107428</t>
  </si>
  <si>
    <t>USR107429</t>
  </si>
  <si>
    <t>USR107430</t>
  </si>
  <si>
    <t>USR107431</t>
  </si>
  <si>
    <t>USR107432</t>
  </si>
  <si>
    <t>USR107433</t>
  </si>
  <si>
    <t>USR107434</t>
  </si>
  <si>
    <t>USR107435</t>
  </si>
  <si>
    <t>USR107436</t>
  </si>
  <si>
    <t>USR107437</t>
  </si>
  <si>
    <t>USR107438</t>
  </si>
  <si>
    <t>USR107439</t>
  </si>
  <si>
    <t>USR107440</t>
  </si>
  <si>
    <t>USR107441</t>
  </si>
  <si>
    <t>USR107442</t>
  </si>
  <si>
    <t>USR107443</t>
  </si>
  <si>
    <t>USR107444</t>
  </si>
  <si>
    <t>USR107445</t>
  </si>
  <si>
    <t>USR107446</t>
  </si>
  <si>
    <t>USR107447</t>
  </si>
  <si>
    <t>USR107448</t>
  </si>
  <si>
    <t>USR107449</t>
  </si>
  <si>
    <t>USR107450</t>
  </si>
  <si>
    <t>USR107451</t>
  </si>
  <si>
    <t>USR107452</t>
  </si>
  <si>
    <t>USR107453</t>
  </si>
  <si>
    <t>USR107454</t>
  </si>
  <si>
    <t>USR107455</t>
  </si>
  <si>
    <t>USR107456</t>
  </si>
  <si>
    <t>USR107457</t>
  </si>
  <si>
    <t>USR107458</t>
  </si>
  <si>
    <t>USR107459</t>
  </si>
  <si>
    <t>USR107460</t>
  </si>
  <si>
    <t>USR107461</t>
  </si>
  <si>
    <t>USR107462</t>
  </si>
  <si>
    <t>USR107463</t>
  </si>
  <si>
    <t>USR107464</t>
  </si>
  <si>
    <t>USR107465</t>
  </si>
  <si>
    <t>USR107466</t>
  </si>
  <si>
    <t>USR107467</t>
  </si>
  <si>
    <t>USR107468</t>
  </si>
  <si>
    <t>USR107469</t>
  </si>
  <si>
    <t>USR107470</t>
  </si>
  <si>
    <t>USR107471</t>
  </si>
  <si>
    <t>USR107472</t>
  </si>
  <si>
    <t>USR107473</t>
  </si>
  <si>
    <t>USR107474</t>
  </si>
  <si>
    <t>USR107475</t>
  </si>
  <si>
    <t>USR107476</t>
  </si>
  <si>
    <t>USR107477</t>
  </si>
  <si>
    <t>USR107478</t>
  </si>
  <si>
    <t>USR107479</t>
  </si>
  <si>
    <t>USR107480</t>
  </si>
  <si>
    <t>USR107481</t>
  </si>
  <si>
    <t>USR107482</t>
  </si>
  <si>
    <t>USR107483</t>
  </si>
  <si>
    <t>USR107484</t>
  </si>
  <si>
    <t>USR107485</t>
  </si>
  <si>
    <t>USR107486</t>
  </si>
  <si>
    <t>USR107487</t>
  </si>
  <si>
    <t>USR107488</t>
  </si>
  <si>
    <t>USR107489</t>
  </si>
  <si>
    <t>USR107490</t>
  </si>
  <si>
    <t>USR107491</t>
  </si>
  <si>
    <t>USR107492</t>
  </si>
  <si>
    <t>USR107493</t>
  </si>
  <si>
    <t>USR107494</t>
  </si>
  <si>
    <t>USR107495</t>
  </si>
  <si>
    <t>USR107496</t>
  </si>
  <si>
    <t>USR107497</t>
  </si>
  <si>
    <t>USR107498</t>
  </si>
  <si>
    <t>USR107499</t>
  </si>
  <si>
    <t>USR107500</t>
  </si>
  <si>
    <t>USR107501</t>
  </si>
  <si>
    <t>USR107502</t>
  </si>
  <si>
    <t>USR107503</t>
  </si>
  <si>
    <t>USR107504</t>
  </si>
  <si>
    <t>USR107505</t>
  </si>
  <si>
    <t>USR107506</t>
  </si>
  <si>
    <t>USR107507</t>
  </si>
  <si>
    <t>USR107508</t>
  </si>
  <si>
    <t>USR107509</t>
  </si>
  <si>
    <t>USR107510</t>
  </si>
  <si>
    <t>USR107511</t>
  </si>
  <si>
    <t>USR107512</t>
  </si>
  <si>
    <t>USR107513</t>
  </si>
  <si>
    <t>USR107514</t>
  </si>
  <si>
    <t>USR107515</t>
  </si>
  <si>
    <t>USR107516</t>
  </si>
  <si>
    <t>USR107517</t>
  </si>
  <si>
    <t>USR107518</t>
  </si>
  <si>
    <t>USR107519</t>
  </si>
  <si>
    <t>USR107520</t>
  </si>
  <si>
    <t>USR107521</t>
  </si>
  <si>
    <t>USR107522</t>
  </si>
  <si>
    <t>USR107523</t>
  </si>
  <si>
    <t>USR107524</t>
  </si>
  <si>
    <t>USR107525</t>
  </si>
  <si>
    <t>USR107526</t>
  </si>
  <si>
    <t>USR107527</t>
  </si>
  <si>
    <t>USR107528</t>
  </si>
  <si>
    <t>USR107529</t>
  </si>
  <si>
    <t>USR107530</t>
  </si>
  <si>
    <t>USR107531</t>
  </si>
  <si>
    <t>USR107532</t>
  </si>
  <si>
    <t>USR107533</t>
  </si>
  <si>
    <t>USR107534</t>
  </si>
  <si>
    <t>USR107535</t>
  </si>
  <si>
    <t>USR107536</t>
  </si>
  <si>
    <t>USR107537</t>
  </si>
  <si>
    <t>USR107538</t>
  </si>
  <si>
    <t>USR107539</t>
  </si>
  <si>
    <t>USR107540</t>
  </si>
  <si>
    <t>USR107541</t>
  </si>
  <si>
    <t>USR107542</t>
  </si>
  <si>
    <t>USR107543</t>
  </si>
  <si>
    <t>USR107544</t>
  </si>
  <si>
    <t>USR107545</t>
  </si>
  <si>
    <t>USR107546</t>
  </si>
  <si>
    <t>USR107547</t>
  </si>
  <si>
    <t>USR107548</t>
  </si>
  <si>
    <t>USR107549</t>
  </si>
  <si>
    <t>USR107550</t>
  </si>
  <si>
    <t>USR107551</t>
  </si>
  <si>
    <t>USR107552</t>
  </si>
  <si>
    <t>USR107553</t>
  </si>
  <si>
    <t>USR107554</t>
  </si>
  <si>
    <t>USR107555</t>
  </si>
  <si>
    <t>USR107556</t>
  </si>
  <si>
    <t>USR107557</t>
  </si>
  <si>
    <t>USR107558</t>
  </si>
  <si>
    <t>USR107559</t>
  </si>
  <si>
    <t>USR107560</t>
  </si>
  <si>
    <t>USR107561</t>
  </si>
  <si>
    <t>USR107562</t>
  </si>
  <si>
    <t>USR107563</t>
  </si>
  <si>
    <t>USR107564</t>
  </si>
  <si>
    <t>USR107565</t>
  </si>
  <si>
    <t>USR107566</t>
  </si>
  <si>
    <t>USR107567</t>
  </si>
  <si>
    <t>USR107568</t>
  </si>
  <si>
    <t>USR107569</t>
  </si>
  <si>
    <t>USR107570</t>
  </si>
  <si>
    <t>USR107571</t>
  </si>
  <si>
    <t>USR107572</t>
  </si>
  <si>
    <t>USR107573</t>
  </si>
  <si>
    <t>USR107574</t>
  </si>
  <si>
    <t>USR107575</t>
  </si>
  <si>
    <t>USR107576</t>
  </si>
  <si>
    <t>USR107577</t>
  </si>
  <si>
    <t>USR107578</t>
  </si>
  <si>
    <t>USR107579</t>
  </si>
  <si>
    <t>USR107580</t>
  </si>
  <si>
    <t>USR107581</t>
  </si>
  <si>
    <t>USR107582</t>
  </si>
  <si>
    <t>USR107583</t>
  </si>
  <si>
    <t>USR107584</t>
  </si>
  <si>
    <t>USR107585</t>
  </si>
  <si>
    <t>USR107586</t>
  </si>
  <si>
    <t>USR107587</t>
  </si>
  <si>
    <t>USR107588</t>
  </si>
  <si>
    <t>USR107589</t>
  </si>
  <si>
    <t>USR107590</t>
  </si>
  <si>
    <t>USR107591</t>
  </si>
  <si>
    <t>USR107592</t>
  </si>
  <si>
    <t>USR107593</t>
  </si>
  <si>
    <t>USR107594</t>
  </si>
  <si>
    <t>USR107595</t>
  </si>
  <si>
    <t>USR107596</t>
  </si>
  <si>
    <t>USR107597</t>
  </si>
  <si>
    <t>USR107598</t>
  </si>
  <si>
    <t>USR107599</t>
  </si>
  <si>
    <t>USR107600</t>
  </si>
  <si>
    <t>USR107601</t>
  </si>
  <si>
    <t>USR107602</t>
  </si>
  <si>
    <t>USR107603</t>
  </si>
  <si>
    <t>USR107604</t>
  </si>
  <si>
    <t>USR107605</t>
  </si>
  <si>
    <t>USR107606</t>
  </si>
  <si>
    <t>USR107607</t>
  </si>
  <si>
    <t>USR107608</t>
  </si>
  <si>
    <t>USR107609</t>
  </si>
  <si>
    <t>USR107610</t>
  </si>
  <si>
    <t>USR107611</t>
  </si>
  <si>
    <t>USR107612</t>
  </si>
  <si>
    <t>USR107613</t>
  </si>
  <si>
    <t>USR107614</t>
  </si>
  <si>
    <t>USR107615</t>
  </si>
  <si>
    <t>USR107616</t>
  </si>
  <si>
    <t>USR107617</t>
  </si>
  <si>
    <t>USR107618</t>
  </si>
  <si>
    <t>USR107619</t>
  </si>
  <si>
    <t>USR107620</t>
  </si>
  <si>
    <t>USR107621</t>
  </si>
  <si>
    <t>USR107622</t>
  </si>
  <si>
    <t>USR107623</t>
  </si>
  <si>
    <t>USR107624</t>
  </si>
  <si>
    <t>USR107625</t>
  </si>
  <si>
    <t>USR107626</t>
  </si>
  <si>
    <t>USR107627</t>
  </si>
  <si>
    <t>USR107628</t>
  </si>
  <si>
    <t>USR107629</t>
  </si>
  <si>
    <t>USR107630</t>
  </si>
  <si>
    <t>USR107631</t>
  </si>
  <si>
    <t>USR107632</t>
  </si>
  <si>
    <t>USR107633</t>
  </si>
  <si>
    <t>USR107634</t>
  </si>
  <si>
    <t>USR107635</t>
  </si>
  <si>
    <t>USR107636</t>
  </si>
  <si>
    <t>USR107637</t>
  </si>
  <si>
    <t>USR107638</t>
  </si>
  <si>
    <t>USR107639</t>
  </si>
  <si>
    <t>USR107640</t>
  </si>
  <si>
    <t>USR107641</t>
  </si>
  <si>
    <t>USR107642</t>
  </si>
  <si>
    <t>USR107643</t>
  </si>
  <si>
    <t>USR107644</t>
  </si>
  <si>
    <t>USR107645</t>
  </si>
  <si>
    <t>USR107646</t>
  </si>
  <si>
    <t>USR107647</t>
  </si>
  <si>
    <t>USR107648</t>
  </si>
  <si>
    <t>USR107649</t>
  </si>
  <si>
    <t>USR107650</t>
  </si>
  <si>
    <t>USR107651</t>
  </si>
  <si>
    <t>USR107652</t>
  </si>
  <si>
    <t>USR107653</t>
  </si>
  <si>
    <t>USR107654</t>
  </si>
  <si>
    <t>USR107655</t>
  </si>
  <si>
    <t>USR107656</t>
  </si>
  <si>
    <t>USR107657</t>
  </si>
  <si>
    <t>USR107658</t>
  </si>
  <si>
    <t>USR107659</t>
  </si>
  <si>
    <t>USR107660</t>
  </si>
  <si>
    <t>USR107661</t>
  </si>
  <si>
    <t>USR107662</t>
  </si>
  <si>
    <t>USR107663</t>
  </si>
  <si>
    <t>USR107664</t>
  </si>
  <si>
    <t>USR107665</t>
  </si>
  <si>
    <t>USR107666</t>
  </si>
  <si>
    <t>USR107667</t>
  </si>
  <si>
    <t>USR107668</t>
  </si>
  <si>
    <t>USR107669</t>
  </si>
  <si>
    <t>USR107670</t>
  </si>
  <si>
    <t>USR107671</t>
  </si>
  <si>
    <t>USR107672</t>
  </si>
  <si>
    <t>USR107673</t>
  </si>
  <si>
    <t>USR107674</t>
  </si>
  <si>
    <t>USR107675</t>
  </si>
  <si>
    <t>USR107676</t>
  </si>
  <si>
    <t>USR107677</t>
  </si>
  <si>
    <t>USR107678</t>
  </si>
  <si>
    <t>USR107679</t>
  </si>
  <si>
    <t>USR107680</t>
  </si>
  <si>
    <t>USR107681</t>
  </si>
  <si>
    <t>USR107682</t>
  </si>
  <si>
    <t>USR107683</t>
  </si>
  <si>
    <t>USR107684</t>
  </si>
  <si>
    <t>USR107685</t>
  </si>
  <si>
    <t>USR107686</t>
  </si>
  <si>
    <t>USR107687</t>
  </si>
  <si>
    <t>USR107688</t>
  </si>
  <si>
    <t>USR107689</t>
  </si>
  <si>
    <t>USR107690</t>
  </si>
  <si>
    <t>USR107691</t>
  </si>
  <si>
    <t>USR107692</t>
  </si>
  <si>
    <t>USR107693</t>
  </si>
  <si>
    <t>USR107694</t>
  </si>
  <si>
    <t>USR107695</t>
  </si>
  <si>
    <t>USR107696</t>
  </si>
  <si>
    <t>USR107697</t>
  </si>
  <si>
    <t>USR107698</t>
  </si>
  <si>
    <t>USR107699</t>
  </si>
  <si>
    <t>USR107700</t>
  </si>
  <si>
    <t>USR107701</t>
  </si>
  <si>
    <t>USR107702</t>
  </si>
  <si>
    <t>USR107703</t>
  </si>
  <si>
    <t>USR107704</t>
  </si>
  <si>
    <t>USR107705</t>
  </si>
  <si>
    <t>USR107706</t>
  </si>
  <si>
    <t>USR107707</t>
  </si>
  <si>
    <t>USR107708</t>
  </si>
  <si>
    <t>USR107709</t>
  </si>
  <si>
    <t>USR107710</t>
  </si>
  <si>
    <t>USR107711</t>
  </si>
  <si>
    <t>USR107712</t>
  </si>
  <si>
    <t>USR107713</t>
  </si>
  <si>
    <t>USR107714</t>
  </si>
  <si>
    <t>USR107715</t>
  </si>
  <si>
    <t>USR107716</t>
  </si>
  <si>
    <t>USR107717</t>
  </si>
  <si>
    <t>USR107718</t>
  </si>
  <si>
    <t>USR107719</t>
  </si>
  <si>
    <t>USR107720</t>
  </si>
  <si>
    <t>USR107721</t>
  </si>
  <si>
    <t>USR107722</t>
  </si>
  <si>
    <t>USR107723</t>
  </si>
  <si>
    <t>USR107724</t>
  </si>
  <si>
    <t>USR107725</t>
  </si>
  <si>
    <t>USR107726</t>
  </si>
  <si>
    <t>USR107727</t>
  </si>
  <si>
    <t>USR107728</t>
  </si>
  <si>
    <t>USR107729</t>
  </si>
  <si>
    <t>USR107730</t>
  </si>
  <si>
    <t>USR107731</t>
  </si>
  <si>
    <t>USR107732</t>
  </si>
  <si>
    <t>USR107733</t>
  </si>
  <si>
    <t>USR107734</t>
  </si>
  <si>
    <t>USR107735</t>
  </si>
  <si>
    <t>USR107736</t>
  </si>
  <si>
    <t>USR107737</t>
  </si>
  <si>
    <t>USR107738</t>
  </si>
  <si>
    <t>USR107739</t>
  </si>
  <si>
    <t>USR107740</t>
  </si>
  <si>
    <t>USR107741</t>
  </si>
  <si>
    <t>USR107742</t>
  </si>
  <si>
    <t>USR107743</t>
  </si>
  <si>
    <t>USR107744</t>
  </si>
  <si>
    <t>USR107745</t>
  </si>
  <si>
    <t>USR107746</t>
  </si>
  <si>
    <t>USR107747</t>
  </si>
  <si>
    <t>USR107748</t>
  </si>
  <si>
    <t>USR107749</t>
  </si>
  <si>
    <t>USR107750</t>
  </si>
  <si>
    <t>USR107751</t>
  </si>
  <si>
    <t>USR107752</t>
  </si>
  <si>
    <t>USR107753</t>
  </si>
  <si>
    <t>USR107754</t>
  </si>
  <si>
    <t>USR107755</t>
  </si>
  <si>
    <t>USR107756</t>
  </si>
  <si>
    <t>USR107757</t>
  </si>
  <si>
    <t>USR107758</t>
  </si>
  <si>
    <t>USR107759</t>
  </si>
  <si>
    <t>USR107760</t>
  </si>
  <si>
    <t>USR107761</t>
  </si>
  <si>
    <t>USR107762</t>
  </si>
  <si>
    <t>USR107763</t>
  </si>
  <si>
    <t>USR107764</t>
  </si>
  <si>
    <t>USR107765</t>
  </si>
  <si>
    <t>USR107766</t>
  </si>
  <si>
    <t>USR107767</t>
  </si>
  <si>
    <t>USR107768</t>
  </si>
  <si>
    <t>USR107769</t>
  </si>
  <si>
    <t>USR107770</t>
  </si>
  <si>
    <t>USR107771</t>
  </si>
  <si>
    <t>USR107772</t>
  </si>
  <si>
    <t>USR107773</t>
  </si>
  <si>
    <t>USR107774</t>
  </si>
  <si>
    <t>USR107775</t>
  </si>
  <si>
    <t>USR107776</t>
  </si>
  <si>
    <t>USR107777</t>
  </si>
  <si>
    <t>USR107778</t>
  </si>
  <si>
    <t>USR107779</t>
  </si>
  <si>
    <t>USR107780</t>
  </si>
  <si>
    <t>USR107781</t>
  </si>
  <si>
    <t>USR107782</t>
  </si>
  <si>
    <t>USR107783</t>
  </si>
  <si>
    <t>USR107784</t>
  </si>
  <si>
    <t>USR107785</t>
  </si>
  <si>
    <t>USR107786</t>
  </si>
  <si>
    <t>USR107787</t>
  </si>
  <si>
    <t>USR107788</t>
  </si>
  <si>
    <t>USR107789</t>
  </si>
  <si>
    <t>USR107790</t>
  </si>
  <si>
    <t>USR107791</t>
  </si>
  <si>
    <t>USR107792</t>
  </si>
  <si>
    <t>USR107793</t>
  </si>
  <si>
    <t>USR107794</t>
  </si>
  <si>
    <t>USR107795</t>
  </si>
  <si>
    <t>USR107796</t>
  </si>
  <si>
    <t>USR107797</t>
  </si>
  <si>
    <t>USR107798</t>
  </si>
  <si>
    <t>USR107799</t>
  </si>
  <si>
    <t>USR107800</t>
  </si>
  <si>
    <t>USR107801</t>
  </si>
  <si>
    <t>USR107802</t>
  </si>
  <si>
    <t>USR107803</t>
  </si>
  <si>
    <t>USR107804</t>
  </si>
  <si>
    <t>USR107805</t>
  </si>
  <si>
    <t>USR107806</t>
  </si>
  <si>
    <t>USR107807</t>
  </si>
  <si>
    <t>USR107808</t>
  </si>
  <si>
    <t>USR107809</t>
  </si>
  <si>
    <t>USR107810</t>
  </si>
  <si>
    <t>USR107811</t>
  </si>
  <si>
    <t>USR107812</t>
  </si>
  <si>
    <t>USR107813</t>
  </si>
  <si>
    <t>USR107814</t>
  </si>
  <si>
    <t>USR107815</t>
  </si>
  <si>
    <t>USR107816</t>
  </si>
  <si>
    <t>USR107817</t>
  </si>
  <si>
    <t>USR107818</t>
  </si>
  <si>
    <t>USR107819</t>
  </si>
  <si>
    <t>USR107820</t>
  </si>
  <si>
    <t>USR107821</t>
  </si>
  <si>
    <t>USR107822</t>
  </si>
  <si>
    <t>USR107823</t>
  </si>
  <si>
    <t>USR107824</t>
  </si>
  <si>
    <t>USR107825</t>
  </si>
  <si>
    <t>USR107826</t>
  </si>
  <si>
    <t>USR107827</t>
  </si>
  <si>
    <t>USR107828</t>
  </si>
  <si>
    <t>USR107829</t>
  </si>
  <si>
    <t>USR107830</t>
  </si>
  <si>
    <t>USR107831</t>
  </si>
  <si>
    <t>USR107832</t>
  </si>
  <si>
    <t>USR107833</t>
  </si>
  <si>
    <t>USR107834</t>
  </si>
  <si>
    <t>USR107835</t>
  </si>
  <si>
    <t>USR107836</t>
  </si>
  <si>
    <t>USR107837</t>
  </si>
  <si>
    <t>USR107838</t>
  </si>
  <si>
    <t>USR107839</t>
  </si>
  <si>
    <t>USR107840</t>
  </si>
  <si>
    <t>USR107841</t>
  </si>
  <si>
    <t>USR107842</t>
  </si>
  <si>
    <t>USR107843</t>
  </si>
  <si>
    <t>USR107844</t>
  </si>
  <si>
    <t>USR107845</t>
  </si>
  <si>
    <t>USR107846</t>
  </si>
  <si>
    <t>USR107847</t>
  </si>
  <si>
    <t>USR107848</t>
  </si>
  <si>
    <t>USR107849</t>
  </si>
  <si>
    <t>USR107850</t>
  </si>
  <si>
    <t>USR107851</t>
  </si>
  <si>
    <t>USR107852</t>
  </si>
  <si>
    <t>USR107853</t>
  </si>
  <si>
    <t>USR107854</t>
  </si>
  <si>
    <t>USR107855</t>
  </si>
  <si>
    <t>USR107856</t>
  </si>
  <si>
    <t>USR107857</t>
  </si>
  <si>
    <t>USR107858</t>
  </si>
  <si>
    <t>USR107859</t>
  </si>
  <si>
    <t>USR107860</t>
  </si>
  <si>
    <t>USR107861</t>
  </si>
  <si>
    <t>USR107862</t>
  </si>
  <si>
    <t>USR107863</t>
  </si>
  <si>
    <t>USR107864</t>
  </si>
  <si>
    <t>USR107865</t>
  </si>
  <si>
    <t>USR107866</t>
  </si>
  <si>
    <t>USR107867</t>
  </si>
  <si>
    <t>USR107868</t>
  </si>
  <si>
    <t>USR107869</t>
  </si>
  <si>
    <t>USR107870</t>
  </si>
  <si>
    <t>USR107871</t>
  </si>
  <si>
    <t>USR107872</t>
  </si>
  <si>
    <t>USR107873</t>
  </si>
  <si>
    <t>USR107874</t>
  </si>
  <si>
    <t>USR107875</t>
  </si>
  <si>
    <t>USR107876</t>
  </si>
  <si>
    <t>USR107877</t>
  </si>
  <si>
    <t>USR107878</t>
  </si>
  <si>
    <t>USR107879</t>
  </si>
  <si>
    <t>USR107880</t>
  </si>
  <si>
    <t>USR107881</t>
  </si>
  <si>
    <t>USR107882</t>
  </si>
  <si>
    <t>USR107883</t>
  </si>
  <si>
    <t>USR107884</t>
  </si>
  <si>
    <t>USR107885</t>
  </si>
  <si>
    <t>USR107886</t>
  </si>
  <si>
    <t>USR107887</t>
  </si>
  <si>
    <t>USR107888</t>
  </si>
  <si>
    <t>USR107889</t>
  </si>
  <si>
    <t>USR107890</t>
  </si>
  <si>
    <t>USR107891</t>
  </si>
  <si>
    <t>USR107892</t>
  </si>
  <si>
    <t>USR107893</t>
  </si>
  <si>
    <t>USR107894</t>
  </si>
  <si>
    <t>USR107895</t>
  </si>
  <si>
    <t>USR107896</t>
  </si>
  <si>
    <t>USR107897</t>
  </si>
  <si>
    <t>USR107898</t>
  </si>
  <si>
    <t>USR107899</t>
  </si>
  <si>
    <t>USR107900</t>
  </si>
  <si>
    <t>USR107901</t>
  </si>
  <si>
    <t>USR107902</t>
  </si>
  <si>
    <t>USR107903</t>
  </si>
  <si>
    <t>USR107904</t>
  </si>
  <si>
    <t>USR107905</t>
  </si>
  <si>
    <t>USR107906</t>
  </si>
  <si>
    <t>USR107907</t>
  </si>
  <si>
    <t>USR107908</t>
  </si>
  <si>
    <t>USR107909</t>
  </si>
  <si>
    <t>USR107910</t>
  </si>
  <si>
    <t>USR107911</t>
  </si>
  <si>
    <t>USR107912</t>
  </si>
  <si>
    <t>USR107913</t>
  </si>
  <si>
    <t>USR107914</t>
  </si>
  <si>
    <t>USR107915</t>
  </si>
  <si>
    <t>USR107916</t>
  </si>
  <si>
    <t>USR107917</t>
  </si>
  <si>
    <t>USR107918</t>
  </si>
  <si>
    <t>USR107919</t>
  </si>
  <si>
    <t>USR107920</t>
  </si>
  <si>
    <t>USR107921</t>
  </si>
  <si>
    <t>USR107922</t>
  </si>
  <si>
    <t>USR107923</t>
  </si>
  <si>
    <t>USR107924</t>
  </si>
  <si>
    <t>USR107925</t>
  </si>
  <si>
    <t>USR107926</t>
  </si>
  <si>
    <t>USR107927</t>
  </si>
  <si>
    <t>USR107928</t>
  </si>
  <si>
    <t>USR107929</t>
  </si>
  <si>
    <t>USR107930</t>
  </si>
  <si>
    <t>USR107931</t>
  </si>
  <si>
    <t>USR107932</t>
  </si>
  <si>
    <t>USR107933</t>
  </si>
  <si>
    <t>USR107934</t>
  </si>
  <si>
    <t>USR107935</t>
  </si>
  <si>
    <t>USR107936</t>
  </si>
  <si>
    <t>USR107937</t>
  </si>
  <si>
    <t>USR107938</t>
  </si>
  <si>
    <t>USR107939</t>
  </si>
  <si>
    <t>USR107940</t>
  </si>
  <si>
    <t>USR107941</t>
  </si>
  <si>
    <t>USR107942</t>
  </si>
  <si>
    <t>USR107943</t>
  </si>
  <si>
    <t>USR107944</t>
  </si>
  <si>
    <t>USR107945</t>
  </si>
  <si>
    <t>USR107946</t>
  </si>
  <si>
    <t>USR107947</t>
  </si>
  <si>
    <t>USR107948</t>
  </si>
  <si>
    <t>USR107949</t>
  </si>
  <si>
    <t>USR107950</t>
  </si>
  <si>
    <t>USR107951</t>
  </si>
  <si>
    <t>USR107952</t>
  </si>
  <si>
    <t>USR107953</t>
  </si>
  <si>
    <t>USR107954</t>
  </si>
  <si>
    <t>USR107955</t>
  </si>
  <si>
    <t>USR107956</t>
  </si>
  <si>
    <t>USR107957</t>
  </si>
  <si>
    <t>USR107958</t>
  </si>
  <si>
    <t>USR107959</t>
  </si>
  <si>
    <t>USR107960</t>
  </si>
  <si>
    <t>USR107961</t>
  </si>
  <si>
    <t>USR107962</t>
  </si>
  <si>
    <t>USR107963</t>
  </si>
  <si>
    <t>USR107964</t>
  </si>
  <si>
    <t>USR107965</t>
  </si>
  <si>
    <t>USR107966</t>
  </si>
  <si>
    <t>USR107967</t>
  </si>
  <si>
    <t>USR107968</t>
  </si>
  <si>
    <t>USR107969</t>
  </si>
  <si>
    <t>USR107970</t>
  </si>
  <si>
    <t>USR107971</t>
  </si>
  <si>
    <t>USR107972</t>
  </si>
  <si>
    <t>USR107973</t>
  </si>
  <si>
    <t>USR107974</t>
  </si>
  <si>
    <t>USR107975</t>
  </si>
  <si>
    <t>USR107976</t>
  </si>
  <si>
    <t>USR107977</t>
  </si>
  <si>
    <t>USR107978</t>
  </si>
  <si>
    <t>USR107979</t>
  </si>
  <si>
    <t>USR107980</t>
  </si>
  <si>
    <t>USR107981</t>
  </si>
  <si>
    <t>USR107982</t>
  </si>
  <si>
    <t>USR107983</t>
  </si>
  <si>
    <t>USR107984</t>
  </si>
  <si>
    <t>USR107985</t>
  </si>
  <si>
    <t>USR107986</t>
  </si>
  <si>
    <t>USR107987</t>
  </si>
  <si>
    <t>USR107988</t>
  </si>
  <si>
    <t>USR107989</t>
  </si>
  <si>
    <t>USR107990</t>
  </si>
  <si>
    <t>USR107991</t>
  </si>
  <si>
    <t>USR107992</t>
  </si>
  <si>
    <t>USR107993</t>
  </si>
  <si>
    <t>USR107994</t>
  </si>
  <si>
    <t>USR107995</t>
  </si>
  <si>
    <t>USR107996</t>
  </si>
  <si>
    <t>USR107997</t>
  </si>
  <si>
    <t>USR107998</t>
  </si>
  <si>
    <t>USR107999</t>
  </si>
  <si>
    <t>USR108000</t>
  </si>
  <si>
    <t>USR108001</t>
  </si>
  <si>
    <t>USR108002</t>
  </si>
  <si>
    <t>USR108003</t>
  </si>
  <si>
    <t>USR108004</t>
  </si>
  <si>
    <t>USR108005</t>
  </si>
  <si>
    <t>USR108006</t>
  </si>
  <si>
    <t>USR108007</t>
  </si>
  <si>
    <t>USR108008</t>
  </si>
  <si>
    <t>USR108009</t>
  </si>
  <si>
    <t>USR108010</t>
  </si>
  <si>
    <t>USR108011</t>
  </si>
  <si>
    <t>USR108012</t>
  </si>
  <si>
    <t>USR108013</t>
  </si>
  <si>
    <t>USR108014</t>
  </si>
  <si>
    <t>USR108015</t>
  </si>
  <si>
    <t>USR108016</t>
  </si>
  <si>
    <t>USR108017</t>
  </si>
  <si>
    <t>USR108018</t>
  </si>
  <si>
    <t>USR108019</t>
  </si>
  <si>
    <t>USR108020</t>
  </si>
  <si>
    <t>USR108021</t>
  </si>
  <si>
    <t>USR108022</t>
  </si>
  <si>
    <t>USR108023</t>
  </si>
  <si>
    <t>USR108024</t>
  </si>
  <si>
    <t>USR108025</t>
  </si>
  <si>
    <t>USR108026</t>
  </si>
  <si>
    <t>USR108027</t>
  </si>
  <si>
    <t>USR108028</t>
  </si>
  <si>
    <t>USR108029</t>
  </si>
  <si>
    <t>USR108030</t>
  </si>
  <si>
    <t>USR108031</t>
  </si>
  <si>
    <t>USR108032</t>
  </si>
  <si>
    <t>USR108033</t>
  </si>
  <si>
    <t>USR108034</t>
  </si>
  <si>
    <t>USR108035</t>
  </si>
  <si>
    <t>USR108036</t>
  </si>
  <si>
    <t>USR108037</t>
  </si>
  <si>
    <t>USR108038</t>
  </si>
  <si>
    <t>USR108039</t>
  </si>
  <si>
    <t>USR108040</t>
  </si>
  <si>
    <t>USR108041</t>
  </si>
  <si>
    <t>USR108042</t>
  </si>
  <si>
    <t>USR108043</t>
  </si>
  <si>
    <t>USR108044</t>
  </si>
  <si>
    <t>USR108045</t>
  </si>
  <si>
    <t>USR108046</t>
  </si>
  <si>
    <t>USR108047</t>
  </si>
  <si>
    <t>USR108048</t>
  </si>
  <si>
    <t>USR108049</t>
  </si>
  <si>
    <t>USR108050</t>
  </si>
  <si>
    <t>USR108051</t>
  </si>
  <si>
    <t>USR108052</t>
  </si>
  <si>
    <t>USR108053</t>
  </si>
  <si>
    <t>USR108054</t>
  </si>
  <si>
    <t>USR108055</t>
  </si>
  <si>
    <t>USR108056</t>
  </si>
  <si>
    <t>USR108057</t>
  </si>
  <si>
    <t>USR108058</t>
  </si>
  <si>
    <t>USR108059</t>
  </si>
  <si>
    <t>USR108060</t>
  </si>
  <si>
    <t>USR108061</t>
  </si>
  <si>
    <t>USR108062</t>
  </si>
  <si>
    <t>USR108063</t>
  </si>
  <si>
    <t>USR108064</t>
  </si>
  <si>
    <t>USR108065</t>
  </si>
  <si>
    <t>USR108066</t>
  </si>
  <si>
    <t>USR108067</t>
  </si>
  <si>
    <t>USR108068</t>
  </si>
  <si>
    <t>USR108069</t>
  </si>
  <si>
    <t>USR108070</t>
  </si>
  <si>
    <t>USR108071</t>
  </si>
  <si>
    <t>USR108072</t>
  </si>
  <si>
    <t>USR108073</t>
  </si>
  <si>
    <t>USR108074</t>
  </si>
  <si>
    <t>USR108075</t>
  </si>
  <si>
    <t>USR108076</t>
  </si>
  <si>
    <t>USR108077</t>
  </si>
  <si>
    <t>USR108078</t>
  </si>
  <si>
    <t>USR108079</t>
  </si>
  <si>
    <t>USR108080</t>
  </si>
  <si>
    <t>USR108081</t>
  </si>
  <si>
    <t>USR108082</t>
  </si>
  <si>
    <t>USR108083</t>
  </si>
  <si>
    <t>USR108084</t>
  </si>
  <si>
    <t>USR108085</t>
  </si>
  <si>
    <t>USR108086</t>
  </si>
  <si>
    <t>USR108087</t>
  </si>
  <si>
    <t>USR108088</t>
  </si>
  <si>
    <t>USR108089</t>
  </si>
  <si>
    <t>USR108090</t>
  </si>
  <si>
    <t>USR108091</t>
  </si>
  <si>
    <t>USR108092</t>
  </si>
  <si>
    <t>USR108093</t>
  </si>
  <si>
    <t>USR108094</t>
  </si>
  <si>
    <t>USR108095</t>
  </si>
  <si>
    <t>USR108096</t>
  </si>
  <si>
    <t>USR108097</t>
  </si>
  <si>
    <t>USR108098</t>
  </si>
  <si>
    <t>USR108099</t>
  </si>
  <si>
    <t>USR108100</t>
  </si>
  <si>
    <t>USR108101</t>
  </si>
  <si>
    <t>USR108102</t>
  </si>
  <si>
    <t>USR108103</t>
  </si>
  <si>
    <t>USR108104</t>
  </si>
  <si>
    <t>USR108105</t>
  </si>
  <si>
    <t>USR108106</t>
  </si>
  <si>
    <t>USR108107</t>
  </si>
  <si>
    <t>USR108108</t>
  </si>
  <si>
    <t>USR108109</t>
  </si>
  <si>
    <t>USR108110</t>
  </si>
  <si>
    <t>USR108111</t>
  </si>
  <si>
    <t>USR108112</t>
  </si>
  <si>
    <t>USR108113</t>
  </si>
  <si>
    <t>USR108114</t>
  </si>
  <si>
    <t>USR108115</t>
  </si>
  <si>
    <t>USR108116</t>
  </si>
  <si>
    <t>USR108117</t>
  </si>
  <si>
    <t>USR108118</t>
  </si>
  <si>
    <t>USR108119</t>
  </si>
  <si>
    <t>USR108120</t>
  </si>
  <si>
    <t>USR108121</t>
  </si>
  <si>
    <t>USR108122</t>
  </si>
  <si>
    <t>USR108123</t>
  </si>
  <si>
    <t>USR108124</t>
  </si>
  <si>
    <t>USR108125</t>
  </si>
  <si>
    <t>USR108126</t>
  </si>
  <si>
    <t>USR108127</t>
  </si>
  <si>
    <t>USR108128</t>
  </si>
  <si>
    <t>USR108129</t>
  </si>
  <si>
    <t>USR108130</t>
  </si>
  <si>
    <t>USR108131</t>
  </si>
  <si>
    <t>USR108132</t>
  </si>
  <si>
    <t>USR108133</t>
  </si>
  <si>
    <t>USR108134</t>
  </si>
  <si>
    <t>USR108135</t>
  </si>
  <si>
    <t>USR108136</t>
  </si>
  <si>
    <t>USR108137</t>
  </si>
  <si>
    <t>USR108138</t>
  </si>
  <si>
    <t>USR108139</t>
  </si>
  <si>
    <t>USR108140</t>
  </si>
  <si>
    <t>USR108141</t>
  </si>
  <si>
    <t>USR108142</t>
  </si>
  <si>
    <t>USR108143</t>
  </si>
  <si>
    <t>USR108144</t>
  </si>
  <si>
    <t>USR108145</t>
  </si>
  <si>
    <t>USR108146</t>
  </si>
  <si>
    <t>USR108147</t>
  </si>
  <si>
    <t>USR108148</t>
  </si>
  <si>
    <t>USR108149</t>
  </si>
  <si>
    <t>USR108150</t>
  </si>
  <si>
    <t>USR108151</t>
  </si>
  <si>
    <t>USR108152</t>
  </si>
  <si>
    <t>USR108153</t>
  </si>
  <si>
    <t>USR108154</t>
  </si>
  <si>
    <t>USR108155</t>
  </si>
  <si>
    <t>USR108156</t>
  </si>
  <si>
    <t>USR108157</t>
  </si>
  <si>
    <t>USR108158</t>
  </si>
  <si>
    <t>USR108159</t>
  </si>
  <si>
    <t>USR108160</t>
  </si>
  <si>
    <t>USR108161</t>
  </si>
  <si>
    <t>USR108162</t>
  </si>
  <si>
    <t>USR108163</t>
  </si>
  <si>
    <t>USR108164</t>
  </si>
  <si>
    <t>USR108165</t>
  </si>
  <si>
    <t>USR108166</t>
  </si>
  <si>
    <t>USR108167</t>
  </si>
  <si>
    <t>USR108168</t>
  </si>
  <si>
    <t>USR108169</t>
  </si>
  <si>
    <t>USR108170</t>
  </si>
  <si>
    <t>USR108171</t>
  </si>
  <si>
    <t>USR108172</t>
  </si>
  <si>
    <t>USR108173</t>
  </si>
  <si>
    <t>USR108174</t>
  </si>
  <si>
    <t>USR108175</t>
  </si>
  <si>
    <t>USR108176</t>
  </si>
  <si>
    <t>USR108177</t>
  </si>
  <si>
    <t>USR108178</t>
  </si>
  <si>
    <t>USR108179</t>
  </si>
  <si>
    <t>USR108180</t>
  </si>
  <si>
    <t>USR108181</t>
  </si>
  <si>
    <t>USR108182</t>
  </si>
  <si>
    <t>USR108183</t>
  </si>
  <si>
    <t>USR108184</t>
  </si>
  <si>
    <t>USR108185</t>
  </si>
  <si>
    <t>USR108186</t>
  </si>
  <si>
    <t>USR108187</t>
  </si>
  <si>
    <t>USR108188</t>
  </si>
  <si>
    <t>USR108189</t>
  </si>
  <si>
    <t>USR108190</t>
  </si>
  <si>
    <t>USR108191</t>
  </si>
  <si>
    <t>USR108192</t>
  </si>
  <si>
    <t>USR108193</t>
  </si>
  <si>
    <t>USR108194</t>
  </si>
  <si>
    <t>USR108195</t>
  </si>
  <si>
    <t>USR108196</t>
  </si>
  <si>
    <t>USR108197</t>
  </si>
  <si>
    <t>USR108198</t>
  </si>
  <si>
    <t>USR108199</t>
  </si>
  <si>
    <t>USR108200</t>
  </si>
  <si>
    <t>USR108201</t>
  </si>
  <si>
    <t>USR108202</t>
  </si>
  <si>
    <t>USR108203</t>
  </si>
  <si>
    <t>USR108204</t>
  </si>
  <si>
    <t>USR108205</t>
  </si>
  <si>
    <t>USR108206</t>
  </si>
  <si>
    <t>USR108207</t>
  </si>
  <si>
    <t>USR108208</t>
  </si>
  <si>
    <t>USR108209</t>
  </si>
  <si>
    <t>USR108210</t>
  </si>
  <si>
    <t>USR108211</t>
  </si>
  <si>
    <t>USR108212</t>
  </si>
  <si>
    <t>USR108213</t>
  </si>
  <si>
    <t>USR108214</t>
  </si>
  <si>
    <t>USR108215</t>
  </si>
  <si>
    <t>USR108216</t>
  </si>
  <si>
    <t>USR108217</t>
  </si>
  <si>
    <t>USR108218</t>
  </si>
  <si>
    <t>USR108219</t>
  </si>
  <si>
    <t>USR108220</t>
  </si>
  <si>
    <t>USR108221</t>
  </si>
  <si>
    <t>USR108222</t>
  </si>
  <si>
    <t>USR108223</t>
  </si>
  <si>
    <t>USR108224</t>
  </si>
  <si>
    <t>USR108225</t>
  </si>
  <si>
    <t>USR108226</t>
  </si>
  <si>
    <t>USR108227</t>
  </si>
  <si>
    <t>USR108228</t>
  </si>
  <si>
    <t>USR108229</t>
  </si>
  <si>
    <t>USR108230</t>
  </si>
  <si>
    <t>USR108231</t>
  </si>
  <si>
    <t>USR108232</t>
  </si>
  <si>
    <t>USR108233</t>
  </si>
  <si>
    <t>USR108234</t>
  </si>
  <si>
    <t>USR108235</t>
  </si>
  <si>
    <t>USR108236</t>
  </si>
  <si>
    <t>USR108237</t>
  </si>
  <si>
    <t>USR108238</t>
  </si>
  <si>
    <t>USR108239</t>
  </si>
  <si>
    <t>USR108240</t>
  </si>
  <si>
    <t>USR108241</t>
  </si>
  <si>
    <t>USR108242</t>
  </si>
  <si>
    <t>USR108243</t>
  </si>
  <si>
    <t>USR108244</t>
  </si>
  <si>
    <t>USR108245</t>
  </si>
  <si>
    <t>USR108246</t>
  </si>
  <si>
    <t>USR108247</t>
  </si>
  <si>
    <t>USR108248</t>
  </si>
  <si>
    <t>USR108249</t>
  </si>
  <si>
    <t>USR108250</t>
  </si>
  <si>
    <t>USR108251</t>
  </si>
  <si>
    <t>USR108252</t>
  </si>
  <si>
    <t>USR108253</t>
  </si>
  <si>
    <t>USR108254</t>
  </si>
  <si>
    <t>USR108255</t>
  </si>
  <si>
    <t>USR108256</t>
  </si>
  <si>
    <t>USR108257</t>
  </si>
  <si>
    <t>USR108258</t>
  </si>
  <si>
    <t>USR108259</t>
  </si>
  <si>
    <t>USR108260</t>
  </si>
  <si>
    <t>USR108261</t>
  </si>
  <si>
    <t>USR108262</t>
  </si>
  <si>
    <t>USR108263</t>
  </si>
  <si>
    <t>USR108264</t>
  </si>
  <si>
    <t>USR108265</t>
  </si>
  <si>
    <t>USR108266</t>
  </si>
  <si>
    <t>USR108267</t>
  </si>
  <si>
    <t>USR108268</t>
  </si>
  <si>
    <t>USR108269</t>
  </si>
  <si>
    <t>USR108270</t>
  </si>
  <si>
    <t>USR108271</t>
  </si>
  <si>
    <t>USR108272</t>
  </si>
  <si>
    <t>USR108273</t>
  </si>
  <si>
    <t>USR108274</t>
  </si>
  <si>
    <t>USR108275</t>
  </si>
  <si>
    <t>USR108276</t>
  </si>
  <si>
    <t>USR108277</t>
  </si>
  <si>
    <t>USR108278</t>
  </si>
  <si>
    <t>USR108279</t>
  </si>
  <si>
    <t>USR108280</t>
  </si>
  <si>
    <t>USR108281</t>
  </si>
  <si>
    <t>USR108282</t>
  </si>
  <si>
    <t>USR108283</t>
  </si>
  <si>
    <t>USR108284</t>
  </si>
  <si>
    <t>USR108285</t>
  </si>
  <si>
    <t>USR108286</t>
  </si>
  <si>
    <t>USR108287</t>
  </si>
  <si>
    <t>USR108288</t>
  </si>
  <si>
    <t>USR108289</t>
  </si>
  <si>
    <t>USR108290</t>
  </si>
  <si>
    <t>USR108291</t>
  </si>
  <si>
    <t>USR108292</t>
  </si>
  <si>
    <t>USR108293</t>
  </si>
  <si>
    <t>USR108294</t>
  </si>
  <si>
    <t>USR108295</t>
  </si>
  <si>
    <t>USR108296</t>
  </si>
  <si>
    <t>USR108297</t>
  </si>
  <si>
    <t>USR108298</t>
  </si>
  <si>
    <t>USR108299</t>
  </si>
  <si>
    <t>USR108300</t>
  </si>
  <si>
    <t>USR108301</t>
  </si>
  <si>
    <t>USR108302</t>
  </si>
  <si>
    <t>USR108303</t>
  </si>
  <si>
    <t>USR108304</t>
  </si>
  <si>
    <t>USR108305</t>
  </si>
  <si>
    <t>USR108306</t>
  </si>
  <si>
    <t>USR108307</t>
  </si>
  <si>
    <t>USR108308</t>
  </si>
  <si>
    <t>USR108309</t>
  </si>
  <si>
    <t>USR108310</t>
  </si>
  <si>
    <t>USR108311</t>
  </si>
  <si>
    <t>USR108312</t>
  </si>
  <si>
    <t>USR108313</t>
  </si>
  <si>
    <t>USR108314</t>
  </si>
  <si>
    <t>USR108315</t>
  </si>
  <si>
    <t>USR108316</t>
  </si>
  <si>
    <t>USR108317</t>
  </si>
  <si>
    <t>USR108318</t>
  </si>
  <si>
    <t>USR108319</t>
  </si>
  <si>
    <t>USR108320</t>
  </si>
  <si>
    <t>USR108321</t>
  </si>
  <si>
    <t>USR108322</t>
  </si>
  <si>
    <t>USR108323</t>
  </si>
  <si>
    <t>USR108324</t>
  </si>
  <si>
    <t>USR108325</t>
  </si>
  <si>
    <t>USR108326</t>
  </si>
  <si>
    <t>USR108327</t>
  </si>
  <si>
    <t>USR108328</t>
  </si>
  <si>
    <t>USR108329</t>
  </si>
  <si>
    <t>USR108330</t>
  </si>
  <si>
    <t>USR108331</t>
  </si>
  <si>
    <t>USR108332</t>
  </si>
  <si>
    <t>USR108333</t>
  </si>
  <si>
    <t>USR108334</t>
  </si>
  <si>
    <t>USR108335</t>
  </si>
  <si>
    <t>USR108336</t>
  </si>
  <si>
    <t>USR108337</t>
  </si>
  <si>
    <t>USR108338</t>
  </si>
  <si>
    <t>USR108339</t>
  </si>
  <si>
    <t>USR108340</t>
  </si>
  <si>
    <t>USR108341</t>
  </si>
  <si>
    <t>USR108342</t>
  </si>
  <si>
    <t>USR108343</t>
  </si>
  <si>
    <t>USR108344</t>
  </si>
  <si>
    <t>USR108345</t>
  </si>
  <si>
    <t>USR108346</t>
  </si>
  <si>
    <t>USR108347</t>
  </si>
  <si>
    <t>USR108348</t>
  </si>
  <si>
    <t>USR108349</t>
  </si>
  <si>
    <t>USR108350</t>
  </si>
  <si>
    <t>USR108351</t>
  </si>
  <si>
    <t>USR108352</t>
  </si>
  <si>
    <t>USR108353</t>
  </si>
  <si>
    <t>USR108354</t>
  </si>
  <si>
    <t>USR108355</t>
  </si>
  <si>
    <t>USR108356</t>
  </si>
  <si>
    <t>USR108357</t>
  </si>
  <si>
    <t>USR108358</t>
  </si>
  <si>
    <t>USR108359</t>
  </si>
  <si>
    <t>USR108360</t>
  </si>
  <si>
    <t>USR108361</t>
  </si>
  <si>
    <t>USR108362</t>
  </si>
  <si>
    <t>USR108363</t>
  </si>
  <si>
    <t>USR108364</t>
  </si>
  <si>
    <t>USR108365</t>
  </si>
  <si>
    <t>USR108366</t>
  </si>
  <si>
    <t>USR108367</t>
  </si>
  <si>
    <t>USR108368</t>
  </si>
  <si>
    <t>USR108369</t>
  </si>
  <si>
    <t>USR108370</t>
  </si>
  <si>
    <t>USR108371</t>
  </si>
  <si>
    <t>USR108372</t>
  </si>
  <si>
    <t>USR108373</t>
  </si>
  <si>
    <t>USR108374</t>
  </si>
  <si>
    <t>USR108375</t>
  </si>
  <si>
    <t>USR108376</t>
  </si>
  <si>
    <t>USR108377</t>
  </si>
  <si>
    <t>USR108378</t>
  </si>
  <si>
    <t>USR108379</t>
  </si>
  <si>
    <t>USR108380</t>
  </si>
  <si>
    <t>USR108381</t>
  </si>
  <si>
    <t>USR108382</t>
  </si>
  <si>
    <t>USR108383</t>
  </si>
  <si>
    <t>USR108384</t>
  </si>
  <si>
    <t>USR108385</t>
  </si>
  <si>
    <t>USR108386</t>
  </si>
  <si>
    <t>USR108387</t>
  </si>
  <si>
    <t>USR108388</t>
  </si>
  <si>
    <t>USR108389</t>
  </si>
  <si>
    <t>USR108390</t>
  </si>
  <si>
    <t>USR108391</t>
  </si>
  <si>
    <t>USR108392</t>
  </si>
  <si>
    <t>USR108393</t>
  </si>
  <si>
    <t>USR108394</t>
  </si>
  <si>
    <t>USR108395</t>
  </si>
  <si>
    <t>USR108396</t>
  </si>
  <si>
    <t>USR108397</t>
  </si>
  <si>
    <t>USR108398</t>
  </si>
  <si>
    <t>USR108399</t>
  </si>
  <si>
    <t>USR108400</t>
  </si>
  <si>
    <t>USR108401</t>
  </si>
  <si>
    <t>USR108402</t>
  </si>
  <si>
    <t>USR108403</t>
  </si>
  <si>
    <t>USR108404</t>
  </si>
  <si>
    <t>USR108405</t>
  </si>
  <si>
    <t>USR108406</t>
  </si>
  <si>
    <t>USR108407</t>
  </si>
  <si>
    <t>USR108408</t>
  </si>
  <si>
    <t>USR108409</t>
  </si>
  <si>
    <t>USR108410</t>
  </si>
  <si>
    <t>USR108411</t>
  </si>
  <si>
    <t>USR108412</t>
  </si>
  <si>
    <t>USR108413</t>
  </si>
  <si>
    <t>USR108414</t>
  </si>
  <si>
    <t>USR108415</t>
  </si>
  <si>
    <t>USR108416</t>
  </si>
  <si>
    <t>USR108417</t>
  </si>
  <si>
    <t>USR108418</t>
  </si>
  <si>
    <t>USR108419</t>
  </si>
  <si>
    <t>USR108420</t>
  </si>
  <si>
    <t>USR108421</t>
  </si>
  <si>
    <t>USR108422</t>
  </si>
  <si>
    <t>USR108423</t>
  </si>
  <si>
    <t>USR108424</t>
  </si>
  <si>
    <t>USR108425</t>
  </si>
  <si>
    <t>USR108426</t>
  </si>
  <si>
    <t>USR108427</t>
  </si>
  <si>
    <t>USR108428</t>
  </si>
  <si>
    <t>USR108429</t>
  </si>
  <si>
    <t>USR108430</t>
  </si>
  <si>
    <t>USR108431</t>
  </si>
  <si>
    <t>USR108432</t>
  </si>
  <si>
    <t>USR108433</t>
  </si>
  <si>
    <t>USR108434</t>
  </si>
  <si>
    <t>USR108435</t>
  </si>
  <si>
    <t>USR108436</t>
  </si>
  <si>
    <t>USR108437</t>
  </si>
  <si>
    <t>USR108438</t>
  </si>
  <si>
    <t>USR108439</t>
  </si>
  <si>
    <t>USR108440</t>
  </si>
  <si>
    <t>USR108441</t>
  </si>
  <si>
    <t>USR108442</t>
  </si>
  <si>
    <t>USR108443</t>
  </si>
  <si>
    <t>USR108444</t>
  </si>
  <si>
    <t>USR108445</t>
  </si>
  <si>
    <t>USR108446</t>
  </si>
  <si>
    <t>USR108447</t>
  </si>
  <si>
    <t>USR108448</t>
  </si>
  <si>
    <t>USR108449</t>
  </si>
  <si>
    <t>USR108450</t>
  </si>
  <si>
    <t>USR108451</t>
  </si>
  <si>
    <t>USR108452</t>
  </si>
  <si>
    <t>USR108453</t>
  </si>
  <si>
    <t>USR108454</t>
  </si>
  <si>
    <t>USR108455</t>
  </si>
  <si>
    <t>USR108456</t>
  </si>
  <si>
    <t>USR108457</t>
  </si>
  <si>
    <t>USR108458</t>
  </si>
  <si>
    <t>USR108459</t>
  </si>
  <si>
    <t>USR108460</t>
  </si>
  <si>
    <t>USR108461</t>
  </si>
  <si>
    <t>USR108462</t>
  </si>
  <si>
    <t>USR108463</t>
  </si>
  <si>
    <t>USR108464</t>
  </si>
  <si>
    <t>USR108465</t>
  </si>
  <si>
    <t>USR108466</t>
  </si>
  <si>
    <t>USR108467</t>
  </si>
  <si>
    <t>USR108468</t>
  </si>
  <si>
    <t>USR108469</t>
  </si>
  <si>
    <t>USR108470</t>
  </si>
  <si>
    <t>USR108471</t>
  </si>
  <si>
    <t>USR108472</t>
  </si>
  <si>
    <t>USR108473</t>
  </si>
  <si>
    <t>USR108474</t>
  </si>
  <si>
    <t>USR108475</t>
  </si>
  <si>
    <t>USR108476</t>
  </si>
  <si>
    <t>USR108477</t>
  </si>
  <si>
    <t>USR108478</t>
  </si>
  <si>
    <t>USR108479</t>
  </si>
  <si>
    <t>USR108480</t>
  </si>
  <si>
    <t>USR108481</t>
  </si>
  <si>
    <t>USR108482</t>
  </si>
  <si>
    <t>USR108483</t>
  </si>
  <si>
    <t>USR108484</t>
  </si>
  <si>
    <t>USR108485</t>
  </si>
  <si>
    <t>USR108486</t>
  </si>
  <si>
    <t>USR108487</t>
  </si>
  <si>
    <t>USR108488</t>
  </si>
  <si>
    <t>USR108489</t>
  </si>
  <si>
    <t>USR108490</t>
  </si>
  <si>
    <t>USR108491</t>
  </si>
  <si>
    <t>USR108492</t>
  </si>
  <si>
    <t>USR108493</t>
  </si>
  <si>
    <t>USR108494</t>
  </si>
  <si>
    <t>USR108495</t>
  </si>
  <si>
    <t>USR108496</t>
  </si>
  <si>
    <t>USR108497</t>
  </si>
  <si>
    <t>USR108498</t>
  </si>
  <si>
    <t>USR108499</t>
  </si>
  <si>
    <t>USR108500</t>
  </si>
  <si>
    <t>USR108501</t>
  </si>
  <si>
    <t>USR108502</t>
  </si>
  <si>
    <t>USR108503</t>
  </si>
  <si>
    <t>USR108504</t>
  </si>
  <si>
    <t>USR108505</t>
  </si>
  <si>
    <t>USR108506</t>
  </si>
  <si>
    <t>USR108507</t>
  </si>
  <si>
    <t>USR108508</t>
  </si>
  <si>
    <t>USR108509</t>
  </si>
  <si>
    <t>USR108510</t>
  </si>
  <si>
    <t>USR108511</t>
  </si>
  <si>
    <t>USR108512</t>
  </si>
  <si>
    <t>USR108513</t>
  </si>
  <si>
    <t>USR108514</t>
  </si>
  <si>
    <t>USR108515</t>
  </si>
  <si>
    <t>USR108516</t>
  </si>
  <si>
    <t>USR108517</t>
  </si>
  <si>
    <t>USR108518</t>
  </si>
  <si>
    <t>USR108519</t>
  </si>
  <si>
    <t>USR108520</t>
  </si>
  <si>
    <t>USR108521</t>
  </si>
  <si>
    <t>USR108522</t>
  </si>
  <si>
    <t>USR108523</t>
  </si>
  <si>
    <t>USR108524</t>
  </si>
  <si>
    <t>USR108525</t>
  </si>
  <si>
    <t>USR108526</t>
  </si>
  <si>
    <t>USR108527</t>
  </si>
  <si>
    <t>USR108528</t>
  </si>
  <si>
    <t>USR108529</t>
  </si>
  <si>
    <t>USR108530</t>
  </si>
  <si>
    <t>USR108531</t>
  </si>
  <si>
    <t>USR108532</t>
  </si>
  <si>
    <t>USR108533</t>
  </si>
  <si>
    <t>USR108534</t>
  </si>
  <si>
    <t>USR108535</t>
  </si>
  <si>
    <t>USR108536</t>
  </si>
  <si>
    <t>USR108537</t>
  </si>
  <si>
    <t>USR108538</t>
  </si>
  <si>
    <t>USR108539</t>
  </si>
  <si>
    <t>USR108540</t>
  </si>
  <si>
    <t>USR108541</t>
  </si>
  <si>
    <t>USR108542</t>
  </si>
  <si>
    <t>USR108543</t>
  </si>
  <si>
    <t>USR108544</t>
  </si>
  <si>
    <t>USR108545</t>
  </si>
  <si>
    <t>USR108546</t>
  </si>
  <si>
    <t>USR108547</t>
  </si>
  <si>
    <t>USR108548</t>
  </si>
  <si>
    <t>USR108549</t>
  </si>
  <si>
    <t>USR108550</t>
  </si>
  <si>
    <t>USR108551</t>
  </si>
  <si>
    <t>USR108552</t>
  </si>
  <si>
    <t>USR108553</t>
  </si>
  <si>
    <t>USR108554</t>
  </si>
  <si>
    <t>USR108555</t>
  </si>
  <si>
    <t>USR108556</t>
  </si>
  <si>
    <t>USR108557</t>
  </si>
  <si>
    <t>USR108558</t>
  </si>
  <si>
    <t>USR108559</t>
  </si>
  <si>
    <t>USR108560</t>
  </si>
  <si>
    <t>USR108561</t>
  </si>
  <si>
    <t>USR108562</t>
  </si>
  <si>
    <t>USR108563</t>
  </si>
  <si>
    <t>USR108564</t>
  </si>
  <si>
    <t>USR108565</t>
  </si>
  <si>
    <t>USR108566</t>
  </si>
  <si>
    <t>USR108567</t>
  </si>
  <si>
    <t>USR108568</t>
  </si>
  <si>
    <t>USR108569</t>
  </si>
  <si>
    <t>USR108570</t>
  </si>
  <si>
    <t>USR108571</t>
  </si>
  <si>
    <t>USR108572</t>
  </si>
  <si>
    <t>USR108573</t>
  </si>
  <si>
    <t>USR108574</t>
  </si>
  <si>
    <t>USR108575</t>
  </si>
  <si>
    <t>USR108576</t>
  </si>
  <si>
    <t>USR108577</t>
  </si>
  <si>
    <t>USR108578</t>
  </si>
  <si>
    <t>USR108579</t>
  </si>
  <si>
    <t>USR108580</t>
  </si>
  <si>
    <t>USR108581</t>
  </si>
  <si>
    <t>USR108582</t>
  </si>
  <si>
    <t>USR108583</t>
  </si>
  <si>
    <t>USR108584</t>
  </si>
  <si>
    <t>USR108585</t>
  </si>
  <si>
    <t>USR108586</t>
  </si>
  <si>
    <t>USR108587</t>
  </si>
  <si>
    <t>USR108588</t>
  </si>
  <si>
    <t>USR108589</t>
  </si>
  <si>
    <t>USR108590</t>
  </si>
  <si>
    <t>USR108591</t>
  </si>
  <si>
    <t>USR108592</t>
  </si>
  <si>
    <t>USR108593</t>
  </si>
  <si>
    <t>USR108594</t>
  </si>
  <si>
    <t>USR108595</t>
  </si>
  <si>
    <t>USR108596</t>
  </si>
  <si>
    <t>USR108597</t>
  </si>
  <si>
    <t>USR108598</t>
  </si>
  <si>
    <t>USR108599</t>
  </si>
  <si>
    <t>USR108600</t>
  </si>
  <si>
    <t>USR108601</t>
  </si>
  <si>
    <t>USR108602</t>
  </si>
  <si>
    <t>USR108603</t>
  </si>
  <si>
    <t>USR108604</t>
  </si>
  <si>
    <t>USR108605</t>
  </si>
  <si>
    <t>USR108606</t>
  </si>
  <si>
    <t>USR108607</t>
  </si>
  <si>
    <t>USR108608</t>
  </si>
  <si>
    <t>USR108609</t>
  </si>
  <si>
    <t>USR108610</t>
  </si>
  <si>
    <t>USR108611</t>
  </si>
  <si>
    <t>USR108612</t>
  </si>
  <si>
    <t>USR108613</t>
  </si>
  <si>
    <t>USR108614</t>
  </si>
  <si>
    <t>USR108615</t>
  </si>
  <si>
    <t>USR108616</t>
  </si>
  <si>
    <t>USR108617</t>
  </si>
  <si>
    <t>USR108618</t>
  </si>
  <si>
    <t>USR108619</t>
  </si>
  <si>
    <t>USR108620</t>
  </si>
  <si>
    <t>USR108621</t>
  </si>
  <si>
    <t>USR108622</t>
  </si>
  <si>
    <t>USR108623</t>
  </si>
  <si>
    <t>USR108624</t>
  </si>
  <si>
    <t>USR108625</t>
  </si>
  <si>
    <t>USR108626</t>
  </si>
  <si>
    <t>USR108627</t>
  </si>
  <si>
    <t>USR108628</t>
  </si>
  <si>
    <t>USR108629</t>
  </si>
  <si>
    <t>USR108630</t>
  </si>
  <si>
    <t>USR108631</t>
  </si>
  <si>
    <t>USR108632</t>
  </si>
  <si>
    <t>USR108633</t>
  </si>
  <si>
    <t>USR108634</t>
  </si>
  <si>
    <t>USR108635</t>
  </si>
  <si>
    <t>USR108636</t>
  </si>
  <si>
    <t>USR108637</t>
  </si>
  <si>
    <t>USR108638</t>
  </si>
  <si>
    <t>USR108639</t>
  </si>
  <si>
    <t>USR108640</t>
  </si>
  <si>
    <t>USR108641</t>
  </si>
  <si>
    <t>USR108642</t>
  </si>
  <si>
    <t>USR108643</t>
  </si>
  <si>
    <t>USR108644</t>
  </si>
  <si>
    <t>USR108645</t>
  </si>
  <si>
    <t>USR108646</t>
  </si>
  <si>
    <t>USR108647</t>
  </si>
  <si>
    <t>USR108648</t>
  </si>
  <si>
    <t>USR108649</t>
  </si>
  <si>
    <t>USR108650</t>
  </si>
  <si>
    <t>USR108651</t>
  </si>
  <si>
    <t>USR108652</t>
  </si>
  <si>
    <t>USR108653</t>
  </si>
  <si>
    <t>USR108654</t>
  </si>
  <si>
    <t>USR108655</t>
  </si>
  <si>
    <t>USR108656</t>
  </si>
  <si>
    <t>USR108657</t>
  </si>
  <si>
    <t>USR108658</t>
  </si>
  <si>
    <t>USR108659</t>
  </si>
  <si>
    <t>USR108660</t>
  </si>
  <si>
    <t>USR108661</t>
  </si>
  <si>
    <t>USR108662</t>
  </si>
  <si>
    <t>USR108663</t>
  </si>
  <si>
    <t>USR108664</t>
  </si>
  <si>
    <t>USR108665</t>
  </si>
  <si>
    <t>USR108666</t>
  </si>
  <si>
    <t>USR108667</t>
  </si>
  <si>
    <t>USR108668</t>
  </si>
  <si>
    <t>USR108669</t>
  </si>
  <si>
    <t>USR108670</t>
  </si>
  <si>
    <t>USR108671</t>
  </si>
  <si>
    <t>USR108672</t>
  </si>
  <si>
    <t>USR108673</t>
  </si>
  <si>
    <t>USR108674</t>
  </si>
  <si>
    <t>USR108675</t>
  </si>
  <si>
    <t>USR108676</t>
  </si>
  <si>
    <t>USR108677</t>
  </si>
  <si>
    <t>USR108678</t>
  </si>
  <si>
    <t>USR108679</t>
  </si>
  <si>
    <t>USR108680</t>
  </si>
  <si>
    <t>USR108681</t>
  </si>
  <si>
    <t>USR108682</t>
  </si>
  <si>
    <t>USR108683</t>
  </si>
  <si>
    <t>USR108684</t>
  </si>
  <si>
    <t>USR108685</t>
  </si>
  <si>
    <t>USR108686</t>
  </si>
  <si>
    <t>USR108687</t>
  </si>
  <si>
    <t>USR108688</t>
  </si>
  <si>
    <t>USR108689</t>
  </si>
  <si>
    <t>USR108690</t>
  </si>
  <si>
    <t>USR108691</t>
  </si>
  <si>
    <t>USR108692</t>
  </si>
  <si>
    <t>USR108693</t>
  </si>
  <si>
    <t>USR108694</t>
  </si>
  <si>
    <t>USR108695</t>
  </si>
  <si>
    <t>USR108696</t>
  </si>
  <si>
    <t>USR108697</t>
  </si>
  <si>
    <t>USR108698</t>
  </si>
  <si>
    <t>USR108699</t>
  </si>
  <si>
    <t>USR108700</t>
  </si>
  <si>
    <t>USR108701</t>
  </si>
  <si>
    <t>USR108702</t>
  </si>
  <si>
    <t>USR108703</t>
  </si>
  <si>
    <t>USR108704</t>
  </si>
  <si>
    <t>USR108705</t>
  </si>
  <si>
    <t>USR108706</t>
  </si>
  <si>
    <t>USR108707</t>
  </si>
  <si>
    <t>USR108708</t>
  </si>
  <si>
    <t>USR108709</t>
  </si>
  <si>
    <t>USR108710</t>
  </si>
  <si>
    <t>USR108711</t>
  </si>
  <si>
    <t>USR108712</t>
  </si>
  <si>
    <t>USR108713</t>
  </si>
  <si>
    <t>USR108714</t>
  </si>
  <si>
    <t>USR108715</t>
  </si>
  <si>
    <t>USR108716</t>
  </si>
  <si>
    <t>USR108717</t>
  </si>
  <si>
    <t>USR108718</t>
  </si>
  <si>
    <t>USR108719</t>
  </si>
  <si>
    <t>USR108720</t>
  </si>
  <si>
    <t>USR108721</t>
  </si>
  <si>
    <t>USR108722</t>
  </si>
  <si>
    <t>USR108723</t>
  </si>
  <si>
    <t>USR108724</t>
  </si>
  <si>
    <t>USR108725</t>
  </si>
  <si>
    <t>USR108726</t>
  </si>
  <si>
    <t>USR108727</t>
  </si>
  <si>
    <t>USR108728</t>
  </si>
  <si>
    <t>USR108729</t>
  </si>
  <si>
    <t>USR108730</t>
  </si>
  <si>
    <t>USR108731</t>
  </si>
  <si>
    <t>USR108732</t>
  </si>
  <si>
    <t>USR108733</t>
  </si>
  <si>
    <t>USR108734</t>
  </si>
  <si>
    <t>USR108735</t>
  </si>
  <si>
    <t>USR108736</t>
  </si>
  <si>
    <t>USR108737</t>
  </si>
  <si>
    <t>USR108738</t>
  </si>
  <si>
    <t>USR108739</t>
  </si>
  <si>
    <t>USR108740</t>
  </si>
  <si>
    <t>USR108741</t>
  </si>
  <si>
    <t>USR108742</t>
  </si>
  <si>
    <t>USR108743</t>
  </si>
  <si>
    <t>USR108744</t>
  </si>
  <si>
    <t>USR108745</t>
  </si>
  <si>
    <t>USR108746</t>
  </si>
  <si>
    <t>USR108747</t>
  </si>
  <si>
    <t>USR108748</t>
  </si>
  <si>
    <t>USR108749</t>
  </si>
  <si>
    <t>USR108750</t>
  </si>
  <si>
    <t>USR108751</t>
  </si>
  <si>
    <t>USR108752</t>
  </si>
  <si>
    <t>USR108753</t>
  </si>
  <si>
    <t>USR108754</t>
  </si>
  <si>
    <t>USR108755</t>
  </si>
  <si>
    <t>USR108756</t>
  </si>
  <si>
    <t>USR108757</t>
  </si>
  <si>
    <t>USR108758</t>
  </si>
  <si>
    <t>USR108759</t>
  </si>
  <si>
    <t>USR108760</t>
  </si>
  <si>
    <t>USR108761</t>
  </si>
  <si>
    <t>USR108762</t>
  </si>
  <si>
    <t>USR108763</t>
  </si>
  <si>
    <t>USR108764</t>
  </si>
  <si>
    <t>USR108765</t>
  </si>
  <si>
    <t>USR108766</t>
  </si>
  <si>
    <t>USR108767</t>
  </si>
  <si>
    <t>USR108768</t>
  </si>
  <si>
    <t>USR108769</t>
  </si>
  <si>
    <t>USR108770</t>
  </si>
  <si>
    <t>USR108771</t>
  </si>
  <si>
    <t>USR108772</t>
  </si>
  <si>
    <t>USR108773</t>
  </si>
  <si>
    <t>USR108774</t>
  </si>
  <si>
    <t>USR108775</t>
  </si>
  <si>
    <t>USR108776</t>
  </si>
  <si>
    <t>USR108777</t>
  </si>
  <si>
    <t>USR108778</t>
  </si>
  <si>
    <t>USR108779</t>
  </si>
  <si>
    <t>USR108780</t>
  </si>
  <si>
    <t>USR108781</t>
  </si>
  <si>
    <t>USR108782</t>
  </si>
  <si>
    <t>USR108783</t>
  </si>
  <si>
    <t>USR108784</t>
  </si>
  <si>
    <t>USR108785</t>
  </si>
  <si>
    <t>USR108786</t>
  </si>
  <si>
    <t>USR108787</t>
  </si>
  <si>
    <t>USR108788</t>
  </si>
  <si>
    <t>USR108789</t>
  </si>
  <si>
    <t>USR108790</t>
  </si>
  <si>
    <t>USR108791</t>
  </si>
  <si>
    <t>USR108792</t>
  </si>
  <si>
    <t>USR108793</t>
  </si>
  <si>
    <t>USR108794</t>
  </si>
  <si>
    <t>USR108795</t>
  </si>
  <si>
    <t>USR108796</t>
  </si>
  <si>
    <t>USR108797</t>
  </si>
  <si>
    <t>USR108798</t>
  </si>
  <si>
    <t>USR108799</t>
  </si>
  <si>
    <t>USR108800</t>
  </si>
  <si>
    <t>USR108801</t>
  </si>
  <si>
    <t>USR108802</t>
  </si>
  <si>
    <t>USR108803</t>
  </si>
  <si>
    <t>USR108804</t>
  </si>
  <si>
    <t>USR108805</t>
  </si>
  <si>
    <t>USR108806</t>
  </si>
  <si>
    <t>USR108807</t>
  </si>
  <si>
    <t>USR108808</t>
  </si>
  <si>
    <t>USR108809</t>
  </si>
  <si>
    <t>USR108810</t>
  </si>
  <si>
    <t>USR108811</t>
  </si>
  <si>
    <t>USR108812</t>
  </si>
  <si>
    <t>USR108813</t>
  </si>
  <si>
    <t>USR108814</t>
  </si>
  <si>
    <t>USR108815</t>
  </si>
  <si>
    <t>USR108816</t>
  </si>
  <si>
    <t>USR108817</t>
  </si>
  <si>
    <t>USR108818</t>
  </si>
  <si>
    <t>USR108819</t>
  </si>
  <si>
    <t>USR108820</t>
  </si>
  <si>
    <t>USR108821</t>
  </si>
  <si>
    <t>USR108822</t>
  </si>
  <si>
    <t>USR108823</t>
  </si>
  <si>
    <t>USR108824</t>
  </si>
  <si>
    <t>USR108825</t>
  </si>
  <si>
    <t>USR108826</t>
  </si>
  <si>
    <t>USR108827</t>
  </si>
  <si>
    <t>USR108828</t>
  </si>
  <si>
    <t>USR108829</t>
  </si>
  <si>
    <t>USR108830</t>
  </si>
  <si>
    <t>USR108831</t>
  </si>
  <si>
    <t>USR108832</t>
  </si>
  <si>
    <t>USR108833</t>
  </si>
  <si>
    <t>USR108834</t>
  </si>
  <si>
    <t>USR108835</t>
  </si>
  <si>
    <t>USR108836</t>
  </si>
  <si>
    <t>USR108837</t>
  </si>
  <si>
    <t>USR108838</t>
  </si>
  <si>
    <t>USR108839</t>
  </si>
  <si>
    <t>USR108840</t>
  </si>
  <si>
    <t>USR108841</t>
  </si>
  <si>
    <t>USR108842</t>
  </si>
  <si>
    <t>USR108843</t>
  </si>
  <si>
    <t>USR108844</t>
  </si>
  <si>
    <t>USR108845</t>
  </si>
  <si>
    <t>USR108846</t>
  </si>
  <si>
    <t>USR108847</t>
  </si>
  <si>
    <t>USR108848</t>
  </si>
  <si>
    <t>USR108849</t>
  </si>
  <si>
    <t>USR108850</t>
  </si>
  <si>
    <t>USR108851</t>
  </si>
  <si>
    <t>USR108852</t>
  </si>
  <si>
    <t>USR108853</t>
  </si>
  <si>
    <t>USR108854</t>
  </si>
  <si>
    <t>USR108855</t>
  </si>
  <si>
    <t>USR108856</t>
  </si>
  <si>
    <t>USR108857</t>
  </si>
  <si>
    <t>USR108858</t>
  </si>
  <si>
    <t>USR108859</t>
  </si>
  <si>
    <t>USR108860</t>
  </si>
  <si>
    <t>USR108861</t>
  </si>
  <si>
    <t>USR108862</t>
  </si>
  <si>
    <t>USR108863</t>
  </si>
  <si>
    <t>USR108864</t>
  </si>
  <si>
    <t>USR108865</t>
  </si>
  <si>
    <t>USR108866</t>
  </si>
  <si>
    <t>USR108867</t>
  </si>
  <si>
    <t>USR108868</t>
  </si>
  <si>
    <t>USR108869</t>
  </si>
  <si>
    <t>USR108870</t>
  </si>
  <si>
    <t>USR108871</t>
  </si>
  <si>
    <t>USR108872</t>
  </si>
  <si>
    <t>USR108873</t>
  </si>
  <si>
    <t>USR108874</t>
  </si>
  <si>
    <t>USR108875</t>
  </si>
  <si>
    <t>USR108876</t>
  </si>
  <si>
    <t>USR108877</t>
  </si>
  <si>
    <t>USR108878</t>
  </si>
  <si>
    <t>USR108879</t>
  </si>
  <si>
    <t>USR108880</t>
  </si>
  <si>
    <t>USR108881</t>
  </si>
  <si>
    <t>USR108882</t>
  </si>
  <si>
    <t>USR108883</t>
  </si>
  <si>
    <t>USR108884</t>
  </si>
  <si>
    <t>USR108885</t>
  </si>
  <si>
    <t>USR108886</t>
  </si>
  <si>
    <t>USR108887</t>
  </si>
  <si>
    <t>USR108888</t>
  </si>
  <si>
    <t>USR108889</t>
  </si>
  <si>
    <t>USR108890</t>
  </si>
  <si>
    <t>USR108891</t>
  </si>
  <si>
    <t>USR108892</t>
  </si>
  <si>
    <t>USR108893</t>
  </si>
  <si>
    <t>USR108894</t>
  </si>
  <si>
    <t>USR108895</t>
  </si>
  <si>
    <t>USR108896</t>
  </si>
  <si>
    <t>USR108897</t>
  </si>
  <si>
    <t>USR108898</t>
  </si>
  <si>
    <t>USR108899</t>
  </si>
  <si>
    <t>USR108900</t>
  </si>
  <si>
    <t>USR108901</t>
  </si>
  <si>
    <t>USR108902</t>
  </si>
  <si>
    <t>USR108903</t>
  </si>
  <si>
    <t>USR108904</t>
  </si>
  <si>
    <t>USR108905</t>
  </si>
  <si>
    <t>USR108906</t>
  </si>
  <si>
    <t>USR108907</t>
  </si>
  <si>
    <t>USR108908</t>
  </si>
  <si>
    <t>USR108909</t>
  </si>
  <si>
    <t>USR108910</t>
  </si>
  <si>
    <t>USR108911</t>
  </si>
  <si>
    <t>USR108912</t>
  </si>
  <si>
    <t>USR108913</t>
  </si>
  <si>
    <t>USR108914</t>
  </si>
  <si>
    <t>USR108915</t>
  </si>
  <si>
    <t>USR108916</t>
  </si>
  <si>
    <t>USR108917</t>
  </si>
  <si>
    <t>USR108918</t>
  </si>
  <si>
    <t>USR108919</t>
  </si>
  <si>
    <t>USR108920</t>
  </si>
  <si>
    <t>USR108921</t>
  </si>
  <si>
    <t>USR108922</t>
  </si>
  <si>
    <t>USR108923</t>
  </si>
  <si>
    <t>USR108924</t>
  </si>
  <si>
    <t>USR108925</t>
  </si>
  <si>
    <t>USR108926</t>
  </si>
  <si>
    <t>USR108927</t>
  </si>
  <si>
    <t>USR108928</t>
  </si>
  <si>
    <t>USR108929</t>
  </si>
  <si>
    <t>USR108930</t>
  </si>
  <si>
    <t>USR108931</t>
  </si>
  <si>
    <t>USR108932</t>
  </si>
  <si>
    <t>USR108933</t>
  </si>
  <si>
    <t>USR108934</t>
  </si>
  <si>
    <t>USR108935</t>
  </si>
  <si>
    <t>USR108936</t>
  </si>
  <si>
    <t>USR108937</t>
  </si>
  <si>
    <t>USR108938</t>
  </si>
  <si>
    <t>USR108939</t>
  </si>
  <si>
    <t>USR108940</t>
  </si>
  <si>
    <t>USR108941</t>
  </si>
  <si>
    <t>USR108942</t>
  </si>
  <si>
    <t>USR108943</t>
  </si>
  <si>
    <t>USR108944</t>
  </si>
  <si>
    <t>USR108945</t>
  </si>
  <si>
    <t>USR108946</t>
  </si>
  <si>
    <t>USR108947</t>
  </si>
  <si>
    <t>USR108948</t>
  </si>
  <si>
    <t>USR108949</t>
  </si>
  <si>
    <t>USR108950</t>
  </si>
  <si>
    <t>USR108951</t>
  </si>
  <si>
    <t>USR108952</t>
  </si>
  <si>
    <t>USR108953</t>
  </si>
  <si>
    <t>USR108954</t>
  </si>
  <si>
    <t>USR108955</t>
  </si>
  <si>
    <t>USR108956</t>
  </si>
  <si>
    <t>USR108957</t>
  </si>
  <si>
    <t>USR108958</t>
  </si>
  <si>
    <t>USR108959</t>
  </si>
  <si>
    <t>USR108960</t>
  </si>
  <si>
    <t>USR108961</t>
  </si>
  <si>
    <t>USR108962</t>
  </si>
  <si>
    <t>USR108963</t>
  </si>
  <si>
    <t>USR108964</t>
  </si>
  <si>
    <t>USR108965</t>
  </si>
  <si>
    <t>USR108966</t>
  </si>
  <si>
    <t>USR108967</t>
  </si>
  <si>
    <t>USR108968</t>
  </si>
  <si>
    <t>USR108969</t>
  </si>
  <si>
    <t>USR108970</t>
  </si>
  <si>
    <t>USR108971</t>
  </si>
  <si>
    <t>USR108972</t>
  </si>
  <si>
    <t>USR108973</t>
  </si>
  <si>
    <t>USR108974</t>
  </si>
  <si>
    <t>USR108975</t>
  </si>
  <si>
    <t>USR108976</t>
  </si>
  <si>
    <t>USR108977</t>
  </si>
  <si>
    <t>USR108978</t>
  </si>
  <si>
    <t>USR108979</t>
  </si>
  <si>
    <t>USR108980</t>
  </si>
  <si>
    <t>USR108981</t>
  </si>
  <si>
    <t>USR108982</t>
  </si>
  <si>
    <t>USR108983</t>
  </si>
  <si>
    <t>USR108984</t>
  </si>
  <si>
    <t>USR108985</t>
  </si>
  <si>
    <t>USR108986</t>
  </si>
  <si>
    <t>USR108987</t>
  </si>
  <si>
    <t>USR108988</t>
  </si>
  <si>
    <t>USR108989</t>
  </si>
  <si>
    <t>USR108990</t>
  </si>
  <si>
    <t>USR108991</t>
  </si>
  <si>
    <t>USR108992</t>
  </si>
  <si>
    <t>USR108993</t>
  </si>
  <si>
    <t>USR108994</t>
  </si>
  <si>
    <t>USR108995</t>
  </si>
  <si>
    <t>USR108996</t>
  </si>
  <si>
    <t>USR108997</t>
  </si>
  <si>
    <t>USR108998</t>
  </si>
  <si>
    <t>USR108999</t>
  </si>
  <si>
    <t>USR109000</t>
  </si>
  <si>
    <t>USR109001</t>
  </si>
  <si>
    <t>USR109002</t>
  </si>
  <si>
    <t>USR109003</t>
  </si>
  <si>
    <t>USR109004</t>
  </si>
  <si>
    <t>USR109005</t>
  </si>
  <si>
    <t>USR109006</t>
  </si>
  <si>
    <t>USR109007</t>
  </si>
  <si>
    <t>USR109008</t>
  </si>
  <si>
    <t>USR109009</t>
  </si>
  <si>
    <t>USR109010</t>
  </si>
  <si>
    <t>USR109011</t>
  </si>
  <si>
    <t>USR109012</t>
  </si>
  <si>
    <t>USR109013</t>
  </si>
  <si>
    <t>USR109014</t>
  </si>
  <si>
    <t>USR109015</t>
  </si>
  <si>
    <t>USR109016</t>
  </si>
  <si>
    <t>USR109017</t>
  </si>
  <si>
    <t>USR109018</t>
  </si>
  <si>
    <t>USR109019</t>
  </si>
  <si>
    <t>USR109020</t>
  </si>
  <si>
    <t>USR109021</t>
  </si>
  <si>
    <t>USR109022</t>
  </si>
  <si>
    <t>USR109023</t>
  </si>
  <si>
    <t>USR109024</t>
  </si>
  <si>
    <t>USR109025</t>
  </si>
  <si>
    <t>USR109026</t>
  </si>
  <si>
    <t>USR109027</t>
  </si>
  <si>
    <t>USR109028</t>
  </si>
  <si>
    <t>USR109029</t>
  </si>
  <si>
    <t>USR109030</t>
  </si>
  <si>
    <t>USR109031</t>
  </si>
  <si>
    <t>USR109032</t>
  </si>
  <si>
    <t>USR109033</t>
  </si>
  <si>
    <t>USR109034</t>
  </si>
  <si>
    <t>USR109035</t>
  </si>
  <si>
    <t>USR109036</t>
  </si>
  <si>
    <t>USR109037</t>
  </si>
  <si>
    <t>USR109038</t>
  </si>
  <si>
    <t>USR109039</t>
  </si>
  <si>
    <t>USR109040</t>
  </si>
  <si>
    <t>USR109041</t>
  </si>
  <si>
    <t>USR109042</t>
  </si>
  <si>
    <t>USR109043</t>
  </si>
  <si>
    <t>USR109044</t>
  </si>
  <si>
    <t>USR109045</t>
  </si>
  <si>
    <t>USR109046</t>
  </si>
  <si>
    <t>USR109047</t>
  </si>
  <si>
    <t>USR109048</t>
  </si>
  <si>
    <t>USR109049</t>
  </si>
  <si>
    <t>USR109050</t>
  </si>
  <si>
    <t>USR109051</t>
  </si>
  <si>
    <t>USR109052</t>
  </si>
  <si>
    <t>USR109053</t>
  </si>
  <si>
    <t>USR109054</t>
  </si>
  <si>
    <t>USR109055</t>
  </si>
  <si>
    <t>USR109056</t>
  </si>
  <si>
    <t>USR109057</t>
  </si>
  <si>
    <t>USR109058</t>
  </si>
  <si>
    <t>USR109059</t>
  </si>
  <si>
    <t>USR109060</t>
  </si>
  <si>
    <t>USR109061</t>
  </si>
  <si>
    <t>USR109062</t>
  </si>
  <si>
    <t>USR109063</t>
  </si>
  <si>
    <t>USR109064</t>
  </si>
  <si>
    <t>USR109065</t>
  </si>
  <si>
    <t>USR109066</t>
  </si>
  <si>
    <t>USR109067</t>
  </si>
  <si>
    <t>USR109068</t>
  </si>
  <si>
    <t>USR109069</t>
  </si>
  <si>
    <t>USR109070</t>
  </si>
  <si>
    <t>USR109071</t>
  </si>
  <si>
    <t>USR109072</t>
  </si>
  <si>
    <t>USR109073</t>
  </si>
  <si>
    <t>USR109074</t>
  </si>
  <si>
    <t>USR109075</t>
  </si>
  <si>
    <t>USR109076</t>
  </si>
  <si>
    <t>USR109077</t>
  </si>
  <si>
    <t>USR109078</t>
  </si>
  <si>
    <t>USR109079</t>
  </si>
  <si>
    <t>USR109080</t>
  </si>
  <si>
    <t>USR109081</t>
  </si>
  <si>
    <t>USR109082</t>
  </si>
  <si>
    <t>USR109083</t>
  </si>
  <si>
    <t>USR109084</t>
  </si>
  <si>
    <t>USR109085</t>
  </si>
  <si>
    <t>USR109086</t>
  </si>
  <si>
    <t>USR109087</t>
  </si>
  <si>
    <t>USR109088</t>
  </si>
  <si>
    <t>USR109089</t>
  </si>
  <si>
    <t>USR109090</t>
  </si>
  <si>
    <t>USR109091</t>
  </si>
  <si>
    <t>USR109092</t>
  </si>
  <si>
    <t>USR109093</t>
  </si>
  <si>
    <t>USR109094</t>
  </si>
  <si>
    <t>USR109095</t>
  </si>
  <si>
    <t>USR109096</t>
  </si>
  <si>
    <t>USR109097</t>
  </si>
  <si>
    <t>USR109098</t>
  </si>
  <si>
    <t>USR109099</t>
  </si>
  <si>
    <t>USR109100</t>
  </si>
  <si>
    <t>USR109101</t>
  </si>
  <si>
    <t>USR109102</t>
  </si>
  <si>
    <t>USR109103</t>
  </si>
  <si>
    <t>USR109104</t>
  </si>
  <si>
    <t>USR109105</t>
  </si>
  <si>
    <t>USR109106</t>
  </si>
  <si>
    <t>USR109107</t>
  </si>
  <si>
    <t>USR109108</t>
  </si>
  <si>
    <t>USR109109</t>
  </si>
  <si>
    <t>USR109110</t>
  </si>
  <si>
    <t>USR109111</t>
  </si>
  <si>
    <t>USR109112</t>
  </si>
  <si>
    <t>USR109113</t>
  </si>
  <si>
    <t>USR109114</t>
  </si>
  <si>
    <t>USR109115</t>
  </si>
  <si>
    <t>USR109116</t>
  </si>
  <si>
    <t>USR109117</t>
  </si>
  <si>
    <t>USR109118</t>
  </si>
  <si>
    <t>USR109119</t>
  </si>
  <si>
    <t>USR109120</t>
  </si>
  <si>
    <t>USR109121</t>
  </si>
  <si>
    <t>USR109122</t>
  </si>
  <si>
    <t>USR109123</t>
  </si>
  <si>
    <t>USR109124</t>
  </si>
  <si>
    <t>USR109125</t>
  </si>
  <si>
    <t>USR109126</t>
  </si>
  <si>
    <t>USR109127</t>
  </si>
  <si>
    <t>USR109128</t>
  </si>
  <si>
    <t>USR109129</t>
  </si>
  <si>
    <t>USR109130</t>
  </si>
  <si>
    <t>USR109131</t>
  </si>
  <si>
    <t>USR109132</t>
  </si>
  <si>
    <t>USR109133</t>
  </si>
  <si>
    <t>USR109134</t>
  </si>
  <si>
    <t>USR109135</t>
  </si>
  <si>
    <t>USR109136</t>
  </si>
  <si>
    <t>USR109137</t>
  </si>
  <si>
    <t>USR109138</t>
  </si>
  <si>
    <t>USR109139</t>
  </si>
  <si>
    <t>USR109140</t>
  </si>
  <si>
    <t>USR109141</t>
  </si>
  <si>
    <t>USR109142</t>
  </si>
  <si>
    <t>USR109143</t>
  </si>
  <si>
    <t>USR109144</t>
  </si>
  <si>
    <t>USR109145</t>
  </si>
  <si>
    <t>USR109146</t>
  </si>
  <si>
    <t>USR109147</t>
  </si>
  <si>
    <t>USR109148</t>
  </si>
  <si>
    <t>USR109149</t>
  </si>
  <si>
    <t>USR109150</t>
  </si>
  <si>
    <t>USR109151</t>
  </si>
  <si>
    <t>USR109152</t>
  </si>
  <si>
    <t>USR109153</t>
  </si>
  <si>
    <t>USR109154</t>
  </si>
  <si>
    <t>USR109155</t>
  </si>
  <si>
    <t>USR109156</t>
  </si>
  <si>
    <t>USR109157</t>
  </si>
  <si>
    <t>USR109158</t>
  </si>
  <si>
    <t>USR109159</t>
  </si>
  <si>
    <t>USR109160</t>
  </si>
  <si>
    <t>USR109161</t>
  </si>
  <si>
    <t>USR109162</t>
  </si>
  <si>
    <t>USR109163</t>
  </si>
  <si>
    <t>USR109164</t>
  </si>
  <si>
    <t>USR109165</t>
  </si>
  <si>
    <t>USR109166</t>
  </si>
  <si>
    <t>USR109167</t>
  </si>
  <si>
    <t>USR109168</t>
  </si>
  <si>
    <t>USR109169</t>
  </si>
  <si>
    <t>USR109170</t>
  </si>
  <si>
    <t>USR109171</t>
  </si>
  <si>
    <t>USR109172</t>
  </si>
  <si>
    <t>USR109173</t>
  </si>
  <si>
    <t>USR109174</t>
  </si>
  <si>
    <t>USR109175</t>
  </si>
  <si>
    <t>USR109176</t>
  </si>
  <si>
    <t>USR109177</t>
  </si>
  <si>
    <t>USR109178</t>
  </si>
  <si>
    <t>USR109179</t>
  </si>
  <si>
    <t>USR109180</t>
  </si>
  <si>
    <t>USR109181</t>
  </si>
  <si>
    <t>USR109182</t>
  </si>
  <si>
    <t>USR109183</t>
  </si>
  <si>
    <t>USR109184</t>
  </si>
  <si>
    <t>USR109185</t>
  </si>
  <si>
    <t>USR109186</t>
  </si>
  <si>
    <t>USR109187</t>
  </si>
  <si>
    <t>USR109188</t>
  </si>
  <si>
    <t>USR109189</t>
  </si>
  <si>
    <t>USR109190</t>
  </si>
  <si>
    <t>USR109191</t>
  </si>
  <si>
    <t>USR109192</t>
  </si>
  <si>
    <t>USR109193</t>
  </si>
  <si>
    <t>USR109194</t>
  </si>
  <si>
    <t>USR109195</t>
  </si>
  <si>
    <t>USR109196</t>
  </si>
  <si>
    <t>USR109197</t>
  </si>
  <si>
    <t>USR109198</t>
  </si>
  <si>
    <t>USR109199</t>
  </si>
  <si>
    <t>USR109200</t>
  </si>
  <si>
    <t>USR109201</t>
  </si>
  <si>
    <t>USR109202</t>
  </si>
  <si>
    <t>USR109203</t>
  </si>
  <si>
    <t>USR109204</t>
  </si>
  <si>
    <t>USR109205</t>
  </si>
  <si>
    <t>USR109206</t>
  </si>
  <si>
    <t>USR109207</t>
  </si>
  <si>
    <t>USR109208</t>
  </si>
  <si>
    <t>USR109209</t>
  </si>
  <si>
    <t>USR109210</t>
  </si>
  <si>
    <t>USR109211</t>
  </si>
  <si>
    <t>USR109212</t>
  </si>
  <si>
    <t>USR109213</t>
  </si>
  <si>
    <t>USR109214</t>
  </si>
  <si>
    <t>USR109215</t>
  </si>
  <si>
    <t>USR109216</t>
  </si>
  <si>
    <t>USR109217</t>
  </si>
  <si>
    <t>USR109218</t>
  </si>
  <si>
    <t>USR109219</t>
  </si>
  <si>
    <t>USR109220</t>
  </si>
  <si>
    <t>USR109221</t>
  </si>
  <si>
    <t>USR109222</t>
  </si>
  <si>
    <t>USR109223</t>
  </si>
  <si>
    <t>USR109224</t>
  </si>
  <si>
    <t>USR109225</t>
  </si>
  <si>
    <t>USR109226</t>
  </si>
  <si>
    <t>USR109227</t>
  </si>
  <si>
    <t>USR109228</t>
  </si>
  <si>
    <t>USR109229</t>
  </si>
  <si>
    <t>USR109230</t>
  </si>
  <si>
    <t>USR109231</t>
  </si>
  <si>
    <t>USR109232</t>
  </si>
  <si>
    <t>USR109233</t>
  </si>
  <si>
    <t>USR109234</t>
  </si>
  <si>
    <t>USR109235</t>
  </si>
  <si>
    <t>USR109236</t>
  </si>
  <si>
    <t>USR109237</t>
  </si>
  <si>
    <t>USR109238</t>
  </si>
  <si>
    <t>USR109239</t>
  </si>
  <si>
    <t>USR109240</t>
  </si>
  <si>
    <t>USR109241</t>
  </si>
  <si>
    <t>USR109242</t>
  </si>
  <si>
    <t>USR109243</t>
  </si>
  <si>
    <t>USR109244</t>
  </si>
  <si>
    <t>USR109245</t>
  </si>
  <si>
    <t>USR109246</t>
  </si>
  <si>
    <t>USR109247</t>
  </si>
  <si>
    <t>USR109248</t>
  </si>
  <si>
    <t>USR109249</t>
  </si>
  <si>
    <t>USR109250</t>
  </si>
  <si>
    <t>USR109251</t>
  </si>
  <si>
    <t>USR109252</t>
  </si>
  <si>
    <t>USR109253</t>
  </si>
  <si>
    <t>USR109254</t>
  </si>
  <si>
    <t>USR109255</t>
  </si>
  <si>
    <t>USR109256</t>
  </si>
  <si>
    <t>USR109257</t>
  </si>
  <si>
    <t>USR109258</t>
  </si>
  <si>
    <t>USR109259</t>
  </si>
  <si>
    <t>USR109260</t>
  </si>
  <si>
    <t>USR109261</t>
  </si>
  <si>
    <t>USR109262</t>
  </si>
  <si>
    <t>USR109263</t>
  </si>
  <si>
    <t>USR109264</t>
  </si>
  <si>
    <t>USR109265</t>
  </si>
  <si>
    <t>USR109266</t>
  </si>
  <si>
    <t>USR109267</t>
  </si>
  <si>
    <t>USR109268</t>
  </si>
  <si>
    <t>USR109269</t>
  </si>
  <si>
    <t>USR109270</t>
  </si>
  <si>
    <t>USR109271</t>
  </si>
  <si>
    <t>USR109272</t>
  </si>
  <si>
    <t>USR109273</t>
  </si>
  <si>
    <t>USR109274</t>
  </si>
  <si>
    <t>USR109275</t>
  </si>
  <si>
    <t>USR109276</t>
  </si>
  <si>
    <t>USR109277</t>
  </si>
  <si>
    <t>USR109278</t>
  </si>
  <si>
    <t>USR109279</t>
  </si>
  <si>
    <t>USR109280</t>
  </si>
  <si>
    <t>USR109281</t>
  </si>
  <si>
    <t>USR109282</t>
  </si>
  <si>
    <t>USR109283</t>
  </si>
  <si>
    <t>USR109284</t>
  </si>
  <si>
    <t>USR109285</t>
  </si>
  <si>
    <t>USR109286</t>
  </si>
  <si>
    <t>USR109287</t>
  </si>
  <si>
    <t>USR109288</t>
  </si>
  <si>
    <t>USR109289</t>
  </si>
  <si>
    <t>USR109290</t>
  </si>
  <si>
    <t>USR109291</t>
  </si>
  <si>
    <t>USR109292</t>
  </si>
  <si>
    <t>USR109293</t>
  </si>
  <si>
    <t>USR109294</t>
  </si>
  <si>
    <t>USR109295</t>
  </si>
  <si>
    <t>USR109296</t>
  </si>
  <si>
    <t>USR109297</t>
  </si>
  <si>
    <t>USR109298</t>
  </si>
  <si>
    <t>USR109299</t>
  </si>
  <si>
    <t>USR109300</t>
  </si>
  <si>
    <t>USR109301</t>
  </si>
  <si>
    <t>USR109302</t>
  </si>
  <si>
    <t>USR109303</t>
  </si>
  <si>
    <t>USR109304</t>
  </si>
  <si>
    <t>USR109305</t>
  </si>
  <si>
    <t>USR109306</t>
  </si>
  <si>
    <t>USR109307</t>
  </si>
  <si>
    <t>USR109308</t>
  </si>
  <si>
    <t>USR109309</t>
  </si>
  <si>
    <t>USR109310</t>
  </si>
  <si>
    <t>USR109311</t>
  </si>
  <si>
    <t>USR109312</t>
  </si>
  <si>
    <t>USR109313</t>
  </si>
  <si>
    <t>USR109314</t>
  </si>
  <si>
    <t>USR109315</t>
  </si>
  <si>
    <t>USR109316</t>
  </si>
  <si>
    <t>USR109317</t>
  </si>
  <si>
    <t>USR109318</t>
  </si>
  <si>
    <t>USR109319</t>
  </si>
  <si>
    <t>USR109320</t>
  </si>
  <si>
    <t>USR109321</t>
  </si>
  <si>
    <t>USR109322</t>
  </si>
  <si>
    <t>USR109323</t>
  </si>
  <si>
    <t>USR109324</t>
  </si>
  <si>
    <t>USR109325</t>
  </si>
  <si>
    <t>USR109326</t>
  </si>
  <si>
    <t>USR109327</t>
  </si>
  <si>
    <t>USR109328</t>
  </si>
  <si>
    <t>USR109329</t>
  </si>
  <si>
    <t>USR109330</t>
  </si>
  <si>
    <t>USR109331</t>
  </si>
  <si>
    <t>USR109332</t>
  </si>
  <si>
    <t>USR109333</t>
  </si>
  <si>
    <t>USR109334</t>
  </si>
  <si>
    <t>USR109335</t>
  </si>
  <si>
    <t>USR109336</t>
  </si>
  <si>
    <t>USR109337</t>
  </si>
  <si>
    <t>USR109338</t>
  </si>
  <si>
    <t>USR109339</t>
  </si>
  <si>
    <t>USR109340</t>
  </si>
  <si>
    <t>USR109341</t>
  </si>
  <si>
    <t>USR109342</t>
  </si>
  <si>
    <t>USR109343</t>
  </si>
  <si>
    <t>USR109344</t>
  </si>
  <si>
    <t>USR109345</t>
  </si>
  <si>
    <t>USR109346</t>
  </si>
  <si>
    <t>USR109347</t>
  </si>
  <si>
    <t>USR109348</t>
  </si>
  <si>
    <t>USR109349</t>
  </si>
  <si>
    <t>USR109350</t>
  </si>
  <si>
    <t>USR109351</t>
  </si>
  <si>
    <t>USR109352</t>
  </si>
  <si>
    <t>USR109353</t>
  </si>
  <si>
    <t>USR109354</t>
  </si>
  <si>
    <t>USR109355</t>
  </si>
  <si>
    <t>USR109356</t>
  </si>
  <si>
    <t>USR109357</t>
  </si>
  <si>
    <t>USR109358</t>
  </si>
  <si>
    <t>USR109359</t>
  </si>
  <si>
    <t>USR109360</t>
  </si>
  <si>
    <t>USR109361</t>
  </si>
  <si>
    <t>USR109362</t>
  </si>
  <si>
    <t>USR109363</t>
  </si>
  <si>
    <t>USR109364</t>
  </si>
  <si>
    <t>USR109365</t>
  </si>
  <si>
    <t>USR109366</t>
  </si>
  <si>
    <t>USR109367</t>
  </si>
  <si>
    <t>USR109368</t>
  </si>
  <si>
    <t>USR109369</t>
  </si>
  <si>
    <t>USR109370</t>
  </si>
  <si>
    <t>USR109371</t>
  </si>
  <si>
    <t>USR109372</t>
  </si>
  <si>
    <t>USR109373</t>
  </si>
  <si>
    <t>USR109374</t>
  </si>
  <si>
    <t>USR109375</t>
  </si>
  <si>
    <t>USR109376</t>
  </si>
  <si>
    <t>USR109377</t>
  </si>
  <si>
    <t>USR109378</t>
  </si>
  <si>
    <t>USR109379</t>
  </si>
  <si>
    <t>USR109380</t>
  </si>
  <si>
    <t>USR109381</t>
  </si>
  <si>
    <t>USR109382</t>
  </si>
  <si>
    <t>USR109383</t>
  </si>
  <si>
    <t>USR109384</t>
  </si>
  <si>
    <t>USR109385</t>
  </si>
  <si>
    <t>USR109386</t>
  </si>
  <si>
    <t>USR109387</t>
  </si>
  <si>
    <t>USR109388</t>
  </si>
  <si>
    <t>USR109389</t>
  </si>
  <si>
    <t>USR109390</t>
  </si>
  <si>
    <t>USR109391</t>
  </si>
  <si>
    <t>USR109392</t>
  </si>
  <si>
    <t>USR109393</t>
  </si>
  <si>
    <t>USR109394</t>
  </si>
  <si>
    <t>USR109395</t>
  </si>
  <si>
    <t>USR109396</t>
  </si>
  <si>
    <t>USR109397</t>
  </si>
  <si>
    <t>USR109398</t>
  </si>
  <si>
    <t>USR109399</t>
  </si>
  <si>
    <t>USR109400</t>
  </si>
  <si>
    <t>USR109401</t>
  </si>
  <si>
    <t>USR109402</t>
  </si>
  <si>
    <t>USR109403</t>
  </si>
  <si>
    <t>USR109404</t>
  </si>
  <si>
    <t>USR109405</t>
  </si>
  <si>
    <t>USR109406</t>
  </si>
  <si>
    <t>USR109407</t>
  </si>
  <si>
    <t>USR109408</t>
  </si>
  <si>
    <t>USR109409</t>
  </si>
  <si>
    <t>USR109410</t>
  </si>
  <si>
    <t>USR109411</t>
  </si>
  <si>
    <t>USR109412</t>
  </si>
  <si>
    <t>USR109413</t>
  </si>
  <si>
    <t>USR109414</t>
  </si>
  <si>
    <t>USR109415</t>
  </si>
  <si>
    <t>USR109416</t>
  </si>
  <si>
    <t>USR109417</t>
  </si>
  <si>
    <t>USR109418</t>
  </si>
  <si>
    <t>USR109419</t>
  </si>
  <si>
    <t>USR109420</t>
  </si>
  <si>
    <t>USR109421</t>
  </si>
  <si>
    <t>USR109422</t>
  </si>
  <si>
    <t>USR109423</t>
  </si>
  <si>
    <t>USR109424</t>
  </si>
  <si>
    <t>USR109425</t>
  </si>
  <si>
    <t>USR109426</t>
  </si>
  <si>
    <t>USR109427</t>
  </si>
  <si>
    <t>USR109428</t>
  </si>
  <si>
    <t>USR109429</t>
  </si>
  <si>
    <t>USR109430</t>
  </si>
  <si>
    <t>USR109431</t>
  </si>
  <si>
    <t>USR109432</t>
  </si>
  <si>
    <t>USR109433</t>
  </si>
  <si>
    <t>USR109434</t>
  </si>
  <si>
    <t>USR109435</t>
  </si>
  <si>
    <t>USR109436</t>
  </si>
  <si>
    <t>USR109437</t>
  </si>
  <si>
    <t>USR109438</t>
  </si>
  <si>
    <t>USR109439</t>
  </si>
  <si>
    <t>USR109440</t>
  </si>
  <si>
    <t>USR109441</t>
  </si>
  <si>
    <t>USR109442</t>
  </si>
  <si>
    <t>USR109443</t>
  </si>
  <si>
    <t>USR109444</t>
  </si>
  <si>
    <t>USR109445</t>
  </si>
  <si>
    <t>USR109446</t>
  </si>
  <si>
    <t>USR109447</t>
  </si>
  <si>
    <t>USR109448</t>
  </si>
  <si>
    <t>USR109449</t>
  </si>
  <si>
    <t>USR109450</t>
  </si>
  <si>
    <t>USR109451</t>
  </si>
  <si>
    <t>USR109452</t>
  </si>
  <si>
    <t>USR109453</t>
  </si>
  <si>
    <t>USR109454</t>
  </si>
  <si>
    <t>USR109455</t>
  </si>
  <si>
    <t>USR109456</t>
  </si>
  <si>
    <t>USR109457</t>
  </si>
  <si>
    <t>USR109458</t>
  </si>
  <si>
    <t>USR109459</t>
  </si>
  <si>
    <t>USR109460</t>
  </si>
  <si>
    <t>USR109461</t>
  </si>
  <si>
    <t>USR109462</t>
  </si>
  <si>
    <t>USR109463</t>
  </si>
  <si>
    <t>USR109464</t>
  </si>
  <si>
    <t>USR109465</t>
  </si>
  <si>
    <t>USR109466</t>
  </si>
  <si>
    <t>USR109467</t>
  </si>
  <si>
    <t>USR109468</t>
  </si>
  <si>
    <t>USR109469</t>
  </si>
  <si>
    <t>USR109470</t>
  </si>
  <si>
    <t>USR109471</t>
  </si>
  <si>
    <t>USR109472</t>
  </si>
  <si>
    <t>USR109473</t>
  </si>
  <si>
    <t>USR109474</t>
  </si>
  <si>
    <t>USR109475</t>
  </si>
  <si>
    <t>USR109476</t>
  </si>
  <si>
    <t>USR109477</t>
  </si>
  <si>
    <t>USR109478</t>
  </si>
  <si>
    <t>USR109479</t>
  </si>
  <si>
    <t>USR109480</t>
  </si>
  <si>
    <t>USR109481</t>
  </si>
  <si>
    <t>USR109482</t>
  </si>
  <si>
    <t>USR109483</t>
  </si>
  <si>
    <t>USR109484</t>
  </si>
  <si>
    <t>USR109485</t>
  </si>
  <si>
    <t>USR109486</t>
  </si>
  <si>
    <t>USR109487</t>
  </si>
  <si>
    <t>USR109488</t>
  </si>
  <si>
    <t>USR109489</t>
  </si>
  <si>
    <t>USR109490</t>
  </si>
  <si>
    <t>USR109491</t>
  </si>
  <si>
    <t>USR109492</t>
  </si>
  <si>
    <t>USR109493</t>
  </si>
  <si>
    <t>USR109494</t>
  </si>
  <si>
    <t>USR109495</t>
  </si>
  <si>
    <t>USR109496</t>
  </si>
  <si>
    <t>USR109497</t>
  </si>
  <si>
    <t>USR109498</t>
  </si>
  <si>
    <t>USR109499</t>
  </si>
  <si>
    <t>USR109500</t>
  </si>
  <si>
    <t>USR109501</t>
  </si>
  <si>
    <t>USR109502</t>
  </si>
  <si>
    <t>USR109503</t>
  </si>
  <si>
    <t>USR109504</t>
  </si>
  <si>
    <t>USR109505</t>
  </si>
  <si>
    <t>USR109506</t>
  </si>
  <si>
    <t>USR109507</t>
  </si>
  <si>
    <t>USR109508</t>
  </si>
  <si>
    <t>USR109509</t>
  </si>
  <si>
    <t>USR109510</t>
  </si>
  <si>
    <t>USR109511</t>
  </si>
  <si>
    <t>USR109512</t>
  </si>
  <si>
    <t>USR109513</t>
  </si>
  <si>
    <t>USR109514</t>
  </si>
  <si>
    <t>USR109515</t>
  </si>
  <si>
    <t>USR109516</t>
  </si>
  <si>
    <t>USR109517</t>
  </si>
  <si>
    <t>USR109518</t>
  </si>
  <si>
    <t>USR109519</t>
  </si>
  <si>
    <t>USR109520</t>
  </si>
  <si>
    <t>USR109521</t>
  </si>
  <si>
    <t>USR109522</t>
  </si>
  <si>
    <t>USR109523</t>
  </si>
  <si>
    <t>USR109524</t>
  </si>
  <si>
    <t>USR109525</t>
  </si>
  <si>
    <t>USR109526</t>
  </si>
  <si>
    <t>USR109527</t>
  </si>
  <si>
    <t>USR109528</t>
  </si>
  <si>
    <t>USR109529</t>
  </si>
  <si>
    <t>USR109530</t>
  </si>
  <si>
    <t>USR109531</t>
  </si>
  <si>
    <t>USR109532</t>
  </si>
  <si>
    <t>USR109533</t>
  </si>
  <si>
    <t>USR109534</t>
  </si>
  <si>
    <t>USR109535</t>
  </si>
  <si>
    <t>USR109536</t>
  </si>
  <si>
    <t>USR109537</t>
  </si>
  <si>
    <t>USR109538</t>
  </si>
  <si>
    <t>USR109539</t>
  </si>
  <si>
    <t>USR109540</t>
  </si>
  <si>
    <t>USR109541</t>
  </si>
  <si>
    <t>USR109542</t>
  </si>
  <si>
    <t>USR109543</t>
  </si>
  <si>
    <t>USR109544</t>
  </si>
  <si>
    <t>USR109545</t>
  </si>
  <si>
    <t>USR109546</t>
  </si>
  <si>
    <t>USR109547</t>
  </si>
  <si>
    <t>USR109548</t>
  </si>
  <si>
    <t>USR109549</t>
  </si>
  <si>
    <t>USR109550</t>
  </si>
  <si>
    <t>USR109551</t>
  </si>
  <si>
    <t>USR109552</t>
  </si>
  <si>
    <t>USR109553</t>
  </si>
  <si>
    <t>USR109554</t>
  </si>
  <si>
    <t>USR109555</t>
  </si>
  <si>
    <t>USR109556</t>
  </si>
  <si>
    <t>USR109557</t>
  </si>
  <si>
    <t>USR109558</t>
  </si>
  <si>
    <t>USR109559</t>
  </si>
  <si>
    <t>USR109560</t>
  </si>
  <si>
    <t>USR109561</t>
  </si>
  <si>
    <t>USR109562</t>
  </si>
  <si>
    <t>USR109563</t>
  </si>
  <si>
    <t>USR109564</t>
  </si>
  <si>
    <t>USR109565</t>
  </si>
  <si>
    <t>USR109566</t>
  </si>
  <si>
    <t>USR109567</t>
  </si>
  <si>
    <t>USR109568</t>
  </si>
  <si>
    <t>USR109569</t>
  </si>
  <si>
    <t>USR109570</t>
  </si>
  <si>
    <t>USR109571</t>
  </si>
  <si>
    <t>USR109572</t>
  </si>
  <si>
    <t>USR109573</t>
  </si>
  <si>
    <t>USR109574</t>
  </si>
  <si>
    <t>USR109575</t>
  </si>
  <si>
    <t>USR109576</t>
  </si>
  <si>
    <t>USR109577</t>
  </si>
  <si>
    <t>USR109578</t>
  </si>
  <si>
    <t>USR109579</t>
  </si>
  <si>
    <t>USR109580</t>
  </si>
  <si>
    <t>USR109581</t>
  </si>
  <si>
    <t>USR109582</t>
  </si>
  <si>
    <t>USR109583</t>
  </si>
  <si>
    <t>USR109584</t>
  </si>
  <si>
    <t>USR109585</t>
  </si>
  <si>
    <t>USR109586</t>
  </si>
  <si>
    <t>USR109587</t>
  </si>
  <si>
    <t>USR109588</t>
  </si>
  <si>
    <t>USR109589</t>
  </si>
  <si>
    <t>USR109590</t>
  </si>
  <si>
    <t>USR109591</t>
  </si>
  <si>
    <t>USR109592</t>
  </si>
  <si>
    <t>USR109593</t>
  </si>
  <si>
    <t>USR109594</t>
  </si>
  <si>
    <t>USR109595</t>
  </si>
  <si>
    <t>USR109596</t>
  </si>
  <si>
    <t>USR109597</t>
  </si>
  <si>
    <t>USR109598</t>
  </si>
  <si>
    <t>USR109599</t>
  </si>
  <si>
    <t>USR109600</t>
  </si>
  <si>
    <t>USR109601</t>
  </si>
  <si>
    <t>USR109602</t>
  </si>
  <si>
    <t>USR109603</t>
  </si>
  <si>
    <t>USR109604</t>
  </si>
  <si>
    <t>USR109605</t>
  </si>
  <si>
    <t>USR109606</t>
  </si>
  <si>
    <t>USR109607</t>
  </si>
  <si>
    <t>USR109608</t>
  </si>
  <si>
    <t>USR109609</t>
  </si>
  <si>
    <t>USR109610</t>
  </si>
  <si>
    <t>USR109611</t>
  </si>
  <si>
    <t>USR109612</t>
  </si>
  <si>
    <t>USR109613</t>
  </si>
  <si>
    <t>USR109614</t>
  </si>
  <si>
    <t>USR109615</t>
  </si>
  <si>
    <t>USR109616</t>
  </si>
  <si>
    <t>USR109617</t>
  </si>
  <si>
    <t>USR109618</t>
  </si>
  <si>
    <t>USR109619</t>
  </si>
  <si>
    <t>USR109620</t>
  </si>
  <si>
    <t>USR109621</t>
  </si>
  <si>
    <t>USR109622</t>
  </si>
  <si>
    <t>USR109623</t>
  </si>
  <si>
    <t>USR109624</t>
  </si>
  <si>
    <t>USR109625</t>
  </si>
  <si>
    <t>USR109626</t>
  </si>
  <si>
    <t>USR109627</t>
  </si>
  <si>
    <t>USR109628</t>
  </si>
  <si>
    <t>USR109629</t>
  </si>
  <si>
    <t>USR109630</t>
  </si>
  <si>
    <t>USR109631</t>
  </si>
  <si>
    <t>USR109632</t>
  </si>
  <si>
    <t>USR109633</t>
  </si>
  <si>
    <t>USR109634</t>
  </si>
  <si>
    <t>USR109635</t>
  </si>
  <si>
    <t>USR109636</t>
  </si>
  <si>
    <t>USR109637</t>
  </si>
  <si>
    <t>USR109638</t>
  </si>
  <si>
    <t>USR109639</t>
  </si>
  <si>
    <t>USR109640</t>
  </si>
  <si>
    <t>USR109641</t>
  </si>
  <si>
    <t>USR109642</t>
  </si>
  <si>
    <t>USR109643</t>
  </si>
  <si>
    <t>USR109644</t>
  </si>
  <si>
    <t>USR109645</t>
  </si>
  <si>
    <t>USR109646</t>
  </si>
  <si>
    <t>USR109647</t>
  </si>
  <si>
    <t>USR109648</t>
  </si>
  <si>
    <t>USR109649</t>
  </si>
  <si>
    <t>USR109650</t>
  </si>
  <si>
    <t>USR109651</t>
  </si>
  <si>
    <t>USR109652</t>
  </si>
  <si>
    <t>USR109653</t>
  </si>
  <si>
    <t>USR109654</t>
  </si>
  <si>
    <t>USR109655</t>
  </si>
  <si>
    <t>USR109656</t>
  </si>
  <si>
    <t>USR109657</t>
  </si>
  <si>
    <t>USR109658</t>
  </si>
  <si>
    <t>USR109659</t>
  </si>
  <si>
    <t>USR109660</t>
  </si>
  <si>
    <t>USR109661</t>
  </si>
  <si>
    <t>USR109662</t>
  </si>
  <si>
    <t>USR109663</t>
  </si>
  <si>
    <t>USR109664</t>
  </si>
  <si>
    <t>USR109665</t>
  </si>
  <si>
    <t>USR109666</t>
  </si>
  <si>
    <t>USR109667</t>
  </si>
  <si>
    <t>USR109668</t>
  </si>
  <si>
    <t>USR109669</t>
  </si>
  <si>
    <t>USR109670</t>
  </si>
  <si>
    <t>USR109671</t>
  </si>
  <si>
    <t>USR109672</t>
  </si>
  <si>
    <t>USR109673</t>
  </si>
  <si>
    <t>USR109674</t>
  </si>
  <si>
    <t>USR109675</t>
  </si>
  <si>
    <t>USR109676</t>
  </si>
  <si>
    <t>USR109677</t>
  </si>
  <si>
    <t>USR109678</t>
  </si>
  <si>
    <t>USR109679</t>
  </si>
  <si>
    <t>USR109680</t>
  </si>
  <si>
    <t>USR109681</t>
  </si>
  <si>
    <t>USR109682</t>
  </si>
  <si>
    <t>USR109683</t>
  </si>
  <si>
    <t>USR109684</t>
  </si>
  <si>
    <t>USR109685</t>
  </si>
  <si>
    <t>USR109686</t>
  </si>
  <si>
    <t>USR109687</t>
  </si>
  <si>
    <t>USR109688</t>
  </si>
  <si>
    <t>USR109689</t>
  </si>
  <si>
    <t>USR109690</t>
  </si>
  <si>
    <t>USR109691</t>
  </si>
  <si>
    <t>USR109692</t>
  </si>
  <si>
    <t>USR109693</t>
  </si>
  <si>
    <t>USR109694</t>
  </si>
  <si>
    <t>USR109695</t>
  </si>
  <si>
    <t>USR109696</t>
  </si>
  <si>
    <t>USR109697</t>
  </si>
  <si>
    <t>USR109698</t>
  </si>
  <si>
    <t>USR109699</t>
  </si>
  <si>
    <t>USR109700</t>
  </si>
  <si>
    <t>USR109701</t>
  </si>
  <si>
    <t>USR109702</t>
  </si>
  <si>
    <t>USR109703</t>
  </si>
  <si>
    <t>USR109704</t>
  </si>
  <si>
    <t>USR109705</t>
  </si>
  <si>
    <t>USR109706</t>
  </si>
  <si>
    <t>USR109707</t>
  </si>
  <si>
    <t>USR109708</t>
  </si>
  <si>
    <t>USR109709</t>
  </si>
  <si>
    <t>USR109710</t>
  </si>
  <si>
    <t>USR109711</t>
  </si>
  <si>
    <t>USR109712</t>
  </si>
  <si>
    <t>USR109713</t>
  </si>
  <si>
    <t>USR109714</t>
  </si>
  <si>
    <t>USR109715</t>
  </si>
  <si>
    <t>USR109716</t>
  </si>
  <si>
    <t>USR109717</t>
  </si>
  <si>
    <t>USR109718</t>
  </si>
  <si>
    <t>USR109719</t>
  </si>
  <si>
    <t>USR109720</t>
  </si>
  <si>
    <t>USR109721</t>
  </si>
  <si>
    <t>USR109722</t>
  </si>
  <si>
    <t>USR109723</t>
  </si>
  <si>
    <t>USR109724</t>
  </si>
  <si>
    <t>USR109725</t>
  </si>
  <si>
    <t>USR109726</t>
  </si>
  <si>
    <t>USR109727</t>
  </si>
  <si>
    <t>USR109728</t>
  </si>
  <si>
    <t>USR109729</t>
  </si>
  <si>
    <t>USR109730</t>
  </si>
  <si>
    <t>USR109731</t>
  </si>
  <si>
    <t>USR109732</t>
  </si>
  <si>
    <t>USR109733</t>
  </si>
  <si>
    <t>USR109734</t>
  </si>
  <si>
    <t>USR109735</t>
  </si>
  <si>
    <t>USR109736</t>
  </si>
  <si>
    <t>USR109737</t>
  </si>
  <si>
    <t>USR109738</t>
  </si>
  <si>
    <t>USR109739</t>
  </si>
  <si>
    <t>USR109740</t>
  </si>
  <si>
    <t>USR109741</t>
  </si>
  <si>
    <t>USR109742</t>
  </si>
  <si>
    <t>USR109743</t>
  </si>
  <si>
    <t>USR109744</t>
  </si>
  <si>
    <t>USR109745</t>
  </si>
  <si>
    <t>USR109746</t>
  </si>
  <si>
    <t>USR109747</t>
  </si>
  <si>
    <t>USR109748</t>
  </si>
  <si>
    <t>USR109749</t>
  </si>
  <si>
    <t>USR109750</t>
  </si>
  <si>
    <t>USR109751</t>
  </si>
  <si>
    <t>USR109752</t>
  </si>
  <si>
    <t>USR109753</t>
  </si>
  <si>
    <t>USR109754</t>
  </si>
  <si>
    <t>USR109755</t>
  </si>
  <si>
    <t>USR109756</t>
  </si>
  <si>
    <t>USR109757</t>
  </si>
  <si>
    <t>USR109758</t>
  </si>
  <si>
    <t>USR109759</t>
  </si>
  <si>
    <t>USR109760</t>
  </si>
  <si>
    <t>USR109761</t>
  </si>
  <si>
    <t>USR109762</t>
  </si>
  <si>
    <t>USR109763</t>
  </si>
  <si>
    <t>USR109764</t>
  </si>
  <si>
    <t>USR109765</t>
  </si>
  <si>
    <t>USR109766</t>
  </si>
  <si>
    <t>USR109767</t>
  </si>
  <si>
    <t>USR109768</t>
  </si>
  <si>
    <t>USR109769</t>
  </si>
  <si>
    <t>USR109770</t>
  </si>
  <si>
    <t>USR109771</t>
  </si>
  <si>
    <t>USR109772</t>
  </si>
  <si>
    <t>USR109773</t>
  </si>
  <si>
    <t>USR109774</t>
  </si>
  <si>
    <t>USR109775</t>
  </si>
  <si>
    <t>USR109776</t>
  </si>
  <si>
    <t>USR109777</t>
  </si>
  <si>
    <t>USR109778</t>
  </si>
  <si>
    <t>USR109779</t>
  </si>
  <si>
    <t>USR109780</t>
  </si>
  <si>
    <t>USR109781</t>
  </si>
  <si>
    <t>USR109782</t>
  </si>
  <si>
    <t>USR109783</t>
  </si>
  <si>
    <t>USR109784</t>
  </si>
  <si>
    <t>USR109785</t>
  </si>
  <si>
    <t>USR109786</t>
  </si>
  <si>
    <t>USR109787</t>
  </si>
  <si>
    <t>USR109788</t>
  </si>
  <si>
    <t>USR109789</t>
  </si>
  <si>
    <t>USR109790</t>
  </si>
  <si>
    <t>USR109791</t>
  </si>
  <si>
    <t>USR109792</t>
  </si>
  <si>
    <t>USR109793</t>
  </si>
  <si>
    <t>USR109794</t>
  </si>
  <si>
    <t>USR109795</t>
  </si>
  <si>
    <t>USR109796</t>
  </si>
  <si>
    <t>USR109797</t>
  </si>
  <si>
    <t>USR109798</t>
  </si>
  <si>
    <t>USR109799</t>
  </si>
  <si>
    <t>USR109800</t>
  </si>
  <si>
    <t>USR109801</t>
  </si>
  <si>
    <t>USR109802</t>
  </si>
  <si>
    <t>USR109803</t>
  </si>
  <si>
    <t>USR109804</t>
  </si>
  <si>
    <t>USR109805</t>
  </si>
  <si>
    <t>USR109806</t>
  </si>
  <si>
    <t>USR109807</t>
  </si>
  <si>
    <t>USR109808</t>
  </si>
  <si>
    <t>USR109809</t>
  </si>
  <si>
    <t>USR109810</t>
  </si>
  <si>
    <t>USR109811</t>
  </si>
  <si>
    <t>USR109812</t>
  </si>
  <si>
    <t>USR109813</t>
  </si>
  <si>
    <t>USR109814</t>
  </si>
  <si>
    <t>USR109815</t>
  </si>
  <si>
    <t>USR109816</t>
  </si>
  <si>
    <t>USR109817</t>
  </si>
  <si>
    <t>USR109818</t>
  </si>
  <si>
    <t>USR109819</t>
  </si>
  <si>
    <t>USR109820</t>
  </si>
  <si>
    <t>USR109821</t>
  </si>
  <si>
    <t>USR109822</t>
  </si>
  <si>
    <t>USR109823</t>
  </si>
  <si>
    <t>USR109824</t>
  </si>
  <si>
    <t>USR109825</t>
  </si>
  <si>
    <t>USR109826</t>
  </si>
  <si>
    <t>USR109827</t>
  </si>
  <si>
    <t>USR109828</t>
  </si>
  <si>
    <t>USR109829</t>
  </si>
  <si>
    <t>USR109830</t>
  </si>
  <si>
    <t>USR109831</t>
  </si>
  <si>
    <t>USR109832</t>
  </si>
  <si>
    <t>USR109833</t>
  </si>
  <si>
    <t>USR109834</t>
  </si>
  <si>
    <t>USR109835</t>
  </si>
  <si>
    <t>USR109836</t>
  </si>
  <si>
    <t>USR109837</t>
  </si>
  <si>
    <t>USR109838</t>
  </si>
  <si>
    <t>USR109839</t>
  </si>
  <si>
    <t>USR109840</t>
  </si>
  <si>
    <t>USR109841</t>
  </si>
  <si>
    <t>USR109842</t>
  </si>
  <si>
    <t>USR109843</t>
  </si>
  <si>
    <t>USR109844</t>
  </si>
  <si>
    <t>USR109845</t>
  </si>
  <si>
    <t>USR109846</t>
  </si>
  <si>
    <t>USR109847</t>
  </si>
  <si>
    <t>USR109848</t>
  </si>
  <si>
    <t>USR109849</t>
  </si>
  <si>
    <t>USR109850</t>
  </si>
  <si>
    <t>USR109851</t>
  </si>
  <si>
    <t>USR109852</t>
  </si>
  <si>
    <t>USR109853</t>
  </si>
  <si>
    <t>USR109854</t>
  </si>
  <si>
    <t>USR109855</t>
  </si>
  <si>
    <t>USR109856</t>
  </si>
  <si>
    <t>USR109857</t>
  </si>
  <si>
    <t>USR109858</t>
  </si>
  <si>
    <t>USR109859</t>
  </si>
  <si>
    <t>USR109860</t>
  </si>
  <si>
    <t>USR109861</t>
  </si>
  <si>
    <t>USR109862</t>
  </si>
  <si>
    <t>USR109863</t>
  </si>
  <si>
    <t>USR109864</t>
  </si>
  <si>
    <t>USR109865</t>
  </si>
  <si>
    <t>USR109866</t>
  </si>
  <si>
    <t>USR109867</t>
  </si>
  <si>
    <t>USR109868</t>
  </si>
  <si>
    <t>USR109869</t>
  </si>
  <si>
    <t>USR109870</t>
  </si>
  <si>
    <t>USR109871</t>
  </si>
  <si>
    <t>USR109872</t>
  </si>
  <si>
    <t>USR109873</t>
  </si>
  <si>
    <t>USR109874</t>
  </si>
  <si>
    <t>USR109875</t>
  </si>
  <si>
    <t>USR109876</t>
  </si>
  <si>
    <t>USR109877</t>
  </si>
  <si>
    <t>USR109878</t>
  </si>
  <si>
    <t>USR109879</t>
  </si>
  <si>
    <t>USR109880</t>
  </si>
  <si>
    <t>USR109881</t>
  </si>
  <si>
    <t>USR109882</t>
  </si>
  <si>
    <t>USR109883</t>
  </si>
  <si>
    <t>USR109884</t>
  </si>
  <si>
    <t>USR109885</t>
  </si>
  <si>
    <t>USR109886</t>
  </si>
  <si>
    <t>USR109887</t>
  </si>
  <si>
    <t>USR109888</t>
  </si>
  <si>
    <t>USR109889</t>
  </si>
  <si>
    <t>USR109890</t>
  </si>
  <si>
    <t>USR109891</t>
  </si>
  <si>
    <t>USR109892</t>
  </si>
  <si>
    <t>USR109893</t>
  </si>
  <si>
    <t>USR109894</t>
  </si>
  <si>
    <t>USR109895</t>
  </si>
  <si>
    <t>USR109896</t>
  </si>
  <si>
    <t>USR109897</t>
  </si>
  <si>
    <t>USR109898</t>
  </si>
  <si>
    <t>USR109899</t>
  </si>
  <si>
    <t>USR109900</t>
  </si>
  <si>
    <t>USR109901</t>
  </si>
  <si>
    <t>USR109902</t>
  </si>
  <si>
    <t>USR109903</t>
  </si>
  <si>
    <t>USR109904</t>
  </si>
  <si>
    <t>USR109905</t>
  </si>
  <si>
    <t>USR109906</t>
  </si>
  <si>
    <t>USR109907</t>
  </si>
  <si>
    <t>USR109908</t>
  </si>
  <si>
    <t>USR109909</t>
  </si>
  <si>
    <t>USR109910</t>
  </si>
  <si>
    <t>USR109911</t>
  </si>
  <si>
    <t>USR109912</t>
  </si>
  <si>
    <t>USR109913</t>
  </si>
  <si>
    <t>USR109914</t>
  </si>
  <si>
    <t>USR109915</t>
  </si>
  <si>
    <t>USR109916</t>
  </si>
  <si>
    <t>USR109917</t>
  </si>
  <si>
    <t>USR109918</t>
  </si>
  <si>
    <t>USR109919</t>
  </si>
  <si>
    <t>USR109920</t>
  </si>
  <si>
    <t>USR109921</t>
  </si>
  <si>
    <t>USR109922</t>
  </si>
  <si>
    <t>USR109923</t>
  </si>
  <si>
    <t>USR109924</t>
  </si>
  <si>
    <t>USR109925</t>
  </si>
  <si>
    <t>USR109926</t>
  </si>
  <si>
    <t>USR109927</t>
  </si>
  <si>
    <t>USR109928</t>
  </si>
  <si>
    <t>USR109929</t>
  </si>
  <si>
    <t>USR109930</t>
  </si>
  <si>
    <t>USR109931</t>
  </si>
  <si>
    <t>USR109932</t>
  </si>
  <si>
    <t>USR109933</t>
  </si>
  <si>
    <t>USR109934</t>
  </si>
  <si>
    <t>USR109935</t>
  </si>
  <si>
    <t>USR109936</t>
  </si>
  <si>
    <t>USR109937</t>
  </si>
  <si>
    <t>USR109938</t>
  </si>
  <si>
    <t>USR109939</t>
  </si>
  <si>
    <t>USR109940</t>
  </si>
  <si>
    <t>USR109941</t>
  </si>
  <si>
    <t>USR109942</t>
  </si>
  <si>
    <t>USR109943</t>
  </si>
  <si>
    <t>USR109944</t>
  </si>
  <si>
    <t>USR109945</t>
  </si>
  <si>
    <t>USR109946</t>
  </si>
  <si>
    <t>USR109947</t>
  </si>
  <si>
    <t>USR109948</t>
  </si>
  <si>
    <t>USR109949</t>
  </si>
  <si>
    <t>USR109950</t>
  </si>
  <si>
    <t>USR109951</t>
  </si>
  <si>
    <t>USR109952</t>
  </si>
  <si>
    <t>USR109953</t>
  </si>
  <si>
    <t>USR109954</t>
  </si>
  <si>
    <t>USR109955</t>
  </si>
  <si>
    <t>USR109956</t>
  </si>
  <si>
    <t>USR109957</t>
  </si>
  <si>
    <t>USR109958</t>
  </si>
  <si>
    <t>USR109959</t>
  </si>
  <si>
    <t>USR109960</t>
  </si>
  <si>
    <t>USR109961</t>
  </si>
  <si>
    <t>USR109962</t>
  </si>
  <si>
    <t>USR109963</t>
  </si>
  <si>
    <t>USR109964</t>
  </si>
  <si>
    <t>USR109965</t>
  </si>
  <si>
    <t>USR109966</t>
  </si>
  <si>
    <t>USR109967</t>
  </si>
  <si>
    <t>USR109968</t>
  </si>
  <si>
    <t>USR109969</t>
  </si>
  <si>
    <t>USR109970</t>
  </si>
  <si>
    <t>USR109971</t>
  </si>
  <si>
    <t>USR109972</t>
  </si>
  <si>
    <t>USR109973</t>
  </si>
  <si>
    <t>USR109974</t>
  </si>
  <si>
    <t>USR109975</t>
  </si>
  <si>
    <t>USR109976</t>
  </si>
  <si>
    <t>USR109977</t>
  </si>
  <si>
    <t>USR109978</t>
  </si>
  <si>
    <t>USR109979</t>
  </si>
  <si>
    <t>USR109980</t>
  </si>
  <si>
    <t>USR109981</t>
  </si>
  <si>
    <t>USR109982</t>
  </si>
  <si>
    <t>USR109983</t>
  </si>
  <si>
    <t>USR109984</t>
  </si>
  <si>
    <t>USR109985</t>
  </si>
  <si>
    <t>USR109986</t>
  </si>
  <si>
    <t>USR109987</t>
  </si>
  <si>
    <t>USR109988</t>
  </si>
  <si>
    <t>USR109989</t>
  </si>
  <si>
    <t>USR109990</t>
  </si>
  <si>
    <t>USR109991</t>
  </si>
  <si>
    <t>USR109992</t>
  </si>
  <si>
    <t>USR109993</t>
  </si>
  <si>
    <t>USR109994</t>
  </si>
  <si>
    <t>USR109995</t>
  </si>
  <si>
    <t>USR109996</t>
  </si>
  <si>
    <t>USR109997</t>
  </si>
  <si>
    <t>USR109998</t>
  </si>
  <si>
    <t>USR109999</t>
  </si>
  <si>
    <t>USR110000</t>
  </si>
  <si>
    <t>USR110001</t>
  </si>
  <si>
    <t>USR110002</t>
  </si>
  <si>
    <t>USR110003</t>
  </si>
  <si>
    <t>USR110004</t>
  </si>
  <si>
    <t>USR110005</t>
  </si>
  <si>
    <t>USR110006</t>
  </si>
  <si>
    <t>USR110007</t>
  </si>
  <si>
    <t>USR110008</t>
  </si>
  <si>
    <t>USR110009</t>
  </si>
  <si>
    <t>USR110010</t>
  </si>
  <si>
    <t>USR110011</t>
  </si>
  <si>
    <t>USR110012</t>
  </si>
  <si>
    <t>USR110013</t>
  </si>
  <si>
    <t>USR110014</t>
  </si>
  <si>
    <t>USR110015</t>
  </si>
  <si>
    <t>USR110016</t>
  </si>
  <si>
    <t>USR110017</t>
  </si>
  <si>
    <t>USR110018</t>
  </si>
  <si>
    <t>USR110019</t>
  </si>
  <si>
    <t>USR110020</t>
  </si>
  <si>
    <t>USR110021</t>
  </si>
  <si>
    <t>USR110022</t>
  </si>
  <si>
    <t>USR110023</t>
  </si>
  <si>
    <t>USR110024</t>
  </si>
  <si>
    <t>USR110025</t>
  </si>
  <si>
    <t>USR110026</t>
  </si>
  <si>
    <t>USR110027</t>
  </si>
  <si>
    <t>USR110028</t>
  </si>
  <si>
    <t>USR110029</t>
  </si>
  <si>
    <t>USR110030</t>
  </si>
  <si>
    <t>USR110031</t>
  </si>
  <si>
    <t>USR110032</t>
  </si>
  <si>
    <t>USR110033</t>
  </si>
  <si>
    <t>USR110034</t>
  </si>
  <si>
    <t>USR110035</t>
  </si>
  <si>
    <t>USR110036</t>
  </si>
  <si>
    <t>USR110037</t>
  </si>
  <si>
    <t>USR110038</t>
  </si>
  <si>
    <t>USR110039</t>
  </si>
  <si>
    <t>USR110040</t>
  </si>
  <si>
    <t>USR110041</t>
  </si>
  <si>
    <t>USR110042</t>
  </si>
  <si>
    <t>USR110043</t>
  </si>
  <si>
    <t>USR110044</t>
  </si>
  <si>
    <t>USR110045</t>
  </si>
  <si>
    <t>USR110046</t>
  </si>
  <si>
    <t>USR110047</t>
  </si>
  <si>
    <t>USR110048</t>
  </si>
  <si>
    <t>USR110049</t>
  </si>
  <si>
    <t>USR110050</t>
  </si>
  <si>
    <t>USR110051</t>
  </si>
  <si>
    <t>USR110052</t>
  </si>
  <si>
    <t>USR110053</t>
  </si>
  <si>
    <t>USR110054</t>
  </si>
  <si>
    <t>USR110055</t>
  </si>
  <si>
    <t>USR110056</t>
  </si>
  <si>
    <t>USR110057</t>
  </si>
  <si>
    <t>USR110058</t>
  </si>
  <si>
    <t>USR110059</t>
  </si>
  <si>
    <t>USR110060</t>
  </si>
  <si>
    <t>USR110061</t>
  </si>
  <si>
    <t>USR110062</t>
  </si>
  <si>
    <t>USR110063</t>
  </si>
  <si>
    <t>USR110064</t>
  </si>
  <si>
    <t>USR110065</t>
  </si>
  <si>
    <t>USR110066</t>
  </si>
  <si>
    <t>USR110067</t>
  </si>
  <si>
    <t>USR110068</t>
  </si>
  <si>
    <t>USR110069</t>
  </si>
  <si>
    <t>USR110070</t>
  </si>
  <si>
    <t>USR110071</t>
  </si>
  <si>
    <t>USR110072</t>
  </si>
  <si>
    <t>USR110073</t>
  </si>
  <si>
    <t>USR110074</t>
  </si>
  <si>
    <t>USR110075</t>
  </si>
  <si>
    <t>USR110076</t>
  </si>
  <si>
    <t>USR110077</t>
  </si>
  <si>
    <t>USR110078</t>
  </si>
  <si>
    <t>USR110079</t>
  </si>
  <si>
    <t>USR110080</t>
  </si>
  <si>
    <t>USR110081</t>
  </si>
  <si>
    <t>USR110082</t>
  </si>
  <si>
    <t>USR110083</t>
  </si>
  <si>
    <t>USR110084</t>
  </si>
  <si>
    <t>USR110085</t>
  </si>
  <si>
    <t>USR110086</t>
  </si>
  <si>
    <t>USR110087</t>
  </si>
  <si>
    <t>USR110088</t>
  </si>
  <si>
    <t>USR110089</t>
  </si>
  <si>
    <t>USR110090</t>
  </si>
  <si>
    <t>USR110091</t>
  </si>
  <si>
    <t>USR110092</t>
  </si>
  <si>
    <t>USR110093</t>
  </si>
  <si>
    <t>USR110094</t>
  </si>
  <si>
    <t>USR110095</t>
  </si>
  <si>
    <t>USR110096</t>
  </si>
  <si>
    <t>USR110097</t>
  </si>
  <si>
    <t>USR110098</t>
  </si>
  <si>
    <t>USR110099</t>
  </si>
  <si>
    <t>USR110100</t>
  </si>
  <si>
    <t>USR110101</t>
  </si>
  <si>
    <t>USR110102</t>
  </si>
  <si>
    <t>USR110103</t>
  </si>
  <si>
    <t>USR110104</t>
  </si>
  <si>
    <t>USR110105</t>
  </si>
  <si>
    <t>USR110106</t>
  </si>
  <si>
    <t>USR110107</t>
  </si>
  <si>
    <t>USR110108</t>
  </si>
  <si>
    <t>USR110109</t>
  </si>
  <si>
    <t>USR110110</t>
  </si>
  <si>
    <t>USR110111</t>
  </si>
  <si>
    <t>USR110112</t>
  </si>
  <si>
    <t>USR110113</t>
  </si>
  <si>
    <t>USR110114</t>
  </si>
  <si>
    <t>USR110115</t>
  </si>
  <si>
    <t>USR110116</t>
  </si>
  <si>
    <t>USR110117</t>
  </si>
  <si>
    <t>USR110118</t>
  </si>
  <si>
    <t>USR110119</t>
  </si>
  <si>
    <t>USR110120</t>
  </si>
  <si>
    <t>USR110121</t>
  </si>
  <si>
    <t>USR110122</t>
  </si>
  <si>
    <t>USR110123</t>
  </si>
  <si>
    <t>USR110124</t>
  </si>
  <si>
    <t>USR110125</t>
  </si>
  <si>
    <t>USR110126</t>
  </si>
  <si>
    <t>USR110127</t>
  </si>
  <si>
    <t>USR110128</t>
  </si>
  <si>
    <t>USR110129</t>
  </si>
  <si>
    <t>USR110130</t>
  </si>
  <si>
    <t>USR110131</t>
  </si>
  <si>
    <t>USR110132</t>
  </si>
  <si>
    <t>USR110133</t>
  </si>
  <si>
    <t>USR110134</t>
  </si>
  <si>
    <t>USR110135</t>
  </si>
  <si>
    <t>USR110136</t>
  </si>
  <si>
    <t>USR110137</t>
  </si>
  <si>
    <t>USR110138</t>
  </si>
  <si>
    <t>USR110139</t>
  </si>
  <si>
    <t>USR110140</t>
  </si>
  <si>
    <t>USR110141</t>
  </si>
  <si>
    <t>USR110142</t>
  </si>
  <si>
    <t>USR110143</t>
  </si>
  <si>
    <t>USR110144</t>
  </si>
  <si>
    <t>USR110145</t>
  </si>
  <si>
    <t>USR110146</t>
  </si>
  <si>
    <t>USR110147</t>
  </si>
  <si>
    <t>USR110148</t>
  </si>
  <si>
    <t>USR110149</t>
  </si>
  <si>
    <t>USR110150</t>
  </si>
  <si>
    <t>USR110151</t>
  </si>
  <si>
    <t>USR110152</t>
  </si>
  <si>
    <t>USR110153</t>
  </si>
  <si>
    <t>USR110154</t>
  </si>
  <si>
    <t>USR110155</t>
  </si>
  <si>
    <t>USR110156</t>
  </si>
  <si>
    <t>USR110157</t>
  </si>
  <si>
    <t>USR110158</t>
  </si>
  <si>
    <t>USR110159</t>
  </si>
  <si>
    <t>USR110160</t>
  </si>
  <si>
    <t>USR110161</t>
  </si>
  <si>
    <t>USR110162</t>
  </si>
  <si>
    <t>USR110163</t>
  </si>
  <si>
    <t>USR110164</t>
  </si>
  <si>
    <t>USR110165</t>
  </si>
  <si>
    <t>USR110166</t>
  </si>
  <si>
    <t>USR110167</t>
  </si>
  <si>
    <t>USR110168</t>
  </si>
  <si>
    <t>USR110169</t>
  </si>
  <si>
    <t>USR110170</t>
  </si>
  <si>
    <t>USR110171</t>
  </si>
  <si>
    <t>USR110172</t>
  </si>
  <si>
    <t>USR110173</t>
  </si>
  <si>
    <t>USR110174</t>
  </si>
  <si>
    <t>USR110175</t>
  </si>
  <si>
    <t>USR110176</t>
  </si>
  <si>
    <t>USR110177</t>
  </si>
  <si>
    <t>USR110178</t>
  </si>
  <si>
    <t>USR110179</t>
  </si>
  <si>
    <t>USR110180</t>
  </si>
  <si>
    <t>USR110181</t>
  </si>
  <si>
    <t>USR110182</t>
  </si>
  <si>
    <t>USR110183</t>
  </si>
  <si>
    <t>USR110184</t>
  </si>
  <si>
    <t>USR110185</t>
  </si>
  <si>
    <t>USR110186</t>
  </si>
  <si>
    <t>USR110187</t>
  </si>
  <si>
    <t>USR110188</t>
  </si>
  <si>
    <t>USR110189</t>
  </si>
  <si>
    <t>USR110190</t>
  </si>
  <si>
    <t>USR110191</t>
  </si>
  <si>
    <t>USR110192</t>
  </si>
  <si>
    <t>USR110193</t>
  </si>
  <si>
    <t>USR110194</t>
  </si>
  <si>
    <t>USR110195</t>
  </si>
  <si>
    <t>USR110196</t>
  </si>
  <si>
    <t>USR110197</t>
  </si>
  <si>
    <t>USR110198</t>
  </si>
  <si>
    <t>USR110199</t>
  </si>
  <si>
    <t>USR110200</t>
  </si>
  <si>
    <t>USR110201</t>
  </si>
  <si>
    <t>USR110202</t>
  </si>
  <si>
    <t>USR110203</t>
  </si>
  <si>
    <t>USR110204</t>
  </si>
  <si>
    <t>USR110205</t>
  </si>
  <si>
    <t>USR110206</t>
  </si>
  <si>
    <t>USR110207</t>
  </si>
  <si>
    <t>USR110208</t>
  </si>
  <si>
    <t>USR110209</t>
  </si>
  <si>
    <t>USR110210</t>
  </si>
  <si>
    <t>USR110211</t>
  </si>
  <si>
    <t>USR110212</t>
  </si>
  <si>
    <t>USR110213</t>
  </si>
  <si>
    <t>USR110214</t>
  </si>
  <si>
    <t>USR110215</t>
  </si>
  <si>
    <t>USR110216</t>
  </si>
  <si>
    <t>USR110217</t>
  </si>
  <si>
    <t>USR110218</t>
  </si>
  <si>
    <t>USR110219</t>
  </si>
  <si>
    <t>USR110220</t>
  </si>
  <si>
    <t>USR110221</t>
  </si>
  <si>
    <t>USR110222</t>
  </si>
  <si>
    <t>USR110223</t>
  </si>
  <si>
    <t>USR110224</t>
  </si>
  <si>
    <t>USR110225</t>
  </si>
  <si>
    <t>USR110226</t>
  </si>
  <si>
    <t>USR110227</t>
  </si>
  <si>
    <t>USR110228</t>
  </si>
  <si>
    <t>USR110229</t>
  </si>
  <si>
    <t>USR110230</t>
  </si>
  <si>
    <t>USR110231</t>
  </si>
  <si>
    <t>USR110232</t>
  </si>
  <si>
    <t>USR110233</t>
  </si>
  <si>
    <t>USR110234</t>
  </si>
  <si>
    <t>USR110235</t>
  </si>
  <si>
    <t>USR110236</t>
  </si>
  <si>
    <t>USR110237</t>
  </si>
  <si>
    <t>USR110238</t>
  </si>
  <si>
    <t>USR110239</t>
  </si>
  <si>
    <t>USR110240</t>
  </si>
  <si>
    <t>USR110241</t>
  </si>
  <si>
    <t>USR110242</t>
  </si>
  <si>
    <t>USR110243</t>
  </si>
  <si>
    <t>USR110244</t>
  </si>
  <si>
    <t>USR110245</t>
  </si>
  <si>
    <t>USR110246</t>
  </si>
  <si>
    <t>USR110247</t>
  </si>
  <si>
    <t>USR110248</t>
  </si>
  <si>
    <t>USR110249</t>
  </si>
  <si>
    <t>USR110250</t>
  </si>
  <si>
    <t>USR110251</t>
  </si>
  <si>
    <t>USR110252</t>
  </si>
  <si>
    <t>USR110253</t>
  </si>
  <si>
    <t>USR110254</t>
  </si>
  <si>
    <t>USR110255</t>
  </si>
  <si>
    <t>USR110256</t>
  </si>
  <si>
    <t>USR110257</t>
  </si>
  <si>
    <t>USR110258</t>
  </si>
  <si>
    <t>USR110259</t>
  </si>
  <si>
    <t>USR110260</t>
  </si>
  <si>
    <t>USR110261</t>
  </si>
  <si>
    <t>USR110262</t>
  </si>
  <si>
    <t>USR110263</t>
  </si>
  <si>
    <t>USR110264</t>
  </si>
  <si>
    <t>USR110265</t>
  </si>
  <si>
    <t>USR110266</t>
  </si>
  <si>
    <t>USR110267</t>
  </si>
  <si>
    <t>USR110268</t>
  </si>
  <si>
    <t>USR110269</t>
  </si>
  <si>
    <t>USR110270</t>
  </si>
  <si>
    <t>USR110271</t>
  </si>
  <si>
    <t>USR110272</t>
  </si>
  <si>
    <t>USR110273</t>
  </si>
  <si>
    <t>USR110274</t>
  </si>
  <si>
    <t>USR110275</t>
  </si>
  <si>
    <t>USR110276</t>
  </si>
  <si>
    <t>USR110277</t>
  </si>
  <si>
    <t>USR110278</t>
  </si>
  <si>
    <t>USR110279</t>
  </si>
  <si>
    <t>USR110280</t>
  </si>
  <si>
    <t>USR110281</t>
  </si>
  <si>
    <t>USR110282</t>
  </si>
  <si>
    <t>USR110283</t>
  </si>
  <si>
    <t>USR110284</t>
  </si>
  <si>
    <t>USR110285</t>
  </si>
  <si>
    <t>USR110286</t>
  </si>
  <si>
    <t>USR110287</t>
  </si>
  <si>
    <t>USR110288</t>
  </si>
  <si>
    <t>USR110289</t>
  </si>
  <si>
    <t>USR110290</t>
  </si>
  <si>
    <t>USR110291</t>
  </si>
  <si>
    <t>USR110292</t>
  </si>
  <si>
    <t>USR110293</t>
  </si>
  <si>
    <t>USR110294</t>
  </si>
  <si>
    <t>USR110295</t>
  </si>
  <si>
    <t>USR110296</t>
  </si>
  <si>
    <t>USR110297</t>
  </si>
  <si>
    <t>USR110298</t>
  </si>
  <si>
    <t>USR110299</t>
  </si>
  <si>
    <t>USR110300</t>
  </si>
  <si>
    <t>USR110301</t>
  </si>
  <si>
    <t>USR110302</t>
  </si>
  <si>
    <t>USR110303</t>
  </si>
  <si>
    <t>USR110304</t>
  </si>
  <si>
    <t>USR110305</t>
  </si>
  <si>
    <t>USR110306</t>
  </si>
  <si>
    <t>USR110307</t>
  </si>
  <si>
    <t>USR110308</t>
  </si>
  <si>
    <t>USR110309</t>
  </si>
  <si>
    <t>USR110310</t>
  </si>
  <si>
    <t>USR110311</t>
  </si>
  <si>
    <t>USR110312</t>
  </si>
  <si>
    <t>USR110313</t>
  </si>
  <si>
    <t>USR110314</t>
  </si>
  <si>
    <t>USR110315</t>
  </si>
  <si>
    <t>USR110316</t>
  </si>
  <si>
    <t>USR110317</t>
  </si>
  <si>
    <t>USR110318</t>
  </si>
  <si>
    <t>USR110319</t>
  </si>
  <si>
    <t>USR110320</t>
  </si>
  <si>
    <t>USR110321</t>
  </si>
  <si>
    <t>USR110322</t>
  </si>
  <si>
    <t>USR110323</t>
  </si>
  <si>
    <t>USR110324</t>
  </si>
  <si>
    <t>USR110325</t>
  </si>
  <si>
    <t>USR110326</t>
  </si>
  <si>
    <t>USR110327</t>
  </si>
  <si>
    <t>USR110328</t>
  </si>
  <si>
    <t>USR110329</t>
  </si>
  <si>
    <t>USR110330</t>
  </si>
  <si>
    <t>USR110331</t>
  </si>
  <si>
    <t>USR110332</t>
  </si>
  <si>
    <t>USR110333</t>
  </si>
  <si>
    <t>USR110334</t>
  </si>
  <si>
    <t>USR110335</t>
  </si>
  <si>
    <t>USR110336</t>
  </si>
  <si>
    <t>USR110337</t>
  </si>
  <si>
    <t>USR110338</t>
  </si>
  <si>
    <t>USR110339</t>
  </si>
  <si>
    <t>USR110340</t>
  </si>
  <si>
    <t>USR110341</t>
  </si>
  <si>
    <t>USR110342</t>
  </si>
  <si>
    <t>USR110343</t>
  </si>
  <si>
    <t>USR110344</t>
  </si>
  <si>
    <t>USR110345</t>
  </si>
  <si>
    <t>USR110346</t>
  </si>
  <si>
    <t>USR110347</t>
  </si>
  <si>
    <t>USR110348</t>
  </si>
  <si>
    <t>USR110349</t>
  </si>
  <si>
    <t>USR110350</t>
  </si>
  <si>
    <t>USR110351</t>
  </si>
  <si>
    <t>USR110352</t>
  </si>
  <si>
    <t>USR110353</t>
  </si>
  <si>
    <t>USR110354</t>
  </si>
  <si>
    <t>USR110355</t>
  </si>
  <si>
    <t>USR110356</t>
  </si>
  <si>
    <t>USR110357</t>
  </si>
  <si>
    <t>USR110358</t>
  </si>
  <si>
    <t>USR110359</t>
  </si>
  <si>
    <t>USR110360</t>
  </si>
  <si>
    <t>USR110361</t>
  </si>
  <si>
    <t>USR110362</t>
  </si>
  <si>
    <t>USR110363</t>
  </si>
  <si>
    <t>USR110364</t>
  </si>
  <si>
    <t>USR110365</t>
  </si>
  <si>
    <t>USR110366</t>
  </si>
  <si>
    <t>USR110367</t>
  </si>
  <si>
    <t>USR110368</t>
  </si>
  <si>
    <t>USR110369</t>
  </si>
  <si>
    <t>USR110370</t>
  </si>
  <si>
    <t>USR110371</t>
  </si>
  <si>
    <t>USR110372</t>
  </si>
  <si>
    <t>USR110373</t>
  </si>
  <si>
    <t>USR110374</t>
  </si>
  <si>
    <t>USR110375</t>
  </si>
  <si>
    <t>USR110376</t>
  </si>
  <si>
    <t>USR110377</t>
  </si>
  <si>
    <t>USR110378</t>
  </si>
  <si>
    <t>USR110379</t>
  </si>
  <si>
    <t>USR110380</t>
  </si>
  <si>
    <t>USR110381</t>
  </si>
  <si>
    <t>USR110382</t>
  </si>
  <si>
    <t>USR110383</t>
  </si>
  <si>
    <t>USR110384</t>
  </si>
  <si>
    <t>USR110385</t>
  </si>
  <si>
    <t>USR110386</t>
  </si>
  <si>
    <t>USR110387</t>
  </si>
  <si>
    <t>USR110388</t>
  </si>
  <si>
    <t>USR110389</t>
  </si>
  <si>
    <t>USR110390</t>
  </si>
  <si>
    <t>USR110391</t>
  </si>
  <si>
    <t>USR110392</t>
  </si>
  <si>
    <t>USR110393</t>
  </si>
  <si>
    <t>USR110394</t>
  </si>
  <si>
    <t>USR110395</t>
  </si>
  <si>
    <t>USR110396</t>
  </si>
  <si>
    <t>USR110397</t>
  </si>
  <si>
    <t>USR110398</t>
  </si>
  <si>
    <t>USR110399</t>
  </si>
  <si>
    <t>USR110400</t>
  </si>
  <si>
    <t>USR110401</t>
  </si>
  <si>
    <t>USR110402</t>
  </si>
  <si>
    <t>USR110403</t>
  </si>
  <si>
    <t>USR110404</t>
  </si>
  <si>
    <t>USR110405</t>
  </si>
  <si>
    <t>USR110406</t>
  </si>
  <si>
    <t>USR110407</t>
  </si>
  <si>
    <t>USR110408</t>
  </si>
  <si>
    <t>USR110409</t>
  </si>
  <si>
    <t>USR110410</t>
  </si>
  <si>
    <t>USR110411</t>
  </si>
  <si>
    <t>USR110412</t>
  </si>
  <si>
    <t>USR110413</t>
  </si>
  <si>
    <t>USR110414</t>
  </si>
  <si>
    <t>USR110415</t>
  </si>
  <si>
    <t>USR110416</t>
  </si>
  <si>
    <t>USR110417</t>
  </si>
  <si>
    <t>USR110418</t>
  </si>
  <si>
    <t>USR110419</t>
  </si>
  <si>
    <t>USR110420</t>
  </si>
  <si>
    <t>USR110421</t>
  </si>
  <si>
    <t>USR110422</t>
  </si>
  <si>
    <t>USR110423</t>
  </si>
  <si>
    <t>USR110424</t>
  </si>
  <si>
    <t>USR110425</t>
  </si>
  <si>
    <t>USR110426</t>
  </si>
  <si>
    <t>USR110427</t>
  </si>
  <si>
    <t>USR110428</t>
  </si>
  <si>
    <t>USR110429</t>
  </si>
  <si>
    <t>USR110430</t>
  </si>
  <si>
    <t>USR110431</t>
  </si>
  <si>
    <t>USR110432</t>
  </si>
  <si>
    <t>USR110433</t>
  </si>
  <si>
    <t>USR110434</t>
  </si>
  <si>
    <t>USR110435</t>
  </si>
  <si>
    <t>USR110436</t>
  </si>
  <si>
    <t>USR110437</t>
  </si>
  <si>
    <t>USR110438</t>
  </si>
  <si>
    <t>USR110439</t>
  </si>
  <si>
    <t>USR110440</t>
  </si>
  <si>
    <t>USR110441</t>
  </si>
  <si>
    <t>USR110442</t>
  </si>
  <si>
    <t>USR110443</t>
  </si>
  <si>
    <t>USR110444</t>
  </si>
  <si>
    <t>USR110445</t>
  </si>
  <si>
    <t>USR110446</t>
  </si>
  <si>
    <t>USR110447</t>
  </si>
  <si>
    <t>USR110448</t>
  </si>
  <si>
    <t>USR110449</t>
  </si>
  <si>
    <t>USR110450</t>
  </si>
  <si>
    <t>USR110451</t>
  </si>
  <si>
    <t>USR110452</t>
  </si>
  <si>
    <t>USR110453</t>
  </si>
  <si>
    <t>USR110454</t>
  </si>
  <si>
    <t>USR110455</t>
  </si>
  <si>
    <t>USR110456</t>
  </si>
  <si>
    <t>USR110457</t>
  </si>
  <si>
    <t>USR110458</t>
  </si>
  <si>
    <t>USR110459</t>
  </si>
  <si>
    <t>USR110460</t>
  </si>
  <si>
    <t>USR110461</t>
  </si>
  <si>
    <t>USR110462</t>
  </si>
  <si>
    <t>USR110463</t>
  </si>
  <si>
    <t>USR110464</t>
  </si>
  <si>
    <t>USR110465</t>
  </si>
  <si>
    <t>USR110466</t>
  </si>
  <si>
    <t>USR110467</t>
  </si>
  <si>
    <t>USR110468</t>
  </si>
  <si>
    <t>USR110469</t>
  </si>
  <si>
    <t>USR110470</t>
  </si>
  <si>
    <t>USR110471</t>
  </si>
  <si>
    <t>USR110472</t>
  </si>
  <si>
    <t>USR110473</t>
  </si>
  <si>
    <t>USR110474</t>
  </si>
  <si>
    <t>USR110475</t>
  </si>
  <si>
    <t>USR110476</t>
  </si>
  <si>
    <t>USR110477</t>
  </si>
  <si>
    <t>USR110478</t>
  </si>
  <si>
    <t>USR110479</t>
  </si>
  <si>
    <t>USR110480</t>
  </si>
  <si>
    <t>USR110481</t>
  </si>
  <si>
    <t>USR110482</t>
  </si>
  <si>
    <t>USR110483</t>
  </si>
  <si>
    <t>USR110484</t>
  </si>
  <si>
    <t>USR110485</t>
  </si>
  <si>
    <t>USR110486</t>
  </si>
  <si>
    <t>USR110487</t>
  </si>
  <si>
    <t>USR110488</t>
  </si>
  <si>
    <t>USR110489</t>
  </si>
  <si>
    <t>USR110490</t>
  </si>
  <si>
    <t>USR110491</t>
  </si>
  <si>
    <t>USR110492</t>
  </si>
  <si>
    <t>USR110493</t>
  </si>
  <si>
    <t>USR110494</t>
  </si>
  <si>
    <t>USR110495</t>
  </si>
  <si>
    <t>USR110496</t>
  </si>
  <si>
    <t>USR110497</t>
  </si>
  <si>
    <t>USR110498</t>
  </si>
  <si>
    <t>USR110499</t>
  </si>
  <si>
    <t>USR110500</t>
  </si>
  <si>
    <t>USR110501</t>
  </si>
  <si>
    <t>USR110502</t>
  </si>
  <si>
    <t>USR110503</t>
  </si>
  <si>
    <t>USR110504</t>
  </si>
  <si>
    <t>USR110505</t>
  </si>
  <si>
    <t>USR110506</t>
  </si>
  <si>
    <t>USR110507</t>
  </si>
  <si>
    <t>USR110508</t>
  </si>
  <si>
    <t>USR110509</t>
  </si>
  <si>
    <t>USR110510</t>
  </si>
  <si>
    <t>USR110511</t>
  </si>
  <si>
    <t>USR110512</t>
  </si>
  <si>
    <t>USR110513</t>
  </si>
  <si>
    <t>USR110514</t>
  </si>
  <si>
    <t>USR110515</t>
  </si>
  <si>
    <t>USR110516</t>
  </si>
  <si>
    <t>USR110517</t>
  </si>
  <si>
    <t>USR110518</t>
  </si>
  <si>
    <t>USR110519</t>
  </si>
  <si>
    <t>USR110520</t>
  </si>
  <si>
    <t>USR110521</t>
  </si>
  <si>
    <t>USR110522</t>
  </si>
  <si>
    <t>USR110523</t>
  </si>
  <si>
    <t>USR110524</t>
  </si>
  <si>
    <t>USR110525</t>
  </si>
  <si>
    <t>USR110526</t>
  </si>
  <si>
    <t>USR110527</t>
  </si>
  <si>
    <t>USR110528</t>
  </si>
  <si>
    <t>USR110529</t>
  </si>
  <si>
    <t>USR110530</t>
  </si>
  <si>
    <t>USR110531</t>
  </si>
  <si>
    <t>USR110532</t>
  </si>
  <si>
    <t>USR110533</t>
  </si>
  <si>
    <t>USR110534</t>
  </si>
  <si>
    <t>USR110535</t>
  </si>
  <si>
    <t>USR110536</t>
  </si>
  <si>
    <t>USR110537</t>
  </si>
  <si>
    <t>USR110538</t>
  </si>
  <si>
    <t>USR110539</t>
  </si>
  <si>
    <t>USR110540</t>
  </si>
  <si>
    <t>USR110541</t>
  </si>
  <si>
    <t>USR110542</t>
  </si>
  <si>
    <t>USR110543</t>
  </si>
  <si>
    <t>USR110544</t>
  </si>
  <si>
    <t>USR110545</t>
  </si>
  <si>
    <t>USR110546</t>
  </si>
  <si>
    <t>USR110547</t>
  </si>
  <si>
    <t>USR110548</t>
  </si>
  <si>
    <t>USR110549</t>
  </si>
  <si>
    <t>USR110550</t>
  </si>
  <si>
    <t>USR110551</t>
  </si>
  <si>
    <t>USR110552</t>
  </si>
  <si>
    <t>USR110553</t>
  </si>
  <si>
    <t>USR110554</t>
  </si>
  <si>
    <t>USR110555</t>
  </si>
  <si>
    <t>USR110556</t>
  </si>
  <si>
    <t>USR110557</t>
  </si>
  <si>
    <t>USR110558</t>
  </si>
  <si>
    <t>USR110559</t>
  </si>
  <si>
    <t>USR110560</t>
  </si>
  <si>
    <t>USR110561</t>
  </si>
  <si>
    <t>USR110562</t>
  </si>
  <si>
    <t>USR110563</t>
  </si>
  <si>
    <t>USR110564</t>
  </si>
  <si>
    <t>USR110565</t>
  </si>
  <si>
    <t>USR110566</t>
  </si>
  <si>
    <t>USR110567</t>
  </si>
  <si>
    <t>USR110568</t>
  </si>
  <si>
    <t>USR110569</t>
  </si>
  <si>
    <t>USR110570</t>
  </si>
  <si>
    <t>USR110571</t>
  </si>
  <si>
    <t>USR110572</t>
  </si>
  <si>
    <t>USR110573</t>
  </si>
  <si>
    <t>USR110574</t>
  </si>
  <si>
    <t>USR110575</t>
  </si>
  <si>
    <t>USR110576</t>
  </si>
  <si>
    <t>USR110577</t>
  </si>
  <si>
    <t>USR110578</t>
  </si>
  <si>
    <t>USR110579</t>
  </si>
  <si>
    <t>USR110580</t>
  </si>
  <si>
    <t>USR110581</t>
  </si>
  <si>
    <t>USR110582</t>
  </si>
  <si>
    <t>USR110583</t>
  </si>
  <si>
    <t>USR110584</t>
  </si>
  <si>
    <t>USR110585</t>
  </si>
  <si>
    <t>USR110586</t>
  </si>
  <si>
    <t>USR110587</t>
  </si>
  <si>
    <t>USR110588</t>
  </si>
  <si>
    <t>USR110589</t>
  </si>
  <si>
    <t>USR110590</t>
  </si>
  <si>
    <t>USR110591</t>
  </si>
  <si>
    <t>USR110592</t>
  </si>
  <si>
    <t>USR110593</t>
  </si>
  <si>
    <t>USR110594</t>
  </si>
  <si>
    <t>USR110595</t>
  </si>
  <si>
    <t>USR110596</t>
  </si>
  <si>
    <t>USR110597</t>
  </si>
  <si>
    <t>USR110598</t>
  </si>
  <si>
    <t>USR110599</t>
  </si>
  <si>
    <t>USR110600</t>
  </si>
  <si>
    <t>USR110601</t>
  </si>
  <si>
    <t>USR110602</t>
  </si>
  <si>
    <t>USR110603</t>
  </si>
  <si>
    <t>USR110604</t>
  </si>
  <si>
    <t>USR110605</t>
  </si>
  <si>
    <t>USR110606</t>
  </si>
  <si>
    <t>USR110607</t>
  </si>
  <si>
    <t>USR110608</t>
  </si>
  <si>
    <t>USR110609</t>
  </si>
  <si>
    <t>USR110610</t>
  </si>
  <si>
    <t>USR110611</t>
  </si>
  <si>
    <t>USR110612</t>
  </si>
  <si>
    <t>USR110613</t>
  </si>
  <si>
    <t>USR110614</t>
  </si>
  <si>
    <t>USR110615</t>
  </si>
  <si>
    <t>USR110616</t>
  </si>
  <si>
    <t>USR110617</t>
  </si>
  <si>
    <t>USR110618</t>
  </si>
  <si>
    <t>USR110619</t>
  </si>
  <si>
    <t>USR110620</t>
  </si>
  <si>
    <t>USR110621</t>
  </si>
  <si>
    <t>USR110622</t>
  </si>
  <si>
    <t>USR110623</t>
  </si>
  <si>
    <t>USR110624</t>
  </si>
  <si>
    <t>USR110625</t>
  </si>
  <si>
    <t>USR110626</t>
  </si>
  <si>
    <t>USR110627</t>
  </si>
  <si>
    <t>USR110628</t>
  </si>
  <si>
    <t>USR110629</t>
  </si>
  <si>
    <t>USR110630</t>
  </si>
  <si>
    <t>USR110631</t>
  </si>
  <si>
    <t>USR110632</t>
  </si>
  <si>
    <t>USR110633</t>
  </si>
  <si>
    <t>USR110634</t>
  </si>
  <si>
    <t>USR110635</t>
  </si>
  <si>
    <t>USR110636</t>
  </si>
  <si>
    <t>USR110637</t>
  </si>
  <si>
    <t>USR110638</t>
  </si>
  <si>
    <t>USR110639</t>
  </si>
  <si>
    <t>USR110640</t>
  </si>
  <si>
    <t>USR110641</t>
  </si>
  <si>
    <t>USR110642</t>
  </si>
  <si>
    <t>USR110643</t>
  </si>
  <si>
    <t>USR110644</t>
  </si>
  <si>
    <t>USR110645</t>
  </si>
  <si>
    <t>USR110646</t>
  </si>
  <si>
    <t>USR110647</t>
  </si>
  <si>
    <t>USR110648</t>
  </si>
  <si>
    <t>USR110649</t>
  </si>
  <si>
    <t>USR110650</t>
  </si>
  <si>
    <t>USR110651</t>
  </si>
  <si>
    <t>USR110652</t>
  </si>
  <si>
    <t>USR110653</t>
  </si>
  <si>
    <t>USR110654</t>
  </si>
  <si>
    <t>USR110655</t>
  </si>
  <si>
    <t>USR110656</t>
  </si>
  <si>
    <t>USR110657</t>
  </si>
  <si>
    <t>USR110658</t>
  </si>
  <si>
    <t>USR110659</t>
  </si>
  <si>
    <t>USR110660</t>
  </si>
  <si>
    <t>USR110661</t>
  </si>
  <si>
    <t>USR110662</t>
  </si>
  <si>
    <t>USR110663</t>
  </si>
  <si>
    <t>USR110664</t>
  </si>
  <si>
    <t>USR110665</t>
  </si>
  <si>
    <t>USR110666</t>
  </si>
  <si>
    <t>USR110667</t>
  </si>
  <si>
    <t>USR110668</t>
  </si>
  <si>
    <t>USR110669</t>
  </si>
  <si>
    <t>USR110670</t>
  </si>
  <si>
    <t>USR110671</t>
  </si>
  <si>
    <t>USR110672</t>
  </si>
  <si>
    <t>USR110673</t>
  </si>
  <si>
    <t>USR110674</t>
  </si>
  <si>
    <t>USR110675</t>
  </si>
  <si>
    <t>USR110676</t>
  </si>
  <si>
    <t>USR110677</t>
  </si>
  <si>
    <t>USR110678</t>
  </si>
  <si>
    <t>USR110679</t>
  </si>
  <si>
    <t>USR110680</t>
  </si>
  <si>
    <t>USR110681</t>
  </si>
  <si>
    <t>USR110682</t>
  </si>
  <si>
    <t>USR110683</t>
  </si>
  <si>
    <t>USR110684</t>
  </si>
  <si>
    <t>USR110685</t>
  </si>
  <si>
    <t>USR110686</t>
  </si>
  <si>
    <t>USR110687</t>
  </si>
  <si>
    <t>USR110688</t>
  </si>
  <si>
    <t>USR110689</t>
  </si>
  <si>
    <t>USR110690</t>
  </si>
  <si>
    <t>USR110691</t>
  </si>
  <si>
    <t>USR110692</t>
  </si>
  <si>
    <t>USR110693</t>
  </si>
  <si>
    <t>USR110694</t>
  </si>
  <si>
    <t>USR110695</t>
  </si>
  <si>
    <t>USR110696</t>
  </si>
  <si>
    <t>USR110697</t>
  </si>
  <si>
    <t>USR110698</t>
  </si>
  <si>
    <t>USR110699</t>
  </si>
  <si>
    <t>USR110700</t>
  </si>
  <si>
    <t>USR110701</t>
  </si>
  <si>
    <t>USR110702</t>
  </si>
  <si>
    <t>USR110703</t>
  </si>
  <si>
    <t>USR110704</t>
  </si>
  <si>
    <t>USR110705</t>
  </si>
  <si>
    <t>USR110706</t>
  </si>
  <si>
    <t>USR110707</t>
  </si>
  <si>
    <t>USR110708</t>
  </si>
  <si>
    <t>USR110709</t>
  </si>
  <si>
    <t>USR110710</t>
  </si>
  <si>
    <t>USR110711</t>
  </si>
  <si>
    <t>USR110712</t>
  </si>
  <si>
    <t>USR110713</t>
  </si>
  <si>
    <t>USR110714</t>
  </si>
  <si>
    <t>USR110715</t>
  </si>
  <si>
    <t>USR110716</t>
  </si>
  <si>
    <t>USR110717</t>
  </si>
  <si>
    <t>USR110718</t>
  </si>
  <si>
    <t>USR110719</t>
  </si>
  <si>
    <t>USR110720</t>
  </si>
  <si>
    <t>USR110721</t>
  </si>
  <si>
    <t>USR110722</t>
  </si>
  <si>
    <t>USR110723</t>
  </si>
  <si>
    <t>USR110724</t>
  </si>
  <si>
    <t>USR110725</t>
  </si>
  <si>
    <t>USR110726</t>
  </si>
  <si>
    <t>USR110727</t>
  </si>
  <si>
    <t>USR110728</t>
  </si>
  <si>
    <t>USR110729</t>
  </si>
  <si>
    <t>USR110730</t>
  </si>
  <si>
    <t>USR110731</t>
  </si>
  <si>
    <t>USR110732</t>
  </si>
  <si>
    <t>USR110733</t>
  </si>
  <si>
    <t>USR110734</t>
  </si>
  <si>
    <t>USR110735</t>
  </si>
  <si>
    <t>USR110736</t>
  </si>
  <si>
    <t>USR110737</t>
  </si>
  <si>
    <t>USR110738</t>
  </si>
  <si>
    <t>USR110739</t>
  </si>
  <si>
    <t>USR110740</t>
  </si>
  <si>
    <t>USR110741</t>
  </si>
  <si>
    <t>USR110742</t>
  </si>
  <si>
    <t>USR110743</t>
  </si>
  <si>
    <t>USR110744</t>
  </si>
  <si>
    <t>USR110745</t>
  </si>
  <si>
    <t>USR110746</t>
  </si>
  <si>
    <t>USR110747</t>
  </si>
  <si>
    <t>USR110748</t>
  </si>
  <si>
    <t>USR110749</t>
  </si>
  <si>
    <t>USR110750</t>
  </si>
  <si>
    <t>USR110751</t>
  </si>
  <si>
    <t>USR110752</t>
  </si>
  <si>
    <t>USR110753</t>
  </si>
  <si>
    <t>USR110754</t>
  </si>
  <si>
    <t>USR110755</t>
  </si>
  <si>
    <t>USR110756</t>
  </si>
  <si>
    <t>USR110757</t>
  </si>
  <si>
    <t>USR110758</t>
  </si>
  <si>
    <t>USR110759</t>
  </si>
  <si>
    <t>USR110760</t>
  </si>
  <si>
    <t>USR110761</t>
  </si>
  <si>
    <t>USR110762</t>
  </si>
  <si>
    <t>USR110763</t>
  </si>
  <si>
    <t>USR110764</t>
  </si>
  <si>
    <t>USR110765</t>
  </si>
  <si>
    <t>USR110766</t>
  </si>
  <si>
    <t>USR110767</t>
  </si>
  <si>
    <t>USR110768</t>
  </si>
  <si>
    <t>USR110769</t>
  </si>
  <si>
    <t>USR110770</t>
  </si>
  <si>
    <t>USR110771</t>
  </si>
  <si>
    <t>USR110772</t>
  </si>
  <si>
    <t>USR110773</t>
  </si>
  <si>
    <t>USR110774</t>
  </si>
  <si>
    <t>USR110775</t>
  </si>
  <si>
    <t>USR110776</t>
  </si>
  <si>
    <t>USR110777</t>
  </si>
  <si>
    <t>USR110778</t>
  </si>
  <si>
    <t>USR110779</t>
  </si>
  <si>
    <t>USR110780</t>
  </si>
  <si>
    <t>USR110781</t>
  </si>
  <si>
    <t>USR110782</t>
  </si>
  <si>
    <t>USR110783</t>
  </si>
  <si>
    <t>USR110784</t>
  </si>
  <si>
    <t>USR110785</t>
  </si>
  <si>
    <t>USR110786</t>
  </si>
  <si>
    <t>USR110787</t>
  </si>
  <si>
    <t>USR110788</t>
  </si>
  <si>
    <t>USR110789</t>
  </si>
  <si>
    <t>USR110790</t>
  </si>
  <si>
    <t>USR110791</t>
  </si>
  <si>
    <t>USR110792</t>
  </si>
  <si>
    <t>USR110793</t>
  </si>
  <si>
    <t>USR110794</t>
  </si>
  <si>
    <t>USR110795</t>
  </si>
  <si>
    <t>USR110796</t>
  </si>
  <si>
    <t>USR110797</t>
  </si>
  <si>
    <t>USR110798</t>
  </si>
  <si>
    <t>USR110799</t>
  </si>
  <si>
    <t>USR110800</t>
  </si>
  <si>
    <t>USR110801</t>
  </si>
  <si>
    <t>USR110802</t>
  </si>
  <si>
    <t>USR110803</t>
  </si>
  <si>
    <t>USR110804</t>
  </si>
  <si>
    <t>USR110805</t>
  </si>
  <si>
    <t>USR110806</t>
  </si>
  <si>
    <t>USR110807</t>
  </si>
  <si>
    <t>USR110808</t>
  </si>
  <si>
    <t>USR110809</t>
  </si>
  <si>
    <t>USR110810</t>
  </si>
  <si>
    <t>USR110811</t>
  </si>
  <si>
    <t>USR110812</t>
  </si>
  <si>
    <t>USR110813</t>
  </si>
  <si>
    <t>USR110814</t>
  </si>
  <si>
    <t>USR110815</t>
  </si>
  <si>
    <t>USR110816</t>
  </si>
  <si>
    <t>USR110817</t>
  </si>
  <si>
    <t>USR110818</t>
  </si>
  <si>
    <t>USR110819</t>
  </si>
  <si>
    <t>USR110820</t>
  </si>
  <si>
    <t>USR110821</t>
  </si>
  <si>
    <t>USR110822</t>
  </si>
  <si>
    <t>USR110823</t>
  </si>
  <si>
    <t>USR110824</t>
  </si>
  <si>
    <t>USR110825</t>
  </si>
  <si>
    <t>USR110826</t>
  </si>
  <si>
    <t>USR110827</t>
  </si>
  <si>
    <t>USR110828</t>
  </si>
  <si>
    <t>USR110829</t>
  </si>
  <si>
    <t>USR110830</t>
  </si>
  <si>
    <t>USR110831</t>
  </si>
  <si>
    <t>USR110832</t>
  </si>
  <si>
    <t>USR110833</t>
  </si>
  <si>
    <t>USR110834</t>
  </si>
  <si>
    <t>USR110835</t>
  </si>
  <si>
    <t>USR110836</t>
  </si>
  <si>
    <t>USR110837</t>
  </si>
  <si>
    <t>USR110838</t>
  </si>
  <si>
    <t>USR110839</t>
  </si>
  <si>
    <t>USR110840</t>
  </si>
  <si>
    <t>USR110841</t>
  </si>
  <si>
    <t>USR110842</t>
  </si>
  <si>
    <t>USR110843</t>
  </si>
  <si>
    <t>USR110844</t>
  </si>
  <si>
    <t>USR110845</t>
  </si>
  <si>
    <t>USR110846</t>
  </si>
  <si>
    <t>USR110847</t>
  </si>
  <si>
    <t>USR110848</t>
  </si>
  <si>
    <t>USR110849</t>
  </si>
  <si>
    <t>USR110850</t>
  </si>
  <si>
    <t>USR110851</t>
  </si>
  <si>
    <t>USR110852</t>
  </si>
  <si>
    <t>USR110853</t>
  </si>
  <si>
    <t>USR110854</t>
  </si>
  <si>
    <t>USR110855</t>
  </si>
  <si>
    <t>USR110856</t>
  </si>
  <si>
    <t>USR110857</t>
  </si>
  <si>
    <t>USR110858</t>
  </si>
  <si>
    <t>USR110859</t>
  </si>
  <si>
    <t>USR110860</t>
  </si>
  <si>
    <t>USR110861</t>
  </si>
  <si>
    <t>USR110862</t>
  </si>
  <si>
    <t>USR110863</t>
  </si>
  <si>
    <t>USR110864</t>
  </si>
  <si>
    <t>USR110865</t>
  </si>
  <si>
    <t>USR110866</t>
  </si>
  <si>
    <t>USR110867</t>
  </si>
  <si>
    <t>USR110868</t>
  </si>
  <si>
    <t>USR110869</t>
  </si>
  <si>
    <t>USR110870</t>
  </si>
  <si>
    <t>USR110871</t>
  </si>
  <si>
    <t>USR110872</t>
  </si>
  <si>
    <t>USR110873</t>
  </si>
  <si>
    <t>USR110874</t>
  </si>
  <si>
    <t>USR110875</t>
  </si>
  <si>
    <t>USR110876</t>
  </si>
  <si>
    <t>USR110877</t>
  </si>
  <si>
    <t>USR110878</t>
  </si>
  <si>
    <t>USR110879</t>
  </si>
  <si>
    <t>USR110880</t>
  </si>
  <si>
    <t>USR110881</t>
  </si>
  <si>
    <t>USR110882</t>
  </si>
  <si>
    <t>USR110883</t>
  </si>
  <si>
    <t>USR110884</t>
  </si>
  <si>
    <t>USR110885</t>
  </si>
  <si>
    <t>USR110886</t>
  </si>
  <si>
    <t>USR110887</t>
  </si>
  <si>
    <t>USR110888</t>
  </si>
  <si>
    <t>USR110889</t>
  </si>
  <si>
    <t>USR110890</t>
  </si>
  <si>
    <t>USR110891</t>
  </si>
  <si>
    <t>USR110892</t>
  </si>
  <si>
    <t>USR110893</t>
  </si>
  <si>
    <t>USR110894</t>
  </si>
  <si>
    <t>USR110895</t>
  </si>
  <si>
    <t>USR110896</t>
  </si>
  <si>
    <t>USR110897</t>
  </si>
  <si>
    <t>USR110898</t>
  </si>
  <si>
    <t>USR110899</t>
  </si>
  <si>
    <t>USR110900</t>
  </si>
  <si>
    <t>USR110901</t>
  </si>
  <si>
    <t>USR110902</t>
  </si>
  <si>
    <t>USR110903</t>
  </si>
  <si>
    <t>USR110904</t>
  </si>
  <si>
    <t>USR110905</t>
  </si>
  <si>
    <t>USR110906</t>
  </si>
  <si>
    <t>USR110907</t>
  </si>
  <si>
    <t>USR110908</t>
  </si>
  <si>
    <t>USR110909</t>
  </si>
  <si>
    <t>USR110910</t>
  </si>
  <si>
    <t>USR110911</t>
  </si>
  <si>
    <t>USR110912</t>
  </si>
  <si>
    <t>USR110913</t>
  </si>
  <si>
    <t>USR110914</t>
  </si>
  <si>
    <t>USR110915</t>
  </si>
  <si>
    <t>USR110916</t>
  </si>
  <si>
    <t>USR110917</t>
  </si>
  <si>
    <t>USR110918</t>
  </si>
  <si>
    <t>USR110919</t>
  </si>
  <si>
    <t>USR110920</t>
  </si>
  <si>
    <t>USR110921</t>
  </si>
  <si>
    <t>USR110922</t>
  </si>
  <si>
    <t>USR110923</t>
  </si>
  <si>
    <t>USR110924</t>
  </si>
  <si>
    <t>USR110925</t>
  </si>
  <si>
    <t>USR110926</t>
  </si>
  <si>
    <t>USR110927</t>
  </si>
  <si>
    <t>USR110928</t>
  </si>
  <si>
    <t>USR110929</t>
  </si>
  <si>
    <t>USR110930</t>
  </si>
  <si>
    <t>USR110931</t>
  </si>
  <si>
    <t>USR110932</t>
  </si>
  <si>
    <t>USR110933</t>
  </si>
  <si>
    <t>USR110934</t>
  </si>
  <si>
    <t>USR110935</t>
  </si>
  <si>
    <t>USR110936</t>
  </si>
  <si>
    <t>USR110937</t>
  </si>
  <si>
    <t>USR110938</t>
  </si>
  <si>
    <t>USR110939</t>
  </si>
  <si>
    <t>USR110940</t>
  </si>
  <si>
    <t>USR110941</t>
  </si>
  <si>
    <t>USR110942</t>
  </si>
  <si>
    <t>USR110943</t>
  </si>
  <si>
    <t>USR110944</t>
  </si>
  <si>
    <t>USR110945</t>
  </si>
  <si>
    <t>USR110946</t>
  </si>
  <si>
    <t>USR110947</t>
  </si>
  <si>
    <t>USR110948</t>
  </si>
  <si>
    <t>USR110949</t>
  </si>
  <si>
    <t>USR110950</t>
  </si>
  <si>
    <t>USR110951</t>
  </si>
  <si>
    <t>USR110952</t>
  </si>
  <si>
    <t>USR110953</t>
  </si>
  <si>
    <t>USR110954</t>
  </si>
  <si>
    <t>USR110955</t>
  </si>
  <si>
    <t>USR110956</t>
  </si>
  <si>
    <t>USR110957</t>
  </si>
  <si>
    <t>USR110958</t>
  </si>
  <si>
    <t>USR110959</t>
  </si>
  <si>
    <t>USR110960</t>
  </si>
  <si>
    <t>USR110961</t>
  </si>
  <si>
    <t>USR110962</t>
  </si>
  <si>
    <t>USR110963</t>
  </si>
  <si>
    <t>USR110964</t>
  </si>
  <si>
    <t>USR110965</t>
  </si>
  <si>
    <t>USR110966</t>
  </si>
  <si>
    <t>USR110967</t>
  </si>
  <si>
    <t>USR110968</t>
  </si>
  <si>
    <t>USR110969</t>
  </si>
  <si>
    <t>USR110970</t>
  </si>
  <si>
    <t>USR110971</t>
  </si>
  <si>
    <t>USR110972</t>
  </si>
  <si>
    <t>USR110973</t>
  </si>
  <si>
    <t>USR110974</t>
  </si>
  <si>
    <t>USR110975</t>
  </si>
  <si>
    <t>USR110976</t>
  </si>
  <si>
    <t>USR110977</t>
  </si>
  <si>
    <t>USR110978</t>
  </si>
  <si>
    <t>USR110979</t>
  </si>
  <si>
    <t>USR110980</t>
  </si>
  <si>
    <t>USR110981</t>
  </si>
  <si>
    <t>USR110982</t>
  </si>
  <si>
    <t>USR110983</t>
  </si>
  <si>
    <t>USR110984</t>
  </si>
  <si>
    <t>USR110985</t>
  </si>
  <si>
    <t>USR110986</t>
  </si>
  <si>
    <t>USR110987</t>
  </si>
  <si>
    <t>USR110988</t>
  </si>
  <si>
    <t>USR110989</t>
  </si>
  <si>
    <t>USR110990</t>
  </si>
  <si>
    <t>USR110991</t>
  </si>
  <si>
    <t>USR110992</t>
  </si>
  <si>
    <t>USR110993</t>
  </si>
  <si>
    <t>USR110994</t>
  </si>
  <si>
    <t>USR110995</t>
  </si>
  <si>
    <t>USR110996</t>
  </si>
  <si>
    <t>USR110997</t>
  </si>
  <si>
    <t>USR110998</t>
  </si>
  <si>
    <t>USR110999</t>
  </si>
  <si>
    <t>USR111000</t>
  </si>
  <si>
    <t>USR111001</t>
  </si>
  <si>
    <t>USR111002</t>
  </si>
  <si>
    <t>USR111003</t>
  </si>
  <si>
    <t>USR111004</t>
  </si>
  <si>
    <t>USR111005</t>
  </si>
  <si>
    <t>USR111006</t>
  </si>
  <si>
    <t>USR111007</t>
  </si>
  <si>
    <t>USR111008</t>
  </si>
  <si>
    <t>USR111009</t>
  </si>
  <si>
    <t>USR111010</t>
  </si>
  <si>
    <t>USR111011</t>
  </si>
  <si>
    <t>USR111012</t>
  </si>
  <si>
    <t>USR111013</t>
  </si>
  <si>
    <t>USR111014</t>
  </si>
  <si>
    <t>USR111015</t>
  </si>
  <si>
    <t>USR111016</t>
  </si>
  <si>
    <t>USR111017</t>
  </si>
  <si>
    <t>USR111018</t>
  </si>
  <si>
    <t>USR111019</t>
  </si>
  <si>
    <t>USR111020</t>
  </si>
  <si>
    <t>USR111021</t>
  </si>
  <si>
    <t>USR111022</t>
  </si>
  <si>
    <t>USR111023</t>
  </si>
  <si>
    <t>USR111024</t>
  </si>
  <si>
    <t>USR111025</t>
  </si>
  <si>
    <t>USR111026</t>
  </si>
  <si>
    <t>USR111027</t>
  </si>
  <si>
    <t>USR111028</t>
  </si>
  <si>
    <t>USR111029</t>
  </si>
  <si>
    <t>USR111030</t>
  </si>
  <si>
    <t>USR111031</t>
  </si>
  <si>
    <t>USR111032</t>
  </si>
  <si>
    <t>USR111033</t>
  </si>
  <si>
    <t>USR111034</t>
  </si>
  <si>
    <t>USR111035</t>
  </si>
  <si>
    <t>USR111036</t>
  </si>
  <si>
    <t>USR111037</t>
  </si>
  <si>
    <t>USR111038</t>
  </si>
  <si>
    <t>USR111039</t>
  </si>
  <si>
    <t>USR111040</t>
  </si>
  <si>
    <t>USR111041</t>
  </si>
  <si>
    <t>USR111042</t>
  </si>
  <si>
    <t>USR111043</t>
  </si>
  <si>
    <t>USR111044</t>
  </si>
  <si>
    <t>USR111045</t>
  </si>
  <si>
    <t>USR111046</t>
  </si>
  <si>
    <t>USR111047</t>
  </si>
  <si>
    <t>USR111048</t>
  </si>
  <si>
    <t>USR111049</t>
  </si>
  <si>
    <t>USR111050</t>
  </si>
  <si>
    <t>USR111051</t>
  </si>
  <si>
    <t>USR111052</t>
  </si>
  <si>
    <t>USR111053</t>
  </si>
  <si>
    <t>USR111054</t>
  </si>
  <si>
    <t>USR111055</t>
  </si>
  <si>
    <t>USR111056</t>
  </si>
  <si>
    <t>USR111057</t>
  </si>
  <si>
    <t>USR111058</t>
  </si>
  <si>
    <t>USR111059</t>
  </si>
  <si>
    <t>USR111060</t>
  </si>
  <si>
    <t>USR111061</t>
  </si>
  <si>
    <t>USR111062</t>
  </si>
  <si>
    <t>USR111063</t>
  </si>
  <si>
    <t>USR111064</t>
  </si>
  <si>
    <t>USR111065</t>
  </si>
  <si>
    <t>USR111066</t>
  </si>
  <si>
    <t>USR111067</t>
  </si>
  <si>
    <t>USR111068</t>
  </si>
  <si>
    <t>USR111069</t>
  </si>
  <si>
    <t>USR111070</t>
  </si>
  <si>
    <t>USR111071</t>
  </si>
  <si>
    <t>USR111072</t>
  </si>
  <si>
    <t>USR111073</t>
  </si>
  <si>
    <t>USR111074</t>
  </si>
  <si>
    <t>USR111075</t>
  </si>
  <si>
    <t>USR111076</t>
  </si>
  <si>
    <t>USR111077</t>
  </si>
  <si>
    <t>USR111078</t>
  </si>
  <si>
    <t>USR111079</t>
  </si>
  <si>
    <t>USR111080</t>
  </si>
  <si>
    <t>USR111081</t>
  </si>
  <si>
    <t>USR111082</t>
  </si>
  <si>
    <t>USR111083</t>
  </si>
  <si>
    <t>USR111084</t>
  </si>
  <si>
    <t>USR111085</t>
  </si>
  <si>
    <t>USR111086</t>
  </si>
  <si>
    <t>USR111087</t>
  </si>
  <si>
    <t>USR111088</t>
  </si>
  <si>
    <t>USR111089</t>
  </si>
  <si>
    <t>USR111090</t>
  </si>
  <si>
    <t>USR111091</t>
  </si>
  <si>
    <t>USR111092</t>
  </si>
  <si>
    <t>USR111093</t>
  </si>
  <si>
    <t>USR111094</t>
  </si>
  <si>
    <t>USR111095</t>
  </si>
  <si>
    <t>USR111096</t>
  </si>
  <si>
    <t>USR111097</t>
  </si>
  <si>
    <t>USR111098</t>
  </si>
  <si>
    <t>USR111099</t>
  </si>
  <si>
    <t>USR111100</t>
  </si>
  <si>
    <t>USR111101</t>
  </si>
  <si>
    <t>USR111102</t>
  </si>
  <si>
    <t>USR111103</t>
  </si>
  <si>
    <t>USR111104</t>
  </si>
  <si>
    <t>USR111105</t>
  </si>
  <si>
    <t>USR111106</t>
  </si>
  <si>
    <t>USR111107</t>
  </si>
  <si>
    <t>USR111108</t>
  </si>
  <si>
    <t>USR111109</t>
  </si>
  <si>
    <t>USR111110</t>
  </si>
  <si>
    <t>USR111111</t>
  </si>
  <si>
    <t>USR111112</t>
  </si>
  <si>
    <t>USR111113</t>
  </si>
  <si>
    <t>USR111114</t>
  </si>
  <si>
    <t>USR111115</t>
  </si>
  <si>
    <t>USR111116</t>
  </si>
  <si>
    <t>USR111117</t>
  </si>
  <si>
    <t>USR111118</t>
  </si>
  <si>
    <t>USR111119</t>
  </si>
  <si>
    <t>USR111120</t>
  </si>
  <si>
    <t>USR111121</t>
  </si>
  <si>
    <t>USR111122</t>
  </si>
  <si>
    <t>USR111123</t>
  </si>
  <si>
    <t>USR111124</t>
  </si>
  <si>
    <t>USR111125</t>
  </si>
  <si>
    <t>USR111126</t>
  </si>
  <si>
    <t>USR111127</t>
  </si>
  <si>
    <t>USR111128</t>
  </si>
  <si>
    <t>USR111129</t>
  </si>
  <si>
    <t>USR111130</t>
  </si>
  <si>
    <t>USR111131</t>
  </si>
  <si>
    <t>USR111132</t>
  </si>
  <si>
    <t>USR111133</t>
  </si>
  <si>
    <t>USR111134</t>
  </si>
  <si>
    <t>USR111135</t>
  </si>
  <si>
    <t>USR111136</t>
  </si>
  <si>
    <t>USR111137</t>
  </si>
  <si>
    <t>USR111138</t>
  </si>
  <si>
    <t>USR111139</t>
  </si>
  <si>
    <t>USR111140</t>
  </si>
  <si>
    <t>USR111141</t>
  </si>
  <si>
    <t>USR111142</t>
  </si>
  <si>
    <t>USR111143</t>
  </si>
  <si>
    <t>USR111144</t>
  </si>
  <si>
    <t>USR111145</t>
  </si>
  <si>
    <t>USR111146</t>
  </si>
  <si>
    <t>USR111147</t>
  </si>
  <si>
    <t>USR111148</t>
  </si>
  <si>
    <t>USR111149</t>
  </si>
  <si>
    <t>USR111150</t>
  </si>
  <si>
    <t>USR111151</t>
  </si>
  <si>
    <t>USR111152</t>
  </si>
  <si>
    <t>USR111153</t>
  </si>
  <si>
    <t>USR111154</t>
  </si>
  <si>
    <t>USR111155</t>
  </si>
  <si>
    <t>USR111156</t>
  </si>
  <si>
    <t>USR111157</t>
  </si>
  <si>
    <t>USR111158</t>
  </si>
  <si>
    <t>USR111159</t>
  </si>
  <si>
    <t>USR111160</t>
  </si>
  <si>
    <t>USR111161</t>
  </si>
  <si>
    <t>USR111162</t>
  </si>
  <si>
    <t>USR111163</t>
  </si>
  <si>
    <t>USR111164</t>
  </si>
  <si>
    <t>USR111165</t>
  </si>
  <si>
    <t>USR111166</t>
  </si>
  <si>
    <t>USR111167</t>
  </si>
  <si>
    <t>USR111168</t>
  </si>
  <si>
    <t>USR111169</t>
  </si>
  <si>
    <t>USR111170</t>
  </si>
  <si>
    <t>USR111171</t>
  </si>
  <si>
    <t>USR111172</t>
  </si>
  <si>
    <t>USR111173</t>
  </si>
  <si>
    <t>USR111174</t>
  </si>
  <si>
    <t>USR111175</t>
  </si>
  <si>
    <t>USR111176</t>
  </si>
  <si>
    <t>USR111177</t>
  </si>
  <si>
    <t>USR111178</t>
  </si>
  <si>
    <t>USR111179</t>
  </si>
  <si>
    <t>USR111180</t>
  </si>
  <si>
    <t>USR111181</t>
  </si>
  <si>
    <t>USR111182</t>
  </si>
  <si>
    <t>USR111183</t>
  </si>
  <si>
    <t>USR111184</t>
  </si>
  <si>
    <t>USR111185</t>
  </si>
  <si>
    <t>USR111186</t>
  </si>
  <si>
    <t>USR111187</t>
  </si>
  <si>
    <t>USR111188</t>
  </si>
  <si>
    <t>USR111189</t>
  </si>
  <si>
    <t>USR111190</t>
  </si>
  <si>
    <t>USR111191</t>
  </si>
  <si>
    <t>USR111192</t>
  </si>
  <si>
    <t>USR111193</t>
  </si>
  <si>
    <t>USR111194</t>
  </si>
  <si>
    <t>USR111195</t>
  </si>
  <si>
    <t>USR111196</t>
  </si>
  <si>
    <t>USR111197</t>
  </si>
  <si>
    <t>USR111198</t>
  </si>
  <si>
    <t>USR111199</t>
  </si>
  <si>
    <t>USR111200</t>
  </si>
  <si>
    <t>USR111201</t>
  </si>
  <si>
    <t>USR111202</t>
  </si>
  <si>
    <t>USR111203</t>
  </si>
  <si>
    <t>USR111204</t>
  </si>
  <si>
    <t>USR111205</t>
  </si>
  <si>
    <t>USR111206</t>
  </si>
  <si>
    <t>USR111207</t>
  </si>
  <si>
    <t>USR111208</t>
  </si>
  <si>
    <t>USR111209</t>
  </si>
  <si>
    <t>USR111210</t>
  </si>
  <si>
    <t>USR111211</t>
  </si>
  <si>
    <t>USR111212</t>
  </si>
  <si>
    <t>USR111213</t>
  </si>
  <si>
    <t>USR111214</t>
  </si>
  <si>
    <t>USR111215</t>
  </si>
  <si>
    <t>USR111216</t>
  </si>
  <si>
    <t>USR111217</t>
  </si>
  <si>
    <t>USR111218</t>
  </si>
  <si>
    <t>USR111219</t>
  </si>
  <si>
    <t>USR111220</t>
  </si>
  <si>
    <t>USR111221</t>
  </si>
  <si>
    <t>USR111222</t>
  </si>
  <si>
    <t>USR111223</t>
  </si>
  <si>
    <t>USR111224</t>
  </si>
  <si>
    <t>USR111225</t>
  </si>
  <si>
    <t>USR111226</t>
  </si>
  <si>
    <t>USR111227</t>
  </si>
  <si>
    <t>USR111228</t>
  </si>
  <si>
    <t>USR111229</t>
  </si>
  <si>
    <t>USR111230</t>
  </si>
  <si>
    <t>USR111231</t>
  </si>
  <si>
    <t>USR111232</t>
  </si>
  <si>
    <t>USR111233</t>
  </si>
  <si>
    <t>USR111234</t>
  </si>
  <si>
    <t>USR111235</t>
  </si>
  <si>
    <t>USR111236</t>
  </si>
  <si>
    <t>USR111237</t>
  </si>
  <si>
    <t>USR111238</t>
  </si>
  <si>
    <t>USR111239</t>
  </si>
  <si>
    <t>USR111240</t>
  </si>
  <si>
    <t>USR111241</t>
  </si>
  <si>
    <t>USR111242</t>
  </si>
  <si>
    <t>USR111243</t>
  </si>
  <si>
    <t>USR111244</t>
  </si>
  <si>
    <t>USR111245</t>
  </si>
  <si>
    <t>USR111246</t>
  </si>
  <si>
    <t>USR111247</t>
  </si>
  <si>
    <t>USR111248</t>
  </si>
  <si>
    <t>USR111249</t>
  </si>
  <si>
    <t>USR111250</t>
  </si>
  <si>
    <t>USR111251</t>
  </si>
  <si>
    <t>USR111252</t>
  </si>
  <si>
    <t>USR111253</t>
  </si>
  <si>
    <t>USR111254</t>
  </si>
  <si>
    <t>USR111255</t>
  </si>
  <si>
    <t>USR111256</t>
  </si>
  <si>
    <t>USR111257</t>
  </si>
  <si>
    <t>USR111258</t>
  </si>
  <si>
    <t>USR111259</t>
  </si>
  <si>
    <t>USR111260</t>
  </si>
  <si>
    <t>USR111261</t>
  </si>
  <si>
    <t>USR111262</t>
  </si>
  <si>
    <t>USR111263</t>
  </si>
  <si>
    <t>USR111264</t>
  </si>
  <si>
    <t>USR111265</t>
  </si>
  <si>
    <t>USR111266</t>
  </si>
  <si>
    <t>USR111267</t>
  </si>
  <si>
    <t>USR111268</t>
  </si>
  <si>
    <t>USR111269</t>
  </si>
  <si>
    <t>USR111270</t>
  </si>
  <si>
    <t>USR111271</t>
  </si>
  <si>
    <t>USR111272</t>
  </si>
  <si>
    <t>USR111273</t>
  </si>
  <si>
    <t>USR111274</t>
  </si>
  <si>
    <t>USR111275</t>
  </si>
  <si>
    <t>USR111276</t>
  </si>
  <si>
    <t>USR111277</t>
  </si>
  <si>
    <t>USR111278</t>
  </si>
  <si>
    <t>USR111279</t>
  </si>
  <si>
    <t>USR111280</t>
  </si>
  <si>
    <t>USR111281</t>
  </si>
  <si>
    <t>USR111282</t>
  </si>
  <si>
    <t>USR111283</t>
  </si>
  <si>
    <t>USR111284</t>
  </si>
  <si>
    <t>USR111285</t>
  </si>
  <si>
    <t>USR111286</t>
  </si>
  <si>
    <t>USR111287</t>
  </si>
  <si>
    <t>USR111288</t>
  </si>
  <si>
    <t>USR111289</t>
  </si>
  <si>
    <t>USR111290</t>
  </si>
  <si>
    <t>USR111291</t>
  </si>
  <si>
    <t>USR111292</t>
  </si>
  <si>
    <t>USR111293</t>
  </si>
  <si>
    <t>USR111294</t>
  </si>
  <si>
    <t>USR111295</t>
  </si>
  <si>
    <t>USR111296</t>
  </si>
  <si>
    <t>USR111297</t>
  </si>
  <si>
    <t>USR111298</t>
  </si>
  <si>
    <t>USR111299</t>
  </si>
  <si>
    <t>USR111300</t>
  </si>
  <si>
    <t>USR111301</t>
  </si>
  <si>
    <t>USR111302</t>
  </si>
  <si>
    <t>USR111303</t>
  </si>
  <si>
    <t>USR111304</t>
  </si>
  <si>
    <t>USR111305</t>
  </si>
  <si>
    <t>USR111306</t>
  </si>
  <si>
    <t>USR111307</t>
  </si>
  <si>
    <t>USR111308</t>
  </si>
  <si>
    <t>USR111309</t>
  </si>
  <si>
    <t>USR111310</t>
  </si>
  <si>
    <t>USR111311</t>
  </si>
  <si>
    <t>USR111312</t>
  </si>
  <si>
    <t>USR111313</t>
  </si>
  <si>
    <t>USR111314</t>
  </si>
  <si>
    <t>USR111315</t>
  </si>
  <si>
    <t>USR111316</t>
  </si>
  <si>
    <t>USR111317</t>
  </si>
  <si>
    <t>USR111318</t>
  </si>
  <si>
    <t>USR111319</t>
  </si>
  <si>
    <t>USR111320</t>
  </si>
  <si>
    <t>USR111321</t>
  </si>
  <si>
    <t>USR111322</t>
  </si>
  <si>
    <t>USR111323</t>
  </si>
  <si>
    <t>USR111324</t>
  </si>
  <si>
    <t>USR111325</t>
  </si>
  <si>
    <t>USR111326</t>
  </si>
  <si>
    <t>USR111327</t>
  </si>
  <si>
    <t>USR111328</t>
  </si>
  <si>
    <t>USR111329</t>
  </si>
  <si>
    <t>USR111330</t>
  </si>
  <si>
    <t>USR111331</t>
  </si>
  <si>
    <t>USR111332</t>
  </si>
  <si>
    <t>USR111333</t>
  </si>
  <si>
    <t>USR111334</t>
  </si>
  <si>
    <t>USR111335</t>
  </si>
  <si>
    <t>USR111336</t>
  </si>
  <si>
    <t>USR111337</t>
  </si>
  <si>
    <t>USR111338</t>
  </si>
  <si>
    <t>USR111339</t>
  </si>
  <si>
    <t>USR111340</t>
  </si>
  <si>
    <t>USR111341</t>
  </si>
  <si>
    <t>USR111342</t>
  </si>
  <si>
    <t>USR111343</t>
  </si>
  <si>
    <t>USR111344</t>
  </si>
  <si>
    <t>USR111345</t>
  </si>
  <si>
    <t>USR111346</t>
  </si>
  <si>
    <t>USR111347</t>
  </si>
  <si>
    <t>USR111348</t>
  </si>
  <si>
    <t>USR111349</t>
  </si>
  <si>
    <t>USR111350</t>
  </si>
  <si>
    <t>USR111351</t>
  </si>
  <si>
    <t>USR111352</t>
  </si>
  <si>
    <t>USR111353</t>
  </si>
  <si>
    <t>USR111354</t>
  </si>
  <si>
    <t>USR111355</t>
  </si>
  <si>
    <t>USR111356</t>
  </si>
  <si>
    <t>USR111357</t>
  </si>
  <si>
    <t>USR111358</t>
  </si>
  <si>
    <t>USR111359</t>
  </si>
  <si>
    <t>USR111360</t>
  </si>
  <si>
    <t>USR111361</t>
  </si>
  <si>
    <t>USR111362</t>
  </si>
  <si>
    <t>USR111363</t>
  </si>
  <si>
    <t>USR111364</t>
  </si>
  <si>
    <t>USR111365</t>
  </si>
  <si>
    <t>USR111366</t>
  </si>
  <si>
    <t>USR111367</t>
  </si>
  <si>
    <t>USR111368</t>
  </si>
  <si>
    <t>USR111369</t>
  </si>
  <si>
    <t>USR111370</t>
  </si>
  <si>
    <t>USR111371</t>
  </si>
  <si>
    <t>USR111372</t>
  </si>
  <si>
    <t>USR111373</t>
  </si>
  <si>
    <t>USR111374</t>
  </si>
  <si>
    <t>USR111375</t>
  </si>
  <si>
    <t>USR111376</t>
  </si>
  <si>
    <t>USR111377</t>
  </si>
  <si>
    <t>USR111378</t>
  </si>
  <si>
    <t>USR111379</t>
  </si>
  <si>
    <t>USR111380</t>
  </si>
  <si>
    <t>USR111381</t>
  </si>
  <si>
    <t>USR111382</t>
  </si>
  <si>
    <t>USR111383</t>
  </si>
  <si>
    <t>USR111384</t>
  </si>
  <si>
    <t>USR111385</t>
  </si>
  <si>
    <t>USR111386</t>
  </si>
  <si>
    <t>USR111387</t>
  </si>
  <si>
    <t>USR111388</t>
  </si>
  <si>
    <t>USR111389</t>
  </si>
  <si>
    <t>USR111390</t>
  </si>
  <si>
    <t>USR111391</t>
  </si>
  <si>
    <t>USR111392</t>
  </si>
  <si>
    <t>USR111393</t>
  </si>
  <si>
    <t>USR111394</t>
  </si>
  <si>
    <t>USR111395</t>
  </si>
  <si>
    <t>USR111396</t>
  </si>
  <si>
    <t>USR111397</t>
  </si>
  <si>
    <t>USR111398</t>
  </si>
  <si>
    <t>USR111399</t>
  </si>
  <si>
    <t>USR111400</t>
  </si>
  <si>
    <t>USR111401</t>
  </si>
  <si>
    <t>USR111402</t>
  </si>
  <si>
    <t>USR111403</t>
  </si>
  <si>
    <t>USR111404</t>
  </si>
  <si>
    <t>USR111405</t>
  </si>
  <si>
    <t>USR111406</t>
  </si>
  <si>
    <t>USR111407</t>
  </si>
  <si>
    <t>USR111408</t>
  </si>
  <si>
    <t>USR111409</t>
  </si>
  <si>
    <t>USR111410</t>
  </si>
  <si>
    <t>USR111411</t>
  </si>
  <si>
    <t>USR111412</t>
  </si>
  <si>
    <t>USR111413</t>
  </si>
  <si>
    <t>USR111414</t>
  </si>
  <si>
    <t>USR111415</t>
  </si>
  <si>
    <t>USR111416</t>
  </si>
  <si>
    <t>USR111417</t>
  </si>
  <si>
    <t>USR111418</t>
  </si>
  <si>
    <t>USR111419</t>
  </si>
  <si>
    <t>USR111420</t>
  </si>
  <si>
    <t>USR111421</t>
  </si>
  <si>
    <t>USR111422</t>
  </si>
  <si>
    <t>USR111423</t>
  </si>
  <si>
    <t>USR111424</t>
  </si>
  <si>
    <t>USR111425</t>
  </si>
  <si>
    <t>USR111426</t>
  </si>
  <si>
    <t>USR111427</t>
  </si>
  <si>
    <t>USR111428</t>
  </si>
  <si>
    <t>USR111429</t>
  </si>
  <si>
    <t>USR111430</t>
  </si>
  <si>
    <t>USR111431</t>
  </si>
  <si>
    <t>USR111432</t>
  </si>
  <si>
    <t>USR111433</t>
  </si>
  <si>
    <t>USR111434</t>
  </si>
  <si>
    <t>USR111435</t>
  </si>
  <si>
    <t>USR111436</t>
  </si>
  <si>
    <t>USR111437</t>
  </si>
  <si>
    <t>USR111438</t>
  </si>
  <si>
    <t>USR111439</t>
  </si>
  <si>
    <t>USR111440</t>
  </si>
  <si>
    <t>USR111441</t>
  </si>
  <si>
    <t>USR111442</t>
  </si>
  <si>
    <t>USR111443</t>
  </si>
  <si>
    <t>USR111444</t>
  </si>
  <si>
    <t>USR111445</t>
  </si>
  <si>
    <t>USR111446</t>
  </si>
  <si>
    <t>USR111447</t>
  </si>
  <si>
    <t>USR111448</t>
  </si>
  <si>
    <t>USR111449</t>
  </si>
  <si>
    <t>USR111450</t>
  </si>
  <si>
    <t>USR111451</t>
  </si>
  <si>
    <t>USR111452</t>
  </si>
  <si>
    <t>USR111453</t>
  </si>
  <si>
    <t>USR111454</t>
  </si>
  <si>
    <t>USR111455</t>
  </si>
  <si>
    <t>USR111456</t>
  </si>
  <si>
    <t>USR111457</t>
  </si>
  <si>
    <t>USR111458</t>
  </si>
  <si>
    <t>USR111459</t>
  </si>
  <si>
    <t>USR111460</t>
  </si>
  <si>
    <t>USR111461</t>
  </si>
  <si>
    <t>USR111462</t>
  </si>
  <si>
    <t>USR111463</t>
  </si>
  <si>
    <t>USR111464</t>
  </si>
  <si>
    <t>USR111465</t>
  </si>
  <si>
    <t>USR111466</t>
  </si>
  <si>
    <t>USR111467</t>
  </si>
  <si>
    <t>USR111468</t>
  </si>
  <si>
    <t>USR111469</t>
  </si>
  <si>
    <t>USR111470</t>
  </si>
  <si>
    <t>USR111471</t>
  </si>
  <si>
    <t>USR111472</t>
  </si>
  <si>
    <t>USR111473</t>
  </si>
  <si>
    <t>USR111474</t>
  </si>
  <si>
    <t>USR111475</t>
  </si>
  <si>
    <t>USR111476</t>
  </si>
  <si>
    <t>USR111477</t>
  </si>
  <si>
    <t>USR111478</t>
  </si>
  <si>
    <t>USR111479</t>
  </si>
  <si>
    <t>USR111480</t>
  </si>
  <si>
    <t>USR111481</t>
  </si>
  <si>
    <t>USR111482</t>
  </si>
  <si>
    <t>USR111483</t>
  </si>
  <si>
    <t>USR111484</t>
  </si>
  <si>
    <t>USR111485</t>
  </si>
  <si>
    <t>USR111486</t>
  </si>
  <si>
    <t>USR111487</t>
  </si>
  <si>
    <t>USR111488</t>
  </si>
  <si>
    <t>USR111489</t>
  </si>
  <si>
    <t>USR111490</t>
  </si>
  <si>
    <t>USR111491</t>
  </si>
  <si>
    <t>USR111492</t>
  </si>
  <si>
    <t>USR111493</t>
  </si>
  <si>
    <t>USR111494</t>
  </si>
  <si>
    <t>USR111495</t>
  </si>
  <si>
    <t>USR111496</t>
  </si>
  <si>
    <t>USR111497</t>
  </si>
  <si>
    <t>USR111498</t>
  </si>
  <si>
    <t>USR111499</t>
  </si>
  <si>
    <t>USR111500</t>
  </si>
  <si>
    <t>USR111501</t>
  </si>
  <si>
    <t>USR111502</t>
  </si>
  <si>
    <t>USR111503</t>
  </si>
  <si>
    <t>USR111504</t>
  </si>
  <si>
    <t>USR111505</t>
  </si>
  <si>
    <t>USR111506</t>
  </si>
  <si>
    <t>USR111507</t>
  </si>
  <si>
    <t>USR111508</t>
  </si>
  <si>
    <t>USR111509</t>
  </si>
  <si>
    <t>USR111510</t>
  </si>
  <si>
    <t>USR111511</t>
  </si>
  <si>
    <t>USR111512</t>
  </si>
  <si>
    <t>USR111513</t>
  </si>
  <si>
    <t>USR111514</t>
  </si>
  <si>
    <t>USR111515</t>
  </si>
  <si>
    <t>USR111516</t>
  </si>
  <si>
    <t>USR111517</t>
  </si>
  <si>
    <t>USR111518</t>
  </si>
  <si>
    <t>USR111519</t>
  </si>
  <si>
    <t>USR111520</t>
  </si>
  <si>
    <t>USR111521</t>
  </si>
  <si>
    <t>USR111522</t>
  </si>
  <si>
    <t>USR111523</t>
  </si>
  <si>
    <t>USR111524</t>
  </si>
  <si>
    <t>USR111525</t>
  </si>
  <si>
    <t>USR111526</t>
  </si>
  <si>
    <t>USR111527</t>
  </si>
  <si>
    <t>USR111528</t>
  </si>
  <si>
    <t>USR111529</t>
  </si>
  <si>
    <t>USR111530</t>
  </si>
  <si>
    <t>USR111531</t>
  </si>
  <si>
    <t>USR111532</t>
  </si>
  <si>
    <t>USR111533</t>
  </si>
  <si>
    <t>USR111534</t>
  </si>
  <si>
    <t>USR111535</t>
  </si>
  <si>
    <t>USR111536</t>
  </si>
  <si>
    <t>USR111537</t>
  </si>
  <si>
    <t>USR111538</t>
  </si>
  <si>
    <t>USR111539</t>
  </si>
  <si>
    <t>USR111540</t>
  </si>
  <si>
    <t>USR111541</t>
  </si>
  <si>
    <t>USR111542</t>
  </si>
  <si>
    <t>USR111543</t>
  </si>
  <si>
    <t>USR111544</t>
  </si>
  <si>
    <t>USR111545</t>
  </si>
  <si>
    <t>USR111546</t>
  </si>
  <si>
    <t>USR111547</t>
  </si>
  <si>
    <t>USR111548</t>
  </si>
  <si>
    <t>USR111549</t>
  </si>
  <si>
    <t>USR111550</t>
  </si>
  <si>
    <t>USR111551</t>
  </si>
  <si>
    <t>USR111552</t>
  </si>
  <si>
    <t>USR111553</t>
  </si>
  <si>
    <t>USR111554</t>
  </si>
  <si>
    <t>USR111555</t>
  </si>
  <si>
    <t>USR111556</t>
  </si>
  <si>
    <t>USR111557</t>
  </si>
  <si>
    <t>USR111558</t>
  </si>
  <si>
    <t>USR111559</t>
  </si>
  <si>
    <t>USR111560</t>
  </si>
  <si>
    <t>USR111561</t>
  </si>
  <si>
    <t>USR111562</t>
  </si>
  <si>
    <t>USR111563</t>
  </si>
  <si>
    <t>USR111564</t>
  </si>
  <si>
    <t>USR111565</t>
  </si>
  <si>
    <t>USR111566</t>
  </si>
  <si>
    <t>USR111567</t>
  </si>
  <si>
    <t>USR111568</t>
  </si>
  <si>
    <t>USR111569</t>
  </si>
  <si>
    <t>USR111570</t>
  </si>
  <si>
    <t>USR111571</t>
  </si>
  <si>
    <t>USR111572</t>
  </si>
  <si>
    <t>USR111573</t>
  </si>
  <si>
    <t>USR111574</t>
  </si>
  <si>
    <t>USR111575</t>
  </si>
  <si>
    <t>USR111576</t>
  </si>
  <si>
    <t>USR111577</t>
  </si>
  <si>
    <t>USR111578</t>
  </si>
  <si>
    <t>USR111579</t>
  </si>
  <si>
    <t>USR111580</t>
  </si>
  <si>
    <t>USR111581</t>
  </si>
  <si>
    <t>USR111582</t>
  </si>
  <si>
    <t>USR111583</t>
  </si>
  <si>
    <t>USR111584</t>
  </si>
  <si>
    <t>USR111585</t>
  </si>
  <si>
    <t>USR111586</t>
  </si>
  <si>
    <t>USR111587</t>
  </si>
  <si>
    <t>USR111588</t>
  </si>
  <si>
    <t>USR111589</t>
  </si>
  <si>
    <t>USR111590</t>
  </si>
  <si>
    <t>USR111591</t>
  </si>
  <si>
    <t>USR111592</t>
  </si>
  <si>
    <t>USR111593</t>
  </si>
  <si>
    <t>USR111594</t>
  </si>
  <si>
    <t>USR111595</t>
  </si>
  <si>
    <t>USR111596</t>
  </si>
  <si>
    <t>USR111597</t>
  </si>
  <si>
    <t>USR111598</t>
  </si>
  <si>
    <t>USR111599</t>
  </si>
  <si>
    <t>USR111600</t>
  </si>
  <si>
    <t>USR111601</t>
  </si>
  <si>
    <t>USR111602</t>
  </si>
  <si>
    <t>USR111603</t>
  </si>
  <si>
    <t>USR111604</t>
  </si>
  <si>
    <t>USR111605</t>
  </si>
  <si>
    <t>USR111606</t>
  </si>
  <si>
    <t>USR111607</t>
  </si>
  <si>
    <t>USR111608</t>
  </si>
  <si>
    <t>USR111609</t>
  </si>
  <si>
    <t>USR111610</t>
  </si>
  <si>
    <t>USR111611</t>
  </si>
  <si>
    <t>USR111612</t>
  </si>
  <si>
    <t>USR111613</t>
  </si>
  <si>
    <t>USR111614</t>
  </si>
  <si>
    <t>USR111615</t>
  </si>
  <si>
    <t>USR111616</t>
  </si>
  <si>
    <t>USR111617</t>
  </si>
  <si>
    <t>USR111618</t>
  </si>
  <si>
    <t>USR111619</t>
  </si>
  <si>
    <t>USR111620</t>
  </si>
  <si>
    <t>USR111621</t>
  </si>
  <si>
    <t>USR111622</t>
  </si>
  <si>
    <t>USR111623</t>
  </si>
  <si>
    <t>USR111624</t>
  </si>
  <si>
    <t>USR111625</t>
  </si>
  <si>
    <t>USR111626</t>
  </si>
  <si>
    <t>USR111627</t>
  </si>
  <si>
    <t>USR111628</t>
  </si>
  <si>
    <t>USR111629</t>
  </si>
  <si>
    <t>USR111630</t>
  </si>
  <si>
    <t>USR111631</t>
  </si>
  <si>
    <t>USR111632</t>
  </si>
  <si>
    <t>USR111633</t>
  </si>
  <si>
    <t>USR111634</t>
  </si>
  <si>
    <t>USR111635</t>
  </si>
  <si>
    <t>USR111636</t>
  </si>
  <si>
    <t>USR111637</t>
  </si>
  <si>
    <t>USR111638</t>
  </si>
  <si>
    <t>USR111639</t>
  </si>
  <si>
    <t>USR111640</t>
  </si>
  <si>
    <t>USR111641</t>
  </si>
  <si>
    <t>USR111642</t>
  </si>
  <si>
    <t>USR111643</t>
  </si>
  <si>
    <t>USR111644</t>
  </si>
  <si>
    <t>USR111645</t>
  </si>
  <si>
    <t>USR111646</t>
  </si>
  <si>
    <t>USR111647</t>
  </si>
  <si>
    <t>USR111648</t>
  </si>
  <si>
    <t>USR111649</t>
  </si>
  <si>
    <t>USR111650</t>
  </si>
  <si>
    <t>USR111651</t>
  </si>
  <si>
    <t>USR111652</t>
  </si>
  <si>
    <t>USR111653</t>
  </si>
  <si>
    <t>USR111654</t>
  </si>
  <si>
    <t>USR111655</t>
  </si>
  <si>
    <t>USR111656</t>
  </si>
  <si>
    <t>USR111657</t>
  </si>
  <si>
    <t>USR111658</t>
  </si>
  <si>
    <t>USR111659</t>
  </si>
  <si>
    <t>USR111660</t>
  </si>
  <si>
    <t>USR111661</t>
  </si>
  <si>
    <t>USR111662</t>
  </si>
  <si>
    <t>USR111663</t>
  </si>
  <si>
    <t>USR111664</t>
  </si>
  <si>
    <t>USR111665</t>
  </si>
  <si>
    <t>USR111666</t>
  </si>
  <si>
    <t>USR111667</t>
  </si>
  <si>
    <t>USR111668</t>
  </si>
  <si>
    <t>USR111669</t>
  </si>
  <si>
    <t>USR111670</t>
  </si>
  <si>
    <t>USR111671</t>
  </si>
  <si>
    <t>USR111672</t>
  </si>
  <si>
    <t>USR111673</t>
  </si>
  <si>
    <t>USR111674</t>
  </si>
  <si>
    <t>USR111675</t>
  </si>
  <si>
    <t>USR111676</t>
  </si>
  <si>
    <t>USR111677</t>
  </si>
  <si>
    <t>USR111678</t>
  </si>
  <si>
    <t>USR111679</t>
  </si>
  <si>
    <t>USR111680</t>
  </si>
  <si>
    <t>USR111681</t>
  </si>
  <si>
    <t>USR111682</t>
  </si>
  <si>
    <t>USR111683</t>
  </si>
  <si>
    <t>USR111684</t>
  </si>
  <si>
    <t>USR111685</t>
  </si>
  <si>
    <t>USR111686</t>
  </si>
  <si>
    <t>USR111687</t>
  </si>
  <si>
    <t>USR111688</t>
  </si>
  <si>
    <t>USR111689</t>
  </si>
  <si>
    <t>USR111690</t>
  </si>
  <si>
    <t>USR111691</t>
  </si>
  <si>
    <t>USR111692</t>
  </si>
  <si>
    <t>USR111693</t>
  </si>
  <si>
    <t>USR111694</t>
  </si>
  <si>
    <t>USR111695</t>
  </si>
  <si>
    <t>USR111696</t>
  </si>
  <si>
    <t>USR111697</t>
  </si>
  <si>
    <t>USR111698</t>
  </si>
  <si>
    <t>USR111699</t>
  </si>
  <si>
    <t>USR111700</t>
  </si>
  <si>
    <t>USR111701</t>
  </si>
  <si>
    <t>USR111702</t>
  </si>
  <si>
    <t>USR111703</t>
  </si>
  <si>
    <t>USR111704</t>
  </si>
  <si>
    <t>USR111705</t>
  </si>
  <si>
    <t>USR111706</t>
  </si>
  <si>
    <t>USR111707</t>
  </si>
  <si>
    <t>USR111708</t>
  </si>
  <si>
    <t>USR111709</t>
  </si>
  <si>
    <t>USR111710</t>
  </si>
  <si>
    <t>USR111711</t>
  </si>
  <si>
    <t>USR111712</t>
  </si>
  <si>
    <t>USR111713</t>
  </si>
  <si>
    <t>USR111714</t>
  </si>
  <si>
    <t>USR111715</t>
  </si>
  <si>
    <t>USR111716</t>
  </si>
  <si>
    <t>USR111717</t>
  </si>
  <si>
    <t>USR111718</t>
  </si>
  <si>
    <t>USR111719</t>
  </si>
  <si>
    <t>USR111720</t>
  </si>
  <si>
    <t>USR111721</t>
  </si>
  <si>
    <t>USR111722</t>
  </si>
  <si>
    <t>USR111723</t>
  </si>
  <si>
    <t>USR111724</t>
  </si>
  <si>
    <t>USR111725</t>
  </si>
  <si>
    <t>USR111726</t>
  </si>
  <si>
    <t>USR111727</t>
  </si>
  <si>
    <t>USR111728</t>
  </si>
  <si>
    <t>USR111729</t>
  </si>
  <si>
    <t>USR111730</t>
  </si>
  <si>
    <t>USR111731</t>
  </si>
  <si>
    <t>USR111732</t>
  </si>
  <si>
    <t>USR111733</t>
  </si>
  <si>
    <t>USR111734</t>
  </si>
  <si>
    <t>USR111735</t>
  </si>
  <si>
    <t>USR111736</t>
  </si>
  <si>
    <t>USR111737</t>
  </si>
  <si>
    <t>USR111738</t>
  </si>
  <si>
    <t>USR111739</t>
  </si>
  <si>
    <t>USR111740</t>
  </si>
  <si>
    <t>USR111741</t>
  </si>
  <si>
    <t>USR111742</t>
  </si>
  <si>
    <t>USR111743</t>
  </si>
  <si>
    <t>USR111744</t>
  </si>
  <si>
    <t>USR111745</t>
  </si>
  <si>
    <t>USR111746</t>
  </si>
  <si>
    <t>USR111747</t>
  </si>
  <si>
    <t>USR111748</t>
  </si>
  <si>
    <t>USR111749</t>
  </si>
  <si>
    <t>USR111750</t>
  </si>
  <si>
    <t>USR111751</t>
  </si>
  <si>
    <t>USR111752</t>
  </si>
  <si>
    <t>USR111753</t>
  </si>
  <si>
    <t>USR111754</t>
  </si>
  <si>
    <t>USR111755</t>
  </si>
  <si>
    <t>USR111756</t>
  </si>
  <si>
    <t>USR111757</t>
  </si>
  <si>
    <t>USR111758</t>
  </si>
  <si>
    <t>USR111759</t>
  </si>
  <si>
    <t>USR111760</t>
  </si>
  <si>
    <t>USR111761</t>
  </si>
  <si>
    <t>USR111762</t>
  </si>
  <si>
    <t>USR111763</t>
  </si>
  <si>
    <t>USR111764</t>
  </si>
  <si>
    <t>USR111765</t>
  </si>
  <si>
    <t>USR111766</t>
  </si>
  <si>
    <t>USR111767</t>
  </si>
  <si>
    <t>USR111768</t>
  </si>
  <si>
    <t>USR111769</t>
  </si>
  <si>
    <t>USR111770</t>
  </si>
  <si>
    <t>USR111771</t>
  </si>
  <si>
    <t>USR111772</t>
  </si>
  <si>
    <t>USR111773</t>
  </si>
  <si>
    <t>USR111774</t>
  </si>
  <si>
    <t>USR111775</t>
  </si>
  <si>
    <t>USR111776</t>
  </si>
  <si>
    <t>USR111777</t>
  </si>
  <si>
    <t>USR111778</t>
  </si>
  <si>
    <t>USR111779</t>
  </si>
  <si>
    <t>USR111780</t>
  </si>
  <si>
    <t>USR111781</t>
  </si>
  <si>
    <t>USR111782</t>
  </si>
  <si>
    <t>USR111783</t>
  </si>
  <si>
    <t>USR111784</t>
  </si>
  <si>
    <t>USR111785</t>
  </si>
  <si>
    <t>USR111786</t>
  </si>
  <si>
    <t>USR111787</t>
  </si>
  <si>
    <t>USR111788</t>
  </si>
  <si>
    <t>USR111789</t>
  </si>
  <si>
    <t>USR111790</t>
  </si>
  <si>
    <t>USR111791</t>
  </si>
  <si>
    <t>USR111792</t>
  </si>
  <si>
    <t>USR111793</t>
  </si>
  <si>
    <t>USR111794</t>
  </si>
  <si>
    <t>USR111795</t>
  </si>
  <si>
    <t>USR111796</t>
  </si>
  <si>
    <t>USR111797</t>
  </si>
  <si>
    <t>USR111798</t>
  </si>
  <si>
    <t>USR111799</t>
  </si>
  <si>
    <t>USR111800</t>
  </si>
  <si>
    <t>USR111801</t>
  </si>
  <si>
    <t>USR111802</t>
  </si>
  <si>
    <t>USR111803</t>
  </si>
  <si>
    <t>USR111804</t>
  </si>
  <si>
    <t>USR111805</t>
  </si>
  <si>
    <t>USR111806</t>
  </si>
  <si>
    <t>USR111807</t>
  </si>
  <si>
    <t>USR111808</t>
  </si>
  <si>
    <t>USR111809</t>
  </si>
  <si>
    <t>USR111810</t>
  </si>
  <si>
    <t>USR111811</t>
  </si>
  <si>
    <t>USR111812</t>
  </si>
  <si>
    <t>USR111813</t>
  </si>
  <si>
    <t>USR111814</t>
  </si>
  <si>
    <t>USR111815</t>
  </si>
  <si>
    <t>USR111816</t>
  </si>
  <si>
    <t>USR111817</t>
  </si>
  <si>
    <t>USR111818</t>
  </si>
  <si>
    <t>USR111819</t>
  </si>
  <si>
    <t>USR111820</t>
  </si>
  <si>
    <t>USR111821</t>
  </si>
  <si>
    <t>USR111822</t>
  </si>
  <si>
    <t>USR111823</t>
  </si>
  <si>
    <t>USR111824</t>
  </si>
  <si>
    <t>USR111825</t>
  </si>
  <si>
    <t>USR111826</t>
  </si>
  <si>
    <t>USR111827</t>
  </si>
  <si>
    <t>USR111828</t>
  </si>
  <si>
    <t>USR111829</t>
  </si>
  <si>
    <t>USR111830</t>
  </si>
  <si>
    <t>USR111831</t>
  </si>
  <si>
    <t>USR111832</t>
  </si>
  <si>
    <t>USR111833</t>
  </si>
  <si>
    <t>USR111834</t>
  </si>
  <si>
    <t>USR111835</t>
  </si>
  <si>
    <t>USR111836</t>
  </si>
  <si>
    <t>USR111837</t>
  </si>
  <si>
    <t>USR111838</t>
  </si>
  <si>
    <t>USR111839</t>
  </si>
  <si>
    <t>USR111840</t>
  </si>
  <si>
    <t>USR111841</t>
  </si>
  <si>
    <t>USR111842</t>
  </si>
  <si>
    <t>USR111843</t>
  </si>
  <si>
    <t>USR111844</t>
  </si>
  <si>
    <t>USR111845</t>
  </si>
  <si>
    <t>USR111846</t>
  </si>
  <si>
    <t>USR111847</t>
  </si>
  <si>
    <t>USR111848</t>
  </si>
  <si>
    <t>USR111849</t>
  </si>
  <si>
    <t>USR111850</t>
  </si>
  <si>
    <t>USR111851</t>
  </si>
  <si>
    <t>USR111852</t>
  </si>
  <si>
    <t>USR111853</t>
  </si>
  <si>
    <t>USR111854</t>
  </si>
  <si>
    <t>USR111855</t>
  </si>
  <si>
    <t>USR111856</t>
  </si>
  <si>
    <t>USR111857</t>
  </si>
  <si>
    <t>USR111858</t>
  </si>
  <si>
    <t>USR111859</t>
  </si>
  <si>
    <t>USR111860</t>
  </si>
  <si>
    <t>USR111861</t>
  </si>
  <si>
    <t>USR111862</t>
  </si>
  <si>
    <t>USR111863</t>
  </si>
  <si>
    <t>USR111864</t>
  </si>
  <si>
    <t>USR111865</t>
  </si>
  <si>
    <t>USR111866</t>
  </si>
  <si>
    <t>USR111867</t>
  </si>
  <si>
    <t>USR111868</t>
  </si>
  <si>
    <t>USR111869</t>
  </si>
  <si>
    <t>USR111870</t>
  </si>
  <si>
    <t>USR111871</t>
  </si>
  <si>
    <t>USR111872</t>
  </si>
  <si>
    <t>USR111873</t>
  </si>
  <si>
    <t>USR111874</t>
  </si>
  <si>
    <t>USR111875</t>
  </si>
  <si>
    <t>USR111876</t>
  </si>
  <si>
    <t>USR111877</t>
  </si>
  <si>
    <t>USR111878</t>
  </si>
  <si>
    <t>USR111879</t>
  </si>
  <si>
    <t>USR111880</t>
  </si>
  <si>
    <t>USR111881</t>
  </si>
  <si>
    <t>USR111882</t>
  </si>
  <si>
    <t>USR111883</t>
  </si>
  <si>
    <t>USR111884</t>
  </si>
  <si>
    <t>USR111885</t>
  </si>
  <si>
    <t>USR111886</t>
  </si>
  <si>
    <t>USR111887</t>
  </si>
  <si>
    <t>USR111888</t>
  </si>
  <si>
    <t>USR111889</t>
  </si>
  <si>
    <t>USR111890</t>
  </si>
  <si>
    <t>USR111891</t>
  </si>
  <si>
    <t>USR111892</t>
  </si>
  <si>
    <t>USR111893</t>
  </si>
  <si>
    <t>USR111894</t>
  </si>
  <si>
    <t>USR111895</t>
  </si>
  <si>
    <t>USR111896</t>
  </si>
  <si>
    <t>USR111897</t>
  </si>
  <si>
    <t>USR111898</t>
  </si>
  <si>
    <t>USR111899</t>
  </si>
  <si>
    <t>USR111900</t>
  </si>
  <si>
    <t>USR111901</t>
  </si>
  <si>
    <t>USR111902</t>
  </si>
  <si>
    <t>USR111903</t>
  </si>
  <si>
    <t>USR111904</t>
  </si>
  <si>
    <t>USR111905</t>
  </si>
  <si>
    <t>USR111906</t>
  </si>
  <si>
    <t>USR111907</t>
  </si>
  <si>
    <t>USR111908</t>
  </si>
  <si>
    <t>USR111909</t>
  </si>
  <si>
    <t>USR111910</t>
  </si>
  <si>
    <t>USR111911</t>
  </si>
  <si>
    <t>USR111912</t>
  </si>
  <si>
    <t>USR111913</t>
  </si>
  <si>
    <t>USR111914</t>
  </si>
  <si>
    <t>USR111915</t>
  </si>
  <si>
    <t>USR111916</t>
  </si>
  <si>
    <t>USR111917</t>
  </si>
  <si>
    <t>USR111918</t>
  </si>
  <si>
    <t>USR111919</t>
  </si>
  <si>
    <t>USR111920</t>
  </si>
  <si>
    <t>USR111921</t>
  </si>
  <si>
    <t>USR111922</t>
  </si>
  <si>
    <t>USR111923</t>
  </si>
  <si>
    <t>USR111924</t>
  </si>
  <si>
    <t>USR111925</t>
  </si>
  <si>
    <t>USR111926</t>
  </si>
  <si>
    <t>USR111927</t>
  </si>
  <si>
    <t>USR111928</t>
  </si>
  <si>
    <t>USR111929</t>
  </si>
  <si>
    <t>USR111930</t>
  </si>
  <si>
    <t>USR111931</t>
  </si>
  <si>
    <t>USR111932</t>
  </si>
  <si>
    <t>USR111933</t>
  </si>
  <si>
    <t>USR111934</t>
  </si>
  <si>
    <t>USR111935</t>
  </si>
  <si>
    <t>USR111936</t>
  </si>
  <si>
    <t>USR111937</t>
  </si>
  <si>
    <t>USR111938</t>
  </si>
  <si>
    <t>USR111939</t>
  </si>
  <si>
    <t>USR111940</t>
  </si>
  <si>
    <t>USR111941</t>
  </si>
  <si>
    <t>USR111942</t>
  </si>
  <si>
    <t>USR111943</t>
  </si>
  <si>
    <t>USR111944</t>
  </si>
  <si>
    <t>USR111945</t>
  </si>
  <si>
    <t>USR111946</t>
  </si>
  <si>
    <t>USR111947</t>
  </si>
  <si>
    <t>USR111948</t>
  </si>
  <si>
    <t>USR111949</t>
  </si>
  <si>
    <t>USR111950</t>
  </si>
  <si>
    <t>USR111951</t>
  </si>
  <si>
    <t>USR111952</t>
  </si>
  <si>
    <t>USR111953</t>
  </si>
  <si>
    <t>USR111954</t>
  </si>
  <si>
    <t>USR111955</t>
  </si>
  <si>
    <t>USR111956</t>
  </si>
  <si>
    <t>USR111957</t>
  </si>
  <si>
    <t>USR111958</t>
  </si>
  <si>
    <t>USR111959</t>
  </si>
  <si>
    <t>USR111960</t>
  </si>
  <si>
    <t>USR111961</t>
  </si>
  <si>
    <t>USR111962</t>
  </si>
  <si>
    <t>USR111963</t>
  </si>
  <si>
    <t>USR111964</t>
  </si>
  <si>
    <t>USR111965</t>
  </si>
  <si>
    <t>USR111966</t>
  </si>
  <si>
    <t>USR111967</t>
  </si>
  <si>
    <t>USR111968</t>
  </si>
  <si>
    <t>USR111969</t>
  </si>
  <si>
    <t>USR111970</t>
  </si>
  <si>
    <t>USR111971</t>
  </si>
  <si>
    <t>USR111972</t>
  </si>
  <si>
    <t>USR111973</t>
  </si>
  <si>
    <t>USR111974</t>
  </si>
  <si>
    <t>USR111975</t>
  </si>
  <si>
    <t>USR111976</t>
  </si>
  <si>
    <t>USR111977</t>
  </si>
  <si>
    <t>USR111978</t>
  </si>
  <si>
    <t>USR111979</t>
  </si>
  <si>
    <t>USR111980</t>
  </si>
  <si>
    <t>USR111981</t>
  </si>
  <si>
    <t>USR111982</t>
  </si>
  <si>
    <t>USR111983</t>
  </si>
  <si>
    <t>USR111984</t>
  </si>
  <si>
    <t>USR111985</t>
  </si>
  <si>
    <t>USR111986</t>
  </si>
  <si>
    <t>USR111987</t>
  </si>
  <si>
    <t>USR111988</t>
  </si>
  <si>
    <t>USR111989</t>
  </si>
  <si>
    <t>USR111990</t>
  </si>
  <si>
    <t>USR111991</t>
  </si>
  <si>
    <t>USR111992</t>
  </si>
  <si>
    <t>USR111993</t>
  </si>
  <si>
    <t>USR111994</t>
  </si>
  <si>
    <t>USR111995</t>
  </si>
  <si>
    <t>USR111996</t>
  </si>
  <si>
    <t>USR111997</t>
  </si>
  <si>
    <t>USR111998</t>
  </si>
  <si>
    <t>USR111999</t>
  </si>
  <si>
    <t>USR112000</t>
  </si>
  <si>
    <t>USR112001</t>
  </si>
  <si>
    <t>USR112002</t>
  </si>
  <si>
    <t>USR112003</t>
  </si>
  <si>
    <t>USR112004</t>
  </si>
  <si>
    <t>USR112005</t>
  </si>
  <si>
    <t>USR112006</t>
  </si>
  <si>
    <t>USR112007</t>
  </si>
  <si>
    <t>USR112008</t>
  </si>
  <si>
    <t>USR112009</t>
  </si>
  <si>
    <t>USR112010</t>
  </si>
  <si>
    <t>USR112011</t>
  </si>
  <si>
    <t>USR112012</t>
  </si>
  <si>
    <t>USR112013</t>
  </si>
  <si>
    <t>USR112014</t>
  </si>
  <si>
    <t>USR112015</t>
  </si>
  <si>
    <t>USR112016</t>
  </si>
  <si>
    <t>USR112017</t>
  </si>
  <si>
    <t>USR112018</t>
  </si>
  <si>
    <t>USR112019</t>
  </si>
  <si>
    <t>USR112020</t>
  </si>
  <si>
    <t>USR112021</t>
  </si>
  <si>
    <t>USR112022</t>
  </si>
  <si>
    <t>USR112023</t>
  </si>
  <si>
    <t>USR112024</t>
  </si>
  <si>
    <t>USR112025</t>
  </si>
  <si>
    <t>USR112026</t>
  </si>
  <si>
    <t>USR112027</t>
  </si>
  <si>
    <t>USR112028</t>
  </si>
  <si>
    <t>USR112029</t>
  </si>
  <si>
    <t>USR112030</t>
  </si>
  <si>
    <t>USR112031</t>
  </si>
  <si>
    <t>USR112032</t>
  </si>
  <si>
    <t>USR112033</t>
  </si>
  <si>
    <t>USR112034</t>
  </si>
  <si>
    <t>USR112035</t>
  </si>
  <si>
    <t>USR112036</t>
  </si>
  <si>
    <t>USR112037</t>
  </si>
  <si>
    <t>USR112038</t>
  </si>
  <si>
    <t>USR112039</t>
  </si>
  <si>
    <t>USR112040</t>
  </si>
  <si>
    <t>USR112041</t>
  </si>
  <si>
    <t>USR112042</t>
  </si>
  <si>
    <t>USR112043</t>
  </si>
  <si>
    <t>USR112044</t>
  </si>
  <si>
    <t>USR112045</t>
  </si>
  <si>
    <t>USR112046</t>
  </si>
  <si>
    <t>USR112047</t>
  </si>
  <si>
    <t>USR112048</t>
  </si>
  <si>
    <t>USR112049</t>
  </si>
  <si>
    <t>USR112050</t>
  </si>
  <si>
    <t>USR112051</t>
  </si>
  <si>
    <t>USR112052</t>
  </si>
  <si>
    <t>USR112053</t>
  </si>
  <si>
    <t>USR112054</t>
  </si>
  <si>
    <t>USR112055</t>
  </si>
  <si>
    <t>USR112056</t>
  </si>
  <si>
    <t>USR112057</t>
  </si>
  <si>
    <t>USR112058</t>
  </si>
  <si>
    <t>USR112059</t>
  </si>
  <si>
    <t>USR112060</t>
  </si>
  <si>
    <t>USR112061</t>
  </si>
  <si>
    <t>USR112062</t>
  </si>
  <si>
    <t>USR112063</t>
  </si>
  <si>
    <t>USR112064</t>
  </si>
  <si>
    <t>USR112065</t>
  </si>
  <si>
    <t>USR112066</t>
  </si>
  <si>
    <t>USR112067</t>
  </si>
  <si>
    <t>USR112068</t>
  </si>
  <si>
    <t>USR112069</t>
  </si>
  <si>
    <t>USR112070</t>
  </si>
  <si>
    <t>USR112071</t>
  </si>
  <si>
    <t>USR112072</t>
  </si>
  <si>
    <t>USR112073</t>
  </si>
  <si>
    <t>USR112074</t>
  </si>
  <si>
    <t>USR112075</t>
  </si>
  <si>
    <t>USR112076</t>
  </si>
  <si>
    <t>USR112077</t>
  </si>
  <si>
    <t>USR112078</t>
  </si>
  <si>
    <t>USR112079</t>
  </si>
  <si>
    <t>USR112080</t>
  </si>
  <si>
    <t>USR112081</t>
  </si>
  <si>
    <t>USR112082</t>
  </si>
  <si>
    <t>USR112083</t>
  </si>
  <si>
    <t>USR112084</t>
  </si>
  <si>
    <t>USR112085</t>
  </si>
  <si>
    <t>USR112086</t>
  </si>
  <si>
    <t>USR112087</t>
  </si>
  <si>
    <t>USR112088</t>
  </si>
  <si>
    <t>USR112089</t>
  </si>
  <si>
    <t>USR112090</t>
  </si>
  <si>
    <t>USR112091</t>
  </si>
  <si>
    <t>USR112092</t>
  </si>
  <si>
    <t>USR112093</t>
  </si>
  <si>
    <t>USR112094</t>
  </si>
  <si>
    <t>USR112095</t>
  </si>
  <si>
    <t>USR112096</t>
  </si>
  <si>
    <t>USR112097</t>
  </si>
  <si>
    <t>USR112098</t>
  </si>
  <si>
    <t>USR112099</t>
  </si>
  <si>
    <t>USR112100</t>
  </si>
  <si>
    <t>USR112101</t>
  </si>
  <si>
    <t>USR112102</t>
  </si>
  <si>
    <t>USR112103</t>
  </si>
  <si>
    <t>USR112104</t>
  </si>
  <si>
    <t>USR112105</t>
  </si>
  <si>
    <t>USR112106</t>
  </si>
  <si>
    <t>USR112107</t>
  </si>
  <si>
    <t>USR112108</t>
  </si>
  <si>
    <t>USR112109</t>
  </si>
  <si>
    <t>USR112110</t>
  </si>
  <si>
    <t>USR112111</t>
  </si>
  <si>
    <t>USR112112</t>
  </si>
  <si>
    <t>USR112113</t>
  </si>
  <si>
    <t>USR112114</t>
  </si>
  <si>
    <t>USR112115</t>
  </si>
  <si>
    <t>USR112116</t>
  </si>
  <si>
    <t>USR112117</t>
  </si>
  <si>
    <t>USR112118</t>
  </si>
  <si>
    <t>USR112119</t>
  </si>
  <si>
    <t>USR112120</t>
  </si>
  <si>
    <t>USR112121</t>
  </si>
  <si>
    <t>USR112122</t>
  </si>
  <si>
    <t>USR112123</t>
  </si>
  <si>
    <t>USR112124</t>
  </si>
  <si>
    <t>USR112125</t>
  </si>
  <si>
    <t>USR112126</t>
  </si>
  <si>
    <t>USR112127</t>
  </si>
  <si>
    <t>USR112128</t>
  </si>
  <si>
    <t>USR112129</t>
  </si>
  <si>
    <t>USR112130</t>
  </si>
  <si>
    <t>USR112131</t>
  </si>
  <si>
    <t>USR112132</t>
  </si>
  <si>
    <t>USR112133</t>
  </si>
  <si>
    <t>USR112134</t>
  </si>
  <si>
    <t>USR112135</t>
  </si>
  <si>
    <t>USR112136</t>
  </si>
  <si>
    <t>USR112137</t>
  </si>
  <si>
    <t>USR112138</t>
  </si>
  <si>
    <t>USR112139</t>
  </si>
  <si>
    <t>USR112140</t>
  </si>
  <si>
    <t>USR112141</t>
  </si>
  <si>
    <t>USR112142</t>
  </si>
  <si>
    <t>USR112143</t>
  </si>
  <si>
    <t>USR112144</t>
  </si>
  <si>
    <t>USR112145</t>
  </si>
  <si>
    <t>USR112146</t>
  </si>
  <si>
    <t>USR112147</t>
  </si>
  <si>
    <t>USR112148</t>
  </si>
  <si>
    <t>USR112149</t>
  </si>
  <si>
    <t>USR112150</t>
  </si>
  <si>
    <t>USR112151</t>
  </si>
  <si>
    <t>USR112152</t>
  </si>
  <si>
    <t>USR112153</t>
  </si>
  <si>
    <t>USR112154</t>
  </si>
  <si>
    <t>USR112155</t>
  </si>
  <si>
    <t>USR112156</t>
  </si>
  <si>
    <t>USR112157</t>
  </si>
  <si>
    <t>USR112158</t>
  </si>
  <si>
    <t>USR112159</t>
  </si>
  <si>
    <t>USR112160</t>
  </si>
  <si>
    <t>USR112161</t>
  </si>
  <si>
    <t>USR112162</t>
  </si>
  <si>
    <t>USR112163</t>
  </si>
  <si>
    <t>USR112164</t>
  </si>
  <si>
    <t>USR112165</t>
  </si>
  <si>
    <t>USR112166</t>
  </si>
  <si>
    <t>USR112167</t>
  </si>
  <si>
    <t>USR112168</t>
  </si>
  <si>
    <t>USR112169</t>
  </si>
  <si>
    <t>USR112170</t>
  </si>
  <si>
    <t>USR112171</t>
  </si>
  <si>
    <t>USR112172</t>
  </si>
  <si>
    <t>USR112173</t>
  </si>
  <si>
    <t>USR112174</t>
  </si>
  <si>
    <t>USR112175</t>
  </si>
  <si>
    <t>USR112176</t>
  </si>
  <si>
    <t>USR112177</t>
  </si>
  <si>
    <t>USR112178</t>
  </si>
  <si>
    <t>USR112179</t>
  </si>
  <si>
    <t>USR112180</t>
  </si>
  <si>
    <t>USR112181</t>
  </si>
  <si>
    <t>USR112182</t>
  </si>
  <si>
    <t>USR112183</t>
  </si>
  <si>
    <t>USR112184</t>
  </si>
  <si>
    <t>USR112185</t>
  </si>
  <si>
    <t>USR112186</t>
  </si>
  <si>
    <t>USR112187</t>
  </si>
  <si>
    <t>USR112188</t>
  </si>
  <si>
    <t>USR112189</t>
  </si>
  <si>
    <t>USR112190</t>
  </si>
  <si>
    <t>USR112191</t>
  </si>
  <si>
    <t>USR112192</t>
  </si>
  <si>
    <t>USR112193</t>
  </si>
  <si>
    <t>USR112194</t>
  </si>
  <si>
    <t>USR112195</t>
  </si>
  <si>
    <t>USR112196</t>
  </si>
  <si>
    <t>USR112197</t>
  </si>
  <si>
    <t>USR112198</t>
  </si>
  <si>
    <t>USR112199</t>
  </si>
  <si>
    <t>USR112200</t>
  </si>
  <si>
    <t>USR112201</t>
  </si>
  <si>
    <t>USR112202</t>
  </si>
  <si>
    <t>USR112203</t>
  </si>
  <si>
    <t>USR112204</t>
  </si>
  <si>
    <t>USR112205</t>
  </si>
  <si>
    <t>USR112206</t>
  </si>
  <si>
    <t>USR112207</t>
  </si>
  <si>
    <t>USR112208</t>
  </si>
  <si>
    <t>USR112209</t>
  </si>
  <si>
    <t>USR112210</t>
  </si>
  <si>
    <t>USR112211</t>
  </si>
  <si>
    <t>USR112212</t>
  </si>
  <si>
    <t>USR112213</t>
  </si>
  <si>
    <t>USR112214</t>
  </si>
  <si>
    <t>USR112215</t>
  </si>
  <si>
    <t>USR112216</t>
  </si>
  <si>
    <t>USR112217</t>
  </si>
  <si>
    <t>USR112218</t>
  </si>
  <si>
    <t>USR112219</t>
  </si>
  <si>
    <t>USR112220</t>
  </si>
  <si>
    <t>USR112221</t>
  </si>
  <si>
    <t>USR112222</t>
  </si>
  <si>
    <t>USR112223</t>
  </si>
  <si>
    <t>USR112224</t>
  </si>
  <si>
    <t>USR112225</t>
  </si>
  <si>
    <t>USR112226</t>
  </si>
  <si>
    <t>USR112227</t>
  </si>
  <si>
    <t>USR112228</t>
  </si>
  <si>
    <t>USR112229</t>
  </si>
  <si>
    <t>USR112230</t>
  </si>
  <si>
    <t>USR112231</t>
  </si>
  <si>
    <t>USR112232</t>
  </si>
  <si>
    <t>USR112233</t>
  </si>
  <si>
    <t>USR112234</t>
  </si>
  <si>
    <t>USR112235</t>
  </si>
  <si>
    <t>USR112236</t>
  </si>
  <si>
    <t>USR112237</t>
  </si>
  <si>
    <t>USR112238</t>
  </si>
  <si>
    <t>USR112239</t>
  </si>
  <si>
    <t>USR112240</t>
  </si>
  <si>
    <t>USR112241</t>
  </si>
  <si>
    <t>USR112242</t>
  </si>
  <si>
    <t>USR112243</t>
  </si>
  <si>
    <t>USR112244</t>
  </si>
  <si>
    <t>USR112245</t>
  </si>
  <si>
    <t>USR112246</t>
  </si>
  <si>
    <t>USR112247</t>
  </si>
  <si>
    <t>USR112248</t>
  </si>
  <si>
    <t>USR112249</t>
  </si>
  <si>
    <t>USR112250</t>
  </si>
  <si>
    <t>USR112251</t>
  </si>
  <si>
    <t>USR112252</t>
  </si>
  <si>
    <t>USR112253</t>
  </si>
  <si>
    <t>USR112254</t>
  </si>
  <si>
    <t>USR112255</t>
  </si>
  <si>
    <t>USR112256</t>
  </si>
  <si>
    <t>USR112257</t>
  </si>
  <si>
    <t>USR112258</t>
  </si>
  <si>
    <t>USR112259</t>
  </si>
  <si>
    <t>USR112260</t>
  </si>
  <si>
    <t>USR112261</t>
  </si>
  <si>
    <t>USR112262</t>
  </si>
  <si>
    <t>USR112263</t>
  </si>
  <si>
    <t>USR112264</t>
  </si>
  <si>
    <t>USR112265</t>
  </si>
  <si>
    <t>USR112266</t>
  </si>
  <si>
    <t>USR112267</t>
  </si>
  <si>
    <t>USR112268</t>
  </si>
  <si>
    <t>USR112269</t>
  </si>
  <si>
    <t>USR112270</t>
  </si>
  <si>
    <t>USR112271</t>
  </si>
  <si>
    <t>USR112272</t>
  </si>
  <si>
    <t>USR112273</t>
  </si>
  <si>
    <t>USR112274</t>
  </si>
  <si>
    <t>USR112275</t>
  </si>
  <si>
    <t>USR112276</t>
  </si>
  <si>
    <t>USR112277</t>
  </si>
  <si>
    <t>USR112278</t>
  </si>
  <si>
    <t>USR112279</t>
  </si>
  <si>
    <t>USR112280</t>
  </si>
  <si>
    <t>USR112281</t>
  </si>
  <si>
    <t>USR112282</t>
  </si>
  <si>
    <t>USR112283</t>
  </si>
  <si>
    <t>USR112284</t>
  </si>
  <si>
    <t>USR112285</t>
  </si>
  <si>
    <t>USR112286</t>
  </si>
  <si>
    <t>USR112287</t>
  </si>
  <si>
    <t>USR112288</t>
  </si>
  <si>
    <t>USR112289</t>
  </si>
  <si>
    <t>USR112290</t>
  </si>
  <si>
    <t>USR112291</t>
  </si>
  <si>
    <t>USR112292</t>
  </si>
  <si>
    <t>USR112293</t>
  </si>
  <si>
    <t>USR112294</t>
  </si>
  <si>
    <t>USR112295</t>
  </si>
  <si>
    <t>USR112296</t>
  </si>
  <si>
    <t>USR112297</t>
  </si>
  <si>
    <t>USR112298</t>
  </si>
  <si>
    <t>USR112299</t>
  </si>
  <si>
    <t>USR112300</t>
  </si>
  <si>
    <t>USR112301</t>
  </si>
  <si>
    <t>USR112302</t>
  </si>
  <si>
    <t>USR112303</t>
  </si>
  <si>
    <t>USR112304</t>
  </si>
  <si>
    <t>USR112305</t>
  </si>
  <si>
    <t>USR112306</t>
  </si>
  <si>
    <t>USR112307</t>
  </si>
  <si>
    <t>USR112308</t>
  </si>
  <si>
    <t>USR112309</t>
  </si>
  <si>
    <t>USR112310</t>
  </si>
  <si>
    <t>USR112311</t>
  </si>
  <si>
    <t>USR112312</t>
  </si>
  <si>
    <t>USR112313</t>
  </si>
  <si>
    <t>USR112314</t>
  </si>
  <si>
    <t>USR112315</t>
  </si>
  <si>
    <t>USR112316</t>
  </si>
  <si>
    <t>USR112317</t>
  </si>
  <si>
    <t>USR112318</t>
  </si>
  <si>
    <t>USR112319</t>
  </si>
  <si>
    <t>USR112320</t>
  </si>
  <si>
    <t>USR112321</t>
  </si>
  <si>
    <t>USR112322</t>
  </si>
  <si>
    <t>USR112323</t>
  </si>
  <si>
    <t>USR112324</t>
  </si>
  <si>
    <t>USR112325</t>
  </si>
  <si>
    <t>USR112326</t>
  </si>
  <si>
    <t>USR112327</t>
  </si>
  <si>
    <t>USR112328</t>
  </si>
  <si>
    <t>USR112329</t>
  </si>
  <si>
    <t>USR112330</t>
  </si>
  <si>
    <t>USR112331</t>
  </si>
  <si>
    <t>USR112332</t>
  </si>
  <si>
    <t>USR112333</t>
  </si>
  <si>
    <t>USR112334</t>
  </si>
  <si>
    <t>USR112335</t>
  </si>
  <si>
    <t>USR112336</t>
  </si>
  <si>
    <t>USR112337</t>
  </si>
  <si>
    <t>USR112338</t>
  </si>
  <si>
    <t>USR112339</t>
  </si>
  <si>
    <t>USR112340</t>
  </si>
  <si>
    <t>USR112341</t>
  </si>
  <si>
    <t>USR112342</t>
  </si>
  <si>
    <t>USR112343</t>
  </si>
  <si>
    <t>USR112344</t>
  </si>
  <si>
    <t>USR112345</t>
  </si>
  <si>
    <t>USR112346</t>
  </si>
  <si>
    <t>USR112347</t>
  </si>
  <si>
    <t>USR112348</t>
  </si>
  <si>
    <t>USR112349</t>
  </si>
  <si>
    <t>USR112350</t>
  </si>
  <si>
    <t>USR112351</t>
  </si>
  <si>
    <t>USR112352</t>
  </si>
  <si>
    <t>USR112353</t>
  </si>
  <si>
    <t>USR112354</t>
  </si>
  <si>
    <t>USR112355</t>
  </si>
  <si>
    <t>USR112356</t>
  </si>
  <si>
    <t>USR112357</t>
  </si>
  <si>
    <t>USR112358</t>
  </si>
  <si>
    <t>USR112359</t>
  </si>
  <si>
    <t>USR112360</t>
  </si>
  <si>
    <t>USR112361</t>
  </si>
  <si>
    <t>USR112362</t>
  </si>
  <si>
    <t>USR112363</t>
  </si>
  <si>
    <t>USR112364</t>
  </si>
  <si>
    <t>USR112365</t>
  </si>
  <si>
    <t>USR112366</t>
  </si>
  <si>
    <t>USR112367</t>
  </si>
  <si>
    <t>USR112368</t>
  </si>
  <si>
    <t>USR112369</t>
  </si>
  <si>
    <t>USR112370</t>
  </si>
  <si>
    <t>USR112371</t>
  </si>
  <si>
    <t>USR112372</t>
  </si>
  <si>
    <t>USR112373</t>
  </si>
  <si>
    <t>USR112374</t>
  </si>
  <si>
    <t>USR112375</t>
  </si>
  <si>
    <t>USR112376</t>
  </si>
  <si>
    <t>USR112377</t>
  </si>
  <si>
    <t>USR112378</t>
  </si>
  <si>
    <t>USR112379</t>
  </si>
  <si>
    <t>USR112380</t>
  </si>
  <si>
    <t>USR112381</t>
  </si>
  <si>
    <t>USR112382</t>
  </si>
  <si>
    <t>USR112383</t>
  </si>
  <si>
    <t>USR112384</t>
  </si>
  <si>
    <t>USR112385</t>
  </si>
  <si>
    <t>USR112386</t>
  </si>
  <si>
    <t>USR112387</t>
  </si>
  <si>
    <t>USR112388</t>
  </si>
  <si>
    <t>USR112389</t>
  </si>
  <si>
    <t>USR112390</t>
  </si>
  <si>
    <t>USR112391</t>
  </si>
  <si>
    <t>USR112392</t>
  </si>
  <si>
    <t>USR112393</t>
  </si>
  <si>
    <t>USR112394</t>
  </si>
  <si>
    <t>USR112395</t>
  </si>
  <si>
    <t>USR112396</t>
  </si>
  <si>
    <t>USR112397</t>
  </si>
  <si>
    <t>USR112398</t>
  </si>
  <si>
    <t>USR112399</t>
  </si>
  <si>
    <t>USR112400</t>
  </si>
  <si>
    <t>USR112401</t>
  </si>
  <si>
    <t>USR112402</t>
  </si>
  <si>
    <t>USR112403</t>
  </si>
  <si>
    <t>USR112404</t>
  </si>
  <si>
    <t>USR112405</t>
  </si>
  <si>
    <t>USR112406</t>
  </si>
  <si>
    <t>USR112407</t>
  </si>
  <si>
    <t>USR112408</t>
  </si>
  <si>
    <t>USR112409</t>
  </si>
  <si>
    <t>USR112410</t>
  </si>
  <si>
    <t>USR112411</t>
  </si>
  <si>
    <t>USR112412</t>
  </si>
  <si>
    <t>USR112413</t>
  </si>
  <si>
    <t>USR112414</t>
  </si>
  <si>
    <t>USR112415</t>
  </si>
  <si>
    <t>USR112416</t>
  </si>
  <si>
    <t>USR112417</t>
  </si>
  <si>
    <t>USR112418</t>
  </si>
  <si>
    <t>USR112419</t>
  </si>
  <si>
    <t>USR112420</t>
  </si>
  <si>
    <t>USR112421</t>
  </si>
  <si>
    <t>USR112422</t>
  </si>
  <si>
    <t>USR112423</t>
  </si>
  <si>
    <t>USR112424</t>
  </si>
  <si>
    <t>USR112425</t>
  </si>
  <si>
    <t>USR112426</t>
  </si>
  <si>
    <t>USR112427</t>
  </si>
  <si>
    <t>USR112428</t>
  </si>
  <si>
    <t>USR112429</t>
  </si>
  <si>
    <t>USR112430</t>
  </si>
  <si>
    <t>USR112431</t>
  </si>
  <si>
    <t>USR112432</t>
  </si>
  <si>
    <t>USR112433</t>
  </si>
  <si>
    <t>USR112434</t>
  </si>
  <si>
    <t>USR112435</t>
  </si>
  <si>
    <t>USR112436</t>
  </si>
  <si>
    <t>USR112437</t>
  </si>
  <si>
    <t>USR112438</t>
  </si>
  <si>
    <t>USR112439</t>
  </si>
  <si>
    <t>USR112440</t>
  </si>
  <si>
    <t>USR112441</t>
  </si>
  <si>
    <t>USR112442</t>
  </si>
  <si>
    <t>USR112443</t>
  </si>
  <si>
    <t>USR112444</t>
  </si>
  <si>
    <t>USR112445</t>
  </si>
  <si>
    <t>USR112446</t>
  </si>
  <si>
    <t>USR112447</t>
  </si>
  <si>
    <t>USR112448</t>
  </si>
  <si>
    <t>USR112449</t>
  </si>
  <si>
    <t>USR112450</t>
  </si>
  <si>
    <t>USR112451</t>
  </si>
  <si>
    <t>USR112452</t>
  </si>
  <si>
    <t>USR112453</t>
  </si>
  <si>
    <t>USR112454</t>
  </si>
  <si>
    <t>USR112455</t>
  </si>
  <si>
    <t>USR112456</t>
  </si>
  <si>
    <t>USR112457</t>
  </si>
  <si>
    <t>USR112458</t>
  </si>
  <si>
    <t>USR112459</t>
  </si>
  <si>
    <t>USR112460</t>
  </si>
  <si>
    <t>USR112461</t>
  </si>
  <si>
    <t>USR112462</t>
  </si>
  <si>
    <t>USR112463</t>
  </si>
  <si>
    <t>USR112464</t>
  </si>
  <si>
    <t>USR112465</t>
  </si>
  <si>
    <t>USR112466</t>
  </si>
  <si>
    <t>USR112467</t>
  </si>
  <si>
    <t>USR112468</t>
  </si>
  <si>
    <t>USR112469</t>
  </si>
  <si>
    <t>USR112470</t>
  </si>
  <si>
    <t>USR112471</t>
  </si>
  <si>
    <t>USR112472</t>
  </si>
  <si>
    <t>USR112473</t>
  </si>
  <si>
    <t>USR112474</t>
  </si>
  <si>
    <t>USR112475</t>
  </si>
  <si>
    <t>USR112476</t>
  </si>
  <si>
    <t>USR112477</t>
  </si>
  <si>
    <t>USR112478</t>
  </si>
  <si>
    <t>USR112479</t>
  </si>
  <si>
    <t>USR112480</t>
  </si>
  <si>
    <t>USR112481</t>
  </si>
  <si>
    <t>USR112482</t>
  </si>
  <si>
    <t>USR112483</t>
  </si>
  <si>
    <t>USR112484</t>
  </si>
  <si>
    <t>USR112485</t>
  </si>
  <si>
    <t>USR112486</t>
  </si>
  <si>
    <t>USR112487</t>
  </si>
  <si>
    <t>USR112488</t>
  </si>
  <si>
    <t>USR112489</t>
  </si>
  <si>
    <t>USR112490</t>
  </si>
  <si>
    <t>USR112491</t>
  </si>
  <si>
    <t>USR112492</t>
  </si>
  <si>
    <t>USR112493</t>
  </si>
  <si>
    <t>USR112494</t>
  </si>
  <si>
    <t>USR112495</t>
  </si>
  <si>
    <t>USR112496</t>
  </si>
  <si>
    <t>USR112497</t>
  </si>
  <si>
    <t>USR112498</t>
  </si>
  <si>
    <t>USR112499</t>
  </si>
  <si>
    <t>USR112500</t>
  </si>
  <si>
    <t>USR112501</t>
  </si>
  <si>
    <t>USR112502</t>
  </si>
  <si>
    <t>USR112503</t>
  </si>
  <si>
    <t>USR112504</t>
  </si>
  <si>
    <t>USR112505</t>
  </si>
  <si>
    <t>USR112506</t>
  </si>
  <si>
    <t>USR112507</t>
  </si>
  <si>
    <t>USR112508</t>
  </si>
  <si>
    <t>USR112509</t>
  </si>
  <si>
    <t>USR112510</t>
  </si>
  <si>
    <t>USR112511</t>
  </si>
  <si>
    <t>USR112512</t>
  </si>
  <si>
    <t>USR112513</t>
  </si>
  <si>
    <t>USR112514</t>
  </si>
  <si>
    <t>USR112515</t>
  </si>
  <si>
    <t>USR112516</t>
  </si>
  <si>
    <t>USR112517</t>
  </si>
  <si>
    <t>USR112518</t>
  </si>
  <si>
    <t>USR112519</t>
  </si>
  <si>
    <t>USR112520</t>
  </si>
  <si>
    <t>USR112521</t>
  </si>
  <si>
    <t>USR112522</t>
  </si>
  <si>
    <t>USR112523</t>
  </si>
  <si>
    <t>USR112524</t>
  </si>
  <si>
    <t>USR112525</t>
  </si>
  <si>
    <t>USR112526</t>
  </si>
  <si>
    <t>USR112527</t>
  </si>
  <si>
    <t>USR112528</t>
  </si>
  <si>
    <t>USR112529</t>
  </si>
  <si>
    <t>USR112530</t>
  </si>
  <si>
    <t>USR112531</t>
  </si>
  <si>
    <t>USR112532</t>
  </si>
  <si>
    <t>USR112533</t>
  </si>
  <si>
    <t>USR112534</t>
  </si>
  <si>
    <t>USR112535</t>
  </si>
  <si>
    <t>USR112536</t>
  </si>
  <si>
    <t>USR112537</t>
  </si>
  <si>
    <t>USR112538</t>
  </si>
  <si>
    <t>USR112539</t>
  </si>
  <si>
    <t>USR112540</t>
  </si>
  <si>
    <t>USR112541</t>
  </si>
  <si>
    <t>USR112542</t>
  </si>
  <si>
    <t>USR112543</t>
  </si>
  <si>
    <t>USR112544</t>
  </si>
  <si>
    <t>USR112545</t>
  </si>
  <si>
    <t>USR112546</t>
  </si>
  <si>
    <t>USR112547</t>
  </si>
  <si>
    <t>USR112548</t>
  </si>
  <si>
    <t>USR112549</t>
  </si>
  <si>
    <t>USR112550</t>
  </si>
  <si>
    <t>USR112551</t>
  </si>
  <si>
    <t>USR112552</t>
  </si>
  <si>
    <t>USR112553</t>
  </si>
  <si>
    <t>USR112554</t>
  </si>
  <si>
    <t>USR112555</t>
  </si>
  <si>
    <t>USR112556</t>
  </si>
  <si>
    <t>USR112557</t>
  </si>
  <si>
    <t>USR112558</t>
  </si>
  <si>
    <t>USR112559</t>
  </si>
  <si>
    <t>USR112560</t>
  </si>
  <si>
    <t>USR112561</t>
  </si>
  <si>
    <t>USR112562</t>
  </si>
  <si>
    <t>USR112563</t>
  </si>
  <si>
    <t>USR112564</t>
  </si>
  <si>
    <t>USR112565</t>
  </si>
  <si>
    <t>USR112566</t>
  </si>
  <si>
    <t>USR112567</t>
  </si>
  <si>
    <t>USR112568</t>
  </si>
  <si>
    <t>USR112569</t>
  </si>
  <si>
    <t>USR112570</t>
  </si>
  <si>
    <t>USR112571</t>
  </si>
  <si>
    <t>USR112572</t>
  </si>
  <si>
    <t>USR112573</t>
  </si>
  <si>
    <t>USR112574</t>
  </si>
  <si>
    <t>USR112575</t>
  </si>
  <si>
    <t>USR112576</t>
  </si>
  <si>
    <t>USR112577</t>
  </si>
  <si>
    <t>USR112578</t>
  </si>
  <si>
    <t>USR112579</t>
  </si>
  <si>
    <t>USR112580</t>
  </si>
  <si>
    <t>USR112581</t>
  </si>
  <si>
    <t>USR112582</t>
  </si>
  <si>
    <t>USR112583</t>
  </si>
  <si>
    <t>USR112584</t>
  </si>
  <si>
    <t>USR112585</t>
  </si>
  <si>
    <t>USR112586</t>
  </si>
  <si>
    <t>USR112587</t>
  </si>
  <si>
    <t>USR112588</t>
  </si>
  <si>
    <t>USR112589</t>
  </si>
  <si>
    <t>USR112590</t>
  </si>
  <si>
    <t>USR112591</t>
  </si>
  <si>
    <t>USR112592</t>
  </si>
  <si>
    <t>USR112593</t>
  </si>
  <si>
    <t>USR112594</t>
  </si>
  <si>
    <t>USR112595</t>
  </si>
  <si>
    <t>USR112596</t>
  </si>
  <si>
    <t>USR112597</t>
  </si>
  <si>
    <t>USR112598</t>
  </si>
  <si>
    <t>USR112599</t>
  </si>
  <si>
    <t>USR112600</t>
  </si>
  <si>
    <t>USR112601</t>
  </si>
  <si>
    <t>USR112602</t>
  </si>
  <si>
    <t>USR112603</t>
  </si>
  <si>
    <t>USR112604</t>
  </si>
  <si>
    <t>USR112605</t>
  </si>
  <si>
    <t>USR112606</t>
  </si>
  <si>
    <t>USR112607</t>
  </si>
  <si>
    <t>USR112608</t>
  </si>
  <si>
    <t>USR112609</t>
  </si>
  <si>
    <t>USR112610</t>
  </si>
  <si>
    <t>USR112611</t>
  </si>
  <si>
    <t>USR112612</t>
  </si>
  <si>
    <t>USR112613</t>
  </si>
  <si>
    <t>USR112614</t>
  </si>
  <si>
    <t>USR112615</t>
  </si>
  <si>
    <t>USR112616</t>
  </si>
  <si>
    <t>USR112617</t>
  </si>
  <si>
    <t>USR112618</t>
  </si>
  <si>
    <t>USR112619</t>
  </si>
  <si>
    <t>USR112620</t>
  </si>
  <si>
    <t>USR112621</t>
  </si>
  <si>
    <t>USR112622</t>
  </si>
  <si>
    <t>USR112623</t>
  </si>
  <si>
    <t>USR112624</t>
  </si>
  <si>
    <t>USR112625</t>
  </si>
  <si>
    <t>USR112626</t>
  </si>
  <si>
    <t>USR112627</t>
  </si>
  <si>
    <t>USR112628</t>
  </si>
  <si>
    <t>USR112629</t>
  </si>
  <si>
    <t>USR112630</t>
  </si>
  <si>
    <t>USR112631</t>
  </si>
  <si>
    <t>USR112632</t>
  </si>
  <si>
    <t>USR112633</t>
  </si>
  <si>
    <t>USR112634</t>
  </si>
  <si>
    <t>USR112635</t>
  </si>
  <si>
    <t>USR112636</t>
  </si>
  <si>
    <t>USR112637</t>
  </si>
  <si>
    <t>USR112638</t>
  </si>
  <si>
    <t>USR112639</t>
  </si>
  <si>
    <t>USR112640</t>
  </si>
  <si>
    <t>USR112641</t>
  </si>
  <si>
    <t>USR112642</t>
  </si>
  <si>
    <t>USR112643</t>
  </si>
  <si>
    <t>USR112644</t>
  </si>
  <si>
    <t>USR112645</t>
  </si>
  <si>
    <t>USR112646</t>
  </si>
  <si>
    <t>USR112647</t>
  </si>
  <si>
    <t>USR112648</t>
  </si>
  <si>
    <t>USR112649</t>
  </si>
  <si>
    <t>USR112650</t>
  </si>
  <si>
    <t>USR112651</t>
  </si>
  <si>
    <t>USR112652</t>
  </si>
  <si>
    <t>USR112653</t>
  </si>
  <si>
    <t>USR112654</t>
  </si>
  <si>
    <t>USR112655</t>
  </si>
  <si>
    <t>USR112656</t>
  </si>
  <si>
    <t>USR112657</t>
  </si>
  <si>
    <t>USR112658</t>
  </si>
  <si>
    <t>USR112659</t>
  </si>
  <si>
    <t>USR112660</t>
  </si>
  <si>
    <t>USR112661</t>
  </si>
  <si>
    <t>USR112662</t>
  </si>
  <si>
    <t>USR112663</t>
  </si>
  <si>
    <t>USR112664</t>
  </si>
  <si>
    <t>USR112665</t>
  </si>
  <si>
    <t>USR112666</t>
  </si>
  <si>
    <t>USR112667</t>
  </si>
  <si>
    <t>USR112668</t>
  </si>
  <si>
    <t>USR112669</t>
  </si>
  <si>
    <t>USR112670</t>
  </si>
  <si>
    <t>USR112671</t>
  </si>
  <si>
    <t>USR112672</t>
  </si>
  <si>
    <t>USR112673</t>
  </si>
  <si>
    <t>USR112674</t>
  </si>
  <si>
    <t>USR112675</t>
  </si>
  <si>
    <t>USR112676</t>
  </si>
  <si>
    <t>USR112677</t>
  </si>
  <si>
    <t>USR112678</t>
  </si>
  <si>
    <t>USR112679</t>
  </si>
  <si>
    <t>USR112680</t>
  </si>
  <si>
    <t>USR112681</t>
  </si>
  <si>
    <t>USR112682</t>
  </si>
  <si>
    <t>USR112683</t>
  </si>
  <si>
    <t>USR112684</t>
  </si>
  <si>
    <t>USR112685</t>
  </si>
  <si>
    <t>USR112686</t>
  </si>
  <si>
    <t>USR112687</t>
  </si>
  <si>
    <t>USR112688</t>
  </si>
  <si>
    <t>USR112689</t>
  </si>
  <si>
    <t>USR112690</t>
  </si>
  <si>
    <t>USR112691</t>
  </si>
  <si>
    <t>USR112692</t>
  </si>
  <si>
    <t>USR112693</t>
  </si>
  <si>
    <t>USR112694</t>
  </si>
  <si>
    <t>USR112695</t>
  </si>
  <si>
    <t>USR112696</t>
  </si>
  <si>
    <t>USR112697</t>
  </si>
  <si>
    <t>USR112698</t>
  </si>
  <si>
    <t>USR112699</t>
  </si>
  <si>
    <t>USR112700</t>
  </si>
  <si>
    <t>USR112701</t>
  </si>
  <si>
    <t>USR112702</t>
  </si>
  <si>
    <t>USR112703</t>
  </si>
  <si>
    <t>USR112704</t>
  </si>
  <si>
    <t>USR112705</t>
  </si>
  <si>
    <t>USR112706</t>
  </si>
  <si>
    <t>USR112707</t>
  </si>
  <si>
    <t>USR112708</t>
  </si>
  <si>
    <t>USR112709</t>
  </si>
  <si>
    <t>USR112710</t>
  </si>
  <si>
    <t>USR112711</t>
  </si>
  <si>
    <t>USR112712</t>
  </si>
  <si>
    <t>USR112713</t>
  </si>
  <si>
    <t>USR112714</t>
  </si>
  <si>
    <t>USR112715</t>
  </si>
  <si>
    <t>USR112716</t>
  </si>
  <si>
    <t>USR112717</t>
  </si>
  <si>
    <t>USR112718</t>
  </si>
  <si>
    <t>USR112719</t>
  </si>
  <si>
    <t>USR112720</t>
  </si>
  <si>
    <t>USR112721</t>
  </si>
  <si>
    <t>USR112722</t>
  </si>
  <si>
    <t>USR112723</t>
  </si>
  <si>
    <t>USR112724</t>
  </si>
  <si>
    <t>USR112725</t>
  </si>
  <si>
    <t>USR112726</t>
  </si>
  <si>
    <t>USR112727</t>
  </si>
  <si>
    <t>USR112728</t>
  </si>
  <si>
    <t>USR112729</t>
  </si>
  <si>
    <t>USR112730</t>
  </si>
  <si>
    <t>USR112731</t>
  </si>
  <si>
    <t>USR112732</t>
  </si>
  <si>
    <t>USR112733</t>
  </si>
  <si>
    <t>USR112734</t>
  </si>
  <si>
    <t>USR112735</t>
  </si>
  <si>
    <t>USR112736</t>
  </si>
  <si>
    <t>USR112737</t>
  </si>
  <si>
    <t>USR112738</t>
  </si>
  <si>
    <t>USR112739</t>
  </si>
  <si>
    <t>USR112740</t>
  </si>
  <si>
    <t>USR112741</t>
  </si>
  <si>
    <t>USR112742</t>
  </si>
  <si>
    <t>USR112743</t>
  </si>
  <si>
    <t>USR112744</t>
  </si>
  <si>
    <t>USR112745</t>
  </si>
  <si>
    <t>USR112746</t>
  </si>
  <si>
    <t>USR112747</t>
  </si>
  <si>
    <t>USR112748</t>
  </si>
  <si>
    <t>USR112749</t>
  </si>
  <si>
    <t>USR112750</t>
  </si>
  <si>
    <t>USR112751</t>
  </si>
  <si>
    <t>USR112752</t>
  </si>
  <si>
    <t>USR112753</t>
  </si>
  <si>
    <t>USR112754</t>
  </si>
  <si>
    <t>USR112755</t>
  </si>
  <si>
    <t>USR112756</t>
  </si>
  <si>
    <t>USR112757</t>
  </si>
  <si>
    <t>USR112758</t>
  </si>
  <si>
    <t>USR112759</t>
  </si>
  <si>
    <t>USR112760</t>
  </si>
  <si>
    <t>USR112761</t>
  </si>
  <si>
    <t>USR112762</t>
  </si>
  <si>
    <t>USR112763</t>
  </si>
  <si>
    <t>USR112764</t>
  </si>
  <si>
    <t>USR112765</t>
  </si>
  <si>
    <t>USR112766</t>
  </si>
  <si>
    <t>USR112767</t>
  </si>
  <si>
    <t>USR112768</t>
  </si>
  <si>
    <t>USR112769</t>
  </si>
  <si>
    <t>USR112770</t>
  </si>
  <si>
    <t>USR112771</t>
  </si>
  <si>
    <t>USR112772</t>
  </si>
  <si>
    <t>USR112773</t>
  </si>
  <si>
    <t>USR112774</t>
  </si>
  <si>
    <t>USR112775</t>
  </si>
  <si>
    <t>USR112776</t>
  </si>
  <si>
    <t>USR112777</t>
  </si>
  <si>
    <t>USR112778</t>
  </si>
  <si>
    <t>USR112779</t>
  </si>
  <si>
    <t>USR112780</t>
  </si>
  <si>
    <t>USR112781</t>
  </si>
  <si>
    <t>USR112782</t>
  </si>
  <si>
    <t>USR112783</t>
  </si>
  <si>
    <t>USR112784</t>
  </si>
  <si>
    <t>USR112785</t>
  </si>
  <si>
    <t>USR112786</t>
  </si>
  <si>
    <t>USR112787</t>
  </si>
  <si>
    <t>USR112788</t>
  </si>
  <si>
    <t>USR112789</t>
  </si>
  <si>
    <t>USR112790</t>
  </si>
  <si>
    <t>USR112791</t>
  </si>
  <si>
    <t>USR112792</t>
  </si>
  <si>
    <t>USR112793</t>
  </si>
  <si>
    <t>USR112794</t>
  </si>
  <si>
    <t>USR112795</t>
  </si>
  <si>
    <t>USR112796</t>
  </si>
  <si>
    <t>USR112797</t>
  </si>
  <si>
    <t>USR112798</t>
  </si>
  <si>
    <t>USR112799</t>
  </si>
  <si>
    <t>USR112800</t>
  </si>
  <si>
    <t>USR112801</t>
  </si>
  <si>
    <t>USR112802</t>
  </si>
  <si>
    <t>USR112803</t>
  </si>
  <si>
    <t>USR112804</t>
  </si>
  <si>
    <t>USR112805</t>
  </si>
  <si>
    <t>USR112806</t>
  </si>
  <si>
    <t>USR112807</t>
  </si>
  <si>
    <t>USR112808</t>
  </si>
  <si>
    <t>USR112809</t>
  </si>
  <si>
    <t>USR112810</t>
  </si>
  <si>
    <t>USR112811</t>
  </si>
  <si>
    <t>USR112812</t>
  </si>
  <si>
    <t>USR112813</t>
  </si>
  <si>
    <t>USR112814</t>
  </si>
  <si>
    <t>USR112815</t>
  </si>
  <si>
    <t>USR112816</t>
  </si>
  <si>
    <t>USR112817</t>
  </si>
  <si>
    <t>USR112818</t>
  </si>
  <si>
    <t>USR112819</t>
  </si>
  <si>
    <t>USR112820</t>
  </si>
  <si>
    <t>USR112821</t>
  </si>
  <si>
    <t>USR112822</t>
  </si>
  <si>
    <t>USR112823</t>
  </si>
  <si>
    <t>USR112824</t>
  </si>
  <si>
    <t>USR112825</t>
  </si>
  <si>
    <t>USR112826</t>
  </si>
  <si>
    <t>USR112827</t>
  </si>
  <si>
    <t>USR112828</t>
  </si>
  <si>
    <t>USR112829</t>
  </si>
  <si>
    <t>USR112830</t>
  </si>
  <si>
    <t>USR112831</t>
  </si>
  <si>
    <t>USR112832</t>
  </si>
  <si>
    <t>USR112833</t>
  </si>
  <si>
    <t>USR112834</t>
  </si>
  <si>
    <t>USR112835</t>
  </si>
  <si>
    <t>USR112836</t>
  </si>
  <si>
    <t>USR112837</t>
  </si>
  <si>
    <t>USR112838</t>
  </si>
  <si>
    <t>USR112839</t>
  </si>
  <si>
    <t>USR112840</t>
  </si>
  <si>
    <t>USR112841</t>
  </si>
  <si>
    <t>USR112842</t>
  </si>
  <si>
    <t>USR112843</t>
  </si>
  <si>
    <t>USR112844</t>
  </si>
  <si>
    <t>USR112845</t>
  </si>
  <si>
    <t>USR112846</t>
  </si>
  <si>
    <t>USR112847</t>
  </si>
  <si>
    <t>USR112848</t>
  </si>
  <si>
    <t>USR112849</t>
  </si>
  <si>
    <t>USR112850</t>
  </si>
  <si>
    <t>USR112851</t>
  </si>
  <si>
    <t>USR112852</t>
  </si>
  <si>
    <t>USR112853</t>
  </si>
  <si>
    <t>USR112854</t>
  </si>
  <si>
    <t>USR112855</t>
  </si>
  <si>
    <t>USR112856</t>
  </si>
  <si>
    <t>USR112857</t>
  </si>
  <si>
    <t>USR112858</t>
  </si>
  <si>
    <t>USR112859</t>
  </si>
  <si>
    <t>USR112860</t>
  </si>
  <si>
    <t>USR112861</t>
  </si>
  <si>
    <t>USR112862</t>
  </si>
  <si>
    <t>USR112863</t>
  </si>
  <si>
    <t>USR112864</t>
  </si>
  <si>
    <t>USR112865</t>
  </si>
  <si>
    <t>USR112866</t>
  </si>
  <si>
    <t>USR112867</t>
  </si>
  <si>
    <t>USR112868</t>
  </si>
  <si>
    <t>USR112869</t>
  </si>
  <si>
    <t>USR112870</t>
  </si>
  <si>
    <t>USR112871</t>
  </si>
  <si>
    <t>USR112872</t>
  </si>
  <si>
    <t>USR112873</t>
  </si>
  <si>
    <t>USR112874</t>
  </si>
  <si>
    <t>USR112875</t>
  </si>
  <si>
    <t>USR112876</t>
  </si>
  <si>
    <t>USR112877</t>
  </si>
  <si>
    <t>USR112878</t>
  </si>
  <si>
    <t>USR112879</t>
  </si>
  <si>
    <t>USR112880</t>
  </si>
  <si>
    <t>USR112881</t>
  </si>
  <si>
    <t>USR112882</t>
  </si>
  <si>
    <t>USR112883</t>
  </si>
  <si>
    <t>USR112884</t>
  </si>
  <si>
    <t>USR112885</t>
  </si>
  <si>
    <t>USR112886</t>
  </si>
  <si>
    <t>USR112887</t>
  </si>
  <si>
    <t>USR112888</t>
  </si>
  <si>
    <t>USR112889</t>
  </si>
  <si>
    <t>USR112890</t>
  </si>
  <si>
    <t>USR112891</t>
  </si>
  <si>
    <t>USR112892</t>
  </si>
  <si>
    <t>USR112893</t>
  </si>
  <si>
    <t>USR112894</t>
  </si>
  <si>
    <t>USR112895</t>
  </si>
  <si>
    <t>USR112896</t>
  </si>
  <si>
    <t>USR112897</t>
  </si>
  <si>
    <t>USR112898</t>
  </si>
  <si>
    <t>USR112899</t>
  </si>
  <si>
    <t>USR112900</t>
  </si>
  <si>
    <t>USR112901</t>
  </si>
  <si>
    <t>USR112902</t>
  </si>
  <si>
    <t>USR112903</t>
  </si>
  <si>
    <t>USR112904</t>
  </si>
  <si>
    <t>USR112905</t>
  </si>
  <si>
    <t>USR112906</t>
  </si>
  <si>
    <t>USR112907</t>
  </si>
  <si>
    <t>USR112908</t>
  </si>
  <si>
    <t>USR112909</t>
  </si>
  <si>
    <t>USR112910</t>
  </si>
  <si>
    <t>USR112911</t>
  </si>
  <si>
    <t>USR112912</t>
  </si>
  <si>
    <t>USR112913</t>
  </si>
  <si>
    <t>USR112914</t>
  </si>
  <si>
    <t>USR112915</t>
  </si>
  <si>
    <t>USR112916</t>
  </si>
  <si>
    <t>USR112917</t>
  </si>
  <si>
    <t>USR112918</t>
  </si>
  <si>
    <t>USR112919</t>
  </si>
  <si>
    <t>USR112920</t>
  </si>
  <si>
    <t>USR112921</t>
  </si>
  <si>
    <t>USR112922</t>
  </si>
  <si>
    <t>USR112923</t>
  </si>
  <si>
    <t>USR112924</t>
  </si>
  <si>
    <t>USR112925</t>
  </si>
  <si>
    <t>USR112926</t>
  </si>
  <si>
    <t>USR112927</t>
  </si>
  <si>
    <t>USR112928</t>
  </si>
  <si>
    <t>USR112929</t>
  </si>
  <si>
    <t>USR112930</t>
  </si>
  <si>
    <t>USR112931</t>
  </si>
  <si>
    <t>USR112932</t>
  </si>
  <si>
    <t>USR112933</t>
  </si>
  <si>
    <t>USR112934</t>
  </si>
  <si>
    <t>USR112935</t>
  </si>
  <si>
    <t>USR112936</t>
  </si>
  <si>
    <t>USR112937</t>
  </si>
  <si>
    <t>USR112938</t>
  </si>
  <si>
    <t>USR112939</t>
  </si>
  <si>
    <t>USR112940</t>
  </si>
  <si>
    <t>USR112941</t>
  </si>
  <si>
    <t>USR112942</t>
  </si>
  <si>
    <t>USR112943</t>
  </si>
  <si>
    <t>USR112944</t>
  </si>
  <si>
    <t>USR112945</t>
  </si>
  <si>
    <t>USR112946</t>
  </si>
  <si>
    <t>USR112947</t>
  </si>
  <si>
    <t>USR112948</t>
  </si>
  <si>
    <t>USR112949</t>
  </si>
  <si>
    <t>USR112950</t>
  </si>
  <si>
    <t>USR112951</t>
  </si>
  <si>
    <t>USR112952</t>
  </si>
  <si>
    <t>USR112953</t>
  </si>
  <si>
    <t>USR112954</t>
  </si>
  <si>
    <t>USR112955</t>
  </si>
  <si>
    <t>USR112956</t>
  </si>
  <si>
    <t>USR112957</t>
  </si>
  <si>
    <t>USR112958</t>
  </si>
  <si>
    <t>USR112959</t>
  </si>
  <si>
    <t>USR112960</t>
  </si>
  <si>
    <t>USR112961</t>
  </si>
  <si>
    <t>USR112962</t>
  </si>
  <si>
    <t>USR112963</t>
  </si>
  <si>
    <t>USR112964</t>
  </si>
  <si>
    <t>USR112965</t>
  </si>
  <si>
    <t>USR112966</t>
  </si>
  <si>
    <t>USR112967</t>
  </si>
  <si>
    <t>USR112968</t>
  </si>
  <si>
    <t>USR112969</t>
  </si>
  <si>
    <t>USR112970</t>
  </si>
  <si>
    <t>USR112971</t>
  </si>
  <si>
    <t>USR112972</t>
  </si>
  <si>
    <t>USR112973</t>
  </si>
  <si>
    <t>USR112974</t>
  </si>
  <si>
    <t>USR112975</t>
  </si>
  <si>
    <t>USR112976</t>
  </si>
  <si>
    <t>USR112977</t>
  </si>
  <si>
    <t>USR112978</t>
  </si>
  <si>
    <t>USR112979</t>
  </si>
  <si>
    <t>USR112980</t>
  </si>
  <si>
    <t>USR112981</t>
  </si>
  <si>
    <t>USR112982</t>
  </si>
  <si>
    <t>USR112983</t>
  </si>
  <si>
    <t>USR112984</t>
  </si>
  <si>
    <t>USR112985</t>
  </si>
  <si>
    <t>USR112986</t>
  </si>
  <si>
    <t>USR112987</t>
  </si>
  <si>
    <t>USR112988</t>
  </si>
  <si>
    <t>USR112989</t>
  </si>
  <si>
    <t>USR112990</t>
  </si>
  <si>
    <t>USR112991</t>
  </si>
  <si>
    <t>USR112992</t>
  </si>
  <si>
    <t>USR112993</t>
  </si>
  <si>
    <t>USR112994</t>
  </si>
  <si>
    <t>USR112995</t>
  </si>
  <si>
    <t>USR112996</t>
  </si>
  <si>
    <t>USR112997</t>
  </si>
  <si>
    <t>USR112998</t>
  </si>
  <si>
    <t>USR112999</t>
  </si>
  <si>
    <t>USR113000</t>
  </si>
  <si>
    <t>USR113001</t>
  </si>
  <si>
    <t>USR113002</t>
  </si>
  <si>
    <t>USR113003</t>
  </si>
  <si>
    <t>USR113004</t>
  </si>
  <si>
    <t>USR113005</t>
  </si>
  <si>
    <t>USR113006</t>
  </si>
  <si>
    <t>USR113007</t>
  </si>
  <si>
    <t>USR113008</t>
  </si>
  <si>
    <t>USR113009</t>
  </si>
  <si>
    <t>USR113010</t>
  </si>
  <si>
    <t>USR113011</t>
  </si>
  <si>
    <t>USR113012</t>
  </si>
  <si>
    <t>USR113013</t>
  </si>
  <si>
    <t>USR113014</t>
  </si>
  <si>
    <t>USR113015</t>
  </si>
  <si>
    <t>USR113016</t>
  </si>
  <si>
    <t>USR113017</t>
  </si>
  <si>
    <t>USR113018</t>
  </si>
  <si>
    <t>USR113019</t>
  </si>
  <si>
    <t>USR113020</t>
  </si>
  <si>
    <t>USR113021</t>
  </si>
  <si>
    <t>USR113022</t>
  </si>
  <si>
    <t>USR113023</t>
  </si>
  <si>
    <t>USR113024</t>
  </si>
  <si>
    <t>USR113025</t>
  </si>
  <si>
    <t>USR113026</t>
  </si>
  <si>
    <t>USR113027</t>
  </si>
  <si>
    <t>USR113028</t>
  </si>
  <si>
    <t>USR113029</t>
  </si>
  <si>
    <t>USR113030</t>
  </si>
  <si>
    <t>USR113031</t>
  </si>
  <si>
    <t>USR113032</t>
  </si>
  <si>
    <t>USR113033</t>
  </si>
  <si>
    <t>USR113034</t>
  </si>
  <si>
    <t>USR113035</t>
  </si>
  <si>
    <t>USR113036</t>
  </si>
  <si>
    <t>USR113037</t>
  </si>
  <si>
    <t>USR113038</t>
  </si>
  <si>
    <t>USR113039</t>
  </si>
  <si>
    <t>USR113040</t>
  </si>
  <si>
    <t>USR113041</t>
  </si>
  <si>
    <t>USR113042</t>
  </si>
  <si>
    <t>USR113043</t>
  </si>
  <si>
    <t>USR113044</t>
  </si>
  <si>
    <t>USR113045</t>
  </si>
  <si>
    <t>USR113046</t>
  </si>
  <si>
    <t>USR113047</t>
  </si>
  <si>
    <t>USR113048</t>
  </si>
  <si>
    <t>USR113049</t>
  </si>
  <si>
    <t>USR113050</t>
  </si>
  <si>
    <t>USR113051</t>
  </si>
  <si>
    <t>USR113052</t>
  </si>
  <si>
    <t>USR113053</t>
  </si>
  <si>
    <t>USR113054</t>
  </si>
  <si>
    <t>USR113055</t>
  </si>
  <si>
    <t>USR113056</t>
  </si>
  <si>
    <t>USR113057</t>
  </si>
  <si>
    <t>USR113058</t>
  </si>
  <si>
    <t>USR113059</t>
  </si>
  <si>
    <t>USR113060</t>
  </si>
  <si>
    <t>USR113061</t>
  </si>
  <si>
    <t>USR113062</t>
  </si>
  <si>
    <t>USR113063</t>
  </si>
  <si>
    <t>USR113064</t>
  </si>
  <si>
    <t>USR113065</t>
  </si>
  <si>
    <t>USR113066</t>
  </si>
  <si>
    <t>USR113067</t>
  </si>
  <si>
    <t>USR113068</t>
  </si>
  <si>
    <t>USR113069</t>
  </si>
  <si>
    <t>USR113070</t>
  </si>
  <si>
    <t>USR113071</t>
  </si>
  <si>
    <t>USR113072</t>
  </si>
  <si>
    <t>USR113073</t>
  </si>
  <si>
    <t>USR113074</t>
  </si>
  <si>
    <t>USR113075</t>
  </si>
  <si>
    <t>USR113076</t>
  </si>
  <si>
    <t>USR113077</t>
  </si>
  <si>
    <t>USR113078</t>
  </si>
  <si>
    <t>USR113079</t>
  </si>
  <si>
    <t>USR113080</t>
  </si>
  <si>
    <t>USR113081</t>
  </si>
  <si>
    <t>USR113082</t>
  </si>
  <si>
    <t>USR113083</t>
  </si>
  <si>
    <t>USR113084</t>
  </si>
  <si>
    <t>USR113085</t>
  </si>
  <si>
    <t>USR113086</t>
  </si>
  <si>
    <t>USR113087</t>
  </si>
  <si>
    <t>USR113088</t>
  </si>
  <si>
    <t>USR113089</t>
  </si>
  <si>
    <t>USR113090</t>
  </si>
  <si>
    <t>USR113091</t>
  </si>
  <si>
    <t>USR113092</t>
  </si>
  <si>
    <t>USR113093</t>
  </si>
  <si>
    <t>USR113094</t>
  </si>
  <si>
    <t>USR113095</t>
  </si>
  <si>
    <t>USR113096</t>
  </si>
  <si>
    <t>USR113097</t>
  </si>
  <si>
    <t>USR113098</t>
  </si>
  <si>
    <t>USR113099</t>
  </si>
  <si>
    <t>USR113100</t>
  </si>
  <si>
    <t>USR113101</t>
  </si>
  <si>
    <t>USR113102</t>
  </si>
  <si>
    <t>USR113103</t>
  </si>
  <si>
    <t>USR113104</t>
  </si>
  <si>
    <t>USR113105</t>
  </si>
  <si>
    <t>USR113106</t>
  </si>
  <si>
    <t>USR113107</t>
  </si>
  <si>
    <t>USR113108</t>
  </si>
  <si>
    <t>USR113109</t>
  </si>
  <si>
    <t>USR113110</t>
  </si>
  <si>
    <t>USR113111</t>
  </si>
  <si>
    <t>USR113112</t>
  </si>
  <si>
    <t>USR113113</t>
  </si>
  <si>
    <t>USR113114</t>
  </si>
  <si>
    <t>USR113115</t>
  </si>
  <si>
    <t>USR113116</t>
  </si>
  <si>
    <t>USR113117</t>
  </si>
  <si>
    <t>USR113118</t>
  </si>
  <si>
    <t>USR113119</t>
  </si>
  <si>
    <t>USR113120</t>
  </si>
  <si>
    <t>USR113121</t>
  </si>
  <si>
    <t>USR113122</t>
  </si>
  <si>
    <t>USR113123</t>
  </si>
  <si>
    <t>USR113124</t>
  </si>
  <si>
    <t>USR113125</t>
  </si>
  <si>
    <t>USR113126</t>
  </si>
  <si>
    <t>USR113127</t>
  </si>
  <si>
    <t>USR113128</t>
  </si>
  <si>
    <t>USR113129</t>
  </si>
  <si>
    <t>USR113130</t>
  </si>
  <si>
    <t>USR113131</t>
  </si>
  <si>
    <t>USR113132</t>
  </si>
  <si>
    <t>USR113133</t>
  </si>
  <si>
    <t>USR113134</t>
  </si>
  <si>
    <t>USR113135</t>
  </si>
  <si>
    <t>USR113136</t>
  </si>
  <si>
    <t>USR113137</t>
  </si>
  <si>
    <t>USR113138</t>
  </si>
  <si>
    <t>USR113139</t>
  </si>
  <si>
    <t>USR113140</t>
  </si>
  <si>
    <t>USR113141</t>
  </si>
  <si>
    <t>USR113142</t>
  </si>
  <si>
    <t>USR113143</t>
  </si>
  <si>
    <t>USR113144</t>
  </si>
  <si>
    <t>USR113145</t>
  </si>
  <si>
    <t>USR113146</t>
  </si>
  <si>
    <t>USR113147</t>
  </si>
  <si>
    <t>USR113148</t>
  </si>
  <si>
    <t>USR113149</t>
  </si>
  <si>
    <t>USR113150</t>
  </si>
  <si>
    <t>USR113151</t>
  </si>
  <si>
    <t>USR113152</t>
  </si>
  <si>
    <t>USR113153</t>
  </si>
  <si>
    <t>USR113154</t>
  </si>
  <si>
    <t>USR113155</t>
  </si>
  <si>
    <t>USR113156</t>
  </si>
  <si>
    <t>USR113157</t>
  </si>
  <si>
    <t>USR113158</t>
  </si>
  <si>
    <t>USR113159</t>
  </si>
  <si>
    <t>USR113160</t>
  </si>
  <si>
    <t>USR113161</t>
  </si>
  <si>
    <t>USR113162</t>
  </si>
  <si>
    <t>USR113163</t>
  </si>
  <si>
    <t>USR113164</t>
  </si>
  <si>
    <t>USR113165</t>
  </si>
  <si>
    <t>USR113166</t>
  </si>
  <si>
    <t>USR113167</t>
  </si>
  <si>
    <t>USR113168</t>
  </si>
  <si>
    <t>USR113169</t>
  </si>
  <si>
    <t>USR113170</t>
  </si>
  <si>
    <t>USR113171</t>
  </si>
  <si>
    <t>USR113172</t>
  </si>
  <si>
    <t>USR113173</t>
  </si>
  <si>
    <t>USR113174</t>
  </si>
  <si>
    <t>USR113175</t>
  </si>
  <si>
    <t>USR113176</t>
  </si>
  <si>
    <t>USR113177</t>
  </si>
  <si>
    <t>USR113178</t>
  </si>
  <si>
    <t>USR113179</t>
  </si>
  <si>
    <t>USR113180</t>
  </si>
  <si>
    <t>USR113181</t>
  </si>
  <si>
    <t>USR113182</t>
  </si>
  <si>
    <t>USR113183</t>
  </si>
  <si>
    <t>USR113184</t>
  </si>
  <si>
    <t>USR113185</t>
  </si>
  <si>
    <t>USR113186</t>
  </si>
  <si>
    <t>USR113187</t>
  </si>
  <si>
    <t>USR113188</t>
  </si>
  <si>
    <t>USR113189</t>
  </si>
  <si>
    <t>USR113190</t>
  </si>
  <si>
    <t>USR113191</t>
  </si>
  <si>
    <t>USR113192</t>
  </si>
  <si>
    <t>USR113193</t>
  </si>
  <si>
    <t>USR113194</t>
  </si>
  <si>
    <t>USR113195</t>
  </si>
  <si>
    <t>USR113196</t>
  </si>
  <si>
    <t>USR113197</t>
  </si>
  <si>
    <t>USR113198</t>
  </si>
  <si>
    <t>USR113199</t>
  </si>
  <si>
    <t>USR113200</t>
  </si>
  <si>
    <t>USR113201</t>
  </si>
  <si>
    <t>USR113202</t>
  </si>
  <si>
    <t>USR113203</t>
  </si>
  <si>
    <t>USR113204</t>
  </si>
  <si>
    <t>USR113205</t>
  </si>
  <si>
    <t>USR113206</t>
  </si>
  <si>
    <t>USR113207</t>
  </si>
  <si>
    <t>USR113208</t>
  </si>
  <si>
    <t>USR113209</t>
  </si>
  <si>
    <t>USR113210</t>
  </si>
  <si>
    <t>USR113211</t>
  </si>
  <si>
    <t>USR113212</t>
  </si>
  <si>
    <t>USR113213</t>
  </si>
  <si>
    <t>USR113214</t>
  </si>
  <si>
    <t>USR113215</t>
  </si>
  <si>
    <t>USR113216</t>
  </si>
  <si>
    <t>USR113217</t>
  </si>
  <si>
    <t>USR113218</t>
  </si>
  <si>
    <t>USR113219</t>
  </si>
  <si>
    <t>USR113220</t>
  </si>
  <si>
    <t>USR113221</t>
  </si>
  <si>
    <t>USR113222</t>
  </si>
  <si>
    <t>USR113223</t>
  </si>
  <si>
    <t>USR113224</t>
  </si>
  <si>
    <t>USR113225</t>
  </si>
  <si>
    <t>USR113226</t>
  </si>
  <si>
    <t>USR113227</t>
  </si>
  <si>
    <t>USR113228</t>
  </si>
  <si>
    <t>USR113229</t>
  </si>
  <si>
    <t>USR113230</t>
  </si>
  <si>
    <t>USR113231</t>
  </si>
  <si>
    <t>USR113232</t>
  </si>
  <si>
    <t>USR113233</t>
  </si>
  <si>
    <t>USR113234</t>
  </si>
  <si>
    <t>USR113235</t>
  </si>
  <si>
    <t>USR113236</t>
  </si>
  <si>
    <t>USR113237</t>
  </si>
  <si>
    <t>USR113238</t>
  </si>
  <si>
    <t>USR113239</t>
  </si>
  <si>
    <t>USR113240</t>
  </si>
  <si>
    <t>USR113241</t>
  </si>
  <si>
    <t>USR113242</t>
  </si>
  <si>
    <t>USR113243</t>
  </si>
  <si>
    <t>USR113244</t>
  </si>
  <si>
    <t>USR113245</t>
  </si>
  <si>
    <t>USR113246</t>
  </si>
  <si>
    <t>USR113247</t>
  </si>
  <si>
    <t>USR113248</t>
  </si>
  <si>
    <t>USR113249</t>
  </si>
  <si>
    <t>USR113250</t>
  </si>
  <si>
    <t>USR113251</t>
  </si>
  <si>
    <t>USR113252</t>
  </si>
  <si>
    <t>USR113253</t>
  </si>
  <si>
    <t>USR113254</t>
  </si>
  <si>
    <t>USR113255</t>
  </si>
  <si>
    <t>USR113256</t>
  </si>
  <si>
    <t>USR113257</t>
  </si>
  <si>
    <t>USR113258</t>
  </si>
  <si>
    <t>USR113259</t>
  </si>
  <si>
    <t>USR113260</t>
  </si>
  <si>
    <t>USR113261</t>
  </si>
  <si>
    <t>USR113262</t>
  </si>
  <si>
    <t>USR113263</t>
  </si>
  <si>
    <t>USR113264</t>
  </si>
  <si>
    <t>USR113265</t>
  </si>
  <si>
    <t>USR113266</t>
  </si>
  <si>
    <t>USR113267</t>
  </si>
  <si>
    <t>USR113268</t>
  </si>
  <si>
    <t>USR113269</t>
  </si>
  <si>
    <t>USR113270</t>
  </si>
  <si>
    <t>USR113271</t>
  </si>
  <si>
    <t>USR113272</t>
  </si>
  <si>
    <t>USR113273</t>
  </si>
  <si>
    <t>USR113274</t>
  </si>
  <si>
    <t>USR113275</t>
  </si>
  <si>
    <t>USR113276</t>
  </si>
  <si>
    <t>USR113277</t>
  </si>
  <si>
    <t>USR113278</t>
  </si>
  <si>
    <t>USR113279</t>
  </si>
  <si>
    <t>USR113280</t>
  </si>
  <si>
    <t>USR113281</t>
  </si>
  <si>
    <t>USR113282</t>
  </si>
  <si>
    <t>USR113283</t>
  </si>
  <si>
    <t>USR113284</t>
  </si>
  <si>
    <t>USR113285</t>
  </si>
  <si>
    <t>USR113286</t>
  </si>
  <si>
    <t>USR113287</t>
  </si>
  <si>
    <t>USR113288</t>
  </si>
  <si>
    <t>USR113289</t>
  </si>
  <si>
    <t>USR113290</t>
  </si>
  <si>
    <t>USR113291</t>
  </si>
  <si>
    <t>USR113292</t>
  </si>
  <si>
    <t>USR113293</t>
  </si>
  <si>
    <t>USR113294</t>
  </si>
  <si>
    <t>USR113295</t>
  </si>
  <si>
    <t>USR113296</t>
  </si>
  <si>
    <t>USR113297</t>
  </si>
  <si>
    <t>USR113298</t>
  </si>
  <si>
    <t>USR113299</t>
  </si>
  <si>
    <t>USR113300</t>
  </si>
  <si>
    <t>USR113301</t>
  </si>
  <si>
    <t>USR113302</t>
  </si>
  <si>
    <t>USR113303</t>
  </si>
  <si>
    <t>USR113304</t>
  </si>
  <si>
    <t>USR113305</t>
  </si>
  <si>
    <t>USR113306</t>
  </si>
  <si>
    <t>USR113307</t>
  </si>
  <si>
    <t>USR113308</t>
  </si>
  <si>
    <t>USR113309</t>
  </si>
  <si>
    <t>USR113310</t>
  </si>
  <si>
    <t>USR113311</t>
  </si>
  <si>
    <t>USR113312</t>
  </si>
  <si>
    <t>USR113313</t>
  </si>
  <si>
    <t>USR113314</t>
  </si>
  <si>
    <t>USR113315</t>
  </si>
  <si>
    <t>USR113316</t>
  </si>
  <si>
    <t>USR113317</t>
  </si>
  <si>
    <t>USR113318</t>
  </si>
  <si>
    <t>USR113319</t>
  </si>
  <si>
    <t>USR113320</t>
  </si>
  <si>
    <t>USR113321</t>
  </si>
  <si>
    <t>USR113322</t>
  </si>
  <si>
    <t>USR113323</t>
  </si>
  <si>
    <t>USR113324</t>
  </si>
  <si>
    <t>USR113325</t>
  </si>
  <si>
    <t>USR113326</t>
  </si>
  <si>
    <t>USR113327</t>
  </si>
  <si>
    <t>USR113328</t>
  </si>
  <si>
    <t>USR113329</t>
  </si>
  <si>
    <t>USR113330</t>
  </si>
  <si>
    <t>USR113331</t>
  </si>
  <si>
    <t>USR113332</t>
  </si>
  <si>
    <t>USR113333</t>
  </si>
  <si>
    <t>USR113334</t>
  </si>
  <si>
    <t>USR113335</t>
  </si>
  <si>
    <t>USR113336</t>
  </si>
  <si>
    <t>USR113337</t>
  </si>
  <si>
    <t>USR113338</t>
  </si>
  <si>
    <t>USR113339</t>
  </si>
  <si>
    <t>USR113340</t>
  </si>
  <si>
    <t>USR113341</t>
  </si>
  <si>
    <t>USR113342</t>
  </si>
  <si>
    <t>USR113343</t>
  </si>
  <si>
    <t>USR113344</t>
  </si>
  <si>
    <t>USR113345</t>
  </si>
  <si>
    <t>USR113346</t>
  </si>
  <si>
    <t>USR113347</t>
  </si>
  <si>
    <t>USR113348</t>
  </si>
  <si>
    <t>USR113349</t>
  </si>
  <si>
    <t>USR113350</t>
  </si>
  <si>
    <t>USR113351</t>
  </si>
  <si>
    <t>USR113352</t>
  </si>
  <si>
    <t>USR113353</t>
  </si>
  <si>
    <t>USR113354</t>
  </si>
  <si>
    <t>USR113355</t>
  </si>
  <si>
    <t>USR113356</t>
  </si>
  <si>
    <t>USR113357</t>
  </si>
  <si>
    <t>USR113358</t>
  </si>
  <si>
    <t>USR113359</t>
  </si>
  <si>
    <t>USR113360</t>
  </si>
  <si>
    <t>USR113361</t>
  </si>
  <si>
    <t>USR113362</t>
  </si>
  <si>
    <t>USR113363</t>
  </si>
  <si>
    <t>USR113364</t>
  </si>
  <si>
    <t>USR113365</t>
  </si>
  <si>
    <t>USR113366</t>
  </si>
  <si>
    <t>USR113367</t>
  </si>
  <si>
    <t>USR113368</t>
  </si>
  <si>
    <t>USR113369</t>
  </si>
  <si>
    <t>USR113370</t>
  </si>
  <si>
    <t>USR113371</t>
  </si>
  <si>
    <t>USR113372</t>
  </si>
  <si>
    <t>USR113373</t>
  </si>
  <si>
    <t>USR113374</t>
  </si>
  <si>
    <t>USR113375</t>
  </si>
  <si>
    <t>USR113376</t>
  </si>
  <si>
    <t>USR113377</t>
  </si>
  <si>
    <t>USR113378</t>
  </si>
  <si>
    <t>USR113379</t>
  </si>
  <si>
    <t>USR113380</t>
  </si>
  <si>
    <t>USR113381</t>
  </si>
  <si>
    <t>USR113382</t>
  </si>
  <si>
    <t>USR113383</t>
  </si>
  <si>
    <t>USR113384</t>
  </si>
  <si>
    <t>USR113385</t>
  </si>
  <si>
    <t>USR113386</t>
  </si>
  <si>
    <t>USR113387</t>
  </si>
  <si>
    <t>USR113388</t>
  </si>
  <si>
    <t>USR113389</t>
  </si>
  <si>
    <t>USR113390</t>
  </si>
  <si>
    <t>USR113391</t>
  </si>
  <si>
    <t>USR113392</t>
  </si>
  <si>
    <t>USR113393</t>
  </si>
  <si>
    <t>USR113394</t>
  </si>
  <si>
    <t>USR113395</t>
  </si>
  <si>
    <t>USR113396</t>
  </si>
  <si>
    <t>USR113397</t>
  </si>
  <si>
    <t>USR113398</t>
  </si>
  <si>
    <t>USR113399</t>
  </si>
  <si>
    <t>USR113400</t>
  </si>
  <si>
    <t>USR113401</t>
  </si>
  <si>
    <t>USR113402</t>
  </si>
  <si>
    <t>USR113403</t>
  </si>
  <si>
    <t>USR113404</t>
  </si>
  <si>
    <t>USR113405</t>
  </si>
  <si>
    <t>USR113406</t>
  </si>
  <si>
    <t>USR113407</t>
  </si>
  <si>
    <t>USR113408</t>
  </si>
  <si>
    <t>USR113409</t>
  </si>
  <si>
    <t>USR113410</t>
  </si>
  <si>
    <t>USR113411</t>
  </si>
  <si>
    <t>USR113412</t>
  </si>
  <si>
    <t>USR113413</t>
  </si>
  <si>
    <t>USR113414</t>
  </si>
  <si>
    <t>USR113415</t>
  </si>
  <si>
    <t>USR113416</t>
  </si>
  <si>
    <t>USR113417</t>
  </si>
  <si>
    <t>USR113418</t>
  </si>
  <si>
    <t>USR113419</t>
  </si>
  <si>
    <t>USR113420</t>
  </si>
  <si>
    <t>USR113421</t>
  </si>
  <si>
    <t>USR113422</t>
  </si>
  <si>
    <t>USR113423</t>
  </si>
  <si>
    <t>USR113424</t>
  </si>
  <si>
    <t>USR113425</t>
  </si>
  <si>
    <t>USR113426</t>
  </si>
  <si>
    <t>USR113427</t>
  </si>
  <si>
    <t>USR113428</t>
  </si>
  <si>
    <t>USR113429</t>
  </si>
  <si>
    <t>USR113430</t>
  </si>
  <si>
    <t>USR113431</t>
  </si>
  <si>
    <t>USR113432</t>
  </si>
  <si>
    <t>USR113433</t>
  </si>
  <si>
    <t>USR113434</t>
  </si>
  <si>
    <t>USR113435</t>
  </si>
  <si>
    <t>USR113436</t>
  </si>
  <si>
    <t>USR113437</t>
  </si>
  <si>
    <t>USR113438</t>
  </si>
  <si>
    <t>USR113439</t>
  </si>
  <si>
    <t>USR113440</t>
  </si>
  <si>
    <t>USR113441</t>
  </si>
  <si>
    <t>USR113442</t>
  </si>
  <si>
    <t>USR113443</t>
  </si>
  <si>
    <t>USR113444</t>
  </si>
  <si>
    <t>USR113445</t>
  </si>
  <si>
    <t>USR113446</t>
  </si>
  <si>
    <t>USR113447</t>
  </si>
  <si>
    <t>USR113448</t>
  </si>
  <si>
    <t>USR113449</t>
  </si>
  <si>
    <t>USR113450</t>
  </si>
  <si>
    <t>USR113451</t>
  </si>
  <si>
    <t>USR113452</t>
  </si>
  <si>
    <t>USR113453</t>
  </si>
  <si>
    <t>USR113454</t>
  </si>
  <si>
    <t>USR113455</t>
  </si>
  <si>
    <t>USR113456</t>
  </si>
  <si>
    <t>USR113457</t>
  </si>
  <si>
    <t>USR113458</t>
  </si>
  <si>
    <t>USR113459</t>
  </si>
  <si>
    <t>USR113460</t>
  </si>
  <si>
    <t>USR113461</t>
  </si>
  <si>
    <t>USR113462</t>
  </si>
  <si>
    <t>USR113463</t>
  </si>
  <si>
    <t>USR113464</t>
  </si>
  <si>
    <t>USR113465</t>
  </si>
  <si>
    <t>USR113466</t>
  </si>
  <si>
    <t>USR113467</t>
  </si>
  <si>
    <t>USR113468</t>
  </si>
  <si>
    <t>USR113469</t>
  </si>
  <si>
    <t>USR113470</t>
  </si>
  <si>
    <t>USR113471</t>
  </si>
  <si>
    <t>USR113472</t>
  </si>
  <si>
    <t>USR113473</t>
  </si>
  <si>
    <t>USR113474</t>
  </si>
  <si>
    <t>USR113475</t>
  </si>
  <si>
    <t>USR113476</t>
  </si>
  <si>
    <t>USR113477</t>
  </si>
  <si>
    <t>USR113478</t>
  </si>
  <si>
    <t>USR113479</t>
  </si>
  <si>
    <t>USR113480</t>
  </si>
  <si>
    <t>USR113481</t>
  </si>
  <si>
    <t>USR113482</t>
  </si>
  <si>
    <t>USR113483</t>
  </si>
  <si>
    <t>USR113484</t>
  </si>
  <si>
    <t>USR113485</t>
  </si>
  <si>
    <t>USR113486</t>
  </si>
  <si>
    <t>USR113487</t>
  </si>
  <si>
    <t>USR113488</t>
  </si>
  <si>
    <t>USR113489</t>
  </si>
  <si>
    <t>USR113490</t>
  </si>
  <si>
    <t>USR113491</t>
  </si>
  <si>
    <t>USR113492</t>
  </si>
  <si>
    <t>USR113493</t>
  </si>
  <si>
    <t>USR113494</t>
  </si>
  <si>
    <t>USR113495</t>
  </si>
  <si>
    <t>USR113496</t>
  </si>
  <si>
    <t>USR113497</t>
  </si>
  <si>
    <t>USR113498</t>
  </si>
  <si>
    <t>USR113499</t>
  </si>
  <si>
    <t>USR113500</t>
  </si>
  <si>
    <t>USR113501</t>
  </si>
  <si>
    <t>USR113502</t>
  </si>
  <si>
    <t>USR113503</t>
  </si>
  <si>
    <t>USR113504</t>
  </si>
  <si>
    <t>USR113505</t>
  </si>
  <si>
    <t>USR113506</t>
  </si>
  <si>
    <t>USR113507</t>
  </si>
  <si>
    <t>USR113508</t>
  </si>
  <si>
    <t>USR113509</t>
  </si>
  <si>
    <t>USR113510</t>
  </si>
  <si>
    <t>USR113511</t>
  </si>
  <si>
    <t>USR113512</t>
  </si>
  <si>
    <t>USR113513</t>
  </si>
  <si>
    <t>USR113514</t>
  </si>
  <si>
    <t>USR113515</t>
  </si>
  <si>
    <t>USR113516</t>
  </si>
  <si>
    <t>USR113517</t>
  </si>
  <si>
    <t>USR113518</t>
  </si>
  <si>
    <t>USR113519</t>
  </si>
  <si>
    <t>USR113520</t>
  </si>
  <si>
    <t>USR113521</t>
  </si>
  <si>
    <t>USR113522</t>
  </si>
  <si>
    <t>USR113523</t>
  </si>
  <si>
    <t>USR113524</t>
  </si>
  <si>
    <t>USR113525</t>
  </si>
  <si>
    <t>USR113526</t>
  </si>
  <si>
    <t>USR113527</t>
  </si>
  <si>
    <t>USR113528</t>
  </si>
  <si>
    <t>USR113529</t>
  </si>
  <si>
    <t>USR113530</t>
  </si>
  <si>
    <t>USR113531</t>
  </si>
  <si>
    <t>USR113532</t>
  </si>
  <si>
    <t>USR113533</t>
  </si>
  <si>
    <t>USR113534</t>
  </si>
  <si>
    <t>USR113535</t>
  </si>
  <si>
    <t>USR113536</t>
  </si>
  <si>
    <t>USR113537</t>
  </si>
  <si>
    <t>USR113538</t>
  </si>
  <si>
    <t>USR113539</t>
  </si>
  <si>
    <t>USR113540</t>
  </si>
  <si>
    <t>USR113541</t>
  </si>
  <si>
    <t>USR113542</t>
  </si>
  <si>
    <t>USR113543</t>
  </si>
  <si>
    <t>USR113544</t>
  </si>
  <si>
    <t>USR113545</t>
  </si>
  <si>
    <t>USR113546</t>
  </si>
  <si>
    <t>USR113547</t>
  </si>
  <si>
    <t>USR113548</t>
  </si>
  <si>
    <t>USR113549</t>
  </si>
  <si>
    <t>USR113550</t>
  </si>
  <si>
    <t>USR113551</t>
  </si>
  <si>
    <t>USR113552</t>
  </si>
  <si>
    <t>USR113553</t>
  </si>
  <si>
    <t>USR113554</t>
  </si>
  <si>
    <t>USR113555</t>
  </si>
  <si>
    <t>USR113556</t>
  </si>
  <si>
    <t>USR113557</t>
  </si>
  <si>
    <t>USR113558</t>
  </si>
  <si>
    <t>USR113559</t>
  </si>
  <si>
    <t>USR113560</t>
  </si>
  <si>
    <t>USR113561</t>
  </si>
  <si>
    <t>USR113562</t>
  </si>
  <si>
    <t>USR113563</t>
  </si>
  <si>
    <t>USR113564</t>
  </si>
  <si>
    <t>USR113565</t>
  </si>
  <si>
    <t>USR113566</t>
  </si>
  <si>
    <t>USR113567</t>
  </si>
  <si>
    <t>USR113568</t>
  </si>
  <si>
    <t>USR113569</t>
  </si>
  <si>
    <t>USR113570</t>
  </si>
  <si>
    <t>USR113571</t>
  </si>
  <si>
    <t>USR113572</t>
  </si>
  <si>
    <t>USR113573</t>
  </si>
  <si>
    <t>USR113574</t>
  </si>
  <si>
    <t>USR113575</t>
  </si>
  <si>
    <t>USR113576</t>
  </si>
  <si>
    <t>USR113577</t>
  </si>
  <si>
    <t>USR113578</t>
  </si>
  <si>
    <t>USR113579</t>
  </si>
  <si>
    <t>USR113580</t>
  </si>
  <si>
    <t>USR113581</t>
  </si>
  <si>
    <t>USR113582</t>
  </si>
  <si>
    <t>USR113583</t>
  </si>
  <si>
    <t>USR113584</t>
  </si>
  <si>
    <t>USR113585</t>
  </si>
  <si>
    <t>USR113586</t>
  </si>
  <si>
    <t>USR113587</t>
  </si>
  <si>
    <t>USR113588</t>
  </si>
  <si>
    <t>USR113589</t>
  </si>
  <si>
    <t>USR113590</t>
  </si>
  <si>
    <t>USR113591</t>
  </si>
  <si>
    <t>USR113592</t>
  </si>
  <si>
    <t>USR113593</t>
  </si>
  <si>
    <t>USR113594</t>
  </si>
  <si>
    <t>USR113595</t>
  </si>
  <si>
    <t>USR113596</t>
  </si>
  <si>
    <t>USR113597</t>
  </si>
  <si>
    <t>USR113598</t>
  </si>
  <si>
    <t>USR113599</t>
  </si>
  <si>
    <t>USR113600</t>
  </si>
  <si>
    <t>USR113601</t>
  </si>
  <si>
    <t>USR113602</t>
  </si>
  <si>
    <t>USR113603</t>
  </si>
  <si>
    <t>USR113604</t>
  </si>
  <si>
    <t>USR113605</t>
  </si>
  <si>
    <t>USR113606</t>
  </si>
  <si>
    <t>USR113607</t>
  </si>
  <si>
    <t>USR113608</t>
  </si>
  <si>
    <t>USR113609</t>
  </si>
  <si>
    <t>USR113610</t>
  </si>
  <si>
    <t>USR113611</t>
  </si>
  <si>
    <t>USR113612</t>
  </si>
  <si>
    <t>USR113613</t>
  </si>
  <si>
    <t>USR113614</t>
  </si>
  <si>
    <t>USR113615</t>
  </si>
  <si>
    <t>USR113616</t>
  </si>
  <si>
    <t>USR113617</t>
  </si>
  <si>
    <t>USR113618</t>
  </si>
  <si>
    <t>USR113619</t>
  </si>
  <si>
    <t>USR113620</t>
  </si>
  <si>
    <t>USR113621</t>
  </si>
  <si>
    <t>USR113622</t>
  </si>
  <si>
    <t>USR113623</t>
  </si>
  <si>
    <t>USR113624</t>
  </si>
  <si>
    <t>USR113625</t>
  </si>
  <si>
    <t>USR113626</t>
  </si>
  <si>
    <t>USR113627</t>
  </si>
  <si>
    <t>USR113628</t>
  </si>
  <si>
    <t>USR113629</t>
  </si>
  <si>
    <t>USR113630</t>
  </si>
  <si>
    <t>USR113631</t>
  </si>
  <si>
    <t>USR113632</t>
  </si>
  <si>
    <t>USR113633</t>
  </si>
  <si>
    <t>USR113634</t>
  </si>
  <si>
    <t>USR113635</t>
  </si>
  <si>
    <t>USR113636</t>
  </si>
  <si>
    <t>USR113637</t>
  </si>
  <si>
    <t>USR113638</t>
  </si>
  <si>
    <t>USR113639</t>
  </si>
  <si>
    <t>USR113640</t>
  </si>
  <si>
    <t>USR113641</t>
  </si>
  <si>
    <t>USR113642</t>
  </si>
  <si>
    <t>USR113643</t>
  </si>
  <si>
    <t>USR113644</t>
  </si>
  <si>
    <t>USR113645</t>
  </si>
  <si>
    <t>USR113646</t>
  </si>
  <si>
    <t>USR113647</t>
  </si>
  <si>
    <t>USR113648</t>
  </si>
  <si>
    <t>USR113649</t>
  </si>
  <si>
    <t>USR113650</t>
  </si>
  <si>
    <t>USR113651</t>
  </si>
  <si>
    <t>USR113652</t>
  </si>
  <si>
    <t>USR113653</t>
  </si>
  <si>
    <t>USR113654</t>
  </si>
  <si>
    <t>USR113655</t>
  </si>
  <si>
    <t>USR113656</t>
  </si>
  <si>
    <t>USR113657</t>
  </si>
  <si>
    <t>USR113658</t>
  </si>
  <si>
    <t>USR113659</t>
  </si>
  <si>
    <t>USR113660</t>
  </si>
  <si>
    <t>USR113661</t>
  </si>
  <si>
    <t>USR113662</t>
  </si>
  <si>
    <t>USR113663</t>
  </si>
  <si>
    <t>USR113664</t>
  </si>
  <si>
    <t>USR113665</t>
  </si>
  <si>
    <t>USR113666</t>
  </si>
  <si>
    <t>USR113667</t>
  </si>
  <si>
    <t>USR113668</t>
  </si>
  <si>
    <t>USR113669</t>
  </si>
  <si>
    <t>USR113670</t>
  </si>
  <si>
    <t>USR113671</t>
  </si>
  <si>
    <t>USR113672</t>
  </si>
  <si>
    <t>USR113673</t>
  </si>
  <si>
    <t>USR113674</t>
  </si>
  <si>
    <t>USR113675</t>
  </si>
  <si>
    <t>USR113676</t>
  </si>
  <si>
    <t>USR113677</t>
  </si>
  <si>
    <t>USR113678</t>
  </si>
  <si>
    <t>USR113679</t>
  </si>
  <si>
    <t>USR113680</t>
  </si>
  <si>
    <t>USR113681</t>
  </si>
  <si>
    <t>USR113682</t>
  </si>
  <si>
    <t>USR113683</t>
  </si>
  <si>
    <t>USR113684</t>
  </si>
  <si>
    <t>USR113685</t>
  </si>
  <si>
    <t>USR113686</t>
  </si>
  <si>
    <t>USR113687</t>
  </si>
  <si>
    <t>USR113688</t>
  </si>
  <si>
    <t>USR113689</t>
  </si>
  <si>
    <t>USR113690</t>
  </si>
  <si>
    <t>USR113691</t>
  </si>
  <si>
    <t>USR113692</t>
  </si>
  <si>
    <t>USR113693</t>
  </si>
  <si>
    <t>USR113694</t>
  </si>
  <si>
    <t>USR113695</t>
  </si>
  <si>
    <t>USR113696</t>
  </si>
  <si>
    <t>USR113697</t>
  </si>
  <si>
    <t>USR113698</t>
  </si>
  <si>
    <t>USR113699</t>
  </si>
  <si>
    <t>USR113700</t>
  </si>
  <si>
    <t>USR113701</t>
  </si>
  <si>
    <t>USR113702</t>
  </si>
  <si>
    <t>USR113703</t>
  </si>
  <si>
    <t>USR113704</t>
  </si>
  <si>
    <t>USR113705</t>
  </si>
  <si>
    <t>USR113706</t>
  </si>
  <si>
    <t>USR113707</t>
  </si>
  <si>
    <t>USR113708</t>
  </si>
  <si>
    <t>USR113709</t>
  </si>
  <si>
    <t>USR113710</t>
  </si>
  <si>
    <t>USR113711</t>
  </si>
  <si>
    <t>USR113712</t>
  </si>
  <si>
    <t>USR113713</t>
  </si>
  <si>
    <t>USR113714</t>
  </si>
  <si>
    <t>USR113715</t>
  </si>
  <si>
    <t>USR113716</t>
  </si>
  <si>
    <t>USR113717</t>
  </si>
  <si>
    <t>USR113718</t>
  </si>
  <si>
    <t>USR113719</t>
  </si>
  <si>
    <t>USR113720</t>
  </si>
  <si>
    <t>USR113721</t>
  </si>
  <si>
    <t>USR113722</t>
  </si>
  <si>
    <t>USR113723</t>
  </si>
  <si>
    <t>USR113724</t>
  </si>
  <si>
    <t>USR113725</t>
  </si>
  <si>
    <t>USR113726</t>
  </si>
  <si>
    <t>USR113727</t>
  </si>
  <si>
    <t>USR113728</t>
  </si>
  <si>
    <t>USR113729</t>
  </si>
  <si>
    <t>USR113730</t>
  </si>
  <si>
    <t>USR113731</t>
  </si>
  <si>
    <t>USR113732</t>
  </si>
  <si>
    <t>USR113733</t>
  </si>
  <si>
    <t>USR113734</t>
  </si>
  <si>
    <t>USR113735</t>
  </si>
  <si>
    <t>USR113736</t>
  </si>
  <si>
    <t>USR113737</t>
  </si>
  <si>
    <t>USR113738</t>
  </si>
  <si>
    <t>USR113739</t>
  </si>
  <si>
    <t>USR113740</t>
  </si>
  <si>
    <t>USR113741</t>
  </si>
  <si>
    <t>USR113742</t>
  </si>
  <si>
    <t>USR113743</t>
  </si>
  <si>
    <t>USR113744</t>
  </si>
  <si>
    <t>USR113745</t>
  </si>
  <si>
    <t>USR113746</t>
  </si>
  <si>
    <t>USR113747</t>
  </si>
  <si>
    <t>USR113748</t>
  </si>
  <si>
    <t>USR113749</t>
  </si>
  <si>
    <t>USR113750</t>
  </si>
  <si>
    <t>USR113751</t>
  </si>
  <si>
    <t>USR113752</t>
  </si>
  <si>
    <t>USR113753</t>
  </si>
  <si>
    <t>USR113754</t>
  </si>
  <si>
    <t>USR113755</t>
  </si>
  <si>
    <t>USR113756</t>
  </si>
  <si>
    <t>USR113757</t>
  </si>
  <si>
    <t>USR113758</t>
  </si>
  <si>
    <t>USR113759</t>
  </si>
  <si>
    <t>USR113760</t>
  </si>
  <si>
    <t>USR113761</t>
  </si>
  <si>
    <t>USR113762</t>
  </si>
  <si>
    <t>USR113763</t>
  </si>
  <si>
    <t>USR113764</t>
  </si>
  <si>
    <t>USR113765</t>
  </si>
  <si>
    <t>USR113766</t>
  </si>
  <si>
    <t>USR113767</t>
  </si>
  <si>
    <t>USR113768</t>
  </si>
  <si>
    <t>USR113769</t>
  </si>
  <si>
    <t>USR113770</t>
  </si>
  <si>
    <t>USR113771</t>
  </si>
  <si>
    <t>USR113772</t>
  </si>
  <si>
    <t>USR113773</t>
  </si>
  <si>
    <t>USR113774</t>
  </si>
  <si>
    <t>USR113775</t>
  </si>
  <si>
    <t>USR113776</t>
  </si>
  <si>
    <t>USR113777</t>
  </si>
  <si>
    <t>USR113778</t>
  </si>
  <si>
    <t>USR113779</t>
  </si>
  <si>
    <t>USR113780</t>
  </si>
  <si>
    <t>USR113781</t>
  </si>
  <si>
    <t>USR113782</t>
  </si>
  <si>
    <t>USR113783</t>
  </si>
  <si>
    <t>USR113784</t>
  </si>
  <si>
    <t>USR113785</t>
  </si>
  <si>
    <t>USR113786</t>
  </si>
  <si>
    <t>USR113787</t>
  </si>
  <si>
    <t>USR113788</t>
  </si>
  <si>
    <t>USR113789</t>
  </si>
  <si>
    <t>USR113790</t>
  </si>
  <si>
    <t>USR113791</t>
  </si>
  <si>
    <t>USR113792</t>
  </si>
  <si>
    <t>USR113793</t>
  </si>
  <si>
    <t>USR113794</t>
  </si>
  <si>
    <t>USR113795</t>
  </si>
  <si>
    <t>USR113796</t>
  </si>
  <si>
    <t>USR113797</t>
  </si>
  <si>
    <t>USR113798</t>
  </si>
  <si>
    <t>USR113799</t>
  </si>
  <si>
    <t>USR113800</t>
  </si>
  <si>
    <t>USR113801</t>
  </si>
  <si>
    <t>USR113802</t>
  </si>
  <si>
    <t>USR113803</t>
  </si>
  <si>
    <t>USR113804</t>
  </si>
  <si>
    <t>USR113805</t>
  </si>
  <si>
    <t>USR113806</t>
  </si>
  <si>
    <t>USR113807</t>
  </si>
  <si>
    <t>USR113808</t>
  </si>
  <si>
    <t>USR113809</t>
  </si>
  <si>
    <t>USR113810</t>
  </si>
  <si>
    <t>USR113811</t>
  </si>
  <si>
    <t>USR113812</t>
  </si>
  <si>
    <t>USR113813</t>
  </si>
  <si>
    <t>USR113814</t>
  </si>
  <si>
    <t>USR113815</t>
  </si>
  <si>
    <t>USR113816</t>
  </si>
  <si>
    <t>USR113817</t>
  </si>
  <si>
    <t>USR113818</t>
  </si>
  <si>
    <t>USR113819</t>
  </si>
  <si>
    <t>USR113820</t>
  </si>
  <si>
    <t>USR113821</t>
  </si>
  <si>
    <t>USR113822</t>
  </si>
  <si>
    <t>USR113823</t>
  </si>
  <si>
    <t>USR113824</t>
  </si>
  <si>
    <t>USR113825</t>
  </si>
  <si>
    <t>USR113826</t>
  </si>
  <si>
    <t>USR113827</t>
  </si>
  <si>
    <t>USR113828</t>
  </si>
  <si>
    <t>USR113829</t>
  </si>
  <si>
    <t>USR113830</t>
  </si>
  <si>
    <t>USR113831</t>
  </si>
  <si>
    <t>USR113832</t>
  </si>
  <si>
    <t>USR113833</t>
  </si>
  <si>
    <t>USR113834</t>
  </si>
  <si>
    <t>USR113835</t>
  </si>
  <si>
    <t>USR113836</t>
  </si>
  <si>
    <t>USR113837</t>
  </si>
  <si>
    <t>USR113838</t>
  </si>
  <si>
    <t>USR113839</t>
  </si>
  <si>
    <t>USR113840</t>
  </si>
  <si>
    <t>USR113841</t>
  </si>
  <si>
    <t>USR113842</t>
  </si>
  <si>
    <t>USR113843</t>
  </si>
  <si>
    <t>USR113844</t>
  </si>
  <si>
    <t>USR113845</t>
  </si>
  <si>
    <t>USR113846</t>
  </si>
  <si>
    <t>USR113847</t>
  </si>
  <si>
    <t>USR113848</t>
  </si>
  <si>
    <t>USR113849</t>
  </si>
  <si>
    <t>USR113850</t>
  </si>
  <si>
    <t>USR113851</t>
  </si>
  <si>
    <t>USR113852</t>
  </si>
  <si>
    <t>USR113853</t>
  </si>
  <si>
    <t>USR113854</t>
  </si>
  <si>
    <t>USR113855</t>
  </si>
  <si>
    <t>USR113856</t>
  </si>
  <si>
    <t>USR113857</t>
  </si>
  <si>
    <t>USR113858</t>
  </si>
  <si>
    <t>USR113859</t>
  </si>
  <si>
    <t>USR113860</t>
  </si>
  <si>
    <t>USR113861</t>
  </si>
  <si>
    <t>USR113862</t>
  </si>
  <si>
    <t>USR113863</t>
  </si>
  <si>
    <t>USR113864</t>
  </si>
  <si>
    <t>USR113865</t>
  </si>
  <si>
    <t>USR113866</t>
  </si>
  <si>
    <t>USR113867</t>
  </si>
  <si>
    <t>USR113868</t>
  </si>
  <si>
    <t>USR113869</t>
  </si>
  <si>
    <t>USR113870</t>
  </si>
  <si>
    <t>USR113871</t>
  </si>
  <si>
    <t>USR113872</t>
  </si>
  <si>
    <t>USR113873</t>
  </si>
  <si>
    <t>USR113874</t>
  </si>
  <si>
    <t>USR113875</t>
  </si>
  <si>
    <t>USR113876</t>
  </si>
  <si>
    <t>USR113877</t>
  </si>
  <si>
    <t>USR113878</t>
  </si>
  <si>
    <t>USR113879</t>
  </si>
  <si>
    <t>USR113880</t>
  </si>
  <si>
    <t>USR113881</t>
  </si>
  <si>
    <t>USR113882</t>
  </si>
  <si>
    <t>USR113883</t>
  </si>
  <si>
    <t>USR113884</t>
  </si>
  <si>
    <t>USR113885</t>
  </si>
  <si>
    <t>USR113886</t>
  </si>
  <si>
    <t>USR113887</t>
  </si>
  <si>
    <t>USR113888</t>
  </si>
  <si>
    <t>USR113889</t>
  </si>
  <si>
    <t>USR113890</t>
  </si>
  <si>
    <t>USR113891</t>
  </si>
  <si>
    <t>USR113892</t>
  </si>
  <si>
    <t>USR113893</t>
  </si>
  <si>
    <t>USR113894</t>
  </si>
  <si>
    <t>USR113895</t>
  </si>
  <si>
    <t>USR113896</t>
  </si>
  <si>
    <t>USR113897</t>
  </si>
  <si>
    <t>USR113898</t>
  </si>
  <si>
    <t>USR113899</t>
  </si>
  <si>
    <t>USR113900</t>
  </si>
  <si>
    <t>USR113901</t>
  </si>
  <si>
    <t>USR113902</t>
  </si>
  <si>
    <t>USR113903</t>
  </si>
  <si>
    <t>USR113904</t>
  </si>
  <si>
    <t>USR113905</t>
  </si>
  <si>
    <t>USR113906</t>
  </si>
  <si>
    <t>USR113907</t>
  </si>
  <si>
    <t>USR113908</t>
  </si>
  <si>
    <t>USR113909</t>
  </si>
  <si>
    <t>USR113910</t>
  </si>
  <si>
    <t>USR113911</t>
  </si>
  <si>
    <t>USR113912</t>
  </si>
  <si>
    <t>USR113913</t>
  </si>
  <si>
    <t>USR113914</t>
  </si>
  <si>
    <t>USR113915</t>
  </si>
  <si>
    <t>USR113916</t>
  </si>
  <si>
    <t>USR113917</t>
  </si>
  <si>
    <t>USR113918</t>
  </si>
  <si>
    <t>USR113919</t>
  </si>
  <si>
    <t>USR113920</t>
  </si>
  <si>
    <t>USR113921</t>
  </si>
  <si>
    <t>USR113922</t>
  </si>
  <si>
    <t>USR113923</t>
  </si>
  <si>
    <t>USR113924</t>
  </si>
  <si>
    <t>USR113925</t>
  </si>
  <si>
    <t>USR113926</t>
  </si>
  <si>
    <t>USR113927</t>
  </si>
  <si>
    <t>USR113928</t>
  </si>
  <si>
    <t>USR113929</t>
  </si>
  <si>
    <t>USR113930</t>
  </si>
  <si>
    <t>USR113931</t>
  </si>
  <si>
    <t>USR113932</t>
  </si>
  <si>
    <t>USR113933</t>
  </si>
  <si>
    <t>USR113934</t>
  </si>
  <si>
    <t>USR113935</t>
  </si>
  <si>
    <t>USR113936</t>
  </si>
  <si>
    <t>USR113937</t>
  </si>
  <si>
    <t>USR113938</t>
  </si>
  <si>
    <t>USR113939</t>
  </si>
  <si>
    <t>USR113940</t>
  </si>
  <si>
    <t>USR113941</t>
  </si>
  <si>
    <t>USR113942</t>
  </si>
  <si>
    <t>USR113943</t>
  </si>
  <si>
    <t>USR113944</t>
  </si>
  <si>
    <t>USR113945</t>
  </si>
  <si>
    <t>USR113946</t>
  </si>
  <si>
    <t>USR113947</t>
  </si>
  <si>
    <t>USR113948</t>
  </si>
  <si>
    <t>USR113949</t>
  </si>
  <si>
    <t>USR113950</t>
  </si>
  <si>
    <t>USR113951</t>
  </si>
  <si>
    <t>USR113952</t>
  </si>
  <si>
    <t>USR113953</t>
  </si>
  <si>
    <t>USR113954</t>
  </si>
  <si>
    <t>USR113955</t>
  </si>
  <si>
    <t>USR113956</t>
  </si>
  <si>
    <t>USR113957</t>
  </si>
  <si>
    <t>USR113958</t>
  </si>
  <si>
    <t>USR113959</t>
  </si>
  <si>
    <t>USR113960</t>
  </si>
  <si>
    <t>USR113961</t>
  </si>
  <si>
    <t>USR113962</t>
  </si>
  <si>
    <t>USR113963</t>
  </si>
  <si>
    <t>USR113964</t>
  </si>
  <si>
    <t>USR113965</t>
  </si>
  <si>
    <t>USR113966</t>
  </si>
  <si>
    <t>USR113967</t>
  </si>
  <si>
    <t>USR113968</t>
  </si>
  <si>
    <t>USR113969</t>
  </si>
  <si>
    <t>USR113970</t>
  </si>
  <si>
    <t>USR113971</t>
  </si>
  <si>
    <t>USR113972</t>
  </si>
  <si>
    <t>USR113973</t>
  </si>
  <si>
    <t>USR113974</t>
  </si>
  <si>
    <t>USR113975</t>
  </si>
  <si>
    <t>USR113976</t>
  </si>
  <si>
    <t>USR113977</t>
  </si>
  <si>
    <t>USR113978</t>
  </si>
  <si>
    <t>USR113979</t>
  </si>
  <si>
    <t>USR113980</t>
  </si>
  <si>
    <t>USR113981</t>
  </si>
  <si>
    <t>USR113982</t>
  </si>
  <si>
    <t>USR113983</t>
  </si>
  <si>
    <t>USR113984</t>
  </si>
  <si>
    <t>USR113985</t>
  </si>
  <si>
    <t>USR113986</t>
  </si>
  <si>
    <t>USR113987</t>
  </si>
  <si>
    <t>USR113988</t>
  </si>
  <si>
    <t>USR113989</t>
  </si>
  <si>
    <t>USR113990</t>
  </si>
  <si>
    <t>USR113991</t>
  </si>
  <si>
    <t>USR113992</t>
  </si>
  <si>
    <t>USR113993</t>
  </si>
  <si>
    <t>USR113994</t>
  </si>
  <si>
    <t>USR113995</t>
  </si>
  <si>
    <t>USR113996</t>
  </si>
  <si>
    <t>USR113997</t>
  </si>
  <si>
    <t>USR113998</t>
  </si>
  <si>
    <t>USR113999</t>
  </si>
  <si>
    <t>USR114000</t>
  </si>
  <si>
    <t>USR114001</t>
  </si>
  <si>
    <t>USR114002</t>
  </si>
  <si>
    <t>USR114003</t>
  </si>
  <si>
    <t>USR114004</t>
  </si>
  <si>
    <t>USR114005</t>
  </si>
  <si>
    <t>USR114006</t>
  </si>
  <si>
    <t>USR114007</t>
  </si>
  <si>
    <t>USR114008</t>
  </si>
  <si>
    <t>USR114009</t>
  </si>
  <si>
    <t>USR114010</t>
  </si>
  <si>
    <t>USR114011</t>
  </si>
  <si>
    <t>USR114012</t>
  </si>
  <si>
    <t>USR114013</t>
  </si>
  <si>
    <t>USR114014</t>
  </si>
  <si>
    <t>USR114015</t>
  </si>
  <si>
    <t>USR114016</t>
  </si>
  <si>
    <t>USR114017</t>
  </si>
  <si>
    <t>USR114018</t>
  </si>
  <si>
    <t>USR114019</t>
  </si>
  <si>
    <t>USR114020</t>
  </si>
  <si>
    <t>USR114021</t>
  </si>
  <si>
    <t>USR114022</t>
  </si>
  <si>
    <t>USR114023</t>
  </si>
  <si>
    <t>USR114024</t>
  </si>
  <si>
    <t>USR114025</t>
  </si>
  <si>
    <t>USR114026</t>
  </si>
  <si>
    <t>USR114027</t>
  </si>
  <si>
    <t>USR114028</t>
  </si>
  <si>
    <t>USR114029</t>
  </si>
  <si>
    <t>USR114030</t>
  </si>
  <si>
    <t>USR114031</t>
  </si>
  <si>
    <t>USR114032</t>
  </si>
  <si>
    <t>USR114033</t>
  </si>
  <si>
    <t>USR114034</t>
  </si>
  <si>
    <t>USR114035</t>
  </si>
  <si>
    <t>USR114036</t>
  </si>
  <si>
    <t>USR114037</t>
  </si>
  <si>
    <t>USR114038</t>
  </si>
  <si>
    <t>USR114039</t>
  </si>
  <si>
    <t>USR114040</t>
  </si>
  <si>
    <t>USR114041</t>
  </si>
  <si>
    <t>USR114042</t>
  </si>
  <si>
    <t>USR114043</t>
  </si>
  <si>
    <t>USR114044</t>
  </si>
  <si>
    <t>USR114045</t>
  </si>
  <si>
    <t>USR114046</t>
  </si>
  <si>
    <t>USR114047</t>
  </si>
  <si>
    <t>USR114048</t>
  </si>
  <si>
    <t>USR114049</t>
  </si>
  <si>
    <t>USR114050</t>
  </si>
  <si>
    <t>USR114051</t>
  </si>
  <si>
    <t>USR114052</t>
  </si>
  <si>
    <t>USR114053</t>
  </si>
  <si>
    <t>USR114054</t>
  </si>
  <si>
    <t>USR114055</t>
  </si>
  <si>
    <t>USR114056</t>
  </si>
  <si>
    <t>USR114057</t>
  </si>
  <si>
    <t>USR114058</t>
  </si>
  <si>
    <t>USR114059</t>
  </si>
  <si>
    <t>USR114060</t>
  </si>
  <si>
    <t>USR114061</t>
  </si>
  <si>
    <t>USR114062</t>
  </si>
  <si>
    <t>USR114063</t>
  </si>
  <si>
    <t>USR114064</t>
  </si>
  <si>
    <t>USR114065</t>
  </si>
  <si>
    <t>USR114066</t>
  </si>
  <si>
    <t>USR114067</t>
  </si>
  <si>
    <t>USR114068</t>
  </si>
  <si>
    <t>USR114069</t>
  </si>
  <si>
    <t>USR114070</t>
  </si>
  <si>
    <t>USR114071</t>
  </si>
  <si>
    <t>USR114072</t>
  </si>
  <si>
    <t>USR114073</t>
  </si>
  <si>
    <t>USR114074</t>
  </si>
  <si>
    <t>USR114075</t>
  </si>
  <si>
    <t>USR114076</t>
  </si>
  <si>
    <t>USR114077</t>
  </si>
  <si>
    <t>USR114078</t>
  </si>
  <si>
    <t>USR114079</t>
  </si>
  <si>
    <t>USR114080</t>
  </si>
  <si>
    <t>USR114081</t>
  </si>
  <si>
    <t>USR114082</t>
  </si>
  <si>
    <t>USR114083</t>
  </si>
  <si>
    <t>USR114084</t>
  </si>
  <si>
    <t>USR114085</t>
  </si>
  <si>
    <t>USR114086</t>
  </si>
  <si>
    <t>USR114087</t>
  </si>
  <si>
    <t>USR114088</t>
  </si>
  <si>
    <t>USR114089</t>
  </si>
  <si>
    <t>USR114090</t>
  </si>
  <si>
    <t>USR114091</t>
  </si>
  <si>
    <t>USR114092</t>
  </si>
  <si>
    <t>USR114093</t>
  </si>
  <si>
    <t>USR114094</t>
  </si>
  <si>
    <t>USR114095</t>
  </si>
  <si>
    <t>USR114096</t>
  </si>
  <si>
    <t>USR114097</t>
  </si>
  <si>
    <t>USR114098</t>
  </si>
  <si>
    <t>USR114099</t>
  </si>
  <si>
    <t>USR114100</t>
  </si>
  <si>
    <t>USR114101</t>
  </si>
  <si>
    <t>USR114102</t>
  </si>
  <si>
    <t>USR114103</t>
  </si>
  <si>
    <t>USR114104</t>
  </si>
  <si>
    <t>USR114105</t>
  </si>
  <si>
    <t>USR114106</t>
  </si>
  <si>
    <t>USR114107</t>
  </si>
  <si>
    <t>USR114108</t>
  </si>
  <si>
    <t>USR114109</t>
  </si>
  <si>
    <t>USR114110</t>
  </si>
  <si>
    <t>USR114111</t>
  </si>
  <si>
    <t>USR114112</t>
  </si>
  <si>
    <t>USR114113</t>
  </si>
  <si>
    <t>USR114114</t>
  </si>
  <si>
    <t>USR114115</t>
  </si>
  <si>
    <t>USR114116</t>
  </si>
  <si>
    <t>USR114117</t>
  </si>
  <si>
    <t>USR114118</t>
  </si>
  <si>
    <t>USR114119</t>
  </si>
  <si>
    <t>USR114120</t>
  </si>
  <si>
    <t>USR114121</t>
  </si>
  <si>
    <t>USR114122</t>
  </si>
  <si>
    <t>USR114123</t>
  </si>
  <si>
    <t>USR114124</t>
  </si>
  <si>
    <t>USR114125</t>
  </si>
  <si>
    <t>USR114126</t>
  </si>
  <si>
    <t>USR114127</t>
  </si>
  <si>
    <t>USR114128</t>
  </si>
  <si>
    <t>USR114129</t>
  </si>
  <si>
    <t>USR114130</t>
  </si>
  <si>
    <t>USR114131</t>
  </si>
  <si>
    <t>USR114132</t>
  </si>
  <si>
    <t>USR114133</t>
  </si>
  <si>
    <t>USR114134</t>
  </si>
  <si>
    <t>USR114135</t>
  </si>
  <si>
    <t>USR114136</t>
  </si>
  <si>
    <t>USR114137</t>
  </si>
  <si>
    <t>USR114138</t>
  </si>
  <si>
    <t>USR114139</t>
  </si>
  <si>
    <t>USR114140</t>
  </si>
  <si>
    <t>USR114141</t>
  </si>
  <si>
    <t>USR114142</t>
  </si>
  <si>
    <t>USR114143</t>
  </si>
  <si>
    <t>USR114144</t>
  </si>
  <si>
    <t>USR114145</t>
  </si>
  <si>
    <t>USR114146</t>
  </si>
  <si>
    <t>USR114147</t>
  </si>
  <si>
    <t>USR114148</t>
  </si>
  <si>
    <t>USR114149</t>
  </si>
  <si>
    <t>USR114150</t>
  </si>
  <si>
    <t>USR114151</t>
  </si>
  <si>
    <t>USR114152</t>
  </si>
  <si>
    <t>USR114153</t>
  </si>
  <si>
    <t>USR114154</t>
  </si>
  <si>
    <t>USR114155</t>
  </si>
  <si>
    <t>USR114156</t>
  </si>
  <si>
    <t>USR114157</t>
  </si>
  <si>
    <t>USR114158</t>
  </si>
  <si>
    <t>USR114159</t>
  </si>
  <si>
    <t>USR114160</t>
  </si>
  <si>
    <t>USR114161</t>
  </si>
  <si>
    <t>USR114162</t>
  </si>
  <si>
    <t>USR114163</t>
  </si>
  <si>
    <t>USR114164</t>
  </si>
  <si>
    <t>USR114165</t>
  </si>
  <si>
    <t>USR114166</t>
  </si>
  <si>
    <t>USR114167</t>
  </si>
  <si>
    <t>USR114168</t>
  </si>
  <si>
    <t>USR114169</t>
  </si>
  <si>
    <t>USR114170</t>
  </si>
  <si>
    <t>USR114171</t>
  </si>
  <si>
    <t>USR114172</t>
  </si>
  <si>
    <t>USR114173</t>
  </si>
  <si>
    <t>USR114174</t>
  </si>
  <si>
    <t>USR114175</t>
  </si>
  <si>
    <t>USR114176</t>
  </si>
  <si>
    <t>USR114177</t>
  </si>
  <si>
    <t>USR114178</t>
  </si>
  <si>
    <t>USR114179</t>
  </si>
  <si>
    <t>USR114180</t>
  </si>
  <si>
    <t>USR114181</t>
  </si>
  <si>
    <t>USR114182</t>
  </si>
  <si>
    <t>USR114183</t>
  </si>
  <si>
    <t>USR114184</t>
  </si>
  <si>
    <t>USR114185</t>
  </si>
  <si>
    <t>USR114186</t>
  </si>
  <si>
    <t>USR114187</t>
  </si>
  <si>
    <t>USR114188</t>
  </si>
  <si>
    <t>USR114189</t>
  </si>
  <si>
    <t>USR114190</t>
  </si>
  <si>
    <t>USR114191</t>
  </si>
  <si>
    <t>USR114192</t>
  </si>
  <si>
    <t>USR114193</t>
  </si>
  <si>
    <t>USR114194</t>
  </si>
  <si>
    <t>USR114195</t>
  </si>
  <si>
    <t>USR114196</t>
  </si>
  <si>
    <t>USR114197</t>
  </si>
  <si>
    <t>USR114198</t>
  </si>
  <si>
    <t>USR114199</t>
  </si>
  <si>
    <t>USR114200</t>
  </si>
  <si>
    <t>USR114201</t>
  </si>
  <si>
    <t>USR114202</t>
  </si>
  <si>
    <t>USR114203</t>
  </si>
  <si>
    <t>USR114204</t>
  </si>
  <si>
    <t>USR114205</t>
  </si>
  <si>
    <t>USR114206</t>
  </si>
  <si>
    <t>USR114207</t>
  </si>
  <si>
    <t>USR114208</t>
  </si>
  <si>
    <t>USR114209</t>
  </si>
  <si>
    <t>USR114210</t>
  </si>
  <si>
    <t>USR114211</t>
  </si>
  <si>
    <t>USR114212</t>
  </si>
  <si>
    <t>USR114213</t>
  </si>
  <si>
    <t>USR114214</t>
  </si>
  <si>
    <t>USR114215</t>
  </si>
  <si>
    <t>USR114216</t>
  </si>
  <si>
    <t>USR114217</t>
  </si>
  <si>
    <t>USR114218</t>
  </si>
  <si>
    <t>USR114219</t>
  </si>
  <si>
    <t>USR114220</t>
  </si>
  <si>
    <t>USR114221</t>
  </si>
  <si>
    <t>USR114222</t>
  </si>
  <si>
    <t>USR114223</t>
  </si>
  <si>
    <t>USR114224</t>
  </si>
  <si>
    <t>USR114225</t>
  </si>
  <si>
    <t>USR114226</t>
  </si>
  <si>
    <t>USR114227</t>
  </si>
  <si>
    <t>USR114228</t>
  </si>
  <si>
    <t>USR114229</t>
  </si>
  <si>
    <t>USR114230</t>
  </si>
  <si>
    <t>USR114231</t>
  </si>
  <si>
    <t>USR114232</t>
  </si>
  <si>
    <t>USR114233</t>
  </si>
  <si>
    <t>USR114234</t>
  </si>
  <si>
    <t>USR114235</t>
  </si>
  <si>
    <t>USR114236</t>
  </si>
  <si>
    <t>USR114237</t>
  </si>
  <si>
    <t>USR114238</t>
  </si>
  <si>
    <t>USR114239</t>
  </si>
  <si>
    <t>USR114240</t>
  </si>
  <si>
    <t>USR114241</t>
  </si>
  <si>
    <t>USR114242</t>
  </si>
  <si>
    <t>USR114243</t>
  </si>
  <si>
    <t>USR114244</t>
  </si>
  <si>
    <t>USR114245</t>
  </si>
  <si>
    <t>USR114246</t>
  </si>
  <si>
    <t>USR114247</t>
  </si>
  <si>
    <t>USR114248</t>
  </si>
  <si>
    <t>USR114249</t>
  </si>
  <si>
    <t>USR114250</t>
  </si>
  <si>
    <t>USR114251</t>
  </si>
  <si>
    <t>USR114252</t>
  </si>
  <si>
    <t>USR114253</t>
  </si>
  <si>
    <t>USR114254</t>
  </si>
  <si>
    <t>USR114255</t>
  </si>
  <si>
    <t>USR114256</t>
  </si>
  <si>
    <t>USR114257</t>
  </si>
  <si>
    <t>USR114258</t>
  </si>
  <si>
    <t>USR114259</t>
  </si>
  <si>
    <t>USR114260</t>
  </si>
  <si>
    <t>USR114261</t>
  </si>
  <si>
    <t>USR114262</t>
  </si>
  <si>
    <t>USR114263</t>
  </si>
  <si>
    <t>USR114264</t>
  </si>
  <si>
    <t>USR114265</t>
  </si>
  <si>
    <t>USR114266</t>
  </si>
  <si>
    <t>USR114267</t>
  </si>
  <si>
    <t>USR114268</t>
  </si>
  <si>
    <t>USR114269</t>
  </si>
  <si>
    <t>USR114270</t>
  </si>
  <si>
    <t>USR114271</t>
  </si>
  <si>
    <t>USR114272</t>
  </si>
  <si>
    <t>USR114273</t>
  </si>
  <si>
    <t>USR114274</t>
  </si>
  <si>
    <t>USR114275</t>
  </si>
  <si>
    <t>USR114276</t>
  </si>
  <si>
    <t>USR114277</t>
  </si>
  <si>
    <t>USR114278</t>
  </si>
  <si>
    <t>USR114279</t>
  </si>
  <si>
    <t>USR114280</t>
  </si>
  <si>
    <t>USR114281</t>
  </si>
  <si>
    <t>USR114282</t>
  </si>
  <si>
    <t>USR114283</t>
  </si>
  <si>
    <t>USR114284</t>
  </si>
  <si>
    <t>USR114285</t>
  </si>
  <si>
    <t>USR114286</t>
  </si>
  <si>
    <t>USR114287</t>
  </si>
  <si>
    <t>USR114288</t>
  </si>
  <si>
    <t>USR114289</t>
  </si>
  <si>
    <t>USR114290</t>
  </si>
  <si>
    <t>USR114291</t>
  </si>
  <si>
    <t>USR114292</t>
  </si>
  <si>
    <t>USR114293</t>
  </si>
  <si>
    <t>USR114294</t>
  </si>
  <si>
    <t>USR114295</t>
  </si>
  <si>
    <t>USR114296</t>
  </si>
  <si>
    <t>USR114297</t>
  </si>
  <si>
    <t>USR114298</t>
  </si>
  <si>
    <t>USR114299</t>
  </si>
  <si>
    <t>USR114300</t>
  </si>
  <si>
    <t>USR114301</t>
  </si>
  <si>
    <t>USR114302</t>
  </si>
  <si>
    <t>USR114303</t>
  </si>
  <si>
    <t>USR114304</t>
  </si>
  <si>
    <t>USR114305</t>
  </si>
  <si>
    <t>USR114306</t>
  </si>
  <si>
    <t>USR114307</t>
  </si>
  <si>
    <t>USR114308</t>
  </si>
  <si>
    <t>USR114309</t>
  </si>
  <si>
    <t>USR114310</t>
  </si>
  <si>
    <t>USR114311</t>
  </si>
  <si>
    <t>USR114312</t>
  </si>
  <si>
    <t>USR114313</t>
  </si>
  <si>
    <t>USR114314</t>
  </si>
  <si>
    <t>USR114315</t>
  </si>
  <si>
    <t>USR114316</t>
  </si>
  <si>
    <t>USR114317</t>
  </si>
  <si>
    <t>USR114318</t>
  </si>
  <si>
    <t>USR114319</t>
  </si>
  <si>
    <t>USR114320</t>
  </si>
  <si>
    <t>USR114321</t>
  </si>
  <si>
    <t>USR114322</t>
  </si>
  <si>
    <t>USR114323</t>
  </si>
  <si>
    <t>USR114324</t>
  </si>
  <si>
    <t>USR114325</t>
  </si>
  <si>
    <t>USR114326</t>
  </si>
  <si>
    <t>USR114327</t>
  </si>
  <si>
    <t>USR114328</t>
  </si>
  <si>
    <t>USR114329</t>
  </si>
  <si>
    <t>USR114330</t>
  </si>
  <si>
    <t>USR114331</t>
  </si>
  <si>
    <t>USR114332</t>
  </si>
  <si>
    <t>USR114333</t>
  </si>
  <si>
    <t>USR114334</t>
  </si>
  <si>
    <t>USR114335</t>
  </si>
  <si>
    <t>USR114336</t>
  </si>
  <si>
    <t>USR114337</t>
  </si>
  <si>
    <t>USR114338</t>
  </si>
  <si>
    <t>USR114339</t>
  </si>
  <si>
    <t>USR114340</t>
  </si>
  <si>
    <t>USR114341</t>
  </si>
  <si>
    <t>USR114342</t>
  </si>
  <si>
    <t>USR114343</t>
  </si>
  <si>
    <t>USR114344</t>
  </si>
  <si>
    <t>USR114345</t>
  </si>
  <si>
    <t>USR114346</t>
  </si>
  <si>
    <t>USR114347</t>
  </si>
  <si>
    <t>USR114348</t>
  </si>
  <si>
    <t>USR114349</t>
  </si>
  <si>
    <t>USR114350</t>
  </si>
  <si>
    <t>USR114351</t>
  </si>
  <si>
    <t>USR114352</t>
  </si>
  <si>
    <t>USR114353</t>
  </si>
  <si>
    <t>USR114354</t>
  </si>
  <si>
    <t>USR114355</t>
  </si>
  <si>
    <t>USR114356</t>
  </si>
  <si>
    <t>USR114357</t>
  </si>
  <si>
    <t>USR114358</t>
  </si>
  <si>
    <t>USR114359</t>
  </si>
  <si>
    <t>USR114360</t>
  </si>
  <si>
    <t>USR114361</t>
  </si>
  <si>
    <t>USR114362</t>
  </si>
  <si>
    <t>USR114363</t>
  </si>
  <si>
    <t>USR114364</t>
  </si>
  <si>
    <t>USR114365</t>
  </si>
  <si>
    <t>USR114366</t>
  </si>
  <si>
    <t>USR114367</t>
  </si>
  <si>
    <t>USR114368</t>
  </si>
  <si>
    <t>USR114369</t>
  </si>
  <si>
    <t>USR114370</t>
  </si>
  <si>
    <t>USR114371</t>
  </si>
  <si>
    <t>USR114372</t>
  </si>
  <si>
    <t>USR114373</t>
  </si>
  <si>
    <t>USR114374</t>
  </si>
  <si>
    <t>USR114375</t>
  </si>
  <si>
    <t>USR114376</t>
  </si>
  <si>
    <t>USR114377</t>
  </si>
  <si>
    <t>USR114378</t>
  </si>
  <si>
    <t>USR114379</t>
  </si>
  <si>
    <t>USR114380</t>
  </si>
  <si>
    <t>USR114381</t>
  </si>
  <si>
    <t>USR114382</t>
  </si>
  <si>
    <t>USR114383</t>
  </si>
  <si>
    <t>USR114384</t>
  </si>
  <si>
    <t>USR114385</t>
  </si>
  <si>
    <t>USR114386</t>
  </si>
  <si>
    <t>USR114387</t>
  </si>
  <si>
    <t>USR114388</t>
  </si>
  <si>
    <t>USR114389</t>
  </si>
  <si>
    <t>USR114390</t>
  </si>
  <si>
    <t>USR114391</t>
  </si>
  <si>
    <t>USR114392</t>
  </si>
  <si>
    <t>USR114393</t>
  </si>
  <si>
    <t>USR114394</t>
  </si>
  <si>
    <t>USR114395</t>
  </si>
  <si>
    <t>USR114396</t>
  </si>
  <si>
    <t>USR114397</t>
  </si>
  <si>
    <t>USR114398</t>
  </si>
  <si>
    <t>USR114399</t>
  </si>
  <si>
    <t>USR114400</t>
  </si>
  <si>
    <t>USR114401</t>
  </si>
  <si>
    <t>USR114402</t>
  </si>
  <si>
    <t>USR114403</t>
  </si>
  <si>
    <t>USR114404</t>
  </si>
  <si>
    <t>USR114405</t>
  </si>
  <si>
    <t>USR114406</t>
  </si>
  <si>
    <t>USR114407</t>
  </si>
  <si>
    <t>USR114408</t>
  </si>
  <si>
    <t>USR114409</t>
  </si>
  <si>
    <t>USR114410</t>
  </si>
  <si>
    <t>USR114411</t>
  </si>
  <si>
    <t>USR114412</t>
  </si>
  <si>
    <t>USR114413</t>
  </si>
  <si>
    <t>USR114414</t>
  </si>
  <si>
    <t>USR114415</t>
  </si>
  <si>
    <t>USR114416</t>
  </si>
  <si>
    <t>USR114417</t>
  </si>
  <si>
    <t>USR114418</t>
  </si>
  <si>
    <t>USR114419</t>
  </si>
  <si>
    <t>USR114420</t>
  </si>
  <si>
    <t>USR114421</t>
  </si>
  <si>
    <t>USR114422</t>
  </si>
  <si>
    <t>USR114423</t>
  </si>
  <si>
    <t>USR114424</t>
  </si>
  <si>
    <t>USR114425</t>
  </si>
  <si>
    <t>USR114426</t>
  </si>
  <si>
    <t>USR114427</t>
  </si>
  <si>
    <t>USR114428</t>
  </si>
  <si>
    <t>USR114429</t>
  </si>
  <si>
    <t>USR114430</t>
  </si>
  <si>
    <t>USR114431</t>
  </si>
  <si>
    <t>USR114432</t>
  </si>
  <si>
    <t>USR114433</t>
  </si>
  <si>
    <t>USR114434</t>
  </si>
  <si>
    <t>USR114435</t>
  </si>
  <si>
    <t>USR114436</t>
  </si>
  <si>
    <t>USR114437</t>
  </si>
  <si>
    <t>USR114438</t>
  </si>
  <si>
    <t>USR114439</t>
  </si>
  <si>
    <t>USR114440</t>
  </si>
  <si>
    <t>USR114441</t>
  </si>
  <si>
    <t>USR114442</t>
  </si>
  <si>
    <t>USR114443</t>
  </si>
  <si>
    <t>USR114444</t>
  </si>
  <si>
    <t>USR114445</t>
  </si>
  <si>
    <t>USR114446</t>
  </si>
  <si>
    <t>USR114447</t>
  </si>
  <si>
    <t>USR114448</t>
  </si>
  <si>
    <t>USR114449</t>
  </si>
  <si>
    <t>USR114450</t>
  </si>
  <si>
    <t>USR114451</t>
  </si>
  <si>
    <t>USR114452</t>
  </si>
  <si>
    <t>USR114453</t>
  </si>
  <si>
    <t>USR114454</t>
  </si>
  <si>
    <t>USR114455</t>
  </si>
  <si>
    <t>USR114456</t>
  </si>
  <si>
    <t>USR114457</t>
  </si>
  <si>
    <t>USR114458</t>
  </si>
  <si>
    <t>USR114459</t>
  </si>
  <si>
    <t>USR114460</t>
  </si>
  <si>
    <t>USR114461</t>
  </si>
  <si>
    <t>USR114462</t>
  </si>
  <si>
    <t>USR114463</t>
  </si>
  <si>
    <t>USR114464</t>
  </si>
  <si>
    <t>USR114465</t>
  </si>
  <si>
    <t>USR114466</t>
  </si>
  <si>
    <t>USR114467</t>
  </si>
  <si>
    <t>USR114468</t>
  </si>
  <si>
    <t>USR114469</t>
  </si>
  <si>
    <t>USR114470</t>
  </si>
  <si>
    <t>USR114471</t>
  </si>
  <si>
    <t>USR114472</t>
  </si>
  <si>
    <t>USR114473</t>
  </si>
  <si>
    <t>USR114474</t>
  </si>
  <si>
    <t>USR114475</t>
  </si>
  <si>
    <t>USR114476</t>
  </si>
  <si>
    <t>USR114477</t>
  </si>
  <si>
    <t>USR114478</t>
  </si>
  <si>
    <t>USR114479</t>
  </si>
  <si>
    <t>USR114480</t>
  </si>
  <si>
    <t>USR114481</t>
  </si>
  <si>
    <t>USR114482</t>
  </si>
  <si>
    <t>USR114483</t>
  </si>
  <si>
    <t>USR114484</t>
  </si>
  <si>
    <t>USR114485</t>
  </si>
  <si>
    <t>USR114486</t>
  </si>
  <si>
    <t>USR114487</t>
  </si>
  <si>
    <t>USR114488</t>
  </si>
  <si>
    <t>USR114489</t>
  </si>
  <si>
    <t>USR114490</t>
  </si>
  <si>
    <t>USR114491</t>
  </si>
  <si>
    <t>USR114492</t>
  </si>
  <si>
    <t>USR114493</t>
  </si>
  <si>
    <t>USR114494</t>
  </si>
  <si>
    <t>USR114495</t>
  </si>
  <si>
    <t>USR114496</t>
  </si>
  <si>
    <t>USR114497</t>
  </si>
  <si>
    <t>USR114498</t>
  </si>
  <si>
    <t>USR114499</t>
  </si>
  <si>
    <t>USR114500</t>
  </si>
  <si>
    <t>USR114501</t>
  </si>
  <si>
    <t>USR114502</t>
  </si>
  <si>
    <t>USR114503</t>
  </si>
  <si>
    <t>USR114504</t>
  </si>
  <si>
    <t>USR114505</t>
  </si>
  <si>
    <t>USR114506</t>
  </si>
  <si>
    <t>USR114507</t>
  </si>
  <si>
    <t>USR114508</t>
  </si>
  <si>
    <t>USR114509</t>
  </si>
  <si>
    <t>USR114510</t>
  </si>
  <si>
    <t>USR114511</t>
  </si>
  <si>
    <t>USR114512</t>
  </si>
  <si>
    <t>USR114513</t>
  </si>
  <si>
    <t>USR114514</t>
  </si>
  <si>
    <t>USR114515</t>
  </si>
  <si>
    <t>USR114516</t>
  </si>
  <si>
    <t>USR114517</t>
  </si>
  <si>
    <t>USR114518</t>
  </si>
  <si>
    <t>USR114519</t>
  </si>
  <si>
    <t>USR114520</t>
  </si>
  <si>
    <t>USR114521</t>
  </si>
  <si>
    <t>USR114522</t>
  </si>
  <si>
    <t>USR114523</t>
  </si>
  <si>
    <t>USR114524</t>
  </si>
  <si>
    <t>USR114525</t>
  </si>
  <si>
    <t>USR114526</t>
  </si>
  <si>
    <t>USR114527</t>
  </si>
  <si>
    <t>USR114528</t>
  </si>
  <si>
    <t>USR114529</t>
  </si>
  <si>
    <t>USR114530</t>
  </si>
  <si>
    <t>USR114531</t>
  </si>
  <si>
    <t>USR114532</t>
  </si>
  <si>
    <t>USR114533</t>
  </si>
  <si>
    <t>USR114534</t>
  </si>
  <si>
    <t>USR114535</t>
  </si>
  <si>
    <t>USR114536</t>
  </si>
  <si>
    <t>USR114537</t>
  </si>
  <si>
    <t>USR114538</t>
  </si>
  <si>
    <t>USR114539</t>
  </si>
  <si>
    <t>USR114540</t>
  </si>
  <si>
    <t>USR114541</t>
  </si>
  <si>
    <t>USR114542</t>
  </si>
  <si>
    <t>USR114543</t>
  </si>
  <si>
    <t>USR114544</t>
  </si>
  <si>
    <t>USR114545</t>
  </si>
  <si>
    <t>USR114546</t>
  </si>
  <si>
    <t>USR114547</t>
  </si>
  <si>
    <t>USR114548</t>
  </si>
  <si>
    <t>USR114549</t>
  </si>
  <si>
    <t>USR114550</t>
  </si>
  <si>
    <t>USR114551</t>
  </si>
  <si>
    <t>USR114552</t>
  </si>
  <si>
    <t>USR114553</t>
  </si>
  <si>
    <t>USR114554</t>
  </si>
  <si>
    <t>USR114555</t>
  </si>
  <si>
    <t>USR114556</t>
  </si>
  <si>
    <t>USR114557</t>
  </si>
  <si>
    <t>USR114558</t>
  </si>
  <si>
    <t>USR114559</t>
  </si>
  <si>
    <t>USR114560</t>
  </si>
  <si>
    <t>USR114561</t>
  </si>
  <si>
    <t>USR114562</t>
  </si>
  <si>
    <t>USR114563</t>
  </si>
  <si>
    <t>USR114564</t>
  </si>
  <si>
    <t>USR114565</t>
  </si>
  <si>
    <t>USR114566</t>
  </si>
  <si>
    <t>USR114567</t>
  </si>
  <si>
    <t>USR114568</t>
  </si>
  <si>
    <t>USR114569</t>
  </si>
  <si>
    <t>USR114570</t>
  </si>
  <si>
    <t>USR114571</t>
  </si>
  <si>
    <t>USR114572</t>
  </si>
  <si>
    <t>USR114573</t>
  </si>
  <si>
    <t>USR114574</t>
  </si>
  <si>
    <t>USR114575</t>
  </si>
  <si>
    <t>USR114576</t>
  </si>
  <si>
    <t>USR114577</t>
  </si>
  <si>
    <t>USR114578</t>
  </si>
  <si>
    <t>USR114579</t>
  </si>
  <si>
    <t>USR114580</t>
  </si>
  <si>
    <t>USR114581</t>
  </si>
  <si>
    <t>USR114582</t>
  </si>
  <si>
    <t>USR114583</t>
  </si>
  <si>
    <t>USR114584</t>
  </si>
  <si>
    <t>USR114585</t>
  </si>
  <si>
    <t>USR114586</t>
  </si>
  <si>
    <t>USR114587</t>
  </si>
  <si>
    <t>USR114588</t>
  </si>
  <si>
    <t>USR114589</t>
  </si>
  <si>
    <t>USR114590</t>
  </si>
  <si>
    <t>USR114591</t>
  </si>
  <si>
    <t>USR114592</t>
  </si>
  <si>
    <t>USR114593</t>
  </si>
  <si>
    <t>USR114594</t>
  </si>
  <si>
    <t>USR114595</t>
  </si>
  <si>
    <t>USR114596</t>
  </si>
  <si>
    <t>USR114597</t>
  </si>
  <si>
    <t>USR114598</t>
  </si>
  <si>
    <t>USR114599</t>
  </si>
  <si>
    <t>USR114600</t>
  </si>
  <si>
    <t>USR114601</t>
  </si>
  <si>
    <t>USR114602</t>
  </si>
  <si>
    <t>USR114603</t>
  </si>
  <si>
    <t>USR114604</t>
  </si>
  <si>
    <t>USR114605</t>
  </si>
  <si>
    <t>USR114606</t>
  </si>
  <si>
    <t>USR114607</t>
  </si>
  <si>
    <t>USR114608</t>
  </si>
  <si>
    <t>USR114609</t>
  </si>
  <si>
    <t>USR114610</t>
  </si>
  <si>
    <t>USR114611</t>
  </si>
  <si>
    <t>USR114612</t>
  </si>
  <si>
    <t>USR114613</t>
  </si>
  <si>
    <t>USR114614</t>
  </si>
  <si>
    <t>USR114615</t>
  </si>
  <si>
    <t>USR114616</t>
  </si>
  <si>
    <t>USR114617</t>
  </si>
  <si>
    <t>USR114618</t>
  </si>
  <si>
    <t>USR114619</t>
  </si>
  <si>
    <t>USR114620</t>
  </si>
  <si>
    <t>USR114621</t>
  </si>
  <si>
    <t>USR114622</t>
  </si>
  <si>
    <t>USR114623</t>
  </si>
  <si>
    <t>USR114624</t>
  </si>
  <si>
    <t>USR114625</t>
  </si>
  <si>
    <t>USR114626</t>
  </si>
  <si>
    <t>USR114627</t>
  </si>
  <si>
    <t>USR114628</t>
  </si>
  <si>
    <t>USR114629</t>
  </si>
  <si>
    <t>USR114630</t>
  </si>
  <si>
    <t>USR114631</t>
  </si>
  <si>
    <t>USR114632</t>
  </si>
  <si>
    <t>USR114633</t>
  </si>
  <si>
    <t>USR114634</t>
  </si>
  <si>
    <t>USR114635</t>
  </si>
  <si>
    <t>USR114636</t>
  </si>
  <si>
    <t>USR114637</t>
  </si>
  <si>
    <t>USR114638</t>
  </si>
  <si>
    <t>USR114639</t>
  </si>
  <si>
    <t>USR114640</t>
  </si>
  <si>
    <t>USR114641</t>
  </si>
  <si>
    <t>USR114642</t>
  </si>
  <si>
    <t>USR114643</t>
  </si>
  <si>
    <t>USR114644</t>
  </si>
  <si>
    <t>USR114645</t>
  </si>
  <si>
    <t>USR114646</t>
  </si>
  <si>
    <t>USR114647</t>
  </si>
  <si>
    <t>USR114648</t>
  </si>
  <si>
    <t>USR114649</t>
  </si>
  <si>
    <t>USR114650</t>
  </si>
  <si>
    <t>USR114651</t>
  </si>
  <si>
    <t>USR114652</t>
  </si>
  <si>
    <t>USR114653</t>
  </si>
  <si>
    <t>USR114654</t>
  </si>
  <si>
    <t>USR114655</t>
  </si>
  <si>
    <t>USR114656</t>
  </si>
  <si>
    <t>USR114657</t>
  </si>
  <si>
    <t>USR114658</t>
  </si>
  <si>
    <t>USR114659</t>
  </si>
  <si>
    <t>USR114660</t>
  </si>
  <si>
    <t>USR114661</t>
  </si>
  <si>
    <t>USR114662</t>
  </si>
  <si>
    <t>USR114663</t>
  </si>
  <si>
    <t>USR114664</t>
  </si>
  <si>
    <t>USR114665</t>
  </si>
  <si>
    <t>USR114666</t>
  </si>
  <si>
    <t>USR114667</t>
  </si>
  <si>
    <t>USR114668</t>
  </si>
  <si>
    <t>USR114669</t>
  </si>
  <si>
    <t>USR114670</t>
  </si>
  <si>
    <t>USR114671</t>
  </si>
  <si>
    <t>USR114672</t>
  </si>
  <si>
    <t>USR114673</t>
  </si>
  <si>
    <t>USR114674</t>
  </si>
  <si>
    <t>USR114675</t>
  </si>
  <si>
    <t>USR114676</t>
  </si>
  <si>
    <t>USR114677</t>
  </si>
  <si>
    <t>USR114678</t>
  </si>
  <si>
    <t>USR114679</t>
  </si>
  <si>
    <t>USR114680</t>
  </si>
  <si>
    <t>USR114681</t>
  </si>
  <si>
    <t>USR114682</t>
  </si>
  <si>
    <t>USR114683</t>
  </si>
  <si>
    <t>USR114684</t>
  </si>
  <si>
    <t>USR114685</t>
  </si>
  <si>
    <t>USR114686</t>
  </si>
  <si>
    <t>USR114687</t>
  </si>
  <si>
    <t>USR114688</t>
  </si>
  <si>
    <t>USR114689</t>
  </si>
  <si>
    <t>USR114690</t>
  </si>
  <si>
    <t>USR114691</t>
  </si>
  <si>
    <t>USR114692</t>
  </si>
  <si>
    <t>USR114693</t>
  </si>
  <si>
    <t>USR114694</t>
  </si>
  <si>
    <t>USR114695</t>
  </si>
  <si>
    <t>USR114696</t>
  </si>
  <si>
    <t>USR114697</t>
  </si>
  <si>
    <t>USR114698</t>
  </si>
  <si>
    <t>USR114699</t>
  </si>
  <si>
    <t>USR114700</t>
  </si>
  <si>
    <t>USR114701</t>
  </si>
  <si>
    <t>USR114702</t>
  </si>
  <si>
    <t>USR114703</t>
  </si>
  <si>
    <t>USR114704</t>
  </si>
  <si>
    <t>USR114705</t>
  </si>
  <si>
    <t>USR114706</t>
  </si>
  <si>
    <t>USR114707</t>
  </si>
  <si>
    <t>USR114708</t>
  </si>
  <si>
    <t>USR114709</t>
  </si>
  <si>
    <t>USR114710</t>
  </si>
  <si>
    <t>USR114711</t>
  </si>
  <si>
    <t>USR114712</t>
  </si>
  <si>
    <t>USR114713</t>
  </si>
  <si>
    <t>USR114714</t>
  </si>
  <si>
    <t>USR114715</t>
  </si>
  <si>
    <t>USR114716</t>
  </si>
  <si>
    <t>USR114717</t>
  </si>
  <si>
    <t>USR114718</t>
  </si>
  <si>
    <t>USR114719</t>
  </si>
  <si>
    <t>USR114720</t>
  </si>
  <si>
    <t>USR114721</t>
  </si>
  <si>
    <t>USR114722</t>
  </si>
  <si>
    <t>USR114723</t>
  </si>
  <si>
    <t>USR114724</t>
  </si>
  <si>
    <t>USR114725</t>
  </si>
  <si>
    <t>USR114726</t>
  </si>
  <si>
    <t>USR114727</t>
  </si>
  <si>
    <t>USR114728</t>
  </si>
  <si>
    <t>USR114729</t>
  </si>
  <si>
    <t>USR114730</t>
  </si>
  <si>
    <t>USR114731</t>
  </si>
  <si>
    <t>USR114732</t>
  </si>
  <si>
    <t>USR114733</t>
  </si>
  <si>
    <t>USR114734</t>
  </si>
  <si>
    <t>USR114735</t>
  </si>
  <si>
    <t>USR114736</t>
  </si>
  <si>
    <t>USR114737</t>
  </si>
  <si>
    <t>USR114738</t>
  </si>
  <si>
    <t>USR114739</t>
  </si>
  <si>
    <t>USR114740</t>
  </si>
  <si>
    <t>USR114741</t>
  </si>
  <si>
    <t>USR114742</t>
  </si>
  <si>
    <t>USR114743</t>
  </si>
  <si>
    <t>USR114744</t>
  </si>
  <si>
    <t>USR114745</t>
  </si>
  <si>
    <t>USR114746</t>
  </si>
  <si>
    <t>USR114747</t>
  </si>
  <si>
    <t>USR114748</t>
  </si>
  <si>
    <t>USR114749</t>
  </si>
  <si>
    <t>USR114750</t>
  </si>
  <si>
    <t>USR114751</t>
  </si>
  <si>
    <t>USR114752</t>
  </si>
  <si>
    <t>USR114753</t>
  </si>
  <si>
    <t>USR114754</t>
  </si>
  <si>
    <t>USR114755</t>
  </si>
  <si>
    <t>USR114756</t>
  </si>
  <si>
    <t>USR114757</t>
  </si>
  <si>
    <t>USR114758</t>
  </si>
  <si>
    <t>USR114759</t>
  </si>
  <si>
    <t>USR114760</t>
  </si>
  <si>
    <t>USR114761</t>
  </si>
  <si>
    <t>USR114762</t>
  </si>
  <si>
    <t>USR114763</t>
  </si>
  <si>
    <t>USR114764</t>
  </si>
  <si>
    <t>USR114765</t>
  </si>
  <si>
    <t>USR114766</t>
  </si>
  <si>
    <t>USR114767</t>
  </si>
  <si>
    <t>USR114768</t>
  </si>
  <si>
    <t>USR114769</t>
  </si>
  <si>
    <t>USR114770</t>
  </si>
  <si>
    <t>USR114771</t>
  </si>
  <si>
    <t>USR114772</t>
  </si>
  <si>
    <t>USR114773</t>
  </si>
  <si>
    <t>USR114774</t>
  </si>
  <si>
    <t>USR114775</t>
  </si>
  <si>
    <t>USR114776</t>
  </si>
  <si>
    <t>USR114777</t>
  </si>
  <si>
    <t>USR114778</t>
  </si>
  <si>
    <t>USR114779</t>
  </si>
  <si>
    <t>USR114780</t>
  </si>
  <si>
    <t>USR114781</t>
  </si>
  <si>
    <t>USR114782</t>
  </si>
  <si>
    <t>USR114783</t>
  </si>
  <si>
    <t>USR114784</t>
  </si>
  <si>
    <t>USR114785</t>
  </si>
  <si>
    <t>USR114786</t>
  </si>
  <si>
    <t>USR114787</t>
  </si>
  <si>
    <t>USR114788</t>
  </si>
  <si>
    <t>USR114789</t>
  </si>
  <si>
    <t>USR114790</t>
  </si>
  <si>
    <t>USR114791</t>
  </si>
  <si>
    <t>USR114792</t>
  </si>
  <si>
    <t>USR114793</t>
  </si>
  <si>
    <t>USR114794</t>
  </si>
  <si>
    <t>USR114795</t>
  </si>
  <si>
    <t>USR114796</t>
  </si>
  <si>
    <t>USR114797</t>
  </si>
  <si>
    <t>USR114798</t>
  </si>
  <si>
    <t>USR114799</t>
  </si>
  <si>
    <t>USR114800</t>
  </si>
  <si>
    <t>USR114801</t>
  </si>
  <si>
    <t>USR114802</t>
  </si>
  <si>
    <t>USR114803</t>
  </si>
  <si>
    <t>USR114804</t>
  </si>
  <si>
    <t>USR114805</t>
  </si>
  <si>
    <t>USR114806</t>
  </si>
  <si>
    <t>USR114807</t>
  </si>
  <si>
    <t>USR114808</t>
  </si>
  <si>
    <t>USR114809</t>
  </si>
  <si>
    <t>USR114810</t>
  </si>
  <si>
    <t>USR114811</t>
  </si>
  <si>
    <t>USR114812</t>
  </si>
  <si>
    <t>USR114813</t>
  </si>
  <si>
    <t>USR114814</t>
  </si>
  <si>
    <t>USR114815</t>
  </si>
  <si>
    <t>USR114816</t>
  </si>
  <si>
    <t>USR114817</t>
  </si>
  <si>
    <t>USR114818</t>
  </si>
  <si>
    <t>USR114819</t>
  </si>
  <si>
    <t>USR114820</t>
  </si>
  <si>
    <t>USR114821</t>
  </si>
  <si>
    <t>USR114822</t>
  </si>
  <si>
    <t>USR114823</t>
  </si>
  <si>
    <t>USR114824</t>
  </si>
  <si>
    <t>USR114825</t>
  </si>
  <si>
    <t>USR114826</t>
  </si>
  <si>
    <t>USR114827</t>
  </si>
  <si>
    <t>USR114828</t>
  </si>
  <si>
    <t>USR114829</t>
  </si>
  <si>
    <t>USR114830</t>
  </si>
  <si>
    <t>USR114831</t>
  </si>
  <si>
    <t>USR114832</t>
  </si>
  <si>
    <t>USR114833</t>
  </si>
  <si>
    <t>USR114834</t>
  </si>
  <si>
    <t>USR114835</t>
  </si>
  <si>
    <t>USR114836</t>
  </si>
  <si>
    <t>USR114837</t>
  </si>
  <si>
    <t>USR114838</t>
  </si>
  <si>
    <t>USR114839</t>
  </si>
  <si>
    <t>USR114840</t>
  </si>
  <si>
    <t>USR114841</t>
  </si>
  <si>
    <t>USR114842</t>
  </si>
  <si>
    <t>USR114843</t>
  </si>
  <si>
    <t>USR114844</t>
  </si>
  <si>
    <t>USR114845</t>
  </si>
  <si>
    <t>USR114846</t>
  </si>
  <si>
    <t>USR114847</t>
  </si>
  <si>
    <t>USR114848</t>
  </si>
  <si>
    <t>USR114849</t>
  </si>
  <si>
    <t>USR114850</t>
  </si>
  <si>
    <t>USR114851</t>
  </si>
  <si>
    <t>USR114852</t>
  </si>
  <si>
    <t>USR114853</t>
  </si>
  <si>
    <t>USR114854</t>
  </si>
  <si>
    <t>USR114855</t>
  </si>
  <si>
    <t>USR114856</t>
  </si>
  <si>
    <t>USR114857</t>
  </si>
  <si>
    <t>USR114858</t>
  </si>
  <si>
    <t>USR114859</t>
  </si>
  <si>
    <t>USR114860</t>
  </si>
  <si>
    <t>USR114861</t>
  </si>
  <si>
    <t>USR114862</t>
  </si>
  <si>
    <t>USR114863</t>
  </si>
  <si>
    <t>USR114864</t>
  </si>
  <si>
    <t>USR114865</t>
  </si>
  <si>
    <t>USR114866</t>
  </si>
  <si>
    <t>USR114867</t>
  </si>
  <si>
    <t>USR114868</t>
  </si>
  <si>
    <t>USR114869</t>
  </si>
  <si>
    <t>USR114870</t>
  </si>
  <si>
    <t>USR114871</t>
  </si>
  <si>
    <t>USR114872</t>
  </si>
  <si>
    <t>USR114873</t>
  </si>
  <si>
    <t>USR114874</t>
  </si>
  <si>
    <t>USR114875</t>
  </si>
  <si>
    <t>USR114876</t>
  </si>
  <si>
    <t>USR114877</t>
  </si>
  <si>
    <t>USR114878</t>
  </si>
  <si>
    <t>USR114879</t>
  </si>
  <si>
    <t>USR114880</t>
  </si>
  <si>
    <t>USR114881</t>
  </si>
  <si>
    <t>USR114882</t>
  </si>
  <si>
    <t>USR114883</t>
  </si>
  <si>
    <t>USR114884</t>
  </si>
  <si>
    <t>USR114885</t>
  </si>
  <si>
    <t>USR114886</t>
  </si>
  <si>
    <t>USR114887</t>
  </si>
  <si>
    <t>USR114888</t>
  </si>
  <si>
    <t>USR114889</t>
  </si>
  <si>
    <t>USR114890</t>
  </si>
  <si>
    <t>USR114891</t>
  </si>
  <si>
    <t>USR114892</t>
  </si>
  <si>
    <t>USR114893</t>
  </si>
  <si>
    <t>USR114894</t>
  </si>
  <si>
    <t>USR114895</t>
  </si>
  <si>
    <t>USR114896</t>
  </si>
  <si>
    <t>USR114897</t>
  </si>
  <si>
    <t>USR114898</t>
  </si>
  <si>
    <t>USR114899</t>
  </si>
  <si>
    <t>USR114900</t>
  </si>
  <si>
    <t>USR114901</t>
  </si>
  <si>
    <t>USR114902</t>
  </si>
  <si>
    <t>USR114903</t>
  </si>
  <si>
    <t>USR114904</t>
  </si>
  <si>
    <t>USR114905</t>
  </si>
  <si>
    <t>USR114906</t>
  </si>
  <si>
    <t>USR114907</t>
  </si>
  <si>
    <t>USR114908</t>
  </si>
  <si>
    <t>USR114909</t>
  </si>
  <si>
    <t>USR114910</t>
  </si>
  <si>
    <t>USR114911</t>
  </si>
  <si>
    <t>USR114912</t>
  </si>
  <si>
    <t>USR114913</t>
  </si>
  <si>
    <t>USR114914</t>
  </si>
  <si>
    <t>USR114915</t>
  </si>
  <si>
    <t>USR114916</t>
  </si>
  <si>
    <t>USR114917</t>
  </si>
  <si>
    <t>USR114918</t>
  </si>
  <si>
    <t>USR114919</t>
  </si>
  <si>
    <t>USR114920</t>
  </si>
  <si>
    <t>USR114921</t>
  </si>
  <si>
    <t>USR114922</t>
  </si>
  <si>
    <t>USR114923</t>
  </si>
  <si>
    <t>USR114924</t>
  </si>
  <si>
    <t>USR114925</t>
  </si>
  <si>
    <t>USR114926</t>
  </si>
  <si>
    <t>USR114927</t>
  </si>
  <si>
    <t>USR114928</t>
  </si>
  <si>
    <t>USR114929</t>
  </si>
  <si>
    <t>USR114930</t>
  </si>
  <si>
    <t>USR114931</t>
  </si>
  <si>
    <t>USR114932</t>
  </si>
  <si>
    <t>USR114933</t>
  </si>
  <si>
    <t>USR114934</t>
  </si>
  <si>
    <t>USR114935</t>
  </si>
  <si>
    <t>USR114936</t>
  </si>
  <si>
    <t>USR114937</t>
  </si>
  <si>
    <t>USR114938</t>
  </si>
  <si>
    <t>USR114939</t>
  </si>
  <si>
    <t>USR114940</t>
  </si>
  <si>
    <t>USR114941</t>
  </si>
  <si>
    <t>USR114942</t>
  </si>
  <si>
    <t>USR114943</t>
  </si>
  <si>
    <t>USR114944</t>
  </si>
  <si>
    <t>USR114945</t>
  </si>
  <si>
    <t>USR114946</t>
  </si>
  <si>
    <t>USR114947</t>
  </si>
  <si>
    <t>USR114948</t>
  </si>
  <si>
    <t>USR114949</t>
  </si>
  <si>
    <t>USR114950</t>
  </si>
  <si>
    <t>USR114951</t>
  </si>
  <si>
    <t>USR114952</t>
  </si>
  <si>
    <t>USR114953</t>
  </si>
  <si>
    <t>USR114954</t>
  </si>
  <si>
    <t>USR114955</t>
  </si>
  <si>
    <t>USR114956</t>
  </si>
  <si>
    <t>USR114957</t>
  </si>
  <si>
    <t>USR114958</t>
  </si>
  <si>
    <t>USR114959</t>
  </si>
  <si>
    <t>USR114960</t>
  </si>
  <si>
    <t>USR114961</t>
  </si>
  <si>
    <t>USR114962</t>
  </si>
  <si>
    <t>USR114963</t>
  </si>
  <si>
    <t>USR114964</t>
  </si>
  <si>
    <t>USR114965</t>
  </si>
  <si>
    <t>USR114966</t>
  </si>
  <si>
    <t>USR114967</t>
  </si>
  <si>
    <t>USR114968</t>
  </si>
  <si>
    <t>USR114969</t>
  </si>
  <si>
    <t>USR114970</t>
  </si>
  <si>
    <t>USR114971</t>
  </si>
  <si>
    <t>USR114972</t>
  </si>
  <si>
    <t>USR114973</t>
  </si>
  <si>
    <t>USR114974</t>
  </si>
  <si>
    <t>USR114975</t>
  </si>
  <si>
    <t>USR114976</t>
  </si>
  <si>
    <t>USR114977</t>
  </si>
  <si>
    <t>USR114978</t>
  </si>
  <si>
    <t>USR114979</t>
  </si>
  <si>
    <t>USR114980</t>
  </si>
  <si>
    <t>USR114981</t>
  </si>
  <si>
    <t>USR114982</t>
  </si>
  <si>
    <t>USR114983</t>
  </si>
  <si>
    <t>USR114984</t>
  </si>
  <si>
    <t>USR114985</t>
  </si>
  <si>
    <t>USR114986</t>
  </si>
  <si>
    <t>USR114987</t>
  </si>
  <si>
    <t>USR114988</t>
  </si>
  <si>
    <t>USR114989</t>
  </si>
  <si>
    <t>USR114990</t>
  </si>
  <si>
    <t>USR114991</t>
  </si>
  <si>
    <t>USR114992</t>
  </si>
  <si>
    <t>USR114993</t>
  </si>
  <si>
    <t>USR114994</t>
  </si>
  <si>
    <t>USR114995</t>
  </si>
  <si>
    <t>USR114996</t>
  </si>
  <si>
    <t>USR114997</t>
  </si>
  <si>
    <t>USR114998</t>
  </si>
  <si>
    <t>USR114999</t>
  </si>
  <si>
    <t>Zee5</t>
  </si>
  <si>
    <t>Disney+ Hotstar</t>
  </si>
  <si>
    <t>SonyLIV</t>
  </si>
  <si>
    <t>Amazon Prime</t>
  </si>
  <si>
    <t>Netflix</t>
  </si>
  <si>
    <t>Premium</t>
  </si>
  <si>
    <t>Free</t>
  </si>
  <si>
    <t>Standard</t>
  </si>
  <si>
    <t>Basic</t>
  </si>
  <si>
    <t>USA</t>
  </si>
  <si>
    <t>UK</t>
  </si>
  <si>
    <t>India</t>
  </si>
  <si>
    <t>Canada</t>
  </si>
  <si>
    <t>Australia</t>
  </si>
  <si>
    <t>Sci-Fi</t>
  </si>
  <si>
    <t>Drama</t>
  </si>
  <si>
    <t>Action</t>
  </si>
  <si>
    <t>Comedy</t>
  </si>
  <si>
    <t>Documentary</t>
  </si>
  <si>
    <t>Romance</t>
  </si>
  <si>
    <t>Thriller</t>
  </si>
  <si>
    <t>Smart TV</t>
  </si>
  <si>
    <t>Tablet</t>
  </si>
  <si>
    <t>Mobile</t>
  </si>
  <si>
    <t>Laptop</t>
  </si>
  <si>
    <t>Net Banking</t>
  </si>
  <si>
    <t>UPI</t>
  </si>
  <si>
    <t>Credit Card</t>
  </si>
  <si>
    <t>Debit Card</t>
  </si>
  <si>
    <t>Wallet</t>
  </si>
  <si>
    <t>New</t>
  </si>
  <si>
    <t>Returning</t>
  </si>
  <si>
    <t>Row Labels</t>
  </si>
  <si>
    <t>Grand Total</t>
  </si>
  <si>
    <t>Column Labels</t>
  </si>
  <si>
    <t>Count of User_ID</t>
  </si>
  <si>
    <t>Sum of Watch_Time_Minutes</t>
  </si>
  <si>
    <t>(All)</t>
  </si>
  <si>
    <t>Total Watch Time by Platform and Genre</t>
  </si>
  <si>
    <t>Platform Distribution of Users</t>
  </si>
  <si>
    <t>Total Watch Time by Genre</t>
  </si>
  <si>
    <t>📌 Insight: Shows customer retention performance</t>
  </si>
  <si>
    <t>Session Count per Month by Device</t>
  </si>
  <si>
    <t>📌 Insight: Measures user engagement frequency.</t>
  </si>
  <si>
    <t>Ads Watched vs Watch Time (User Engagement)</t>
  </si>
  <si>
    <t>📌 Insight: Shows impact of ads on engagement.</t>
  </si>
  <si>
    <t>Average of Watch_Time_Minutes</t>
  </si>
  <si>
    <t>Average of Ads_Watched</t>
  </si>
  <si>
    <t>Trend of Watch Time Over Time (User Behavior Trend)</t>
  </si>
  <si>
    <t>Jan</t>
  </si>
  <si>
    <t>Feb</t>
  </si>
  <si>
    <t>Mar</t>
  </si>
  <si>
    <t>Apr</t>
  </si>
  <si>
    <t>May</t>
  </si>
  <si>
    <t>Jun</t>
  </si>
  <si>
    <t>Jul</t>
  </si>
  <si>
    <t>Aug</t>
  </si>
  <si>
    <t>Sep</t>
  </si>
  <si>
    <t>Oct</t>
  </si>
  <si>
    <t>Nov</t>
  </si>
  <si>
    <t>Dec</t>
  </si>
  <si>
    <t>Genre Chart Insight:</t>
  </si>
  <si>
    <t>Drama and Action are among the most popular genres, showing strong audience preference for high-engagement content.</t>
  </si>
  <si>
    <t>Device Usage by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</si>
</sst>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14009]dd/mm/yyyy;@"/>
  </numFmts>
  <fonts count="8"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4"/>
      <color rgb="FF595959"/>
      <name val="Calibri"/>
      <family val="2"/>
      <scheme val="minor"/>
    </font>
    <font>
      <b/>
      <sz val="14"/>
      <color rgb="FF595959"/>
      <name val="Calibri"/>
      <family val="2"/>
      <scheme val="minor"/>
    </font>
    <font>
      <sz val="22"/>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1">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6" fillId="2" borderId="0" xfId="0" applyFont="1" applyFill="1" applyAlignment="1">
      <alignment horizontal="center" vertical="center" readingOrder="1"/>
    </xf>
    <xf numFmtId="0" fontId="3" fillId="2" borderId="0" xfId="0" applyFont="1" applyFill="1"/>
    <xf numFmtId="0" fontId="4" fillId="2" borderId="0" xfId="0" applyFont="1" applyFill="1"/>
    <xf numFmtId="0" fontId="2" fillId="0" borderId="0" xfId="0" applyFont="1"/>
    <xf numFmtId="0" fontId="2" fillId="2" borderId="0" xfId="0" applyFont="1" applyFill="1"/>
    <xf numFmtId="44" fontId="0" fillId="0" borderId="0" xfId="0" applyNumberFormat="1"/>
    <xf numFmtId="0" fontId="3" fillId="0" borderId="0" xfId="0" applyFont="1"/>
    <xf numFmtId="0" fontId="4" fillId="0" borderId="0" xfId="0" applyFont="1"/>
    <xf numFmtId="0" fontId="0" fillId="0" borderId="0" xfId="0" applyAlignment="1">
      <alignment horizontal="left" vertical="center" indent="1"/>
    </xf>
    <xf numFmtId="0" fontId="4" fillId="0" borderId="0" xfId="0" applyFont="1" applyAlignment="1">
      <alignment horizontal="left" vertical="center" indent="1"/>
    </xf>
    <xf numFmtId="0" fontId="7" fillId="0" borderId="0" xfId="0" applyFont="1"/>
    <xf numFmtId="0" fontId="3" fillId="2" borderId="0" xfId="0" applyFont="1" applyFill="1" applyAlignment="1">
      <alignment horizontal="center"/>
    </xf>
    <xf numFmtId="0" fontId="5" fillId="2" borderId="0" xfId="0" applyFont="1" applyFill="1" applyAlignment="1">
      <alignment horizontal="center" vertical="center" readingOrder="1"/>
    </xf>
    <xf numFmtId="0" fontId="2" fillId="2" borderId="0" xfId="0" applyFont="1" applyFill="1" applyAlignment="1">
      <alignment horizontal="center"/>
    </xf>
    <xf numFmtId="0" fontId="0" fillId="0" borderId="0" xfId="0" applyNumberFormat="1"/>
  </cellXfs>
  <cellStyles count="1">
    <cellStyle name="Normal" xfId="0" builtinId="0"/>
  </cellStyles>
  <dxfs count="4">
    <dxf>
      <numFmt numFmtId="164"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[updated.xlsx]Total watch time!PivotTable3</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t>Total Watch Time by Genre</a:t>
            </a:r>
            <a:endParaRPr lang="en-US" sz="1200"/>
          </a:p>
        </c:rich>
      </c:tx>
      <c:layout>
        <c:manualLayout>
          <c:xMode val="edge"/>
          <c:yMode val="edge"/>
          <c:x val="0.20323858972209191"/>
          <c:y val="3.7711528805189029E-3"/>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watch time'!$M$2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watch time'!$L$3:$L$10</c:f>
              <c:strCache>
                <c:ptCount val="7"/>
                <c:pt idx="0">
                  <c:v>Action</c:v>
                </c:pt>
                <c:pt idx="1">
                  <c:v>Comedy</c:v>
                </c:pt>
                <c:pt idx="2">
                  <c:v>Documentary</c:v>
                </c:pt>
                <c:pt idx="3">
                  <c:v>Drama</c:v>
                </c:pt>
                <c:pt idx="4">
                  <c:v>Romance</c:v>
                </c:pt>
                <c:pt idx="5">
                  <c:v>Sci-Fi</c:v>
                </c:pt>
                <c:pt idx="6">
                  <c:v>Thriller</c:v>
                </c:pt>
              </c:strCache>
            </c:strRef>
          </c:cat>
          <c:val>
            <c:numRef>
              <c:f>'Total watch time'!$M$3:$M$10</c:f>
              <c:numCache>
                <c:formatCode>General</c:formatCode>
                <c:ptCount val="7"/>
                <c:pt idx="0">
                  <c:v>335731</c:v>
                </c:pt>
                <c:pt idx="1">
                  <c:v>330392</c:v>
                </c:pt>
                <c:pt idx="2">
                  <c:v>325581</c:v>
                </c:pt>
                <c:pt idx="3">
                  <c:v>343041</c:v>
                </c:pt>
                <c:pt idx="4">
                  <c:v>329644</c:v>
                </c:pt>
                <c:pt idx="5">
                  <c:v>329320</c:v>
                </c:pt>
                <c:pt idx="6">
                  <c:v>330214</c:v>
                </c:pt>
              </c:numCache>
            </c:numRef>
          </c:val>
          <c:extLst>
            <c:ext xmlns:c16="http://schemas.microsoft.com/office/drawing/2014/chart" uri="{C3380CC4-5D6E-409C-BE32-E72D297353CC}">
              <c16:uniqueId val="{00000000-7259-4E6A-8D0F-239E566F7A85}"/>
            </c:ext>
          </c:extLst>
        </c:ser>
        <c:dLbls>
          <c:dLblPos val="outEnd"/>
          <c:showLegendKey val="0"/>
          <c:showVal val="1"/>
          <c:showCatName val="0"/>
          <c:showSerName val="0"/>
          <c:showPercent val="0"/>
          <c:showBubbleSize val="0"/>
        </c:dLbls>
        <c:gapWidth val="164"/>
        <c:overlap val="-22"/>
        <c:axId val="2081012928"/>
        <c:axId val="2081009088"/>
      </c:barChart>
      <c:catAx>
        <c:axId val="20810129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009088"/>
        <c:crosses val="autoZero"/>
        <c:auto val="1"/>
        <c:lblAlgn val="ctr"/>
        <c:lblOffset val="100"/>
        <c:noMultiLvlLbl val="0"/>
      </c:catAx>
      <c:valAx>
        <c:axId val="20810090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Watch Time</a:t>
                </a:r>
              </a:p>
            </c:rich>
          </c:tx>
          <c:layout>
            <c:manualLayout>
              <c:xMode val="edge"/>
              <c:yMode val="edge"/>
              <c:x val="1.3888888888888888E-2"/>
              <c:y val="0.279796223388743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01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[updated.xlsx]Total watch time!PivotTable4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Watch Time by Platform and Genre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8406599898124"/>
          <c:y val="0.14982833492586126"/>
          <c:w val="0.56494293168264864"/>
          <c:h val="0.66210023648268923"/>
        </c:manualLayout>
      </c:layout>
      <c:barChart>
        <c:barDir val="col"/>
        <c:grouping val="clustered"/>
        <c:varyColors val="0"/>
        <c:ser>
          <c:idx val="0"/>
          <c:order val="0"/>
          <c:tx>
            <c:strRef>
              <c:f>'Total watch time'!$C$24:$C$25</c:f>
              <c:strCache>
                <c:ptCount val="1"/>
                <c:pt idx="0">
                  <c:v>Action</c:v>
                </c:pt>
              </c:strCache>
            </c:strRef>
          </c:tx>
          <c:spPr>
            <a:solidFill>
              <a:schemeClr val="accent1"/>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time'!$C$26:$C$31</c:f>
              <c:numCache>
                <c:formatCode>General</c:formatCode>
                <c:ptCount val="5"/>
                <c:pt idx="0">
                  <c:v>12898</c:v>
                </c:pt>
                <c:pt idx="1">
                  <c:v>13493</c:v>
                </c:pt>
                <c:pt idx="2">
                  <c:v>15765</c:v>
                </c:pt>
                <c:pt idx="3">
                  <c:v>12688</c:v>
                </c:pt>
                <c:pt idx="4">
                  <c:v>11063</c:v>
                </c:pt>
              </c:numCache>
            </c:numRef>
          </c:val>
          <c:extLst>
            <c:ext xmlns:c16="http://schemas.microsoft.com/office/drawing/2014/chart" uri="{C3380CC4-5D6E-409C-BE32-E72D297353CC}">
              <c16:uniqueId val="{00000000-CB0D-481D-9BB3-AD979AB7412D}"/>
            </c:ext>
          </c:extLst>
        </c:ser>
        <c:ser>
          <c:idx val="1"/>
          <c:order val="1"/>
          <c:tx>
            <c:strRef>
              <c:f>'Total watch time'!$D$24:$D$25</c:f>
              <c:strCache>
                <c:ptCount val="1"/>
                <c:pt idx="0">
                  <c:v>Comedy</c:v>
                </c:pt>
              </c:strCache>
            </c:strRef>
          </c:tx>
          <c:spPr>
            <a:solidFill>
              <a:schemeClr val="accent2"/>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time'!$D$26:$D$31</c:f>
              <c:numCache>
                <c:formatCode>General</c:formatCode>
                <c:ptCount val="5"/>
                <c:pt idx="0">
                  <c:v>14484</c:v>
                </c:pt>
                <c:pt idx="1">
                  <c:v>11768</c:v>
                </c:pt>
                <c:pt idx="2">
                  <c:v>11015</c:v>
                </c:pt>
                <c:pt idx="3">
                  <c:v>11827</c:v>
                </c:pt>
                <c:pt idx="4">
                  <c:v>10881</c:v>
                </c:pt>
              </c:numCache>
            </c:numRef>
          </c:val>
          <c:extLst>
            <c:ext xmlns:c16="http://schemas.microsoft.com/office/drawing/2014/chart" uri="{C3380CC4-5D6E-409C-BE32-E72D297353CC}">
              <c16:uniqueId val="{00000001-CB0D-481D-9BB3-AD979AB7412D}"/>
            </c:ext>
          </c:extLst>
        </c:ser>
        <c:ser>
          <c:idx val="2"/>
          <c:order val="2"/>
          <c:tx>
            <c:strRef>
              <c:f>'Total watch time'!$E$24:$E$25</c:f>
              <c:strCache>
                <c:ptCount val="1"/>
                <c:pt idx="0">
                  <c:v>Documentary</c:v>
                </c:pt>
              </c:strCache>
            </c:strRef>
          </c:tx>
          <c:spPr>
            <a:solidFill>
              <a:schemeClr val="accent3"/>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time'!$E$26:$E$31</c:f>
              <c:numCache>
                <c:formatCode>General</c:formatCode>
                <c:ptCount val="5"/>
                <c:pt idx="0">
                  <c:v>16223</c:v>
                </c:pt>
                <c:pt idx="1">
                  <c:v>14073</c:v>
                </c:pt>
                <c:pt idx="2">
                  <c:v>14831</c:v>
                </c:pt>
                <c:pt idx="3">
                  <c:v>15108</c:v>
                </c:pt>
                <c:pt idx="4">
                  <c:v>13357</c:v>
                </c:pt>
              </c:numCache>
            </c:numRef>
          </c:val>
          <c:extLst>
            <c:ext xmlns:c16="http://schemas.microsoft.com/office/drawing/2014/chart" uri="{C3380CC4-5D6E-409C-BE32-E72D297353CC}">
              <c16:uniqueId val="{00000002-CB0D-481D-9BB3-AD979AB7412D}"/>
            </c:ext>
          </c:extLst>
        </c:ser>
        <c:ser>
          <c:idx val="3"/>
          <c:order val="3"/>
          <c:tx>
            <c:strRef>
              <c:f>'Total watch time'!$F$24:$F$25</c:f>
              <c:strCache>
                <c:ptCount val="1"/>
                <c:pt idx="0">
                  <c:v>Drama</c:v>
                </c:pt>
              </c:strCache>
            </c:strRef>
          </c:tx>
          <c:spPr>
            <a:solidFill>
              <a:schemeClr val="accent4"/>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time'!$F$26:$F$31</c:f>
              <c:numCache>
                <c:formatCode>General</c:formatCode>
                <c:ptCount val="5"/>
                <c:pt idx="0">
                  <c:v>12886</c:v>
                </c:pt>
                <c:pt idx="1">
                  <c:v>12298</c:v>
                </c:pt>
                <c:pt idx="2">
                  <c:v>15023</c:v>
                </c:pt>
                <c:pt idx="3">
                  <c:v>12069</c:v>
                </c:pt>
                <c:pt idx="4">
                  <c:v>14775</c:v>
                </c:pt>
              </c:numCache>
            </c:numRef>
          </c:val>
          <c:extLst>
            <c:ext xmlns:c16="http://schemas.microsoft.com/office/drawing/2014/chart" uri="{C3380CC4-5D6E-409C-BE32-E72D297353CC}">
              <c16:uniqueId val="{00000003-CB0D-481D-9BB3-AD979AB7412D}"/>
            </c:ext>
          </c:extLst>
        </c:ser>
        <c:ser>
          <c:idx val="4"/>
          <c:order val="4"/>
          <c:tx>
            <c:strRef>
              <c:f>'Total watch time'!$G$24:$G$25</c:f>
              <c:strCache>
                <c:ptCount val="1"/>
                <c:pt idx="0">
                  <c:v>Romance</c:v>
                </c:pt>
              </c:strCache>
            </c:strRef>
          </c:tx>
          <c:spPr>
            <a:solidFill>
              <a:schemeClr val="accent5"/>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time'!$G$26:$G$31</c:f>
              <c:numCache>
                <c:formatCode>General</c:formatCode>
                <c:ptCount val="5"/>
                <c:pt idx="0">
                  <c:v>11655</c:v>
                </c:pt>
                <c:pt idx="1">
                  <c:v>16968</c:v>
                </c:pt>
                <c:pt idx="2">
                  <c:v>14734</c:v>
                </c:pt>
                <c:pt idx="3">
                  <c:v>11269</c:v>
                </c:pt>
                <c:pt idx="4">
                  <c:v>16307</c:v>
                </c:pt>
              </c:numCache>
            </c:numRef>
          </c:val>
          <c:extLst>
            <c:ext xmlns:c16="http://schemas.microsoft.com/office/drawing/2014/chart" uri="{C3380CC4-5D6E-409C-BE32-E72D297353CC}">
              <c16:uniqueId val="{00000004-CB0D-481D-9BB3-AD979AB7412D}"/>
            </c:ext>
          </c:extLst>
        </c:ser>
        <c:ser>
          <c:idx val="5"/>
          <c:order val="5"/>
          <c:tx>
            <c:strRef>
              <c:f>'Total watch time'!$H$24:$H$25</c:f>
              <c:strCache>
                <c:ptCount val="1"/>
                <c:pt idx="0">
                  <c:v>Sci-Fi</c:v>
                </c:pt>
              </c:strCache>
            </c:strRef>
          </c:tx>
          <c:spPr>
            <a:solidFill>
              <a:schemeClr val="accent6"/>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time'!$H$26:$H$31</c:f>
              <c:numCache>
                <c:formatCode>General</c:formatCode>
                <c:ptCount val="5"/>
                <c:pt idx="0">
                  <c:v>10661</c:v>
                </c:pt>
                <c:pt idx="1">
                  <c:v>11424</c:v>
                </c:pt>
                <c:pt idx="2">
                  <c:v>12426</c:v>
                </c:pt>
                <c:pt idx="3">
                  <c:v>14968</c:v>
                </c:pt>
                <c:pt idx="4">
                  <c:v>12183</c:v>
                </c:pt>
              </c:numCache>
            </c:numRef>
          </c:val>
          <c:extLst>
            <c:ext xmlns:c16="http://schemas.microsoft.com/office/drawing/2014/chart" uri="{C3380CC4-5D6E-409C-BE32-E72D297353CC}">
              <c16:uniqueId val="{00000005-CB0D-481D-9BB3-AD979AB7412D}"/>
            </c:ext>
          </c:extLst>
        </c:ser>
        <c:ser>
          <c:idx val="6"/>
          <c:order val="6"/>
          <c:tx>
            <c:strRef>
              <c:f>'Total watch time'!$I$24:$I$25</c:f>
              <c:strCache>
                <c:ptCount val="1"/>
                <c:pt idx="0">
                  <c:v>Thriller</c:v>
                </c:pt>
              </c:strCache>
            </c:strRef>
          </c:tx>
          <c:spPr>
            <a:solidFill>
              <a:schemeClr val="accent1">
                <a:lumMod val="60000"/>
              </a:schemeClr>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time'!$I$26:$I$31</c:f>
              <c:numCache>
                <c:formatCode>General</c:formatCode>
                <c:ptCount val="5"/>
                <c:pt idx="0">
                  <c:v>14215</c:v>
                </c:pt>
                <c:pt idx="1">
                  <c:v>7797</c:v>
                </c:pt>
                <c:pt idx="2">
                  <c:v>12227</c:v>
                </c:pt>
                <c:pt idx="3">
                  <c:v>13400</c:v>
                </c:pt>
                <c:pt idx="4">
                  <c:v>11343</c:v>
                </c:pt>
              </c:numCache>
            </c:numRef>
          </c:val>
          <c:extLst>
            <c:ext xmlns:c16="http://schemas.microsoft.com/office/drawing/2014/chart" uri="{C3380CC4-5D6E-409C-BE32-E72D297353CC}">
              <c16:uniqueId val="{00000006-CB0D-481D-9BB3-AD979AB7412D}"/>
            </c:ext>
          </c:extLst>
        </c:ser>
        <c:dLbls>
          <c:showLegendKey val="0"/>
          <c:showVal val="0"/>
          <c:showCatName val="0"/>
          <c:showSerName val="0"/>
          <c:showPercent val="0"/>
          <c:showBubbleSize val="0"/>
        </c:dLbls>
        <c:gapWidth val="219"/>
        <c:overlap val="-27"/>
        <c:axId val="2080954368"/>
        <c:axId val="2080956768"/>
      </c:barChart>
      <c:catAx>
        <c:axId val="208095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i="0" u="none" strike="noStrike" baseline="0"/>
                  <a:t>Platform</a:t>
                </a:r>
                <a:endParaRPr lang="en-IN" sz="1200" b="1"/>
              </a:p>
            </c:rich>
          </c:tx>
          <c:layout>
            <c:manualLayout>
              <c:xMode val="edge"/>
              <c:yMode val="edge"/>
              <c:x val="0.37610509284165566"/>
              <c:y val="0.92865926348901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56768"/>
        <c:crosses val="autoZero"/>
        <c:auto val="1"/>
        <c:lblAlgn val="ctr"/>
        <c:lblOffset val="100"/>
        <c:noMultiLvlLbl val="0"/>
      </c:catAx>
      <c:valAx>
        <c:axId val="2080956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Watch 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[updated.xlsx]New VS Returning!PivotTable6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New vs Returning Users by Platform</a:t>
            </a:r>
            <a:endParaRPr lang="en-IN"/>
          </a:p>
        </c:rich>
      </c:tx>
      <c:layout>
        <c:manualLayout>
          <c:xMode val="edge"/>
          <c:yMode val="edge"/>
          <c:x val="0.24481275018006773"/>
          <c:y val="4.4254472596024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'New VS Returning'!$B$3:$B$4</c:f>
              <c:strCache>
                <c:ptCount val="1"/>
                <c:pt idx="0">
                  <c:v>New</c:v>
                </c:pt>
              </c:strCache>
            </c:strRef>
          </c:tx>
          <c:spPr>
            <a:solidFill>
              <a:schemeClr val="accent1"/>
            </a:solidFill>
            <a:ln>
              <a:noFill/>
            </a:ln>
            <a:effectLst/>
          </c:spPr>
          <c:invertIfNegative val="0"/>
          <c:cat>
            <c:strRef>
              <c:f>'New VS Returning'!$A$5:$A$10</c:f>
              <c:strCache>
                <c:ptCount val="5"/>
                <c:pt idx="0">
                  <c:v>Amazon Prime</c:v>
                </c:pt>
                <c:pt idx="1">
                  <c:v>Disney+ Hotstar</c:v>
                </c:pt>
                <c:pt idx="2">
                  <c:v>Netflix</c:v>
                </c:pt>
                <c:pt idx="3">
                  <c:v>SonyLIV</c:v>
                </c:pt>
                <c:pt idx="4">
                  <c:v>Zee5</c:v>
                </c:pt>
              </c:strCache>
            </c:strRef>
          </c:cat>
          <c:val>
            <c:numRef>
              <c:f>'New VS Returning'!$B$5:$B$10</c:f>
              <c:numCache>
                <c:formatCode>General</c:formatCode>
                <c:ptCount val="5"/>
                <c:pt idx="0">
                  <c:v>1484</c:v>
                </c:pt>
                <c:pt idx="1">
                  <c:v>1534</c:v>
                </c:pt>
                <c:pt idx="2">
                  <c:v>1565</c:v>
                </c:pt>
                <c:pt idx="3">
                  <c:v>1522</c:v>
                </c:pt>
                <c:pt idx="4">
                  <c:v>1500</c:v>
                </c:pt>
              </c:numCache>
            </c:numRef>
          </c:val>
          <c:extLst>
            <c:ext xmlns:c16="http://schemas.microsoft.com/office/drawing/2014/chart" uri="{C3380CC4-5D6E-409C-BE32-E72D297353CC}">
              <c16:uniqueId val="{00000000-C50C-479F-8F1D-EC675E41E63B}"/>
            </c:ext>
          </c:extLst>
        </c:ser>
        <c:ser>
          <c:idx val="1"/>
          <c:order val="1"/>
          <c:tx>
            <c:strRef>
              <c:f>'New VS Returning'!$C$3:$C$4</c:f>
              <c:strCache>
                <c:ptCount val="1"/>
                <c:pt idx="0">
                  <c:v>Returning</c:v>
                </c:pt>
              </c:strCache>
            </c:strRef>
          </c:tx>
          <c:spPr>
            <a:solidFill>
              <a:schemeClr val="accent2"/>
            </a:solidFill>
            <a:ln>
              <a:noFill/>
            </a:ln>
            <a:effectLst/>
          </c:spPr>
          <c:invertIfNegative val="0"/>
          <c:cat>
            <c:strRef>
              <c:f>'New VS Returning'!$A$5:$A$10</c:f>
              <c:strCache>
                <c:ptCount val="5"/>
                <c:pt idx="0">
                  <c:v>Amazon Prime</c:v>
                </c:pt>
                <c:pt idx="1">
                  <c:v>Disney+ Hotstar</c:v>
                </c:pt>
                <c:pt idx="2">
                  <c:v>Netflix</c:v>
                </c:pt>
                <c:pt idx="3">
                  <c:v>SonyLIV</c:v>
                </c:pt>
                <c:pt idx="4">
                  <c:v>Zee5</c:v>
                </c:pt>
              </c:strCache>
            </c:strRef>
          </c:cat>
          <c:val>
            <c:numRef>
              <c:f>'New VS Returning'!$C$5:$C$10</c:f>
              <c:numCache>
                <c:formatCode>General</c:formatCode>
                <c:ptCount val="5"/>
                <c:pt idx="0">
                  <c:v>1500</c:v>
                </c:pt>
                <c:pt idx="1">
                  <c:v>1495</c:v>
                </c:pt>
                <c:pt idx="2">
                  <c:v>1510</c:v>
                </c:pt>
                <c:pt idx="3">
                  <c:v>1396</c:v>
                </c:pt>
                <c:pt idx="4">
                  <c:v>1494</c:v>
                </c:pt>
              </c:numCache>
            </c:numRef>
          </c:val>
          <c:extLst>
            <c:ext xmlns:c16="http://schemas.microsoft.com/office/drawing/2014/chart" uri="{C3380CC4-5D6E-409C-BE32-E72D297353CC}">
              <c16:uniqueId val="{00000001-C50C-479F-8F1D-EC675E41E63B}"/>
            </c:ext>
          </c:extLst>
        </c:ser>
        <c:dLbls>
          <c:showLegendKey val="0"/>
          <c:showVal val="0"/>
          <c:showCatName val="0"/>
          <c:showSerName val="0"/>
          <c:showPercent val="0"/>
          <c:showBubbleSize val="0"/>
        </c:dLbls>
        <c:gapWidth val="150"/>
        <c:overlap val="100"/>
        <c:axId val="1803704272"/>
        <c:axId val="1803707632"/>
      </c:barChart>
      <c:catAx>
        <c:axId val="180370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07632"/>
        <c:crosses val="autoZero"/>
        <c:auto val="1"/>
        <c:lblAlgn val="ctr"/>
        <c:lblOffset val="100"/>
        <c:noMultiLvlLbl val="0"/>
      </c:catAx>
      <c:valAx>
        <c:axId val="180370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0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[updated.xlsx]New VS Returning!PivotTable7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Session Count per Month by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VS Returning'!$C$24:$C$25</c:f>
              <c:strCache>
                <c:ptCount val="1"/>
                <c:pt idx="0">
                  <c:v>Amazon Prime</c:v>
                </c:pt>
              </c:strCache>
            </c:strRef>
          </c:tx>
          <c:spPr>
            <a:solidFill>
              <a:schemeClr val="accent1"/>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Returning'!$C$26:$C$30</c:f>
              <c:numCache>
                <c:formatCode>General</c:formatCode>
                <c:ptCount val="4"/>
                <c:pt idx="0">
                  <c:v>736</c:v>
                </c:pt>
                <c:pt idx="1">
                  <c:v>754</c:v>
                </c:pt>
                <c:pt idx="2">
                  <c:v>734</c:v>
                </c:pt>
                <c:pt idx="3">
                  <c:v>760</c:v>
                </c:pt>
              </c:numCache>
            </c:numRef>
          </c:val>
          <c:extLst>
            <c:ext xmlns:c16="http://schemas.microsoft.com/office/drawing/2014/chart" uri="{C3380CC4-5D6E-409C-BE32-E72D297353CC}">
              <c16:uniqueId val="{00000000-E5AD-417E-88F0-DF47917267E6}"/>
            </c:ext>
          </c:extLst>
        </c:ser>
        <c:ser>
          <c:idx val="1"/>
          <c:order val="1"/>
          <c:tx>
            <c:strRef>
              <c:f>'New VS Returning'!$D$24:$D$25</c:f>
              <c:strCache>
                <c:ptCount val="1"/>
                <c:pt idx="0">
                  <c:v>Disney+ Hotstar</c:v>
                </c:pt>
              </c:strCache>
            </c:strRef>
          </c:tx>
          <c:spPr>
            <a:solidFill>
              <a:schemeClr val="accent2"/>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Returning'!$D$26:$D$30</c:f>
              <c:numCache>
                <c:formatCode>General</c:formatCode>
                <c:ptCount val="4"/>
                <c:pt idx="0">
                  <c:v>772</c:v>
                </c:pt>
                <c:pt idx="1">
                  <c:v>755</c:v>
                </c:pt>
                <c:pt idx="2">
                  <c:v>739</c:v>
                </c:pt>
                <c:pt idx="3">
                  <c:v>763</c:v>
                </c:pt>
              </c:numCache>
            </c:numRef>
          </c:val>
          <c:extLst>
            <c:ext xmlns:c16="http://schemas.microsoft.com/office/drawing/2014/chart" uri="{C3380CC4-5D6E-409C-BE32-E72D297353CC}">
              <c16:uniqueId val="{00000001-E5AD-417E-88F0-DF47917267E6}"/>
            </c:ext>
          </c:extLst>
        </c:ser>
        <c:ser>
          <c:idx val="2"/>
          <c:order val="2"/>
          <c:tx>
            <c:strRef>
              <c:f>'New VS Returning'!$E$24:$E$25</c:f>
              <c:strCache>
                <c:ptCount val="1"/>
                <c:pt idx="0">
                  <c:v>Netflix</c:v>
                </c:pt>
              </c:strCache>
            </c:strRef>
          </c:tx>
          <c:spPr>
            <a:solidFill>
              <a:schemeClr val="accent3"/>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Returning'!$E$26:$E$30</c:f>
              <c:numCache>
                <c:formatCode>General</c:formatCode>
                <c:ptCount val="4"/>
                <c:pt idx="0">
                  <c:v>774</c:v>
                </c:pt>
                <c:pt idx="1">
                  <c:v>722</c:v>
                </c:pt>
                <c:pt idx="2">
                  <c:v>807</c:v>
                </c:pt>
                <c:pt idx="3">
                  <c:v>772</c:v>
                </c:pt>
              </c:numCache>
            </c:numRef>
          </c:val>
          <c:extLst>
            <c:ext xmlns:c16="http://schemas.microsoft.com/office/drawing/2014/chart" uri="{C3380CC4-5D6E-409C-BE32-E72D297353CC}">
              <c16:uniqueId val="{00000002-E5AD-417E-88F0-DF47917267E6}"/>
            </c:ext>
          </c:extLst>
        </c:ser>
        <c:ser>
          <c:idx val="3"/>
          <c:order val="3"/>
          <c:tx>
            <c:strRef>
              <c:f>'New VS Returning'!$F$24:$F$25</c:f>
              <c:strCache>
                <c:ptCount val="1"/>
                <c:pt idx="0">
                  <c:v>SonyLIV</c:v>
                </c:pt>
              </c:strCache>
            </c:strRef>
          </c:tx>
          <c:spPr>
            <a:solidFill>
              <a:schemeClr val="accent4"/>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Returning'!$F$26:$F$30</c:f>
              <c:numCache>
                <c:formatCode>General</c:formatCode>
                <c:ptCount val="4"/>
                <c:pt idx="0">
                  <c:v>734</c:v>
                </c:pt>
                <c:pt idx="1">
                  <c:v>727</c:v>
                </c:pt>
                <c:pt idx="2">
                  <c:v>772</c:v>
                </c:pt>
                <c:pt idx="3">
                  <c:v>685</c:v>
                </c:pt>
              </c:numCache>
            </c:numRef>
          </c:val>
          <c:extLst>
            <c:ext xmlns:c16="http://schemas.microsoft.com/office/drawing/2014/chart" uri="{C3380CC4-5D6E-409C-BE32-E72D297353CC}">
              <c16:uniqueId val="{00000003-E5AD-417E-88F0-DF47917267E6}"/>
            </c:ext>
          </c:extLst>
        </c:ser>
        <c:ser>
          <c:idx val="4"/>
          <c:order val="4"/>
          <c:tx>
            <c:strRef>
              <c:f>'New VS Returning'!$G$24:$G$25</c:f>
              <c:strCache>
                <c:ptCount val="1"/>
                <c:pt idx="0">
                  <c:v>Zee5</c:v>
                </c:pt>
              </c:strCache>
            </c:strRef>
          </c:tx>
          <c:spPr>
            <a:solidFill>
              <a:schemeClr val="accent5"/>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Returning'!$G$26:$G$30</c:f>
              <c:numCache>
                <c:formatCode>General</c:formatCode>
                <c:ptCount val="4"/>
                <c:pt idx="0">
                  <c:v>770</c:v>
                </c:pt>
                <c:pt idx="1">
                  <c:v>740</c:v>
                </c:pt>
                <c:pt idx="2">
                  <c:v>699</c:v>
                </c:pt>
                <c:pt idx="3">
                  <c:v>785</c:v>
                </c:pt>
              </c:numCache>
            </c:numRef>
          </c:val>
          <c:extLst>
            <c:ext xmlns:c16="http://schemas.microsoft.com/office/drawing/2014/chart" uri="{C3380CC4-5D6E-409C-BE32-E72D297353CC}">
              <c16:uniqueId val="{00000004-E5AD-417E-88F0-DF47917267E6}"/>
            </c:ext>
          </c:extLst>
        </c:ser>
        <c:dLbls>
          <c:showLegendKey val="0"/>
          <c:showVal val="0"/>
          <c:showCatName val="0"/>
          <c:showSerName val="0"/>
          <c:showPercent val="0"/>
          <c:showBubbleSize val="0"/>
        </c:dLbls>
        <c:gapWidth val="219"/>
        <c:overlap val="-27"/>
        <c:axId val="1803695632"/>
        <c:axId val="1803694672"/>
      </c:barChart>
      <c:catAx>
        <c:axId val="180369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94672"/>
        <c:crosses val="autoZero"/>
        <c:auto val="1"/>
        <c:lblAlgn val="ctr"/>
        <c:lblOffset val="100"/>
        <c:noMultiLvlLbl val="0"/>
      </c:catAx>
      <c:valAx>
        <c:axId val="180369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9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[updated.xlsx]Trend of watch time!PivotTable9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effectLst/>
              </a:rPr>
              <a:t>Trend of Watch Time Over Time (User Behavior Trend)</a:t>
            </a:r>
            <a:r>
              <a:rPr lang="en-IN" sz="1200" b="0" i="0" u="none" strike="noStrike" baseline="0">
                <a:effectLst/>
              </a:rPr>
              <a:t> </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 of watch time'!$C$4:$C$5</c:f>
              <c:strCache>
                <c:ptCount val="1"/>
                <c:pt idx="0">
                  <c:v>Amazon Prime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time'!$C$6:$C$18</c:f>
              <c:numCache>
                <c:formatCode>General</c:formatCode>
                <c:ptCount val="12"/>
                <c:pt idx="0">
                  <c:v>40011</c:v>
                </c:pt>
                <c:pt idx="1">
                  <c:v>31895</c:v>
                </c:pt>
                <c:pt idx="2">
                  <c:v>41824</c:v>
                </c:pt>
                <c:pt idx="3">
                  <c:v>35170</c:v>
                </c:pt>
                <c:pt idx="4">
                  <c:v>39588</c:v>
                </c:pt>
                <c:pt idx="5">
                  <c:v>37015</c:v>
                </c:pt>
                <c:pt idx="6">
                  <c:v>42078</c:v>
                </c:pt>
                <c:pt idx="7">
                  <c:v>37672</c:v>
                </c:pt>
                <c:pt idx="8">
                  <c:v>44338</c:v>
                </c:pt>
                <c:pt idx="9">
                  <c:v>41956</c:v>
                </c:pt>
                <c:pt idx="10">
                  <c:v>35847</c:v>
                </c:pt>
                <c:pt idx="11">
                  <c:v>41894</c:v>
                </c:pt>
              </c:numCache>
            </c:numRef>
          </c:val>
          <c:smooth val="0"/>
          <c:extLst>
            <c:ext xmlns:c16="http://schemas.microsoft.com/office/drawing/2014/chart" uri="{C3380CC4-5D6E-409C-BE32-E72D297353CC}">
              <c16:uniqueId val="{00000000-D947-4FCC-A2DE-A909C8A835BD}"/>
            </c:ext>
          </c:extLst>
        </c:ser>
        <c:ser>
          <c:idx val="1"/>
          <c:order val="1"/>
          <c:tx>
            <c:strRef>
              <c:f>'Trend of watch time'!$D$4:$D$5</c:f>
              <c:strCache>
                <c:ptCount val="1"/>
                <c:pt idx="0">
                  <c:v>Disney+ Hotstar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time'!$D$6:$D$18</c:f>
              <c:numCache>
                <c:formatCode>General</c:formatCode>
                <c:ptCount val="12"/>
                <c:pt idx="0">
                  <c:v>38999</c:v>
                </c:pt>
                <c:pt idx="1">
                  <c:v>35437</c:v>
                </c:pt>
                <c:pt idx="2">
                  <c:v>39229</c:v>
                </c:pt>
                <c:pt idx="3">
                  <c:v>42146</c:v>
                </c:pt>
                <c:pt idx="4">
                  <c:v>40897</c:v>
                </c:pt>
                <c:pt idx="5">
                  <c:v>37806</c:v>
                </c:pt>
                <c:pt idx="6">
                  <c:v>42956</c:v>
                </c:pt>
                <c:pt idx="7">
                  <c:v>38523</c:v>
                </c:pt>
                <c:pt idx="8">
                  <c:v>36132</c:v>
                </c:pt>
                <c:pt idx="9">
                  <c:v>40276</c:v>
                </c:pt>
                <c:pt idx="10">
                  <c:v>38989</c:v>
                </c:pt>
                <c:pt idx="11">
                  <c:v>42631</c:v>
                </c:pt>
              </c:numCache>
            </c:numRef>
          </c:val>
          <c:smooth val="0"/>
          <c:extLst>
            <c:ext xmlns:c16="http://schemas.microsoft.com/office/drawing/2014/chart" uri="{C3380CC4-5D6E-409C-BE32-E72D297353CC}">
              <c16:uniqueId val="{00000001-D947-4FCC-A2DE-A909C8A835BD}"/>
            </c:ext>
          </c:extLst>
        </c:ser>
        <c:ser>
          <c:idx val="2"/>
          <c:order val="2"/>
          <c:tx>
            <c:strRef>
              <c:f>'Trend of watch time'!$E$4:$E$5</c:f>
              <c:strCache>
                <c:ptCount val="1"/>
                <c:pt idx="0">
                  <c:v>Netflix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time'!$E$6:$E$18</c:f>
              <c:numCache>
                <c:formatCode>General</c:formatCode>
                <c:ptCount val="12"/>
                <c:pt idx="0">
                  <c:v>41276</c:v>
                </c:pt>
                <c:pt idx="1">
                  <c:v>38018</c:v>
                </c:pt>
                <c:pt idx="2">
                  <c:v>40519</c:v>
                </c:pt>
                <c:pt idx="3">
                  <c:v>36743</c:v>
                </c:pt>
                <c:pt idx="4">
                  <c:v>44997</c:v>
                </c:pt>
                <c:pt idx="5">
                  <c:v>38773</c:v>
                </c:pt>
                <c:pt idx="6">
                  <c:v>38111</c:v>
                </c:pt>
                <c:pt idx="7">
                  <c:v>39376</c:v>
                </c:pt>
                <c:pt idx="8">
                  <c:v>41340</c:v>
                </c:pt>
                <c:pt idx="9">
                  <c:v>38170</c:v>
                </c:pt>
                <c:pt idx="10">
                  <c:v>41470</c:v>
                </c:pt>
                <c:pt idx="11">
                  <c:v>38711</c:v>
                </c:pt>
              </c:numCache>
            </c:numRef>
          </c:val>
          <c:smooth val="0"/>
          <c:extLst>
            <c:ext xmlns:c16="http://schemas.microsoft.com/office/drawing/2014/chart" uri="{C3380CC4-5D6E-409C-BE32-E72D297353CC}">
              <c16:uniqueId val="{00000002-D947-4FCC-A2DE-A909C8A835BD}"/>
            </c:ext>
          </c:extLst>
        </c:ser>
        <c:ser>
          <c:idx val="3"/>
          <c:order val="3"/>
          <c:tx>
            <c:strRef>
              <c:f>'Trend of watch time'!$F$4:$F$5</c:f>
              <c:strCache>
                <c:ptCount val="1"/>
                <c:pt idx="0">
                  <c:v>SonyLIV</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time'!$F$6:$F$18</c:f>
              <c:numCache>
                <c:formatCode>General</c:formatCode>
                <c:ptCount val="12"/>
                <c:pt idx="0">
                  <c:v>39944</c:v>
                </c:pt>
                <c:pt idx="1">
                  <c:v>37041</c:v>
                </c:pt>
                <c:pt idx="2">
                  <c:v>40571</c:v>
                </c:pt>
                <c:pt idx="3">
                  <c:v>36509</c:v>
                </c:pt>
                <c:pt idx="4">
                  <c:v>39363</c:v>
                </c:pt>
                <c:pt idx="5">
                  <c:v>36084</c:v>
                </c:pt>
                <c:pt idx="6">
                  <c:v>40623</c:v>
                </c:pt>
                <c:pt idx="7">
                  <c:v>33337</c:v>
                </c:pt>
                <c:pt idx="8">
                  <c:v>35256</c:v>
                </c:pt>
                <c:pt idx="9">
                  <c:v>39747</c:v>
                </c:pt>
                <c:pt idx="10">
                  <c:v>37165</c:v>
                </c:pt>
                <c:pt idx="11">
                  <c:v>36314</c:v>
                </c:pt>
              </c:numCache>
            </c:numRef>
          </c:val>
          <c:smooth val="0"/>
          <c:extLst>
            <c:ext xmlns:c16="http://schemas.microsoft.com/office/drawing/2014/chart" uri="{C3380CC4-5D6E-409C-BE32-E72D297353CC}">
              <c16:uniqueId val="{00000003-D947-4FCC-A2DE-A909C8A835BD}"/>
            </c:ext>
          </c:extLst>
        </c:ser>
        <c:ser>
          <c:idx val="4"/>
          <c:order val="4"/>
          <c:tx>
            <c:strRef>
              <c:f>'Trend of watch time'!$G$4:$G$5</c:f>
              <c:strCache>
                <c:ptCount val="1"/>
                <c:pt idx="0">
                  <c:v>Zee5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time'!$G$6:$G$18</c:f>
              <c:numCache>
                <c:formatCode>General</c:formatCode>
                <c:ptCount val="12"/>
                <c:pt idx="0">
                  <c:v>44086</c:v>
                </c:pt>
                <c:pt idx="1">
                  <c:v>30672</c:v>
                </c:pt>
                <c:pt idx="2">
                  <c:v>41842</c:v>
                </c:pt>
                <c:pt idx="3">
                  <c:v>36266</c:v>
                </c:pt>
                <c:pt idx="4">
                  <c:v>38848</c:v>
                </c:pt>
                <c:pt idx="5">
                  <c:v>39424</c:v>
                </c:pt>
                <c:pt idx="6">
                  <c:v>37959</c:v>
                </c:pt>
                <c:pt idx="7">
                  <c:v>38942</c:v>
                </c:pt>
                <c:pt idx="8">
                  <c:v>34522</c:v>
                </c:pt>
                <c:pt idx="9">
                  <c:v>32763</c:v>
                </c:pt>
                <c:pt idx="10">
                  <c:v>34358</c:v>
                </c:pt>
                <c:pt idx="11">
                  <c:v>41474</c:v>
                </c:pt>
              </c:numCache>
            </c:numRef>
          </c:val>
          <c:smooth val="0"/>
          <c:extLst>
            <c:ext xmlns:c16="http://schemas.microsoft.com/office/drawing/2014/chart" uri="{C3380CC4-5D6E-409C-BE32-E72D297353CC}">
              <c16:uniqueId val="{00000004-D947-4FCC-A2DE-A909C8A835BD}"/>
            </c:ext>
          </c:extLst>
        </c:ser>
        <c:dLbls>
          <c:showLegendKey val="0"/>
          <c:showVal val="0"/>
          <c:showCatName val="0"/>
          <c:showSerName val="0"/>
          <c:showPercent val="0"/>
          <c:showBubbleSize val="0"/>
        </c:dLbls>
        <c:marker val="1"/>
        <c:smooth val="0"/>
        <c:axId val="1803694192"/>
        <c:axId val="1803677872"/>
      </c:lineChart>
      <c:catAx>
        <c:axId val="18036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77872"/>
        <c:crosses val="autoZero"/>
        <c:auto val="1"/>
        <c:lblAlgn val="ctr"/>
        <c:lblOffset val="100"/>
        <c:noMultiLvlLbl val="0"/>
      </c:catAx>
      <c:valAx>
        <c:axId val="180367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[updated.xlsx]Total watch time!PivotTable2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Platform Distribution of </a:t>
            </a:r>
            <a:r>
              <a:rPr lang="en-IN" sz="1600" b="0" i="0" u="none" strike="noStrike" baseline="0"/>
              <a:t>Users</a:t>
            </a:r>
            <a:endParaRPr lang="en-IN" sz="16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665442100713127"/>
          <c:y val="0.23803035672252931"/>
          <c:w val="0.45399739020503982"/>
          <c:h val="0.64930400177960335"/>
        </c:manualLayout>
      </c:layout>
      <c:doughnutChart>
        <c:varyColors val="1"/>
        <c:ser>
          <c:idx val="0"/>
          <c:order val="0"/>
          <c:tx>
            <c:strRef>
              <c:f>'Total watch time'!$C$2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84-46CE-95D1-9D0672EA52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84-46CE-95D1-9D0672EA52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84-46CE-95D1-9D0672EA52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84-46CE-95D1-9D0672EA52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84-46CE-95D1-9D0672EA52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watch time'!$B$3:$B$8</c:f>
              <c:strCache>
                <c:ptCount val="5"/>
                <c:pt idx="0">
                  <c:v>Amazon Prime</c:v>
                </c:pt>
                <c:pt idx="1">
                  <c:v>Disney+ Hotstar</c:v>
                </c:pt>
                <c:pt idx="2">
                  <c:v>Netflix</c:v>
                </c:pt>
                <c:pt idx="3">
                  <c:v>SonyLIV</c:v>
                </c:pt>
                <c:pt idx="4">
                  <c:v>Zee5</c:v>
                </c:pt>
              </c:strCache>
            </c:strRef>
          </c:cat>
          <c:val>
            <c:numRef>
              <c:f>'Total watch time'!$C$3:$C$8</c:f>
              <c:numCache>
                <c:formatCode>General</c:formatCode>
                <c:ptCount val="5"/>
                <c:pt idx="0">
                  <c:v>2984</c:v>
                </c:pt>
                <c:pt idx="1">
                  <c:v>3029</c:v>
                </c:pt>
                <c:pt idx="2">
                  <c:v>3075</c:v>
                </c:pt>
                <c:pt idx="3">
                  <c:v>2918</c:v>
                </c:pt>
                <c:pt idx="4">
                  <c:v>2994</c:v>
                </c:pt>
              </c:numCache>
            </c:numRef>
          </c:val>
          <c:extLst>
            <c:ext xmlns:c16="http://schemas.microsoft.com/office/drawing/2014/chart" uri="{C3380CC4-5D6E-409C-BE32-E72D297353CC}">
              <c16:uniqueId val="{0000000A-4584-46CE-95D1-9D0672EA524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808036287544062"/>
          <c:y val="0.5578047764761267"/>
          <c:w val="0.26746600303481355"/>
          <c:h val="0.34646976355589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[updated.xlsx]Genre chart!PivotTable1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Chart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'Genre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FC6-46C4-B910-65FE9F42C69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FC6-46C4-B910-65FE9F42C69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FC6-46C4-B910-65FE9F42C69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FC6-46C4-B910-65FE9F42C69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FC6-46C4-B910-65FE9F42C69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FC6-46C4-B910-65FE9F42C69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FC6-46C4-B910-65FE9F42C697}"/>
              </c:ext>
            </c:extLst>
          </c:dPt>
          <c:cat>
            <c:strRef>
              <c:f>'Genre chart'!$A$4:$A$11</c:f>
              <c:strCache>
                <c:ptCount val="7"/>
                <c:pt idx="0">
                  <c:v>Action</c:v>
                </c:pt>
                <c:pt idx="1">
                  <c:v>Comedy</c:v>
                </c:pt>
                <c:pt idx="2">
                  <c:v>Documentary</c:v>
                </c:pt>
                <c:pt idx="3">
                  <c:v>Drama</c:v>
                </c:pt>
                <c:pt idx="4">
                  <c:v>Romance</c:v>
                </c:pt>
                <c:pt idx="5">
                  <c:v>Sci-Fi</c:v>
                </c:pt>
                <c:pt idx="6">
                  <c:v>Thriller</c:v>
                </c:pt>
              </c:strCache>
            </c:strRef>
          </c:cat>
          <c:val>
            <c:numRef>
              <c:f>'Genre chart'!$B$4:$B$11</c:f>
              <c:numCache>
                <c:formatCode>General</c:formatCode>
                <c:ptCount val="7"/>
                <c:pt idx="0">
                  <c:v>492</c:v>
                </c:pt>
                <c:pt idx="1">
                  <c:v>445</c:v>
                </c:pt>
                <c:pt idx="2">
                  <c:v>407</c:v>
                </c:pt>
                <c:pt idx="3">
                  <c:v>426</c:v>
                </c:pt>
                <c:pt idx="4">
                  <c:v>410</c:v>
                </c:pt>
                <c:pt idx="5">
                  <c:v>449</c:v>
                </c:pt>
                <c:pt idx="6">
                  <c:v>403</c:v>
                </c:pt>
              </c:numCache>
            </c:numRef>
          </c:val>
          <c:extLst>
            <c:ext xmlns:c16="http://schemas.microsoft.com/office/drawing/2014/chart" uri="{C3380CC4-5D6E-409C-BE32-E72D297353CC}">
              <c16:uniqueId val="{0000000E-7FC6-46C4-B910-65FE9F42C69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[updated.xlsx]Platform VS Subscription!PivotTable2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Platform</a:t>
            </a:r>
            <a:r>
              <a:rPr lang="en-IN" baseline="0"/>
              <a:t> VS Subscription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'Platform VS Subscription'!$B$3:$B$4</c:f>
              <c:strCache>
                <c:ptCount val="1"/>
                <c:pt idx="0">
                  <c:v>Basic</c:v>
                </c:pt>
              </c:strCache>
            </c:strRef>
          </c:tx>
          <c:spPr>
            <a:solidFill>
              <a:schemeClr val="accent1"/>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Subscription'!$B$5:$B$10</c:f>
              <c:numCache>
                <c:formatCode>General</c:formatCode>
                <c:ptCount val="5"/>
                <c:pt idx="0">
                  <c:v>751</c:v>
                </c:pt>
                <c:pt idx="1">
                  <c:v>781</c:v>
                </c:pt>
                <c:pt idx="2">
                  <c:v>770</c:v>
                </c:pt>
                <c:pt idx="3">
                  <c:v>735</c:v>
                </c:pt>
                <c:pt idx="4">
                  <c:v>714</c:v>
                </c:pt>
              </c:numCache>
            </c:numRef>
          </c:val>
          <c:extLst>
            <c:ext xmlns:c16="http://schemas.microsoft.com/office/drawing/2014/chart" uri="{C3380CC4-5D6E-409C-BE32-E72D297353CC}">
              <c16:uniqueId val="{00000000-0405-48A7-8779-9DD13A2309A6}"/>
            </c:ext>
          </c:extLst>
        </c:ser>
        <c:ser>
          <c:idx val="1"/>
          <c:order val="1"/>
          <c:tx>
            <c:strRef>
              <c:f>'Platform VS Subscription'!$C$3:$C$4</c:f>
              <c:strCache>
                <c:ptCount val="1"/>
                <c:pt idx="0">
                  <c:v>Free</c:v>
                </c:pt>
              </c:strCache>
            </c:strRef>
          </c:tx>
          <c:spPr>
            <a:solidFill>
              <a:schemeClr val="accent2"/>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Subscription'!$C$5:$C$10</c:f>
              <c:numCache>
                <c:formatCode>General</c:formatCode>
                <c:ptCount val="5"/>
                <c:pt idx="0">
                  <c:v>712</c:v>
                </c:pt>
                <c:pt idx="1">
                  <c:v>779</c:v>
                </c:pt>
                <c:pt idx="2">
                  <c:v>742</c:v>
                </c:pt>
                <c:pt idx="3">
                  <c:v>717</c:v>
                </c:pt>
                <c:pt idx="4">
                  <c:v>766</c:v>
                </c:pt>
              </c:numCache>
            </c:numRef>
          </c:val>
          <c:extLst>
            <c:ext xmlns:c16="http://schemas.microsoft.com/office/drawing/2014/chart" uri="{C3380CC4-5D6E-409C-BE32-E72D297353CC}">
              <c16:uniqueId val="{00000001-0405-48A7-8779-9DD13A2309A6}"/>
            </c:ext>
          </c:extLst>
        </c:ser>
        <c:ser>
          <c:idx val="2"/>
          <c:order val="2"/>
          <c:tx>
            <c:strRef>
              <c:f>'Platform VS Subscription'!$D$3:$D$4</c:f>
              <c:strCache>
                <c:ptCount val="1"/>
                <c:pt idx="0">
                  <c:v>Premium</c:v>
                </c:pt>
              </c:strCache>
            </c:strRef>
          </c:tx>
          <c:spPr>
            <a:solidFill>
              <a:schemeClr val="accent3"/>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Subscription'!$D$5:$D$10</c:f>
              <c:numCache>
                <c:formatCode>General</c:formatCode>
                <c:ptCount val="5"/>
                <c:pt idx="0">
                  <c:v>772</c:v>
                </c:pt>
                <c:pt idx="1">
                  <c:v>735</c:v>
                </c:pt>
                <c:pt idx="2">
                  <c:v>772</c:v>
                </c:pt>
                <c:pt idx="3">
                  <c:v>731</c:v>
                </c:pt>
                <c:pt idx="4">
                  <c:v>783</c:v>
                </c:pt>
              </c:numCache>
            </c:numRef>
          </c:val>
          <c:extLst>
            <c:ext xmlns:c16="http://schemas.microsoft.com/office/drawing/2014/chart" uri="{C3380CC4-5D6E-409C-BE32-E72D297353CC}">
              <c16:uniqueId val="{00000002-0405-48A7-8779-9DD13A2309A6}"/>
            </c:ext>
          </c:extLst>
        </c:ser>
        <c:ser>
          <c:idx val="3"/>
          <c:order val="3"/>
          <c:tx>
            <c:strRef>
              <c:f>'Platform VS Subscription'!$E$3:$E$4</c:f>
              <c:strCache>
                <c:ptCount val="1"/>
                <c:pt idx="0">
                  <c:v>Standard</c:v>
                </c:pt>
              </c:strCache>
            </c:strRef>
          </c:tx>
          <c:spPr>
            <a:solidFill>
              <a:schemeClr val="accent4"/>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Subscription'!$E$5:$E$10</c:f>
              <c:numCache>
                <c:formatCode>General</c:formatCode>
                <c:ptCount val="5"/>
                <c:pt idx="0">
                  <c:v>749</c:v>
                </c:pt>
                <c:pt idx="1">
                  <c:v>734</c:v>
                </c:pt>
                <c:pt idx="2">
                  <c:v>791</c:v>
                </c:pt>
                <c:pt idx="3">
                  <c:v>735</c:v>
                </c:pt>
                <c:pt idx="4">
                  <c:v>731</c:v>
                </c:pt>
              </c:numCache>
            </c:numRef>
          </c:val>
          <c:extLst>
            <c:ext xmlns:c16="http://schemas.microsoft.com/office/drawing/2014/chart" uri="{C3380CC4-5D6E-409C-BE32-E72D297353CC}">
              <c16:uniqueId val="{00000003-0405-48A7-8779-9DD13A2309A6}"/>
            </c:ext>
          </c:extLst>
        </c:ser>
        <c:dLbls>
          <c:showLegendKey val="0"/>
          <c:showVal val="0"/>
          <c:showCatName val="0"/>
          <c:showSerName val="0"/>
          <c:showPercent val="0"/>
          <c:showBubbleSize val="0"/>
        </c:dLbls>
        <c:gapWidth val="150"/>
        <c:shape val="box"/>
        <c:axId val="649253583"/>
        <c:axId val="649249743"/>
        <c:axId val="0"/>
      </c:bar3DChart>
      <c:catAx>
        <c:axId val="649253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49743"/>
        <c:crosses val="autoZero"/>
        <c:auto val="1"/>
        <c:lblAlgn val="ctr"/>
        <c:lblOffset val="100"/>
        <c:noMultiLvlLbl val="0"/>
      </c:catAx>
      <c:valAx>
        <c:axId val="649249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5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[updated.xlsx]Total watch time!PivotTable2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Platform Distribution of </a:t>
            </a:r>
            <a:r>
              <a:rPr lang="en-IN" sz="1600" b="0" i="0" u="none" strike="noStrike" baseline="0"/>
              <a:t>Users</a:t>
            </a:r>
            <a:endParaRPr lang="en-IN" sz="16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'Total watch time'!$C$2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8C-4C5B-8FCF-162395F71E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8C-4C5B-8FCF-162395F71E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8C-4C5B-8FCF-162395F71E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8C-4C5B-8FCF-162395F71E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8C-4C5B-8FCF-162395F71E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watch time'!$B$3:$B$8</c:f>
              <c:strCache>
                <c:ptCount val="5"/>
                <c:pt idx="0">
                  <c:v>Amazon Prime</c:v>
                </c:pt>
                <c:pt idx="1">
                  <c:v>Disney+ Hotstar</c:v>
                </c:pt>
                <c:pt idx="2">
                  <c:v>Netflix</c:v>
                </c:pt>
                <c:pt idx="3">
                  <c:v>SonyLIV</c:v>
                </c:pt>
                <c:pt idx="4">
                  <c:v>Zee5</c:v>
                </c:pt>
              </c:strCache>
            </c:strRef>
          </c:cat>
          <c:val>
            <c:numRef>
              <c:f>'Total watch time'!$C$3:$C$8</c:f>
              <c:numCache>
                <c:formatCode>General</c:formatCode>
                <c:ptCount val="5"/>
                <c:pt idx="0">
                  <c:v>2984</c:v>
                </c:pt>
                <c:pt idx="1">
                  <c:v>3029</c:v>
                </c:pt>
                <c:pt idx="2">
                  <c:v>3075</c:v>
                </c:pt>
                <c:pt idx="3">
                  <c:v>2918</c:v>
                </c:pt>
                <c:pt idx="4">
                  <c:v>2994</c:v>
                </c:pt>
              </c:numCache>
            </c:numRef>
          </c:val>
          <c:extLst>
            <c:ext xmlns:c16="http://schemas.microsoft.com/office/drawing/2014/chart" uri="{C3380CC4-5D6E-409C-BE32-E72D297353CC}">
              <c16:uniqueId val="{00000000-D878-4C13-9EE6-457825CD8FE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[updated.xlsx]Total watch time!PivotTable3</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Total Watch Time by Genre</a:t>
            </a:r>
            <a:endParaRPr lang="en-US"/>
          </a:p>
        </c:rich>
      </c:tx>
      <c:layout>
        <c:manualLayout>
          <c:xMode val="edge"/>
          <c:yMode val="edge"/>
          <c:x val="0.28470122484689414"/>
          <c:y val="2.349368214219124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watch time'!$M$2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watch time'!$L$3:$L$10</c:f>
              <c:strCache>
                <c:ptCount val="7"/>
                <c:pt idx="0">
                  <c:v>Action</c:v>
                </c:pt>
                <c:pt idx="1">
                  <c:v>Comedy</c:v>
                </c:pt>
                <c:pt idx="2">
                  <c:v>Documentary</c:v>
                </c:pt>
                <c:pt idx="3">
                  <c:v>Drama</c:v>
                </c:pt>
                <c:pt idx="4">
                  <c:v>Romance</c:v>
                </c:pt>
                <c:pt idx="5">
                  <c:v>Sci-Fi</c:v>
                </c:pt>
                <c:pt idx="6">
                  <c:v>Thriller</c:v>
                </c:pt>
              </c:strCache>
            </c:strRef>
          </c:cat>
          <c:val>
            <c:numRef>
              <c:f>'Total watch time'!$M$3:$M$10</c:f>
              <c:numCache>
                <c:formatCode>General</c:formatCode>
                <c:ptCount val="7"/>
                <c:pt idx="0">
                  <c:v>335731</c:v>
                </c:pt>
                <c:pt idx="1">
                  <c:v>330392</c:v>
                </c:pt>
                <c:pt idx="2">
                  <c:v>325581</c:v>
                </c:pt>
                <c:pt idx="3">
                  <c:v>343041</c:v>
                </c:pt>
                <c:pt idx="4">
                  <c:v>329644</c:v>
                </c:pt>
                <c:pt idx="5">
                  <c:v>329320</c:v>
                </c:pt>
                <c:pt idx="6">
                  <c:v>330214</c:v>
                </c:pt>
              </c:numCache>
            </c:numRef>
          </c:val>
          <c:extLst>
            <c:ext xmlns:c16="http://schemas.microsoft.com/office/drawing/2014/chart" uri="{C3380CC4-5D6E-409C-BE32-E72D297353CC}">
              <c16:uniqueId val="{00000000-82FA-441C-A401-0FF1B835A383}"/>
            </c:ext>
          </c:extLst>
        </c:ser>
        <c:dLbls>
          <c:dLblPos val="outEnd"/>
          <c:showLegendKey val="0"/>
          <c:showVal val="1"/>
          <c:showCatName val="0"/>
          <c:showSerName val="0"/>
          <c:showPercent val="0"/>
          <c:showBubbleSize val="0"/>
        </c:dLbls>
        <c:gapWidth val="164"/>
        <c:overlap val="-22"/>
        <c:axId val="2081012928"/>
        <c:axId val="2081009088"/>
      </c:barChart>
      <c:catAx>
        <c:axId val="20810129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009088"/>
        <c:crosses val="autoZero"/>
        <c:auto val="1"/>
        <c:lblAlgn val="ctr"/>
        <c:lblOffset val="100"/>
        <c:noMultiLvlLbl val="0"/>
      </c:catAx>
      <c:valAx>
        <c:axId val="20810090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Watch Time</a:t>
                </a:r>
              </a:p>
            </c:rich>
          </c:tx>
          <c:layout>
            <c:manualLayout>
              <c:xMode val="edge"/>
              <c:yMode val="edge"/>
              <c:x val="1.3888888888888888E-2"/>
              <c:y val="0.279796223388743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01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[updated.xlsx]Total watch time!PivotTable4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Watch Time by Platform and Genre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watch time'!$C$24:$C$25</c:f>
              <c:strCache>
                <c:ptCount val="1"/>
                <c:pt idx="0">
                  <c:v>Action</c:v>
                </c:pt>
              </c:strCache>
            </c:strRef>
          </c:tx>
          <c:spPr>
            <a:solidFill>
              <a:schemeClr val="accent1"/>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time'!$C$26:$C$31</c:f>
              <c:numCache>
                <c:formatCode>General</c:formatCode>
                <c:ptCount val="5"/>
                <c:pt idx="0">
                  <c:v>12898</c:v>
                </c:pt>
                <c:pt idx="1">
                  <c:v>13493</c:v>
                </c:pt>
                <c:pt idx="2">
                  <c:v>15765</c:v>
                </c:pt>
                <c:pt idx="3">
                  <c:v>12688</c:v>
                </c:pt>
                <c:pt idx="4">
                  <c:v>11063</c:v>
                </c:pt>
              </c:numCache>
            </c:numRef>
          </c:val>
          <c:extLst>
            <c:ext xmlns:c16="http://schemas.microsoft.com/office/drawing/2014/chart" uri="{C3380CC4-5D6E-409C-BE32-E72D297353CC}">
              <c16:uniqueId val="{00000000-F46F-46D4-AC81-02592F498AC2}"/>
            </c:ext>
          </c:extLst>
        </c:ser>
        <c:ser>
          <c:idx val="1"/>
          <c:order val="1"/>
          <c:tx>
            <c:strRef>
              <c:f>'Total watch time'!$D$24:$D$25</c:f>
              <c:strCache>
                <c:ptCount val="1"/>
                <c:pt idx="0">
                  <c:v>Comedy</c:v>
                </c:pt>
              </c:strCache>
            </c:strRef>
          </c:tx>
          <c:spPr>
            <a:solidFill>
              <a:schemeClr val="accent2"/>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time'!$D$26:$D$31</c:f>
              <c:numCache>
                <c:formatCode>General</c:formatCode>
                <c:ptCount val="5"/>
                <c:pt idx="0">
                  <c:v>14484</c:v>
                </c:pt>
                <c:pt idx="1">
                  <c:v>11768</c:v>
                </c:pt>
                <c:pt idx="2">
                  <c:v>11015</c:v>
                </c:pt>
                <c:pt idx="3">
                  <c:v>11827</c:v>
                </c:pt>
                <c:pt idx="4">
                  <c:v>10881</c:v>
                </c:pt>
              </c:numCache>
            </c:numRef>
          </c:val>
          <c:extLst>
            <c:ext xmlns:c16="http://schemas.microsoft.com/office/drawing/2014/chart" uri="{C3380CC4-5D6E-409C-BE32-E72D297353CC}">
              <c16:uniqueId val="{00000008-F46F-46D4-AC81-02592F498AC2}"/>
            </c:ext>
          </c:extLst>
        </c:ser>
        <c:ser>
          <c:idx val="2"/>
          <c:order val="2"/>
          <c:tx>
            <c:strRef>
              <c:f>'Total watch time'!$E$24:$E$25</c:f>
              <c:strCache>
                <c:ptCount val="1"/>
                <c:pt idx="0">
                  <c:v>Documentary</c:v>
                </c:pt>
              </c:strCache>
            </c:strRef>
          </c:tx>
          <c:spPr>
            <a:solidFill>
              <a:schemeClr val="accent3"/>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time'!$E$26:$E$31</c:f>
              <c:numCache>
                <c:formatCode>General</c:formatCode>
                <c:ptCount val="5"/>
                <c:pt idx="0">
                  <c:v>16223</c:v>
                </c:pt>
                <c:pt idx="1">
                  <c:v>14073</c:v>
                </c:pt>
                <c:pt idx="2">
                  <c:v>14831</c:v>
                </c:pt>
                <c:pt idx="3">
                  <c:v>15108</c:v>
                </c:pt>
                <c:pt idx="4">
                  <c:v>13357</c:v>
                </c:pt>
              </c:numCache>
            </c:numRef>
          </c:val>
          <c:extLst>
            <c:ext xmlns:c16="http://schemas.microsoft.com/office/drawing/2014/chart" uri="{C3380CC4-5D6E-409C-BE32-E72D297353CC}">
              <c16:uniqueId val="{00000009-F46F-46D4-AC81-02592F498AC2}"/>
            </c:ext>
          </c:extLst>
        </c:ser>
        <c:ser>
          <c:idx val="3"/>
          <c:order val="3"/>
          <c:tx>
            <c:strRef>
              <c:f>'Total watch time'!$F$24:$F$25</c:f>
              <c:strCache>
                <c:ptCount val="1"/>
                <c:pt idx="0">
                  <c:v>Drama</c:v>
                </c:pt>
              </c:strCache>
            </c:strRef>
          </c:tx>
          <c:spPr>
            <a:solidFill>
              <a:schemeClr val="accent4"/>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time'!$F$26:$F$31</c:f>
              <c:numCache>
                <c:formatCode>General</c:formatCode>
                <c:ptCount val="5"/>
                <c:pt idx="0">
                  <c:v>12886</c:v>
                </c:pt>
                <c:pt idx="1">
                  <c:v>12298</c:v>
                </c:pt>
                <c:pt idx="2">
                  <c:v>15023</c:v>
                </c:pt>
                <c:pt idx="3">
                  <c:v>12069</c:v>
                </c:pt>
                <c:pt idx="4">
                  <c:v>14775</c:v>
                </c:pt>
              </c:numCache>
            </c:numRef>
          </c:val>
          <c:extLst>
            <c:ext xmlns:c16="http://schemas.microsoft.com/office/drawing/2014/chart" uri="{C3380CC4-5D6E-409C-BE32-E72D297353CC}">
              <c16:uniqueId val="{0000000A-F46F-46D4-AC81-02592F498AC2}"/>
            </c:ext>
          </c:extLst>
        </c:ser>
        <c:ser>
          <c:idx val="4"/>
          <c:order val="4"/>
          <c:tx>
            <c:strRef>
              <c:f>'Total watch time'!$G$24:$G$25</c:f>
              <c:strCache>
                <c:ptCount val="1"/>
                <c:pt idx="0">
                  <c:v>Romance</c:v>
                </c:pt>
              </c:strCache>
            </c:strRef>
          </c:tx>
          <c:spPr>
            <a:solidFill>
              <a:schemeClr val="accent5"/>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time'!$G$26:$G$31</c:f>
              <c:numCache>
                <c:formatCode>General</c:formatCode>
                <c:ptCount val="5"/>
                <c:pt idx="0">
                  <c:v>11655</c:v>
                </c:pt>
                <c:pt idx="1">
                  <c:v>16968</c:v>
                </c:pt>
                <c:pt idx="2">
                  <c:v>14734</c:v>
                </c:pt>
                <c:pt idx="3">
                  <c:v>11269</c:v>
                </c:pt>
                <c:pt idx="4">
                  <c:v>16307</c:v>
                </c:pt>
              </c:numCache>
            </c:numRef>
          </c:val>
          <c:extLst>
            <c:ext xmlns:c16="http://schemas.microsoft.com/office/drawing/2014/chart" uri="{C3380CC4-5D6E-409C-BE32-E72D297353CC}">
              <c16:uniqueId val="{0000000B-F46F-46D4-AC81-02592F498AC2}"/>
            </c:ext>
          </c:extLst>
        </c:ser>
        <c:ser>
          <c:idx val="5"/>
          <c:order val="5"/>
          <c:tx>
            <c:strRef>
              <c:f>'Total watch time'!$H$24:$H$25</c:f>
              <c:strCache>
                <c:ptCount val="1"/>
                <c:pt idx="0">
                  <c:v>Sci-Fi</c:v>
                </c:pt>
              </c:strCache>
            </c:strRef>
          </c:tx>
          <c:spPr>
            <a:solidFill>
              <a:schemeClr val="accent6"/>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time'!$H$26:$H$31</c:f>
              <c:numCache>
                <c:formatCode>General</c:formatCode>
                <c:ptCount val="5"/>
                <c:pt idx="0">
                  <c:v>10661</c:v>
                </c:pt>
                <c:pt idx="1">
                  <c:v>11424</c:v>
                </c:pt>
                <c:pt idx="2">
                  <c:v>12426</c:v>
                </c:pt>
                <c:pt idx="3">
                  <c:v>14968</c:v>
                </c:pt>
                <c:pt idx="4">
                  <c:v>12183</c:v>
                </c:pt>
              </c:numCache>
            </c:numRef>
          </c:val>
          <c:extLst>
            <c:ext xmlns:c16="http://schemas.microsoft.com/office/drawing/2014/chart" uri="{C3380CC4-5D6E-409C-BE32-E72D297353CC}">
              <c16:uniqueId val="{0000000C-F46F-46D4-AC81-02592F498AC2}"/>
            </c:ext>
          </c:extLst>
        </c:ser>
        <c:ser>
          <c:idx val="6"/>
          <c:order val="6"/>
          <c:tx>
            <c:strRef>
              <c:f>'Total watch time'!$I$24:$I$25</c:f>
              <c:strCache>
                <c:ptCount val="1"/>
                <c:pt idx="0">
                  <c:v>Thriller</c:v>
                </c:pt>
              </c:strCache>
            </c:strRef>
          </c:tx>
          <c:spPr>
            <a:solidFill>
              <a:schemeClr val="accent1">
                <a:lumMod val="60000"/>
              </a:schemeClr>
            </a:solidFill>
            <a:ln>
              <a:noFill/>
            </a:ln>
            <a:effectLst/>
          </c:spPr>
          <c:invertIfNegative val="0"/>
          <c:cat>
            <c:strRef>
              <c:f>'Total watch time'!$B$26:$B$31</c:f>
              <c:strCache>
                <c:ptCount val="5"/>
                <c:pt idx="0">
                  <c:v>Amazon Prime</c:v>
                </c:pt>
                <c:pt idx="1">
                  <c:v>Disney+ Hotstar</c:v>
                </c:pt>
                <c:pt idx="2">
                  <c:v>Netflix</c:v>
                </c:pt>
                <c:pt idx="3">
                  <c:v>SonyLIV</c:v>
                </c:pt>
                <c:pt idx="4">
                  <c:v>Zee5</c:v>
                </c:pt>
              </c:strCache>
            </c:strRef>
          </c:cat>
          <c:val>
            <c:numRef>
              <c:f>'Total watch time'!$I$26:$I$31</c:f>
              <c:numCache>
                <c:formatCode>General</c:formatCode>
                <c:ptCount val="5"/>
                <c:pt idx="0">
                  <c:v>14215</c:v>
                </c:pt>
                <c:pt idx="1">
                  <c:v>7797</c:v>
                </c:pt>
                <c:pt idx="2">
                  <c:v>12227</c:v>
                </c:pt>
                <c:pt idx="3">
                  <c:v>13400</c:v>
                </c:pt>
                <c:pt idx="4">
                  <c:v>11343</c:v>
                </c:pt>
              </c:numCache>
            </c:numRef>
          </c:val>
          <c:extLst>
            <c:ext xmlns:c16="http://schemas.microsoft.com/office/drawing/2014/chart" uri="{C3380CC4-5D6E-409C-BE32-E72D297353CC}">
              <c16:uniqueId val="{0000000D-F46F-46D4-AC81-02592F498AC2}"/>
            </c:ext>
          </c:extLst>
        </c:ser>
        <c:dLbls>
          <c:showLegendKey val="0"/>
          <c:showVal val="0"/>
          <c:showCatName val="0"/>
          <c:showSerName val="0"/>
          <c:showPercent val="0"/>
          <c:showBubbleSize val="0"/>
        </c:dLbls>
        <c:gapWidth val="219"/>
        <c:overlap val="-27"/>
        <c:axId val="2080954368"/>
        <c:axId val="2080956768"/>
      </c:barChart>
      <c:catAx>
        <c:axId val="208095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i="0" u="none" strike="noStrike" baseline="0"/>
                  <a:t>Platform</a:t>
                </a:r>
                <a:endParaRPr lang="en-IN" sz="1200" b="1"/>
              </a:p>
            </c:rich>
          </c:tx>
          <c:layout>
            <c:manualLayout>
              <c:xMode val="edge"/>
              <c:yMode val="edge"/>
              <c:x val="0.37610509284165566"/>
              <c:y val="0.92865926348901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56768"/>
        <c:crosses val="autoZero"/>
        <c:auto val="1"/>
        <c:lblAlgn val="ctr"/>
        <c:lblOffset val="100"/>
        <c:noMultiLvlLbl val="0"/>
      </c:catAx>
      <c:valAx>
        <c:axId val="2080956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Watch 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[updated.xlsx]Trend of watch time!PivotTable9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effectLst/>
              </a:rPr>
              <a:t>Trend of Watch Time Over Time (User Behavior Trend)</a:t>
            </a:r>
            <a:r>
              <a:rPr lang="en-IN" sz="1200" b="0" i="0" u="none" strike="noStrike" baseline="0">
                <a:effectLst/>
              </a:rPr>
              <a:t> </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 of watch time'!$C$4:$C$5</c:f>
              <c:strCache>
                <c:ptCount val="1"/>
                <c:pt idx="0">
                  <c:v>Amazon Prime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time'!$C$6:$C$18</c:f>
              <c:numCache>
                <c:formatCode>General</c:formatCode>
                <c:ptCount val="12"/>
                <c:pt idx="0">
                  <c:v>40011</c:v>
                </c:pt>
                <c:pt idx="1">
                  <c:v>31895</c:v>
                </c:pt>
                <c:pt idx="2">
                  <c:v>41824</c:v>
                </c:pt>
                <c:pt idx="3">
                  <c:v>35170</c:v>
                </c:pt>
                <c:pt idx="4">
                  <c:v>39588</c:v>
                </c:pt>
                <c:pt idx="5">
                  <c:v>37015</c:v>
                </c:pt>
                <c:pt idx="6">
                  <c:v>42078</c:v>
                </c:pt>
                <c:pt idx="7">
                  <c:v>37672</c:v>
                </c:pt>
                <c:pt idx="8">
                  <c:v>44338</c:v>
                </c:pt>
                <c:pt idx="9">
                  <c:v>41956</c:v>
                </c:pt>
                <c:pt idx="10">
                  <c:v>35847</c:v>
                </c:pt>
                <c:pt idx="11">
                  <c:v>41894</c:v>
                </c:pt>
              </c:numCache>
            </c:numRef>
          </c:val>
          <c:smooth val="0"/>
          <c:extLst>
            <c:ext xmlns:c16="http://schemas.microsoft.com/office/drawing/2014/chart" uri="{C3380CC4-5D6E-409C-BE32-E72D297353CC}">
              <c16:uniqueId val="{00000000-D775-4CA8-BE19-3B60C6ECF976}"/>
            </c:ext>
          </c:extLst>
        </c:ser>
        <c:ser>
          <c:idx val="1"/>
          <c:order val="1"/>
          <c:tx>
            <c:strRef>
              <c:f>'Trend of watch time'!$D$4:$D$5</c:f>
              <c:strCache>
                <c:ptCount val="1"/>
                <c:pt idx="0">
                  <c:v>Disney+ Hotstar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time'!$D$6:$D$18</c:f>
              <c:numCache>
                <c:formatCode>General</c:formatCode>
                <c:ptCount val="12"/>
                <c:pt idx="0">
                  <c:v>38999</c:v>
                </c:pt>
                <c:pt idx="1">
                  <c:v>35437</c:v>
                </c:pt>
                <c:pt idx="2">
                  <c:v>39229</c:v>
                </c:pt>
                <c:pt idx="3">
                  <c:v>42146</c:v>
                </c:pt>
                <c:pt idx="4">
                  <c:v>40897</c:v>
                </c:pt>
                <c:pt idx="5">
                  <c:v>37806</c:v>
                </c:pt>
                <c:pt idx="6">
                  <c:v>42956</c:v>
                </c:pt>
                <c:pt idx="7">
                  <c:v>38523</c:v>
                </c:pt>
                <c:pt idx="8">
                  <c:v>36132</c:v>
                </c:pt>
                <c:pt idx="9">
                  <c:v>40276</c:v>
                </c:pt>
                <c:pt idx="10">
                  <c:v>38989</c:v>
                </c:pt>
                <c:pt idx="11">
                  <c:v>42631</c:v>
                </c:pt>
              </c:numCache>
            </c:numRef>
          </c:val>
          <c:smooth val="0"/>
          <c:extLst>
            <c:ext xmlns:c16="http://schemas.microsoft.com/office/drawing/2014/chart" uri="{C3380CC4-5D6E-409C-BE32-E72D297353CC}">
              <c16:uniqueId val="{00000001-D775-4CA8-BE19-3B60C6ECF976}"/>
            </c:ext>
          </c:extLst>
        </c:ser>
        <c:ser>
          <c:idx val="2"/>
          <c:order val="2"/>
          <c:tx>
            <c:strRef>
              <c:f>'Trend of watch time'!$E$4:$E$5</c:f>
              <c:strCache>
                <c:ptCount val="1"/>
                <c:pt idx="0">
                  <c:v>Netflix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time'!$E$6:$E$18</c:f>
              <c:numCache>
                <c:formatCode>General</c:formatCode>
                <c:ptCount val="12"/>
                <c:pt idx="0">
                  <c:v>41276</c:v>
                </c:pt>
                <c:pt idx="1">
                  <c:v>38018</c:v>
                </c:pt>
                <c:pt idx="2">
                  <c:v>40519</c:v>
                </c:pt>
                <c:pt idx="3">
                  <c:v>36743</c:v>
                </c:pt>
                <c:pt idx="4">
                  <c:v>44997</c:v>
                </c:pt>
                <c:pt idx="5">
                  <c:v>38773</c:v>
                </c:pt>
                <c:pt idx="6">
                  <c:v>38111</c:v>
                </c:pt>
                <c:pt idx="7">
                  <c:v>39376</c:v>
                </c:pt>
                <c:pt idx="8">
                  <c:v>41340</c:v>
                </c:pt>
                <c:pt idx="9">
                  <c:v>38170</c:v>
                </c:pt>
                <c:pt idx="10">
                  <c:v>41470</c:v>
                </c:pt>
                <c:pt idx="11">
                  <c:v>38711</c:v>
                </c:pt>
              </c:numCache>
            </c:numRef>
          </c:val>
          <c:smooth val="0"/>
          <c:extLst>
            <c:ext xmlns:c16="http://schemas.microsoft.com/office/drawing/2014/chart" uri="{C3380CC4-5D6E-409C-BE32-E72D297353CC}">
              <c16:uniqueId val="{00000002-D775-4CA8-BE19-3B60C6ECF976}"/>
            </c:ext>
          </c:extLst>
        </c:ser>
        <c:ser>
          <c:idx val="3"/>
          <c:order val="3"/>
          <c:tx>
            <c:strRef>
              <c:f>'Trend of watch time'!$F$4:$F$5</c:f>
              <c:strCache>
                <c:ptCount val="1"/>
                <c:pt idx="0">
                  <c:v>SonyLIV</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time'!$F$6:$F$18</c:f>
              <c:numCache>
                <c:formatCode>General</c:formatCode>
                <c:ptCount val="12"/>
                <c:pt idx="0">
                  <c:v>39944</c:v>
                </c:pt>
                <c:pt idx="1">
                  <c:v>37041</c:v>
                </c:pt>
                <c:pt idx="2">
                  <c:v>40571</c:v>
                </c:pt>
                <c:pt idx="3">
                  <c:v>36509</c:v>
                </c:pt>
                <c:pt idx="4">
                  <c:v>39363</c:v>
                </c:pt>
                <c:pt idx="5">
                  <c:v>36084</c:v>
                </c:pt>
                <c:pt idx="6">
                  <c:v>40623</c:v>
                </c:pt>
                <c:pt idx="7">
                  <c:v>33337</c:v>
                </c:pt>
                <c:pt idx="8">
                  <c:v>35256</c:v>
                </c:pt>
                <c:pt idx="9">
                  <c:v>39747</c:v>
                </c:pt>
                <c:pt idx="10">
                  <c:v>37165</c:v>
                </c:pt>
                <c:pt idx="11">
                  <c:v>36314</c:v>
                </c:pt>
              </c:numCache>
            </c:numRef>
          </c:val>
          <c:smooth val="0"/>
          <c:extLst>
            <c:ext xmlns:c16="http://schemas.microsoft.com/office/drawing/2014/chart" uri="{C3380CC4-5D6E-409C-BE32-E72D297353CC}">
              <c16:uniqueId val="{00000003-D775-4CA8-BE19-3B60C6ECF976}"/>
            </c:ext>
          </c:extLst>
        </c:ser>
        <c:ser>
          <c:idx val="4"/>
          <c:order val="4"/>
          <c:tx>
            <c:strRef>
              <c:f>'Trend of watch time'!$G$4:$G$5</c:f>
              <c:strCache>
                <c:ptCount val="1"/>
                <c:pt idx="0">
                  <c:v>Zee5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of watch time'!$B$6:$B$18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of watch time'!$G$6:$G$18</c:f>
              <c:numCache>
                <c:formatCode>General</c:formatCode>
                <c:ptCount val="12"/>
                <c:pt idx="0">
                  <c:v>44086</c:v>
                </c:pt>
                <c:pt idx="1">
                  <c:v>30672</c:v>
                </c:pt>
                <c:pt idx="2">
                  <c:v>41842</c:v>
                </c:pt>
                <c:pt idx="3">
                  <c:v>36266</c:v>
                </c:pt>
                <c:pt idx="4">
                  <c:v>38848</c:v>
                </c:pt>
                <c:pt idx="5">
                  <c:v>39424</c:v>
                </c:pt>
                <c:pt idx="6">
                  <c:v>37959</c:v>
                </c:pt>
                <c:pt idx="7">
                  <c:v>38942</c:v>
                </c:pt>
                <c:pt idx="8">
                  <c:v>34522</c:v>
                </c:pt>
                <c:pt idx="9">
                  <c:v>32763</c:v>
                </c:pt>
                <c:pt idx="10">
                  <c:v>34358</c:v>
                </c:pt>
                <c:pt idx="11">
                  <c:v>41474</c:v>
                </c:pt>
              </c:numCache>
            </c:numRef>
          </c:val>
          <c:smooth val="0"/>
          <c:extLst>
            <c:ext xmlns:c16="http://schemas.microsoft.com/office/drawing/2014/chart" uri="{C3380CC4-5D6E-409C-BE32-E72D297353CC}">
              <c16:uniqueId val="{00000004-D775-4CA8-BE19-3B60C6ECF976}"/>
            </c:ext>
          </c:extLst>
        </c:ser>
        <c:dLbls>
          <c:showLegendKey val="0"/>
          <c:showVal val="0"/>
          <c:showCatName val="0"/>
          <c:showSerName val="0"/>
          <c:showPercent val="0"/>
          <c:showBubbleSize val="0"/>
        </c:dLbls>
        <c:marker val="1"/>
        <c:smooth val="0"/>
        <c:axId val="1803694192"/>
        <c:axId val="1803677872"/>
      </c:lineChart>
      <c:catAx>
        <c:axId val="18036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77872"/>
        <c:crosses val="autoZero"/>
        <c:auto val="1"/>
        <c:lblAlgn val="ctr"/>
        <c:lblOffset val="100"/>
        <c:noMultiLvlLbl val="0"/>
      </c:catAx>
      <c:valAx>
        <c:axId val="180367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[updated.xlsx]New VS Returning!PivotTable6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New vs Returning Users by Platform</a:t>
            </a:r>
            <a:endParaRPr lang="en-IN"/>
          </a:p>
        </c:rich>
      </c:tx>
      <c:layout>
        <c:manualLayout>
          <c:xMode val="edge"/>
          <c:yMode val="edge"/>
          <c:x val="0.26947718543352289"/>
          <c:y val="4.4254700020822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'New VS Returning'!$B$3:$B$4</c:f>
              <c:strCache>
                <c:ptCount val="1"/>
                <c:pt idx="0">
                  <c:v>New</c:v>
                </c:pt>
              </c:strCache>
            </c:strRef>
          </c:tx>
          <c:spPr>
            <a:solidFill>
              <a:schemeClr val="accent1"/>
            </a:solidFill>
            <a:ln>
              <a:noFill/>
            </a:ln>
            <a:effectLst/>
          </c:spPr>
          <c:invertIfNegative val="0"/>
          <c:cat>
            <c:strRef>
              <c:f>'New VS Returning'!$A$5:$A$10</c:f>
              <c:strCache>
                <c:ptCount val="5"/>
                <c:pt idx="0">
                  <c:v>Amazon Prime</c:v>
                </c:pt>
                <c:pt idx="1">
                  <c:v>Disney+ Hotstar</c:v>
                </c:pt>
                <c:pt idx="2">
                  <c:v>Netflix</c:v>
                </c:pt>
                <c:pt idx="3">
                  <c:v>SonyLIV</c:v>
                </c:pt>
                <c:pt idx="4">
                  <c:v>Zee5</c:v>
                </c:pt>
              </c:strCache>
            </c:strRef>
          </c:cat>
          <c:val>
            <c:numRef>
              <c:f>'New VS Returning'!$B$5:$B$10</c:f>
              <c:numCache>
                <c:formatCode>General</c:formatCode>
                <c:ptCount val="5"/>
                <c:pt idx="0">
                  <c:v>1484</c:v>
                </c:pt>
                <c:pt idx="1">
                  <c:v>1534</c:v>
                </c:pt>
                <c:pt idx="2">
                  <c:v>1565</c:v>
                </c:pt>
                <c:pt idx="3">
                  <c:v>1522</c:v>
                </c:pt>
                <c:pt idx="4">
                  <c:v>1500</c:v>
                </c:pt>
              </c:numCache>
            </c:numRef>
          </c:val>
          <c:extLst>
            <c:ext xmlns:c16="http://schemas.microsoft.com/office/drawing/2014/chart" uri="{C3380CC4-5D6E-409C-BE32-E72D297353CC}">
              <c16:uniqueId val="{00000000-2C43-4BB8-BFB9-861586AA9AD5}"/>
            </c:ext>
          </c:extLst>
        </c:ser>
        <c:ser>
          <c:idx val="1"/>
          <c:order val="1"/>
          <c:tx>
            <c:strRef>
              <c:f>'New VS Returning'!$C$3:$C$4</c:f>
              <c:strCache>
                <c:ptCount val="1"/>
                <c:pt idx="0">
                  <c:v>Returning</c:v>
                </c:pt>
              </c:strCache>
            </c:strRef>
          </c:tx>
          <c:spPr>
            <a:solidFill>
              <a:schemeClr val="accent2"/>
            </a:solidFill>
            <a:ln>
              <a:noFill/>
            </a:ln>
            <a:effectLst/>
          </c:spPr>
          <c:invertIfNegative val="0"/>
          <c:cat>
            <c:strRef>
              <c:f>'New VS Returning'!$A$5:$A$10</c:f>
              <c:strCache>
                <c:ptCount val="5"/>
                <c:pt idx="0">
                  <c:v>Amazon Prime</c:v>
                </c:pt>
                <c:pt idx="1">
                  <c:v>Disney+ Hotstar</c:v>
                </c:pt>
                <c:pt idx="2">
                  <c:v>Netflix</c:v>
                </c:pt>
                <c:pt idx="3">
                  <c:v>SonyLIV</c:v>
                </c:pt>
                <c:pt idx="4">
                  <c:v>Zee5</c:v>
                </c:pt>
              </c:strCache>
            </c:strRef>
          </c:cat>
          <c:val>
            <c:numRef>
              <c:f>'New VS Returning'!$C$5:$C$10</c:f>
              <c:numCache>
                <c:formatCode>General</c:formatCode>
                <c:ptCount val="5"/>
                <c:pt idx="0">
                  <c:v>1500</c:v>
                </c:pt>
                <c:pt idx="1">
                  <c:v>1495</c:v>
                </c:pt>
                <c:pt idx="2">
                  <c:v>1510</c:v>
                </c:pt>
                <c:pt idx="3">
                  <c:v>1396</c:v>
                </c:pt>
                <c:pt idx="4">
                  <c:v>1494</c:v>
                </c:pt>
              </c:numCache>
            </c:numRef>
          </c:val>
          <c:extLst>
            <c:ext xmlns:c16="http://schemas.microsoft.com/office/drawing/2014/chart" uri="{C3380CC4-5D6E-409C-BE32-E72D297353CC}">
              <c16:uniqueId val="{00000001-2C43-4BB8-BFB9-861586AA9AD5}"/>
            </c:ext>
          </c:extLst>
        </c:ser>
        <c:dLbls>
          <c:showLegendKey val="0"/>
          <c:showVal val="0"/>
          <c:showCatName val="0"/>
          <c:showSerName val="0"/>
          <c:showPercent val="0"/>
          <c:showBubbleSize val="0"/>
        </c:dLbls>
        <c:gapWidth val="150"/>
        <c:overlap val="100"/>
        <c:axId val="1803704272"/>
        <c:axId val="1803707632"/>
      </c:barChart>
      <c:catAx>
        <c:axId val="180370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07632"/>
        <c:crosses val="autoZero"/>
        <c:auto val="1"/>
        <c:lblAlgn val="ctr"/>
        <c:lblOffset val="100"/>
        <c:noMultiLvlLbl val="0"/>
      </c:catAx>
      <c:valAx>
        <c:axId val="180370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0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[updated.xlsx]New VS Returning!PivotTable7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Session Count per Month by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VS Returning'!$C$24:$C$25</c:f>
              <c:strCache>
                <c:ptCount val="1"/>
                <c:pt idx="0">
                  <c:v>Amazon Prime</c:v>
                </c:pt>
              </c:strCache>
            </c:strRef>
          </c:tx>
          <c:spPr>
            <a:solidFill>
              <a:schemeClr val="accent1"/>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Returning'!$C$26:$C$30</c:f>
              <c:numCache>
                <c:formatCode>General</c:formatCode>
                <c:ptCount val="4"/>
                <c:pt idx="0">
                  <c:v>736</c:v>
                </c:pt>
                <c:pt idx="1">
                  <c:v>754</c:v>
                </c:pt>
                <c:pt idx="2">
                  <c:v>734</c:v>
                </c:pt>
                <c:pt idx="3">
                  <c:v>760</c:v>
                </c:pt>
              </c:numCache>
            </c:numRef>
          </c:val>
          <c:extLst>
            <c:ext xmlns:c16="http://schemas.microsoft.com/office/drawing/2014/chart" uri="{C3380CC4-5D6E-409C-BE32-E72D297353CC}">
              <c16:uniqueId val="{00000000-AE4F-425F-AC63-27CF6D0AF737}"/>
            </c:ext>
          </c:extLst>
        </c:ser>
        <c:ser>
          <c:idx val="1"/>
          <c:order val="1"/>
          <c:tx>
            <c:strRef>
              <c:f>'New VS Returning'!$D$24:$D$25</c:f>
              <c:strCache>
                <c:ptCount val="1"/>
                <c:pt idx="0">
                  <c:v>Disney+ Hotstar</c:v>
                </c:pt>
              </c:strCache>
            </c:strRef>
          </c:tx>
          <c:spPr>
            <a:solidFill>
              <a:schemeClr val="accent2"/>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Returning'!$D$26:$D$30</c:f>
              <c:numCache>
                <c:formatCode>General</c:formatCode>
                <c:ptCount val="4"/>
                <c:pt idx="0">
                  <c:v>772</c:v>
                </c:pt>
                <c:pt idx="1">
                  <c:v>755</c:v>
                </c:pt>
                <c:pt idx="2">
                  <c:v>739</c:v>
                </c:pt>
                <c:pt idx="3">
                  <c:v>763</c:v>
                </c:pt>
              </c:numCache>
            </c:numRef>
          </c:val>
          <c:extLst>
            <c:ext xmlns:c16="http://schemas.microsoft.com/office/drawing/2014/chart" uri="{C3380CC4-5D6E-409C-BE32-E72D297353CC}">
              <c16:uniqueId val="{00000001-AE4F-425F-AC63-27CF6D0AF737}"/>
            </c:ext>
          </c:extLst>
        </c:ser>
        <c:ser>
          <c:idx val="2"/>
          <c:order val="2"/>
          <c:tx>
            <c:strRef>
              <c:f>'New VS Returning'!$E$24:$E$25</c:f>
              <c:strCache>
                <c:ptCount val="1"/>
                <c:pt idx="0">
                  <c:v>Netflix</c:v>
                </c:pt>
              </c:strCache>
            </c:strRef>
          </c:tx>
          <c:spPr>
            <a:solidFill>
              <a:schemeClr val="accent3"/>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Returning'!$E$26:$E$30</c:f>
              <c:numCache>
                <c:formatCode>General</c:formatCode>
                <c:ptCount val="4"/>
                <c:pt idx="0">
                  <c:v>774</c:v>
                </c:pt>
                <c:pt idx="1">
                  <c:v>722</c:v>
                </c:pt>
                <c:pt idx="2">
                  <c:v>807</c:v>
                </c:pt>
                <c:pt idx="3">
                  <c:v>772</c:v>
                </c:pt>
              </c:numCache>
            </c:numRef>
          </c:val>
          <c:extLst>
            <c:ext xmlns:c16="http://schemas.microsoft.com/office/drawing/2014/chart" uri="{C3380CC4-5D6E-409C-BE32-E72D297353CC}">
              <c16:uniqueId val="{00000002-AE4F-425F-AC63-27CF6D0AF737}"/>
            </c:ext>
          </c:extLst>
        </c:ser>
        <c:ser>
          <c:idx val="3"/>
          <c:order val="3"/>
          <c:tx>
            <c:strRef>
              <c:f>'New VS Returning'!$F$24:$F$25</c:f>
              <c:strCache>
                <c:ptCount val="1"/>
                <c:pt idx="0">
                  <c:v>SonyLIV</c:v>
                </c:pt>
              </c:strCache>
            </c:strRef>
          </c:tx>
          <c:spPr>
            <a:solidFill>
              <a:schemeClr val="accent4"/>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Returning'!$F$26:$F$30</c:f>
              <c:numCache>
                <c:formatCode>General</c:formatCode>
                <c:ptCount val="4"/>
                <c:pt idx="0">
                  <c:v>734</c:v>
                </c:pt>
                <c:pt idx="1">
                  <c:v>727</c:v>
                </c:pt>
                <c:pt idx="2">
                  <c:v>772</c:v>
                </c:pt>
                <c:pt idx="3">
                  <c:v>685</c:v>
                </c:pt>
              </c:numCache>
            </c:numRef>
          </c:val>
          <c:extLst>
            <c:ext xmlns:c16="http://schemas.microsoft.com/office/drawing/2014/chart" uri="{C3380CC4-5D6E-409C-BE32-E72D297353CC}">
              <c16:uniqueId val="{00000003-AE4F-425F-AC63-27CF6D0AF737}"/>
            </c:ext>
          </c:extLst>
        </c:ser>
        <c:ser>
          <c:idx val="4"/>
          <c:order val="4"/>
          <c:tx>
            <c:strRef>
              <c:f>'New VS Returning'!$G$24:$G$25</c:f>
              <c:strCache>
                <c:ptCount val="1"/>
                <c:pt idx="0">
                  <c:v>Zee5</c:v>
                </c:pt>
              </c:strCache>
            </c:strRef>
          </c:tx>
          <c:spPr>
            <a:solidFill>
              <a:schemeClr val="accent5"/>
            </a:solidFill>
            <a:ln>
              <a:noFill/>
            </a:ln>
            <a:effectLst/>
          </c:spPr>
          <c:invertIfNegative val="0"/>
          <c:cat>
            <c:strRef>
              <c:f>'New VS Returning'!$B$26:$B$30</c:f>
              <c:strCache>
                <c:ptCount val="4"/>
                <c:pt idx="0">
                  <c:v>Laptop</c:v>
                </c:pt>
                <c:pt idx="1">
                  <c:v>Mobile</c:v>
                </c:pt>
                <c:pt idx="2">
                  <c:v>Smart TV</c:v>
                </c:pt>
                <c:pt idx="3">
                  <c:v>Tablet</c:v>
                </c:pt>
              </c:strCache>
            </c:strRef>
          </c:cat>
          <c:val>
            <c:numRef>
              <c:f>'New VS Returning'!$G$26:$G$30</c:f>
              <c:numCache>
                <c:formatCode>General</c:formatCode>
                <c:ptCount val="4"/>
                <c:pt idx="0">
                  <c:v>770</c:v>
                </c:pt>
                <c:pt idx="1">
                  <c:v>740</c:v>
                </c:pt>
                <c:pt idx="2">
                  <c:v>699</c:v>
                </c:pt>
                <c:pt idx="3">
                  <c:v>785</c:v>
                </c:pt>
              </c:numCache>
            </c:numRef>
          </c:val>
          <c:extLst>
            <c:ext xmlns:c16="http://schemas.microsoft.com/office/drawing/2014/chart" uri="{C3380CC4-5D6E-409C-BE32-E72D297353CC}">
              <c16:uniqueId val="{00000004-AE4F-425F-AC63-27CF6D0AF737}"/>
            </c:ext>
          </c:extLst>
        </c:ser>
        <c:dLbls>
          <c:showLegendKey val="0"/>
          <c:showVal val="0"/>
          <c:showCatName val="0"/>
          <c:showSerName val="0"/>
          <c:showPercent val="0"/>
          <c:showBubbleSize val="0"/>
        </c:dLbls>
        <c:gapWidth val="219"/>
        <c:overlap val="-27"/>
        <c:axId val="1803695632"/>
        <c:axId val="1803694672"/>
      </c:barChart>
      <c:catAx>
        <c:axId val="180369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94672"/>
        <c:crosses val="autoZero"/>
        <c:auto val="1"/>
        <c:lblAlgn val="ctr"/>
        <c:lblOffset val="100"/>
        <c:noMultiLvlLbl val="0"/>
      </c:catAx>
      <c:valAx>
        <c:axId val="180369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9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Ads Watched vs Watch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863FA61F-E23D-40B6-BCB4-29BD5AF4EA03}"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447-44ED-91A9-A7BEACFDF5A4}"/>
                </c:ext>
              </c:extLst>
            </c:dLbl>
            <c:dLbl>
              <c:idx val="1"/>
              <c:tx>
                <c:rich>
                  <a:bodyPr/>
                  <a:lstStyle/>
                  <a:p>
                    <a:fld id="{D3CEF6E2-32BB-4034-A558-D4DAD11FAD7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447-44ED-91A9-A7BEACFDF5A4}"/>
                </c:ext>
              </c:extLst>
            </c:dLbl>
            <c:dLbl>
              <c:idx val="2"/>
              <c:tx>
                <c:rich>
                  <a:bodyPr/>
                  <a:lstStyle/>
                  <a:p>
                    <a:fld id="{27D12A06-1465-46FF-8098-E57DDDCF0D3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447-44ED-91A9-A7BEACFDF5A4}"/>
                </c:ext>
              </c:extLst>
            </c:dLbl>
            <c:dLbl>
              <c:idx val="3"/>
              <c:tx>
                <c:rich>
                  <a:bodyPr/>
                  <a:lstStyle/>
                  <a:p>
                    <a:fld id="{F8B00AF7-B534-4408-A564-C0ED101D92B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447-44ED-91A9-A7BEACFDF5A4}"/>
                </c:ext>
              </c:extLst>
            </c:dLbl>
            <c:dLbl>
              <c:idx val="4"/>
              <c:tx>
                <c:rich>
                  <a:bodyPr/>
                  <a:lstStyle/>
                  <a:p>
                    <a:fld id="{04A78425-A5DC-4227-BCFB-DB5C4E15ECF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447-44ED-91A9-A7BEACFDF5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'ADs watched'!$C$2:$C$6</c:f>
              <c:numCache>
                <c:formatCode>_("₹"* #,##0.00_);_("₹"* \(#,##0.00\);_("₹"* "-"??_);_(@_)</c:formatCode>
                <c:ptCount val="5"/>
                <c:pt idx="0">
                  <c:v>25.037198391420901</c:v>
                </c:pt>
                <c:pt idx="1">
                  <c:v>25.546384945526576</c:v>
                </c:pt>
                <c:pt idx="2">
                  <c:v>24.629593495934959</c:v>
                </c:pt>
                <c:pt idx="3">
                  <c:v>24.914667580534612</c:v>
                </c:pt>
                <c:pt idx="4">
                  <c:v>24.713760855043422</c:v>
                </c:pt>
              </c:numCache>
            </c:numRef>
          </c:xVal>
          <c:yVal>
            <c:numRef>
              <c:f>'ADs watched'!$D$2:$D$6</c:f>
              <c:numCache>
                <c:formatCode>_("₹"* #,##0.00_);_("₹"* \(#,##0.00\);_("₹"* "-"??_);_(@_)</c:formatCode>
                <c:ptCount val="5"/>
                <c:pt idx="0">
                  <c:v>157.26809651474531</c:v>
                </c:pt>
                <c:pt idx="1">
                  <c:v>156.49422251568174</c:v>
                </c:pt>
                <c:pt idx="2">
                  <c:v>155.28585365853658</c:v>
                </c:pt>
                <c:pt idx="3">
                  <c:v>154.88485263879369</c:v>
                </c:pt>
                <c:pt idx="4">
                  <c:v>150.68670674682699</c:v>
                </c:pt>
              </c:numCache>
            </c:numRef>
          </c:yVal>
          <c:smooth val="0"/>
          <c:extLst>
            <c:ext xmlns:c15="http://schemas.microsoft.com/office/drawing/2012/chart" uri="{02D57815-91ED-43cb-92C2-25804820EDAC}">
              <c15:datalabelsRange>
                <c15:f>'ADs watched'!$B$2:$B$6</c15:f>
                <c15:dlblRangeCache>
                  <c:ptCount val="5"/>
                  <c:pt idx="0">
                    <c:v>Amazon Prime</c:v>
                  </c:pt>
                  <c:pt idx="1">
                    <c:v>Disney+ Hotstar</c:v>
                  </c:pt>
                  <c:pt idx="2">
                    <c:v>Netflix</c:v>
                  </c:pt>
                  <c:pt idx="3">
                    <c:v>SonyLIV</c:v>
                  </c:pt>
                  <c:pt idx="4">
                    <c:v>Zee5</c:v>
                  </c:pt>
                </c15:dlblRangeCache>
              </c15:datalabelsRange>
            </c:ext>
            <c:ext xmlns:c16="http://schemas.microsoft.com/office/drawing/2014/chart" uri="{C3380CC4-5D6E-409C-BE32-E72D297353CC}">
              <c16:uniqueId val="{00000000-4447-44ED-91A9-A7BEACFDF5A4}"/>
            </c:ext>
          </c:extLst>
        </c:ser>
        <c:dLbls>
          <c:dLblPos val="t"/>
          <c:showLegendKey val="0"/>
          <c:showVal val="1"/>
          <c:showCatName val="0"/>
          <c:showSerName val="0"/>
          <c:showPercent val="0"/>
          <c:showBubbleSize val="0"/>
        </c:dLbls>
        <c:axId val="2080962528"/>
        <c:axId val="2080970688"/>
      </c:scatterChart>
      <c:valAx>
        <c:axId val="2080962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Ads_Watched</a:t>
                </a:r>
              </a:p>
            </c:rich>
          </c:tx>
          <c:layout>
            <c:manualLayout>
              <c:xMode val="edge"/>
              <c:yMode val="edge"/>
              <c:x val="0.40461329833770776"/>
              <c:y val="0.924976669582968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70688"/>
        <c:crosses val="autoZero"/>
        <c:crossBetween val="midCat"/>
      </c:valAx>
      <c:valAx>
        <c:axId val="208097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Watch_Time_Minutes</a:t>
                </a:r>
              </a:p>
            </c:rich>
          </c:tx>
          <c:layout>
            <c:manualLayout>
              <c:xMode val="edge"/>
              <c:yMode val="edge"/>
              <c:x val="1.1111111111111112E-2"/>
              <c:y val="0.251115121026538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62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[updated.xlsx]Platform VS Subscription!PivotTable2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Platform</a:t>
            </a:r>
            <a:r>
              <a:rPr lang="en-IN" baseline="0"/>
              <a:t> VS Subscription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'Platform VS Subscription'!$B$3:$B$4</c:f>
              <c:strCache>
                <c:ptCount val="1"/>
                <c:pt idx="0">
                  <c:v>Basic</c:v>
                </c:pt>
              </c:strCache>
            </c:strRef>
          </c:tx>
          <c:spPr>
            <a:solidFill>
              <a:schemeClr val="accent1"/>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Subscription'!$B$5:$B$10</c:f>
              <c:numCache>
                <c:formatCode>General</c:formatCode>
                <c:ptCount val="5"/>
                <c:pt idx="0">
                  <c:v>751</c:v>
                </c:pt>
                <c:pt idx="1">
                  <c:v>781</c:v>
                </c:pt>
                <c:pt idx="2">
                  <c:v>770</c:v>
                </c:pt>
                <c:pt idx="3">
                  <c:v>735</c:v>
                </c:pt>
                <c:pt idx="4">
                  <c:v>714</c:v>
                </c:pt>
              </c:numCache>
            </c:numRef>
          </c:val>
          <c:extLst>
            <c:ext xmlns:c16="http://schemas.microsoft.com/office/drawing/2014/chart" uri="{C3380CC4-5D6E-409C-BE32-E72D297353CC}">
              <c16:uniqueId val="{00000000-266A-440F-B742-27753F8EFBD3}"/>
            </c:ext>
          </c:extLst>
        </c:ser>
        <c:ser>
          <c:idx val="1"/>
          <c:order val="1"/>
          <c:tx>
            <c:strRef>
              <c:f>'Platform VS Subscription'!$C$3:$C$4</c:f>
              <c:strCache>
                <c:ptCount val="1"/>
                <c:pt idx="0">
                  <c:v>Free</c:v>
                </c:pt>
              </c:strCache>
            </c:strRef>
          </c:tx>
          <c:spPr>
            <a:solidFill>
              <a:schemeClr val="accent2"/>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Subscription'!$C$5:$C$10</c:f>
              <c:numCache>
                <c:formatCode>General</c:formatCode>
                <c:ptCount val="5"/>
                <c:pt idx="0">
                  <c:v>712</c:v>
                </c:pt>
                <c:pt idx="1">
                  <c:v>779</c:v>
                </c:pt>
                <c:pt idx="2">
                  <c:v>742</c:v>
                </c:pt>
                <c:pt idx="3">
                  <c:v>717</c:v>
                </c:pt>
                <c:pt idx="4">
                  <c:v>766</c:v>
                </c:pt>
              </c:numCache>
            </c:numRef>
          </c:val>
          <c:extLst>
            <c:ext xmlns:c16="http://schemas.microsoft.com/office/drawing/2014/chart" uri="{C3380CC4-5D6E-409C-BE32-E72D297353CC}">
              <c16:uniqueId val="{00000001-266A-440F-B742-27753F8EFBD3}"/>
            </c:ext>
          </c:extLst>
        </c:ser>
        <c:ser>
          <c:idx val="2"/>
          <c:order val="2"/>
          <c:tx>
            <c:strRef>
              <c:f>'Platform VS Subscription'!$D$3:$D$4</c:f>
              <c:strCache>
                <c:ptCount val="1"/>
                <c:pt idx="0">
                  <c:v>Premium</c:v>
                </c:pt>
              </c:strCache>
            </c:strRef>
          </c:tx>
          <c:spPr>
            <a:solidFill>
              <a:schemeClr val="accent3"/>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Subscription'!$D$5:$D$10</c:f>
              <c:numCache>
                <c:formatCode>General</c:formatCode>
                <c:ptCount val="5"/>
                <c:pt idx="0">
                  <c:v>772</c:v>
                </c:pt>
                <c:pt idx="1">
                  <c:v>735</c:v>
                </c:pt>
                <c:pt idx="2">
                  <c:v>772</c:v>
                </c:pt>
                <c:pt idx="3">
                  <c:v>731</c:v>
                </c:pt>
                <c:pt idx="4">
                  <c:v>783</c:v>
                </c:pt>
              </c:numCache>
            </c:numRef>
          </c:val>
          <c:extLst>
            <c:ext xmlns:c16="http://schemas.microsoft.com/office/drawing/2014/chart" uri="{C3380CC4-5D6E-409C-BE32-E72D297353CC}">
              <c16:uniqueId val="{00000002-266A-440F-B742-27753F8EFBD3}"/>
            </c:ext>
          </c:extLst>
        </c:ser>
        <c:ser>
          <c:idx val="3"/>
          <c:order val="3"/>
          <c:tx>
            <c:strRef>
              <c:f>'Platform VS Subscription'!$E$3:$E$4</c:f>
              <c:strCache>
                <c:ptCount val="1"/>
                <c:pt idx="0">
                  <c:v>Standard</c:v>
                </c:pt>
              </c:strCache>
            </c:strRef>
          </c:tx>
          <c:spPr>
            <a:solidFill>
              <a:schemeClr val="accent4"/>
            </a:solidFill>
            <a:ln>
              <a:noFill/>
            </a:ln>
            <a:effectLst/>
            <a:sp3d/>
          </c:spPr>
          <c:invertIfNegative val="0"/>
          <c:cat>
            <c:strRef>
              <c:f>'Platform VS Subscription'!$A$5:$A$10</c:f>
              <c:strCache>
                <c:ptCount val="5"/>
                <c:pt idx="0">
                  <c:v>Amazon Prime</c:v>
                </c:pt>
                <c:pt idx="1">
                  <c:v>Disney+ Hotstar</c:v>
                </c:pt>
                <c:pt idx="2">
                  <c:v>Netflix</c:v>
                </c:pt>
                <c:pt idx="3">
                  <c:v>SonyLIV</c:v>
                </c:pt>
                <c:pt idx="4">
                  <c:v>Zee5</c:v>
                </c:pt>
              </c:strCache>
            </c:strRef>
          </c:cat>
          <c:val>
            <c:numRef>
              <c:f>'Platform VS Subscription'!$E$5:$E$10</c:f>
              <c:numCache>
                <c:formatCode>General</c:formatCode>
                <c:ptCount val="5"/>
                <c:pt idx="0">
                  <c:v>749</c:v>
                </c:pt>
                <c:pt idx="1">
                  <c:v>734</c:v>
                </c:pt>
                <c:pt idx="2">
                  <c:v>791</c:v>
                </c:pt>
                <c:pt idx="3">
                  <c:v>735</c:v>
                </c:pt>
                <c:pt idx="4">
                  <c:v>731</c:v>
                </c:pt>
              </c:numCache>
            </c:numRef>
          </c:val>
          <c:extLst>
            <c:ext xmlns:c16="http://schemas.microsoft.com/office/drawing/2014/chart" uri="{C3380CC4-5D6E-409C-BE32-E72D297353CC}">
              <c16:uniqueId val="{00000003-266A-440F-B742-27753F8EFBD3}"/>
            </c:ext>
          </c:extLst>
        </c:ser>
        <c:dLbls>
          <c:showLegendKey val="0"/>
          <c:showVal val="0"/>
          <c:showCatName val="0"/>
          <c:showSerName val="0"/>
          <c:showPercent val="0"/>
          <c:showBubbleSize val="0"/>
        </c:dLbls>
        <c:gapWidth val="150"/>
        <c:shape val="box"/>
        <c:axId val="649253583"/>
        <c:axId val="649249743"/>
        <c:axId val="0"/>
      </c:bar3DChart>
      <c:catAx>
        <c:axId val="649253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49743"/>
        <c:crosses val="autoZero"/>
        <c:auto val="1"/>
        <c:lblAlgn val="ctr"/>
        <c:lblOffset val="100"/>
        <c:noMultiLvlLbl val="0"/>
      </c:catAx>
      <c:valAx>
        <c:axId val="649249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5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[updated.xlsx]Device usage!PivotTable3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Device</a:t>
            </a:r>
            <a:r>
              <a:rPr lang="en-IN" baseline="0"/>
              <a:t> Usage By Platform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894291338582678"/>
          <c:y val="0.16564596092155148"/>
          <c:w val="0.40141819772528436"/>
          <c:h val="0.75010279965004378"/>
        </c:manualLayout>
      </c:layout>
      <c:bar3DChart>
        <c:barDir val="bar"/>
        <c:grouping val="stacked"/>
        <c:varyColors val="0"/>
        <c:ser>
          <c:idx val="0"/>
          <c:order val="0"/>
          <c:tx>
            <c:strRef>
              <c:f>'Device usage'!$B$3:$B$4</c:f>
              <c:strCache>
                <c:ptCount val="1"/>
                <c:pt idx="0">
                  <c:v>Laptop</c:v>
                </c:pt>
              </c:strCache>
            </c:strRef>
          </c:tx>
          <c:spPr>
            <a:solidFill>
              <a:schemeClr val="accent1"/>
            </a:solidFill>
            <a:ln>
              <a:noFill/>
            </a:ln>
            <a:effectLst/>
            <a:sp3d/>
          </c:spPr>
          <c:invertIfNegative val="0"/>
          <c:cat>
            <c:strRef>
              <c:f>'Device usage'!$A$5:$A$10</c:f>
              <c:strCache>
                <c:ptCount val="5"/>
                <c:pt idx="0">
                  <c:v>Amazon Prime</c:v>
                </c:pt>
                <c:pt idx="1">
                  <c:v>Disney+ Hotstar</c:v>
                </c:pt>
                <c:pt idx="2">
                  <c:v>Netflix</c:v>
                </c:pt>
                <c:pt idx="3">
                  <c:v>SonyLIV</c:v>
                </c:pt>
                <c:pt idx="4">
                  <c:v>Zee5</c:v>
                </c:pt>
              </c:strCache>
            </c:strRef>
          </c:cat>
          <c:val>
            <c:numRef>
              <c:f>'Device usage'!$B$5:$B$10</c:f>
              <c:numCache>
                <c:formatCode>General</c:formatCode>
                <c:ptCount val="5"/>
                <c:pt idx="0">
                  <c:v>736</c:v>
                </c:pt>
                <c:pt idx="1">
                  <c:v>772</c:v>
                </c:pt>
                <c:pt idx="2">
                  <c:v>774</c:v>
                </c:pt>
                <c:pt idx="3">
                  <c:v>734</c:v>
                </c:pt>
                <c:pt idx="4">
                  <c:v>770</c:v>
                </c:pt>
              </c:numCache>
            </c:numRef>
          </c:val>
          <c:extLst>
            <c:ext xmlns:c16="http://schemas.microsoft.com/office/drawing/2014/chart" uri="{C3380CC4-5D6E-409C-BE32-E72D297353CC}">
              <c16:uniqueId val="{00000000-4A9B-4E89-BE82-ABDF6C3BDB40}"/>
            </c:ext>
          </c:extLst>
        </c:ser>
        <c:ser>
          <c:idx val="1"/>
          <c:order val="1"/>
          <c:tx>
            <c:strRef>
              <c:f>'Device usage'!$C$3:$C$4</c:f>
              <c:strCache>
                <c:ptCount val="1"/>
                <c:pt idx="0">
                  <c:v>Tablet</c:v>
                </c:pt>
              </c:strCache>
            </c:strRef>
          </c:tx>
          <c:spPr>
            <a:solidFill>
              <a:schemeClr val="accent2"/>
            </a:solidFill>
            <a:ln>
              <a:noFill/>
            </a:ln>
            <a:effectLst/>
            <a:sp3d/>
          </c:spPr>
          <c:invertIfNegative val="0"/>
          <c:cat>
            <c:strRef>
              <c:f>'Device usage'!$A$5:$A$10</c:f>
              <c:strCache>
                <c:ptCount val="5"/>
                <c:pt idx="0">
                  <c:v>Amazon Prime</c:v>
                </c:pt>
                <c:pt idx="1">
                  <c:v>Disney+ Hotstar</c:v>
                </c:pt>
                <c:pt idx="2">
                  <c:v>Netflix</c:v>
                </c:pt>
                <c:pt idx="3">
                  <c:v>SonyLIV</c:v>
                </c:pt>
                <c:pt idx="4">
                  <c:v>Zee5</c:v>
                </c:pt>
              </c:strCache>
            </c:strRef>
          </c:cat>
          <c:val>
            <c:numRef>
              <c:f>'Device usage'!$C$5:$C$10</c:f>
              <c:numCache>
                <c:formatCode>General</c:formatCode>
                <c:ptCount val="5"/>
                <c:pt idx="0">
                  <c:v>760</c:v>
                </c:pt>
                <c:pt idx="1">
                  <c:v>763</c:v>
                </c:pt>
                <c:pt idx="2">
                  <c:v>772</c:v>
                </c:pt>
                <c:pt idx="3">
                  <c:v>685</c:v>
                </c:pt>
                <c:pt idx="4">
                  <c:v>785</c:v>
                </c:pt>
              </c:numCache>
            </c:numRef>
          </c:val>
          <c:extLst>
            <c:ext xmlns:c16="http://schemas.microsoft.com/office/drawing/2014/chart" uri="{C3380CC4-5D6E-409C-BE32-E72D297353CC}">
              <c16:uniqueId val="{00000001-4A9B-4E89-BE82-ABDF6C3BDB40}"/>
            </c:ext>
          </c:extLst>
        </c:ser>
        <c:ser>
          <c:idx val="2"/>
          <c:order val="2"/>
          <c:tx>
            <c:strRef>
              <c:f>'Device usage'!$D$3:$D$4</c:f>
              <c:strCache>
                <c:ptCount val="1"/>
                <c:pt idx="0">
                  <c:v>Mobile</c:v>
                </c:pt>
              </c:strCache>
            </c:strRef>
          </c:tx>
          <c:spPr>
            <a:solidFill>
              <a:schemeClr val="accent3"/>
            </a:solidFill>
            <a:ln>
              <a:noFill/>
            </a:ln>
            <a:effectLst/>
            <a:sp3d/>
          </c:spPr>
          <c:invertIfNegative val="0"/>
          <c:cat>
            <c:strRef>
              <c:f>'Device usage'!$A$5:$A$10</c:f>
              <c:strCache>
                <c:ptCount val="5"/>
                <c:pt idx="0">
                  <c:v>Amazon Prime</c:v>
                </c:pt>
                <c:pt idx="1">
                  <c:v>Disney+ Hotstar</c:v>
                </c:pt>
                <c:pt idx="2">
                  <c:v>Netflix</c:v>
                </c:pt>
                <c:pt idx="3">
                  <c:v>SonyLIV</c:v>
                </c:pt>
                <c:pt idx="4">
                  <c:v>Zee5</c:v>
                </c:pt>
              </c:strCache>
            </c:strRef>
          </c:cat>
          <c:val>
            <c:numRef>
              <c:f>'Device usage'!$D$5:$D$10</c:f>
              <c:numCache>
                <c:formatCode>General</c:formatCode>
                <c:ptCount val="5"/>
                <c:pt idx="0">
                  <c:v>754</c:v>
                </c:pt>
                <c:pt idx="1">
                  <c:v>755</c:v>
                </c:pt>
                <c:pt idx="2">
                  <c:v>722</c:v>
                </c:pt>
                <c:pt idx="3">
                  <c:v>727</c:v>
                </c:pt>
                <c:pt idx="4">
                  <c:v>740</c:v>
                </c:pt>
              </c:numCache>
            </c:numRef>
          </c:val>
          <c:extLst>
            <c:ext xmlns:c16="http://schemas.microsoft.com/office/drawing/2014/chart" uri="{C3380CC4-5D6E-409C-BE32-E72D297353CC}">
              <c16:uniqueId val="{00000002-4A9B-4E89-BE82-ABDF6C3BDB40}"/>
            </c:ext>
          </c:extLst>
        </c:ser>
        <c:ser>
          <c:idx val="3"/>
          <c:order val="3"/>
          <c:tx>
            <c:strRef>
              <c:f>'Device usage'!$E$3:$E$4</c:f>
              <c:strCache>
                <c:ptCount val="1"/>
                <c:pt idx="0">
                  <c:v>Smart TV</c:v>
                </c:pt>
              </c:strCache>
            </c:strRef>
          </c:tx>
          <c:spPr>
            <a:solidFill>
              <a:schemeClr val="accent4"/>
            </a:solidFill>
            <a:ln>
              <a:noFill/>
            </a:ln>
            <a:effectLst/>
            <a:sp3d/>
          </c:spPr>
          <c:invertIfNegative val="0"/>
          <c:cat>
            <c:strRef>
              <c:f>'Device usage'!$A$5:$A$10</c:f>
              <c:strCache>
                <c:ptCount val="5"/>
                <c:pt idx="0">
                  <c:v>Amazon Prime</c:v>
                </c:pt>
                <c:pt idx="1">
                  <c:v>Disney+ Hotstar</c:v>
                </c:pt>
                <c:pt idx="2">
                  <c:v>Netflix</c:v>
                </c:pt>
                <c:pt idx="3">
                  <c:v>SonyLIV</c:v>
                </c:pt>
                <c:pt idx="4">
                  <c:v>Zee5</c:v>
                </c:pt>
              </c:strCache>
            </c:strRef>
          </c:cat>
          <c:val>
            <c:numRef>
              <c:f>'Device usage'!$E$5:$E$10</c:f>
              <c:numCache>
                <c:formatCode>General</c:formatCode>
                <c:ptCount val="5"/>
                <c:pt idx="0">
                  <c:v>734</c:v>
                </c:pt>
                <c:pt idx="1">
                  <c:v>739</c:v>
                </c:pt>
                <c:pt idx="2">
                  <c:v>807</c:v>
                </c:pt>
                <c:pt idx="3">
                  <c:v>772</c:v>
                </c:pt>
                <c:pt idx="4">
                  <c:v>699</c:v>
                </c:pt>
              </c:numCache>
            </c:numRef>
          </c:val>
          <c:extLst>
            <c:ext xmlns:c16="http://schemas.microsoft.com/office/drawing/2014/chart" uri="{C3380CC4-5D6E-409C-BE32-E72D297353CC}">
              <c16:uniqueId val="{00000003-4A9B-4E89-BE82-ABDF6C3BDB40}"/>
            </c:ext>
          </c:extLst>
        </c:ser>
        <c:dLbls>
          <c:showLegendKey val="0"/>
          <c:showVal val="0"/>
          <c:showCatName val="0"/>
          <c:showSerName val="0"/>
          <c:showPercent val="0"/>
          <c:showBubbleSize val="0"/>
        </c:dLbls>
        <c:gapWidth val="150"/>
        <c:shape val="box"/>
        <c:axId val="1963080767"/>
        <c:axId val="824264175"/>
        <c:axId val="0"/>
      </c:bar3DChart>
      <c:catAx>
        <c:axId val="196308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64175"/>
        <c:crosses val="autoZero"/>
        <c:auto val="1"/>
        <c:lblAlgn val="ctr"/>
        <c:lblOffset val="100"/>
        <c:noMultiLvlLbl val="0"/>
      </c:catAx>
      <c:valAx>
        <c:axId val="82426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08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[updated.xlsx]Genre chart!PivotTable1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Chart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'Genre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342-460D-A87F-DB8B3805E44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42-460D-A87F-DB8B3805E44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342-460D-A87F-DB8B3805E44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342-460D-A87F-DB8B3805E44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342-460D-A87F-DB8B3805E44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342-460D-A87F-DB8B3805E44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342-460D-A87F-DB8B3805E444}"/>
              </c:ext>
            </c:extLst>
          </c:dPt>
          <c:cat>
            <c:strRef>
              <c:f>'Genre chart'!$A$4:$A$11</c:f>
              <c:strCache>
                <c:ptCount val="7"/>
                <c:pt idx="0">
                  <c:v>Action</c:v>
                </c:pt>
                <c:pt idx="1">
                  <c:v>Comedy</c:v>
                </c:pt>
                <c:pt idx="2">
                  <c:v>Documentary</c:v>
                </c:pt>
                <c:pt idx="3">
                  <c:v>Drama</c:v>
                </c:pt>
                <c:pt idx="4">
                  <c:v>Romance</c:v>
                </c:pt>
                <c:pt idx="5">
                  <c:v>Sci-Fi</c:v>
                </c:pt>
                <c:pt idx="6">
                  <c:v>Thriller</c:v>
                </c:pt>
              </c:strCache>
            </c:strRef>
          </c:cat>
          <c:val>
            <c:numRef>
              <c:f>'Genre chart'!$B$4:$B$11</c:f>
              <c:numCache>
                <c:formatCode>General</c:formatCode>
                <c:ptCount val="7"/>
                <c:pt idx="0">
                  <c:v>492</c:v>
                </c:pt>
                <c:pt idx="1">
                  <c:v>445</c:v>
                </c:pt>
                <c:pt idx="2">
                  <c:v>407</c:v>
                </c:pt>
                <c:pt idx="3">
                  <c:v>426</c:v>
                </c:pt>
                <c:pt idx="4">
                  <c:v>410</c:v>
                </c:pt>
                <c:pt idx="5">
                  <c:v>449</c:v>
                </c:pt>
                <c:pt idx="6">
                  <c:v>403</c:v>
                </c:pt>
              </c:numCache>
            </c:numRef>
          </c:val>
          <c:extLst>
            <c:ext xmlns:c16="http://schemas.microsoft.com/office/drawing/2014/chart" uri="{C3380CC4-5D6E-409C-BE32-E72D297353CC}">
              <c16:uniqueId val="{00000000-0687-4EB2-9C7D-D2B2B3F9C82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588682</xdr:colOff>
      <xdr:row>1</xdr:row>
      <xdr:rowOff>14941</xdr:rowOff>
    </xdr:from>
    <xdr:to>
      <xdr:col>42</xdr:col>
      <xdr:colOff>14378</xdr:colOff>
      <xdr:row>54</xdr:row>
      <xdr:rowOff>0</xdr:rowOff>
    </xdr:to>
    <xdr:sp macro="" textlink="">
      <xdr:nvSpPr>
        <xdr:cNvPr id="3" name="Rectangle 2">
          <a:extLst>
            <a:ext uri="{FF2B5EF4-FFF2-40B4-BE49-F238E27FC236}">
              <a16:creationId xmlns:a16="http://schemas.microsoft.com/office/drawing/2014/main" id="{A0D1D94B-D7E7-C482-5E84-59FF032C2F90}"/>
            </a:ext>
          </a:extLst>
        </xdr:cNvPr>
        <xdr:cNvSpPr/>
      </xdr:nvSpPr>
      <xdr:spPr>
        <a:xfrm>
          <a:off x="588682" y="201847"/>
          <a:ext cx="24787356" cy="9891059"/>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3600" b="1">
              <a:solidFill>
                <a:schemeClr val="tx1"/>
              </a:solidFill>
            </a:rPr>
            <a:t>STREAMING</a:t>
          </a:r>
          <a:r>
            <a:rPr lang="en-IN" sz="3600" b="1" baseline="0">
              <a:solidFill>
                <a:schemeClr val="tx1"/>
              </a:solidFill>
            </a:rPr>
            <a:t> PLATFORM</a:t>
          </a:r>
          <a:endParaRPr lang="en-IN" sz="3600" b="1">
            <a:solidFill>
              <a:schemeClr val="tx1"/>
            </a:solidFill>
          </a:endParaRPr>
        </a:p>
      </xdr:txBody>
    </xdr:sp>
    <xdr:clientData/>
  </xdr:twoCellAnchor>
  <xdr:twoCellAnchor>
    <xdr:from>
      <xdr:col>2</xdr:col>
      <xdr:colOff>73957</xdr:colOff>
      <xdr:row>7</xdr:row>
      <xdr:rowOff>59765</xdr:rowOff>
    </xdr:from>
    <xdr:to>
      <xdr:col>36</xdr:col>
      <xdr:colOff>400538</xdr:colOff>
      <xdr:row>47</xdr:row>
      <xdr:rowOff>149411</xdr:rowOff>
    </xdr:to>
    <xdr:sp macro="" textlink="">
      <xdr:nvSpPr>
        <xdr:cNvPr id="6" name="Rectangle 5">
          <a:extLst>
            <a:ext uri="{FF2B5EF4-FFF2-40B4-BE49-F238E27FC236}">
              <a16:creationId xmlns:a16="http://schemas.microsoft.com/office/drawing/2014/main" id="{3FDD3EC6-20F3-DC47-0AEB-2C94EDB03E87}"/>
            </a:ext>
          </a:extLst>
        </xdr:cNvPr>
        <xdr:cNvSpPr/>
      </xdr:nvSpPr>
      <xdr:spPr>
        <a:xfrm>
          <a:off x="1285342" y="1359073"/>
          <a:ext cx="20920119" cy="7514261"/>
        </a:xfrm>
        <a:prstGeom prst="rect">
          <a:avLst/>
        </a:prstGeom>
        <a:solidFill>
          <a:schemeClr val="accent3">
            <a:lumMod val="20000"/>
            <a:lumOff val="80000"/>
          </a:schemeClr>
        </a:solidFill>
        <a:ln>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i="0" cap="all" baseline="0">
              <a:solidFill>
                <a:schemeClr val="tx1"/>
              </a:solidFill>
              <a:effectLst/>
              <a:latin typeface="+mn-lt"/>
              <a:ea typeface="+mn-ea"/>
              <a:cs typeface="+mn-cs"/>
            </a:rPr>
            <a:t>Total Watch Time by Genre                                                        </a:t>
          </a:r>
          <a:r>
            <a:rPr lang="en-IN" sz="1400" b="1" i="0" baseline="0">
              <a:solidFill>
                <a:schemeClr val="tx1"/>
              </a:solidFill>
              <a:effectLst/>
              <a:latin typeface="+mn-lt"/>
              <a:ea typeface="+mn-ea"/>
              <a:cs typeface="+mn-cs"/>
            </a:rPr>
            <a:t>New vs Returning Users by Platform                                             Session Count per Month by Device</a:t>
          </a:r>
          <a:endParaRPr lang="en-IN" sz="1400" b="1">
            <a:solidFill>
              <a:schemeClr val="tx1"/>
            </a:solidFill>
            <a:effectLst/>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400" b="1"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400" b="1" i="0" cap="all"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400" b="1" i="0" baseline="0">
            <a:solidFill>
              <a:schemeClr val="tx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i="0" baseline="0">
              <a:solidFill>
                <a:schemeClr val="tx1"/>
              </a:solidFill>
              <a:effectLst/>
              <a:latin typeface="+mn-lt"/>
              <a:ea typeface="+mn-ea"/>
              <a:cs typeface="+mn-cs"/>
            </a:rPr>
            <a:t>Total Watch Time by Platform and Genre                                                       </a:t>
          </a:r>
          <a:r>
            <a:rPr lang="en-IN" sz="1400" b="1" i="0" baseline="0">
              <a:solidFill>
                <a:schemeClr val="tx1"/>
              </a:solidFill>
              <a:effectLst/>
            </a:rPr>
            <a:t>Trend of Watch Time Over Time (User Behavior Trend                                    </a:t>
          </a:r>
          <a:r>
            <a:rPr lang="en-IN" sz="1400" b="1" i="0" baseline="0">
              <a:solidFill>
                <a:schemeClr val="tx1"/>
              </a:solidFill>
              <a:effectLst/>
              <a:latin typeface="+mn-lt"/>
              <a:ea typeface="+mn-ea"/>
              <a:cs typeface="+mn-cs"/>
            </a:rPr>
            <a:t>Platform Distribution of Users</a:t>
          </a:r>
          <a:endParaRPr lang="en-IN" sz="1400" b="1">
            <a:solidFill>
              <a:schemeClr val="tx1"/>
            </a:solidFill>
            <a:effectLst/>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400" b="1">
            <a:solidFill>
              <a:schemeClr val="tx1"/>
            </a:solidFill>
            <a:effectLst/>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b="0">
            <a:solidFill>
              <a:schemeClr val="tx1"/>
            </a:solidFill>
            <a:effectLst/>
          </a:endParaRPr>
        </a:p>
        <a:p>
          <a:pPr algn="l"/>
          <a:endParaRPr lang="en-IN" sz="1100"/>
        </a:p>
      </xdr:txBody>
    </xdr:sp>
    <xdr:clientData/>
  </xdr:twoCellAnchor>
  <xdr:twoCellAnchor>
    <xdr:from>
      <xdr:col>2</xdr:col>
      <xdr:colOff>270684</xdr:colOff>
      <xdr:row>9</xdr:row>
      <xdr:rowOff>173691</xdr:rowOff>
    </xdr:from>
    <xdr:to>
      <xdr:col>9</xdr:col>
      <xdr:colOff>104589</xdr:colOff>
      <xdr:row>22</xdr:row>
      <xdr:rowOff>74821</xdr:rowOff>
    </xdr:to>
    <xdr:graphicFrame macro="">
      <xdr:nvGraphicFramePr>
        <xdr:cNvPr id="7" name="Chart 6">
          <a:extLst>
            <a:ext uri="{FF2B5EF4-FFF2-40B4-BE49-F238E27FC236}">
              <a16:creationId xmlns:a16="http://schemas.microsoft.com/office/drawing/2014/main" id="{F3B21060-F810-4651-9E02-EC95E6790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255703</xdr:colOff>
      <xdr:row>26</xdr:row>
      <xdr:rowOff>22087</xdr:rowOff>
    </xdr:from>
    <xdr:to>
      <xdr:col>9</xdr:col>
      <xdr:colOff>340867</xdr:colOff>
      <xdr:row>43</xdr:row>
      <xdr:rowOff>104588</xdr:rowOff>
    </xdr:to>
    <xdr:graphicFrame macro="">
      <xdr:nvGraphicFramePr>
        <xdr:cNvPr id="8" name="Chart 7">
          <a:extLst>
            <a:ext uri="{FF2B5EF4-FFF2-40B4-BE49-F238E27FC236}">
              <a16:creationId xmlns:a16="http://schemas.microsoft.com/office/drawing/2014/main" id="{4768C949-6E7C-43FC-B69E-6733577F9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462054</xdr:colOff>
      <xdr:row>9</xdr:row>
      <xdr:rowOff>173692</xdr:rowOff>
    </xdr:from>
    <xdr:to>
      <xdr:col>16</xdr:col>
      <xdr:colOff>345514</xdr:colOff>
      <xdr:row>22</xdr:row>
      <xdr:rowOff>95249</xdr:rowOff>
    </xdr:to>
    <xdr:graphicFrame macro="">
      <xdr:nvGraphicFramePr>
        <xdr:cNvPr id="9" name="Chart 8">
          <a:extLst>
            <a:ext uri="{FF2B5EF4-FFF2-40B4-BE49-F238E27FC236}">
              <a16:creationId xmlns:a16="http://schemas.microsoft.com/office/drawing/2014/main" id="{EE7A2782-DFDD-4271-80D6-06B8EB3A7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85165</xdr:colOff>
      <xdr:row>10</xdr:row>
      <xdr:rowOff>28223</xdr:rowOff>
    </xdr:from>
    <xdr:to>
      <xdr:col>25</xdr:col>
      <xdr:colOff>239889</xdr:colOff>
      <xdr:row>22</xdr:row>
      <xdr:rowOff>17722</xdr:rowOff>
    </xdr:to>
    <xdr:graphicFrame macro="">
      <xdr:nvGraphicFramePr>
        <xdr:cNvPr id="10" name="Chart 9">
          <a:extLst>
            <a:ext uri="{FF2B5EF4-FFF2-40B4-BE49-F238E27FC236}">
              <a16:creationId xmlns:a16="http://schemas.microsoft.com/office/drawing/2014/main" id="{BF1E7DF8-4CD6-4DCC-992C-711C01EDF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328706</xdr:colOff>
      <xdr:row>26</xdr:row>
      <xdr:rowOff>116417</xdr:rowOff>
    </xdr:from>
    <xdr:to>
      <xdr:col>18</xdr:col>
      <xdr:colOff>185497</xdr:colOff>
      <xdr:row>43</xdr:row>
      <xdr:rowOff>155152</xdr:rowOff>
    </xdr:to>
    <xdr:graphicFrame macro="">
      <xdr:nvGraphicFramePr>
        <xdr:cNvPr id="11" name="Chart 10">
          <a:extLst>
            <a:ext uri="{FF2B5EF4-FFF2-40B4-BE49-F238E27FC236}">
              <a16:creationId xmlns:a16="http://schemas.microsoft.com/office/drawing/2014/main" id="{C7D8BEB3-9633-41A2-8EB0-E9BB0BC99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508448</xdr:colOff>
      <xdr:row>26</xdr:row>
      <xdr:rowOff>135068</xdr:rowOff>
    </xdr:from>
    <xdr:to>
      <xdr:col>25</xdr:col>
      <xdr:colOff>254000</xdr:colOff>
      <xdr:row>44</xdr:row>
      <xdr:rowOff>10160</xdr:rowOff>
    </xdr:to>
    <xdr:graphicFrame macro="">
      <xdr:nvGraphicFramePr>
        <xdr:cNvPr id="12" name="Chart 11">
          <a:extLst>
            <a:ext uri="{FF2B5EF4-FFF2-40B4-BE49-F238E27FC236}">
              <a16:creationId xmlns:a16="http://schemas.microsoft.com/office/drawing/2014/main" id="{5E9F0A59-8AC9-4600-89D4-5B009797D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487680</xdr:colOff>
      <xdr:row>10</xdr:row>
      <xdr:rowOff>53686</xdr:rowOff>
    </xdr:from>
    <xdr:to>
      <xdr:col>33</xdr:col>
      <xdr:colOff>314960</xdr:colOff>
      <xdr:row>22</xdr:row>
      <xdr:rowOff>32905</xdr:rowOff>
    </xdr:to>
    <xdr:graphicFrame macro="">
      <xdr:nvGraphicFramePr>
        <xdr:cNvPr id="4" name="Chart 3">
          <a:extLst>
            <a:ext uri="{FF2B5EF4-FFF2-40B4-BE49-F238E27FC236}">
              <a16:creationId xmlns:a16="http://schemas.microsoft.com/office/drawing/2014/main" id="{8D654F7F-5D91-4F3E-AC0A-5B6D3012A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345814</xdr:colOff>
      <xdr:row>10</xdr:row>
      <xdr:rowOff>64185</xdr:rowOff>
    </xdr:from>
    <xdr:to>
      <xdr:col>36</xdr:col>
      <xdr:colOff>400538</xdr:colOff>
      <xdr:row>19</xdr:row>
      <xdr:rowOff>34759</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9E1FE1CC-BBE3-46E9-9711-BEDD75D16B5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0398953" y="1896843"/>
              <a:ext cx="1877737" cy="1619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403533</xdr:colOff>
      <xdr:row>26</xdr:row>
      <xdr:rowOff>134679</xdr:rowOff>
    </xdr:from>
    <xdr:to>
      <xdr:col>36</xdr:col>
      <xdr:colOff>403532</xdr:colOff>
      <xdr:row>35</xdr:row>
      <xdr:rowOff>154872</xdr:rowOff>
    </xdr:to>
    <mc:AlternateContent xmlns:mc="http://schemas.openxmlformats.org/markup-compatibility/2006" xmlns:a14="http://schemas.microsoft.com/office/drawing/2010/main">
      <mc:Choice Requires="a14">
        <xdr:graphicFrame macro="">
          <xdr:nvGraphicFramePr>
            <xdr:cNvPr id="15" name="Platform 1">
              <a:extLst>
                <a:ext uri="{FF2B5EF4-FFF2-40B4-BE49-F238E27FC236}">
                  <a16:creationId xmlns:a16="http://schemas.microsoft.com/office/drawing/2014/main" id="{E5BAB5BE-379C-4C86-B810-9645CF9F44F1}"/>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20456672" y="4899590"/>
              <a:ext cx="1823012" cy="1669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50800</xdr:colOff>
      <xdr:row>26</xdr:row>
      <xdr:rowOff>111760</xdr:rowOff>
    </xdr:from>
    <xdr:to>
      <xdr:col>33</xdr:col>
      <xdr:colOff>356901</xdr:colOff>
      <xdr:row>43</xdr:row>
      <xdr:rowOff>152401</xdr:rowOff>
    </xdr:to>
    <xdr:graphicFrame macro="">
      <xdr:nvGraphicFramePr>
        <xdr:cNvPr id="17" name="Chart 16">
          <a:extLst>
            <a:ext uri="{FF2B5EF4-FFF2-40B4-BE49-F238E27FC236}">
              <a16:creationId xmlns:a16="http://schemas.microsoft.com/office/drawing/2014/main" id="{957DB922-18D9-4A6C-914F-E8BFBCAED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26</xdr:col>
      <xdr:colOff>197068</xdr:colOff>
      <xdr:row>7</xdr:row>
      <xdr:rowOff>105104</xdr:rowOff>
    </xdr:from>
    <xdr:ext cx="2338552" cy="311496"/>
    <xdr:sp macro="" textlink="">
      <xdr:nvSpPr>
        <xdr:cNvPr id="18" name="TextBox 17">
          <a:extLst>
            <a:ext uri="{FF2B5EF4-FFF2-40B4-BE49-F238E27FC236}">
              <a16:creationId xmlns:a16="http://schemas.microsoft.com/office/drawing/2014/main" id="{E724F7DB-28E9-FB86-47DE-50016FEDBDD0}"/>
            </a:ext>
          </a:extLst>
        </xdr:cNvPr>
        <xdr:cNvSpPr txBox="1"/>
      </xdr:nvSpPr>
      <xdr:spPr>
        <a:xfrm>
          <a:off x="15910034" y="1392621"/>
          <a:ext cx="23385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Genre Watched In Countries</a:t>
          </a:r>
        </a:p>
      </xdr:txBody>
    </xdr:sp>
    <xdr:clientData/>
  </xdr:oneCellAnchor>
  <xdr:oneCellAnchor>
    <xdr:from>
      <xdr:col>26</xdr:col>
      <xdr:colOff>105103</xdr:colOff>
      <xdr:row>23</xdr:row>
      <xdr:rowOff>52552</xdr:rowOff>
    </xdr:from>
    <xdr:ext cx="3652345" cy="311496"/>
    <xdr:sp macro="" textlink="">
      <xdr:nvSpPr>
        <xdr:cNvPr id="19" name="TextBox 18">
          <a:extLst>
            <a:ext uri="{FF2B5EF4-FFF2-40B4-BE49-F238E27FC236}">
              <a16:creationId xmlns:a16="http://schemas.microsoft.com/office/drawing/2014/main" id="{9EA5B171-6995-C65B-2417-D5DEDA6B753B}"/>
            </a:ext>
          </a:extLst>
        </xdr:cNvPr>
        <xdr:cNvSpPr txBox="1"/>
      </xdr:nvSpPr>
      <xdr:spPr>
        <a:xfrm>
          <a:off x="15818069" y="4282966"/>
          <a:ext cx="365234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Platform VS Subscription</a:t>
          </a:r>
        </a:p>
      </xdr:txBody>
    </xdr:sp>
    <xdr:clientData/>
  </xdr:oneCellAnchor>
  <xdr:twoCellAnchor>
    <xdr:from>
      <xdr:col>36</xdr:col>
      <xdr:colOff>547077</xdr:colOff>
      <xdr:row>7</xdr:row>
      <xdr:rowOff>68384</xdr:rowOff>
    </xdr:from>
    <xdr:to>
      <xdr:col>41</xdr:col>
      <xdr:colOff>127000</xdr:colOff>
      <xdr:row>11</xdr:row>
      <xdr:rowOff>173723</xdr:rowOff>
    </xdr:to>
    <xdr:sp macro="" textlink="">
      <xdr:nvSpPr>
        <xdr:cNvPr id="21" name="Rectangle 20">
          <a:extLst>
            <a:ext uri="{FF2B5EF4-FFF2-40B4-BE49-F238E27FC236}">
              <a16:creationId xmlns:a16="http://schemas.microsoft.com/office/drawing/2014/main" id="{EBD40ACF-0BBA-2E1D-7F47-5A0ED7F97BEC}"/>
            </a:ext>
          </a:extLst>
        </xdr:cNvPr>
        <xdr:cNvSpPr/>
      </xdr:nvSpPr>
      <xdr:spPr>
        <a:xfrm>
          <a:off x="22352000" y="1367692"/>
          <a:ext cx="2608385" cy="8478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a:t>
          </a:r>
          <a:r>
            <a:rPr lang="en-IN" sz="1800" b="1" baseline="0">
              <a:solidFill>
                <a:schemeClr val="tx1"/>
              </a:solidFill>
            </a:rPr>
            <a:t> USERS </a:t>
          </a:r>
          <a:r>
            <a:rPr lang="en-IN" sz="1800" baseline="0">
              <a:solidFill>
                <a:schemeClr val="tx1"/>
              </a:solidFill>
            </a:rPr>
            <a:t>-</a:t>
          </a:r>
        </a:p>
        <a:p>
          <a:pPr algn="ctr"/>
          <a:r>
            <a:rPr lang="en-IN" sz="2000" b="1">
              <a:solidFill>
                <a:schemeClr val="tx1"/>
              </a:solidFill>
            </a:rPr>
            <a:t>15000</a:t>
          </a:r>
        </a:p>
      </xdr:txBody>
    </xdr:sp>
    <xdr:clientData/>
  </xdr:twoCellAnchor>
  <xdr:twoCellAnchor>
    <xdr:from>
      <xdr:col>36</xdr:col>
      <xdr:colOff>564278</xdr:colOff>
      <xdr:row>12</xdr:row>
      <xdr:rowOff>147600</xdr:rowOff>
    </xdr:from>
    <xdr:to>
      <xdr:col>41</xdr:col>
      <xdr:colOff>146538</xdr:colOff>
      <xdr:row>17</xdr:row>
      <xdr:rowOff>184129</xdr:rowOff>
    </xdr:to>
    <xdr:sp macro="" textlink="">
      <xdr:nvSpPr>
        <xdr:cNvPr id="23" name="Rectangle 22">
          <a:extLst>
            <a:ext uri="{FF2B5EF4-FFF2-40B4-BE49-F238E27FC236}">
              <a16:creationId xmlns:a16="http://schemas.microsoft.com/office/drawing/2014/main" id="{E2A0DF42-32BF-0060-650B-D60B7B95086B}"/>
            </a:ext>
          </a:extLst>
        </xdr:cNvPr>
        <xdr:cNvSpPr/>
      </xdr:nvSpPr>
      <xdr:spPr>
        <a:xfrm>
          <a:off x="22369201" y="2374985"/>
          <a:ext cx="2610722" cy="96460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AVERAGE</a:t>
          </a:r>
          <a:r>
            <a:rPr lang="en-IN" sz="1800" b="1" baseline="0">
              <a:solidFill>
                <a:schemeClr val="tx1"/>
              </a:solidFill>
            </a:rPr>
            <a:t> WATCH TIME</a:t>
          </a:r>
        </a:p>
        <a:p>
          <a:pPr algn="ctr"/>
          <a:r>
            <a:rPr lang="en-IN" sz="2000" b="1" i="0" u="none" strike="noStrike">
              <a:solidFill>
                <a:schemeClr val="tx1"/>
              </a:solidFill>
              <a:effectLst/>
              <a:latin typeface="+mn-lt"/>
              <a:ea typeface="+mn-ea"/>
              <a:cs typeface="+mn-cs"/>
            </a:rPr>
            <a:t>154.9282</a:t>
          </a:r>
          <a:r>
            <a:rPr lang="en-IN" sz="1800">
              <a:effectLst/>
            </a:rPr>
            <a:t>  </a:t>
          </a:r>
          <a:endParaRPr lang="en-IN" sz="1800" b="1"/>
        </a:p>
      </xdr:txBody>
    </xdr:sp>
    <xdr:clientData/>
  </xdr:twoCellAnchor>
  <xdr:twoCellAnchor>
    <xdr:from>
      <xdr:col>37</xdr:col>
      <xdr:colOff>9769</xdr:colOff>
      <xdr:row>18</xdr:row>
      <xdr:rowOff>175847</xdr:rowOff>
    </xdr:from>
    <xdr:to>
      <xdr:col>41</xdr:col>
      <xdr:colOff>156307</xdr:colOff>
      <xdr:row>24</xdr:row>
      <xdr:rowOff>213</xdr:rowOff>
    </xdr:to>
    <xdr:sp macro="" textlink="">
      <xdr:nvSpPr>
        <xdr:cNvPr id="24" name="Rectangle 23">
          <a:extLst>
            <a:ext uri="{FF2B5EF4-FFF2-40B4-BE49-F238E27FC236}">
              <a16:creationId xmlns:a16="http://schemas.microsoft.com/office/drawing/2014/main" id="{F6D7FED5-0754-A0E7-B682-5DCB44E47F52}"/>
            </a:ext>
          </a:extLst>
        </xdr:cNvPr>
        <xdr:cNvSpPr/>
      </xdr:nvSpPr>
      <xdr:spPr>
        <a:xfrm>
          <a:off x="22420384" y="3516924"/>
          <a:ext cx="2569308" cy="9380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 DOWNLOADS</a:t>
          </a:r>
          <a:r>
            <a:rPr lang="en-IN" sz="1800" b="1" baseline="0">
              <a:solidFill>
                <a:schemeClr val="tx1"/>
              </a:solidFill>
            </a:rPr>
            <a:t> </a:t>
          </a:r>
        </a:p>
        <a:p>
          <a:pPr algn="ctr"/>
          <a:r>
            <a:rPr lang="en-IN" sz="2000" b="1" i="0" u="none" strike="noStrike">
              <a:solidFill>
                <a:schemeClr val="tx1"/>
              </a:solidFill>
              <a:effectLst/>
              <a:latin typeface="+mn-lt"/>
              <a:ea typeface="+mn-ea"/>
              <a:cs typeface="+mn-cs"/>
            </a:rPr>
            <a:t>149471</a:t>
          </a:r>
          <a:r>
            <a:rPr lang="en-IN" sz="2000" b="1">
              <a:solidFill>
                <a:schemeClr val="tx1"/>
              </a:solidFill>
              <a:effectLst/>
            </a:rPr>
            <a:t> </a:t>
          </a:r>
          <a:endParaRPr lang="en-IN" sz="2000" b="1">
            <a:solidFill>
              <a:schemeClr val="tx1"/>
            </a:solidFill>
          </a:endParaRPr>
        </a:p>
      </xdr:txBody>
    </xdr:sp>
    <xdr:clientData/>
  </xdr:twoCellAnchor>
  <xdr:twoCellAnchor>
    <xdr:from>
      <xdr:col>37</xdr:col>
      <xdr:colOff>41626</xdr:colOff>
      <xdr:row>25</xdr:row>
      <xdr:rowOff>47359</xdr:rowOff>
    </xdr:from>
    <xdr:to>
      <xdr:col>41</xdr:col>
      <xdr:colOff>175846</xdr:colOff>
      <xdr:row>31</xdr:row>
      <xdr:rowOff>27396</xdr:rowOff>
    </xdr:to>
    <xdr:sp macro="" textlink="">
      <xdr:nvSpPr>
        <xdr:cNvPr id="25" name="Rectangle 24">
          <a:extLst>
            <a:ext uri="{FF2B5EF4-FFF2-40B4-BE49-F238E27FC236}">
              <a16:creationId xmlns:a16="http://schemas.microsoft.com/office/drawing/2014/main" id="{877B3FB2-3D8F-E624-7ED7-1B995AA8121E}"/>
            </a:ext>
          </a:extLst>
        </xdr:cNvPr>
        <xdr:cNvSpPr/>
      </xdr:nvSpPr>
      <xdr:spPr>
        <a:xfrm>
          <a:off x="22452241" y="4687744"/>
          <a:ext cx="2556990" cy="1093729"/>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AVERAGE CONTENT RATING</a:t>
          </a:r>
        </a:p>
        <a:p>
          <a:pPr algn="ctr"/>
          <a:r>
            <a:rPr lang="en-IN" sz="2000" b="1">
              <a:solidFill>
                <a:schemeClr val="tx1"/>
              </a:solidFill>
            </a:rPr>
            <a:t>3.75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3</xdr:row>
      <xdr:rowOff>3810</xdr:rowOff>
    </xdr:from>
    <xdr:to>
      <xdr:col>9</xdr:col>
      <xdr:colOff>594360</xdr:colOff>
      <xdr:row>16</xdr:row>
      <xdr:rowOff>38100</xdr:rowOff>
    </xdr:to>
    <xdr:graphicFrame macro="">
      <xdr:nvGraphicFramePr>
        <xdr:cNvPr id="3" name="Chart 2">
          <a:extLst>
            <a:ext uri="{FF2B5EF4-FFF2-40B4-BE49-F238E27FC236}">
              <a16:creationId xmlns:a16="http://schemas.microsoft.com/office/drawing/2014/main" id="{3CE8F52D-29DB-0A08-06FA-56C140B62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76200</xdr:colOff>
      <xdr:row>3</xdr:row>
      <xdr:rowOff>118110</xdr:rowOff>
    </xdr:from>
    <xdr:to>
      <xdr:col>20</xdr:col>
      <xdr:colOff>144780</xdr:colOff>
      <xdr:row>15</xdr:row>
      <xdr:rowOff>83820</xdr:rowOff>
    </xdr:to>
    <xdr:graphicFrame macro="">
      <xdr:nvGraphicFramePr>
        <xdr:cNvPr id="4" name="Chart 3">
          <a:extLst>
            <a:ext uri="{FF2B5EF4-FFF2-40B4-BE49-F238E27FC236}">
              <a16:creationId xmlns:a16="http://schemas.microsoft.com/office/drawing/2014/main" id="{87623D56-6B98-727C-28E9-2F2440FC9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281940</xdr:colOff>
      <xdr:row>22</xdr:row>
      <xdr:rowOff>0</xdr:rowOff>
    </xdr:from>
    <xdr:to>
      <xdr:col>15</xdr:col>
      <xdr:colOff>548640</xdr:colOff>
      <xdr:row>44</xdr:row>
      <xdr:rowOff>15240</xdr:rowOff>
    </xdr:to>
    <xdr:graphicFrame macro="">
      <xdr:nvGraphicFramePr>
        <xdr:cNvPr id="5" name="Chart 4">
          <a:extLst>
            <a:ext uri="{FF2B5EF4-FFF2-40B4-BE49-F238E27FC236}">
              <a16:creationId xmlns:a16="http://schemas.microsoft.com/office/drawing/2014/main" id="{7BADE50A-2B5C-CF02-46BC-B852E58B3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xdr:colOff>
      <xdr:row>26</xdr:row>
      <xdr:rowOff>34290</xdr:rowOff>
    </xdr:from>
    <xdr:to>
      <xdr:col>5</xdr:col>
      <xdr:colOff>243846</xdr:colOff>
      <xdr:row>41</xdr:row>
      <xdr:rowOff>34290</xdr:rowOff>
    </xdr:to>
    <xdr:graphicFrame macro="">
      <xdr:nvGraphicFramePr>
        <xdr:cNvPr id="2" name="Chart 1">
          <a:extLst>
            <a:ext uri="{FF2B5EF4-FFF2-40B4-BE49-F238E27FC236}">
              <a16:creationId xmlns:a16="http://schemas.microsoft.com/office/drawing/2014/main" id="{0468EF53-E30E-7257-8836-6270BAFE8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2</xdr:row>
      <xdr:rowOff>11430</xdr:rowOff>
    </xdr:from>
    <xdr:to>
      <xdr:col>12</xdr:col>
      <xdr:colOff>0</xdr:colOff>
      <xdr:row>17</xdr:row>
      <xdr:rowOff>11430</xdr:rowOff>
    </xdr:to>
    <xdr:graphicFrame macro="">
      <xdr:nvGraphicFramePr>
        <xdr:cNvPr id="3" name="Chart 2">
          <a:extLst>
            <a:ext uri="{FF2B5EF4-FFF2-40B4-BE49-F238E27FC236}">
              <a16:creationId xmlns:a16="http://schemas.microsoft.com/office/drawing/2014/main" id="{03950E70-98D5-2FB3-3213-F1836C964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426065</xdr:colOff>
      <xdr:row>18</xdr:row>
      <xdr:rowOff>111433</xdr:rowOff>
    </xdr:from>
    <xdr:to>
      <xdr:col>16</xdr:col>
      <xdr:colOff>147484</xdr:colOff>
      <xdr:row>33</xdr:row>
      <xdr:rowOff>134375</xdr:rowOff>
    </xdr:to>
    <xdr:graphicFrame macro="">
      <xdr:nvGraphicFramePr>
        <xdr:cNvPr id="5" name="Chart 4">
          <a:extLst>
            <a:ext uri="{FF2B5EF4-FFF2-40B4-BE49-F238E27FC236}">
              <a16:creationId xmlns:a16="http://schemas.microsoft.com/office/drawing/2014/main" id="{0F005005-01EB-5059-4E0F-4FD02E7D2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358140</xdr:colOff>
      <xdr:row>9</xdr:row>
      <xdr:rowOff>11430</xdr:rowOff>
    </xdr:from>
    <xdr:to>
      <xdr:col>7</xdr:col>
      <xdr:colOff>480060</xdr:colOff>
      <xdr:row>24</xdr:row>
      <xdr:rowOff>11430</xdr:rowOff>
    </xdr:to>
    <xdr:graphicFrame macro="">
      <xdr:nvGraphicFramePr>
        <xdr:cNvPr id="6" name="Chart 5">
          <a:extLst>
            <a:ext uri="{FF2B5EF4-FFF2-40B4-BE49-F238E27FC236}">
              <a16:creationId xmlns:a16="http://schemas.microsoft.com/office/drawing/2014/main" id="{23E80AD0-83B9-6834-11B5-D635A2168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11</xdr:row>
      <xdr:rowOff>3810</xdr:rowOff>
    </xdr:from>
    <xdr:to>
      <xdr:col>8</xdr:col>
      <xdr:colOff>15240</xdr:colOff>
      <xdr:row>26</xdr:row>
      <xdr:rowOff>3810</xdr:rowOff>
    </xdr:to>
    <xdr:graphicFrame macro="">
      <xdr:nvGraphicFramePr>
        <xdr:cNvPr id="2" name="Chart 1">
          <a:extLst>
            <a:ext uri="{FF2B5EF4-FFF2-40B4-BE49-F238E27FC236}">
              <a16:creationId xmlns:a16="http://schemas.microsoft.com/office/drawing/2014/main" id="{C4199785-F282-1E04-6A25-1441B2930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xdr:colOff>
      <xdr:row>11</xdr:row>
      <xdr:rowOff>7620</xdr:rowOff>
    </xdr:from>
    <xdr:to>
      <xdr:col>12</xdr:col>
      <xdr:colOff>7620</xdr:colOff>
      <xdr:row>24</xdr:row>
      <xdr:rowOff>97155</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22C39AAC-EB9F-807B-39D3-4EC60A158D03}"/>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233160" y="2019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1059180</xdr:colOff>
      <xdr:row>11</xdr:row>
      <xdr:rowOff>3810</xdr:rowOff>
    </xdr:from>
    <xdr:to>
      <xdr:col>11</xdr:col>
      <xdr:colOff>0</xdr:colOff>
      <xdr:row>26</xdr:row>
      <xdr:rowOff>3810</xdr:rowOff>
    </xdr:to>
    <xdr:graphicFrame macro="">
      <xdr:nvGraphicFramePr>
        <xdr:cNvPr id="2" name="Chart 1">
          <a:extLst>
            <a:ext uri="{FF2B5EF4-FFF2-40B4-BE49-F238E27FC236}">
              <a16:creationId xmlns:a16="http://schemas.microsoft.com/office/drawing/2014/main" id="{1B160B98-FB81-1E14-B02E-B6CE03638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xdr:colOff>
      <xdr:row>11</xdr:row>
      <xdr:rowOff>22860</xdr:rowOff>
    </xdr:from>
    <xdr:to>
      <xdr:col>15</xdr:col>
      <xdr:colOff>7620</xdr:colOff>
      <xdr:row>24</xdr:row>
      <xdr:rowOff>112395</xdr:rowOff>
    </xdr:to>
    <mc:AlternateContent xmlns:mc="http://schemas.openxmlformats.org/markup-compatibility/2006" xmlns:a14="http://schemas.microsoft.com/office/drawing/2010/main">
      <mc:Choice Requires="a14">
        <xdr:graphicFrame macro="">
          <xdr:nvGraphicFramePr>
            <xdr:cNvPr id="4" name="Device_Used">
              <a:extLst>
                <a:ext uri="{FF2B5EF4-FFF2-40B4-BE49-F238E27FC236}">
                  <a16:creationId xmlns:a16="http://schemas.microsoft.com/office/drawing/2014/main" id="{1EF16469-ADC8-1F91-2160-F5297562D5B1}"/>
                </a:ext>
              </a:extLst>
            </xdr:cNvPr>
            <xdr:cNvGraphicFramePr/>
          </xdr:nvGraphicFramePr>
          <xdr:xfrm>
            <a:off x="0" y="0"/>
            <a:ext cx="0" cy="0"/>
          </xdr:xfrm>
          <a:graphic>
            <a:graphicData uri="http://schemas.microsoft.com/office/drawing/2010/slicer">
              <sle:slicer xmlns:sle="http://schemas.microsoft.com/office/drawing/2010/slicer" name="Device_Used"/>
            </a:graphicData>
          </a:graphic>
        </xdr:graphicFrame>
      </mc:Choice>
      <mc:Fallback xmlns="">
        <xdr:sp macro="" textlink="">
          <xdr:nvSpPr>
            <xdr:cNvPr id="0" name=""/>
            <xdr:cNvSpPr>
              <a:spLocks noTextEdit="1"/>
            </xdr:cNvSpPr>
          </xdr:nvSpPr>
          <xdr:spPr>
            <a:xfrm>
              <a:off x="802386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11</xdr:col>
      <xdr:colOff>0</xdr:colOff>
      <xdr:row>16</xdr:row>
      <xdr:rowOff>171450</xdr:rowOff>
    </xdr:to>
    <xdr:graphicFrame macro="">
      <xdr:nvGraphicFramePr>
        <xdr:cNvPr id="2" name="Chart 1">
          <a:extLst>
            <a:ext uri="{FF2B5EF4-FFF2-40B4-BE49-F238E27FC236}">
              <a16:creationId xmlns:a16="http://schemas.microsoft.com/office/drawing/2014/main" id="{06246967-5559-FCFF-E355-59379B1A2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15240</xdr:colOff>
      <xdr:row>2</xdr:row>
      <xdr:rowOff>0</xdr:rowOff>
    </xdr:from>
    <xdr:to>
      <xdr:col>15</xdr:col>
      <xdr:colOff>15240</xdr:colOff>
      <xdr:row>15</xdr:row>
      <xdr:rowOff>89535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E1AA3748-68FE-905B-4948-F4AD00BB643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0314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9.907673842594" createdVersion="8" refreshedVersion="8" minRefreshableVersion="3" recordCount="15000" xr:uid="{1D21328D-F014-4466-8AE4-5453B1E1F63F}">
  <cacheSource type="worksheet">
    <worksheetSource name="Table1"/>
  </cacheSource>
  <cacheFields count="18">
    <cacheField name="User_ID" numFmtId="0">
      <sharedItems count="15000">
        <s v="USR100000"/>
        <s v="USR100001"/>
        <s v="USR100002"/>
        <s v="USR100003"/>
        <s v="USR100004"/>
        <s v="USR100005"/>
        <s v="USR100006"/>
        <s v="USR100007"/>
        <s v="USR100008"/>
        <s v="USR100009"/>
        <s v="USR100010"/>
        <s v="USR100011"/>
        <s v="USR100012"/>
        <s v="USR100013"/>
        <s v="USR100014"/>
        <s v="USR100015"/>
        <s v="USR100016"/>
        <s v="USR100017"/>
        <s v="USR100018"/>
        <s v="USR100019"/>
        <s v="USR100020"/>
        <s v="USR100021"/>
        <s v="USR100022"/>
        <s v="USR100023"/>
        <s v="USR100024"/>
        <s v="USR100025"/>
        <s v="USR100026"/>
        <s v="USR100027"/>
        <s v="USR100028"/>
        <s v="USR100029"/>
        <s v="USR100030"/>
        <s v="USR100031"/>
        <s v="USR100032"/>
        <s v="USR100033"/>
        <s v="USR100034"/>
        <s v="USR100035"/>
        <s v="USR100036"/>
        <s v="USR100037"/>
        <s v="USR100038"/>
        <s v="USR100039"/>
        <s v="USR100040"/>
        <s v="USR100041"/>
        <s v="USR100042"/>
        <s v="USR100043"/>
        <s v="USR100044"/>
        <s v="USR100045"/>
        <s v="USR100046"/>
        <s v="USR100047"/>
        <s v="USR100048"/>
        <s v="USR100049"/>
        <s v="USR100050"/>
        <s v="USR100051"/>
        <s v="USR100052"/>
        <s v="USR100053"/>
        <s v="USR100054"/>
        <s v="USR100055"/>
        <s v="USR100056"/>
        <s v="USR100057"/>
        <s v="USR100058"/>
        <s v="USR100059"/>
        <s v="USR100060"/>
        <s v="USR100061"/>
        <s v="USR100062"/>
        <s v="USR100063"/>
        <s v="USR100064"/>
        <s v="USR100065"/>
        <s v="USR100066"/>
        <s v="USR100067"/>
        <s v="USR100068"/>
        <s v="USR100069"/>
        <s v="USR100070"/>
        <s v="USR100071"/>
        <s v="USR100072"/>
        <s v="USR100073"/>
        <s v="USR100074"/>
        <s v="USR100075"/>
        <s v="USR100076"/>
        <s v="USR100077"/>
        <s v="USR100078"/>
        <s v="USR100079"/>
        <s v="USR100080"/>
        <s v="USR100081"/>
        <s v="USR100082"/>
        <s v="USR100083"/>
        <s v="USR100084"/>
        <s v="USR100085"/>
        <s v="USR100086"/>
        <s v="USR100087"/>
        <s v="USR100088"/>
        <s v="USR100089"/>
        <s v="USR100090"/>
        <s v="USR100091"/>
        <s v="USR100092"/>
        <s v="USR100093"/>
        <s v="USR100094"/>
        <s v="USR100095"/>
        <s v="USR100096"/>
        <s v="USR100097"/>
        <s v="USR100098"/>
        <s v="USR100099"/>
        <s v="USR100100"/>
        <s v="USR100101"/>
        <s v="USR100102"/>
        <s v="USR100103"/>
        <s v="USR100104"/>
        <s v="USR100105"/>
        <s v="USR100106"/>
        <s v="USR100107"/>
        <s v="USR100108"/>
        <s v="USR100109"/>
        <s v="USR100110"/>
        <s v="USR100111"/>
        <s v="USR100112"/>
        <s v="USR100113"/>
        <s v="USR100114"/>
        <s v="USR100115"/>
        <s v="USR100116"/>
        <s v="USR100117"/>
        <s v="USR100118"/>
        <s v="USR100119"/>
        <s v="USR100120"/>
        <s v="USR100121"/>
        <s v="USR100122"/>
        <s v="USR100123"/>
        <s v="USR100124"/>
        <s v="USR100125"/>
        <s v="USR100126"/>
        <s v="USR100127"/>
        <s v="USR100128"/>
        <s v="USR100129"/>
        <s v="USR100130"/>
        <s v="USR100131"/>
        <s v="USR100132"/>
        <s v="USR100133"/>
        <s v="USR100134"/>
        <s v="USR100135"/>
        <s v="USR100136"/>
        <s v="USR100137"/>
        <s v="USR100138"/>
        <s v="USR100139"/>
        <s v="USR100140"/>
        <s v="USR100141"/>
        <s v="USR100142"/>
        <s v="USR100143"/>
        <s v="USR100144"/>
        <s v="USR100145"/>
        <s v="USR100146"/>
        <s v="USR100147"/>
        <s v="USR100148"/>
        <s v="USR100149"/>
        <s v="USR100150"/>
        <s v="USR100151"/>
        <s v="USR100152"/>
        <s v="USR100153"/>
        <s v="USR100154"/>
        <s v="USR100155"/>
        <s v="USR100156"/>
        <s v="USR100157"/>
        <s v="USR100158"/>
        <s v="USR100159"/>
        <s v="USR100160"/>
        <s v="USR100161"/>
        <s v="USR100162"/>
        <s v="USR100163"/>
        <s v="USR100164"/>
        <s v="USR100165"/>
        <s v="USR100166"/>
        <s v="USR100167"/>
        <s v="USR100168"/>
        <s v="USR100169"/>
        <s v="USR100170"/>
        <s v="USR100171"/>
        <s v="USR100172"/>
        <s v="USR100173"/>
        <s v="USR100174"/>
        <s v="USR100175"/>
        <s v="USR100176"/>
        <s v="USR100177"/>
        <s v="USR100178"/>
        <s v="USR100179"/>
        <s v="USR100180"/>
        <s v="USR100181"/>
        <s v="USR100182"/>
        <s v="USR100183"/>
        <s v="USR100184"/>
        <s v="USR100185"/>
        <s v="USR100186"/>
        <s v="USR100187"/>
        <s v="USR100188"/>
        <s v="USR100189"/>
        <s v="USR100190"/>
        <s v="USR100191"/>
        <s v="USR100192"/>
        <s v="USR100193"/>
        <s v="USR100194"/>
        <s v="USR100195"/>
        <s v="USR100196"/>
        <s v="USR100197"/>
        <s v="USR100198"/>
        <s v="USR100199"/>
        <s v="USR100200"/>
        <s v="USR100201"/>
        <s v="USR100202"/>
        <s v="USR100203"/>
        <s v="USR100204"/>
        <s v="USR100205"/>
        <s v="USR100206"/>
        <s v="USR100207"/>
        <s v="USR100208"/>
        <s v="USR100209"/>
        <s v="USR100210"/>
        <s v="USR100211"/>
        <s v="USR100212"/>
        <s v="USR100213"/>
        <s v="USR100214"/>
        <s v="USR100215"/>
        <s v="USR100216"/>
        <s v="USR100217"/>
        <s v="USR100218"/>
        <s v="USR100219"/>
        <s v="USR100220"/>
        <s v="USR100221"/>
        <s v="USR100222"/>
        <s v="USR100223"/>
        <s v="USR100224"/>
        <s v="USR100225"/>
        <s v="USR100226"/>
        <s v="USR100227"/>
        <s v="USR100228"/>
        <s v="USR100229"/>
        <s v="USR100230"/>
        <s v="USR100231"/>
        <s v="USR100232"/>
        <s v="USR100233"/>
        <s v="USR100234"/>
        <s v="USR100235"/>
        <s v="USR100236"/>
        <s v="USR100237"/>
        <s v="USR100238"/>
        <s v="USR100239"/>
        <s v="USR100240"/>
        <s v="USR100241"/>
        <s v="USR100242"/>
        <s v="USR100243"/>
        <s v="USR100244"/>
        <s v="USR100245"/>
        <s v="USR100246"/>
        <s v="USR100247"/>
        <s v="USR100248"/>
        <s v="USR100249"/>
        <s v="USR100250"/>
        <s v="USR100251"/>
        <s v="USR100252"/>
        <s v="USR100253"/>
        <s v="USR100254"/>
        <s v="USR100255"/>
        <s v="USR100256"/>
        <s v="USR100257"/>
        <s v="USR100258"/>
        <s v="USR100259"/>
        <s v="USR100260"/>
        <s v="USR100261"/>
        <s v="USR100262"/>
        <s v="USR100263"/>
        <s v="USR100264"/>
        <s v="USR100265"/>
        <s v="USR100266"/>
        <s v="USR100267"/>
        <s v="USR100268"/>
        <s v="USR100269"/>
        <s v="USR100270"/>
        <s v="USR100271"/>
        <s v="USR100272"/>
        <s v="USR100273"/>
        <s v="USR100274"/>
        <s v="USR100275"/>
        <s v="USR100276"/>
        <s v="USR100277"/>
        <s v="USR100278"/>
        <s v="USR100279"/>
        <s v="USR100280"/>
        <s v="USR100281"/>
        <s v="USR100282"/>
        <s v="USR100283"/>
        <s v="USR100284"/>
        <s v="USR100285"/>
        <s v="USR100286"/>
        <s v="USR100287"/>
        <s v="USR100288"/>
        <s v="USR100289"/>
        <s v="USR100290"/>
        <s v="USR100291"/>
        <s v="USR100292"/>
        <s v="USR100293"/>
        <s v="USR100294"/>
        <s v="USR100295"/>
        <s v="USR100296"/>
        <s v="USR100297"/>
        <s v="USR100298"/>
        <s v="USR100299"/>
        <s v="USR100300"/>
        <s v="USR100301"/>
        <s v="USR100302"/>
        <s v="USR100303"/>
        <s v="USR100304"/>
        <s v="USR100305"/>
        <s v="USR100306"/>
        <s v="USR100307"/>
        <s v="USR100308"/>
        <s v="USR100309"/>
        <s v="USR100310"/>
        <s v="USR100311"/>
        <s v="USR100312"/>
        <s v="USR100313"/>
        <s v="USR100314"/>
        <s v="USR100315"/>
        <s v="USR100316"/>
        <s v="USR100317"/>
        <s v="USR100318"/>
        <s v="USR100319"/>
        <s v="USR100320"/>
        <s v="USR100321"/>
        <s v="USR100322"/>
        <s v="USR100323"/>
        <s v="USR100324"/>
        <s v="USR100325"/>
        <s v="USR100326"/>
        <s v="USR100327"/>
        <s v="USR100328"/>
        <s v="USR100329"/>
        <s v="USR100330"/>
        <s v="USR100331"/>
        <s v="USR100332"/>
        <s v="USR100333"/>
        <s v="USR100334"/>
        <s v="USR100335"/>
        <s v="USR100336"/>
        <s v="USR100337"/>
        <s v="USR100338"/>
        <s v="USR100339"/>
        <s v="USR100340"/>
        <s v="USR100341"/>
        <s v="USR100342"/>
        <s v="USR100343"/>
        <s v="USR100344"/>
        <s v="USR100345"/>
        <s v="USR100346"/>
        <s v="USR100347"/>
        <s v="USR100348"/>
        <s v="USR100349"/>
        <s v="USR100350"/>
        <s v="USR100351"/>
        <s v="USR100352"/>
        <s v="USR100353"/>
        <s v="USR100354"/>
        <s v="USR100355"/>
        <s v="USR100356"/>
        <s v="USR100357"/>
        <s v="USR100358"/>
        <s v="USR100359"/>
        <s v="USR100360"/>
        <s v="USR100361"/>
        <s v="USR100362"/>
        <s v="USR100363"/>
        <s v="USR100364"/>
        <s v="USR100365"/>
        <s v="USR100366"/>
        <s v="USR100367"/>
        <s v="USR100368"/>
        <s v="USR100369"/>
        <s v="USR100370"/>
        <s v="USR100371"/>
        <s v="USR100372"/>
        <s v="USR100373"/>
        <s v="USR100374"/>
        <s v="USR100375"/>
        <s v="USR100376"/>
        <s v="USR100377"/>
        <s v="USR100378"/>
        <s v="USR100379"/>
        <s v="USR100380"/>
        <s v="USR100381"/>
        <s v="USR100382"/>
        <s v="USR100383"/>
        <s v="USR100384"/>
        <s v="USR100385"/>
        <s v="USR100386"/>
        <s v="USR100387"/>
        <s v="USR100388"/>
        <s v="USR100389"/>
        <s v="USR100390"/>
        <s v="USR100391"/>
        <s v="USR100392"/>
        <s v="USR100393"/>
        <s v="USR100394"/>
        <s v="USR100395"/>
        <s v="USR100396"/>
        <s v="USR100397"/>
        <s v="USR100398"/>
        <s v="USR100399"/>
        <s v="USR100400"/>
        <s v="USR100401"/>
        <s v="USR100402"/>
        <s v="USR100403"/>
        <s v="USR100404"/>
        <s v="USR100405"/>
        <s v="USR100406"/>
        <s v="USR100407"/>
        <s v="USR100408"/>
        <s v="USR100409"/>
        <s v="USR100410"/>
        <s v="USR100411"/>
        <s v="USR100412"/>
        <s v="USR100413"/>
        <s v="USR100414"/>
        <s v="USR100415"/>
        <s v="USR100416"/>
        <s v="USR100417"/>
        <s v="USR100418"/>
        <s v="USR100419"/>
        <s v="USR100420"/>
        <s v="USR100421"/>
        <s v="USR100422"/>
        <s v="USR100423"/>
        <s v="USR100424"/>
        <s v="USR100425"/>
        <s v="USR100426"/>
        <s v="USR100427"/>
        <s v="USR100428"/>
        <s v="USR100429"/>
        <s v="USR100430"/>
        <s v="USR100431"/>
        <s v="USR100432"/>
        <s v="USR100433"/>
        <s v="USR100434"/>
        <s v="USR100435"/>
        <s v="USR100436"/>
        <s v="USR100437"/>
        <s v="USR100438"/>
        <s v="USR100439"/>
        <s v="USR100440"/>
        <s v="USR100441"/>
        <s v="USR100442"/>
        <s v="USR100443"/>
        <s v="USR100444"/>
        <s v="USR100445"/>
        <s v="USR100446"/>
        <s v="USR100447"/>
        <s v="USR100448"/>
        <s v="USR100449"/>
        <s v="USR100450"/>
        <s v="USR100451"/>
        <s v="USR100452"/>
        <s v="USR100453"/>
        <s v="USR100454"/>
        <s v="USR100455"/>
        <s v="USR100456"/>
        <s v="USR100457"/>
        <s v="USR100458"/>
        <s v="USR100459"/>
        <s v="USR100460"/>
        <s v="USR100461"/>
        <s v="USR100462"/>
        <s v="USR100463"/>
        <s v="USR100464"/>
        <s v="USR100465"/>
        <s v="USR100466"/>
        <s v="USR100467"/>
        <s v="USR100468"/>
        <s v="USR100469"/>
        <s v="USR100470"/>
        <s v="USR100471"/>
        <s v="USR100472"/>
        <s v="USR100473"/>
        <s v="USR100474"/>
        <s v="USR100475"/>
        <s v="USR100476"/>
        <s v="USR100477"/>
        <s v="USR100478"/>
        <s v="USR100479"/>
        <s v="USR100480"/>
        <s v="USR100481"/>
        <s v="USR100482"/>
        <s v="USR100483"/>
        <s v="USR100484"/>
        <s v="USR100485"/>
        <s v="USR100486"/>
        <s v="USR100487"/>
        <s v="USR100488"/>
        <s v="USR100489"/>
        <s v="USR100490"/>
        <s v="USR100491"/>
        <s v="USR100492"/>
        <s v="USR100493"/>
        <s v="USR100494"/>
        <s v="USR100495"/>
        <s v="USR100496"/>
        <s v="USR100497"/>
        <s v="USR100498"/>
        <s v="USR100499"/>
        <s v="USR100500"/>
        <s v="USR100501"/>
        <s v="USR100502"/>
        <s v="USR100503"/>
        <s v="USR100504"/>
        <s v="USR100505"/>
        <s v="USR100506"/>
        <s v="USR100507"/>
        <s v="USR100508"/>
        <s v="USR100509"/>
        <s v="USR100510"/>
        <s v="USR100511"/>
        <s v="USR100512"/>
        <s v="USR100513"/>
        <s v="USR100514"/>
        <s v="USR100515"/>
        <s v="USR100516"/>
        <s v="USR100517"/>
        <s v="USR100518"/>
        <s v="USR100519"/>
        <s v="USR100520"/>
        <s v="USR100521"/>
        <s v="USR100522"/>
        <s v="USR100523"/>
        <s v="USR100524"/>
        <s v="USR100525"/>
        <s v="USR100526"/>
        <s v="USR100527"/>
        <s v="USR100528"/>
        <s v="USR100529"/>
        <s v="USR100530"/>
        <s v="USR100531"/>
        <s v="USR100532"/>
        <s v="USR100533"/>
        <s v="USR100534"/>
        <s v="USR100535"/>
        <s v="USR100536"/>
        <s v="USR100537"/>
        <s v="USR100538"/>
        <s v="USR100539"/>
        <s v="USR100540"/>
        <s v="USR100541"/>
        <s v="USR100542"/>
        <s v="USR100543"/>
        <s v="USR100544"/>
        <s v="USR100545"/>
        <s v="USR100546"/>
        <s v="USR100547"/>
        <s v="USR100548"/>
        <s v="USR100549"/>
        <s v="USR100550"/>
        <s v="USR100551"/>
        <s v="USR100552"/>
        <s v="USR100553"/>
        <s v="USR100554"/>
        <s v="USR100555"/>
        <s v="USR100556"/>
        <s v="USR100557"/>
        <s v="USR100558"/>
        <s v="USR100559"/>
        <s v="USR100560"/>
        <s v="USR100561"/>
        <s v="USR100562"/>
        <s v="USR100563"/>
        <s v="USR100564"/>
        <s v="USR100565"/>
        <s v="USR100566"/>
        <s v="USR100567"/>
        <s v="USR100568"/>
        <s v="USR100569"/>
        <s v="USR100570"/>
        <s v="USR100571"/>
        <s v="USR100572"/>
        <s v="USR100573"/>
        <s v="USR100574"/>
        <s v="USR100575"/>
        <s v="USR100576"/>
        <s v="USR100577"/>
        <s v="USR100578"/>
        <s v="USR100579"/>
        <s v="USR100580"/>
        <s v="USR100581"/>
        <s v="USR100582"/>
        <s v="USR100583"/>
        <s v="USR100584"/>
        <s v="USR100585"/>
        <s v="USR100586"/>
        <s v="USR100587"/>
        <s v="USR100588"/>
        <s v="USR100589"/>
        <s v="USR100590"/>
        <s v="USR100591"/>
        <s v="USR100592"/>
        <s v="USR100593"/>
        <s v="USR100594"/>
        <s v="USR100595"/>
        <s v="USR100596"/>
        <s v="USR100597"/>
        <s v="USR100598"/>
        <s v="USR100599"/>
        <s v="USR100600"/>
        <s v="USR100601"/>
        <s v="USR100602"/>
        <s v="USR100603"/>
        <s v="USR100604"/>
        <s v="USR100605"/>
        <s v="USR100606"/>
        <s v="USR100607"/>
        <s v="USR100608"/>
        <s v="USR100609"/>
        <s v="USR100610"/>
        <s v="USR100611"/>
        <s v="USR100612"/>
        <s v="USR100613"/>
        <s v="USR100614"/>
        <s v="USR100615"/>
        <s v="USR100616"/>
        <s v="USR100617"/>
        <s v="USR100618"/>
        <s v="USR100619"/>
        <s v="USR100620"/>
        <s v="USR100621"/>
        <s v="USR100622"/>
        <s v="USR100623"/>
        <s v="USR100624"/>
        <s v="USR100625"/>
        <s v="USR100626"/>
        <s v="USR100627"/>
        <s v="USR100628"/>
        <s v="USR100629"/>
        <s v="USR100630"/>
        <s v="USR100631"/>
        <s v="USR100632"/>
        <s v="USR100633"/>
        <s v="USR100634"/>
        <s v="USR100635"/>
        <s v="USR100636"/>
        <s v="USR100637"/>
        <s v="USR100638"/>
        <s v="USR100639"/>
        <s v="USR100640"/>
        <s v="USR100641"/>
        <s v="USR100642"/>
        <s v="USR100643"/>
        <s v="USR100644"/>
        <s v="USR100645"/>
        <s v="USR100646"/>
        <s v="USR100647"/>
        <s v="USR100648"/>
        <s v="USR100649"/>
        <s v="USR100650"/>
        <s v="USR100651"/>
        <s v="USR100652"/>
        <s v="USR100653"/>
        <s v="USR100654"/>
        <s v="USR100655"/>
        <s v="USR100656"/>
        <s v="USR100657"/>
        <s v="USR100658"/>
        <s v="USR100659"/>
        <s v="USR100660"/>
        <s v="USR100661"/>
        <s v="USR100662"/>
        <s v="USR100663"/>
        <s v="USR100664"/>
        <s v="USR100665"/>
        <s v="USR100666"/>
        <s v="USR100667"/>
        <s v="USR100668"/>
        <s v="USR100669"/>
        <s v="USR100670"/>
        <s v="USR100671"/>
        <s v="USR100672"/>
        <s v="USR100673"/>
        <s v="USR100674"/>
        <s v="USR100675"/>
        <s v="USR100676"/>
        <s v="USR100677"/>
        <s v="USR100678"/>
        <s v="USR100679"/>
        <s v="USR100680"/>
        <s v="USR100681"/>
        <s v="USR100682"/>
        <s v="USR100683"/>
        <s v="USR100684"/>
        <s v="USR100685"/>
        <s v="USR100686"/>
        <s v="USR100687"/>
        <s v="USR100688"/>
        <s v="USR100689"/>
        <s v="USR100690"/>
        <s v="USR100691"/>
        <s v="USR100692"/>
        <s v="USR100693"/>
        <s v="USR100694"/>
        <s v="USR100695"/>
        <s v="USR100696"/>
        <s v="USR100697"/>
        <s v="USR100698"/>
        <s v="USR100699"/>
        <s v="USR100700"/>
        <s v="USR100701"/>
        <s v="USR100702"/>
        <s v="USR100703"/>
        <s v="USR100704"/>
        <s v="USR100705"/>
        <s v="USR100706"/>
        <s v="USR100707"/>
        <s v="USR100708"/>
        <s v="USR100709"/>
        <s v="USR100710"/>
        <s v="USR100711"/>
        <s v="USR100712"/>
        <s v="USR100713"/>
        <s v="USR100714"/>
        <s v="USR100715"/>
        <s v="USR100716"/>
        <s v="USR100717"/>
        <s v="USR100718"/>
        <s v="USR100719"/>
        <s v="USR100720"/>
        <s v="USR100721"/>
        <s v="USR100722"/>
        <s v="USR100723"/>
        <s v="USR100724"/>
        <s v="USR100725"/>
        <s v="USR100726"/>
        <s v="USR100727"/>
        <s v="USR100728"/>
        <s v="USR100729"/>
        <s v="USR100730"/>
        <s v="USR100731"/>
        <s v="USR100732"/>
        <s v="USR100733"/>
        <s v="USR100734"/>
        <s v="USR100735"/>
        <s v="USR100736"/>
        <s v="USR100737"/>
        <s v="USR100738"/>
        <s v="USR100739"/>
        <s v="USR100740"/>
        <s v="USR100741"/>
        <s v="USR100742"/>
        <s v="USR100743"/>
        <s v="USR100744"/>
        <s v="USR100745"/>
        <s v="USR100746"/>
        <s v="USR100747"/>
        <s v="USR100748"/>
        <s v="USR100749"/>
        <s v="USR100750"/>
        <s v="USR100751"/>
        <s v="USR100752"/>
        <s v="USR100753"/>
        <s v="USR100754"/>
        <s v="USR100755"/>
        <s v="USR100756"/>
        <s v="USR100757"/>
        <s v="USR100758"/>
        <s v="USR100759"/>
        <s v="USR100760"/>
        <s v="USR100761"/>
        <s v="USR100762"/>
        <s v="USR100763"/>
        <s v="USR100764"/>
        <s v="USR100765"/>
        <s v="USR100766"/>
        <s v="USR100767"/>
        <s v="USR100768"/>
        <s v="USR100769"/>
        <s v="USR100770"/>
        <s v="USR100771"/>
        <s v="USR100772"/>
        <s v="USR100773"/>
        <s v="USR100774"/>
        <s v="USR100775"/>
        <s v="USR100776"/>
        <s v="USR100777"/>
        <s v="USR100778"/>
        <s v="USR100779"/>
        <s v="USR100780"/>
        <s v="USR100781"/>
        <s v="USR100782"/>
        <s v="USR100783"/>
        <s v="USR100784"/>
        <s v="USR100785"/>
        <s v="USR100786"/>
        <s v="USR100787"/>
        <s v="USR100788"/>
        <s v="USR100789"/>
        <s v="USR100790"/>
        <s v="USR100791"/>
        <s v="USR100792"/>
        <s v="USR100793"/>
        <s v="USR100794"/>
        <s v="USR100795"/>
        <s v="USR100796"/>
        <s v="USR100797"/>
        <s v="USR100798"/>
        <s v="USR100799"/>
        <s v="USR100800"/>
        <s v="USR100801"/>
        <s v="USR100802"/>
        <s v="USR100803"/>
        <s v="USR100804"/>
        <s v="USR100805"/>
        <s v="USR100806"/>
        <s v="USR100807"/>
        <s v="USR100808"/>
        <s v="USR100809"/>
        <s v="USR100810"/>
        <s v="USR100811"/>
        <s v="USR100812"/>
        <s v="USR100813"/>
        <s v="USR100814"/>
        <s v="USR100815"/>
        <s v="USR100816"/>
        <s v="USR100817"/>
        <s v="USR100818"/>
        <s v="USR100819"/>
        <s v="USR100820"/>
        <s v="USR100821"/>
        <s v="USR100822"/>
        <s v="USR100823"/>
        <s v="USR100824"/>
        <s v="USR100825"/>
        <s v="USR100826"/>
        <s v="USR100827"/>
        <s v="USR100828"/>
        <s v="USR100829"/>
        <s v="USR100830"/>
        <s v="USR100831"/>
        <s v="USR100832"/>
        <s v="USR100833"/>
        <s v="USR100834"/>
        <s v="USR100835"/>
        <s v="USR100836"/>
        <s v="USR100837"/>
        <s v="USR100838"/>
        <s v="USR100839"/>
        <s v="USR100840"/>
        <s v="USR100841"/>
        <s v="USR100842"/>
        <s v="USR100843"/>
        <s v="USR100844"/>
        <s v="USR100845"/>
        <s v="USR100846"/>
        <s v="USR100847"/>
        <s v="USR100848"/>
        <s v="USR100849"/>
        <s v="USR100850"/>
        <s v="USR100851"/>
        <s v="USR100852"/>
        <s v="USR100853"/>
        <s v="USR100854"/>
        <s v="USR100855"/>
        <s v="USR100856"/>
        <s v="USR100857"/>
        <s v="USR100858"/>
        <s v="USR100859"/>
        <s v="USR100860"/>
        <s v="USR100861"/>
        <s v="USR100862"/>
        <s v="USR100863"/>
        <s v="USR100864"/>
        <s v="USR100865"/>
        <s v="USR100866"/>
        <s v="USR100867"/>
        <s v="USR100868"/>
        <s v="USR100869"/>
        <s v="USR100870"/>
        <s v="USR100871"/>
        <s v="USR100872"/>
        <s v="USR100873"/>
        <s v="USR100874"/>
        <s v="USR100875"/>
        <s v="USR100876"/>
        <s v="USR100877"/>
        <s v="USR100878"/>
        <s v="USR100879"/>
        <s v="USR100880"/>
        <s v="USR100881"/>
        <s v="USR100882"/>
        <s v="USR100883"/>
        <s v="USR100884"/>
        <s v="USR100885"/>
        <s v="USR100886"/>
        <s v="USR100887"/>
        <s v="USR100888"/>
        <s v="USR100889"/>
        <s v="USR100890"/>
        <s v="USR100891"/>
        <s v="USR100892"/>
        <s v="USR100893"/>
        <s v="USR100894"/>
        <s v="USR100895"/>
        <s v="USR100896"/>
        <s v="USR100897"/>
        <s v="USR100898"/>
        <s v="USR100899"/>
        <s v="USR100900"/>
        <s v="USR100901"/>
        <s v="USR100902"/>
        <s v="USR100903"/>
        <s v="USR100904"/>
        <s v="USR100905"/>
        <s v="USR100906"/>
        <s v="USR100907"/>
        <s v="USR100908"/>
        <s v="USR100909"/>
        <s v="USR100910"/>
        <s v="USR100911"/>
        <s v="USR100912"/>
        <s v="USR100913"/>
        <s v="USR100914"/>
        <s v="USR100915"/>
        <s v="USR100916"/>
        <s v="USR100917"/>
        <s v="USR100918"/>
        <s v="USR100919"/>
        <s v="USR100920"/>
        <s v="USR100921"/>
        <s v="USR100922"/>
        <s v="USR100923"/>
        <s v="USR100924"/>
        <s v="USR100925"/>
        <s v="USR100926"/>
        <s v="USR100927"/>
        <s v="USR100928"/>
        <s v="USR100929"/>
        <s v="USR100930"/>
        <s v="USR100931"/>
        <s v="USR100932"/>
        <s v="USR100933"/>
        <s v="USR100934"/>
        <s v="USR100935"/>
        <s v="USR100936"/>
        <s v="USR100937"/>
        <s v="USR100938"/>
        <s v="USR100939"/>
        <s v="USR100940"/>
        <s v="USR100941"/>
        <s v="USR100942"/>
        <s v="USR100943"/>
        <s v="USR100944"/>
        <s v="USR100945"/>
        <s v="USR100946"/>
        <s v="USR100947"/>
        <s v="USR100948"/>
        <s v="USR100949"/>
        <s v="USR100950"/>
        <s v="USR100951"/>
        <s v="USR100952"/>
        <s v="USR100953"/>
        <s v="USR100954"/>
        <s v="USR100955"/>
        <s v="USR100956"/>
        <s v="USR100957"/>
        <s v="USR100958"/>
        <s v="USR100959"/>
        <s v="USR100960"/>
        <s v="USR100961"/>
        <s v="USR100962"/>
        <s v="USR100963"/>
        <s v="USR100964"/>
        <s v="USR100965"/>
        <s v="USR100966"/>
        <s v="USR100967"/>
        <s v="USR100968"/>
        <s v="USR100969"/>
        <s v="USR100970"/>
        <s v="USR100971"/>
        <s v="USR100972"/>
        <s v="USR100973"/>
        <s v="USR100974"/>
        <s v="USR100975"/>
        <s v="USR100976"/>
        <s v="USR100977"/>
        <s v="USR100978"/>
        <s v="USR100979"/>
        <s v="USR100980"/>
        <s v="USR100981"/>
        <s v="USR100982"/>
        <s v="USR100983"/>
        <s v="USR100984"/>
        <s v="USR100985"/>
        <s v="USR100986"/>
        <s v="USR100987"/>
        <s v="USR100988"/>
        <s v="USR100989"/>
        <s v="USR100990"/>
        <s v="USR100991"/>
        <s v="USR100992"/>
        <s v="USR100993"/>
        <s v="USR100994"/>
        <s v="USR100995"/>
        <s v="USR100996"/>
        <s v="USR100997"/>
        <s v="USR100998"/>
        <s v="USR100999"/>
        <s v="USR101000"/>
        <s v="USR101001"/>
        <s v="USR101002"/>
        <s v="USR101003"/>
        <s v="USR101004"/>
        <s v="USR101005"/>
        <s v="USR101006"/>
        <s v="USR101007"/>
        <s v="USR101008"/>
        <s v="USR101009"/>
        <s v="USR101010"/>
        <s v="USR101011"/>
        <s v="USR101012"/>
        <s v="USR101013"/>
        <s v="USR101014"/>
        <s v="USR101015"/>
        <s v="USR101016"/>
        <s v="USR101017"/>
        <s v="USR101018"/>
        <s v="USR101019"/>
        <s v="USR101020"/>
        <s v="USR101021"/>
        <s v="USR101022"/>
        <s v="USR101023"/>
        <s v="USR101024"/>
        <s v="USR101025"/>
        <s v="USR101026"/>
        <s v="USR101027"/>
        <s v="USR101028"/>
        <s v="USR101029"/>
        <s v="USR101030"/>
        <s v="USR101031"/>
        <s v="USR101032"/>
        <s v="USR101033"/>
        <s v="USR101034"/>
        <s v="USR101035"/>
        <s v="USR101036"/>
        <s v="USR101037"/>
        <s v="USR101038"/>
        <s v="USR101039"/>
        <s v="USR101040"/>
        <s v="USR101041"/>
        <s v="USR101042"/>
        <s v="USR101043"/>
        <s v="USR101044"/>
        <s v="USR101045"/>
        <s v="USR101046"/>
        <s v="USR101047"/>
        <s v="USR101048"/>
        <s v="USR101049"/>
        <s v="USR101050"/>
        <s v="USR101051"/>
        <s v="USR101052"/>
        <s v="USR101053"/>
        <s v="USR101054"/>
        <s v="USR101055"/>
        <s v="USR101056"/>
        <s v="USR101057"/>
        <s v="USR101058"/>
        <s v="USR101059"/>
        <s v="USR101060"/>
        <s v="USR101061"/>
        <s v="USR101062"/>
        <s v="USR101063"/>
        <s v="USR101064"/>
        <s v="USR101065"/>
        <s v="USR101066"/>
        <s v="USR101067"/>
        <s v="USR101068"/>
        <s v="USR101069"/>
        <s v="USR101070"/>
        <s v="USR101071"/>
        <s v="USR101072"/>
        <s v="USR101073"/>
        <s v="USR101074"/>
        <s v="USR101075"/>
        <s v="USR101076"/>
        <s v="USR101077"/>
        <s v="USR101078"/>
        <s v="USR101079"/>
        <s v="USR101080"/>
        <s v="USR101081"/>
        <s v="USR101082"/>
        <s v="USR101083"/>
        <s v="USR101084"/>
        <s v="USR101085"/>
        <s v="USR101086"/>
        <s v="USR101087"/>
        <s v="USR101088"/>
        <s v="USR101089"/>
        <s v="USR101090"/>
        <s v="USR101091"/>
        <s v="USR101092"/>
        <s v="USR101093"/>
        <s v="USR101094"/>
        <s v="USR101095"/>
        <s v="USR101096"/>
        <s v="USR101097"/>
        <s v="USR101098"/>
        <s v="USR101099"/>
        <s v="USR101100"/>
        <s v="USR101101"/>
        <s v="USR101102"/>
        <s v="USR101103"/>
        <s v="USR101104"/>
        <s v="USR101105"/>
        <s v="USR101106"/>
        <s v="USR101107"/>
        <s v="USR101108"/>
        <s v="USR101109"/>
        <s v="USR101110"/>
        <s v="USR101111"/>
        <s v="USR101112"/>
        <s v="USR101113"/>
        <s v="USR101114"/>
        <s v="USR101115"/>
        <s v="USR101116"/>
        <s v="USR101117"/>
        <s v="USR101118"/>
        <s v="USR101119"/>
        <s v="USR101120"/>
        <s v="USR101121"/>
        <s v="USR101122"/>
        <s v="USR101123"/>
        <s v="USR101124"/>
        <s v="USR101125"/>
        <s v="USR101126"/>
        <s v="USR101127"/>
        <s v="USR101128"/>
        <s v="USR101129"/>
        <s v="USR101130"/>
        <s v="USR101131"/>
        <s v="USR101132"/>
        <s v="USR101133"/>
        <s v="USR101134"/>
        <s v="USR101135"/>
        <s v="USR101136"/>
        <s v="USR101137"/>
        <s v="USR101138"/>
        <s v="USR101139"/>
        <s v="USR101140"/>
        <s v="USR101141"/>
        <s v="USR101142"/>
        <s v="USR101143"/>
        <s v="USR101144"/>
        <s v="USR101145"/>
        <s v="USR101146"/>
        <s v="USR101147"/>
        <s v="USR101148"/>
        <s v="USR101149"/>
        <s v="USR101150"/>
        <s v="USR101151"/>
        <s v="USR101152"/>
        <s v="USR101153"/>
        <s v="USR101154"/>
        <s v="USR101155"/>
        <s v="USR101156"/>
        <s v="USR101157"/>
        <s v="USR101158"/>
        <s v="USR101159"/>
        <s v="USR101160"/>
        <s v="USR101161"/>
        <s v="USR101162"/>
        <s v="USR101163"/>
        <s v="USR101164"/>
        <s v="USR101165"/>
        <s v="USR101166"/>
        <s v="USR101167"/>
        <s v="USR101168"/>
        <s v="USR101169"/>
        <s v="USR101170"/>
        <s v="USR101171"/>
        <s v="USR101172"/>
        <s v="USR101173"/>
        <s v="USR101174"/>
        <s v="USR101175"/>
        <s v="USR101176"/>
        <s v="USR101177"/>
        <s v="USR101178"/>
        <s v="USR101179"/>
        <s v="USR101180"/>
        <s v="USR101181"/>
        <s v="USR101182"/>
        <s v="USR101183"/>
        <s v="USR101184"/>
        <s v="USR101185"/>
        <s v="USR101186"/>
        <s v="USR101187"/>
        <s v="USR101188"/>
        <s v="USR101189"/>
        <s v="USR101190"/>
        <s v="USR101191"/>
        <s v="USR101192"/>
        <s v="USR101193"/>
        <s v="USR101194"/>
        <s v="USR101195"/>
        <s v="USR101196"/>
        <s v="USR101197"/>
        <s v="USR101198"/>
        <s v="USR101199"/>
        <s v="USR101200"/>
        <s v="USR101201"/>
        <s v="USR101202"/>
        <s v="USR101203"/>
        <s v="USR101204"/>
        <s v="USR101205"/>
        <s v="USR101206"/>
        <s v="USR101207"/>
        <s v="USR101208"/>
        <s v="USR101209"/>
        <s v="USR101210"/>
        <s v="USR101211"/>
        <s v="USR101212"/>
        <s v="USR101213"/>
        <s v="USR101214"/>
        <s v="USR101215"/>
        <s v="USR101216"/>
        <s v="USR101217"/>
        <s v="USR101218"/>
        <s v="USR101219"/>
        <s v="USR101220"/>
        <s v="USR101221"/>
        <s v="USR101222"/>
        <s v="USR101223"/>
        <s v="USR101224"/>
        <s v="USR101225"/>
        <s v="USR101226"/>
        <s v="USR101227"/>
        <s v="USR101228"/>
        <s v="USR101229"/>
        <s v="USR101230"/>
        <s v="USR101231"/>
        <s v="USR101232"/>
        <s v="USR101233"/>
        <s v="USR101234"/>
        <s v="USR101235"/>
        <s v="USR101236"/>
        <s v="USR101237"/>
        <s v="USR101238"/>
        <s v="USR101239"/>
        <s v="USR101240"/>
        <s v="USR101241"/>
        <s v="USR101242"/>
        <s v="USR101243"/>
        <s v="USR101244"/>
        <s v="USR101245"/>
        <s v="USR101246"/>
        <s v="USR101247"/>
        <s v="USR101248"/>
        <s v="USR101249"/>
        <s v="USR101250"/>
        <s v="USR101251"/>
        <s v="USR101252"/>
        <s v="USR101253"/>
        <s v="USR101254"/>
        <s v="USR101255"/>
        <s v="USR101256"/>
        <s v="USR101257"/>
        <s v="USR101258"/>
        <s v="USR101259"/>
        <s v="USR101260"/>
        <s v="USR101261"/>
        <s v="USR101262"/>
        <s v="USR101263"/>
        <s v="USR101264"/>
        <s v="USR101265"/>
        <s v="USR101266"/>
        <s v="USR101267"/>
        <s v="USR101268"/>
        <s v="USR101269"/>
        <s v="USR101270"/>
        <s v="USR101271"/>
        <s v="USR101272"/>
        <s v="USR101273"/>
        <s v="USR101274"/>
        <s v="USR101275"/>
        <s v="USR101276"/>
        <s v="USR101277"/>
        <s v="USR101278"/>
        <s v="USR101279"/>
        <s v="USR101280"/>
        <s v="USR101281"/>
        <s v="USR101282"/>
        <s v="USR101283"/>
        <s v="USR101284"/>
        <s v="USR101285"/>
        <s v="USR101286"/>
        <s v="USR101287"/>
        <s v="USR101288"/>
        <s v="USR101289"/>
        <s v="USR101290"/>
        <s v="USR101291"/>
        <s v="USR101292"/>
        <s v="USR101293"/>
        <s v="USR101294"/>
        <s v="USR101295"/>
        <s v="USR101296"/>
        <s v="USR101297"/>
        <s v="USR101298"/>
        <s v="USR101299"/>
        <s v="USR101300"/>
        <s v="USR101301"/>
        <s v="USR101302"/>
        <s v="USR101303"/>
        <s v="USR101304"/>
        <s v="USR101305"/>
        <s v="USR101306"/>
        <s v="USR101307"/>
        <s v="USR101308"/>
        <s v="USR101309"/>
        <s v="USR101310"/>
        <s v="USR101311"/>
        <s v="USR101312"/>
        <s v="USR101313"/>
        <s v="USR101314"/>
        <s v="USR101315"/>
        <s v="USR101316"/>
        <s v="USR101317"/>
        <s v="USR101318"/>
        <s v="USR101319"/>
        <s v="USR101320"/>
        <s v="USR101321"/>
        <s v="USR101322"/>
        <s v="USR101323"/>
        <s v="USR101324"/>
        <s v="USR101325"/>
        <s v="USR101326"/>
        <s v="USR101327"/>
        <s v="USR101328"/>
        <s v="USR101329"/>
        <s v="USR101330"/>
        <s v="USR101331"/>
        <s v="USR101332"/>
        <s v="USR101333"/>
        <s v="USR101334"/>
        <s v="USR101335"/>
        <s v="USR101336"/>
        <s v="USR101337"/>
        <s v="USR101338"/>
        <s v="USR101339"/>
        <s v="USR101340"/>
        <s v="USR101341"/>
        <s v="USR101342"/>
        <s v="USR101343"/>
        <s v="USR101344"/>
        <s v="USR101345"/>
        <s v="USR101346"/>
        <s v="USR101347"/>
        <s v="USR101348"/>
        <s v="USR101349"/>
        <s v="USR101350"/>
        <s v="USR101351"/>
        <s v="USR101352"/>
        <s v="USR101353"/>
        <s v="USR101354"/>
        <s v="USR101355"/>
        <s v="USR101356"/>
        <s v="USR101357"/>
        <s v="USR101358"/>
        <s v="USR101359"/>
        <s v="USR101360"/>
        <s v="USR101361"/>
        <s v="USR101362"/>
        <s v="USR101363"/>
        <s v="USR101364"/>
        <s v="USR101365"/>
        <s v="USR101366"/>
        <s v="USR101367"/>
        <s v="USR101368"/>
        <s v="USR101369"/>
        <s v="USR101370"/>
        <s v="USR101371"/>
        <s v="USR101372"/>
        <s v="USR101373"/>
        <s v="USR101374"/>
        <s v="USR101375"/>
        <s v="USR101376"/>
        <s v="USR101377"/>
        <s v="USR101378"/>
        <s v="USR101379"/>
        <s v="USR101380"/>
        <s v="USR101381"/>
        <s v="USR101382"/>
        <s v="USR101383"/>
        <s v="USR101384"/>
        <s v="USR101385"/>
        <s v="USR101386"/>
        <s v="USR101387"/>
        <s v="USR101388"/>
        <s v="USR101389"/>
        <s v="USR101390"/>
        <s v="USR101391"/>
        <s v="USR101392"/>
        <s v="USR101393"/>
        <s v="USR101394"/>
        <s v="USR101395"/>
        <s v="USR101396"/>
        <s v="USR101397"/>
        <s v="USR101398"/>
        <s v="USR101399"/>
        <s v="USR101400"/>
        <s v="USR101401"/>
        <s v="USR101402"/>
        <s v="USR101403"/>
        <s v="USR101404"/>
        <s v="USR101405"/>
        <s v="USR101406"/>
        <s v="USR101407"/>
        <s v="USR101408"/>
        <s v="USR101409"/>
        <s v="USR101410"/>
        <s v="USR101411"/>
        <s v="USR101412"/>
        <s v="USR101413"/>
        <s v="USR101414"/>
        <s v="USR101415"/>
        <s v="USR101416"/>
        <s v="USR101417"/>
        <s v="USR101418"/>
        <s v="USR101419"/>
        <s v="USR101420"/>
        <s v="USR101421"/>
        <s v="USR101422"/>
        <s v="USR101423"/>
        <s v="USR101424"/>
        <s v="USR101425"/>
        <s v="USR101426"/>
        <s v="USR101427"/>
        <s v="USR101428"/>
        <s v="USR101429"/>
        <s v="USR101430"/>
        <s v="USR101431"/>
        <s v="USR101432"/>
        <s v="USR101433"/>
        <s v="USR101434"/>
        <s v="USR101435"/>
        <s v="USR101436"/>
        <s v="USR101437"/>
        <s v="USR101438"/>
        <s v="USR101439"/>
        <s v="USR101440"/>
        <s v="USR101441"/>
        <s v="USR101442"/>
        <s v="USR101443"/>
        <s v="USR101444"/>
        <s v="USR101445"/>
        <s v="USR101446"/>
        <s v="USR101447"/>
        <s v="USR101448"/>
        <s v="USR101449"/>
        <s v="USR101450"/>
        <s v="USR101451"/>
        <s v="USR101452"/>
        <s v="USR101453"/>
        <s v="USR101454"/>
        <s v="USR101455"/>
        <s v="USR101456"/>
        <s v="USR101457"/>
        <s v="USR101458"/>
        <s v="USR101459"/>
        <s v="USR101460"/>
        <s v="USR101461"/>
        <s v="USR101462"/>
        <s v="USR101463"/>
        <s v="USR101464"/>
        <s v="USR101465"/>
        <s v="USR101466"/>
        <s v="USR101467"/>
        <s v="USR101468"/>
        <s v="USR101469"/>
        <s v="USR101470"/>
        <s v="USR101471"/>
        <s v="USR101472"/>
        <s v="USR101473"/>
        <s v="USR101474"/>
        <s v="USR101475"/>
        <s v="USR101476"/>
        <s v="USR101477"/>
        <s v="USR101478"/>
        <s v="USR101479"/>
        <s v="USR101480"/>
        <s v="USR101481"/>
        <s v="USR101482"/>
        <s v="USR101483"/>
        <s v="USR101484"/>
        <s v="USR101485"/>
        <s v="USR101486"/>
        <s v="USR101487"/>
        <s v="USR101488"/>
        <s v="USR101489"/>
        <s v="USR101490"/>
        <s v="USR101491"/>
        <s v="USR101492"/>
        <s v="USR101493"/>
        <s v="USR101494"/>
        <s v="USR101495"/>
        <s v="USR101496"/>
        <s v="USR101497"/>
        <s v="USR101498"/>
        <s v="USR101499"/>
        <s v="USR101500"/>
        <s v="USR101501"/>
        <s v="USR101502"/>
        <s v="USR101503"/>
        <s v="USR101504"/>
        <s v="USR101505"/>
        <s v="USR101506"/>
        <s v="USR101507"/>
        <s v="USR101508"/>
        <s v="USR101509"/>
        <s v="USR101510"/>
        <s v="USR101511"/>
        <s v="USR101512"/>
        <s v="USR101513"/>
        <s v="USR101514"/>
        <s v="USR101515"/>
        <s v="USR101516"/>
        <s v="USR101517"/>
        <s v="USR101518"/>
        <s v="USR101519"/>
        <s v="USR101520"/>
        <s v="USR101521"/>
        <s v="USR101522"/>
        <s v="USR101523"/>
        <s v="USR101524"/>
        <s v="USR101525"/>
        <s v="USR101526"/>
        <s v="USR101527"/>
        <s v="USR101528"/>
        <s v="USR101529"/>
        <s v="USR101530"/>
        <s v="USR101531"/>
        <s v="USR101532"/>
        <s v="USR101533"/>
        <s v="USR101534"/>
        <s v="USR101535"/>
        <s v="USR101536"/>
        <s v="USR101537"/>
        <s v="USR101538"/>
        <s v="USR101539"/>
        <s v="USR101540"/>
        <s v="USR101541"/>
        <s v="USR101542"/>
        <s v="USR101543"/>
        <s v="USR101544"/>
        <s v="USR101545"/>
        <s v="USR101546"/>
        <s v="USR101547"/>
        <s v="USR101548"/>
        <s v="USR101549"/>
        <s v="USR101550"/>
        <s v="USR101551"/>
        <s v="USR101552"/>
        <s v="USR101553"/>
        <s v="USR101554"/>
        <s v="USR101555"/>
        <s v="USR101556"/>
        <s v="USR101557"/>
        <s v="USR101558"/>
        <s v="USR101559"/>
        <s v="USR101560"/>
        <s v="USR101561"/>
        <s v="USR101562"/>
        <s v="USR101563"/>
        <s v="USR101564"/>
        <s v="USR101565"/>
        <s v="USR101566"/>
        <s v="USR101567"/>
        <s v="USR101568"/>
        <s v="USR101569"/>
        <s v="USR101570"/>
        <s v="USR101571"/>
        <s v="USR101572"/>
        <s v="USR101573"/>
        <s v="USR101574"/>
        <s v="USR101575"/>
        <s v="USR101576"/>
        <s v="USR101577"/>
        <s v="USR101578"/>
        <s v="USR101579"/>
        <s v="USR101580"/>
        <s v="USR101581"/>
        <s v="USR101582"/>
        <s v="USR101583"/>
        <s v="USR101584"/>
        <s v="USR101585"/>
        <s v="USR101586"/>
        <s v="USR101587"/>
        <s v="USR101588"/>
        <s v="USR101589"/>
        <s v="USR101590"/>
        <s v="USR101591"/>
        <s v="USR101592"/>
        <s v="USR101593"/>
        <s v="USR101594"/>
        <s v="USR101595"/>
        <s v="USR101596"/>
        <s v="USR101597"/>
        <s v="USR101598"/>
        <s v="USR101599"/>
        <s v="USR101600"/>
        <s v="USR101601"/>
        <s v="USR101602"/>
        <s v="USR101603"/>
        <s v="USR101604"/>
        <s v="USR101605"/>
        <s v="USR101606"/>
        <s v="USR101607"/>
        <s v="USR101608"/>
        <s v="USR101609"/>
        <s v="USR101610"/>
        <s v="USR101611"/>
        <s v="USR101612"/>
        <s v="USR101613"/>
        <s v="USR101614"/>
        <s v="USR101615"/>
        <s v="USR101616"/>
        <s v="USR101617"/>
        <s v="USR101618"/>
        <s v="USR101619"/>
        <s v="USR101620"/>
        <s v="USR101621"/>
        <s v="USR101622"/>
        <s v="USR101623"/>
        <s v="USR101624"/>
        <s v="USR101625"/>
        <s v="USR101626"/>
        <s v="USR101627"/>
        <s v="USR101628"/>
        <s v="USR101629"/>
        <s v="USR101630"/>
        <s v="USR101631"/>
        <s v="USR101632"/>
        <s v="USR101633"/>
        <s v="USR101634"/>
        <s v="USR101635"/>
        <s v="USR101636"/>
        <s v="USR101637"/>
        <s v="USR101638"/>
        <s v="USR101639"/>
        <s v="USR101640"/>
        <s v="USR101641"/>
        <s v="USR101642"/>
        <s v="USR101643"/>
        <s v="USR101644"/>
        <s v="USR101645"/>
        <s v="USR101646"/>
        <s v="USR101647"/>
        <s v="USR101648"/>
        <s v="USR101649"/>
        <s v="USR101650"/>
        <s v="USR101651"/>
        <s v="USR101652"/>
        <s v="USR101653"/>
        <s v="USR101654"/>
        <s v="USR101655"/>
        <s v="USR101656"/>
        <s v="USR101657"/>
        <s v="USR101658"/>
        <s v="USR101659"/>
        <s v="USR101660"/>
        <s v="USR101661"/>
        <s v="USR101662"/>
        <s v="USR101663"/>
        <s v="USR101664"/>
        <s v="USR101665"/>
        <s v="USR101666"/>
        <s v="USR101667"/>
        <s v="USR101668"/>
        <s v="USR101669"/>
        <s v="USR101670"/>
        <s v="USR101671"/>
        <s v="USR101672"/>
        <s v="USR101673"/>
        <s v="USR101674"/>
        <s v="USR101675"/>
        <s v="USR101676"/>
        <s v="USR101677"/>
        <s v="USR101678"/>
        <s v="USR101679"/>
        <s v="USR101680"/>
        <s v="USR101681"/>
        <s v="USR101682"/>
        <s v="USR101683"/>
        <s v="USR101684"/>
        <s v="USR101685"/>
        <s v="USR101686"/>
        <s v="USR101687"/>
        <s v="USR101688"/>
        <s v="USR101689"/>
        <s v="USR101690"/>
        <s v="USR101691"/>
        <s v="USR101692"/>
        <s v="USR101693"/>
        <s v="USR101694"/>
        <s v="USR101695"/>
        <s v="USR101696"/>
        <s v="USR101697"/>
        <s v="USR101698"/>
        <s v="USR101699"/>
        <s v="USR101700"/>
        <s v="USR101701"/>
        <s v="USR101702"/>
        <s v="USR101703"/>
        <s v="USR101704"/>
        <s v="USR101705"/>
        <s v="USR101706"/>
        <s v="USR101707"/>
        <s v="USR101708"/>
        <s v="USR101709"/>
        <s v="USR101710"/>
        <s v="USR101711"/>
        <s v="USR101712"/>
        <s v="USR101713"/>
        <s v="USR101714"/>
        <s v="USR101715"/>
        <s v="USR101716"/>
        <s v="USR101717"/>
        <s v="USR101718"/>
        <s v="USR101719"/>
        <s v="USR101720"/>
        <s v="USR101721"/>
        <s v="USR101722"/>
        <s v="USR101723"/>
        <s v="USR101724"/>
        <s v="USR101725"/>
        <s v="USR101726"/>
        <s v="USR101727"/>
        <s v="USR101728"/>
        <s v="USR101729"/>
        <s v="USR101730"/>
        <s v="USR101731"/>
        <s v="USR101732"/>
        <s v="USR101733"/>
        <s v="USR101734"/>
        <s v="USR101735"/>
        <s v="USR101736"/>
        <s v="USR101737"/>
        <s v="USR101738"/>
        <s v="USR101739"/>
        <s v="USR101740"/>
        <s v="USR101741"/>
        <s v="USR101742"/>
        <s v="USR101743"/>
        <s v="USR101744"/>
        <s v="USR101745"/>
        <s v="USR101746"/>
        <s v="USR101747"/>
        <s v="USR101748"/>
        <s v="USR101749"/>
        <s v="USR101750"/>
        <s v="USR101751"/>
        <s v="USR101752"/>
        <s v="USR101753"/>
        <s v="USR101754"/>
        <s v="USR101755"/>
        <s v="USR101756"/>
        <s v="USR101757"/>
        <s v="USR101758"/>
        <s v="USR101759"/>
        <s v="USR101760"/>
        <s v="USR101761"/>
        <s v="USR101762"/>
        <s v="USR101763"/>
        <s v="USR101764"/>
        <s v="USR101765"/>
        <s v="USR101766"/>
        <s v="USR101767"/>
        <s v="USR101768"/>
        <s v="USR101769"/>
        <s v="USR101770"/>
        <s v="USR101771"/>
        <s v="USR101772"/>
        <s v="USR101773"/>
        <s v="USR101774"/>
        <s v="USR101775"/>
        <s v="USR101776"/>
        <s v="USR101777"/>
        <s v="USR101778"/>
        <s v="USR101779"/>
        <s v="USR101780"/>
        <s v="USR101781"/>
        <s v="USR101782"/>
        <s v="USR101783"/>
        <s v="USR101784"/>
        <s v="USR101785"/>
        <s v="USR101786"/>
        <s v="USR101787"/>
        <s v="USR101788"/>
        <s v="USR101789"/>
        <s v="USR101790"/>
        <s v="USR101791"/>
        <s v="USR101792"/>
        <s v="USR101793"/>
        <s v="USR101794"/>
        <s v="USR101795"/>
        <s v="USR101796"/>
        <s v="USR101797"/>
        <s v="USR101798"/>
        <s v="USR101799"/>
        <s v="USR101800"/>
        <s v="USR101801"/>
        <s v="USR101802"/>
        <s v="USR101803"/>
        <s v="USR101804"/>
        <s v="USR101805"/>
        <s v="USR101806"/>
        <s v="USR101807"/>
        <s v="USR101808"/>
        <s v="USR101809"/>
        <s v="USR101810"/>
        <s v="USR101811"/>
        <s v="USR101812"/>
        <s v="USR101813"/>
        <s v="USR101814"/>
        <s v="USR101815"/>
        <s v="USR101816"/>
        <s v="USR101817"/>
        <s v="USR101818"/>
        <s v="USR101819"/>
        <s v="USR101820"/>
        <s v="USR101821"/>
        <s v="USR101822"/>
        <s v="USR101823"/>
        <s v="USR101824"/>
        <s v="USR101825"/>
        <s v="USR101826"/>
        <s v="USR101827"/>
        <s v="USR101828"/>
        <s v="USR101829"/>
        <s v="USR101830"/>
        <s v="USR101831"/>
        <s v="USR101832"/>
        <s v="USR101833"/>
        <s v="USR101834"/>
        <s v="USR101835"/>
        <s v="USR101836"/>
        <s v="USR101837"/>
        <s v="USR101838"/>
        <s v="USR101839"/>
        <s v="USR101840"/>
        <s v="USR101841"/>
        <s v="USR101842"/>
        <s v="USR101843"/>
        <s v="USR101844"/>
        <s v="USR101845"/>
        <s v="USR101846"/>
        <s v="USR101847"/>
        <s v="USR101848"/>
        <s v="USR101849"/>
        <s v="USR101850"/>
        <s v="USR101851"/>
        <s v="USR101852"/>
        <s v="USR101853"/>
        <s v="USR101854"/>
        <s v="USR101855"/>
        <s v="USR101856"/>
        <s v="USR101857"/>
        <s v="USR101858"/>
        <s v="USR101859"/>
        <s v="USR101860"/>
        <s v="USR101861"/>
        <s v="USR101862"/>
        <s v="USR101863"/>
        <s v="USR101864"/>
        <s v="USR101865"/>
        <s v="USR101866"/>
        <s v="USR101867"/>
        <s v="USR101868"/>
        <s v="USR101869"/>
        <s v="USR101870"/>
        <s v="USR101871"/>
        <s v="USR101872"/>
        <s v="USR101873"/>
        <s v="USR101874"/>
        <s v="USR101875"/>
        <s v="USR101876"/>
        <s v="USR101877"/>
        <s v="USR101878"/>
        <s v="USR101879"/>
        <s v="USR101880"/>
        <s v="USR101881"/>
        <s v="USR101882"/>
        <s v="USR101883"/>
        <s v="USR101884"/>
        <s v="USR101885"/>
        <s v="USR101886"/>
        <s v="USR101887"/>
        <s v="USR101888"/>
        <s v="USR101889"/>
        <s v="USR101890"/>
        <s v="USR101891"/>
        <s v="USR101892"/>
        <s v="USR101893"/>
        <s v="USR101894"/>
        <s v="USR101895"/>
        <s v="USR101896"/>
        <s v="USR101897"/>
        <s v="USR101898"/>
        <s v="USR101899"/>
        <s v="USR101900"/>
        <s v="USR101901"/>
        <s v="USR101902"/>
        <s v="USR101903"/>
        <s v="USR101904"/>
        <s v="USR101905"/>
        <s v="USR101906"/>
        <s v="USR101907"/>
        <s v="USR101908"/>
        <s v="USR101909"/>
        <s v="USR101910"/>
        <s v="USR101911"/>
        <s v="USR101912"/>
        <s v="USR101913"/>
        <s v="USR101914"/>
        <s v="USR101915"/>
        <s v="USR101916"/>
        <s v="USR101917"/>
        <s v="USR101918"/>
        <s v="USR101919"/>
        <s v="USR101920"/>
        <s v="USR101921"/>
        <s v="USR101922"/>
        <s v="USR101923"/>
        <s v="USR101924"/>
        <s v="USR101925"/>
        <s v="USR101926"/>
        <s v="USR101927"/>
        <s v="USR101928"/>
        <s v="USR101929"/>
        <s v="USR101930"/>
        <s v="USR101931"/>
        <s v="USR101932"/>
        <s v="USR101933"/>
        <s v="USR101934"/>
        <s v="USR101935"/>
        <s v="USR101936"/>
        <s v="USR101937"/>
        <s v="USR101938"/>
        <s v="USR101939"/>
        <s v="USR101940"/>
        <s v="USR101941"/>
        <s v="USR101942"/>
        <s v="USR101943"/>
        <s v="USR101944"/>
        <s v="USR101945"/>
        <s v="USR101946"/>
        <s v="USR101947"/>
        <s v="USR101948"/>
        <s v="USR101949"/>
        <s v="USR101950"/>
        <s v="USR101951"/>
        <s v="USR101952"/>
        <s v="USR101953"/>
        <s v="USR101954"/>
        <s v="USR101955"/>
        <s v="USR101956"/>
        <s v="USR101957"/>
        <s v="USR101958"/>
        <s v="USR101959"/>
        <s v="USR101960"/>
        <s v="USR101961"/>
        <s v="USR101962"/>
        <s v="USR101963"/>
        <s v="USR101964"/>
        <s v="USR101965"/>
        <s v="USR101966"/>
        <s v="USR101967"/>
        <s v="USR101968"/>
        <s v="USR101969"/>
        <s v="USR101970"/>
        <s v="USR101971"/>
        <s v="USR101972"/>
        <s v="USR101973"/>
        <s v="USR101974"/>
        <s v="USR101975"/>
        <s v="USR101976"/>
        <s v="USR101977"/>
        <s v="USR101978"/>
        <s v="USR101979"/>
        <s v="USR101980"/>
        <s v="USR101981"/>
        <s v="USR101982"/>
        <s v="USR101983"/>
        <s v="USR101984"/>
        <s v="USR101985"/>
        <s v="USR101986"/>
        <s v="USR101987"/>
        <s v="USR101988"/>
        <s v="USR101989"/>
        <s v="USR101990"/>
        <s v="USR101991"/>
        <s v="USR101992"/>
        <s v="USR101993"/>
        <s v="USR101994"/>
        <s v="USR101995"/>
        <s v="USR101996"/>
        <s v="USR101997"/>
        <s v="USR101998"/>
        <s v="USR101999"/>
        <s v="USR102000"/>
        <s v="USR102001"/>
        <s v="USR102002"/>
        <s v="USR102003"/>
        <s v="USR102004"/>
        <s v="USR102005"/>
        <s v="USR102006"/>
        <s v="USR102007"/>
        <s v="USR102008"/>
        <s v="USR102009"/>
        <s v="USR102010"/>
        <s v="USR102011"/>
        <s v="USR102012"/>
        <s v="USR102013"/>
        <s v="USR102014"/>
        <s v="USR102015"/>
        <s v="USR102016"/>
        <s v="USR102017"/>
        <s v="USR102018"/>
        <s v="USR102019"/>
        <s v="USR102020"/>
        <s v="USR102021"/>
        <s v="USR102022"/>
        <s v="USR102023"/>
        <s v="USR102024"/>
        <s v="USR102025"/>
        <s v="USR102026"/>
        <s v="USR102027"/>
        <s v="USR102028"/>
        <s v="USR102029"/>
        <s v="USR102030"/>
        <s v="USR102031"/>
        <s v="USR102032"/>
        <s v="USR102033"/>
        <s v="USR102034"/>
        <s v="USR102035"/>
        <s v="USR102036"/>
        <s v="USR102037"/>
        <s v="USR102038"/>
        <s v="USR102039"/>
        <s v="USR102040"/>
        <s v="USR102041"/>
        <s v="USR102042"/>
        <s v="USR102043"/>
        <s v="USR102044"/>
        <s v="USR102045"/>
        <s v="USR102046"/>
        <s v="USR102047"/>
        <s v="USR102048"/>
        <s v="USR102049"/>
        <s v="USR102050"/>
        <s v="USR102051"/>
        <s v="USR102052"/>
        <s v="USR102053"/>
        <s v="USR102054"/>
        <s v="USR102055"/>
        <s v="USR102056"/>
        <s v="USR102057"/>
        <s v="USR102058"/>
        <s v="USR102059"/>
        <s v="USR102060"/>
        <s v="USR102061"/>
        <s v="USR102062"/>
        <s v="USR102063"/>
        <s v="USR102064"/>
        <s v="USR102065"/>
        <s v="USR102066"/>
        <s v="USR102067"/>
        <s v="USR102068"/>
        <s v="USR102069"/>
        <s v="USR102070"/>
        <s v="USR102071"/>
        <s v="USR102072"/>
        <s v="USR102073"/>
        <s v="USR102074"/>
        <s v="USR102075"/>
        <s v="USR102076"/>
        <s v="USR102077"/>
        <s v="USR102078"/>
        <s v="USR102079"/>
        <s v="USR102080"/>
        <s v="USR102081"/>
        <s v="USR102082"/>
        <s v="USR102083"/>
        <s v="USR102084"/>
        <s v="USR102085"/>
        <s v="USR102086"/>
        <s v="USR102087"/>
        <s v="USR102088"/>
        <s v="USR102089"/>
        <s v="USR102090"/>
        <s v="USR102091"/>
        <s v="USR102092"/>
        <s v="USR102093"/>
        <s v="USR102094"/>
        <s v="USR102095"/>
        <s v="USR102096"/>
        <s v="USR102097"/>
        <s v="USR102098"/>
        <s v="USR102099"/>
        <s v="USR102100"/>
        <s v="USR102101"/>
        <s v="USR102102"/>
        <s v="USR102103"/>
        <s v="USR102104"/>
        <s v="USR102105"/>
        <s v="USR102106"/>
        <s v="USR102107"/>
        <s v="USR102108"/>
        <s v="USR102109"/>
        <s v="USR102110"/>
        <s v="USR102111"/>
        <s v="USR102112"/>
        <s v="USR102113"/>
        <s v="USR102114"/>
        <s v="USR102115"/>
        <s v="USR102116"/>
        <s v="USR102117"/>
        <s v="USR102118"/>
        <s v="USR102119"/>
        <s v="USR102120"/>
        <s v="USR102121"/>
        <s v="USR102122"/>
        <s v="USR102123"/>
        <s v="USR102124"/>
        <s v="USR102125"/>
        <s v="USR102126"/>
        <s v="USR102127"/>
        <s v="USR102128"/>
        <s v="USR102129"/>
        <s v="USR102130"/>
        <s v="USR102131"/>
        <s v="USR102132"/>
        <s v="USR102133"/>
        <s v="USR102134"/>
        <s v="USR102135"/>
        <s v="USR102136"/>
        <s v="USR102137"/>
        <s v="USR102138"/>
        <s v="USR102139"/>
        <s v="USR102140"/>
        <s v="USR102141"/>
        <s v="USR102142"/>
        <s v="USR102143"/>
        <s v="USR102144"/>
        <s v="USR102145"/>
        <s v="USR102146"/>
        <s v="USR102147"/>
        <s v="USR102148"/>
        <s v="USR102149"/>
        <s v="USR102150"/>
        <s v="USR102151"/>
        <s v="USR102152"/>
        <s v="USR102153"/>
        <s v="USR102154"/>
        <s v="USR102155"/>
        <s v="USR102156"/>
        <s v="USR102157"/>
        <s v="USR102158"/>
        <s v="USR102159"/>
        <s v="USR102160"/>
        <s v="USR102161"/>
        <s v="USR102162"/>
        <s v="USR102163"/>
        <s v="USR102164"/>
        <s v="USR102165"/>
        <s v="USR102166"/>
        <s v="USR102167"/>
        <s v="USR102168"/>
        <s v="USR102169"/>
        <s v="USR102170"/>
        <s v="USR102171"/>
        <s v="USR102172"/>
        <s v="USR102173"/>
        <s v="USR102174"/>
        <s v="USR102175"/>
        <s v="USR102176"/>
        <s v="USR102177"/>
        <s v="USR102178"/>
        <s v="USR102179"/>
        <s v="USR102180"/>
        <s v="USR102181"/>
        <s v="USR102182"/>
        <s v="USR102183"/>
        <s v="USR102184"/>
        <s v="USR102185"/>
        <s v="USR102186"/>
        <s v="USR102187"/>
        <s v="USR102188"/>
        <s v="USR102189"/>
        <s v="USR102190"/>
        <s v="USR102191"/>
        <s v="USR102192"/>
        <s v="USR102193"/>
        <s v="USR102194"/>
        <s v="USR102195"/>
        <s v="USR102196"/>
        <s v="USR102197"/>
        <s v="USR102198"/>
        <s v="USR102199"/>
        <s v="USR102200"/>
        <s v="USR102201"/>
        <s v="USR102202"/>
        <s v="USR102203"/>
        <s v="USR102204"/>
        <s v="USR102205"/>
        <s v="USR102206"/>
        <s v="USR102207"/>
        <s v="USR102208"/>
        <s v="USR102209"/>
        <s v="USR102210"/>
        <s v="USR102211"/>
        <s v="USR102212"/>
        <s v="USR102213"/>
        <s v="USR102214"/>
        <s v="USR102215"/>
        <s v="USR102216"/>
        <s v="USR102217"/>
        <s v="USR102218"/>
        <s v="USR102219"/>
        <s v="USR102220"/>
        <s v="USR102221"/>
        <s v="USR102222"/>
        <s v="USR102223"/>
        <s v="USR102224"/>
        <s v="USR102225"/>
        <s v="USR102226"/>
        <s v="USR102227"/>
        <s v="USR102228"/>
        <s v="USR102229"/>
        <s v="USR102230"/>
        <s v="USR102231"/>
        <s v="USR102232"/>
        <s v="USR102233"/>
        <s v="USR102234"/>
        <s v="USR102235"/>
        <s v="USR102236"/>
        <s v="USR102237"/>
        <s v="USR102238"/>
        <s v="USR102239"/>
        <s v="USR102240"/>
        <s v="USR102241"/>
        <s v="USR102242"/>
        <s v="USR102243"/>
        <s v="USR102244"/>
        <s v="USR102245"/>
        <s v="USR102246"/>
        <s v="USR102247"/>
        <s v="USR102248"/>
        <s v="USR102249"/>
        <s v="USR102250"/>
        <s v="USR102251"/>
        <s v="USR102252"/>
        <s v="USR102253"/>
        <s v="USR102254"/>
        <s v="USR102255"/>
        <s v="USR102256"/>
        <s v="USR102257"/>
        <s v="USR102258"/>
        <s v="USR102259"/>
        <s v="USR102260"/>
        <s v="USR102261"/>
        <s v="USR102262"/>
        <s v="USR102263"/>
        <s v="USR102264"/>
        <s v="USR102265"/>
        <s v="USR102266"/>
        <s v="USR102267"/>
        <s v="USR102268"/>
        <s v="USR102269"/>
        <s v="USR102270"/>
        <s v="USR102271"/>
        <s v="USR102272"/>
        <s v="USR102273"/>
        <s v="USR102274"/>
        <s v="USR102275"/>
        <s v="USR102276"/>
        <s v="USR102277"/>
        <s v="USR102278"/>
        <s v="USR102279"/>
        <s v="USR102280"/>
        <s v="USR102281"/>
        <s v="USR102282"/>
        <s v="USR102283"/>
        <s v="USR102284"/>
        <s v="USR102285"/>
        <s v="USR102286"/>
        <s v="USR102287"/>
        <s v="USR102288"/>
        <s v="USR102289"/>
        <s v="USR102290"/>
        <s v="USR102291"/>
        <s v="USR102292"/>
        <s v="USR102293"/>
        <s v="USR102294"/>
        <s v="USR102295"/>
        <s v="USR102296"/>
        <s v="USR102297"/>
        <s v="USR102298"/>
        <s v="USR102299"/>
        <s v="USR102300"/>
        <s v="USR102301"/>
        <s v="USR102302"/>
        <s v="USR102303"/>
        <s v="USR102304"/>
        <s v="USR102305"/>
        <s v="USR102306"/>
        <s v="USR102307"/>
        <s v="USR102308"/>
        <s v="USR102309"/>
        <s v="USR102310"/>
        <s v="USR102311"/>
        <s v="USR102312"/>
        <s v="USR102313"/>
        <s v="USR102314"/>
        <s v="USR102315"/>
        <s v="USR102316"/>
        <s v="USR102317"/>
        <s v="USR102318"/>
        <s v="USR102319"/>
        <s v="USR102320"/>
        <s v="USR102321"/>
        <s v="USR102322"/>
        <s v="USR102323"/>
        <s v="USR102324"/>
        <s v="USR102325"/>
        <s v="USR102326"/>
        <s v="USR102327"/>
        <s v="USR102328"/>
        <s v="USR102329"/>
        <s v="USR102330"/>
        <s v="USR102331"/>
        <s v="USR102332"/>
        <s v="USR102333"/>
        <s v="USR102334"/>
        <s v="USR102335"/>
        <s v="USR102336"/>
        <s v="USR102337"/>
        <s v="USR102338"/>
        <s v="USR102339"/>
        <s v="USR102340"/>
        <s v="USR102341"/>
        <s v="USR102342"/>
        <s v="USR102343"/>
        <s v="USR102344"/>
        <s v="USR102345"/>
        <s v="USR102346"/>
        <s v="USR102347"/>
        <s v="USR102348"/>
        <s v="USR102349"/>
        <s v="USR102350"/>
        <s v="USR102351"/>
        <s v="USR102352"/>
        <s v="USR102353"/>
        <s v="USR102354"/>
        <s v="USR102355"/>
        <s v="USR102356"/>
        <s v="USR102357"/>
        <s v="USR102358"/>
        <s v="USR102359"/>
        <s v="USR102360"/>
        <s v="USR102361"/>
        <s v="USR102362"/>
        <s v="USR102363"/>
        <s v="USR102364"/>
        <s v="USR102365"/>
        <s v="USR102366"/>
        <s v="USR102367"/>
        <s v="USR102368"/>
        <s v="USR102369"/>
        <s v="USR102370"/>
        <s v="USR102371"/>
        <s v="USR102372"/>
        <s v="USR102373"/>
        <s v="USR102374"/>
        <s v="USR102375"/>
        <s v="USR102376"/>
        <s v="USR102377"/>
        <s v="USR102378"/>
        <s v="USR102379"/>
        <s v="USR102380"/>
        <s v="USR102381"/>
        <s v="USR102382"/>
        <s v="USR102383"/>
        <s v="USR102384"/>
        <s v="USR102385"/>
        <s v="USR102386"/>
        <s v="USR102387"/>
        <s v="USR102388"/>
        <s v="USR102389"/>
        <s v="USR102390"/>
        <s v="USR102391"/>
        <s v="USR102392"/>
        <s v="USR102393"/>
        <s v="USR102394"/>
        <s v="USR102395"/>
        <s v="USR102396"/>
        <s v="USR102397"/>
        <s v="USR102398"/>
        <s v="USR102399"/>
        <s v="USR102400"/>
        <s v="USR102401"/>
        <s v="USR102402"/>
        <s v="USR102403"/>
        <s v="USR102404"/>
        <s v="USR102405"/>
        <s v="USR102406"/>
        <s v="USR102407"/>
        <s v="USR102408"/>
        <s v="USR102409"/>
        <s v="USR102410"/>
        <s v="USR102411"/>
        <s v="USR102412"/>
        <s v="USR102413"/>
        <s v="USR102414"/>
        <s v="USR102415"/>
        <s v="USR102416"/>
        <s v="USR102417"/>
        <s v="USR102418"/>
        <s v="USR102419"/>
        <s v="USR102420"/>
        <s v="USR102421"/>
        <s v="USR102422"/>
        <s v="USR102423"/>
        <s v="USR102424"/>
        <s v="USR102425"/>
        <s v="USR102426"/>
        <s v="USR102427"/>
        <s v="USR102428"/>
        <s v="USR102429"/>
        <s v="USR102430"/>
        <s v="USR102431"/>
        <s v="USR102432"/>
        <s v="USR102433"/>
        <s v="USR102434"/>
        <s v="USR102435"/>
        <s v="USR102436"/>
        <s v="USR102437"/>
        <s v="USR102438"/>
        <s v="USR102439"/>
        <s v="USR102440"/>
        <s v="USR102441"/>
        <s v="USR102442"/>
        <s v="USR102443"/>
        <s v="USR102444"/>
        <s v="USR102445"/>
        <s v="USR102446"/>
        <s v="USR102447"/>
        <s v="USR102448"/>
        <s v="USR102449"/>
        <s v="USR102450"/>
        <s v="USR102451"/>
        <s v="USR102452"/>
        <s v="USR102453"/>
        <s v="USR102454"/>
        <s v="USR102455"/>
        <s v="USR102456"/>
        <s v="USR102457"/>
        <s v="USR102458"/>
        <s v="USR102459"/>
        <s v="USR102460"/>
        <s v="USR102461"/>
        <s v="USR102462"/>
        <s v="USR102463"/>
        <s v="USR102464"/>
        <s v="USR102465"/>
        <s v="USR102466"/>
        <s v="USR102467"/>
        <s v="USR102468"/>
        <s v="USR102469"/>
        <s v="USR102470"/>
        <s v="USR102471"/>
        <s v="USR102472"/>
        <s v="USR102473"/>
        <s v="USR102474"/>
        <s v="USR102475"/>
        <s v="USR102476"/>
        <s v="USR102477"/>
        <s v="USR102478"/>
        <s v="USR102479"/>
        <s v="USR102480"/>
        <s v="USR102481"/>
        <s v="USR102482"/>
        <s v="USR102483"/>
        <s v="USR102484"/>
        <s v="USR102485"/>
        <s v="USR102486"/>
        <s v="USR102487"/>
        <s v="USR102488"/>
        <s v="USR102489"/>
        <s v="USR102490"/>
        <s v="USR102491"/>
        <s v="USR102492"/>
        <s v="USR102493"/>
        <s v="USR102494"/>
        <s v="USR102495"/>
        <s v="USR102496"/>
        <s v="USR102497"/>
        <s v="USR102498"/>
        <s v="USR102499"/>
        <s v="USR102500"/>
        <s v="USR102501"/>
        <s v="USR102502"/>
        <s v="USR102503"/>
        <s v="USR102504"/>
        <s v="USR102505"/>
        <s v="USR102506"/>
        <s v="USR102507"/>
        <s v="USR102508"/>
        <s v="USR102509"/>
        <s v="USR102510"/>
        <s v="USR102511"/>
        <s v="USR102512"/>
        <s v="USR102513"/>
        <s v="USR102514"/>
        <s v="USR102515"/>
        <s v="USR102516"/>
        <s v="USR102517"/>
        <s v="USR102518"/>
        <s v="USR102519"/>
        <s v="USR102520"/>
        <s v="USR102521"/>
        <s v="USR102522"/>
        <s v="USR102523"/>
        <s v="USR102524"/>
        <s v="USR102525"/>
        <s v="USR102526"/>
        <s v="USR102527"/>
        <s v="USR102528"/>
        <s v="USR102529"/>
        <s v="USR102530"/>
        <s v="USR102531"/>
        <s v="USR102532"/>
        <s v="USR102533"/>
        <s v="USR102534"/>
        <s v="USR102535"/>
        <s v="USR102536"/>
        <s v="USR102537"/>
        <s v="USR102538"/>
        <s v="USR102539"/>
        <s v="USR102540"/>
        <s v="USR102541"/>
        <s v="USR102542"/>
        <s v="USR102543"/>
        <s v="USR102544"/>
        <s v="USR102545"/>
        <s v="USR102546"/>
        <s v="USR102547"/>
        <s v="USR102548"/>
        <s v="USR102549"/>
        <s v="USR102550"/>
        <s v="USR102551"/>
        <s v="USR102552"/>
        <s v="USR102553"/>
        <s v="USR102554"/>
        <s v="USR102555"/>
        <s v="USR102556"/>
        <s v="USR102557"/>
        <s v="USR102558"/>
        <s v="USR102559"/>
        <s v="USR102560"/>
        <s v="USR102561"/>
        <s v="USR102562"/>
        <s v="USR102563"/>
        <s v="USR102564"/>
        <s v="USR102565"/>
        <s v="USR102566"/>
        <s v="USR102567"/>
        <s v="USR102568"/>
        <s v="USR102569"/>
        <s v="USR102570"/>
        <s v="USR102571"/>
        <s v="USR102572"/>
        <s v="USR102573"/>
        <s v="USR102574"/>
        <s v="USR102575"/>
        <s v="USR102576"/>
        <s v="USR102577"/>
        <s v="USR102578"/>
        <s v="USR102579"/>
        <s v="USR102580"/>
        <s v="USR102581"/>
        <s v="USR102582"/>
        <s v="USR102583"/>
        <s v="USR102584"/>
        <s v="USR102585"/>
        <s v="USR102586"/>
        <s v="USR102587"/>
        <s v="USR102588"/>
        <s v="USR102589"/>
        <s v="USR102590"/>
        <s v="USR102591"/>
        <s v="USR102592"/>
        <s v="USR102593"/>
        <s v="USR102594"/>
        <s v="USR102595"/>
        <s v="USR102596"/>
        <s v="USR102597"/>
        <s v="USR102598"/>
        <s v="USR102599"/>
        <s v="USR102600"/>
        <s v="USR102601"/>
        <s v="USR102602"/>
        <s v="USR102603"/>
        <s v="USR102604"/>
        <s v="USR102605"/>
        <s v="USR102606"/>
        <s v="USR102607"/>
        <s v="USR102608"/>
        <s v="USR102609"/>
        <s v="USR102610"/>
        <s v="USR102611"/>
        <s v="USR102612"/>
        <s v="USR102613"/>
        <s v="USR102614"/>
        <s v="USR102615"/>
        <s v="USR102616"/>
        <s v="USR102617"/>
        <s v="USR102618"/>
        <s v="USR102619"/>
        <s v="USR102620"/>
        <s v="USR102621"/>
        <s v="USR102622"/>
        <s v="USR102623"/>
        <s v="USR102624"/>
        <s v="USR102625"/>
        <s v="USR102626"/>
        <s v="USR102627"/>
        <s v="USR102628"/>
        <s v="USR102629"/>
        <s v="USR102630"/>
        <s v="USR102631"/>
        <s v="USR102632"/>
        <s v="USR102633"/>
        <s v="USR102634"/>
        <s v="USR102635"/>
        <s v="USR102636"/>
        <s v="USR102637"/>
        <s v="USR102638"/>
        <s v="USR102639"/>
        <s v="USR102640"/>
        <s v="USR102641"/>
        <s v="USR102642"/>
        <s v="USR102643"/>
        <s v="USR102644"/>
        <s v="USR102645"/>
        <s v="USR102646"/>
        <s v="USR102647"/>
        <s v="USR102648"/>
        <s v="USR102649"/>
        <s v="USR102650"/>
        <s v="USR102651"/>
        <s v="USR102652"/>
        <s v="USR102653"/>
        <s v="USR102654"/>
        <s v="USR102655"/>
        <s v="USR102656"/>
        <s v="USR102657"/>
        <s v="USR102658"/>
        <s v="USR102659"/>
        <s v="USR102660"/>
        <s v="USR102661"/>
        <s v="USR102662"/>
        <s v="USR102663"/>
        <s v="USR102664"/>
        <s v="USR102665"/>
        <s v="USR102666"/>
        <s v="USR102667"/>
        <s v="USR102668"/>
        <s v="USR102669"/>
        <s v="USR102670"/>
        <s v="USR102671"/>
        <s v="USR102672"/>
        <s v="USR102673"/>
        <s v="USR102674"/>
        <s v="USR102675"/>
        <s v="USR102676"/>
        <s v="USR102677"/>
        <s v="USR102678"/>
        <s v="USR102679"/>
        <s v="USR102680"/>
        <s v="USR102681"/>
        <s v="USR102682"/>
        <s v="USR102683"/>
        <s v="USR102684"/>
        <s v="USR102685"/>
        <s v="USR102686"/>
        <s v="USR102687"/>
        <s v="USR102688"/>
        <s v="USR102689"/>
        <s v="USR102690"/>
        <s v="USR102691"/>
        <s v="USR102692"/>
        <s v="USR102693"/>
        <s v="USR102694"/>
        <s v="USR102695"/>
        <s v="USR102696"/>
        <s v="USR102697"/>
        <s v="USR102698"/>
        <s v="USR102699"/>
        <s v="USR102700"/>
        <s v="USR102701"/>
        <s v="USR102702"/>
        <s v="USR102703"/>
        <s v="USR102704"/>
        <s v="USR102705"/>
        <s v="USR102706"/>
        <s v="USR102707"/>
        <s v="USR102708"/>
        <s v="USR102709"/>
        <s v="USR102710"/>
        <s v="USR102711"/>
        <s v="USR102712"/>
        <s v="USR102713"/>
        <s v="USR102714"/>
        <s v="USR102715"/>
        <s v="USR102716"/>
        <s v="USR102717"/>
        <s v="USR102718"/>
        <s v="USR102719"/>
        <s v="USR102720"/>
        <s v="USR102721"/>
        <s v="USR102722"/>
        <s v="USR102723"/>
        <s v="USR102724"/>
        <s v="USR102725"/>
        <s v="USR102726"/>
        <s v="USR102727"/>
        <s v="USR102728"/>
        <s v="USR102729"/>
        <s v="USR102730"/>
        <s v="USR102731"/>
        <s v="USR102732"/>
        <s v="USR102733"/>
        <s v="USR102734"/>
        <s v="USR102735"/>
        <s v="USR102736"/>
        <s v="USR102737"/>
        <s v="USR102738"/>
        <s v="USR102739"/>
        <s v="USR102740"/>
        <s v="USR102741"/>
        <s v="USR102742"/>
        <s v="USR102743"/>
        <s v="USR102744"/>
        <s v="USR102745"/>
        <s v="USR102746"/>
        <s v="USR102747"/>
        <s v="USR102748"/>
        <s v="USR102749"/>
        <s v="USR102750"/>
        <s v="USR102751"/>
        <s v="USR102752"/>
        <s v="USR102753"/>
        <s v="USR102754"/>
        <s v="USR102755"/>
        <s v="USR102756"/>
        <s v="USR102757"/>
        <s v="USR102758"/>
        <s v="USR102759"/>
        <s v="USR102760"/>
        <s v="USR102761"/>
        <s v="USR102762"/>
        <s v="USR102763"/>
        <s v="USR102764"/>
        <s v="USR102765"/>
        <s v="USR102766"/>
        <s v="USR102767"/>
        <s v="USR102768"/>
        <s v="USR102769"/>
        <s v="USR102770"/>
        <s v="USR102771"/>
        <s v="USR102772"/>
        <s v="USR102773"/>
        <s v="USR102774"/>
        <s v="USR102775"/>
        <s v="USR102776"/>
        <s v="USR102777"/>
        <s v="USR102778"/>
        <s v="USR102779"/>
        <s v="USR102780"/>
        <s v="USR102781"/>
        <s v="USR102782"/>
        <s v="USR102783"/>
        <s v="USR102784"/>
        <s v="USR102785"/>
        <s v="USR102786"/>
        <s v="USR102787"/>
        <s v="USR102788"/>
        <s v="USR102789"/>
        <s v="USR102790"/>
        <s v="USR102791"/>
        <s v="USR102792"/>
        <s v="USR102793"/>
        <s v="USR102794"/>
        <s v="USR102795"/>
        <s v="USR102796"/>
        <s v="USR102797"/>
        <s v="USR102798"/>
        <s v="USR102799"/>
        <s v="USR102800"/>
        <s v="USR102801"/>
        <s v="USR102802"/>
        <s v="USR102803"/>
        <s v="USR102804"/>
        <s v="USR102805"/>
        <s v="USR102806"/>
        <s v="USR102807"/>
        <s v="USR102808"/>
        <s v="USR102809"/>
        <s v="USR102810"/>
        <s v="USR102811"/>
        <s v="USR102812"/>
        <s v="USR102813"/>
        <s v="USR102814"/>
        <s v="USR102815"/>
        <s v="USR102816"/>
        <s v="USR102817"/>
        <s v="USR102818"/>
        <s v="USR102819"/>
        <s v="USR102820"/>
        <s v="USR102821"/>
        <s v="USR102822"/>
        <s v="USR102823"/>
        <s v="USR102824"/>
        <s v="USR102825"/>
        <s v="USR102826"/>
        <s v="USR102827"/>
        <s v="USR102828"/>
        <s v="USR102829"/>
        <s v="USR102830"/>
        <s v="USR102831"/>
        <s v="USR102832"/>
        <s v="USR102833"/>
        <s v="USR102834"/>
        <s v="USR102835"/>
        <s v="USR102836"/>
        <s v="USR102837"/>
        <s v="USR102838"/>
        <s v="USR102839"/>
        <s v="USR102840"/>
        <s v="USR102841"/>
        <s v="USR102842"/>
        <s v="USR102843"/>
        <s v="USR102844"/>
        <s v="USR102845"/>
        <s v="USR102846"/>
        <s v="USR102847"/>
        <s v="USR102848"/>
        <s v="USR102849"/>
        <s v="USR102850"/>
        <s v="USR102851"/>
        <s v="USR102852"/>
        <s v="USR102853"/>
        <s v="USR102854"/>
        <s v="USR102855"/>
        <s v="USR102856"/>
        <s v="USR102857"/>
        <s v="USR102858"/>
        <s v="USR102859"/>
        <s v="USR102860"/>
        <s v="USR102861"/>
        <s v="USR102862"/>
        <s v="USR102863"/>
        <s v="USR102864"/>
        <s v="USR102865"/>
        <s v="USR102866"/>
        <s v="USR102867"/>
        <s v="USR102868"/>
        <s v="USR102869"/>
        <s v="USR102870"/>
        <s v="USR102871"/>
        <s v="USR102872"/>
        <s v="USR102873"/>
        <s v="USR102874"/>
        <s v="USR102875"/>
        <s v="USR102876"/>
        <s v="USR102877"/>
        <s v="USR102878"/>
        <s v="USR102879"/>
        <s v="USR102880"/>
        <s v="USR102881"/>
        <s v="USR102882"/>
        <s v="USR102883"/>
        <s v="USR102884"/>
        <s v="USR102885"/>
        <s v="USR102886"/>
        <s v="USR102887"/>
        <s v="USR102888"/>
        <s v="USR102889"/>
        <s v="USR102890"/>
        <s v="USR102891"/>
        <s v="USR102892"/>
        <s v="USR102893"/>
        <s v="USR102894"/>
        <s v="USR102895"/>
        <s v="USR102896"/>
        <s v="USR102897"/>
        <s v="USR102898"/>
        <s v="USR102899"/>
        <s v="USR102900"/>
        <s v="USR102901"/>
        <s v="USR102902"/>
        <s v="USR102903"/>
        <s v="USR102904"/>
        <s v="USR102905"/>
        <s v="USR102906"/>
        <s v="USR102907"/>
        <s v="USR102908"/>
        <s v="USR102909"/>
        <s v="USR102910"/>
        <s v="USR102911"/>
        <s v="USR102912"/>
        <s v="USR102913"/>
        <s v="USR102914"/>
        <s v="USR102915"/>
        <s v="USR102916"/>
        <s v="USR102917"/>
        <s v="USR102918"/>
        <s v="USR102919"/>
        <s v="USR102920"/>
        <s v="USR102921"/>
        <s v="USR102922"/>
        <s v="USR102923"/>
        <s v="USR102924"/>
        <s v="USR102925"/>
        <s v="USR102926"/>
        <s v="USR102927"/>
        <s v="USR102928"/>
        <s v="USR102929"/>
        <s v="USR102930"/>
        <s v="USR102931"/>
        <s v="USR102932"/>
        <s v="USR102933"/>
        <s v="USR102934"/>
        <s v="USR102935"/>
        <s v="USR102936"/>
        <s v="USR102937"/>
        <s v="USR102938"/>
        <s v="USR102939"/>
        <s v="USR102940"/>
        <s v="USR102941"/>
        <s v="USR102942"/>
        <s v="USR102943"/>
        <s v="USR102944"/>
        <s v="USR102945"/>
        <s v="USR102946"/>
        <s v="USR102947"/>
        <s v="USR102948"/>
        <s v="USR102949"/>
        <s v="USR102950"/>
        <s v="USR102951"/>
        <s v="USR102952"/>
        <s v="USR102953"/>
        <s v="USR102954"/>
        <s v="USR102955"/>
        <s v="USR102956"/>
        <s v="USR102957"/>
        <s v="USR102958"/>
        <s v="USR102959"/>
        <s v="USR102960"/>
        <s v="USR102961"/>
        <s v="USR102962"/>
        <s v="USR102963"/>
        <s v="USR102964"/>
        <s v="USR102965"/>
        <s v="USR102966"/>
        <s v="USR102967"/>
        <s v="USR102968"/>
        <s v="USR102969"/>
        <s v="USR102970"/>
        <s v="USR102971"/>
        <s v="USR102972"/>
        <s v="USR102973"/>
        <s v="USR102974"/>
        <s v="USR102975"/>
        <s v="USR102976"/>
        <s v="USR102977"/>
        <s v="USR102978"/>
        <s v="USR102979"/>
        <s v="USR102980"/>
        <s v="USR102981"/>
        <s v="USR102982"/>
        <s v="USR102983"/>
        <s v="USR102984"/>
        <s v="USR102985"/>
        <s v="USR102986"/>
        <s v="USR102987"/>
        <s v="USR102988"/>
        <s v="USR102989"/>
        <s v="USR102990"/>
        <s v="USR102991"/>
        <s v="USR102992"/>
        <s v="USR102993"/>
        <s v="USR102994"/>
        <s v="USR102995"/>
        <s v="USR102996"/>
        <s v="USR102997"/>
        <s v="USR102998"/>
        <s v="USR102999"/>
        <s v="USR103000"/>
        <s v="USR103001"/>
        <s v="USR103002"/>
        <s v="USR103003"/>
        <s v="USR103004"/>
        <s v="USR103005"/>
        <s v="USR103006"/>
        <s v="USR103007"/>
        <s v="USR103008"/>
        <s v="USR103009"/>
        <s v="USR103010"/>
        <s v="USR103011"/>
        <s v="USR103012"/>
        <s v="USR103013"/>
        <s v="USR103014"/>
        <s v="USR103015"/>
        <s v="USR103016"/>
        <s v="USR103017"/>
        <s v="USR103018"/>
        <s v="USR103019"/>
        <s v="USR103020"/>
        <s v="USR103021"/>
        <s v="USR103022"/>
        <s v="USR103023"/>
        <s v="USR103024"/>
        <s v="USR103025"/>
        <s v="USR103026"/>
        <s v="USR103027"/>
        <s v="USR103028"/>
        <s v="USR103029"/>
        <s v="USR103030"/>
        <s v="USR103031"/>
        <s v="USR103032"/>
        <s v="USR103033"/>
        <s v="USR103034"/>
        <s v="USR103035"/>
        <s v="USR103036"/>
        <s v="USR103037"/>
        <s v="USR103038"/>
        <s v="USR103039"/>
        <s v="USR103040"/>
        <s v="USR103041"/>
        <s v="USR103042"/>
        <s v="USR103043"/>
        <s v="USR103044"/>
        <s v="USR103045"/>
        <s v="USR103046"/>
        <s v="USR103047"/>
        <s v="USR103048"/>
        <s v="USR103049"/>
        <s v="USR103050"/>
        <s v="USR103051"/>
        <s v="USR103052"/>
        <s v="USR103053"/>
        <s v="USR103054"/>
        <s v="USR103055"/>
        <s v="USR103056"/>
        <s v="USR103057"/>
        <s v="USR103058"/>
        <s v="USR103059"/>
        <s v="USR103060"/>
        <s v="USR103061"/>
        <s v="USR103062"/>
        <s v="USR103063"/>
        <s v="USR103064"/>
        <s v="USR103065"/>
        <s v="USR103066"/>
        <s v="USR103067"/>
        <s v="USR103068"/>
        <s v="USR103069"/>
        <s v="USR103070"/>
        <s v="USR103071"/>
        <s v="USR103072"/>
        <s v="USR103073"/>
        <s v="USR103074"/>
        <s v="USR103075"/>
        <s v="USR103076"/>
        <s v="USR103077"/>
        <s v="USR103078"/>
        <s v="USR103079"/>
        <s v="USR103080"/>
        <s v="USR103081"/>
        <s v="USR103082"/>
        <s v="USR103083"/>
        <s v="USR103084"/>
        <s v="USR103085"/>
        <s v="USR103086"/>
        <s v="USR103087"/>
        <s v="USR103088"/>
        <s v="USR103089"/>
        <s v="USR103090"/>
        <s v="USR103091"/>
        <s v="USR103092"/>
        <s v="USR103093"/>
        <s v="USR103094"/>
        <s v="USR103095"/>
        <s v="USR103096"/>
        <s v="USR103097"/>
        <s v="USR103098"/>
        <s v="USR103099"/>
        <s v="USR103100"/>
        <s v="USR103101"/>
        <s v="USR103102"/>
        <s v="USR103103"/>
        <s v="USR103104"/>
        <s v="USR103105"/>
        <s v="USR103106"/>
        <s v="USR103107"/>
        <s v="USR103108"/>
        <s v="USR103109"/>
        <s v="USR103110"/>
        <s v="USR103111"/>
        <s v="USR103112"/>
        <s v="USR103113"/>
        <s v="USR103114"/>
        <s v="USR103115"/>
        <s v="USR103116"/>
        <s v="USR103117"/>
        <s v="USR103118"/>
        <s v="USR103119"/>
        <s v="USR103120"/>
        <s v="USR103121"/>
        <s v="USR103122"/>
        <s v="USR103123"/>
        <s v="USR103124"/>
        <s v="USR103125"/>
        <s v="USR103126"/>
        <s v="USR103127"/>
        <s v="USR103128"/>
        <s v="USR103129"/>
        <s v="USR103130"/>
        <s v="USR103131"/>
        <s v="USR103132"/>
        <s v="USR103133"/>
        <s v="USR103134"/>
        <s v="USR103135"/>
        <s v="USR103136"/>
        <s v="USR103137"/>
        <s v="USR103138"/>
        <s v="USR103139"/>
        <s v="USR103140"/>
        <s v="USR103141"/>
        <s v="USR103142"/>
        <s v="USR103143"/>
        <s v="USR103144"/>
        <s v="USR103145"/>
        <s v="USR103146"/>
        <s v="USR103147"/>
        <s v="USR103148"/>
        <s v="USR103149"/>
        <s v="USR103150"/>
        <s v="USR103151"/>
        <s v="USR103152"/>
        <s v="USR103153"/>
        <s v="USR103154"/>
        <s v="USR103155"/>
        <s v="USR103156"/>
        <s v="USR103157"/>
        <s v="USR103158"/>
        <s v="USR103159"/>
        <s v="USR103160"/>
        <s v="USR103161"/>
        <s v="USR103162"/>
        <s v="USR103163"/>
        <s v="USR103164"/>
        <s v="USR103165"/>
        <s v="USR103166"/>
        <s v="USR103167"/>
        <s v="USR103168"/>
        <s v="USR103169"/>
        <s v="USR103170"/>
        <s v="USR103171"/>
        <s v="USR103172"/>
        <s v="USR103173"/>
        <s v="USR103174"/>
        <s v="USR103175"/>
        <s v="USR103176"/>
        <s v="USR103177"/>
        <s v="USR103178"/>
        <s v="USR103179"/>
        <s v="USR103180"/>
        <s v="USR103181"/>
        <s v="USR103182"/>
        <s v="USR103183"/>
        <s v="USR103184"/>
        <s v="USR103185"/>
        <s v="USR103186"/>
        <s v="USR103187"/>
        <s v="USR103188"/>
        <s v="USR103189"/>
        <s v="USR103190"/>
        <s v="USR103191"/>
        <s v="USR103192"/>
        <s v="USR103193"/>
        <s v="USR103194"/>
        <s v="USR103195"/>
        <s v="USR103196"/>
        <s v="USR103197"/>
        <s v="USR103198"/>
        <s v="USR103199"/>
        <s v="USR103200"/>
        <s v="USR103201"/>
        <s v="USR103202"/>
        <s v="USR103203"/>
        <s v="USR103204"/>
        <s v="USR103205"/>
        <s v="USR103206"/>
        <s v="USR103207"/>
        <s v="USR103208"/>
        <s v="USR103209"/>
        <s v="USR103210"/>
        <s v="USR103211"/>
        <s v="USR103212"/>
        <s v="USR103213"/>
        <s v="USR103214"/>
        <s v="USR103215"/>
        <s v="USR103216"/>
        <s v="USR103217"/>
        <s v="USR103218"/>
        <s v="USR103219"/>
        <s v="USR103220"/>
        <s v="USR103221"/>
        <s v="USR103222"/>
        <s v="USR103223"/>
        <s v="USR103224"/>
        <s v="USR103225"/>
        <s v="USR103226"/>
        <s v="USR103227"/>
        <s v="USR103228"/>
        <s v="USR103229"/>
        <s v="USR103230"/>
        <s v="USR103231"/>
        <s v="USR103232"/>
        <s v="USR103233"/>
        <s v="USR103234"/>
        <s v="USR103235"/>
        <s v="USR103236"/>
        <s v="USR103237"/>
        <s v="USR103238"/>
        <s v="USR103239"/>
        <s v="USR103240"/>
        <s v="USR103241"/>
        <s v="USR103242"/>
        <s v="USR103243"/>
        <s v="USR103244"/>
        <s v="USR103245"/>
        <s v="USR103246"/>
        <s v="USR103247"/>
        <s v="USR103248"/>
        <s v="USR103249"/>
        <s v="USR103250"/>
        <s v="USR103251"/>
        <s v="USR103252"/>
        <s v="USR103253"/>
        <s v="USR103254"/>
        <s v="USR103255"/>
        <s v="USR103256"/>
        <s v="USR103257"/>
        <s v="USR103258"/>
        <s v="USR103259"/>
        <s v="USR103260"/>
        <s v="USR103261"/>
        <s v="USR103262"/>
        <s v="USR103263"/>
        <s v="USR103264"/>
        <s v="USR103265"/>
        <s v="USR103266"/>
        <s v="USR103267"/>
        <s v="USR103268"/>
        <s v="USR103269"/>
        <s v="USR103270"/>
        <s v="USR103271"/>
        <s v="USR103272"/>
        <s v="USR103273"/>
        <s v="USR103274"/>
        <s v="USR103275"/>
        <s v="USR103276"/>
        <s v="USR103277"/>
        <s v="USR103278"/>
        <s v="USR103279"/>
        <s v="USR103280"/>
        <s v="USR103281"/>
        <s v="USR103282"/>
        <s v="USR103283"/>
        <s v="USR103284"/>
        <s v="USR103285"/>
        <s v="USR103286"/>
        <s v="USR103287"/>
        <s v="USR103288"/>
        <s v="USR103289"/>
        <s v="USR103290"/>
        <s v="USR103291"/>
        <s v="USR103292"/>
        <s v="USR103293"/>
        <s v="USR103294"/>
        <s v="USR103295"/>
        <s v="USR103296"/>
        <s v="USR103297"/>
        <s v="USR103298"/>
        <s v="USR103299"/>
        <s v="USR103300"/>
        <s v="USR103301"/>
        <s v="USR103302"/>
        <s v="USR103303"/>
        <s v="USR103304"/>
        <s v="USR103305"/>
        <s v="USR103306"/>
        <s v="USR103307"/>
        <s v="USR103308"/>
        <s v="USR103309"/>
        <s v="USR103310"/>
        <s v="USR103311"/>
        <s v="USR103312"/>
        <s v="USR103313"/>
        <s v="USR103314"/>
        <s v="USR103315"/>
        <s v="USR103316"/>
        <s v="USR103317"/>
        <s v="USR103318"/>
        <s v="USR103319"/>
        <s v="USR103320"/>
        <s v="USR103321"/>
        <s v="USR103322"/>
        <s v="USR103323"/>
        <s v="USR103324"/>
        <s v="USR103325"/>
        <s v="USR103326"/>
        <s v="USR103327"/>
        <s v="USR103328"/>
        <s v="USR103329"/>
        <s v="USR103330"/>
        <s v="USR103331"/>
        <s v="USR103332"/>
        <s v="USR103333"/>
        <s v="USR103334"/>
        <s v="USR103335"/>
        <s v="USR103336"/>
        <s v="USR103337"/>
        <s v="USR103338"/>
        <s v="USR103339"/>
        <s v="USR103340"/>
        <s v="USR103341"/>
        <s v="USR103342"/>
        <s v="USR103343"/>
        <s v="USR103344"/>
        <s v="USR103345"/>
        <s v="USR103346"/>
        <s v="USR103347"/>
        <s v="USR103348"/>
        <s v="USR103349"/>
        <s v="USR103350"/>
        <s v="USR103351"/>
        <s v="USR103352"/>
        <s v="USR103353"/>
        <s v="USR103354"/>
        <s v="USR103355"/>
        <s v="USR103356"/>
        <s v="USR103357"/>
        <s v="USR103358"/>
        <s v="USR103359"/>
        <s v="USR103360"/>
        <s v="USR103361"/>
        <s v="USR103362"/>
        <s v="USR103363"/>
        <s v="USR103364"/>
        <s v="USR103365"/>
        <s v="USR103366"/>
        <s v="USR103367"/>
        <s v="USR103368"/>
        <s v="USR103369"/>
        <s v="USR103370"/>
        <s v="USR103371"/>
        <s v="USR103372"/>
        <s v="USR103373"/>
        <s v="USR103374"/>
        <s v="USR103375"/>
        <s v="USR103376"/>
        <s v="USR103377"/>
        <s v="USR103378"/>
        <s v="USR103379"/>
        <s v="USR103380"/>
        <s v="USR103381"/>
        <s v="USR103382"/>
        <s v="USR103383"/>
        <s v="USR103384"/>
        <s v="USR103385"/>
        <s v="USR103386"/>
        <s v="USR103387"/>
        <s v="USR103388"/>
        <s v="USR103389"/>
        <s v="USR103390"/>
        <s v="USR103391"/>
        <s v="USR103392"/>
        <s v="USR103393"/>
        <s v="USR103394"/>
        <s v="USR103395"/>
        <s v="USR103396"/>
        <s v="USR103397"/>
        <s v="USR103398"/>
        <s v="USR103399"/>
        <s v="USR103400"/>
        <s v="USR103401"/>
        <s v="USR103402"/>
        <s v="USR103403"/>
        <s v="USR103404"/>
        <s v="USR103405"/>
        <s v="USR103406"/>
        <s v="USR103407"/>
        <s v="USR103408"/>
        <s v="USR103409"/>
        <s v="USR103410"/>
        <s v="USR103411"/>
        <s v="USR103412"/>
        <s v="USR103413"/>
        <s v="USR103414"/>
        <s v="USR103415"/>
        <s v="USR103416"/>
        <s v="USR103417"/>
        <s v="USR103418"/>
        <s v="USR103419"/>
        <s v="USR103420"/>
        <s v="USR103421"/>
        <s v="USR103422"/>
        <s v="USR103423"/>
        <s v="USR103424"/>
        <s v="USR103425"/>
        <s v="USR103426"/>
        <s v="USR103427"/>
        <s v="USR103428"/>
        <s v="USR103429"/>
        <s v="USR103430"/>
        <s v="USR103431"/>
        <s v="USR103432"/>
        <s v="USR103433"/>
        <s v="USR103434"/>
        <s v="USR103435"/>
        <s v="USR103436"/>
        <s v="USR103437"/>
        <s v="USR103438"/>
        <s v="USR103439"/>
        <s v="USR103440"/>
        <s v="USR103441"/>
        <s v="USR103442"/>
        <s v="USR103443"/>
        <s v="USR103444"/>
        <s v="USR103445"/>
        <s v="USR103446"/>
        <s v="USR103447"/>
        <s v="USR103448"/>
        <s v="USR103449"/>
        <s v="USR103450"/>
        <s v="USR103451"/>
        <s v="USR103452"/>
        <s v="USR103453"/>
        <s v="USR103454"/>
        <s v="USR103455"/>
        <s v="USR103456"/>
        <s v="USR103457"/>
        <s v="USR103458"/>
        <s v="USR103459"/>
        <s v="USR103460"/>
        <s v="USR103461"/>
        <s v="USR103462"/>
        <s v="USR103463"/>
        <s v="USR103464"/>
        <s v="USR103465"/>
        <s v="USR103466"/>
        <s v="USR103467"/>
        <s v="USR103468"/>
        <s v="USR103469"/>
        <s v="USR103470"/>
        <s v="USR103471"/>
        <s v="USR103472"/>
        <s v="USR103473"/>
        <s v="USR103474"/>
        <s v="USR103475"/>
        <s v="USR103476"/>
        <s v="USR103477"/>
        <s v="USR103478"/>
        <s v="USR103479"/>
        <s v="USR103480"/>
        <s v="USR103481"/>
        <s v="USR103482"/>
        <s v="USR103483"/>
        <s v="USR103484"/>
        <s v="USR103485"/>
        <s v="USR103486"/>
        <s v="USR103487"/>
        <s v="USR103488"/>
        <s v="USR103489"/>
        <s v="USR103490"/>
        <s v="USR103491"/>
        <s v="USR103492"/>
        <s v="USR103493"/>
        <s v="USR103494"/>
        <s v="USR103495"/>
        <s v="USR103496"/>
        <s v="USR103497"/>
        <s v="USR103498"/>
        <s v="USR103499"/>
        <s v="USR103500"/>
        <s v="USR103501"/>
        <s v="USR103502"/>
        <s v="USR103503"/>
        <s v="USR103504"/>
        <s v="USR103505"/>
        <s v="USR103506"/>
        <s v="USR103507"/>
        <s v="USR103508"/>
        <s v="USR103509"/>
        <s v="USR103510"/>
        <s v="USR103511"/>
        <s v="USR103512"/>
        <s v="USR103513"/>
        <s v="USR103514"/>
        <s v="USR103515"/>
        <s v="USR103516"/>
        <s v="USR103517"/>
        <s v="USR103518"/>
        <s v="USR103519"/>
        <s v="USR103520"/>
        <s v="USR103521"/>
        <s v="USR103522"/>
        <s v="USR103523"/>
        <s v="USR103524"/>
        <s v="USR103525"/>
        <s v="USR103526"/>
        <s v="USR103527"/>
        <s v="USR103528"/>
        <s v="USR103529"/>
        <s v="USR103530"/>
        <s v="USR103531"/>
        <s v="USR103532"/>
        <s v="USR103533"/>
        <s v="USR103534"/>
        <s v="USR103535"/>
        <s v="USR103536"/>
        <s v="USR103537"/>
        <s v="USR103538"/>
        <s v="USR103539"/>
        <s v="USR103540"/>
        <s v="USR103541"/>
        <s v="USR103542"/>
        <s v="USR103543"/>
        <s v="USR103544"/>
        <s v="USR103545"/>
        <s v="USR103546"/>
        <s v="USR103547"/>
        <s v="USR103548"/>
        <s v="USR103549"/>
        <s v="USR103550"/>
        <s v="USR103551"/>
        <s v="USR103552"/>
        <s v="USR103553"/>
        <s v="USR103554"/>
        <s v="USR103555"/>
        <s v="USR103556"/>
        <s v="USR103557"/>
        <s v="USR103558"/>
        <s v="USR103559"/>
        <s v="USR103560"/>
        <s v="USR103561"/>
        <s v="USR103562"/>
        <s v="USR103563"/>
        <s v="USR103564"/>
        <s v="USR103565"/>
        <s v="USR103566"/>
        <s v="USR103567"/>
        <s v="USR103568"/>
        <s v="USR103569"/>
        <s v="USR103570"/>
        <s v="USR103571"/>
        <s v="USR103572"/>
        <s v="USR103573"/>
        <s v="USR103574"/>
        <s v="USR103575"/>
        <s v="USR103576"/>
        <s v="USR103577"/>
        <s v="USR103578"/>
        <s v="USR103579"/>
        <s v="USR103580"/>
        <s v="USR103581"/>
        <s v="USR103582"/>
        <s v="USR103583"/>
        <s v="USR103584"/>
        <s v="USR103585"/>
        <s v="USR103586"/>
        <s v="USR103587"/>
        <s v="USR103588"/>
        <s v="USR103589"/>
        <s v="USR103590"/>
        <s v="USR103591"/>
        <s v="USR103592"/>
        <s v="USR103593"/>
        <s v="USR103594"/>
        <s v="USR103595"/>
        <s v="USR103596"/>
        <s v="USR103597"/>
        <s v="USR103598"/>
        <s v="USR103599"/>
        <s v="USR103600"/>
        <s v="USR103601"/>
        <s v="USR103602"/>
        <s v="USR103603"/>
        <s v="USR103604"/>
        <s v="USR103605"/>
        <s v="USR103606"/>
        <s v="USR103607"/>
        <s v="USR103608"/>
        <s v="USR103609"/>
        <s v="USR103610"/>
        <s v="USR103611"/>
        <s v="USR103612"/>
        <s v="USR103613"/>
        <s v="USR103614"/>
        <s v="USR103615"/>
        <s v="USR103616"/>
        <s v="USR103617"/>
        <s v="USR103618"/>
        <s v="USR103619"/>
        <s v="USR103620"/>
        <s v="USR103621"/>
        <s v="USR103622"/>
        <s v="USR103623"/>
        <s v="USR103624"/>
        <s v="USR103625"/>
        <s v="USR103626"/>
        <s v="USR103627"/>
        <s v="USR103628"/>
        <s v="USR103629"/>
        <s v="USR103630"/>
        <s v="USR103631"/>
        <s v="USR103632"/>
        <s v="USR103633"/>
        <s v="USR103634"/>
        <s v="USR103635"/>
        <s v="USR103636"/>
        <s v="USR103637"/>
        <s v="USR103638"/>
        <s v="USR103639"/>
        <s v="USR103640"/>
        <s v="USR103641"/>
        <s v="USR103642"/>
        <s v="USR103643"/>
        <s v="USR103644"/>
        <s v="USR103645"/>
        <s v="USR103646"/>
        <s v="USR103647"/>
        <s v="USR103648"/>
        <s v="USR103649"/>
        <s v="USR103650"/>
        <s v="USR103651"/>
        <s v="USR103652"/>
        <s v="USR103653"/>
        <s v="USR103654"/>
        <s v="USR103655"/>
        <s v="USR103656"/>
        <s v="USR103657"/>
        <s v="USR103658"/>
        <s v="USR103659"/>
        <s v="USR103660"/>
        <s v="USR103661"/>
        <s v="USR103662"/>
        <s v="USR103663"/>
        <s v="USR103664"/>
        <s v="USR103665"/>
        <s v="USR103666"/>
        <s v="USR103667"/>
        <s v="USR103668"/>
        <s v="USR103669"/>
        <s v="USR103670"/>
        <s v="USR103671"/>
        <s v="USR103672"/>
        <s v="USR103673"/>
        <s v="USR103674"/>
        <s v="USR103675"/>
        <s v="USR103676"/>
        <s v="USR103677"/>
        <s v="USR103678"/>
        <s v="USR103679"/>
        <s v="USR103680"/>
        <s v="USR103681"/>
        <s v="USR103682"/>
        <s v="USR103683"/>
        <s v="USR103684"/>
        <s v="USR103685"/>
        <s v="USR103686"/>
        <s v="USR103687"/>
        <s v="USR103688"/>
        <s v="USR103689"/>
        <s v="USR103690"/>
        <s v="USR103691"/>
        <s v="USR103692"/>
        <s v="USR103693"/>
        <s v="USR103694"/>
        <s v="USR103695"/>
        <s v="USR103696"/>
        <s v="USR103697"/>
        <s v="USR103698"/>
        <s v="USR103699"/>
        <s v="USR103700"/>
        <s v="USR103701"/>
        <s v="USR103702"/>
        <s v="USR103703"/>
        <s v="USR103704"/>
        <s v="USR103705"/>
        <s v="USR103706"/>
        <s v="USR103707"/>
        <s v="USR103708"/>
        <s v="USR103709"/>
        <s v="USR103710"/>
        <s v="USR103711"/>
        <s v="USR103712"/>
        <s v="USR103713"/>
        <s v="USR103714"/>
        <s v="USR103715"/>
        <s v="USR103716"/>
        <s v="USR103717"/>
        <s v="USR103718"/>
        <s v="USR103719"/>
        <s v="USR103720"/>
        <s v="USR103721"/>
        <s v="USR103722"/>
        <s v="USR103723"/>
        <s v="USR103724"/>
        <s v="USR103725"/>
        <s v="USR103726"/>
        <s v="USR103727"/>
        <s v="USR103728"/>
        <s v="USR103729"/>
        <s v="USR103730"/>
        <s v="USR103731"/>
        <s v="USR103732"/>
        <s v="USR103733"/>
        <s v="USR103734"/>
        <s v="USR103735"/>
        <s v="USR103736"/>
        <s v="USR103737"/>
        <s v="USR103738"/>
        <s v="USR103739"/>
        <s v="USR103740"/>
        <s v="USR103741"/>
        <s v="USR103742"/>
        <s v="USR103743"/>
        <s v="USR103744"/>
        <s v="USR103745"/>
        <s v="USR103746"/>
        <s v="USR103747"/>
        <s v="USR103748"/>
        <s v="USR103749"/>
        <s v="USR103750"/>
        <s v="USR103751"/>
        <s v="USR103752"/>
        <s v="USR103753"/>
        <s v="USR103754"/>
        <s v="USR103755"/>
        <s v="USR103756"/>
        <s v="USR103757"/>
        <s v="USR103758"/>
        <s v="USR103759"/>
        <s v="USR103760"/>
        <s v="USR103761"/>
        <s v="USR103762"/>
        <s v="USR103763"/>
        <s v="USR103764"/>
        <s v="USR103765"/>
        <s v="USR103766"/>
        <s v="USR103767"/>
        <s v="USR103768"/>
        <s v="USR103769"/>
        <s v="USR103770"/>
        <s v="USR103771"/>
        <s v="USR103772"/>
        <s v="USR103773"/>
        <s v="USR103774"/>
        <s v="USR103775"/>
        <s v="USR103776"/>
        <s v="USR103777"/>
        <s v="USR103778"/>
        <s v="USR103779"/>
        <s v="USR103780"/>
        <s v="USR103781"/>
        <s v="USR103782"/>
        <s v="USR103783"/>
        <s v="USR103784"/>
        <s v="USR103785"/>
        <s v="USR103786"/>
        <s v="USR103787"/>
        <s v="USR103788"/>
        <s v="USR103789"/>
        <s v="USR103790"/>
        <s v="USR103791"/>
        <s v="USR103792"/>
        <s v="USR103793"/>
        <s v="USR103794"/>
        <s v="USR103795"/>
        <s v="USR103796"/>
        <s v="USR103797"/>
        <s v="USR103798"/>
        <s v="USR103799"/>
        <s v="USR103800"/>
        <s v="USR103801"/>
        <s v="USR103802"/>
        <s v="USR103803"/>
        <s v="USR103804"/>
        <s v="USR103805"/>
        <s v="USR103806"/>
        <s v="USR103807"/>
        <s v="USR103808"/>
        <s v="USR103809"/>
        <s v="USR103810"/>
        <s v="USR103811"/>
        <s v="USR103812"/>
        <s v="USR103813"/>
        <s v="USR103814"/>
        <s v="USR103815"/>
        <s v="USR103816"/>
        <s v="USR103817"/>
        <s v="USR103818"/>
        <s v="USR103819"/>
        <s v="USR103820"/>
        <s v="USR103821"/>
        <s v="USR103822"/>
        <s v="USR103823"/>
        <s v="USR103824"/>
        <s v="USR103825"/>
        <s v="USR103826"/>
        <s v="USR103827"/>
        <s v="USR103828"/>
        <s v="USR103829"/>
        <s v="USR103830"/>
        <s v="USR103831"/>
        <s v="USR103832"/>
        <s v="USR103833"/>
        <s v="USR103834"/>
        <s v="USR103835"/>
        <s v="USR103836"/>
        <s v="USR103837"/>
        <s v="USR103838"/>
        <s v="USR103839"/>
        <s v="USR103840"/>
        <s v="USR103841"/>
        <s v="USR103842"/>
        <s v="USR103843"/>
        <s v="USR103844"/>
        <s v="USR103845"/>
        <s v="USR103846"/>
        <s v="USR103847"/>
        <s v="USR103848"/>
        <s v="USR103849"/>
        <s v="USR103850"/>
        <s v="USR103851"/>
        <s v="USR103852"/>
        <s v="USR103853"/>
        <s v="USR103854"/>
        <s v="USR103855"/>
        <s v="USR103856"/>
        <s v="USR103857"/>
        <s v="USR103858"/>
        <s v="USR103859"/>
        <s v="USR103860"/>
        <s v="USR103861"/>
        <s v="USR103862"/>
        <s v="USR103863"/>
        <s v="USR103864"/>
        <s v="USR103865"/>
        <s v="USR103866"/>
        <s v="USR103867"/>
        <s v="USR103868"/>
        <s v="USR103869"/>
        <s v="USR103870"/>
        <s v="USR103871"/>
        <s v="USR103872"/>
        <s v="USR103873"/>
        <s v="USR103874"/>
        <s v="USR103875"/>
        <s v="USR103876"/>
        <s v="USR103877"/>
        <s v="USR103878"/>
        <s v="USR103879"/>
        <s v="USR103880"/>
        <s v="USR103881"/>
        <s v="USR103882"/>
        <s v="USR103883"/>
        <s v="USR103884"/>
        <s v="USR103885"/>
        <s v="USR103886"/>
        <s v="USR103887"/>
        <s v="USR103888"/>
        <s v="USR103889"/>
        <s v="USR103890"/>
        <s v="USR103891"/>
        <s v="USR103892"/>
        <s v="USR103893"/>
        <s v="USR103894"/>
        <s v="USR103895"/>
        <s v="USR103896"/>
        <s v="USR103897"/>
        <s v="USR103898"/>
        <s v="USR103899"/>
        <s v="USR103900"/>
        <s v="USR103901"/>
        <s v="USR103902"/>
        <s v="USR103903"/>
        <s v="USR103904"/>
        <s v="USR103905"/>
        <s v="USR103906"/>
        <s v="USR103907"/>
        <s v="USR103908"/>
        <s v="USR103909"/>
        <s v="USR103910"/>
        <s v="USR103911"/>
        <s v="USR103912"/>
        <s v="USR103913"/>
        <s v="USR103914"/>
        <s v="USR103915"/>
        <s v="USR103916"/>
        <s v="USR103917"/>
        <s v="USR103918"/>
        <s v="USR103919"/>
        <s v="USR103920"/>
        <s v="USR103921"/>
        <s v="USR103922"/>
        <s v="USR103923"/>
        <s v="USR103924"/>
        <s v="USR103925"/>
        <s v="USR103926"/>
        <s v="USR103927"/>
        <s v="USR103928"/>
        <s v="USR103929"/>
        <s v="USR103930"/>
        <s v="USR103931"/>
        <s v="USR103932"/>
        <s v="USR103933"/>
        <s v="USR103934"/>
        <s v="USR103935"/>
        <s v="USR103936"/>
        <s v="USR103937"/>
        <s v="USR103938"/>
        <s v="USR103939"/>
        <s v="USR103940"/>
        <s v="USR103941"/>
        <s v="USR103942"/>
        <s v="USR103943"/>
        <s v="USR103944"/>
        <s v="USR103945"/>
        <s v="USR103946"/>
        <s v="USR103947"/>
        <s v="USR103948"/>
        <s v="USR103949"/>
        <s v="USR103950"/>
        <s v="USR103951"/>
        <s v="USR103952"/>
        <s v="USR103953"/>
        <s v="USR103954"/>
        <s v="USR103955"/>
        <s v="USR103956"/>
        <s v="USR103957"/>
        <s v="USR103958"/>
        <s v="USR103959"/>
        <s v="USR103960"/>
        <s v="USR103961"/>
        <s v="USR103962"/>
        <s v="USR103963"/>
        <s v="USR103964"/>
        <s v="USR103965"/>
        <s v="USR103966"/>
        <s v="USR103967"/>
        <s v="USR103968"/>
        <s v="USR103969"/>
        <s v="USR103970"/>
        <s v="USR103971"/>
        <s v="USR103972"/>
        <s v="USR103973"/>
        <s v="USR103974"/>
        <s v="USR103975"/>
        <s v="USR103976"/>
        <s v="USR103977"/>
        <s v="USR103978"/>
        <s v="USR103979"/>
        <s v="USR103980"/>
        <s v="USR103981"/>
        <s v="USR103982"/>
        <s v="USR103983"/>
        <s v="USR103984"/>
        <s v="USR103985"/>
        <s v="USR103986"/>
        <s v="USR103987"/>
        <s v="USR103988"/>
        <s v="USR103989"/>
        <s v="USR103990"/>
        <s v="USR103991"/>
        <s v="USR103992"/>
        <s v="USR103993"/>
        <s v="USR103994"/>
        <s v="USR103995"/>
        <s v="USR103996"/>
        <s v="USR103997"/>
        <s v="USR103998"/>
        <s v="USR103999"/>
        <s v="USR104000"/>
        <s v="USR104001"/>
        <s v="USR104002"/>
        <s v="USR104003"/>
        <s v="USR104004"/>
        <s v="USR104005"/>
        <s v="USR104006"/>
        <s v="USR104007"/>
        <s v="USR104008"/>
        <s v="USR104009"/>
        <s v="USR104010"/>
        <s v="USR104011"/>
        <s v="USR104012"/>
        <s v="USR104013"/>
        <s v="USR104014"/>
        <s v="USR104015"/>
        <s v="USR104016"/>
        <s v="USR104017"/>
        <s v="USR104018"/>
        <s v="USR104019"/>
        <s v="USR104020"/>
        <s v="USR104021"/>
        <s v="USR104022"/>
        <s v="USR104023"/>
        <s v="USR104024"/>
        <s v="USR104025"/>
        <s v="USR104026"/>
        <s v="USR104027"/>
        <s v="USR104028"/>
        <s v="USR104029"/>
        <s v="USR104030"/>
        <s v="USR104031"/>
        <s v="USR104032"/>
        <s v="USR104033"/>
        <s v="USR104034"/>
        <s v="USR104035"/>
        <s v="USR104036"/>
        <s v="USR104037"/>
        <s v="USR104038"/>
        <s v="USR104039"/>
        <s v="USR104040"/>
        <s v="USR104041"/>
        <s v="USR104042"/>
        <s v="USR104043"/>
        <s v="USR104044"/>
        <s v="USR104045"/>
        <s v="USR104046"/>
        <s v="USR104047"/>
        <s v="USR104048"/>
        <s v="USR104049"/>
        <s v="USR104050"/>
        <s v="USR104051"/>
        <s v="USR104052"/>
        <s v="USR104053"/>
        <s v="USR104054"/>
        <s v="USR104055"/>
        <s v="USR104056"/>
        <s v="USR104057"/>
        <s v="USR104058"/>
        <s v="USR104059"/>
        <s v="USR104060"/>
        <s v="USR104061"/>
        <s v="USR104062"/>
        <s v="USR104063"/>
        <s v="USR104064"/>
        <s v="USR104065"/>
        <s v="USR104066"/>
        <s v="USR104067"/>
        <s v="USR104068"/>
        <s v="USR104069"/>
        <s v="USR104070"/>
        <s v="USR104071"/>
        <s v="USR104072"/>
        <s v="USR104073"/>
        <s v="USR104074"/>
        <s v="USR104075"/>
        <s v="USR104076"/>
        <s v="USR104077"/>
        <s v="USR104078"/>
        <s v="USR104079"/>
        <s v="USR104080"/>
        <s v="USR104081"/>
        <s v="USR104082"/>
        <s v="USR104083"/>
        <s v="USR104084"/>
        <s v="USR104085"/>
        <s v="USR104086"/>
        <s v="USR104087"/>
        <s v="USR104088"/>
        <s v="USR104089"/>
        <s v="USR104090"/>
        <s v="USR104091"/>
        <s v="USR104092"/>
        <s v="USR104093"/>
        <s v="USR104094"/>
        <s v="USR104095"/>
        <s v="USR104096"/>
        <s v="USR104097"/>
        <s v="USR104098"/>
        <s v="USR104099"/>
        <s v="USR104100"/>
        <s v="USR104101"/>
        <s v="USR104102"/>
        <s v="USR104103"/>
        <s v="USR104104"/>
        <s v="USR104105"/>
        <s v="USR104106"/>
        <s v="USR104107"/>
        <s v="USR104108"/>
        <s v="USR104109"/>
        <s v="USR104110"/>
        <s v="USR104111"/>
        <s v="USR104112"/>
        <s v="USR104113"/>
        <s v="USR104114"/>
        <s v="USR104115"/>
        <s v="USR104116"/>
        <s v="USR104117"/>
        <s v="USR104118"/>
        <s v="USR104119"/>
        <s v="USR104120"/>
        <s v="USR104121"/>
        <s v="USR104122"/>
        <s v="USR104123"/>
        <s v="USR104124"/>
        <s v="USR104125"/>
        <s v="USR104126"/>
        <s v="USR104127"/>
        <s v="USR104128"/>
        <s v="USR104129"/>
        <s v="USR104130"/>
        <s v="USR104131"/>
        <s v="USR104132"/>
        <s v="USR104133"/>
        <s v="USR104134"/>
        <s v="USR104135"/>
        <s v="USR104136"/>
        <s v="USR104137"/>
        <s v="USR104138"/>
        <s v="USR104139"/>
        <s v="USR104140"/>
        <s v="USR104141"/>
        <s v="USR104142"/>
        <s v="USR104143"/>
        <s v="USR104144"/>
        <s v="USR104145"/>
        <s v="USR104146"/>
        <s v="USR104147"/>
        <s v="USR104148"/>
        <s v="USR104149"/>
        <s v="USR104150"/>
        <s v="USR104151"/>
        <s v="USR104152"/>
        <s v="USR104153"/>
        <s v="USR104154"/>
        <s v="USR104155"/>
        <s v="USR104156"/>
        <s v="USR104157"/>
        <s v="USR104158"/>
        <s v="USR104159"/>
        <s v="USR104160"/>
        <s v="USR104161"/>
        <s v="USR104162"/>
        <s v="USR104163"/>
        <s v="USR104164"/>
        <s v="USR104165"/>
        <s v="USR104166"/>
        <s v="USR104167"/>
        <s v="USR104168"/>
        <s v="USR104169"/>
        <s v="USR104170"/>
        <s v="USR104171"/>
        <s v="USR104172"/>
        <s v="USR104173"/>
        <s v="USR104174"/>
        <s v="USR104175"/>
        <s v="USR104176"/>
        <s v="USR104177"/>
        <s v="USR104178"/>
        <s v="USR104179"/>
        <s v="USR104180"/>
        <s v="USR104181"/>
        <s v="USR104182"/>
        <s v="USR104183"/>
        <s v="USR104184"/>
        <s v="USR104185"/>
        <s v="USR104186"/>
        <s v="USR104187"/>
        <s v="USR104188"/>
        <s v="USR104189"/>
        <s v="USR104190"/>
        <s v="USR104191"/>
        <s v="USR104192"/>
        <s v="USR104193"/>
        <s v="USR104194"/>
        <s v="USR104195"/>
        <s v="USR104196"/>
        <s v="USR104197"/>
        <s v="USR104198"/>
        <s v="USR104199"/>
        <s v="USR104200"/>
        <s v="USR104201"/>
        <s v="USR104202"/>
        <s v="USR104203"/>
        <s v="USR104204"/>
        <s v="USR104205"/>
        <s v="USR104206"/>
        <s v="USR104207"/>
        <s v="USR104208"/>
        <s v="USR104209"/>
        <s v="USR104210"/>
        <s v="USR104211"/>
        <s v="USR104212"/>
        <s v="USR104213"/>
        <s v="USR104214"/>
        <s v="USR104215"/>
        <s v="USR104216"/>
        <s v="USR104217"/>
        <s v="USR104218"/>
        <s v="USR104219"/>
        <s v="USR104220"/>
        <s v="USR104221"/>
        <s v="USR104222"/>
        <s v="USR104223"/>
        <s v="USR104224"/>
        <s v="USR104225"/>
        <s v="USR104226"/>
        <s v="USR104227"/>
        <s v="USR104228"/>
        <s v="USR104229"/>
        <s v="USR104230"/>
        <s v="USR104231"/>
        <s v="USR104232"/>
        <s v="USR104233"/>
        <s v="USR104234"/>
        <s v="USR104235"/>
        <s v="USR104236"/>
        <s v="USR104237"/>
        <s v="USR104238"/>
        <s v="USR104239"/>
        <s v="USR104240"/>
        <s v="USR104241"/>
        <s v="USR104242"/>
        <s v="USR104243"/>
        <s v="USR104244"/>
        <s v="USR104245"/>
        <s v="USR104246"/>
        <s v="USR104247"/>
        <s v="USR104248"/>
        <s v="USR104249"/>
        <s v="USR104250"/>
        <s v="USR104251"/>
        <s v="USR104252"/>
        <s v="USR104253"/>
        <s v="USR104254"/>
        <s v="USR104255"/>
        <s v="USR104256"/>
        <s v="USR104257"/>
        <s v="USR104258"/>
        <s v="USR104259"/>
        <s v="USR104260"/>
        <s v="USR104261"/>
        <s v="USR104262"/>
        <s v="USR104263"/>
        <s v="USR104264"/>
        <s v="USR104265"/>
        <s v="USR104266"/>
        <s v="USR104267"/>
        <s v="USR104268"/>
        <s v="USR104269"/>
        <s v="USR104270"/>
        <s v="USR104271"/>
        <s v="USR104272"/>
        <s v="USR104273"/>
        <s v="USR104274"/>
        <s v="USR104275"/>
        <s v="USR104276"/>
        <s v="USR104277"/>
        <s v="USR104278"/>
        <s v="USR104279"/>
        <s v="USR104280"/>
        <s v="USR104281"/>
        <s v="USR104282"/>
        <s v="USR104283"/>
        <s v="USR104284"/>
        <s v="USR104285"/>
        <s v="USR104286"/>
        <s v="USR104287"/>
        <s v="USR104288"/>
        <s v="USR104289"/>
        <s v="USR104290"/>
        <s v="USR104291"/>
        <s v="USR104292"/>
        <s v="USR104293"/>
        <s v="USR104294"/>
        <s v="USR104295"/>
        <s v="USR104296"/>
        <s v="USR104297"/>
        <s v="USR104298"/>
        <s v="USR104299"/>
        <s v="USR104300"/>
        <s v="USR104301"/>
        <s v="USR104302"/>
        <s v="USR104303"/>
        <s v="USR104304"/>
        <s v="USR104305"/>
        <s v="USR104306"/>
        <s v="USR104307"/>
        <s v="USR104308"/>
        <s v="USR104309"/>
        <s v="USR104310"/>
        <s v="USR104311"/>
        <s v="USR104312"/>
        <s v="USR104313"/>
        <s v="USR104314"/>
        <s v="USR104315"/>
        <s v="USR104316"/>
        <s v="USR104317"/>
        <s v="USR104318"/>
        <s v="USR104319"/>
        <s v="USR104320"/>
        <s v="USR104321"/>
        <s v="USR104322"/>
        <s v="USR104323"/>
        <s v="USR104324"/>
        <s v="USR104325"/>
        <s v="USR104326"/>
        <s v="USR104327"/>
        <s v="USR104328"/>
        <s v="USR104329"/>
        <s v="USR104330"/>
        <s v="USR104331"/>
        <s v="USR104332"/>
        <s v="USR104333"/>
        <s v="USR104334"/>
        <s v="USR104335"/>
        <s v="USR104336"/>
        <s v="USR104337"/>
        <s v="USR104338"/>
        <s v="USR104339"/>
        <s v="USR104340"/>
        <s v="USR104341"/>
        <s v="USR104342"/>
        <s v="USR104343"/>
        <s v="USR104344"/>
        <s v="USR104345"/>
        <s v="USR104346"/>
        <s v="USR104347"/>
        <s v="USR104348"/>
        <s v="USR104349"/>
        <s v="USR104350"/>
        <s v="USR104351"/>
        <s v="USR104352"/>
        <s v="USR104353"/>
        <s v="USR104354"/>
        <s v="USR104355"/>
        <s v="USR104356"/>
        <s v="USR104357"/>
        <s v="USR104358"/>
        <s v="USR104359"/>
        <s v="USR104360"/>
        <s v="USR104361"/>
        <s v="USR104362"/>
        <s v="USR104363"/>
        <s v="USR104364"/>
        <s v="USR104365"/>
        <s v="USR104366"/>
        <s v="USR104367"/>
        <s v="USR104368"/>
        <s v="USR104369"/>
        <s v="USR104370"/>
        <s v="USR104371"/>
        <s v="USR104372"/>
        <s v="USR104373"/>
        <s v="USR104374"/>
        <s v="USR104375"/>
        <s v="USR104376"/>
        <s v="USR104377"/>
        <s v="USR104378"/>
        <s v="USR104379"/>
        <s v="USR104380"/>
        <s v="USR104381"/>
        <s v="USR104382"/>
        <s v="USR104383"/>
        <s v="USR104384"/>
        <s v="USR104385"/>
        <s v="USR104386"/>
        <s v="USR104387"/>
        <s v="USR104388"/>
        <s v="USR104389"/>
        <s v="USR104390"/>
        <s v="USR104391"/>
        <s v="USR104392"/>
        <s v="USR104393"/>
        <s v="USR104394"/>
        <s v="USR104395"/>
        <s v="USR104396"/>
        <s v="USR104397"/>
        <s v="USR104398"/>
        <s v="USR104399"/>
        <s v="USR104400"/>
        <s v="USR104401"/>
        <s v="USR104402"/>
        <s v="USR104403"/>
        <s v="USR104404"/>
        <s v="USR104405"/>
        <s v="USR104406"/>
        <s v="USR104407"/>
        <s v="USR104408"/>
        <s v="USR104409"/>
        <s v="USR104410"/>
        <s v="USR104411"/>
        <s v="USR104412"/>
        <s v="USR104413"/>
        <s v="USR104414"/>
        <s v="USR104415"/>
        <s v="USR104416"/>
        <s v="USR104417"/>
        <s v="USR104418"/>
        <s v="USR104419"/>
        <s v="USR104420"/>
        <s v="USR104421"/>
        <s v="USR104422"/>
        <s v="USR104423"/>
        <s v="USR104424"/>
        <s v="USR104425"/>
        <s v="USR104426"/>
        <s v="USR104427"/>
        <s v="USR104428"/>
        <s v="USR104429"/>
        <s v="USR104430"/>
        <s v="USR104431"/>
        <s v="USR104432"/>
        <s v="USR104433"/>
        <s v="USR104434"/>
        <s v="USR104435"/>
        <s v="USR104436"/>
        <s v="USR104437"/>
        <s v="USR104438"/>
        <s v="USR104439"/>
        <s v="USR104440"/>
        <s v="USR104441"/>
        <s v="USR104442"/>
        <s v="USR104443"/>
        <s v="USR104444"/>
        <s v="USR104445"/>
        <s v="USR104446"/>
        <s v="USR104447"/>
        <s v="USR104448"/>
        <s v="USR104449"/>
        <s v="USR104450"/>
        <s v="USR104451"/>
        <s v="USR104452"/>
        <s v="USR104453"/>
        <s v="USR104454"/>
        <s v="USR104455"/>
        <s v="USR104456"/>
        <s v="USR104457"/>
        <s v="USR104458"/>
        <s v="USR104459"/>
        <s v="USR104460"/>
        <s v="USR104461"/>
        <s v="USR104462"/>
        <s v="USR104463"/>
        <s v="USR104464"/>
        <s v="USR104465"/>
        <s v="USR104466"/>
        <s v="USR104467"/>
        <s v="USR104468"/>
        <s v="USR104469"/>
        <s v="USR104470"/>
        <s v="USR104471"/>
        <s v="USR104472"/>
        <s v="USR104473"/>
        <s v="USR104474"/>
        <s v="USR104475"/>
        <s v="USR104476"/>
        <s v="USR104477"/>
        <s v="USR104478"/>
        <s v="USR104479"/>
        <s v="USR104480"/>
        <s v="USR104481"/>
        <s v="USR104482"/>
        <s v="USR104483"/>
        <s v="USR104484"/>
        <s v="USR104485"/>
        <s v="USR104486"/>
        <s v="USR104487"/>
        <s v="USR104488"/>
        <s v="USR104489"/>
        <s v="USR104490"/>
        <s v="USR104491"/>
        <s v="USR104492"/>
        <s v="USR104493"/>
        <s v="USR104494"/>
        <s v="USR104495"/>
        <s v="USR104496"/>
        <s v="USR104497"/>
        <s v="USR104498"/>
        <s v="USR104499"/>
        <s v="USR104500"/>
        <s v="USR104501"/>
        <s v="USR104502"/>
        <s v="USR104503"/>
        <s v="USR104504"/>
        <s v="USR104505"/>
        <s v="USR104506"/>
        <s v="USR104507"/>
        <s v="USR104508"/>
        <s v="USR104509"/>
        <s v="USR104510"/>
        <s v="USR104511"/>
        <s v="USR104512"/>
        <s v="USR104513"/>
        <s v="USR104514"/>
        <s v="USR104515"/>
        <s v="USR104516"/>
        <s v="USR104517"/>
        <s v="USR104518"/>
        <s v="USR104519"/>
        <s v="USR104520"/>
        <s v="USR104521"/>
        <s v="USR104522"/>
        <s v="USR104523"/>
        <s v="USR104524"/>
        <s v="USR104525"/>
        <s v="USR104526"/>
        <s v="USR104527"/>
        <s v="USR104528"/>
        <s v="USR104529"/>
        <s v="USR104530"/>
        <s v="USR104531"/>
        <s v="USR104532"/>
        <s v="USR104533"/>
        <s v="USR104534"/>
        <s v="USR104535"/>
        <s v="USR104536"/>
        <s v="USR104537"/>
        <s v="USR104538"/>
        <s v="USR104539"/>
        <s v="USR104540"/>
        <s v="USR104541"/>
        <s v="USR104542"/>
        <s v="USR104543"/>
        <s v="USR104544"/>
        <s v="USR104545"/>
        <s v="USR104546"/>
        <s v="USR104547"/>
        <s v="USR104548"/>
        <s v="USR104549"/>
        <s v="USR104550"/>
        <s v="USR104551"/>
        <s v="USR104552"/>
        <s v="USR104553"/>
        <s v="USR104554"/>
        <s v="USR104555"/>
        <s v="USR104556"/>
        <s v="USR104557"/>
        <s v="USR104558"/>
        <s v="USR104559"/>
        <s v="USR104560"/>
        <s v="USR104561"/>
        <s v="USR104562"/>
        <s v="USR104563"/>
        <s v="USR104564"/>
        <s v="USR104565"/>
        <s v="USR104566"/>
        <s v="USR104567"/>
        <s v="USR104568"/>
        <s v="USR104569"/>
        <s v="USR104570"/>
        <s v="USR104571"/>
        <s v="USR104572"/>
        <s v="USR104573"/>
        <s v="USR104574"/>
        <s v="USR104575"/>
        <s v="USR104576"/>
        <s v="USR104577"/>
        <s v="USR104578"/>
        <s v="USR104579"/>
        <s v="USR104580"/>
        <s v="USR104581"/>
        <s v="USR104582"/>
        <s v="USR104583"/>
        <s v="USR104584"/>
        <s v="USR104585"/>
        <s v="USR104586"/>
        <s v="USR104587"/>
        <s v="USR104588"/>
        <s v="USR104589"/>
        <s v="USR104590"/>
        <s v="USR104591"/>
        <s v="USR104592"/>
        <s v="USR104593"/>
        <s v="USR104594"/>
        <s v="USR104595"/>
        <s v="USR104596"/>
        <s v="USR104597"/>
        <s v="USR104598"/>
        <s v="USR104599"/>
        <s v="USR104600"/>
        <s v="USR104601"/>
        <s v="USR104602"/>
        <s v="USR104603"/>
        <s v="USR104604"/>
        <s v="USR104605"/>
        <s v="USR104606"/>
        <s v="USR104607"/>
        <s v="USR104608"/>
        <s v="USR104609"/>
        <s v="USR104610"/>
        <s v="USR104611"/>
        <s v="USR104612"/>
        <s v="USR104613"/>
        <s v="USR104614"/>
        <s v="USR104615"/>
        <s v="USR104616"/>
        <s v="USR104617"/>
        <s v="USR104618"/>
        <s v="USR104619"/>
        <s v="USR104620"/>
        <s v="USR104621"/>
        <s v="USR104622"/>
        <s v="USR104623"/>
        <s v="USR104624"/>
        <s v="USR104625"/>
        <s v="USR104626"/>
        <s v="USR104627"/>
        <s v="USR104628"/>
        <s v="USR104629"/>
        <s v="USR104630"/>
        <s v="USR104631"/>
        <s v="USR104632"/>
        <s v="USR104633"/>
        <s v="USR104634"/>
        <s v="USR104635"/>
        <s v="USR104636"/>
        <s v="USR104637"/>
        <s v="USR104638"/>
        <s v="USR104639"/>
        <s v="USR104640"/>
        <s v="USR104641"/>
        <s v="USR104642"/>
        <s v="USR104643"/>
        <s v="USR104644"/>
        <s v="USR104645"/>
        <s v="USR104646"/>
        <s v="USR104647"/>
        <s v="USR104648"/>
        <s v="USR104649"/>
        <s v="USR104650"/>
        <s v="USR104651"/>
        <s v="USR104652"/>
        <s v="USR104653"/>
        <s v="USR104654"/>
        <s v="USR104655"/>
        <s v="USR104656"/>
        <s v="USR104657"/>
        <s v="USR104658"/>
        <s v="USR104659"/>
        <s v="USR104660"/>
        <s v="USR104661"/>
        <s v="USR104662"/>
        <s v="USR104663"/>
        <s v="USR104664"/>
        <s v="USR104665"/>
        <s v="USR104666"/>
        <s v="USR104667"/>
        <s v="USR104668"/>
        <s v="USR104669"/>
        <s v="USR104670"/>
        <s v="USR104671"/>
        <s v="USR104672"/>
        <s v="USR104673"/>
        <s v="USR104674"/>
        <s v="USR104675"/>
        <s v="USR104676"/>
        <s v="USR104677"/>
        <s v="USR104678"/>
        <s v="USR104679"/>
        <s v="USR104680"/>
        <s v="USR104681"/>
        <s v="USR104682"/>
        <s v="USR104683"/>
        <s v="USR104684"/>
        <s v="USR104685"/>
        <s v="USR104686"/>
        <s v="USR104687"/>
        <s v="USR104688"/>
        <s v="USR104689"/>
        <s v="USR104690"/>
        <s v="USR104691"/>
        <s v="USR104692"/>
        <s v="USR104693"/>
        <s v="USR104694"/>
        <s v="USR104695"/>
        <s v="USR104696"/>
        <s v="USR104697"/>
        <s v="USR104698"/>
        <s v="USR104699"/>
        <s v="USR104700"/>
        <s v="USR104701"/>
        <s v="USR104702"/>
        <s v="USR104703"/>
        <s v="USR104704"/>
        <s v="USR104705"/>
        <s v="USR104706"/>
        <s v="USR104707"/>
        <s v="USR104708"/>
        <s v="USR104709"/>
        <s v="USR104710"/>
        <s v="USR104711"/>
        <s v="USR104712"/>
        <s v="USR104713"/>
        <s v="USR104714"/>
        <s v="USR104715"/>
        <s v="USR104716"/>
        <s v="USR104717"/>
        <s v="USR104718"/>
        <s v="USR104719"/>
        <s v="USR104720"/>
        <s v="USR104721"/>
        <s v="USR104722"/>
        <s v="USR104723"/>
        <s v="USR104724"/>
        <s v="USR104725"/>
        <s v="USR104726"/>
        <s v="USR104727"/>
        <s v="USR104728"/>
        <s v="USR104729"/>
        <s v="USR104730"/>
        <s v="USR104731"/>
        <s v="USR104732"/>
        <s v="USR104733"/>
        <s v="USR104734"/>
        <s v="USR104735"/>
        <s v="USR104736"/>
        <s v="USR104737"/>
        <s v="USR104738"/>
        <s v="USR104739"/>
        <s v="USR104740"/>
        <s v="USR104741"/>
        <s v="USR104742"/>
        <s v="USR104743"/>
        <s v="USR104744"/>
        <s v="USR104745"/>
        <s v="USR104746"/>
        <s v="USR104747"/>
        <s v="USR104748"/>
        <s v="USR104749"/>
        <s v="USR104750"/>
        <s v="USR104751"/>
        <s v="USR104752"/>
        <s v="USR104753"/>
        <s v="USR104754"/>
        <s v="USR104755"/>
        <s v="USR104756"/>
        <s v="USR104757"/>
        <s v="USR104758"/>
        <s v="USR104759"/>
        <s v="USR104760"/>
        <s v="USR104761"/>
        <s v="USR104762"/>
        <s v="USR104763"/>
        <s v="USR104764"/>
        <s v="USR104765"/>
        <s v="USR104766"/>
        <s v="USR104767"/>
        <s v="USR104768"/>
        <s v="USR104769"/>
        <s v="USR104770"/>
        <s v="USR104771"/>
        <s v="USR104772"/>
        <s v="USR104773"/>
        <s v="USR104774"/>
        <s v="USR104775"/>
        <s v="USR104776"/>
        <s v="USR104777"/>
        <s v="USR104778"/>
        <s v="USR104779"/>
        <s v="USR104780"/>
        <s v="USR104781"/>
        <s v="USR104782"/>
        <s v="USR104783"/>
        <s v="USR104784"/>
        <s v="USR104785"/>
        <s v="USR104786"/>
        <s v="USR104787"/>
        <s v="USR104788"/>
        <s v="USR104789"/>
        <s v="USR104790"/>
        <s v="USR104791"/>
        <s v="USR104792"/>
        <s v="USR104793"/>
        <s v="USR104794"/>
        <s v="USR104795"/>
        <s v="USR104796"/>
        <s v="USR104797"/>
        <s v="USR104798"/>
        <s v="USR104799"/>
        <s v="USR104800"/>
        <s v="USR104801"/>
        <s v="USR104802"/>
        <s v="USR104803"/>
        <s v="USR104804"/>
        <s v="USR104805"/>
        <s v="USR104806"/>
        <s v="USR104807"/>
        <s v="USR104808"/>
        <s v="USR104809"/>
        <s v="USR104810"/>
        <s v="USR104811"/>
        <s v="USR104812"/>
        <s v="USR104813"/>
        <s v="USR104814"/>
        <s v="USR104815"/>
        <s v="USR104816"/>
        <s v="USR104817"/>
        <s v="USR104818"/>
        <s v="USR104819"/>
        <s v="USR104820"/>
        <s v="USR104821"/>
        <s v="USR104822"/>
        <s v="USR104823"/>
        <s v="USR104824"/>
        <s v="USR104825"/>
        <s v="USR104826"/>
        <s v="USR104827"/>
        <s v="USR104828"/>
        <s v="USR104829"/>
        <s v="USR104830"/>
        <s v="USR104831"/>
        <s v="USR104832"/>
        <s v="USR104833"/>
        <s v="USR104834"/>
        <s v="USR104835"/>
        <s v="USR104836"/>
        <s v="USR104837"/>
        <s v="USR104838"/>
        <s v="USR104839"/>
        <s v="USR104840"/>
        <s v="USR104841"/>
        <s v="USR104842"/>
        <s v="USR104843"/>
        <s v="USR104844"/>
        <s v="USR104845"/>
        <s v="USR104846"/>
        <s v="USR104847"/>
        <s v="USR104848"/>
        <s v="USR104849"/>
        <s v="USR104850"/>
        <s v="USR104851"/>
        <s v="USR104852"/>
        <s v="USR104853"/>
        <s v="USR104854"/>
        <s v="USR104855"/>
        <s v="USR104856"/>
        <s v="USR104857"/>
        <s v="USR104858"/>
        <s v="USR104859"/>
        <s v="USR104860"/>
        <s v="USR104861"/>
        <s v="USR104862"/>
        <s v="USR104863"/>
        <s v="USR104864"/>
        <s v="USR104865"/>
        <s v="USR104866"/>
        <s v="USR104867"/>
        <s v="USR104868"/>
        <s v="USR104869"/>
        <s v="USR104870"/>
        <s v="USR104871"/>
        <s v="USR104872"/>
        <s v="USR104873"/>
        <s v="USR104874"/>
        <s v="USR104875"/>
        <s v="USR104876"/>
        <s v="USR104877"/>
        <s v="USR104878"/>
        <s v="USR104879"/>
        <s v="USR104880"/>
        <s v="USR104881"/>
        <s v="USR104882"/>
        <s v="USR104883"/>
        <s v="USR104884"/>
        <s v="USR104885"/>
        <s v="USR104886"/>
        <s v="USR104887"/>
        <s v="USR104888"/>
        <s v="USR104889"/>
        <s v="USR104890"/>
        <s v="USR104891"/>
        <s v="USR104892"/>
        <s v="USR104893"/>
        <s v="USR104894"/>
        <s v="USR104895"/>
        <s v="USR104896"/>
        <s v="USR104897"/>
        <s v="USR104898"/>
        <s v="USR104899"/>
        <s v="USR104900"/>
        <s v="USR104901"/>
        <s v="USR104902"/>
        <s v="USR104903"/>
        <s v="USR104904"/>
        <s v="USR104905"/>
        <s v="USR104906"/>
        <s v="USR104907"/>
        <s v="USR104908"/>
        <s v="USR104909"/>
        <s v="USR104910"/>
        <s v="USR104911"/>
        <s v="USR104912"/>
        <s v="USR104913"/>
        <s v="USR104914"/>
        <s v="USR104915"/>
        <s v="USR104916"/>
        <s v="USR104917"/>
        <s v="USR104918"/>
        <s v="USR104919"/>
        <s v="USR104920"/>
        <s v="USR104921"/>
        <s v="USR104922"/>
        <s v="USR104923"/>
        <s v="USR104924"/>
        <s v="USR104925"/>
        <s v="USR104926"/>
        <s v="USR104927"/>
        <s v="USR104928"/>
        <s v="USR104929"/>
        <s v="USR104930"/>
        <s v="USR104931"/>
        <s v="USR104932"/>
        <s v="USR104933"/>
        <s v="USR104934"/>
        <s v="USR104935"/>
        <s v="USR104936"/>
        <s v="USR104937"/>
        <s v="USR104938"/>
        <s v="USR104939"/>
        <s v="USR104940"/>
        <s v="USR104941"/>
        <s v="USR104942"/>
        <s v="USR104943"/>
        <s v="USR104944"/>
        <s v="USR104945"/>
        <s v="USR104946"/>
        <s v="USR104947"/>
        <s v="USR104948"/>
        <s v="USR104949"/>
        <s v="USR104950"/>
        <s v="USR104951"/>
        <s v="USR104952"/>
        <s v="USR104953"/>
        <s v="USR104954"/>
        <s v="USR104955"/>
        <s v="USR104956"/>
        <s v="USR104957"/>
        <s v="USR104958"/>
        <s v="USR104959"/>
        <s v="USR104960"/>
        <s v="USR104961"/>
        <s v="USR104962"/>
        <s v="USR104963"/>
        <s v="USR104964"/>
        <s v="USR104965"/>
        <s v="USR104966"/>
        <s v="USR104967"/>
        <s v="USR104968"/>
        <s v="USR104969"/>
        <s v="USR104970"/>
        <s v="USR104971"/>
        <s v="USR104972"/>
        <s v="USR104973"/>
        <s v="USR104974"/>
        <s v="USR104975"/>
        <s v="USR104976"/>
        <s v="USR104977"/>
        <s v="USR104978"/>
        <s v="USR104979"/>
        <s v="USR104980"/>
        <s v="USR104981"/>
        <s v="USR104982"/>
        <s v="USR104983"/>
        <s v="USR104984"/>
        <s v="USR104985"/>
        <s v="USR104986"/>
        <s v="USR104987"/>
        <s v="USR104988"/>
        <s v="USR104989"/>
        <s v="USR104990"/>
        <s v="USR104991"/>
        <s v="USR104992"/>
        <s v="USR104993"/>
        <s v="USR104994"/>
        <s v="USR104995"/>
        <s v="USR104996"/>
        <s v="USR104997"/>
        <s v="USR104998"/>
        <s v="USR104999"/>
        <s v="USR105000"/>
        <s v="USR105001"/>
        <s v="USR105002"/>
        <s v="USR105003"/>
        <s v="USR105004"/>
        <s v="USR105005"/>
        <s v="USR105006"/>
        <s v="USR105007"/>
        <s v="USR105008"/>
        <s v="USR105009"/>
        <s v="USR105010"/>
        <s v="USR105011"/>
        <s v="USR105012"/>
        <s v="USR105013"/>
        <s v="USR105014"/>
        <s v="USR105015"/>
        <s v="USR105016"/>
        <s v="USR105017"/>
        <s v="USR105018"/>
        <s v="USR105019"/>
        <s v="USR105020"/>
        <s v="USR105021"/>
        <s v="USR105022"/>
        <s v="USR105023"/>
        <s v="USR105024"/>
        <s v="USR105025"/>
        <s v="USR105026"/>
        <s v="USR105027"/>
        <s v="USR105028"/>
        <s v="USR105029"/>
        <s v="USR105030"/>
        <s v="USR105031"/>
        <s v="USR105032"/>
        <s v="USR105033"/>
        <s v="USR105034"/>
        <s v="USR105035"/>
        <s v="USR105036"/>
        <s v="USR105037"/>
        <s v="USR105038"/>
        <s v="USR105039"/>
        <s v="USR105040"/>
        <s v="USR105041"/>
        <s v="USR105042"/>
        <s v="USR105043"/>
        <s v="USR105044"/>
        <s v="USR105045"/>
        <s v="USR105046"/>
        <s v="USR105047"/>
        <s v="USR105048"/>
        <s v="USR105049"/>
        <s v="USR105050"/>
        <s v="USR105051"/>
        <s v="USR105052"/>
        <s v="USR105053"/>
        <s v="USR105054"/>
        <s v="USR105055"/>
        <s v="USR105056"/>
        <s v="USR105057"/>
        <s v="USR105058"/>
        <s v="USR105059"/>
        <s v="USR105060"/>
        <s v="USR105061"/>
        <s v="USR105062"/>
        <s v="USR105063"/>
        <s v="USR105064"/>
        <s v="USR105065"/>
        <s v="USR105066"/>
        <s v="USR105067"/>
        <s v="USR105068"/>
        <s v="USR105069"/>
        <s v="USR105070"/>
        <s v="USR105071"/>
        <s v="USR105072"/>
        <s v="USR105073"/>
        <s v="USR105074"/>
        <s v="USR105075"/>
        <s v="USR105076"/>
        <s v="USR105077"/>
        <s v="USR105078"/>
        <s v="USR105079"/>
        <s v="USR105080"/>
        <s v="USR105081"/>
        <s v="USR105082"/>
        <s v="USR105083"/>
        <s v="USR105084"/>
        <s v="USR105085"/>
        <s v="USR105086"/>
        <s v="USR105087"/>
        <s v="USR105088"/>
        <s v="USR105089"/>
        <s v="USR105090"/>
        <s v="USR105091"/>
        <s v="USR105092"/>
        <s v="USR105093"/>
        <s v="USR105094"/>
        <s v="USR105095"/>
        <s v="USR105096"/>
        <s v="USR105097"/>
        <s v="USR105098"/>
        <s v="USR105099"/>
        <s v="USR105100"/>
        <s v="USR105101"/>
        <s v="USR105102"/>
        <s v="USR105103"/>
        <s v="USR105104"/>
        <s v="USR105105"/>
        <s v="USR105106"/>
        <s v="USR105107"/>
        <s v="USR105108"/>
        <s v="USR105109"/>
        <s v="USR105110"/>
        <s v="USR105111"/>
        <s v="USR105112"/>
        <s v="USR105113"/>
        <s v="USR105114"/>
        <s v="USR105115"/>
        <s v="USR105116"/>
        <s v="USR105117"/>
        <s v="USR105118"/>
        <s v="USR105119"/>
        <s v="USR105120"/>
        <s v="USR105121"/>
        <s v="USR105122"/>
        <s v="USR105123"/>
        <s v="USR105124"/>
        <s v="USR105125"/>
        <s v="USR105126"/>
        <s v="USR105127"/>
        <s v="USR105128"/>
        <s v="USR105129"/>
        <s v="USR105130"/>
        <s v="USR105131"/>
        <s v="USR105132"/>
        <s v="USR105133"/>
        <s v="USR105134"/>
        <s v="USR105135"/>
        <s v="USR105136"/>
        <s v="USR105137"/>
        <s v="USR105138"/>
        <s v="USR105139"/>
        <s v="USR105140"/>
        <s v="USR105141"/>
        <s v="USR105142"/>
        <s v="USR105143"/>
        <s v="USR105144"/>
        <s v="USR105145"/>
        <s v="USR105146"/>
        <s v="USR105147"/>
        <s v="USR105148"/>
        <s v="USR105149"/>
        <s v="USR105150"/>
        <s v="USR105151"/>
        <s v="USR105152"/>
        <s v="USR105153"/>
        <s v="USR105154"/>
        <s v="USR105155"/>
        <s v="USR105156"/>
        <s v="USR105157"/>
        <s v="USR105158"/>
        <s v="USR105159"/>
        <s v="USR105160"/>
        <s v="USR105161"/>
        <s v="USR105162"/>
        <s v="USR105163"/>
        <s v="USR105164"/>
        <s v="USR105165"/>
        <s v="USR105166"/>
        <s v="USR105167"/>
        <s v="USR105168"/>
        <s v="USR105169"/>
        <s v="USR105170"/>
        <s v="USR105171"/>
        <s v="USR105172"/>
        <s v="USR105173"/>
        <s v="USR105174"/>
        <s v="USR105175"/>
        <s v="USR105176"/>
        <s v="USR105177"/>
        <s v="USR105178"/>
        <s v="USR105179"/>
        <s v="USR105180"/>
        <s v="USR105181"/>
        <s v="USR105182"/>
        <s v="USR105183"/>
        <s v="USR105184"/>
        <s v="USR105185"/>
        <s v="USR105186"/>
        <s v="USR105187"/>
        <s v="USR105188"/>
        <s v="USR105189"/>
        <s v="USR105190"/>
        <s v="USR105191"/>
        <s v="USR105192"/>
        <s v="USR105193"/>
        <s v="USR105194"/>
        <s v="USR105195"/>
        <s v="USR105196"/>
        <s v="USR105197"/>
        <s v="USR105198"/>
        <s v="USR105199"/>
        <s v="USR105200"/>
        <s v="USR105201"/>
        <s v="USR105202"/>
        <s v="USR105203"/>
        <s v="USR105204"/>
        <s v="USR105205"/>
        <s v="USR105206"/>
        <s v="USR105207"/>
        <s v="USR105208"/>
        <s v="USR105209"/>
        <s v="USR105210"/>
        <s v="USR105211"/>
        <s v="USR105212"/>
        <s v="USR105213"/>
        <s v="USR105214"/>
        <s v="USR105215"/>
        <s v="USR105216"/>
        <s v="USR105217"/>
        <s v="USR105218"/>
        <s v="USR105219"/>
        <s v="USR105220"/>
        <s v="USR105221"/>
        <s v="USR105222"/>
        <s v="USR105223"/>
        <s v="USR105224"/>
        <s v="USR105225"/>
        <s v="USR105226"/>
        <s v="USR105227"/>
        <s v="USR105228"/>
        <s v="USR105229"/>
        <s v="USR105230"/>
        <s v="USR105231"/>
        <s v="USR105232"/>
        <s v="USR105233"/>
        <s v="USR105234"/>
        <s v="USR105235"/>
        <s v="USR105236"/>
        <s v="USR105237"/>
        <s v="USR105238"/>
        <s v="USR105239"/>
        <s v="USR105240"/>
        <s v="USR105241"/>
        <s v="USR105242"/>
        <s v="USR105243"/>
        <s v="USR105244"/>
        <s v="USR105245"/>
        <s v="USR105246"/>
        <s v="USR105247"/>
        <s v="USR105248"/>
        <s v="USR105249"/>
        <s v="USR105250"/>
        <s v="USR105251"/>
        <s v="USR105252"/>
        <s v="USR105253"/>
        <s v="USR105254"/>
        <s v="USR105255"/>
        <s v="USR105256"/>
        <s v="USR105257"/>
        <s v="USR105258"/>
        <s v="USR105259"/>
        <s v="USR105260"/>
        <s v="USR105261"/>
        <s v="USR105262"/>
        <s v="USR105263"/>
        <s v="USR105264"/>
        <s v="USR105265"/>
        <s v="USR105266"/>
        <s v="USR105267"/>
        <s v="USR105268"/>
        <s v="USR105269"/>
        <s v="USR105270"/>
        <s v="USR105271"/>
        <s v="USR105272"/>
        <s v="USR105273"/>
        <s v="USR105274"/>
        <s v="USR105275"/>
        <s v="USR105276"/>
        <s v="USR105277"/>
        <s v="USR105278"/>
        <s v="USR105279"/>
        <s v="USR105280"/>
        <s v="USR105281"/>
        <s v="USR105282"/>
        <s v="USR105283"/>
        <s v="USR105284"/>
        <s v="USR105285"/>
        <s v="USR105286"/>
        <s v="USR105287"/>
        <s v="USR105288"/>
        <s v="USR105289"/>
        <s v="USR105290"/>
        <s v="USR105291"/>
        <s v="USR105292"/>
        <s v="USR105293"/>
        <s v="USR105294"/>
        <s v="USR105295"/>
        <s v="USR105296"/>
        <s v="USR105297"/>
        <s v="USR105298"/>
        <s v="USR105299"/>
        <s v="USR105300"/>
        <s v="USR105301"/>
        <s v="USR105302"/>
        <s v="USR105303"/>
        <s v="USR105304"/>
        <s v="USR105305"/>
        <s v="USR105306"/>
        <s v="USR105307"/>
        <s v="USR105308"/>
        <s v="USR105309"/>
        <s v="USR105310"/>
        <s v="USR105311"/>
        <s v="USR105312"/>
        <s v="USR105313"/>
        <s v="USR105314"/>
        <s v="USR105315"/>
        <s v="USR105316"/>
        <s v="USR105317"/>
        <s v="USR105318"/>
        <s v="USR105319"/>
        <s v="USR105320"/>
        <s v="USR105321"/>
        <s v="USR105322"/>
        <s v="USR105323"/>
        <s v="USR105324"/>
        <s v="USR105325"/>
        <s v="USR105326"/>
        <s v="USR105327"/>
        <s v="USR105328"/>
        <s v="USR105329"/>
        <s v="USR105330"/>
        <s v="USR105331"/>
        <s v="USR105332"/>
        <s v="USR105333"/>
        <s v="USR105334"/>
        <s v="USR105335"/>
        <s v="USR105336"/>
        <s v="USR105337"/>
        <s v="USR105338"/>
        <s v="USR105339"/>
        <s v="USR105340"/>
        <s v="USR105341"/>
        <s v="USR105342"/>
        <s v="USR105343"/>
        <s v="USR105344"/>
        <s v="USR105345"/>
        <s v="USR105346"/>
        <s v="USR105347"/>
        <s v="USR105348"/>
        <s v="USR105349"/>
        <s v="USR105350"/>
        <s v="USR105351"/>
        <s v="USR105352"/>
        <s v="USR105353"/>
        <s v="USR105354"/>
        <s v="USR105355"/>
        <s v="USR105356"/>
        <s v="USR105357"/>
        <s v="USR105358"/>
        <s v="USR105359"/>
        <s v="USR105360"/>
        <s v="USR105361"/>
        <s v="USR105362"/>
        <s v="USR105363"/>
        <s v="USR105364"/>
        <s v="USR105365"/>
        <s v="USR105366"/>
        <s v="USR105367"/>
        <s v="USR105368"/>
        <s v="USR105369"/>
        <s v="USR105370"/>
        <s v="USR105371"/>
        <s v="USR105372"/>
        <s v="USR105373"/>
        <s v="USR105374"/>
        <s v="USR105375"/>
        <s v="USR105376"/>
        <s v="USR105377"/>
        <s v="USR105378"/>
        <s v="USR105379"/>
        <s v="USR105380"/>
        <s v="USR105381"/>
        <s v="USR105382"/>
        <s v="USR105383"/>
        <s v="USR105384"/>
        <s v="USR105385"/>
        <s v="USR105386"/>
        <s v="USR105387"/>
        <s v="USR105388"/>
        <s v="USR105389"/>
        <s v="USR105390"/>
        <s v="USR105391"/>
        <s v="USR105392"/>
        <s v="USR105393"/>
        <s v="USR105394"/>
        <s v="USR105395"/>
        <s v="USR105396"/>
        <s v="USR105397"/>
        <s v="USR105398"/>
        <s v="USR105399"/>
        <s v="USR105400"/>
        <s v="USR105401"/>
        <s v="USR105402"/>
        <s v="USR105403"/>
        <s v="USR105404"/>
        <s v="USR105405"/>
        <s v="USR105406"/>
        <s v="USR105407"/>
        <s v="USR105408"/>
        <s v="USR105409"/>
        <s v="USR105410"/>
        <s v="USR105411"/>
        <s v="USR105412"/>
        <s v="USR105413"/>
        <s v="USR105414"/>
        <s v="USR105415"/>
        <s v="USR105416"/>
        <s v="USR105417"/>
        <s v="USR105418"/>
        <s v="USR105419"/>
        <s v="USR105420"/>
        <s v="USR105421"/>
        <s v="USR105422"/>
        <s v="USR105423"/>
        <s v="USR105424"/>
        <s v="USR105425"/>
        <s v="USR105426"/>
        <s v="USR105427"/>
        <s v="USR105428"/>
        <s v="USR105429"/>
        <s v="USR105430"/>
        <s v="USR105431"/>
        <s v="USR105432"/>
        <s v="USR105433"/>
        <s v="USR105434"/>
        <s v="USR105435"/>
        <s v="USR105436"/>
        <s v="USR105437"/>
        <s v="USR105438"/>
        <s v="USR105439"/>
        <s v="USR105440"/>
        <s v="USR105441"/>
        <s v="USR105442"/>
        <s v="USR105443"/>
        <s v="USR105444"/>
        <s v="USR105445"/>
        <s v="USR105446"/>
        <s v="USR105447"/>
        <s v="USR105448"/>
        <s v="USR105449"/>
        <s v="USR105450"/>
        <s v="USR105451"/>
        <s v="USR105452"/>
        <s v="USR105453"/>
        <s v="USR105454"/>
        <s v="USR105455"/>
        <s v="USR105456"/>
        <s v="USR105457"/>
        <s v="USR105458"/>
        <s v="USR105459"/>
        <s v="USR105460"/>
        <s v="USR105461"/>
        <s v="USR105462"/>
        <s v="USR105463"/>
        <s v="USR105464"/>
        <s v="USR105465"/>
        <s v="USR105466"/>
        <s v="USR105467"/>
        <s v="USR105468"/>
        <s v="USR105469"/>
        <s v="USR105470"/>
        <s v="USR105471"/>
        <s v="USR105472"/>
        <s v="USR105473"/>
        <s v="USR105474"/>
        <s v="USR105475"/>
        <s v="USR105476"/>
        <s v="USR105477"/>
        <s v="USR105478"/>
        <s v="USR105479"/>
        <s v="USR105480"/>
        <s v="USR105481"/>
        <s v="USR105482"/>
        <s v="USR105483"/>
        <s v="USR105484"/>
        <s v="USR105485"/>
        <s v="USR105486"/>
        <s v="USR105487"/>
        <s v="USR105488"/>
        <s v="USR105489"/>
        <s v="USR105490"/>
        <s v="USR105491"/>
        <s v="USR105492"/>
        <s v="USR105493"/>
        <s v="USR105494"/>
        <s v="USR105495"/>
        <s v="USR105496"/>
        <s v="USR105497"/>
        <s v="USR105498"/>
        <s v="USR105499"/>
        <s v="USR105500"/>
        <s v="USR105501"/>
        <s v="USR105502"/>
        <s v="USR105503"/>
        <s v="USR105504"/>
        <s v="USR105505"/>
        <s v="USR105506"/>
        <s v="USR105507"/>
        <s v="USR105508"/>
        <s v="USR105509"/>
        <s v="USR105510"/>
        <s v="USR105511"/>
        <s v="USR105512"/>
        <s v="USR105513"/>
        <s v="USR105514"/>
        <s v="USR105515"/>
        <s v="USR105516"/>
        <s v="USR105517"/>
        <s v="USR105518"/>
        <s v="USR105519"/>
        <s v="USR105520"/>
        <s v="USR105521"/>
        <s v="USR105522"/>
        <s v="USR105523"/>
        <s v="USR105524"/>
        <s v="USR105525"/>
        <s v="USR105526"/>
        <s v="USR105527"/>
        <s v="USR105528"/>
        <s v="USR105529"/>
        <s v="USR105530"/>
        <s v="USR105531"/>
        <s v="USR105532"/>
        <s v="USR105533"/>
        <s v="USR105534"/>
        <s v="USR105535"/>
        <s v="USR105536"/>
        <s v="USR105537"/>
        <s v="USR105538"/>
        <s v="USR105539"/>
        <s v="USR105540"/>
        <s v="USR105541"/>
        <s v="USR105542"/>
        <s v="USR105543"/>
        <s v="USR105544"/>
        <s v="USR105545"/>
        <s v="USR105546"/>
        <s v="USR105547"/>
        <s v="USR105548"/>
        <s v="USR105549"/>
        <s v="USR105550"/>
        <s v="USR105551"/>
        <s v="USR105552"/>
        <s v="USR105553"/>
        <s v="USR105554"/>
        <s v="USR105555"/>
        <s v="USR105556"/>
        <s v="USR105557"/>
        <s v="USR105558"/>
        <s v="USR105559"/>
        <s v="USR105560"/>
        <s v="USR105561"/>
        <s v="USR105562"/>
        <s v="USR105563"/>
        <s v="USR105564"/>
        <s v="USR105565"/>
        <s v="USR105566"/>
        <s v="USR105567"/>
        <s v="USR105568"/>
        <s v="USR105569"/>
        <s v="USR105570"/>
        <s v="USR105571"/>
        <s v="USR105572"/>
        <s v="USR105573"/>
        <s v="USR105574"/>
        <s v="USR105575"/>
        <s v="USR105576"/>
        <s v="USR105577"/>
        <s v="USR105578"/>
        <s v="USR105579"/>
        <s v="USR105580"/>
        <s v="USR105581"/>
        <s v="USR105582"/>
        <s v="USR105583"/>
        <s v="USR105584"/>
        <s v="USR105585"/>
        <s v="USR105586"/>
        <s v="USR105587"/>
        <s v="USR105588"/>
        <s v="USR105589"/>
        <s v="USR105590"/>
        <s v="USR105591"/>
        <s v="USR105592"/>
        <s v="USR105593"/>
        <s v="USR105594"/>
        <s v="USR105595"/>
        <s v="USR105596"/>
        <s v="USR105597"/>
        <s v="USR105598"/>
        <s v="USR105599"/>
        <s v="USR105600"/>
        <s v="USR105601"/>
        <s v="USR105602"/>
        <s v="USR105603"/>
        <s v="USR105604"/>
        <s v="USR105605"/>
        <s v="USR105606"/>
        <s v="USR105607"/>
        <s v="USR105608"/>
        <s v="USR105609"/>
        <s v="USR105610"/>
        <s v="USR105611"/>
        <s v="USR105612"/>
        <s v="USR105613"/>
        <s v="USR105614"/>
        <s v="USR105615"/>
        <s v="USR105616"/>
        <s v="USR105617"/>
        <s v="USR105618"/>
        <s v="USR105619"/>
        <s v="USR105620"/>
        <s v="USR105621"/>
        <s v="USR105622"/>
        <s v="USR105623"/>
        <s v="USR105624"/>
        <s v="USR105625"/>
        <s v="USR105626"/>
        <s v="USR105627"/>
        <s v="USR105628"/>
        <s v="USR105629"/>
        <s v="USR105630"/>
        <s v="USR105631"/>
        <s v="USR105632"/>
        <s v="USR105633"/>
        <s v="USR105634"/>
        <s v="USR105635"/>
        <s v="USR105636"/>
        <s v="USR105637"/>
        <s v="USR105638"/>
        <s v="USR105639"/>
        <s v="USR105640"/>
        <s v="USR105641"/>
        <s v="USR105642"/>
        <s v="USR105643"/>
        <s v="USR105644"/>
        <s v="USR105645"/>
        <s v="USR105646"/>
        <s v="USR105647"/>
        <s v="USR105648"/>
        <s v="USR105649"/>
        <s v="USR105650"/>
        <s v="USR105651"/>
        <s v="USR105652"/>
        <s v="USR105653"/>
        <s v="USR105654"/>
        <s v="USR105655"/>
        <s v="USR105656"/>
        <s v="USR105657"/>
        <s v="USR105658"/>
        <s v="USR105659"/>
        <s v="USR105660"/>
        <s v="USR105661"/>
        <s v="USR105662"/>
        <s v="USR105663"/>
        <s v="USR105664"/>
        <s v="USR105665"/>
        <s v="USR105666"/>
        <s v="USR105667"/>
        <s v="USR105668"/>
        <s v="USR105669"/>
        <s v="USR105670"/>
        <s v="USR105671"/>
        <s v="USR105672"/>
        <s v="USR105673"/>
        <s v="USR105674"/>
        <s v="USR105675"/>
        <s v="USR105676"/>
        <s v="USR105677"/>
        <s v="USR105678"/>
        <s v="USR105679"/>
        <s v="USR105680"/>
        <s v="USR105681"/>
        <s v="USR105682"/>
        <s v="USR105683"/>
        <s v="USR105684"/>
        <s v="USR105685"/>
        <s v="USR105686"/>
        <s v="USR105687"/>
        <s v="USR105688"/>
        <s v="USR105689"/>
        <s v="USR105690"/>
        <s v="USR105691"/>
        <s v="USR105692"/>
        <s v="USR105693"/>
        <s v="USR105694"/>
        <s v="USR105695"/>
        <s v="USR105696"/>
        <s v="USR105697"/>
        <s v="USR105698"/>
        <s v="USR105699"/>
        <s v="USR105700"/>
        <s v="USR105701"/>
        <s v="USR105702"/>
        <s v="USR105703"/>
        <s v="USR105704"/>
        <s v="USR105705"/>
        <s v="USR105706"/>
        <s v="USR105707"/>
        <s v="USR105708"/>
        <s v="USR105709"/>
        <s v="USR105710"/>
        <s v="USR105711"/>
        <s v="USR105712"/>
        <s v="USR105713"/>
        <s v="USR105714"/>
        <s v="USR105715"/>
        <s v="USR105716"/>
        <s v="USR105717"/>
        <s v="USR105718"/>
        <s v="USR105719"/>
        <s v="USR105720"/>
        <s v="USR105721"/>
        <s v="USR105722"/>
        <s v="USR105723"/>
        <s v="USR105724"/>
        <s v="USR105725"/>
        <s v="USR105726"/>
        <s v="USR105727"/>
        <s v="USR105728"/>
        <s v="USR105729"/>
        <s v="USR105730"/>
        <s v="USR105731"/>
        <s v="USR105732"/>
        <s v="USR105733"/>
        <s v="USR105734"/>
        <s v="USR105735"/>
        <s v="USR105736"/>
        <s v="USR105737"/>
        <s v="USR105738"/>
        <s v="USR105739"/>
        <s v="USR105740"/>
        <s v="USR105741"/>
        <s v="USR105742"/>
        <s v="USR105743"/>
        <s v="USR105744"/>
        <s v="USR105745"/>
        <s v="USR105746"/>
        <s v="USR105747"/>
        <s v="USR105748"/>
        <s v="USR105749"/>
        <s v="USR105750"/>
        <s v="USR105751"/>
        <s v="USR105752"/>
        <s v="USR105753"/>
        <s v="USR105754"/>
        <s v="USR105755"/>
        <s v="USR105756"/>
        <s v="USR105757"/>
        <s v="USR105758"/>
        <s v="USR105759"/>
        <s v="USR105760"/>
        <s v="USR105761"/>
        <s v="USR105762"/>
        <s v="USR105763"/>
        <s v="USR105764"/>
        <s v="USR105765"/>
        <s v="USR105766"/>
        <s v="USR105767"/>
        <s v="USR105768"/>
        <s v="USR105769"/>
        <s v="USR105770"/>
        <s v="USR105771"/>
        <s v="USR105772"/>
        <s v="USR105773"/>
        <s v="USR105774"/>
        <s v="USR105775"/>
        <s v="USR105776"/>
        <s v="USR105777"/>
        <s v="USR105778"/>
        <s v="USR105779"/>
        <s v="USR105780"/>
        <s v="USR105781"/>
        <s v="USR105782"/>
        <s v="USR105783"/>
        <s v="USR105784"/>
        <s v="USR105785"/>
        <s v="USR105786"/>
        <s v="USR105787"/>
        <s v="USR105788"/>
        <s v="USR105789"/>
        <s v="USR105790"/>
        <s v="USR105791"/>
        <s v="USR105792"/>
        <s v="USR105793"/>
        <s v="USR105794"/>
        <s v="USR105795"/>
        <s v="USR105796"/>
        <s v="USR105797"/>
        <s v="USR105798"/>
        <s v="USR105799"/>
        <s v="USR105800"/>
        <s v="USR105801"/>
        <s v="USR105802"/>
        <s v="USR105803"/>
        <s v="USR105804"/>
        <s v="USR105805"/>
        <s v="USR105806"/>
        <s v="USR105807"/>
        <s v="USR105808"/>
        <s v="USR105809"/>
        <s v="USR105810"/>
        <s v="USR105811"/>
        <s v="USR105812"/>
        <s v="USR105813"/>
        <s v="USR105814"/>
        <s v="USR105815"/>
        <s v="USR105816"/>
        <s v="USR105817"/>
        <s v="USR105818"/>
        <s v="USR105819"/>
        <s v="USR105820"/>
        <s v="USR105821"/>
        <s v="USR105822"/>
        <s v="USR105823"/>
        <s v="USR105824"/>
        <s v="USR105825"/>
        <s v="USR105826"/>
        <s v="USR105827"/>
        <s v="USR105828"/>
        <s v="USR105829"/>
        <s v="USR105830"/>
        <s v="USR105831"/>
        <s v="USR105832"/>
        <s v="USR105833"/>
        <s v="USR105834"/>
        <s v="USR105835"/>
        <s v="USR105836"/>
        <s v="USR105837"/>
        <s v="USR105838"/>
        <s v="USR105839"/>
        <s v="USR105840"/>
        <s v="USR105841"/>
        <s v="USR105842"/>
        <s v="USR105843"/>
        <s v="USR105844"/>
        <s v="USR105845"/>
        <s v="USR105846"/>
        <s v="USR105847"/>
        <s v="USR105848"/>
        <s v="USR105849"/>
        <s v="USR105850"/>
        <s v="USR105851"/>
        <s v="USR105852"/>
        <s v="USR105853"/>
        <s v="USR105854"/>
        <s v="USR105855"/>
        <s v="USR105856"/>
        <s v="USR105857"/>
        <s v="USR105858"/>
        <s v="USR105859"/>
        <s v="USR105860"/>
        <s v="USR105861"/>
        <s v="USR105862"/>
        <s v="USR105863"/>
        <s v="USR105864"/>
        <s v="USR105865"/>
        <s v="USR105866"/>
        <s v="USR105867"/>
        <s v="USR105868"/>
        <s v="USR105869"/>
        <s v="USR105870"/>
        <s v="USR105871"/>
        <s v="USR105872"/>
        <s v="USR105873"/>
        <s v="USR105874"/>
        <s v="USR105875"/>
        <s v="USR105876"/>
        <s v="USR105877"/>
        <s v="USR105878"/>
        <s v="USR105879"/>
        <s v="USR105880"/>
        <s v="USR105881"/>
        <s v="USR105882"/>
        <s v="USR105883"/>
        <s v="USR105884"/>
        <s v="USR105885"/>
        <s v="USR105886"/>
        <s v="USR105887"/>
        <s v="USR105888"/>
        <s v="USR105889"/>
        <s v="USR105890"/>
        <s v="USR105891"/>
        <s v="USR105892"/>
        <s v="USR105893"/>
        <s v="USR105894"/>
        <s v="USR105895"/>
        <s v="USR105896"/>
        <s v="USR105897"/>
        <s v="USR105898"/>
        <s v="USR105899"/>
        <s v="USR105900"/>
        <s v="USR105901"/>
        <s v="USR105902"/>
        <s v="USR105903"/>
        <s v="USR105904"/>
        <s v="USR105905"/>
        <s v="USR105906"/>
        <s v="USR105907"/>
        <s v="USR105908"/>
        <s v="USR105909"/>
        <s v="USR105910"/>
        <s v="USR105911"/>
        <s v="USR105912"/>
        <s v="USR105913"/>
        <s v="USR105914"/>
        <s v="USR105915"/>
        <s v="USR105916"/>
        <s v="USR105917"/>
        <s v="USR105918"/>
        <s v="USR105919"/>
        <s v="USR105920"/>
        <s v="USR105921"/>
        <s v="USR105922"/>
        <s v="USR105923"/>
        <s v="USR105924"/>
        <s v="USR105925"/>
        <s v="USR105926"/>
        <s v="USR105927"/>
        <s v="USR105928"/>
        <s v="USR105929"/>
        <s v="USR105930"/>
        <s v="USR105931"/>
        <s v="USR105932"/>
        <s v="USR105933"/>
        <s v="USR105934"/>
        <s v="USR105935"/>
        <s v="USR105936"/>
        <s v="USR105937"/>
        <s v="USR105938"/>
        <s v="USR105939"/>
        <s v="USR105940"/>
        <s v="USR105941"/>
        <s v="USR105942"/>
        <s v="USR105943"/>
        <s v="USR105944"/>
        <s v="USR105945"/>
        <s v="USR105946"/>
        <s v="USR105947"/>
        <s v="USR105948"/>
        <s v="USR105949"/>
        <s v="USR105950"/>
        <s v="USR105951"/>
        <s v="USR105952"/>
        <s v="USR105953"/>
        <s v="USR105954"/>
        <s v="USR105955"/>
        <s v="USR105956"/>
        <s v="USR105957"/>
        <s v="USR105958"/>
        <s v="USR105959"/>
        <s v="USR105960"/>
        <s v="USR105961"/>
        <s v="USR105962"/>
        <s v="USR105963"/>
        <s v="USR105964"/>
        <s v="USR105965"/>
        <s v="USR105966"/>
        <s v="USR105967"/>
        <s v="USR105968"/>
        <s v="USR105969"/>
        <s v="USR105970"/>
        <s v="USR105971"/>
        <s v="USR105972"/>
        <s v="USR105973"/>
        <s v="USR105974"/>
        <s v="USR105975"/>
        <s v="USR105976"/>
        <s v="USR105977"/>
        <s v="USR105978"/>
        <s v="USR105979"/>
        <s v="USR105980"/>
        <s v="USR105981"/>
        <s v="USR105982"/>
        <s v="USR105983"/>
        <s v="USR105984"/>
        <s v="USR105985"/>
        <s v="USR105986"/>
        <s v="USR105987"/>
        <s v="USR105988"/>
        <s v="USR105989"/>
        <s v="USR105990"/>
        <s v="USR105991"/>
        <s v="USR105992"/>
        <s v="USR105993"/>
        <s v="USR105994"/>
        <s v="USR105995"/>
        <s v="USR105996"/>
        <s v="USR105997"/>
        <s v="USR105998"/>
        <s v="USR105999"/>
        <s v="USR106000"/>
        <s v="USR106001"/>
        <s v="USR106002"/>
        <s v="USR106003"/>
        <s v="USR106004"/>
        <s v="USR106005"/>
        <s v="USR106006"/>
        <s v="USR106007"/>
        <s v="USR106008"/>
        <s v="USR106009"/>
        <s v="USR106010"/>
        <s v="USR106011"/>
        <s v="USR106012"/>
        <s v="USR106013"/>
        <s v="USR106014"/>
        <s v="USR106015"/>
        <s v="USR106016"/>
        <s v="USR106017"/>
        <s v="USR106018"/>
        <s v="USR106019"/>
        <s v="USR106020"/>
        <s v="USR106021"/>
        <s v="USR106022"/>
        <s v="USR106023"/>
        <s v="USR106024"/>
        <s v="USR106025"/>
        <s v="USR106026"/>
        <s v="USR106027"/>
        <s v="USR106028"/>
        <s v="USR106029"/>
        <s v="USR106030"/>
        <s v="USR106031"/>
        <s v="USR106032"/>
        <s v="USR106033"/>
        <s v="USR106034"/>
        <s v="USR106035"/>
        <s v="USR106036"/>
        <s v="USR106037"/>
        <s v="USR106038"/>
        <s v="USR106039"/>
        <s v="USR106040"/>
        <s v="USR106041"/>
        <s v="USR106042"/>
        <s v="USR106043"/>
        <s v="USR106044"/>
        <s v="USR106045"/>
        <s v="USR106046"/>
        <s v="USR106047"/>
        <s v="USR106048"/>
        <s v="USR106049"/>
        <s v="USR106050"/>
        <s v="USR106051"/>
        <s v="USR106052"/>
        <s v="USR106053"/>
        <s v="USR106054"/>
        <s v="USR106055"/>
        <s v="USR106056"/>
        <s v="USR106057"/>
        <s v="USR106058"/>
        <s v="USR106059"/>
        <s v="USR106060"/>
        <s v="USR106061"/>
        <s v="USR106062"/>
        <s v="USR106063"/>
        <s v="USR106064"/>
        <s v="USR106065"/>
        <s v="USR106066"/>
        <s v="USR106067"/>
        <s v="USR106068"/>
        <s v="USR106069"/>
        <s v="USR106070"/>
        <s v="USR106071"/>
        <s v="USR106072"/>
        <s v="USR106073"/>
        <s v="USR106074"/>
        <s v="USR106075"/>
        <s v="USR106076"/>
        <s v="USR106077"/>
        <s v="USR106078"/>
        <s v="USR106079"/>
        <s v="USR106080"/>
        <s v="USR106081"/>
        <s v="USR106082"/>
        <s v="USR106083"/>
        <s v="USR106084"/>
        <s v="USR106085"/>
        <s v="USR106086"/>
        <s v="USR106087"/>
        <s v="USR106088"/>
        <s v="USR106089"/>
        <s v="USR106090"/>
        <s v="USR106091"/>
        <s v="USR106092"/>
        <s v="USR106093"/>
        <s v="USR106094"/>
        <s v="USR106095"/>
        <s v="USR106096"/>
        <s v="USR106097"/>
        <s v="USR106098"/>
        <s v="USR106099"/>
        <s v="USR106100"/>
        <s v="USR106101"/>
        <s v="USR106102"/>
        <s v="USR106103"/>
        <s v="USR106104"/>
        <s v="USR106105"/>
        <s v="USR106106"/>
        <s v="USR106107"/>
        <s v="USR106108"/>
        <s v="USR106109"/>
        <s v="USR106110"/>
        <s v="USR106111"/>
        <s v="USR106112"/>
        <s v="USR106113"/>
        <s v="USR106114"/>
        <s v="USR106115"/>
        <s v="USR106116"/>
        <s v="USR106117"/>
        <s v="USR106118"/>
        <s v="USR106119"/>
        <s v="USR106120"/>
        <s v="USR106121"/>
        <s v="USR106122"/>
        <s v="USR106123"/>
        <s v="USR106124"/>
        <s v="USR106125"/>
        <s v="USR106126"/>
        <s v="USR106127"/>
        <s v="USR106128"/>
        <s v="USR106129"/>
        <s v="USR106130"/>
        <s v="USR106131"/>
        <s v="USR106132"/>
        <s v="USR106133"/>
        <s v="USR106134"/>
        <s v="USR106135"/>
        <s v="USR106136"/>
        <s v="USR106137"/>
        <s v="USR106138"/>
        <s v="USR106139"/>
        <s v="USR106140"/>
        <s v="USR106141"/>
        <s v="USR106142"/>
        <s v="USR106143"/>
        <s v="USR106144"/>
        <s v="USR106145"/>
        <s v="USR106146"/>
        <s v="USR106147"/>
        <s v="USR106148"/>
        <s v="USR106149"/>
        <s v="USR106150"/>
        <s v="USR106151"/>
        <s v="USR106152"/>
        <s v="USR106153"/>
        <s v="USR106154"/>
        <s v="USR106155"/>
        <s v="USR106156"/>
        <s v="USR106157"/>
        <s v="USR106158"/>
        <s v="USR106159"/>
        <s v="USR106160"/>
        <s v="USR106161"/>
        <s v="USR106162"/>
        <s v="USR106163"/>
        <s v="USR106164"/>
        <s v="USR106165"/>
        <s v="USR106166"/>
        <s v="USR106167"/>
        <s v="USR106168"/>
        <s v="USR106169"/>
        <s v="USR106170"/>
        <s v="USR106171"/>
        <s v="USR106172"/>
        <s v="USR106173"/>
        <s v="USR106174"/>
        <s v="USR106175"/>
        <s v="USR106176"/>
        <s v="USR106177"/>
        <s v="USR106178"/>
        <s v="USR106179"/>
        <s v="USR106180"/>
        <s v="USR106181"/>
        <s v="USR106182"/>
        <s v="USR106183"/>
        <s v="USR106184"/>
        <s v="USR106185"/>
        <s v="USR106186"/>
        <s v="USR106187"/>
        <s v="USR106188"/>
        <s v="USR106189"/>
        <s v="USR106190"/>
        <s v="USR106191"/>
        <s v="USR106192"/>
        <s v="USR106193"/>
        <s v="USR106194"/>
        <s v="USR106195"/>
        <s v="USR106196"/>
        <s v="USR106197"/>
        <s v="USR106198"/>
        <s v="USR106199"/>
        <s v="USR106200"/>
        <s v="USR106201"/>
        <s v="USR106202"/>
        <s v="USR106203"/>
        <s v="USR106204"/>
        <s v="USR106205"/>
        <s v="USR106206"/>
        <s v="USR106207"/>
        <s v="USR106208"/>
        <s v="USR106209"/>
        <s v="USR106210"/>
        <s v="USR106211"/>
        <s v="USR106212"/>
        <s v="USR106213"/>
        <s v="USR106214"/>
        <s v="USR106215"/>
        <s v="USR106216"/>
        <s v="USR106217"/>
        <s v="USR106218"/>
        <s v="USR106219"/>
        <s v="USR106220"/>
        <s v="USR106221"/>
        <s v="USR106222"/>
        <s v="USR106223"/>
        <s v="USR106224"/>
        <s v="USR106225"/>
        <s v="USR106226"/>
        <s v="USR106227"/>
        <s v="USR106228"/>
        <s v="USR106229"/>
        <s v="USR106230"/>
        <s v="USR106231"/>
        <s v="USR106232"/>
        <s v="USR106233"/>
        <s v="USR106234"/>
        <s v="USR106235"/>
        <s v="USR106236"/>
        <s v="USR106237"/>
        <s v="USR106238"/>
        <s v="USR106239"/>
        <s v="USR106240"/>
        <s v="USR106241"/>
        <s v="USR106242"/>
        <s v="USR106243"/>
        <s v="USR106244"/>
        <s v="USR106245"/>
        <s v="USR106246"/>
        <s v="USR106247"/>
        <s v="USR106248"/>
        <s v="USR106249"/>
        <s v="USR106250"/>
        <s v="USR106251"/>
        <s v="USR106252"/>
        <s v="USR106253"/>
        <s v="USR106254"/>
        <s v="USR106255"/>
        <s v="USR106256"/>
        <s v="USR106257"/>
        <s v="USR106258"/>
        <s v="USR106259"/>
        <s v="USR106260"/>
        <s v="USR106261"/>
        <s v="USR106262"/>
        <s v="USR106263"/>
        <s v="USR106264"/>
        <s v="USR106265"/>
        <s v="USR106266"/>
        <s v="USR106267"/>
        <s v="USR106268"/>
        <s v="USR106269"/>
        <s v="USR106270"/>
        <s v="USR106271"/>
        <s v="USR106272"/>
        <s v="USR106273"/>
        <s v="USR106274"/>
        <s v="USR106275"/>
        <s v="USR106276"/>
        <s v="USR106277"/>
        <s v="USR106278"/>
        <s v="USR106279"/>
        <s v="USR106280"/>
        <s v="USR106281"/>
        <s v="USR106282"/>
        <s v="USR106283"/>
        <s v="USR106284"/>
        <s v="USR106285"/>
        <s v="USR106286"/>
        <s v="USR106287"/>
        <s v="USR106288"/>
        <s v="USR106289"/>
        <s v="USR106290"/>
        <s v="USR106291"/>
        <s v="USR106292"/>
        <s v="USR106293"/>
        <s v="USR106294"/>
        <s v="USR106295"/>
        <s v="USR106296"/>
        <s v="USR106297"/>
        <s v="USR106298"/>
        <s v="USR106299"/>
        <s v="USR106300"/>
        <s v="USR106301"/>
        <s v="USR106302"/>
        <s v="USR106303"/>
        <s v="USR106304"/>
        <s v="USR106305"/>
        <s v="USR106306"/>
        <s v="USR106307"/>
        <s v="USR106308"/>
        <s v="USR106309"/>
        <s v="USR106310"/>
        <s v="USR106311"/>
        <s v="USR106312"/>
        <s v="USR106313"/>
        <s v="USR106314"/>
        <s v="USR106315"/>
        <s v="USR106316"/>
        <s v="USR106317"/>
        <s v="USR106318"/>
        <s v="USR106319"/>
        <s v="USR106320"/>
        <s v="USR106321"/>
        <s v="USR106322"/>
        <s v="USR106323"/>
        <s v="USR106324"/>
        <s v="USR106325"/>
        <s v="USR106326"/>
        <s v="USR106327"/>
        <s v="USR106328"/>
        <s v="USR106329"/>
        <s v="USR106330"/>
        <s v="USR106331"/>
        <s v="USR106332"/>
        <s v="USR106333"/>
        <s v="USR106334"/>
        <s v="USR106335"/>
        <s v="USR106336"/>
        <s v="USR106337"/>
        <s v="USR106338"/>
        <s v="USR106339"/>
        <s v="USR106340"/>
        <s v="USR106341"/>
        <s v="USR106342"/>
        <s v="USR106343"/>
        <s v="USR106344"/>
        <s v="USR106345"/>
        <s v="USR106346"/>
        <s v="USR106347"/>
        <s v="USR106348"/>
        <s v="USR106349"/>
        <s v="USR106350"/>
        <s v="USR106351"/>
        <s v="USR106352"/>
        <s v="USR106353"/>
        <s v="USR106354"/>
        <s v="USR106355"/>
        <s v="USR106356"/>
        <s v="USR106357"/>
        <s v="USR106358"/>
        <s v="USR106359"/>
        <s v="USR106360"/>
        <s v="USR106361"/>
        <s v="USR106362"/>
        <s v="USR106363"/>
        <s v="USR106364"/>
        <s v="USR106365"/>
        <s v="USR106366"/>
        <s v="USR106367"/>
        <s v="USR106368"/>
        <s v="USR106369"/>
        <s v="USR106370"/>
        <s v="USR106371"/>
        <s v="USR106372"/>
        <s v="USR106373"/>
        <s v="USR106374"/>
        <s v="USR106375"/>
        <s v="USR106376"/>
        <s v="USR106377"/>
        <s v="USR106378"/>
        <s v="USR106379"/>
        <s v="USR106380"/>
        <s v="USR106381"/>
        <s v="USR106382"/>
        <s v="USR106383"/>
        <s v="USR106384"/>
        <s v="USR106385"/>
        <s v="USR106386"/>
        <s v="USR106387"/>
        <s v="USR106388"/>
        <s v="USR106389"/>
        <s v="USR106390"/>
        <s v="USR106391"/>
        <s v="USR106392"/>
        <s v="USR106393"/>
        <s v="USR106394"/>
        <s v="USR106395"/>
        <s v="USR106396"/>
        <s v="USR106397"/>
        <s v="USR106398"/>
        <s v="USR106399"/>
        <s v="USR106400"/>
        <s v="USR106401"/>
        <s v="USR106402"/>
        <s v="USR106403"/>
        <s v="USR106404"/>
        <s v="USR106405"/>
        <s v="USR106406"/>
        <s v="USR106407"/>
        <s v="USR106408"/>
        <s v="USR106409"/>
        <s v="USR106410"/>
        <s v="USR106411"/>
        <s v="USR106412"/>
        <s v="USR106413"/>
        <s v="USR106414"/>
        <s v="USR106415"/>
        <s v="USR106416"/>
        <s v="USR106417"/>
        <s v="USR106418"/>
        <s v="USR106419"/>
        <s v="USR106420"/>
        <s v="USR106421"/>
        <s v="USR106422"/>
        <s v="USR106423"/>
        <s v="USR106424"/>
        <s v="USR106425"/>
        <s v="USR106426"/>
        <s v="USR106427"/>
        <s v="USR106428"/>
        <s v="USR106429"/>
        <s v="USR106430"/>
        <s v="USR106431"/>
        <s v="USR106432"/>
        <s v="USR106433"/>
        <s v="USR106434"/>
        <s v="USR106435"/>
        <s v="USR106436"/>
        <s v="USR106437"/>
        <s v="USR106438"/>
        <s v="USR106439"/>
        <s v="USR106440"/>
        <s v="USR106441"/>
        <s v="USR106442"/>
        <s v="USR106443"/>
        <s v="USR106444"/>
        <s v="USR106445"/>
        <s v="USR106446"/>
        <s v="USR106447"/>
        <s v="USR106448"/>
        <s v="USR106449"/>
        <s v="USR106450"/>
        <s v="USR106451"/>
        <s v="USR106452"/>
        <s v="USR106453"/>
        <s v="USR106454"/>
        <s v="USR106455"/>
        <s v="USR106456"/>
        <s v="USR106457"/>
        <s v="USR106458"/>
        <s v="USR106459"/>
        <s v="USR106460"/>
        <s v="USR106461"/>
        <s v="USR106462"/>
        <s v="USR106463"/>
        <s v="USR106464"/>
        <s v="USR106465"/>
        <s v="USR106466"/>
        <s v="USR106467"/>
        <s v="USR106468"/>
        <s v="USR106469"/>
        <s v="USR106470"/>
        <s v="USR106471"/>
        <s v="USR106472"/>
        <s v="USR106473"/>
        <s v="USR106474"/>
        <s v="USR106475"/>
        <s v="USR106476"/>
        <s v="USR106477"/>
        <s v="USR106478"/>
        <s v="USR106479"/>
        <s v="USR106480"/>
        <s v="USR106481"/>
        <s v="USR106482"/>
        <s v="USR106483"/>
        <s v="USR106484"/>
        <s v="USR106485"/>
        <s v="USR106486"/>
        <s v="USR106487"/>
        <s v="USR106488"/>
        <s v="USR106489"/>
        <s v="USR106490"/>
        <s v="USR106491"/>
        <s v="USR106492"/>
        <s v="USR106493"/>
        <s v="USR106494"/>
        <s v="USR106495"/>
        <s v="USR106496"/>
        <s v="USR106497"/>
        <s v="USR106498"/>
        <s v="USR106499"/>
        <s v="USR106500"/>
        <s v="USR106501"/>
        <s v="USR106502"/>
        <s v="USR106503"/>
        <s v="USR106504"/>
        <s v="USR106505"/>
        <s v="USR106506"/>
        <s v="USR106507"/>
        <s v="USR106508"/>
        <s v="USR106509"/>
        <s v="USR106510"/>
        <s v="USR106511"/>
        <s v="USR106512"/>
        <s v="USR106513"/>
        <s v="USR106514"/>
        <s v="USR106515"/>
        <s v="USR106516"/>
        <s v="USR106517"/>
        <s v="USR106518"/>
        <s v="USR106519"/>
        <s v="USR106520"/>
        <s v="USR106521"/>
        <s v="USR106522"/>
        <s v="USR106523"/>
        <s v="USR106524"/>
        <s v="USR106525"/>
        <s v="USR106526"/>
        <s v="USR106527"/>
        <s v="USR106528"/>
        <s v="USR106529"/>
        <s v="USR106530"/>
        <s v="USR106531"/>
        <s v="USR106532"/>
        <s v="USR106533"/>
        <s v="USR106534"/>
        <s v="USR106535"/>
        <s v="USR106536"/>
        <s v="USR106537"/>
        <s v="USR106538"/>
        <s v="USR106539"/>
        <s v="USR106540"/>
        <s v="USR106541"/>
        <s v="USR106542"/>
        <s v="USR106543"/>
        <s v="USR106544"/>
        <s v="USR106545"/>
        <s v="USR106546"/>
        <s v="USR106547"/>
        <s v="USR106548"/>
        <s v="USR106549"/>
        <s v="USR106550"/>
        <s v="USR106551"/>
        <s v="USR106552"/>
        <s v="USR106553"/>
        <s v="USR106554"/>
        <s v="USR106555"/>
        <s v="USR106556"/>
        <s v="USR106557"/>
        <s v="USR106558"/>
        <s v="USR106559"/>
        <s v="USR106560"/>
        <s v="USR106561"/>
        <s v="USR106562"/>
        <s v="USR106563"/>
        <s v="USR106564"/>
        <s v="USR106565"/>
        <s v="USR106566"/>
        <s v="USR106567"/>
        <s v="USR106568"/>
        <s v="USR106569"/>
        <s v="USR106570"/>
        <s v="USR106571"/>
        <s v="USR106572"/>
        <s v="USR106573"/>
        <s v="USR106574"/>
        <s v="USR106575"/>
        <s v="USR106576"/>
        <s v="USR106577"/>
        <s v="USR106578"/>
        <s v="USR106579"/>
        <s v="USR106580"/>
        <s v="USR106581"/>
        <s v="USR106582"/>
        <s v="USR106583"/>
        <s v="USR106584"/>
        <s v="USR106585"/>
        <s v="USR106586"/>
        <s v="USR106587"/>
        <s v="USR106588"/>
        <s v="USR106589"/>
        <s v="USR106590"/>
        <s v="USR106591"/>
        <s v="USR106592"/>
        <s v="USR106593"/>
        <s v="USR106594"/>
        <s v="USR106595"/>
        <s v="USR106596"/>
        <s v="USR106597"/>
        <s v="USR106598"/>
        <s v="USR106599"/>
        <s v="USR106600"/>
        <s v="USR106601"/>
        <s v="USR106602"/>
        <s v="USR106603"/>
        <s v="USR106604"/>
        <s v="USR106605"/>
        <s v="USR106606"/>
        <s v="USR106607"/>
        <s v="USR106608"/>
        <s v="USR106609"/>
        <s v="USR106610"/>
        <s v="USR106611"/>
        <s v="USR106612"/>
        <s v="USR106613"/>
        <s v="USR106614"/>
        <s v="USR106615"/>
        <s v="USR106616"/>
        <s v="USR106617"/>
        <s v="USR106618"/>
        <s v="USR106619"/>
        <s v="USR106620"/>
        <s v="USR106621"/>
        <s v="USR106622"/>
        <s v="USR106623"/>
        <s v="USR106624"/>
        <s v="USR106625"/>
        <s v="USR106626"/>
        <s v="USR106627"/>
        <s v="USR106628"/>
        <s v="USR106629"/>
        <s v="USR106630"/>
        <s v="USR106631"/>
        <s v="USR106632"/>
        <s v="USR106633"/>
        <s v="USR106634"/>
        <s v="USR106635"/>
        <s v="USR106636"/>
        <s v="USR106637"/>
        <s v="USR106638"/>
        <s v="USR106639"/>
        <s v="USR106640"/>
        <s v="USR106641"/>
        <s v="USR106642"/>
        <s v="USR106643"/>
        <s v="USR106644"/>
        <s v="USR106645"/>
        <s v="USR106646"/>
        <s v="USR106647"/>
        <s v="USR106648"/>
        <s v="USR106649"/>
        <s v="USR106650"/>
        <s v="USR106651"/>
        <s v="USR106652"/>
        <s v="USR106653"/>
        <s v="USR106654"/>
        <s v="USR106655"/>
        <s v="USR106656"/>
        <s v="USR106657"/>
        <s v="USR106658"/>
        <s v="USR106659"/>
        <s v="USR106660"/>
        <s v="USR106661"/>
        <s v="USR106662"/>
        <s v="USR106663"/>
        <s v="USR106664"/>
        <s v="USR106665"/>
        <s v="USR106666"/>
        <s v="USR106667"/>
        <s v="USR106668"/>
        <s v="USR106669"/>
        <s v="USR106670"/>
        <s v="USR106671"/>
        <s v="USR106672"/>
        <s v="USR106673"/>
        <s v="USR106674"/>
        <s v="USR106675"/>
        <s v="USR106676"/>
        <s v="USR106677"/>
        <s v="USR106678"/>
        <s v="USR106679"/>
        <s v="USR106680"/>
        <s v="USR106681"/>
        <s v="USR106682"/>
        <s v="USR106683"/>
        <s v="USR106684"/>
        <s v="USR106685"/>
        <s v="USR106686"/>
        <s v="USR106687"/>
        <s v="USR106688"/>
        <s v="USR106689"/>
        <s v="USR106690"/>
        <s v="USR106691"/>
        <s v="USR106692"/>
        <s v="USR106693"/>
        <s v="USR106694"/>
        <s v="USR106695"/>
        <s v="USR106696"/>
        <s v="USR106697"/>
        <s v="USR106698"/>
        <s v="USR106699"/>
        <s v="USR106700"/>
        <s v="USR106701"/>
        <s v="USR106702"/>
        <s v="USR106703"/>
        <s v="USR106704"/>
        <s v="USR106705"/>
        <s v="USR106706"/>
        <s v="USR106707"/>
        <s v="USR106708"/>
        <s v="USR106709"/>
        <s v="USR106710"/>
        <s v="USR106711"/>
        <s v="USR106712"/>
        <s v="USR106713"/>
        <s v="USR106714"/>
        <s v="USR106715"/>
        <s v="USR106716"/>
        <s v="USR106717"/>
        <s v="USR106718"/>
        <s v="USR106719"/>
        <s v="USR106720"/>
        <s v="USR106721"/>
        <s v="USR106722"/>
        <s v="USR106723"/>
        <s v="USR106724"/>
        <s v="USR106725"/>
        <s v="USR106726"/>
        <s v="USR106727"/>
        <s v="USR106728"/>
        <s v="USR106729"/>
        <s v="USR106730"/>
        <s v="USR106731"/>
        <s v="USR106732"/>
        <s v="USR106733"/>
        <s v="USR106734"/>
        <s v="USR106735"/>
        <s v="USR106736"/>
        <s v="USR106737"/>
        <s v="USR106738"/>
        <s v="USR106739"/>
        <s v="USR106740"/>
        <s v="USR106741"/>
        <s v="USR106742"/>
        <s v="USR106743"/>
        <s v="USR106744"/>
        <s v="USR106745"/>
        <s v="USR106746"/>
        <s v="USR106747"/>
        <s v="USR106748"/>
        <s v="USR106749"/>
        <s v="USR106750"/>
        <s v="USR106751"/>
        <s v="USR106752"/>
        <s v="USR106753"/>
        <s v="USR106754"/>
        <s v="USR106755"/>
        <s v="USR106756"/>
        <s v="USR106757"/>
        <s v="USR106758"/>
        <s v="USR106759"/>
        <s v="USR106760"/>
        <s v="USR106761"/>
        <s v="USR106762"/>
        <s v="USR106763"/>
        <s v="USR106764"/>
        <s v="USR106765"/>
        <s v="USR106766"/>
        <s v="USR106767"/>
        <s v="USR106768"/>
        <s v="USR106769"/>
        <s v="USR106770"/>
        <s v="USR106771"/>
        <s v="USR106772"/>
        <s v="USR106773"/>
        <s v="USR106774"/>
        <s v="USR106775"/>
        <s v="USR106776"/>
        <s v="USR106777"/>
        <s v="USR106778"/>
        <s v="USR106779"/>
        <s v="USR106780"/>
        <s v="USR106781"/>
        <s v="USR106782"/>
        <s v="USR106783"/>
        <s v="USR106784"/>
        <s v="USR106785"/>
        <s v="USR106786"/>
        <s v="USR106787"/>
        <s v="USR106788"/>
        <s v="USR106789"/>
        <s v="USR106790"/>
        <s v="USR106791"/>
        <s v="USR106792"/>
        <s v="USR106793"/>
        <s v="USR106794"/>
        <s v="USR106795"/>
        <s v="USR106796"/>
        <s v="USR106797"/>
        <s v="USR106798"/>
        <s v="USR106799"/>
        <s v="USR106800"/>
        <s v="USR106801"/>
        <s v="USR106802"/>
        <s v="USR106803"/>
        <s v="USR106804"/>
        <s v="USR106805"/>
        <s v="USR106806"/>
        <s v="USR106807"/>
        <s v="USR106808"/>
        <s v="USR106809"/>
        <s v="USR106810"/>
        <s v="USR106811"/>
        <s v="USR106812"/>
        <s v="USR106813"/>
        <s v="USR106814"/>
        <s v="USR106815"/>
        <s v="USR106816"/>
        <s v="USR106817"/>
        <s v="USR106818"/>
        <s v="USR106819"/>
        <s v="USR106820"/>
        <s v="USR106821"/>
        <s v="USR106822"/>
        <s v="USR106823"/>
        <s v="USR106824"/>
        <s v="USR106825"/>
        <s v="USR106826"/>
        <s v="USR106827"/>
        <s v="USR106828"/>
        <s v="USR106829"/>
        <s v="USR106830"/>
        <s v="USR106831"/>
        <s v="USR106832"/>
        <s v="USR106833"/>
        <s v="USR106834"/>
        <s v="USR106835"/>
        <s v="USR106836"/>
        <s v="USR106837"/>
        <s v="USR106838"/>
        <s v="USR106839"/>
        <s v="USR106840"/>
        <s v="USR106841"/>
        <s v="USR106842"/>
        <s v="USR106843"/>
        <s v="USR106844"/>
        <s v="USR106845"/>
        <s v="USR106846"/>
        <s v="USR106847"/>
        <s v="USR106848"/>
        <s v="USR106849"/>
        <s v="USR106850"/>
        <s v="USR106851"/>
        <s v="USR106852"/>
        <s v="USR106853"/>
        <s v="USR106854"/>
        <s v="USR106855"/>
        <s v="USR106856"/>
        <s v="USR106857"/>
        <s v="USR106858"/>
        <s v="USR106859"/>
        <s v="USR106860"/>
        <s v="USR106861"/>
        <s v="USR106862"/>
        <s v="USR106863"/>
        <s v="USR106864"/>
        <s v="USR106865"/>
        <s v="USR106866"/>
        <s v="USR106867"/>
        <s v="USR106868"/>
        <s v="USR106869"/>
        <s v="USR106870"/>
        <s v="USR106871"/>
        <s v="USR106872"/>
        <s v="USR106873"/>
        <s v="USR106874"/>
        <s v="USR106875"/>
        <s v="USR106876"/>
        <s v="USR106877"/>
        <s v="USR106878"/>
        <s v="USR106879"/>
        <s v="USR106880"/>
        <s v="USR106881"/>
        <s v="USR106882"/>
        <s v="USR106883"/>
        <s v="USR106884"/>
        <s v="USR106885"/>
        <s v="USR106886"/>
        <s v="USR106887"/>
        <s v="USR106888"/>
        <s v="USR106889"/>
        <s v="USR106890"/>
        <s v="USR106891"/>
        <s v="USR106892"/>
        <s v="USR106893"/>
        <s v="USR106894"/>
        <s v="USR106895"/>
        <s v="USR106896"/>
        <s v="USR106897"/>
        <s v="USR106898"/>
        <s v="USR106899"/>
        <s v="USR106900"/>
        <s v="USR106901"/>
        <s v="USR106902"/>
        <s v="USR106903"/>
        <s v="USR106904"/>
        <s v="USR106905"/>
        <s v="USR106906"/>
        <s v="USR106907"/>
        <s v="USR106908"/>
        <s v="USR106909"/>
        <s v="USR106910"/>
        <s v="USR106911"/>
        <s v="USR106912"/>
        <s v="USR106913"/>
        <s v="USR106914"/>
        <s v="USR106915"/>
        <s v="USR106916"/>
        <s v="USR106917"/>
        <s v="USR106918"/>
        <s v="USR106919"/>
        <s v="USR106920"/>
        <s v="USR106921"/>
        <s v="USR106922"/>
        <s v="USR106923"/>
        <s v="USR106924"/>
        <s v="USR106925"/>
        <s v="USR106926"/>
        <s v="USR106927"/>
        <s v="USR106928"/>
        <s v="USR106929"/>
        <s v="USR106930"/>
        <s v="USR106931"/>
        <s v="USR106932"/>
        <s v="USR106933"/>
        <s v="USR106934"/>
        <s v="USR106935"/>
        <s v="USR106936"/>
        <s v="USR106937"/>
        <s v="USR106938"/>
        <s v="USR106939"/>
        <s v="USR106940"/>
        <s v="USR106941"/>
        <s v="USR106942"/>
        <s v="USR106943"/>
        <s v="USR106944"/>
        <s v="USR106945"/>
        <s v="USR106946"/>
        <s v="USR106947"/>
        <s v="USR106948"/>
        <s v="USR106949"/>
        <s v="USR106950"/>
        <s v="USR106951"/>
        <s v="USR106952"/>
        <s v="USR106953"/>
        <s v="USR106954"/>
        <s v="USR106955"/>
        <s v="USR106956"/>
        <s v="USR106957"/>
        <s v="USR106958"/>
        <s v="USR106959"/>
        <s v="USR106960"/>
        <s v="USR106961"/>
        <s v="USR106962"/>
        <s v="USR106963"/>
        <s v="USR106964"/>
        <s v="USR106965"/>
        <s v="USR106966"/>
        <s v="USR106967"/>
        <s v="USR106968"/>
        <s v="USR106969"/>
        <s v="USR106970"/>
        <s v="USR106971"/>
        <s v="USR106972"/>
        <s v="USR106973"/>
        <s v="USR106974"/>
        <s v="USR106975"/>
        <s v="USR106976"/>
        <s v="USR106977"/>
        <s v="USR106978"/>
        <s v="USR106979"/>
        <s v="USR106980"/>
        <s v="USR106981"/>
        <s v="USR106982"/>
        <s v="USR106983"/>
        <s v="USR106984"/>
        <s v="USR106985"/>
        <s v="USR106986"/>
        <s v="USR106987"/>
        <s v="USR106988"/>
        <s v="USR106989"/>
        <s v="USR106990"/>
        <s v="USR106991"/>
        <s v="USR106992"/>
        <s v="USR106993"/>
        <s v="USR106994"/>
        <s v="USR106995"/>
        <s v="USR106996"/>
        <s v="USR106997"/>
        <s v="USR106998"/>
        <s v="USR106999"/>
        <s v="USR107000"/>
        <s v="USR107001"/>
        <s v="USR107002"/>
        <s v="USR107003"/>
        <s v="USR107004"/>
        <s v="USR107005"/>
        <s v="USR107006"/>
        <s v="USR107007"/>
        <s v="USR107008"/>
        <s v="USR107009"/>
        <s v="USR107010"/>
        <s v="USR107011"/>
        <s v="USR107012"/>
        <s v="USR107013"/>
        <s v="USR107014"/>
        <s v="USR107015"/>
        <s v="USR107016"/>
        <s v="USR107017"/>
        <s v="USR107018"/>
        <s v="USR107019"/>
        <s v="USR107020"/>
        <s v="USR107021"/>
        <s v="USR107022"/>
        <s v="USR107023"/>
        <s v="USR107024"/>
        <s v="USR107025"/>
        <s v="USR107026"/>
        <s v="USR107027"/>
        <s v="USR107028"/>
        <s v="USR107029"/>
        <s v="USR107030"/>
        <s v="USR107031"/>
        <s v="USR107032"/>
        <s v="USR107033"/>
        <s v="USR107034"/>
        <s v="USR107035"/>
        <s v="USR107036"/>
        <s v="USR107037"/>
        <s v="USR107038"/>
        <s v="USR107039"/>
        <s v="USR107040"/>
        <s v="USR107041"/>
        <s v="USR107042"/>
        <s v="USR107043"/>
        <s v="USR107044"/>
        <s v="USR107045"/>
        <s v="USR107046"/>
        <s v="USR107047"/>
        <s v="USR107048"/>
        <s v="USR107049"/>
        <s v="USR107050"/>
        <s v="USR107051"/>
        <s v="USR107052"/>
        <s v="USR107053"/>
        <s v="USR107054"/>
        <s v="USR107055"/>
        <s v="USR107056"/>
        <s v="USR107057"/>
        <s v="USR107058"/>
        <s v="USR107059"/>
        <s v="USR107060"/>
        <s v="USR107061"/>
        <s v="USR107062"/>
        <s v="USR107063"/>
        <s v="USR107064"/>
        <s v="USR107065"/>
        <s v="USR107066"/>
        <s v="USR107067"/>
        <s v="USR107068"/>
        <s v="USR107069"/>
        <s v="USR107070"/>
        <s v="USR107071"/>
        <s v="USR107072"/>
        <s v="USR107073"/>
        <s v="USR107074"/>
        <s v="USR107075"/>
        <s v="USR107076"/>
        <s v="USR107077"/>
        <s v="USR107078"/>
        <s v="USR107079"/>
        <s v="USR107080"/>
        <s v="USR107081"/>
        <s v="USR107082"/>
        <s v="USR107083"/>
        <s v="USR107084"/>
        <s v="USR107085"/>
        <s v="USR107086"/>
        <s v="USR107087"/>
        <s v="USR107088"/>
        <s v="USR107089"/>
        <s v="USR107090"/>
        <s v="USR107091"/>
        <s v="USR107092"/>
        <s v="USR107093"/>
        <s v="USR107094"/>
        <s v="USR107095"/>
        <s v="USR107096"/>
        <s v="USR107097"/>
        <s v="USR107098"/>
        <s v="USR107099"/>
        <s v="USR107100"/>
        <s v="USR107101"/>
        <s v="USR107102"/>
        <s v="USR107103"/>
        <s v="USR107104"/>
        <s v="USR107105"/>
        <s v="USR107106"/>
        <s v="USR107107"/>
        <s v="USR107108"/>
        <s v="USR107109"/>
        <s v="USR107110"/>
        <s v="USR107111"/>
        <s v="USR107112"/>
        <s v="USR107113"/>
        <s v="USR107114"/>
        <s v="USR107115"/>
        <s v="USR107116"/>
        <s v="USR107117"/>
        <s v="USR107118"/>
        <s v="USR107119"/>
        <s v="USR107120"/>
        <s v="USR107121"/>
        <s v="USR107122"/>
        <s v="USR107123"/>
        <s v="USR107124"/>
        <s v="USR107125"/>
        <s v="USR107126"/>
        <s v="USR107127"/>
        <s v="USR107128"/>
        <s v="USR107129"/>
        <s v="USR107130"/>
        <s v="USR107131"/>
        <s v="USR107132"/>
        <s v="USR107133"/>
        <s v="USR107134"/>
        <s v="USR107135"/>
        <s v="USR107136"/>
        <s v="USR107137"/>
        <s v="USR107138"/>
        <s v="USR107139"/>
        <s v="USR107140"/>
        <s v="USR107141"/>
        <s v="USR107142"/>
        <s v="USR107143"/>
        <s v="USR107144"/>
        <s v="USR107145"/>
        <s v="USR107146"/>
        <s v="USR107147"/>
        <s v="USR107148"/>
        <s v="USR107149"/>
        <s v="USR107150"/>
        <s v="USR107151"/>
        <s v="USR107152"/>
        <s v="USR107153"/>
        <s v="USR107154"/>
        <s v="USR107155"/>
        <s v="USR107156"/>
        <s v="USR107157"/>
        <s v="USR107158"/>
        <s v="USR107159"/>
        <s v="USR107160"/>
        <s v="USR107161"/>
        <s v="USR107162"/>
        <s v="USR107163"/>
        <s v="USR107164"/>
        <s v="USR107165"/>
        <s v="USR107166"/>
        <s v="USR107167"/>
        <s v="USR107168"/>
        <s v="USR107169"/>
        <s v="USR107170"/>
        <s v="USR107171"/>
        <s v="USR107172"/>
        <s v="USR107173"/>
        <s v="USR107174"/>
        <s v="USR107175"/>
        <s v="USR107176"/>
        <s v="USR107177"/>
        <s v="USR107178"/>
        <s v="USR107179"/>
        <s v="USR107180"/>
        <s v="USR107181"/>
        <s v="USR107182"/>
        <s v="USR107183"/>
        <s v="USR107184"/>
        <s v="USR107185"/>
        <s v="USR107186"/>
        <s v="USR107187"/>
        <s v="USR107188"/>
        <s v="USR107189"/>
        <s v="USR107190"/>
        <s v="USR107191"/>
        <s v="USR107192"/>
        <s v="USR107193"/>
        <s v="USR107194"/>
        <s v="USR107195"/>
        <s v="USR107196"/>
        <s v="USR107197"/>
        <s v="USR107198"/>
        <s v="USR107199"/>
        <s v="USR107200"/>
        <s v="USR107201"/>
        <s v="USR107202"/>
        <s v="USR107203"/>
        <s v="USR107204"/>
        <s v="USR107205"/>
        <s v="USR107206"/>
        <s v="USR107207"/>
        <s v="USR107208"/>
        <s v="USR107209"/>
        <s v="USR107210"/>
        <s v="USR107211"/>
        <s v="USR107212"/>
        <s v="USR107213"/>
        <s v="USR107214"/>
        <s v="USR107215"/>
        <s v="USR107216"/>
        <s v="USR107217"/>
        <s v="USR107218"/>
        <s v="USR107219"/>
        <s v="USR107220"/>
        <s v="USR107221"/>
        <s v="USR107222"/>
        <s v="USR107223"/>
        <s v="USR107224"/>
        <s v="USR107225"/>
        <s v="USR107226"/>
        <s v="USR107227"/>
        <s v="USR107228"/>
        <s v="USR107229"/>
        <s v="USR107230"/>
        <s v="USR107231"/>
        <s v="USR107232"/>
        <s v="USR107233"/>
        <s v="USR107234"/>
        <s v="USR107235"/>
        <s v="USR107236"/>
        <s v="USR107237"/>
        <s v="USR107238"/>
        <s v="USR107239"/>
        <s v="USR107240"/>
        <s v="USR107241"/>
        <s v="USR107242"/>
        <s v="USR107243"/>
        <s v="USR107244"/>
        <s v="USR107245"/>
        <s v="USR107246"/>
        <s v="USR107247"/>
        <s v="USR107248"/>
        <s v="USR107249"/>
        <s v="USR107250"/>
        <s v="USR107251"/>
        <s v="USR107252"/>
        <s v="USR107253"/>
        <s v="USR107254"/>
        <s v="USR107255"/>
        <s v="USR107256"/>
        <s v="USR107257"/>
        <s v="USR107258"/>
        <s v="USR107259"/>
        <s v="USR107260"/>
        <s v="USR107261"/>
        <s v="USR107262"/>
        <s v="USR107263"/>
        <s v="USR107264"/>
        <s v="USR107265"/>
        <s v="USR107266"/>
        <s v="USR107267"/>
        <s v="USR107268"/>
        <s v="USR107269"/>
        <s v="USR107270"/>
        <s v="USR107271"/>
        <s v="USR107272"/>
        <s v="USR107273"/>
        <s v="USR107274"/>
        <s v="USR107275"/>
        <s v="USR107276"/>
        <s v="USR107277"/>
        <s v="USR107278"/>
        <s v="USR107279"/>
        <s v="USR107280"/>
        <s v="USR107281"/>
        <s v="USR107282"/>
        <s v="USR107283"/>
        <s v="USR107284"/>
        <s v="USR107285"/>
        <s v="USR107286"/>
        <s v="USR107287"/>
        <s v="USR107288"/>
        <s v="USR107289"/>
        <s v="USR107290"/>
        <s v="USR107291"/>
        <s v="USR107292"/>
        <s v="USR107293"/>
        <s v="USR107294"/>
        <s v="USR107295"/>
        <s v="USR107296"/>
        <s v="USR107297"/>
        <s v="USR107298"/>
        <s v="USR107299"/>
        <s v="USR107300"/>
        <s v="USR107301"/>
        <s v="USR107302"/>
        <s v="USR107303"/>
        <s v="USR107304"/>
        <s v="USR107305"/>
        <s v="USR107306"/>
        <s v="USR107307"/>
        <s v="USR107308"/>
        <s v="USR107309"/>
        <s v="USR107310"/>
        <s v="USR107311"/>
        <s v="USR107312"/>
        <s v="USR107313"/>
        <s v="USR107314"/>
        <s v="USR107315"/>
        <s v="USR107316"/>
        <s v="USR107317"/>
        <s v="USR107318"/>
        <s v="USR107319"/>
        <s v="USR107320"/>
        <s v="USR107321"/>
        <s v="USR107322"/>
        <s v="USR107323"/>
        <s v="USR107324"/>
        <s v="USR107325"/>
        <s v="USR107326"/>
        <s v="USR107327"/>
        <s v="USR107328"/>
        <s v="USR107329"/>
        <s v="USR107330"/>
        <s v="USR107331"/>
        <s v="USR107332"/>
        <s v="USR107333"/>
        <s v="USR107334"/>
        <s v="USR107335"/>
        <s v="USR107336"/>
        <s v="USR107337"/>
        <s v="USR107338"/>
        <s v="USR107339"/>
        <s v="USR107340"/>
        <s v="USR107341"/>
        <s v="USR107342"/>
        <s v="USR107343"/>
        <s v="USR107344"/>
        <s v="USR107345"/>
        <s v="USR107346"/>
        <s v="USR107347"/>
        <s v="USR107348"/>
        <s v="USR107349"/>
        <s v="USR107350"/>
        <s v="USR107351"/>
        <s v="USR107352"/>
        <s v="USR107353"/>
        <s v="USR107354"/>
        <s v="USR107355"/>
        <s v="USR107356"/>
        <s v="USR107357"/>
        <s v="USR107358"/>
        <s v="USR107359"/>
        <s v="USR107360"/>
        <s v="USR107361"/>
        <s v="USR107362"/>
        <s v="USR107363"/>
        <s v="USR107364"/>
        <s v="USR107365"/>
        <s v="USR107366"/>
        <s v="USR107367"/>
        <s v="USR107368"/>
        <s v="USR107369"/>
        <s v="USR107370"/>
        <s v="USR107371"/>
        <s v="USR107372"/>
        <s v="USR107373"/>
        <s v="USR107374"/>
        <s v="USR107375"/>
        <s v="USR107376"/>
        <s v="USR107377"/>
        <s v="USR107378"/>
        <s v="USR107379"/>
        <s v="USR107380"/>
        <s v="USR107381"/>
        <s v="USR107382"/>
        <s v="USR107383"/>
        <s v="USR107384"/>
        <s v="USR107385"/>
        <s v="USR107386"/>
        <s v="USR107387"/>
        <s v="USR107388"/>
        <s v="USR107389"/>
        <s v="USR107390"/>
        <s v="USR107391"/>
        <s v="USR107392"/>
        <s v="USR107393"/>
        <s v="USR107394"/>
        <s v="USR107395"/>
        <s v="USR107396"/>
        <s v="USR107397"/>
        <s v="USR107398"/>
        <s v="USR107399"/>
        <s v="USR107400"/>
        <s v="USR107401"/>
        <s v="USR107402"/>
        <s v="USR107403"/>
        <s v="USR107404"/>
        <s v="USR107405"/>
        <s v="USR107406"/>
        <s v="USR107407"/>
        <s v="USR107408"/>
        <s v="USR107409"/>
        <s v="USR107410"/>
        <s v="USR107411"/>
        <s v="USR107412"/>
        <s v="USR107413"/>
        <s v="USR107414"/>
        <s v="USR107415"/>
        <s v="USR107416"/>
        <s v="USR107417"/>
        <s v="USR107418"/>
        <s v="USR107419"/>
        <s v="USR107420"/>
        <s v="USR107421"/>
        <s v="USR107422"/>
        <s v="USR107423"/>
        <s v="USR107424"/>
        <s v="USR107425"/>
        <s v="USR107426"/>
        <s v="USR107427"/>
        <s v="USR107428"/>
        <s v="USR107429"/>
        <s v="USR107430"/>
        <s v="USR107431"/>
        <s v="USR107432"/>
        <s v="USR107433"/>
        <s v="USR107434"/>
        <s v="USR107435"/>
        <s v="USR107436"/>
        <s v="USR107437"/>
        <s v="USR107438"/>
        <s v="USR107439"/>
        <s v="USR107440"/>
        <s v="USR107441"/>
        <s v="USR107442"/>
        <s v="USR107443"/>
        <s v="USR107444"/>
        <s v="USR107445"/>
        <s v="USR107446"/>
        <s v="USR107447"/>
        <s v="USR107448"/>
        <s v="USR107449"/>
        <s v="USR107450"/>
        <s v="USR107451"/>
        <s v="USR107452"/>
        <s v="USR107453"/>
        <s v="USR107454"/>
        <s v="USR107455"/>
        <s v="USR107456"/>
        <s v="USR107457"/>
        <s v="USR107458"/>
        <s v="USR107459"/>
        <s v="USR107460"/>
        <s v="USR107461"/>
        <s v="USR107462"/>
        <s v="USR107463"/>
        <s v="USR107464"/>
        <s v="USR107465"/>
        <s v="USR107466"/>
        <s v="USR107467"/>
        <s v="USR107468"/>
        <s v="USR107469"/>
        <s v="USR107470"/>
        <s v="USR107471"/>
        <s v="USR107472"/>
        <s v="USR107473"/>
        <s v="USR107474"/>
        <s v="USR107475"/>
        <s v="USR107476"/>
        <s v="USR107477"/>
        <s v="USR107478"/>
        <s v="USR107479"/>
        <s v="USR107480"/>
        <s v="USR107481"/>
        <s v="USR107482"/>
        <s v="USR107483"/>
        <s v="USR107484"/>
        <s v="USR107485"/>
        <s v="USR107486"/>
        <s v="USR107487"/>
        <s v="USR107488"/>
        <s v="USR107489"/>
        <s v="USR107490"/>
        <s v="USR107491"/>
        <s v="USR107492"/>
        <s v="USR107493"/>
        <s v="USR107494"/>
        <s v="USR107495"/>
        <s v="USR107496"/>
        <s v="USR107497"/>
        <s v="USR107498"/>
        <s v="USR107499"/>
        <s v="USR107500"/>
        <s v="USR107501"/>
        <s v="USR107502"/>
        <s v="USR107503"/>
        <s v="USR107504"/>
        <s v="USR107505"/>
        <s v="USR107506"/>
        <s v="USR107507"/>
        <s v="USR107508"/>
        <s v="USR107509"/>
        <s v="USR107510"/>
        <s v="USR107511"/>
        <s v="USR107512"/>
        <s v="USR107513"/>
        <s v="USR107514"/>
        <s v="USR107515"/>
        <s v="USR107516"/>
        <s v="USR107517"/>
        <s v="USR107518"/>
        <s v="USR107519"/>
        <s v="USR107520"/>
        <s v="USR107521"/>
        <s v="USR107522"/>
        <s v="USR107523"/>
        <s v="USR107524"/>
        <s v="USR107525"/>
        <s v="USR107526"/>
        <s v="USR107527"/>
        <s v="USR107528"/>
        <s v="USR107529"/>
        <s v="USR107530"/>
        <s v="USR107531"/>
        <s v="USR107532"/>
        <s v="USR107533"/>
        <s v="USR107534"/>
        <s v="USR107535"/>
        <s v="USR107536"/>
        <s v="USR107537"/>
        <s v="USR107538"/>
        <s v="USR107539"/>
        <s v="USR107540"/>
        <s v="USR107541"/>
        <s v="USR107542"/>
        <s v="USR107543"/>
        <s v="USR107544"/>
        <s v="USR107545"/>
        <s v="USR107546"/>
        <s v="USR107547"/>
        <s v="USR107548"/>
        <s v="USR107549"/>
        <s v="USR107550"/>
        <s v="USR107551"/>
        <s v="USR107552"/>
        <s v="USR107553"/>
        <s v="USR107554"/>
        <s v="USR107555"/>
        <s v="USR107556"/>
        <s v="USR107557"/>
        <s v="USR107558"/>
        <s v="USR107559"/>
        <s v="USR107560"/>
        <s v="USR107561"/>
        <s v="USR107562"/>
        <s v="USR107563"/>
        <s v="USR107564"/>
        <s v="USR107565"/>
        <s v="USR107566"/>
        <s v="USR107567"/>
        <s v="USR107568"/>
        <s v="USR107569"/>
        <s v="USR107570"/>
        <s v="USR107571"/>
        <s v="USR107572"/>
        <s v="USR107573"/>
        <s v="USR107574"/>
        <s v="USR107575"/>
        <s v="USR107576"/>
        <s v="USR107577"/>
        <s v="USR107578"/>
        <s v="USR107579"/>
        <s v="USR107580"/>
        <s v="USR107581"/>
        <s v="USR107582"/>
        <s v="USR107583"/>
        <s v="USR107584"/>
        <s v="USR107585"/>
        <s v="USR107586"/>
        <s v="USR107587"/>
        <s v="USR107588"/>
        <s v="USR107589"/>
        <s v="USR107590"/>
        <s v="USR107591"/>
        <s v="USR107592"/>
        <s v="USR107593"/>
        <s v="USR107594"/>
        <s v="USR107595"/>
        <s v="USR107596"/>
        <s v="USR107597"/>
        <s v="USR107598"/>
        <s v="USR107599"/>
        <s v="USR107600"/>
        <s v="USR107601"/>
        <s v="USR107602"/>
        <s v="USR107603"/>
        <s v="USR107604"/>
        <s v="USR107605"/>
        <s v="USR107606"/>
        <s v="USR107607"/>
        <s v="USR107608"/>
        <s v="USR107609"/>
        <s v="USR107610"/>
        <s v="USR107611"/>
        <s v="USR107612"/>
        <s v="USR107613"/>
        <s v="USR107614"/>
        <s v="USR107615"/>
        <s v="USR107616"/>
        <s v="USR107617"/>
        <s v="USR107618"/>
        <s v="USR107619"/>
        <s v="USR107620"/>
        <s v="USR107621"/>
        <s v="USR107622"/>
        <s v="USR107623"/>
        <s v="USR107624"/>
        <s v="USR107625"/>
        <s v="USR107626"/>
        <s v="USR107627"/>
        <s v="USR107628"/>
        <s v="USR107629"/>
        <s v="USR107630"/>
        <s v="USR107631"/>
        <s v="USR107632"/>
        <s v="USR107633"/>
        <s v="USR107634"/>
        <s v="USR107635"/>
        <s v="USR107636"/>
        <s v="USR107637"/>
        <s v="USR107638"/>
        <s v="USR107639"/>
        <s v="USR107640"/>
        <s v="USR107641"/>
        <s v="USR107642"/>
        <s v="USR107643"/>
        <s v="USR107644"/>
        <s v="USR107645"/>
        <s v="USR107646"/>
        <s v="USR107647"/>
        <s v="USR107648"/>
        <s v="USR107649"/>
        <s v="USR107650"/>
        <s v="USR107651"/>
        <s v="USR107652"/>
        <s v="USR107653"/>
        <s v="USR107654"/>
        <s v="USR107655"/>
        <s v="USR107656"/>
        <s v="USR107657"/>
        <s v="USR107658"/>
        <s v="USR107659"/>
        <s v="USR107660"/>
        <s v="USR107661"/>
        <s v="USR107662"/>
        <s v="USR107663"/>
        <s v="USR107664"/>
        <s v="USR107665"/>
        <s v="USR107666"/>
        <s v="USR107667"/>
        <s v="USR107668"/>
        <s v="USR107669"/>
        <s v="USR107670"/>
        <s v="USR107671"/>
        <s v="USR107672"/>
        <s v="USR107673"/>
        <s v="USR107674"/>
        <s v="USR107675"/>
        <s v="USR107676"/>
        <s v="USR107677"/>
        <s v="USR107678"/>
        <s v="USR107679"/>
        <s v="USR107680"/>
        <s v="USR107681"/>
        <s v="USR107682"/>
        <s v="USR107683"/>
        <s v="USR107684"/>
        <s v="USR107685"/>
        <s v="USR107686"/>
        <s v="USR107687"/>
        <s v="USR107688"/>
        <s v="USR107689"/>
        <s v="USR107690"/>
        <s v="USR107691"/>
        <s v="USR107692"/>
        <s v="USR107693"/>
        <s v="USR107694"/>
        <s v="USR107695"/>
        <s v="USR107696"/>
        <s v="USR107697"/>
        <s v="USR107698"/>
        <s v="USR107699"/>
        <s v="USR107700"/>
        <s v="USR107701"/>
        <s v="USR107702"/>
        <s v="USR107703"/>
        <s v="USR107704"/>
        <s v="USR107705"/>
        <s v="USR107706"/>
        <s v="USR107707"/>
        <s v="USR107708"/>
        <s v="USR107709"/>
        <s v="USR107710"/>
        <s v="USR107711"/>
        <s v="USR107712"/>
        <s v="USR107713"/>
        <s v="USR107714"/>
        <s v="USR107715"/>
        <s v="USR107716"/>
        <s v="USR107717"/>
        <s v="USR107718"/>
        <s v="USR107719"/>
        <s v="USR107720"/>
        <s v="USR107721"/>
        <s v="USR107722"/>
        <s v="USR107723"/>
        <s v="USR107724"/>
        <s v="USR107725"/>
        <s v="USR107726"/>
        <s v="USR107727"/>
        <s v="USR107728"/>
        <s v="USR107729"/>
        <s v="USR107730"/>
        <s v="USR107731"/>
        <s v="USR107732"/>
        <s v="USR107733"/>
        <s v="USR107734"/>
        <s v="USR107735"/>
        <s v="USR107736"/>
        <s v="USR107737"/>
        <s v="USR107738"/>
        <s v="USR107739"/>
        <s v="USR107740"/>
        <s v="USR107741"/>
        <s v="USR107742"/>
        <s v="USR107743"/>
        <s v="USR107744"/>
        <s v="USR107745"/>
        <s v="USR107746"/>
        <s v="USR107747"/>
        <s v="USR107748"/>
        <s v="USR107749"/>
        <s v="USR107750"/>
        <s v="USR107751"/>
        <s v="USR107752"/>
        <s v="USR107753"/>
        <s v="USR107754"/>
        <s v="USR107755"/>
        <s v="USR107756"/>
        <s v="USR107757"/>
        <s v="USR107758"/>
        <s v="USR107759"/>
        <s v="USR107760"/>
        <s v="USR107761"/>
        <s v="USR107762"/>
        <s v="USR107763"/>
        <s v="USR107764"/>
        <s v="USR107765"/>
        <s v="USR107766"/>
        <s v="USR107767"/>
        <s v="USR107768"/>
        <s v="USR107769"/>
        <s v="USR107770"/>
        <s v="USR107771"/>
        <s v="USR107772"/>
        <s v="USR107773"/>
        <s v="USR107774"/>
        <s v="USR107775"/>
        <s v="USR107776"/>
        <s v="USR107777"/>
        <s v="USR107778"/>
        <s v="USR107779"/>
        <s v="USR107780"/>
        <s v="USR107781"/>
        <s v="USR107782"/>
        <s v="USR107783"/>
        <s v="USR107784"/>
        <s v="USR107785"/>
        <s v="USR107786"/>
        <s v="USR107787"/>
        <s v="USR107788"/>
        <s v="USR107789"/>
        <s v="USR107790"/>
        <s v="USR107791"/>
        <s v="USR107792"/>
        <s v="USR107793"/>
        <s v="USR107794"/>
        <s v="USR107795"/>
        <s v="USR107796"/>
        <s v="USR107797"/>
        <s v="USR107798"/>
        <s v="USR107799"/>
        <s v="USR107800"/>
        <s v="USR107801"/>
        <s v="USR107802"/>
        <s v="USR107803"/>
        <s v="USR107804"/>
        <s v="USR107805"/>
        <s v="USR107806"/>
        <s v="USR107807"/>
        <s v="USR107808"/>
        <s v="USR107809"/>
        <s v="USR107810"/>
        <s v="USR107811"/>
        <s v="USR107812"/>
        <s v="USR107813"/>
        <s v="USR107814"/>
        <s v="USR107815"/>
        <s v="USR107816"/>
        <s v="USR107817"/>
        <s v="USR107818"/>
        <s v="USR107819"/>
        <s v="USR107820"/>
        <s v="USR107821"/>
        <s v="USR107822"/>
        <s v="USR107823"/>
        <s v="USR107824"/>
        <s v="USR107825"/>
        <s v="USR107826"/>
        <s v="USR107827"/>
        <s v="USR107828"/>
        <s v="USR107829"/>
        <s v="USR107830"/>
        <s v="USR107831"/>
        <s v="USR107832"/>
        <s v="USR107833"/>
        <s v="USR107834"/>
        <s v="USR107835"/>
        <s v="USR107836"/>
        <s v="USR107837"/>
        <s v="USR107838"/>
        <s v="USR107839"/>
        <s v="USR107840"/>
        <s v="USR107841"/>
        <s v="USR107842"/>
        <s v="USR107843"/>
        <s v="USR107844"/>
        <s v="USR107845"/>
        <s v="USR107846"/>
        <s v="USR107847"/>
        <s v="USR107848"/>
        <s v="USR107849"/>
        <s v="USR107850"/>
        <s v="USR107851"/>
        <s v="USR107852"/>
        <s v="USR107853"/>
        <s v="USR107854"/>
        <s v="USR107855"/>
        <s v="USR107856"/>
        <s v="USR107857"/>
        <s v="USR107858"/>
        <s v="USR107859"/>
        <s v="USR107860"/>
        <s v="USR107861"/>
        <s v="USR107862"/>
        <s v="USR107863"/>
        <s v="USR107864"/>
        <s v="USR107865"/>
        <s v="USR107866"/>
        <s v="USR107867"/>
        <s v="USR107868"/>
        <s v="USR107869"/>
        <s v="USR107870"/>
        <s v="USR107871"/>
        <s v="USR107872"/>
        <s v="USR107873"/>
        <s v="USR107874"/>
        <s v="USR107875"/>
        <s v="USR107876"/>
        <s v="USR107877"/>
        <s v="USR107878"/>
        <s v="USR107879"/>
        <s v="USR107880"/>
        <s v="USR107881"/>
        <s v="USR107882"/>
        <s v="USR107883"/>
        <s v="USR107884"/>
        <s v="USR107885"/>
        <s v="USR107886"/>
        <s v="USR107887"/>
        <s v="USR107888"/>
        <s v="USR107889"/>
        <s v="USR107890"/>
        <s v="USR107891"/>
        <s v="USR107892"/>
        <s v="USR107893"/>
        <s v="USR107894"/>
        <s v="USR107895"/>
        <s v="USR107896"/>
        <s v="USR107897"/>
        <s v="USR107898"/>
        <s v="USR107899"/>
        <s v="USR107900"/>
        <s v="USR107901"/>
        <s v="USR107902"/>
        <s v="USR107903"/>
        <s v="USR107904"/>
        <s v="USR107905"/>
        <s v="USR107906"/>
        <s v="USR107907"/>
        <s v="USR107908"/>
        <s v="USR107909"/>
        <s v="USR107910"/>
        <s v="USR107911"/>
        <s v="USR107912"/>
        <s v="USR107913"/>
        <s v="USR107914"/>
        <s v="USR107915"/>
        <s v="USR107916"/>
        <s v="USR107917"/>
        <s v="USR107918"/>
        <s v="USR107919"/>
        <s v="USR107920"/>
        <s v="USR107921"/>
        <s v="USR107922"/>
        <s v="USR107923"/>
        <s v="USR107924"/>
        <s v="USR107925"/>
        <s v="USR107926"/>
        <s v="USR107927"/>
        <s v="USR107928"/>
        <s v="USR107929"/>
        <s v="USR107930"/>
        <s v="USR107931"/>
        <s v="USR107932"/>
        <s v="USR107933"/>
        <s v="USR107934"/>
        <s v="USR107935"/>
        <s v="USR107936"/>
        <s v="USR107937"/>
        <s v="USR107938"/>
        <s v="USR107939"/>
        <s v="USR107940"/>
        <s v="USR107941"/>
        <s v="USR107942"/>
        <s v="USR107943"/>
        <s v="USR107944"/>
        <s v="USR107945"/>
        <s v="USR107946"/>
        <s v="USR107947"/>
        <s v="USR107948"/>
        <s v="USR107949"/>
        <s v="USR107950"/>
        <s v="USR107951"/>
        <s v="USR107952"/>
        <s v="USR107953"/>
        <s v="USR107954"/>
        <s v="USR107955"/>
        <s v="USR107956"/>
        <s v="USR107957"/>
        <s v="USR107958"/>
        <s v="USR107959"/>
        <s v="USR107960"/>
        <s v="USR107961"/>
        <s v="USR107962"/>
        <s v="USR107963"/>
        <s v="USR107964"/>
        <s v="USR107965"/>
        <s v="USR107966"/>
        <s v="USR107967"/>
        <s v="USR107968"/>
        <s v="USR107969"/>
        <s v="USR107970"/>
        <s v="USR107971"/>
        <s v="USR107972"/>
        <s v="USR107973"/>
        <s v="USR107974"/>
        <s v="USR107975"/>
        <s v="USR107976"/>
        <s v="USR107977"/>
        <s v="USR107978"/>
        <s v="USR107979"/>
        <s v="USR107980"/>
        <s v="USR107981"/>
        <s v="USR107982"/>
        <s v="USR107983"/>
        <s v="USR107984"/>
        <s v="USR107985"/>
        <s v="USR107986"/>
        <s v="USR107987"/>
        <s v="USR107988"/>
        <s v="USR107989"/>
        <s v="USR107990"/>
        <s v="USR107991"/>
        <s v="USR107992"/>
        <s v="USR107993"/>
        <s v="USR107994"/>
        <s v="USR107995"/>
        <s v="USR107996"/>
        <s v="USR107997"/>
        <s v="USR107998"/>
        <s v="USR107999"/>
        <s v="USR108000"/>
        <s v="USR108001"/>
        <s v="USR108002"/>
        <s v="USR108003"/>
        <s v="USR108004"/>
        <s v="USR108005"/>
        <s v="USR108006"/>
        <s v="USR108007"/>
        <s v="USR108008"/>
        <s v="USR108009"/>
        <s v="USR108010"/>
        <s v="USR108011"/>
        <s v="USR108012"/>
        <s v="USR108013"/>
        <s v="USR108014"/>
        <s v="USR108015"/>
        <s v="USR108016"/>
        <s v="USR108017"/>
        <s v="USR108018"/>
        <s v="USR108019"/>
        <s v="USR108020"/>
        <s v="USR108021"/>
        <s v="USR108022"/>
        <s v="USR108023"/>
        <s v="USR108024"/>
        <s v="USR108025"/>
        <s v="USR108026"/>
        <s v="USR108027"/>
        <s v="USR108028"/>
        <s v="USR108029"/>
        <s v="USR108030"/>
        <s v="USR108031"/>
        <s v="USR108032"/>
        <s v="USR108033"/>
        <s v="USR108034"/>
        <s v="USR108035"/>
        <s v="USR108036"/>
        <s v="USR108037"/>
        <s v="USR108038"/>
        <s v="USR108039"/>
        <s v="USR108040"/>
        <s v="USR108041"/>
        <s v="USR108042"/>
        <s v="USR108043"/>
        <s v="USR108044"/>
        <s v="USR108045"/>
        <s v="USR108046"/>
        <s v="USR108047"/>
        <s v="USR108048"/>
        <s v="USR108049"/>
        <s v="USR108050"/>
        <s v="USR108051"/>
        <s v="USR108052"/>
        <s v="USR108053"/>
        <s v="USR108054"/>
        <s v="USR108055"/>
        <s v="USR108056"/>
        <s v="USR108057"/>
        <s v="USR108058"/>
        <s v="USR108059"/>
        <s v="USR108060"/>
        <s v="USR108061"/>
        <s v="USR108062"/>
        <s v="USR108063"/>
        <s v="USR108064"/>
        <s v="USR108065"/>
        <s v="USR108066"/>
        <s v="USR108067"/>
        <s v="USR108068"/>
        <s v="USR108069"/>
        <s v="USR108070"/>
        <s v="USR108071"/>
        <s v="USR108072"/>
        <s v="USR108073"/>
        <s v="USR108074"/>
        <s v="USR108075"/>
        <s v="USR108076"/>
        <s v="USR108077"/>
        <s v="USR108078"/>
        <s v="USR108079"/>
        <s v="USR108080"/>
        <s v="USR108081"/>
        <s v="USR108082"/>
        <s v="USR108083"/>
        <s v="USR108084"/>
        <s v="USR108085"/>
        <s v="USR108086"/>
        <s v="USR108087"/>
        <s v="USR108088"/>
        <s v="USR108089"/>
        <s v="USR108090"/>
        <s v="USR108091"/>
        <s v="USR108092"/>
        <s v="USR108093"/>
        <s v="USR108094"/>
        <s v="USR108095"/>
        <s v="USR108096"/>
        <s v="USR108097"/>
        <s v="USR108098"/>
        <s v="USR108099"/>
        <s v="USR108100"/>
        <s v="USR108101"/>
        <s v="USR108102"/>
        <s v="USR108103"/>
        <s v="USR108104"/>
        <s v="USR108105"/>
        <s v="USR108106"/>
        <s v="USR108107"/>
        <s v="USR108108"/>
        <s v="USR108109"/>
        <s v="USR108110"/>
        <s v="USR108111"/>
        <s v="USR108112"/>
        <s v="USR108113"/>
        <s v="USR108114"/>
        <s v="USR108115"/>
        <s v="USR108116"/>
        <s v="USR108117"/>
        <s v="USR108118"/>
        <s v="USR108119"/>
        <s v="USR108120"/>
        <s v="USR108121"/>
        <s v="USR108122"/>
        <s v="USR108123"/>
        <s v="USR108124"/>
        <s v="USR108125"/>
        <s v="USR108126"/>
        <s v="USR108127"/>
        <s v="USR108128"/>
        <s v="USR108129"/>
        <s v="USR108130"/>
        <s v="USR108131"/>
        <s v="USR108132"/>
        <s v="USR108133"/>
        <s v="USR108134"/>
        <s v="USR108135"/>
        <s v="USR108136"/>
        <s v="USR108137"/>
        <s v="USR108138"/>
        <s v="USR108139"/>
        <s v="USR108140"/>
        <s v="USR108141"/>
        <s v="USR108142"/>
        <s v="USR108143"/>
        <s v="USR108144"/>
        <s v="USR108145"/>
        <s v="USR108146"/>
        <s v="USR108147"/>
        <s v="USR108148"/>
        <s v="USR108149"/>
        <s v="USR108150"/>
        <s v="USR108151"/>
        <s v="USR108152"/>
        <s v="USR108153"/>
        <s v="USR108154"/>
        <s v="USR108155"/>
        <s v="USR108156"/>
        <s v="USR108157"/>
        <s v="USR108158"/>
        <s v="USR108159"/>
        <s v="USR108160"/>
        <s v="USR108161"/>
        <s v="USR108162"/>
        <s v="USR108163"/>
        <s v="USR108164"/>
        <s v="USR108165"/>
        <s v="USR108166"/>
        <s v="USR108167"/>
        <s v="USR108168"/>
        <s v="USR108169"/>
        <s v="USR108170"/>
        <s v="USR108171"/>
        <s v="USR108172"/>
        <s v="USR108173"/>
        <s v="USR108174"/>
        <s v="USR108175"/>
        <s v="USR108176"/>
        <s v="USR108177"/>
        <s v="USR108178"/>
        <s v="USR108179"/>
        <s v="USR108180"/>
        <s v="USR108181"/>
        <s v="USR108182"/>
        <s v="USR108183"/>
        <s v="USR108184"/>
        <s v="USR108185"/>
        <s v="USR108186"/>
        <s v="USR108187"/>
        <s v="USR108188"/>
        <s v="USR108189"/>
        <s v="USR108190"/>
        <s v="USR108191"/>
        <s v="USR108192"/>
        <s v="USR108193"/>
        <s v="USR108194"/>
        <s v="USR108195"/>
        <s v="USR108196"/>
        <s v="USR108197"/>
        <s v="USR108198"/>
        <s v="USR108199"/>
        <s v="USR108200"/>
        <s v="USR108201"/>
        <s v="USR108202"/>
        <s v="USR108203"/>
        <s v="USR108204"/>
        <s v="USR108205"/>
        <s v="USR108206"/>
        <s v="USR108207"/>
        <s v="USR108208"/>
        <s v="USR108209"/>
        <s v="USR108210"/>
        <s v="USR108211"/>
        <s v="USR108212"/>
        <s v="USR108213"/>
        <s v="USR108214"/>
        <s v="USR108215"/>
        <s v="USR108216"/>
        <s v="USR108217"/>
        <s v="USR108218"/>
        <s v="USR108219"/>
        <s v="USR108220"/>
        <s v="USR108221"/>
        <s v="USR108222"/>
        <s v="USR108223"/>
        <s v="USR108224"/>
        <s v="USR108225"/>
        <s v="USR108226"/>
        <s v="USR108227"/>
        <s v="USR108228"/>
        <s v="USR108229"/>
        <s v="USR108230"/>
        <s v="USR108231"/>
        <s v="USR108232"/>
        <s v="USR108233"/>
        <s v="USR108234"/>
        <s v="USR108235"/>
        <s v="USR108236"/>
        <s v="USR108237"/>
        <s v="USR108238"/>
        <s v="USR108239"/>
        <s v="USR108240"/>
        <s v="USR108241"/>
        <s v="USR108242"/>
        <s v="USR108243"/>
        <s v="USR108244"/>
        <s v="USR108245"/>
        <s v="USR108246"/>
        <s v="USR108247"/>
        <s v="USR108248"/>
        <s v="USR108249"/>
        <s v="USR108250"/>
        <s v="USR108251"/>
        <s v="USR108252"/>
        <s v="USR108253"/>
        <s v="USR108254"/>
        <s v="USR108255"/>
        <s v="USR108256"/>
        <s v="USR108257"/>
        <s v="USR108258"/>
        <s v="USR108259"/>
        <s v="USR108260"/>
        <s v="USR108261"/>
        <s v="USR108262"/>
        <s v="USR108263"/>
        <s v="USR108264"/>
        <s v="USR108265"/>
        <s v="USR108266"/>
        <s v="USR108267"/>
        <s v="USR108268"/>
        <s v="USR108269"/>
        <s v="USR108270"/>
        <s v="USR108271"/>
        <s v="USR108272"/>
        <s v="USR108273"/>
        <s v="USR108274"/>
        <s v="USR108275"/>
        <s v="USR108276"/>
        <s v="USR108277"/>
        <s v="USR108278"/>
        <s v="USR108279"/>
        <s v="USR108280"/>
        <s v="USR108281"/>
        <s v="USR108282"/>
        <s v="USR108283"/>
        <s v="USR108284"/>
        <s v="USR108285"/>
        <s v="USR108286"/>
        <s v="USR108287"/>
        <s v="USR108288"/>
        <s v="USR108289"/>
        <s v="USR108290"/>
        <s v="USR108291"/>
        <s v="USR108292"/>
        <s v="USR108293"/>
        <s v="USR108294"/>
        <s v="USR108295"/>
        <s v="USR108296"/>
        <s v="USR108297"/>
        <s v="USR108298"/>
        <s v="USR108299"/>
        <s v="USR108300"/>
        <s v="USR108301"/>
        <s v="USR108302"/>
        <s v="USR108303"/>
        <s v="USR108304"/>
        <s v="USR108305"/>
        <s v="USR108306"/>
        <s v="USR108307"/>
        <s v="USR108308"/>
        <s v="USR108309"/>
        <s v="USR108310"/>
        <s v="USR108311"/>
        <s v="USR108312"/>
        <s v="USR108313"/>
        <s v="USR108314"/>
        <s v="USR108315"/>
        <s v="USR108316"/>
        <s v="USR108317"/>
        <s v="USR108318"/>
        <s v="USR108319"/>
        <s v="USR108320"/>
        <s v="USR108321"/>
        <s v="USR108322"/>
        <s v="USR108323"/>
        <s v="USR108324"/>
        <s v="USR108325"/>
        <s v="USR108326"/>
        <s v="USR108327"/>
        <s v="USR108328"/>
        <s v="USR108329"/>
        <s v="USR108330"/>
        <s v="USR108331"/>
        <s v="USR108332"/>
        <s v="USR108333"/>
        <s v="USR108334"/>
        <s v="USR108335"/>
        <s v="USR108336"/>
        <s v="USR108337"/>
        <s v="USR108338"/>
        <s v="USR108339"/>
        <s v="USR108340"/>
        <s v="USR108341"/>
        <s v="USR108342"/>
        <s v="USR108343"/>
        <s v="USR108344"/>
        <s v="USR108345"/>
        <s v="USR108346"/>
        <s v="USR108347"/>
        <s v="USR108348"/>
        <s v="USR108349"/>
        <s v="USR108350"/>
        <s v="USR108351"/>
        <s v="USR108352"/>
        <s v="USR108353"/>
        <s v="USR108354"/>
        <s v="USR108355"/>
        <s v="USR108356"/>
        <s v="USR108357"/>
        <s v="USR108358"/>
        <s v="USR108359"/>
        <s v="USR108360"/>
        <s v="USR108361"/>
        <s v="USR108362"/>
        <s v="USR108363"/>
        <s v="USR108364"/>
        <s v="USR108365"/>
        <s v="USR108366"/>
        <s v="USR108367"/>
        <s v="USR108368"/>
        <s v="USR108369"/>
        <s v="USR108370"/>
        <s v="USR108371"/>
        <s v="USR108372"/>
        <s v="USR108373"/>
        <s v="USR108374"/>
        <s v="USR108375"/>
        <s v="USR108376"/>
        <s v="USR108377"/>
        <s v="USR108378"/>
        <s v="USR108379"/>
        <s v="USR108380"/>
        <s v="USR108381"/>
        <s v="USR108382"/>
        <s v="USR108383"/>
        <s v="USR108384"/>
        <s v="USR108385"/>
        <s v="USR108386"/>
        <s v="USR108387"/>
        <s v="USR108388"/>
        <s v="USR108389"/>
        <s v="USR108390"/>
        <s v="USR108391"/>
        <s v="USR108392"/>
        <s v="USR108393"/>
        <s v="USR108394"/>
        <s v="USR108395"/>
        <s v="USR108396"/>
        <s v="USR108397"/>
        <s v="USR108398"/>
        <s v="USR108399"/>
        <s v="USR108400"/>
        <s v="USR108401"/>
        <s v="USR108402"/>
        <s v="USR108403"/>
        <s v="USR108404"/>
        <s v="USR108405"/>
        <s v="USR108406"/>
        <s v="USR108407"/>
        <s v="USR108408"/>
        <s v="USR108409"/>
        <s v="USR108410"/>
        <s v="USR108411"/>
        <s v="USR108412"/>
        <s v="USR108413"/>
        <s v="USR108414"/>
        <s v="USR108415"/>
        <s v="USR108416"/>
        <s v="USR108417"/>
        <s v="USR108418"/>
        <s v="USR108419"/>
        <s v="USR108420"/>
        <s v="USR108421"/>
        <s v="USR108422"/>
        <s v="USR108423"/>
        <s v="USR108424"/>
        <s v="USR108425"/>
        <s v="USR108426"/>
        <s v="USR108427"/>
        <s v="USR108428"/>
        <s v="USR108429"/>
        <s v="USR108430"/>
        <s v="USR108431"/>
        <s v="USR108432"/>
        <s v="USR108433"/>
        <s v="USR108434"/>
        <s v="USR108435"/>
        <s v="USR108436"/>
        <s v="USR108437"/>
        <s v="USR108438"/>
        <s v="USR108439"/>
        <s v="USR108440"/>
        <s v="USR108441"/>
        <s v="USR108442"/>
        <s v="USR108443"/>
        <s v="USR108444"/>
        <s v="USR108445"/>
        <s v="USR108446"/>
        <s v="USR108447"/>
        <s v="USR108448"/>
        <s v="USR108449"/>
        <s v="USR108450"/>
        <s v="USR108451"/>
        <s v="USR108452"/>
        <s v="USR108453"/>
        <s v="USR108454"/>
        <s v="USR108455"/>
        <s v="USR108456"/>
        <s v="USR108457"/>
        <s v="USR108458"/>
        <s v="USR108459"/>
        <s v="USR108460"/>
        <s v="USR108461"/>
        <s v="USR108462"/>
        <s v="USR108463"/>
        <s v="USR108464"/>
        <s v="USR108465"/>
        <s v="USR108466"/>
        <s v="USR108467"/>
        <s v="USR108468"/>
        <s v="USR108469"/>
        <s v="USR108470"/>
        <s v="USR108471"/>
        <s v="USR108472"/>
        <s v="USR108473"/>
        <s v="USR108474"/>
        <s v="USR108475"/>
        <s v="USR108476"/>
        <s v="USR108477"/>
        <s v="USR108478"/>
        <s v="USR108479"/>
        <s v="USR108480"/>
        <s v="USR108481"/>
        <s v="USR108482"/>
        <s v="USR108483"/>
        <s v="USR108484"/>
        <s v="USR108485"/>
        <s v="USR108486"/>
        <s v="USR108487"/>
        <s v="USR108488"/>
        <s v="USR108489"/>
        <s v="USR108490"/>
        <s v="USR108491"/>
        <s v="USR108492"/>
        <s v="USR108493"/>
        <s v="USR108494"/>
        <s v="USR108495"/>
        <s v="USR108496"/>
        <s v="USR108497"/>
        <s v="USR108498"/>
        <s v="USR108499"/>
        <s v="USR108500"/>
        <s v="USR108501"/>
        <s v="USR108502"/>
        <s v="USR108503"/>
        <s v="USR108504"/>
        <s v="USR108505"/>
        <s v="USR108506"/>
        <s v="USR108507"/>
        <s v="USR108508"/>
        <s v="USR108509"/>
        <s v="USR108510"/>
        <s v="USR108511"/>
        <s v="USR108512"/>
        <s v="USR108513"/>
        <s v="USR108514"/>
        <s v="USR108515"/>
        <s v="USR108516"/>
        <s v="USR108517"/>
        <s v="USR108518"/>
        <s v="USR108519"/>
        <s v="USR108520"/>
        <s v="USR108521"/>
        <s v="USR108522"/>
        <s v="USR108523"/>
        <s v="USR108524"/>
        <s v="USR108525"/>
        <s v="USR108526"/>
        <s v="USR108527"/>
        <s v="USR108528"/>
        <s v="USR108529"/>
        <s v="USR108530"/>
        <s v="USR108531"/>
        <s v="USR108532"/>
        <s v="USR108533"/>
        <s v="USR108534"/>
        <s v="USR108535"/>
        <s v="USR108536"/>
        <s v="USR108537"/>
        <s v="USR108538"/>
        <s v="USR108539"/>
        <s v="USR108540"/>
        <s v="USR108541"/>
        <s v="USR108542"/>
        <s v="USR108543"/>
        <s v="USR108544"/>
        <s v="USR108545"/>
        <s v="USR108546"/>
        <s v="USR108547"/>
        <s v="USR108548"/>
        <s v="USR108549"/>
        <s v="USR108550"/>
        <s v="USR108551"/>
        <s v="USR108552"/>
        <s v="USR108553"/>
        <s v="USR108554"/>
        <s v="USR108555"/>
        <s v="USR108556"/>
        <s v="USR108557"/>
        <s v="USR108558"/>
        <s v="USR108559"/>
        <s v="USR108560"/>
        <s v="USR108561"/>
        <s v="USR108562"/>
        <s v="USR108563"/>
        <s v="USR108564"/>
        <s v="USR108565"/>
        <s v="USR108566"/>
        <s v="USR108567"/>
        <s v="USR108568"/>
        <s v="USR108569"/>
        <s v="USR108570"/>
        <s v="USR108571"/>
        <s v="USR108572"/>
        <s v="USR108573"/>
        <s v="USR108574"/>
        <s v="USR108575"/>
        <s v="USR108576"/>
        <s v="USR108577"/>
        <s v="USR108578"/>
        <s v="USR108579"/>
        <s v="USR108580"/>
        <s v="USR108581"/>
        <s v="USR108582"/>
        <s v="USR108583"/>
        <s v="USR108584"/>
        <s v="USR108585"/>
        <s v="USR108586"/>
        <s v="USR108587"/>
        <s v="USR108588"/>
        <s v="USR108589"/>
        <s v="USR108590"/>
        <s v="USR108591"/>
        <s v="USR108592"/>
        <s v="USR108593"/>
        <s v="USR108594"/>
        <s v="USR108595"/>
        <s v="USR108596"/>
        <s v="USR108597"/>
        <s v="USR108598"/>
        <s v="USR108599"/>
        <s v="USR108600"/>
        <s v="USR108601"/>
        <s v="USR108602"/>
        <s v="USR108603"/>
        <s v="USR108604"/>
        <s v="USR108605"/>
        <s v="USR108606"/>
        <s v="USR108607"/>
        <s v="USR108608"/>
        <s v="USR108609"/>
        <s v="USR108610"/>
        <s v="USR108611"/>
        <s v="USR108612"/>
        <s v="USR108613"/>
        <s v="USR108614"/>
        <s v="USR108615"/>
        <s v="USR108616"/>
        <s v="USR108617"/>
        <s v="USR108618"/>
        <s v="USR108619"/>
        <s v="USR108620"/>
        <s v="USR108621"/>
        <s v="USR108622"/>
        <s v="USR108623"/>
        <s v="USR108624"/>
        <s v="USR108625"/>
        <s v="USR108626"/>
        <s v="USR108627"/>
        <s v="USR108628"/>
        <s v="USR108629"/>
        <s v="USR108630"/>
        <s v="USR108631"/>
        <s v="USR108632"/>
        <s v="USR108633"/>
        <s v="USR108634"/>
        <s v="USR108635"/>
        <s v="USR108636"/>
        <s v="USR108637"/>
        <s v="USR108638"/>
        <s v="USR108639"/>
        <s v="USR108640"/>
        <s v="USR108641"/>
        <s v="USR108642"/>
        <s v="USR108643"/>
        <s v="USR108644"/>
        <s v="USR108645"/>
        <s v="USR108646"/>
        <s v="USR108647"/>
        <s v="USR108648"/>
        <s v="USR108649"/>
        <s v="USR108650"/>
        <s v="USR108651"/>
        <s v="USR108652"/>
        <s v="USR108653"/>
        <s v="USR108654"/>
        <s v="USR108655"/>
        <s v="USR108656"/>
        <s v="USR108657"/>
        <s v="USR108658"/>
        <s v="USR108659"/>
        <s v="USR108660"/>
        <s v="USR108661"/>
        <s v="USR108662"/>
        <s v="USR108663"/>
        <s v="USR108664"/>
        <s v="USR108665"/>
        <s v="USR108666"/>
        <s v="USR108667"/>
        <s v="USR108668"/>
        <s v="USR108669"/>
        <s v="USR108670"/>
        <s v="USR108671"/>
        <s v="USR108672"/>
        <s v="USR108673"/>
        <s v="USR108674"/>
        <s v="USR108675"/>
        <s v="USR108676"/>
        <s v="USR108677"/>
        <s v="USR108678"/>
        <s v="USR108679"/>
        <s v="USR108680"/>
        <s v="USR108681"/>
        <s v="USR108682"/>
        <s v="USR108683"/>
        <s v="USR108684"/>
        <s v="USR108685"/>
        <s v="USR108686"/>
        <s v="USR108687"/>
        <s v="USR108688"/>
        <s v="USR108689"/>
        <s v="USR108690"/>
        <s v="USR108691"/>
        <s v="USR108692"/>
        <s v="USR108693"/>
        <s v="USR108694"/>
        <s v="USR108695"/>
        <s v="USR108696"/>
        <s v="USR108697"/>
        <s v="USR108698"/>
        <s v="USR108699"/>
        <s v="USR108700"/>
        <s v="USR108701"/>
        <s v="USR108702"/>
        <s v="USR108703"/>
        <s v="USR108704"/>
        <s v="USR108705"/>
        <s v="USR108706"/>
        <s v="USR108707"/>
        <s v="USR108708"/>
        <s v="USR108709"/>
        <s v="USR108710"/>
        <s v="USR108711"/>
        <s v="USR108712"/>
        <s v="USR108713"/>
        <s v="USR108714"/>
        <s v="USR108715"/>
        <s v="USR108716"/>
        <s v="USR108717"/>
        <s v="USR108718"/>
        <s v="USR108719"/>
        <s v="USR108720"/>
        <s v="USR108721"/>
        <s v="USR108722"/>
        <s v="USR108723"/>
        <s v="USR108724"/>
        <s v="USR108725"/>
        <s v="USR108726"/>
        <s v="USR108727"/>
        <s v="USR108728"/>
        <s v="USR108729"/>
        <s v="USR108730"/>
        <s v="USR108731"/>
        <s v="USR108732"/>
        <s v="USR108733"/>
        <s v="USR108734"/>
        <s v="USR108735"/>
        <s v="USR108736"/>
        <s v="USR108737"/>
        <s v="USR108738"/>
        <s v="USR108739"/>
        <s v="USR108740"/>
        <s v="USR108741"/>
        <s v="USR108742"/>
        <s v="USR108743"/>
        <s v="USR108744"/>
        <s v="USR108745"/>
        <s v="USR108746"/>
        <s v="USR108747"/>
        <s v="USR108748"/>
        <s v="USR108749"/>
        <s v="USR108750"/>
        <s v="USR108751"/>
        <s v="USR108752"/>
        <s v="USR108753"/>
        <s v="USR108754"/>
        <s v="USR108755"/>
        <s v="USR108756"/>
        <s v="USR108757"/>
        <s v="USR108758"/>
        <s v="USR108759"/>
        <s v="USR108760"/>
        <s v="USR108761"/>
        <s v="USR108762"/>
        <s v="USR108763"/>
        <s v="USR108764"/>
        <s v="USR108765"/>
        <s v="USR108766"/>
        <s v="USR108767"/>
        <s v="USR108768"/>
        <s v="USR108769"/>
        <s v="USR108770"/>
        <s v="USR108771"/>
        <s v="USR108772"/>
        <s v="USR108773"/>
        <s v="USR108774"/>
        <s v="USR108775"/>
        <s v="USR108776"/>
        <s v="USR108777"/>
        <s v="USR108778"/>
        <s v="USR108779"/>
        <s v="USR108780"/>
        <s v="USR108781"/>
        <s v="USR108782"/>
        <s v="USR108783"/>
        <s v="USR108784"/>
        <s v="USR108785"/>
        <s v="USR108786"/>
        <s v="USR108787"/>
        <s v="USR108788"/>
        <s v="USR108789"/>
        <s v="USR108790"/>
        <s v="USR108791"/>
        <s v="USR108792"/>
        <s v="USR108793"/>
        <s v="USR108794"/>
        <s v="USR108795"/>
        <s v="USR108796"/>
        <s v="USR108797"/>
        <s v="USR108798"/>
        <s v="USR108799"/>
        <s v="USR108800"/>
        <s v="USR108801"/>
        <s v="USR108802"/>
        <s v="USR108803"/>
        <s v="USR108804"/>
        <s v="USR108805"/>
        <s v="USR108806"/>
        <s v="USR108807"/>
        <s v="USR108808"/>
        <s v="USR108809"/>
        <s v="USR108810"/>
        <s v="USR108811"/>
        <s v="USR108812"/>
        <s v="USR108813"/>
        <s v="USR108814"/>
        <s v="USR108815"/>
        <s v="USR108816"/>
        <s v="USR108817"/>
        <s v="USR108818"/>
        <s v="USR108819"/>
        <s v="USR108820"/>
        <s v="USR108821"/>
        <s v="USR108822"/>
        <s v="USR108823"/>
        <s v="USR108824"/>
        <s v="USR108825"/>
        <s v="USR108826"/>
        <s v="USR108827"/>
        <s v="USR108828"/>
        <s v="USR108829"/>
        <s v="USR108830"/>
        <s v="USR108831"/>
        <s v="USR108832"/>
        <s v="USR108833"/>
        <s v="USR108834"/>
        <s v="USR108835"/>
        <s v="USR108836"/>
        <s v="USR108837"/>
        <s v="USR108838"/>
        <s v="USR108839"/>
        <s v="USR108840"/>
        <s v="USR108841"/>
        <s v="USR108842"/>
        <s v="USR108843"/>
        <s v="USR108844"/>
        <s v="USR108845"/>
        <s v="USR108846"/>
        <s v="USR108847"/>
        <s v="USR108848"/>
        <s v="USR108849"/>
        <s v="USR108850"/>
        <s v="USR108851"/>
        <s v="USR108852"/>
        <s v="USR108853"/>
        <s v="USR108854"/>
        <s v="USR108855"/>
        <s v="USR108856"/>
        <s v="USR108857"/>
        <s v="USR108858"/>
        <s v="USR108859"/>
        <s v="USR108860"/>
        <s v="USR108861"/>
        <s v="USR108862"/>
        <s v="USR108863"/>
        <s v="USR108864"/>
        <s v="USR108865"/>
        <s v="USR108866"/>
        <s v="USR108867"/>
        <s v="USR108868"/>
        <s v="USR108869"/>
        <s v="USR108870"/>
        <s v="USR108871"/>
        <s v="USR108872"/>
        <s v="USR108873"/>
        <s v="USR108874"/>
        <s v="USR108875"/>
        <s v="USR108876"/>
        <s v="USR108877"/>
        <s v="USR108878"/>
        <s v="USR108879"/>
        <s v="USR108880"/>
        <s v="USR108881"/>
        <s v="USR108882"/>
        <s v="USR108883"/>
        <s v="USR108884"/>
        <s v="USR108885"/>
        <s v="USR108886"/>
        <s v="USR108887"/>
        <s v="USR108888"/>
        <s v="USR108889"/>
        <s v="USR108890"/>
        <s v="USR108891"/>
        <s v="USR108892"/>
        <s v="USR108893"/>
        <s v="USR108894"/>
        <s v="USR108895"/>
        <s v="USR108896"/>
        <s v="USR108897"/>
        <s v="USR108898"/>
        <s v="USR108899"/>
        <s v="USR108900"/>
        <s v="USR108901"/>
        <s v="USR108902"/>
        <s v="USR108903"/>
        <s v="USR108904"/>
        <s v="USR108905"/>
        <s v="USR108906"/>
        <s v="USR108907"/>
        <s v="USR108908"/>
        <s v="USR108909"/>
        <s v="USR108910"/>
        <s v="USR108911"/>
        <s v="USR108912"/>
        <s v="USR108913"/>
        <s v="USR108914"/>
        <s v="USR108915"/>
        <s v="USR108916"/>
        <s v="USR108917"/>
        <s v="USR108918"/>
        <s v="USR108919"/>
        <s v="USR108920"/>
        <s v="USR108921"/>
        <s v="USR108922"/>
        <s v="USR108923"/>
        <s v="USR108924"/>
        <s v="USR108925"/>
        <s v="USR108926"/>
        <s v="USR108927"/>
        <s v="USR108928"/>
        <s v="USR108929"/>
        <s v="USR108930"/>
        <s v="USR108931"/>
        <s v="USR108932"/>
        <s v="USR108933"/>
        <s v="USR108934"/>
        <s v="USR108935"/>
        <s v="USR108936"/>
        <s v="USR108937"/>
        <s v="USR108938"/>
        <s v="USR108939"/>
        <s v="USR108940"/>
        <s v="USR108941"/>
        <s v="USR108942"/>
        <s v="USR108943"/>
        <s v="USR108944"/>
        <s v="USR108945"/>
        <s v="USR108946"/>
        <s v="USR108947"/>
        <s v="USR108948"/>
        <s v="USR108949"/>
        <s v="USR108950"/>
        <s v="USR108951"/>
        <s v="USR108952"/>
        <s v="USR108953"/>
        <s v="USR108954"/>
        <s v="USR108955"/>
        <s v="USR108956"/>
        <s v="USR108957"/>
        <s v="USR108958"/>
        <s v="USR108959"/>
        <s v="USR108960"/>
        <s v="USR108961"/>
        <s v="USR108962"/>
        <s v="USR108963"/>
        <s v="USR108964"/>
        <s v="USR108965"/>
        <s v="USR108966"/>
        <s v="USR108967"/>
        <s v="USR108968"/>
        <s v="USR108969"/>
        <s v="USR108970"/>
        <s v="USR108971"/>
        <s v="USR108972"/>
        <s v="USR108973"/>
        <s v="USR108974"/>
        <s v="USR108975"/>
        <s v="USR108976"/>
        <s v="USR108977"/>
        <s v="USR108978"/>
        <s v="USR108979"/>
        <s v="USR108980"/>
        <s v="USR108981"/>
        <s v="USR108982"/>
        <s v="USR108983"/>
        <s v="USR108984"/>
        <s v="USR108985"/>
        <s v="USR108986"/>
        <s v="USR108987"/>
        <s v="USR108988"/>
        <s v="USR108989"/>
        <s v="USR108990"/>
        <s v="USR108991"/>
        <s v="USR108992"/>
        <s v="USR108993"/>
        <s v="USR108994"/>
        <s v="USR108995"/>
        <s v="USR108996"/>
        <s v="USR108997"/>
        <s v="USR108998"/>
        <s v="USR108999"/>
        <s v="USR109000"/>
        <s v="USR109001"/>
        <s v="USR109002"/>
        <s v="USR109003"/>
        <s v="USR109004"/>
        <s v="USR109005"/>
        <s v="USR109006"/>
        <s v="USR109007"/>
        <s v="USR109008"/>
        <s v="USR109009"/>
        <s v="USR109010"/>
        <s v="USR109011"/>
        <s v="USR109012"/>
        <s v="USR109013"/>
        <s v="USR109014"/>
        <s v="USR109015"/>
        <s v="USR109016"/>
        <s v="USR109017"/>
        <s v="USR109018"/>
        <s v="USR109019"/>
        <s v="USR109020"/>
        <s v="USR109021"/>
        <s v="USR109022"/>
        <s v="USR109023"/>
        <s v="USR109024"/>
        <s v="USR109025"/>
        <s v="USR109026"/>
        <s v="USR109027"/>
        <s v="USR109028"/>
        <s v="USR109029"/>
        <s v="USR109030"/>
        <s v="USR109031"/>
        <s v="USR109032"/>
        <s v="USR109033"/>
        <s v="USR109034"/>
        <s v="USR109035"/>
        <s v="USR109036"/>
        <s v="USR109037"/>
        <s v="USR109038"/>
        <s v="USR109039"/>
        <s v="USR109040"/>
        <s v="USR109041"/>
        <s v="USR109042"/>
        <s v="USR109043"/>
        <s v="USR109044"/>
        <s v="USR109045"/>
        <s v="USR109046"/>
        <s v="USR109047"/>
        <s v="USR109048"/>
        <s v="USR109049"/>
        <s v="USR109050"/>
        <s v="USR109051"/>
        <s v="USR109052"/>
        <s v="USR109053"/>
        <s v="USR109054"/>
        <s v="USR109055"/>
        <s v="USR109056"/>
        <s v="USR109057"/>
        <s v="USR109058"/>
        <s v="USR109059"/>
        <s v="USR109060"/>
        <s v="USR109061"/>
        <s v="USR109062"/>
        <s v="USR109063"/>
        <s v="USR109064"/>
        <s v="USR109065"/>
        <s v="USR109066"/>
        <s v="USR109067"/>
        <s v="USR109068"/>
        <s v="USR109069"/>
        <s v="USR109070"/>
        <s v="USR109071"/>
        <s v="USR109072"/>
        <s v="USR109073"/>
        <s v="USR109074"/>
        <s v="USR109075"/>
        <s v="USR109076"/>
        <s v="USR109077"/>
        <s v="USR109078"/>
        <s v="USR109079"/>
        <s v="USR109080"/>
        <s v="USR109081"/>
        <s v="USR109082"/>
        <s v="USR109083"/>
        <s v="USR109084"/>
        <s v="USR109085"/>
        <s v="USR109086"/>
        <s v="USR109087"/>
        <s v="USR109088"/>
        <s v="USR109089"/>
        <s v="USR109090"/>
        <s v="USR109091"/>
        <s v="USR109092"/>
        <s v="USR109093"/>
        <s v="USR109094"/>
        <s v="USR109095"/>
        <s v="USR109096"/>
        <s v="USR109097"/>
        <s v="USR109098"/>
        <s v="USR109099"/>
        <s v="USR109100"/>
        <s v="USR109101"/>
        <s v="USR109102"/>
        <s v="USR109103"/>
        <s v="USR109104"/>
        <s v="USR109105"/>
        <s v="USR109106"/>
        <s v="USR109107"/>
        <s v="USR109108"/>
        <s v="USR109109"/>
        <s v="USR109110"/>
        <s v="USR109111"/>
        <s v="USR109112"/>
        <s v="USR109113"/>
        <s v="USR109114"/>
        <s v="USR109115"/>
        <s v="USR109116"/>
        <s v="USR109117"/>
        <s v="USR109118"/>
        <s v="USR109119"/>
        <s v="USR109120"/>
        <s v="USR109121"/>
        <s v="USR109122"/>
        <s v="USR109123"/>
        <s v="USR109124"/>
        <s v="USR109125"/>
        <s v="USR109126"/>
        <s v="USR109127"/>
        <s v="USR109128"/>
        <s v="USR109129"/>
        <s v="USR109130"/>
        <s v="USR109131"/>
        <s v="USR109132"/>
        <s v="USR109133"/>
        <s v="USR109134"/>
        <s v="USR109135"/>
        <s v="USR109136"/>
        <s v="USR109137"/>
        <s v="USR109138"/>
        <s v="USR109139"/>
        <s v="USR109140"/>
        <s v="USR109141"/>
        <s v="USR109142"/>
        <s v="USR109143"/>
        <s v="USR109144"/>
        <s v="USR109145"/>
        <s v="USR109146"/>
        <s v="USR109147"/>
        <s v="USR109148"/>
        <s v="USR109149"/>
        <s v="USR109150"/>
        <s v="USR109151"/>
        <s v="USR109152"/>
        <s v="USR109153"/>
        <s v="USR109154"/>
        <s v="USR109155"/>
        <s v="USR109156"/>
        <s v="USR109157"/>
        <s v="USR109158"/>
        <s v="USR109159"/>
        <s v="USR109160"/>
        <s v="USR109161"/>
        <s v="USR109162"/>
        <s v="USR109163"/>
        <s v="USR109164"/>
        <s v="USR109165"/>
        <s v="USR109166"/>
        <s v="USR109167"/>
        <s v="USR109168"/>
        <s v="USR109169"/>
        <s v="USR109170"/>
        <s v="USR109171"/>
        <s v="USR109172"/>
        <s v="USR109173"/>
        <s v="USR109174"/>
        <s v="USR109175"/>
        <s v="USR109176"/>
        <s v="USR109177"/>
        <s v="USR109178"/>
        <s v="USR109179"/>
        <s v="USR109180"/>
        <s v="USR109181"/>
        <s v="USR109182"/>
        <s v="USR109183"/>
        <s v="USR109184"/>
        <s v="USR109185"/>
        <s v="USR109186"/>
        <s v="USR109187"/>
        <s v="USR109188"/>
        <s v="USR109189"/>
        <s v="USR109190"/>
        <s v="USR109191"/>
        <s v="USR109192"/>
        <s v="USR109193"/>
        <s v="USR109194"/>
        <s v="USR109195"/>
        <s v="USR109196"/>
        <s v="USR109197"/>
        <s v="USR109198"/>
        <s v="USR109199"/>
        <s v="USR109200"/>
        <s v="USR109201"/>
        <s v="USR109202"/>
        <s v="USR109203"/>
        <s v="USR109204"/>
        <s v="USR109205"/>
        <s v="USR109206"/>
        <s v="USR109207"/>
        <s v="USR109208"/>
        <s v="USR109209"/>
        <s v="USR109210"/>
        <s v="USR109211"/>
        <s v="USR109212"/>
        <s v="USR109213"/>
        <s v="USR109214"/>
        <s v="USR109215"/>
        <s v="USR109216"/>
        <s v="USR109217"/>
        <s v="USR109218"/>
        <s v="USR109219"/>
        <s v="USR109220"/>
        <s v="USR109221"/>
        <s v="USR109222"/>
        <s v="USR109223"/>
        <s v="USR109224"/>
        <s v="USR109225"/>
        <s v="USR109226"/>
        <s v="USR109227"/>
        <s v="USR109228"/>
        <s v="USR109229"/>
        <s v="USR109230"/>
        <s v="USR109231"/>
        <s v="USR109232"/>
        <s v="USR109233"/>
        <s v="USR109234"/>
        <s v="USR109235"/>
        <s v="USR109236"/>
        <s v="USR109237"/>
        <s v="USR109238"/>
        <s v="USR109239"/>
        <s v="USR109240"/>
        <s v="USR109241"/>
        <s v="USR109242"/>
        <s v="USR109243"/>
        <s v="USR109244"/>
        <s v="USR109245"/>
        <s v="USR109246"/>
        <s v="USR109247"/>
        <s v="USR109248"/>
        <s v="USR109249"/>
        <s v="USR109250"/>
        <s v="USR109251"/>
        <s v="USR109252"/>
        <s v="USR109253"/>
        <s v="USR109254"/>
        <s v="USR109255"/>
        <s v="USR109256"/>
        <s v="USR109257"/>
        <s v="USR109258"/>
        <s v="USR109259"/>
        <s v="USR109260"/>
        <s v="USR109261"/>
        <s v="USR109262"/>
        <s v="USR109263"/>
        <s v="USR109264"/>
        <s v="USR109265"/>
        <s v="USR109266"/>
        <s v="USR109267"/>
        <s v="USR109268"/>
        <s v="USR109269"/>
        <s v="USR109270"/>
        <s v="USR109271"/>
        <s v="USR109272"/>
        <s v="USR109273"/>
        <s v="USR109274"/>
        <s v="USR109275"/>
        <s v="USR109276"/>
        <s v="USR109277"/>
        <s v="USR109278"/>
        <s v="USR109279"/>
        <s v="USR109280"/>
        <s v="USR109281"/>
        <s v="USR109282"/>
        <s v="USR109283"/>
        <s v="USR109284"/>
        <s v="USR109285"/>
        <s v="USR109286"/>
        <s v="USR109287"/>
        <s v="USR109288"/>
        <s v="USR109289"/>
        <s v="USR109290"/>
        <s v="USR109291"/>
        <s v="USR109292"/>
        <s v="USR109293"/>
        <s v="USR109294"/>
        <s v="USR109295"/>
        <s v="USR109296"/>
        <s v="USR109297"/>
        <s v="USR109298"/>
        <s v="USR109299"/>
        <s v="USR109300"/>
        <s v="USR109301"/>
        <s v="USR109302"/>
        <s v="USR109303"/>
        <s v="USR109304"/>
        <s v="USR109305"/>
        <s v="USR109306"/>
        <s v="USR109307"/>
        <s v="USR109308"/>
        <s v="USR109309"/>
        <s v="USR109310"/>
        <s v="USR109311"/>
        <s v="USR109312"/>
        <s v="USR109313"/>
        <s v="USR109314"/>
        <s v="USR109315"/>
        <s v="USR109316"/>
        <s v="USR109317"/>
        <s v="USR109318"/>
        <s v="USR109319"/>
        <s v="USR109320"/>
        <s v="USR109321"/>
        <s v="USR109322"/>
        <s v="USR109323"/>
        <s v="USR109324"/>
        <s v="USR109325"/>
        <s v="USR109326"/>
        <s v="USR109327"/>
        <s v="USR109328"/>
        <s v="USR109329"/>
        <s v="USR109330"/>
        <s v="USR109331"/>
        <s v="USR109332"/>
        <s v="USR109333"/>
        <s v="USR109334"/>
        <s v="USR109335"/>
        <s v="USR109336"/>
        <s v="USR109337"/>
        <s v="USR109338"/>
        <s v="USR109339"/>
        <s v="USR109340"/>
        <s v="USR109341"/>
        <s v="USR109342"/>
        <s v="USR109343"/>
        <s v="USR109344"/>
        <s v="USR109345"/>
        <s v="USR109346"/>
        <s v="USR109347"/>
        <s v="USR109348"/>
        <s v="USR109349"/>
        <s v="USR109350"/>
        <s v="USR109351"/>
        <s v="USR109352"/>
        <s v="USR109353"/>
        <s v="USR109354"/>
        <s v="USR109355"/>
        <s v="USR109356"/>
        <s v="USR109357"/>
        <s v="USR109358"/>
        <s v="USR109359"/>
        <s v="USR109360"/>
        <s v="USR109361"/>
        <s v="USR109362"/>
        <s v="USR109363"/>
        <s v="USR109364"/>
        <s v="USR109365"/>
        <s v="USR109366"/>
        <s v="USR109367"/>
        <s v="USR109368"/>
        <s v="USR109369"/>
        <s v="USR109370"/>
        <s v="USR109371"/>
        <s v="USR109372"/>
        <s v="USR109373"/>
        <s v="USR109374"/>
        <s v="USR109375"/>
        <s v="USR109376"/>
        <s v="USR109377"/>
        <s v="USR109378"/>
        <s v="USR109379"/>
        <s v="USR109380"/>
        <s v="USR109381"/>
        <s v="USR109382"/>
        <s v="USR109383"/>
        <s v="USR109384"/>
        <s v="USR109385"/>
        <s v="USR109386"/>
        <s v="USR109387"/>
        <s v="USR109388"/>
        <s v="USR109389"/>
        <s v="USR109390"/>
        <s v="USR109391"/>
        <s v="USR109392"/>
        <s v="USR109393"/>
        <s v="USR109394"/>
        <s v="USR109395"/>
        <s v="USR109396"/>
        <s v="USR109397"/>
        <s v="USR109398"/>
        <s v="USR109399"/>
        <s v="USR109400"/>
        <s v="USR109401"/>
        <s v="USR109402"/>
        <s v="USR109403"/>
        <s v="USR109404"/>
        <s v="USR109405"/>
        <s v="USR109406"/>
        <s v="USR109407"/>
        <s v="USR109408"/>
        <s v="USR109409"/>
        <s v="USR109410"/>
        <s v="USR109411"/>
        <s v="USR109412"/>
        <s v="USR109413"/>
        <s v="USR109414"/>
        <s v="USR109415"/>
        <s v="USR109416"/>
        <s v="USR109417"/>
        <s v="USR109418"/>
        <s v="USR109419"/>
        <s v="USR109420"/>
        <s v="USR109421"/>
        <s v="USR109422"/>
        <s v="USR109423"/>
        <s v="USR109424"/>
        <s v="USR109425"/>
        <s v="USR109426"/>
        <s v="USR109427"/>
        <s v="USR109428"/>
        <s v="USR109429"/>
        <s v="USR109430"/>
        <s v="USR109431"/>
        <s v="USR109432"/>
        <s v="USR109433"/>
        <s v="USR109434"/>
        <s v="USR109435"/>
        <s v="USR109436"/>
        <s v="USR109437"/>
        <s v="USR109438"/>
        <s v="USR109439"/>
        <s v="USR109440"/>
        <s v="USR109441"/>
        <s v="USR109442"/>
        <s v="USR109443"/>
        <s v="USR109444"/>
        <s v="USR109445"/>
        <s v="USR109446"/>
        <s v="USR109447"/>
        <s v="USR109448"/>
        <s v="USR109449"/>
        <s v="USR109450"/>
        <s v="USR109451"/>
        <s v="USR109452"/>
        <s v="USR109453"/>
        <s v="USR109454"/>
        <s v="USR109455"/>
        <s v="USR109456"/>
        <s v="USR109457"/>
        <s v="USR109458"/>
        <s v="USR109459"/>
        <s v="USR109460"/>
        <s v="USR109461"/>
        <s v="USR109462"/>
        <s v="USR109463"/>
        <s v="USR109464"/>
        <s v="USR109465"/>
        <s v="USR109466"/>
        <s v="USR109467"/>
        <s v="USR109468"/>
        <s v="USR109469"/>
        <s v="USR109470"/>
        <s v="USR109471"/>
        <s v="USR109472"/>
        <s v="USR109473"/>
        <s v="USR109474"/>
        <s v="USR109475"/>
        <s v="USR109476"/>
        <s v="USR109477"/>
        <s v="USR109478"/>
        <s v="USR109479"/>
        <s v="USR109480"/>
        <s v="USR109481"/>
        <s v="USR109482"/>
        <s v="USR109483"/>
        <s v="USR109484"/>
        <s v="USR109485"/>
        <s v="USR109486"/>
        <s v="USR109487"/>
        <s v="USR109488"/>
        <s v="USR109489"/>
        <s v="USR109490"/>
        <s v="USR109491"/>
        <s v="USR109492"/>
        <s v="USR109493"/>
        <s v="USR109494"/>
        <s v="USR109495"/>
        <s v="USR109496"/>
        <s v="USR109497"/>
        <s v="USR109498"/>
        <s v="USR109499"/>
        <s v="USR109500"/>
        <s v="USR109501"/>
        <s v="USR109502"/>
        <s v="USR109503"/>
        <s v="USR109504"/>
        <s v="USR109505"/>
        <s v="USR109506"/>
        <s v="USR109507"/>
        <s v="USR109508"/>
        <s v="USR109509"/>
        <s v="USR109510"/>
        <s v="USR109511"/>
        <s v="USR109512"/>
        <s v="USR109513"/>
        <s v="USR109514"/>
        <s v="USR109515"/>
        <s v="USR109516"/>
        <s v="USR109517"/>
        <s v="USR109518"/>
        <s v="USR109519"/>
        <s v="USR109520"/>
        <s v="USR109521"/>
        <s v="USR109522"/>
        <s v="USR109523"/>
        <s v="USR109524"/>
        <s v="USR109525"/>
        <s v="USR109526"/>
        <s v="USR109527"/>
        <s v="USR109528"/>
        <s v="USR109529"/>
        <s v="USR109530"/>
        <s v="USR109531"/>
        <s v="USR109532"/>
        <s v="USR109533"/>
        <s v="USR109534"/>
        <s v="USR109535"/>
        <s v="USR109536"/>
        <s v="USR109537"/>
        <s v="USR109538"/>
        <s v="USR109539"/>
        <s v="USR109540"/>
        <s v="USR109541"/>
        <s v="USR109542"/>
        <s v="USR109543"/>
        <s v="USR109544"/>
        <s v="USR109545"/>
        <s v="USR109546"/>
        <s v="USR109547"/>
        <s v="USR109548"/>
        <s v="USR109549"/>
        <s v="USR109550"/>
        <s v="USR109551"/>
        <s v="USR109552"/>
        <s v="USR109553"/>
        <s v="USR109554"/>
        <s v="USR109555"/>
        <s v="USR109556"/>
        <s v="USR109557"/>
        <s v="USR109558"/>
        <s v="USR109559"/>
        <s v="USR109560"/>
        <s v="USR109561"/>
        <s v="USR109562"/>
        <s v="USR109563"/>
        <s v="USR109564"/>
        <s v="USR109565"/>
        <s v="USR109566"/>
        <s v="USR109567"/>
        <s v="USR109568"/>
        <s v="USR109569"/>
        <s v="USR109570"/>
        <s v="USR109571"/>
        <s v="USR109572"/>
        <s v="USR109573"/>
        <s v="USR109574"/>
        <s v="USR109575"/>
        <s v="USR109576"/>
        <s v="USR109577"/>
        <s v="USR109578"/>
        <s v="USR109579"/>
        <s v="USR109580"/>
        <s v="USR109581"/>
        <s v="USR109582"/>
        <s v="USR109583"/>
        <s v="USR109584"/>
        <s v="USR109585"/>
        <s v="USR109586"/>
        <s v="USR109587"/>
        <s v="USR109588"/>
        <s v="USR109589"/>
        <s v="USR109590"/>
        <s v="USR109591"/>
        <s v="USR109592"/>
        <s v="USR109593"/>
        <s v="USR109594"/>
        <s v="USR109595"/>
        <s v="USR109596"/>
        <s v="USR109597"/>
        <s v="USR109598"/>
        <s v="USR109599"/>
        <s v="USR109600"/>
        <s v="USR109601"/>
        <s v="USR109602"/>
        <s v="USR109603"/>
        <s v="USR109604"/>
        <s v="USR109605"/>
        <s v="USR109606"/>
        <s v="USR109607"/>
        <s v="USR109608"/>
        <s v="USR109609"/>
        <s v="USR109610"/>
        <s v="USR109611"/>
        <s v="USR109612"/>
        <s v="USR109613"/>
        <s v="USR109614"/>
        <s v="USR109615"/>
        <s v="USR109616"/>
        <s v="USR109617"/>
        <s v="USR109618"/>
        <s v="USR109619"/>
        <s v="USR109620"/>
        <s v="USR109621"/>
        <s v="USR109622"/>
        <s v="USR109623"/>
        <s v="USR109624"/>
        <s v="USR109625"/>
        <s v="USR109626"/>
        <s v="USR109627"/>
        <s v="USR109628"/>
        <s v="USR109629"/>
        <s v="USR109630"/>
        <s v="USR109631"/>
        <s v="USR109632"/>
        <s v="USR109633"/>
        <s v="USR109634"/>
        <s v="USR109635"/>
        <s v="USR109636"/>
        <s v="USR109637"/>
        <s v="USR109638"/>
        <s v="USR109639"/>
        <s v="USR109640"/>
        <s v="USR109641"/>
        <s v="USR109642"/>
        <s v="USR109643"/>
        <s v="USR109644"/>
        <s v="USR109645"/>
        <s v="USR109646"/>
        <s v="USR109647"/>
        <s v="USR109648"/>
        <s v="USR109649"/>
        <s v="USR109650"/>
        <s v="USR109651"/>
        <s v="USR109652"/>
        <s v="USR109653"/>
        <s v="USR109654"/>
        <s v="USR109655"/>
        <s v="USR109656"/>
        <s v="USR109657"/>
        <s v="USR109658"/>
        <s v="USR109659"/>
        <s v="USR109660"/>
        <s v="USR109661"/>
        <s v="USR109662"/>
        <s v="USR109663"/>
        <s v="USR109664"/>
        <s v="USR109665"/>
        <s v="USR109666"/>
        <s v="USR109667"/>
        <s v="USR109668"/>
        <s v="USR109669"/>
        <s v="USR109670"/>
        <s v="USR109671"/>
        <s v="USR109672"/>
        <s v="USR109673"/>
        <s v="USR109674"/>
        <s v="USR109675"/>
        <s v="USR109676"/>
        <s v="USR109677"/>
        <s v="USR109678"/>
        <s v="USR109679"/>
        <s v="USR109680"/>
        <s v="USR109681"/>
        <s v="USR109682"/>
        <s v="USR109683"/>
        <s v="USR109684"/>
        <s v="USR109685"/>
        <s v="USR109686"/>
        <s v="USR109687"/>
        <s v="USR109688"/>
        <s v="USR109689"/>
        <s v="USR109690"/>
        <s v="USR109691"/>
        <s v="USR109692"/>
        <s v="USR109693"/>
        <s v="USR109694"/>
        <s v="USR109695"/>
        <s v="USR109696"/>
        <s v="USR109697"/>
        <s v="USR109698"/>
        <s v="USR109699"/>
        <s v="USR109700"/>
        <s v="USR109701"/>
        <s v="USR109702"/>
        <s v="USR109703"/>
        <s v="USR109704"/>
        <s v="USR109705"/>
        <s v="USR109706"/>
        <s v="USR109707"/>
        <s v="USR109708"/>
        <s v="USR109709"/>
        <s v="USR109710"/>
        <s v="USR109711"/>
        <s v="USR109712"/>
        <s v="USR109713"/>
        <s v="USR109714"/>
        <s v="USR109715"/>
        <s v="USR109716"/>
        <s v="USR109717"/>
        <s v="USR109718"/>
        <s v="USR109719"/>
        <s v="USR109720"/>
        <s v="USR109721"/>
        <s v="USR109722"/>
        <s v="USR109723"/>
        <s v="USR109724"/>
        <s v="USR109725"/>
        <s v="USR109726"/>
        <s v="USR109727"/>
        <s v="USR109728"/>
        <s v="USR109729"/>
        <s v="USR109730"/>
        <s v="USR109731"/>
        <s v="USR109732"/>
        <s v="USR109733"/>
        <s v="USR109734"/>
        <s v="USR109735"/>
        <s v="USR109736"/>
        <s v="USR109737"/>
        <s v="USR109738"/>
        <s v="USR109739"/>
        <s v="USR109740"/>
        <s v="USR109741"/>
        <s v="USR109742"/>
        <s v="USR109743"/>
        <s v="USR109744"/>
        <s v="USR109745"/>
        <s v="USR109746"/>
        <s v="USR109747"/>
        <s v="USR109748"/>
        <s v="USR109749"/>
        <s v="USR109750"/>
        <s v="USR109751"/>
        <s v="USR109752"/>
        <s v="USR109753"/>
        <s v="USR109754"/>
        <s v="USR109755"/>
        <s v="USR109756"/>
        <s v="USR109757"/>
        <s v="USR109758"/>
        <s v="USR109759"/>
        <s v="USR109760"/>
        <s v="USR109761"/>
        <s v="USR109762"/>
        <s v="USR109763"/>
        <s v="USR109764"/>
        <s v="USR109765"/>
        <s v="USR109766"/>
        <s v="USR109767"/>
        <s v="USR109768"/>
        <s v="USR109769"/>
        <s v="USR109770"/>
        <s v="USR109771"/>
        <s v="USR109772"/>
        <s v="USR109773"/>
        <s v="USR109774"/>
        <s v="USR109775"/>
        <s v="USR109776"/>
        <s v="USR109777"/>
        <s v="USR109778"/>
        <s v="USR109779"/>
        <s v="USR109780"/>
        <s v="USR109781"/>
        <s v="USR109782"/>
        <s v="USR109783"/>
        <s v="USR109784"/>
        <s v="USR109785"/>
        <s v="USR109786"/>
        <s v="USR109787"/>
        <s v="USR109788"/>
        <s v="USR109789"/>
        <s v="USR109790"/>
        <s v="USR109791"/>
        <s v="USR109792"/>
        <s v="USR109793"/>
        <s v="USR109794"/>
        <s v="USR109795"/>
        <s v="USR109796"/>
        <s v="USR109797"/>
        <s v="USR109798"/>
        <s v="USR109799"/>
        <s v="USR109800"/>
        <s v="USR109801"/>
        <s v="USR109802"/>
        <s v="USR109803"/>
        <s v="USR109804"/>
        <s v="USR109805"/>
        <s v="USR109806"/>
        <s v="USR109807"/>
        <s v="USR109808"/>
        <s v="USR109809"/>
        <s v="USR109810"/>
        <s v="USR109811"/>
        <s v="USR109812"/>
        <s v="USR109813"/>
        <s v="USR109814"/>
        <s v="USR109815"/>
        <s v="USR109816"/>
        <s v="USR109817"/>
        <s v="USR109818"/>
        <s v="USR109819"/>
        <s v="USR109820"/>
        <s v="USR109821"/>
        <s v="USR109822"/>
        <s v="USR109823"/>
        <s v="USR109824"/>
        <s v="USR109825"/>
        <s v="USR109826"/>
        <s v="USR109827"/>
        <s v="USR109828"/>
        <s v="USR109829"/>
        <s v="USR109830"/>
        <s v="USR109831"/>
        <s v="USR109832"/>
        <s v="USR109833"/>
        <s v="USR109834"/>
        <s v="USR109835"/>
        <s v="USR109836"/>
        <s v="USR109837"/>
        <s v="USR109838"/>
        <s v="USR109839"/>
        <s v="USR109840"/>
        <s v="USR109841"/>
        <s v="USR109842"/>
        <s v="USR109843"/>
        <s v="USR109844"/>
        <s v="USR109845"/>
        <s v="USR109846"/>
        <s v="USR109847"/>
        <s v="USR109848"/>
        <s v="USR109849"/>
        <s v="USR109850"/>
        <s v="USR109851"/>
        <s v="USR109852"/>
        <s v="USR109853"/>
        <s v="USR109854"/>
        <s v="USR109855"/>
        <s v="USR109856"/>
        <s v="USR109857"/>
        <s v="USR109858"/>
        <s v="USR109859"/>
        <s v="USR109860"/>
        <s v="USR109861"/>
        <s v="USR109862"/>
        <s v="USR109863"/>
        <s v="USR109864"/>
        <s v="USR109865"/>
        <s v="USR109866"/>
        <s v="USR109867"/>
        <s v="USR109868"/>
        <s v="USR109869"/>
        <s v="USR109870"/>
        <s v="USR109871"/>
        <s v="USR109872"/>
        <s v="USR109873"/>
        <s v="USR109874"/>
        <s v="USR109875"/>
        <s v="USR109876"/>
        <s v="USR109877"/>
        <s v="USR109878"/>
        <s v="USR109879"/>
        <s v="USR109880"/>
        <s v="USR109881"/>
        <s v="USR109882"/>
        <s v="USR109883"/>
        <s v="USR109884"/>
        <s v="USR109885"/>
        <s v="USR109886"/>
        <s v="USR109887"/>
        <s v="USR109888"/>
        <s v="USR109889"/>
        <s v="USR109890"/>
        <s v="USR109891"/>
        <s v="USR109892"/>
        <s v="USR109893"/>
        <s v="USR109894"/>
        <s v="USR109895"/>
        <s v="USR109896"/>
        <s v="USR109897"/>
        <s v="USR109898"/>
        <s v="USR109899"/>
        <s v="USR109900"/>
        <s v="USR109901"/>
        <s v="USR109902"/>
        <s v="USR109903"/>
        <s v="USR109904"/>
        <s v="USR109905"/>
        <s v="USR109906"/>
        <s v="USR109907"/>
        <s v="USR109908"/>
        <s v="USR109909"/>
        <s v="USR109910"/>
        <s v="USR109911"/>
        <s v="USR109912"/>
        <s v="USR109913"/>
        <s v="USR109914"/>
        <s v="USR109915"/>
        <s v="USR109916"/>
        <s v="USR109917"/>
        <s v="USR109918"/>
        <s v="USR109919"/>
        <s v="USR109920"/>
        <s v="USR109921"/>
        <s v="USR109922"/>
        <s v="USR109923"/>
        <s v="USR109924"/>
        <s v="USR109925"/>
        <s v="USR109926"/>
        <s v="USR109927"/>
        <s v="USR109928"/>
        <s v="USR109929"/>
        <s v="USR109930"/>
        <s v="USR109931"/>
        <s v="USR109932"/>
        <s v="USR109933"/>
        <s v="USR109934"/>
        <s v="USR109935"/>
        <s v="USR109936"/>
        <s v="USR109937"/>
        <s v="USR109938"/>
        <s v="USR109939"/>
        <s v="USR109940"/>
        <s v="USR109941"/>
        <s v="USR109942"/>
        <s v="USR109943"/>
        <s v="USR109944"/>
        <s v="USR109945"/>
        <s v="USR109946"/>
        <s v="USR109947"/>
        <s v="USR109948"/>
        <s v="USR109949"/>
        <s v="USR109950"/>
        <s v="USR109951"/>
        <s v="USR109952"/>
        <s v="USR109953"/>
        <s v="USR109954"/>
        <s v="USR109955"/>
        <s v="USR109956"/>
        <s v="USR109957"/>
        <s v="USR109958"/>
        <s v="USR109959"/>
        <s v="USR109960"/>
        <s v="USR109961"/>
        <s v="USR109962"/>
        <s v="USR109963"/>
        <s v="USR109964"/>
        <s v="USR109965"/>
        <s v="USR109966"/>
        <s v="USR109967"/>
        <s v="USR109968"/>
        <s v="USR109969"/>
        <s v="USR109970"/>
        <s v="USR109971"/>
        <s v="USR109972"/>
        <s v="USR109973"/>
        <s v="USR109974"/>
        <s v="USR109975"/>
        <s v="USR109976"/>
        <s v="USR109977"/>
        <s v="USR109978"/>
        <s v="USR109979"/>
        <s v="USR109980"/>
        <s v="USR109981"/>
        <s v="USR109982"/>
        <s v="USR109983"/>
        <s v="USR109984"/>
        <s v="USR109985"/>
        <s v="USR109986"/>
        <s v="USR109987"/>
        <s v="USR109988"/>
        <s v="USR109989"/>
        <s v="USR109990"/>
        <s v="USR109991"/>
        <s v="USR109992"/>
        <s v="USR109993"/>
        <s v="USR109994"/>
        <s v="USR109995"/>
        <s v="USR109996"/>
        <s v="USR109997"/>
        <s v="USR109998"/>
        <s v="USR109999"/>
        <s v="USR110000"/>
        <s v="USR110001"/>
        <s v="USR110002"/>
        <s v="USR110003"/>
        <s v="USR110004"/>
        <s v="USR110005"/>
        <s v="USR110006"/>
        <s v="USR110007"/>
        <s v="USR110008"/>
        <s v="USR110009"/>
        <s v="USR110010"/>
        <s v="USR110011"/>
        <s v="USR110012"/>
        <s v="USR110013"/>
        <s v="USR110014"/>
        <s v="USR110015"/>
        <s v="USR110016"/>
        <s v="USR110017"/>
        <s v="USR110018"/>
        <s v="USR110019"/>
        <s v="USR110020"/>
        <s v="USR110021"/>
        <s v="USR110022"/>
        <s v="USR110023"/>
        <s v="USR110024"/>
        <s v="USR110025"/>
        <s v="USR110026"/>
        <s v="USR110027"/>
        <s v="USR110028"/>
        <s v="USR110029"/>
        <s v="USR110030"/>
        <s v="USR110031"/>
        <s v="USR110032"/>
        <s v="USR110033"/>
        <s v="USR110034"/>
        <s v="USR110035"/>
        <s v="USR110036"/>
        <s v="USR110037"/>
        <s v="USR110038"/>
        <s v="USR110039"/>
        <s v="USR110040"/>
        <s v="USR110041"/>
        <s v="USR110042"/>
        <s v="USR110043"/>
        <s v="USR110044"/>
        <s v="USR110045"/>
        <s v="USR110046"/>
        <s v="USR110047"/>
        <s v="USR110048"/>
        <s v="USR110049"/>
        <s v="USR110050"/>
        <s v="USR110051"/>
        <s v="USR110052"/>
        <s v="USR110053"/>
        <s v="USR110054"/>
        <s v="USR110055"/>
        <s v="USR110056"/>
        <s v="USR110057"/>
        <s v="USR110058"/>
        <s v="USR110059"/>
        <s v="USR110060"/>
        <s v="USR110061"/>
        <s v="USR110062"/>
        <s v="USR110063"/>
        <s v="USR110064"/>
        <s v="USR110065"/>
        <s v="USR110066"/>
        <s v="USR110067"/>
        <s v="USR110068"/>
        <s v="USR110069"/>
        <s v="USR110070"/>
        <s v="USR110071"/>
        <s v="USR110072"/>
        <s v="USR110073"/>
        <s v="USR110074"/>
        <s v="USR110075"/>
        <s v="USR110076"/>
        <s v="USR110077"/>
        <s v="USR110078"/>
        <s v="USR110079"/>
        <s v="USR110080"/>
        <s v="USR110081"/>
        <s v="USR110082"/>
        <s v="USR110083"/>
        <s v="USR110084"/>
        <s v="USR110085"/>
        <s v="USR110086"/>
        <s v="USR110087"/>
        <s v="USR110088"/>
        <s v="USR110089"/>
        <s v="USR110090"/>
        <s v="USR110091"/>
        <s v="USR110092"/>
        <s v="USR110093"/>
        <s v="USR110094"/>
        <s v="USR110095"/>
        <s v="USR110096"/>
        <s v="USR110097"/>
        <s v="USR110098"/>
        <s v="USR110099"/>
        <s v="USR110100"/>
        <s v="USR110101"/>
        <s v="USR110102"/>
        <s v="USR110103"/>
        <s v="USR110104"/>
        <s v="USR110105"/>
        <s v="USR110106"/>
        <s v="USR110107"/>
        <s v="USR110108"/>
        <s v="USR110109"/>
        <s v="USR110110"/>
        <s v="USR110111"/>
        <s v="USR110112"/>
        <s v="USR110113"/>
        <s v="USR110114"/>
        <s v="USR110115"/>
        <s v="USR110116"/>
        <s v="USR110117"/>
        <s v="USR110118"/>
        <s v="USR110119"/>
        <s v="USR110120"/>
        <s v="USR110121"/>
        <s v="USR110122"/>
        <s v="USR110123"/>
        <s v="USR110124"/>
        <s v="USR110125"/>
        <s v="USR110126"/>
        <s v="USR110127"/>
        <s v="USR110128"/>
        <s v="USR110129"/>
        <s v="USR110130"/>
        <s v="USR110131"/>
        <s v="USR110132"/>
        <s v="USR110133"/>
        <s v="USR110134"/>
        <s v="USR110135"/>
        <s v="USR110136"/>
        <s v="USR110137"/>
        <s v="USR110138"/>
        <s v="USR110139"/>
        <s v="USR110140"/>
        <s v="USR110141"/>
        <s v="USR110142"/>
        <s v="USR110143"/>
        <s v="USR110144"/>
        <s v="USR110145"/>
        <s v="USR110146"/>
        <s v="USR110147"/>
        <s v="USR110148"/>
        <s v="USR110149"/>
        <s v="USR110150"/>
        <s v="USR110151"/>
        <s v="USR110152"/>
        <s v="USR110153"/>
        <s v="USR110154"/>
        <s v="USR110155"/>
        <s v="USR110156"/>
        <s v="USR110157"/>
        <s v="USR110158"/>
        <s v="USR110159"/>
        <s v="USR110160"/>
        <s v="USR110161"/>
        <s v="USR110162"/>
        <s v="USR110163"/>
        <s v="USR110164"/>
        <s v="USR110165"/>
        <s v="USR110166"/>
        <s v="USR110167"/>
        <s v="USR110168"/>
        <s v="USR110169"/>
        <s v="USR110170"/>
        <s v="USR110171"/>
        <s v="USR110172"/>
        <s v="USR110173"/>
        <s v="USR110174"/>
        <s v="USR110175"/>
        <s v="USR110176"/>
        <s v="USR110177"/>
        <s v="USR110178"/>
        <s v="USR110179"/>
        <s v="USR110180"/>
        <s v="USR110181"/>
        <s v="USR110182"/>
        <s v="USR110183"/>
        <s v="USR110184"/>
        <s v="USR110185"/>
        <s v="USR110186"/>
        <s v="USR110187"/>
        <s v="USR110188"/>
        <s v="USR110189"/>
        <s v="USR110190"/>
        <s v="USR110191"/>
        <s v="USR110192"/>
        <s v="USR110193"/>
        <s v="USR110194"/>
        <s v="USR110195"/>
        <s v="USR110196"/>
        <s v="USR110197"/>
        <s v="USR110198"/>
        <s v="USR110199"/>
        <s v="USR110200"/>
        <s v="USR110201"/>
        <s v="USR110202"/>
        <s v="USR110203"/>
        <s v="USR110204"/>
        <s v="USR110205"/>
        <s v="USR110206"/>
        <s v="USR110207"/>
        <s v="USR110208"/>
        <s v="USR110209"/>
        <s v="USR110210"/>
        <s v="USR110211"/>
        <s v="USR110212"/>
        <s v="USR110213"/>
        <s v="USR110214"/>
        <s v="USR110215"/>
        <s v="USR110216"/>
        <s v="USR110217"/>
        <s v="USR110218"/>
        <s v="USR110219"/>
        <s v="USR110220"/>
        <s v="USR110221"/>
        <s v="USR110222"/>
        <s v="USR110223"/>
        <s v="USR110224"/>
        <s v="USR110225"/>
        <s v="USR110226"/>
        <s v="USR110227"/>
        <s v="USR110228"/>
        <s v="USR110229"/>
        <s v="USR110230"/>
        <s v="USR110231"/>
        <s v="USR110232"/>
        <s v="USR110233"/>
        <s v="USR110234"/>
        <s v="USR110235"/>
        <s v="USR110236"/>
        <s v="USR110237"/>
        <s v="USR110238"/>
        <s v="USR110239"/>
        <s v="USR110240"/>
        <s v="USR110241"/>
        <s v="USR110242"/>
        <s v="USR110243"/>
        <s v="USR110244"/>
        <s v="USR110245"/>
        <s v="USR110246"/>
        <s v="USR110247"/>
        <s v="USR110248"/>
        <s v="USR110249"/>
        <s v="USR110250"/>
        <s v="USR110251"/>
        <s v="USR110252"/>
        <s v="USR110253"/>
        <s v="USR110254"/>
        <s v="USR110255"/>
        <s v="USR110256"/>
        <s v="USR110257"/>
        <s v="USR110258"/>
        <s v="USR110259"/>
        <s v="USR110260"/>
        <s v="USR110261"/>
        <s v="USR110262"/>
        <s v="USR110263"/>
        <s v="USR110264"/>
        <s v="USR110265"/>
        <s v="USR110266"/>
        <s v="USR110267"/>
        <s v="USR110268"/>
        <s v="USR110269"/>
        <s v="USR110270"/>
        <s v="USR110271"/>
        <s v="USR110272"/>
        <s v="USR110273"/>
        <s v="USR110274"/>
        <s v="USR110275"/>
        <s v="USR110276"/>
        <s v="USR110277"/>
        <s v="USR110278"/>
        <s v="USR110279"/>
        <s v="USR110280"/>
        <s v="USR110281"/>
        <s v="USR110282"/>
        <s v="USR110283"/>
        <s v="USR110284"/>
        <s v="USR110285"/>
        <s v="USR110286"/>
        <s v="USR110287"/>
        <s v="USR110288"/>
        <s v="USR110289"/>
        <s v="USR110290"/>
        <s v="USR110291"/>
        <s v="USR110292"/>
        <s v="USR110293"/>
        <s v="USR110294"/>
        <s v="USR110295"/>
        <s v="USR110296"/>
        <s v="USR110297"/>
        <s v="USR110298"/>
        <s v="USR110299"/>
        <s v="USR110300"/>
        <s v="USR110301"/>
        <s v="USR110302"/>
        <s v="USR110303"/>
        <s v="USR110304"/>
        <s v="USR110305"/>
        <s v="USR110306"/>
        <s v="USR110307"/>
        <s v="USR110308"/>
        <s v="USR110309"/>
        <s v="USR110310"/>
        <s v="USR110311"/>
        <s v="USR110312"/>
        <s v="USR110313"/>
        <s v="USR110314"/>
        <s v="USR110315"/>
        <s v="USR110316"/>
        <s v="USR110317"/>
        <s v="USR110318"/>
        <s v="USR110319"/>
        <s v="USR110320"/>
        <s v="USR110321"/>
        <s v="USR110322"/>
        <s v="USR110323"/>
        <s v="USR110324"/>
        <s v="USR110325"/>
        <s v="USR110326"/>
        <s v="USR110327"/>
        <s v="USR110328"/>
        <s v="USR110329"/>
        <s v="USR110330"/>
        <s v="USR110331"/>
        <s v="USR110332"/>
        <s v="USR110333"/>
        <s v="USR110334"/>
        <s v="USR110335"/>
        <s v="USR110336"/>
        <s v="USR110337"/>
        <s v="USR110338"/>
        <s v="USR110339"/>
        <s v="USR110340"/>
        <s v="USR110341"/>
        <s v="USR110342"/>
        <s v="USR110343"/>
        <s v="USR110344"/>
        <s v="USR110345"/>
        <s v="USR110346"/>
        <s v="USR110347"/>
        <s v="USR110348"/>
        <s v="USR110349"/>
        <s v="USR110350"/>
        <s v="USR110351"/>
        <s v="USR110352"/>
        <s v="USR110353"/>
        <s v="USR110354"/>
        <s v="USR110355"/>
        <s v="USR110356"/>
        <s v="USR110357"/>
        <s v="USR110358"/>
        <s v="USR110359"/>
        <s v="USR110360"/>
        <s v="USR110361"/>
        <s v="USR110362"/>
        <s v="USR110363"/>
        <s v="USR110364"/>
        <s v="USR110365"/>
        <s v="USR110366"/>
        <s v="USR110367"/>
        <s v="USR110368"/>
        <s v="USR110369"/>
        <s v="USR110370"/>
        <s v="USR110371"/>
        <s v="USR110372"/>
        <s v="USR110373"/>
        <s v="USR110374"/>
        <s v="USR110375"/>
        <s v="USR110376"/>
        <s v="USR110377"/>
        <s v="USR110378"/>
        <s v="USR110379"/>
        <s v="USR110380"/>
        <s v="USR110381"/>
        <s v="USR110382"/>
        <s v="USR110383"/>
        <s v="USR110384"/>
        <s v="USR110385"/>
        <s v="USR110386"/>
        <s v="USR110387"/>
        <s v="USR110388"/>
        <s v="USR110389"/>
        <s v="USR110390"/>
        <s v="USR110391"/>
        <s v="USR110392"/>
        <s v="USR110393"/>
        <s v="USR110394"/>
        <s v="USR110395"/>
        <s v="USR110396"/>
        <s v="USR110397"/>
        <s v="USR110398"/>
        <s v="USR110399"/>
        <s v="USR110400"/>
        <s v="USR110401"/>
        <s v="USR110402"/>
        <s v="USR110403"/>
        <s v="USR110404"/>
        <s v="USR110405"/>
        <s v="USR110406"/>
        <s v="USR110407"/>
        <s v="USR110408"/>
        <s v="USR110409"/>
        <s v="USR110410"/>
        <s v="USR110411"/>
        <s v="USR110412"/>
        <s v="USR110413"/>
        <s v="USR110414"/>
        <s v="USR110415"/>
        <s v="USR110416"/>
        <s v="USR110417"/>
        <s v="USR110418"/>
        <s v="USR110419"/>
        <s v="USR110420"/>
        <s v="USR110421"/>
        <s v="USR110422"/>
        <s v="USR110423"/>
        <s v="USR110424"/>
        <s v="USR110425"/>
        <s v="USR110426"/>
        <s v="USR110427"/>
        <s v="USR110428"/>
        <s v="USR110429"/>
        <s v="USR110430"/>
        <s v="USR110431"/>
        <s v="USR110432"/>
        <s v="USR110433"/>
        <s v="USR110434"/>
        <s v="USR110435"/>
        <s v="USR110436"/>
        <s v="USR110437"/>
        <s v="USR110438"/>
        <s v="USR110439"/>
        <s v="USR110440"/>
        <s v="USR110441"/>
        <s v="USR110442"/>
        <s v="USR110443"/>
        <s v="USR110444"/>
        <s v="USR110445"/>
        <s v="USR110446"/>
        <s v="USR110447"/>
        <s v="USR110448"/>
        <s v="USR110449"/>
        <s v="USR110450"/>
        <s v="USR110451"/>
        <s v="USR110452"/>
        <s v="USR110453"/>
        <s v="USR110454"/>
        <s v="USR110455"/>
        <s v="USR110456"/>
        <s v="USR110457"/>
        <s v="USR110458"/>
        <s v="USR110459"/>
        <s v="USR110460"/>
        <s v="USR110461"/>
        <s v="USR110462"/>
        <s v="USR110463"/>
        <s v="USR110464"/>
        <s v="USR110465"/>
        <s v="USR110466"/>
        <s v="USR110467"/>
        <s v="USR110468"/>
        <s v="USR110469"/>
        <s v="USR110470"/>
        <s v="USR110471"/>
        <s v="USR110472"/>
        <s v="USR110473"/>
        <s v="USR110474"/>
        <s v="USR110475"/>
        <s v="USR110476"/>
        <s v="USR110477"/>
        <s v="USR110478"/>
        <s v="USR110479"/>
        <s v="USR110480"/>
        <s v="USR110481"/>
        <s v="USR110482"/>
        <s v="USR110483"/>
        <s v="USR110484"/>
        <s v="USR110485"/>
        <s v="USR110486"/>
        <s v="USR110487"/>
        <s v="USR110488"/>
        <s v="USR110489"/>
        <s v="USR110490"/>
        <s v="USR110491"/>
        <s v="USR110492"/>
        <s v="USR110493"/>
        <s v="USR110494"/>
        <s v="USR110495"/>
        <s v="USR110496"/>
        <s v="USR110497"/>
        <s v="USR110498"/>
        <s v="USR110499"/>
        <s v="USR110500"/>
        <s v="USR110501"/>
        <s v="USR110502"/>
        <s v="USR110503"/>
        <s v="USR110504"/>
        <s v="USR110505"/>
        <s v="USR110506"/>
        <s v="USR110507"/>
        <s v="USR110508"/>
        <s v="USR110509"/>
        <s v="USR110510"/>
        <s v="USR110511"/>
        <s v="USR110512"/>
        <s v="USR110513"/>
        <s v="USR110514"/>
        <s v="USR110515"/>
        <s v="USR110516"/>
        <s v="USR110517"/>
        <s v="USR110518"/>
        <s v="USR110519"/>
        <s v="USR110520"/>
        <s v="USR110521"/>
        <s v="USR110522"/>
        <s v="USR110523"/>
        <s v="USR110524"/>
        <s v="USR110525"/>
        <s v="USR110526"/>
        <s v="USR110527"/>
        <s v="USR110528"/>
        <s v="USR110529"/>
        <s v="USR110530"/>
        <s v="USR110531"/>
        <s v="USR110532"/>
        <s v="USR110533"/>
        <s v="USR110534"/>
        <s v="USR110535"/>
        <s v="USR110536"/>
        <s v="USR110537"/>
        <s v="USR110538"/>
        <s v="USR110539"/>
        <s v="USR110540"/>
        <s v="USR110541"/>
        <s v="USR110542"/>
        <s v="USR110543"/>
        <s v="USR110544"/>
        <s v="USR110545"/>
        <s v="USR110546"/>
        <s v="USR110547"/>
        <s v="USR110548"/>
        <s v="USR110549"/>
        <s v="USR110550"/>
        <s v="USR110551"/>
        <s v="USR110552"/>
        <s v="USR110553"/>
        <s v="USR110554"/>
        <s v="USR110555"/>
        <s v="USR110556"/>
        <s v="USR110557"/>
        <s v="USR110558"/>
        <s v="USR110559"/>
        <s v="USR110560"/>
        <s v="USR110561"/>
        <s v="USR110562"/>
        <s v="USR110563"/>
        <s v="USR110564"/>
        <s v="USR110565"/>
        <s v="USR110566"/>
        <s v="USR110567"/>
        <s v="USR110568"/>
        <s v="USR110569"/>
        <s v="USR110570"/>
        <s v="USR110571"/>
        <s v="USR110572"/>
        <s v="USR110573"/>
        <s v="USR110574"/>
        <s v="USR110575"/>
        <s v="USR110576"/>
        <s v="USR110577"/>
        <s v="USR110578"/>
        <s v="USR110579"/>
        <s v="USR110580"/>
        <s v="USR110581"/>
        <s v="USR110582"/>
        <s v="USR110583"/>
        <s v="USR110584"/>
        <s v="USR110585"/>
        <s v="USR110586"/>
        <s v="USR110587"/>
        <s v="USR110588"/>
        <s v="USR110589"/>
        <s v="USR110590"/>
        <s v="USR110591"/>
        <s v="USR110592"/>
        <s v="USR110593"/>
        <s v="USR110594"/>
        <s v="USR110595"/>
        <s v="USR110596"/>
        <s v="USR110597"/>
        <s v="USR110598"/>
        <s v="USR110599"/>
        <s v="USR110600"/>
        <s v="USR110601"/>
        <s v="USR110602"/>
        <s v="USR110603"/>
        <s v="USR110604"/>
        <s v="USR110605"/>
        <s v="USR110606"/>
        <s v="USR110607"/>
        <s v="USR110608"/>
        <s v="USR110609"/>
        <s v="USR110610"/>
        <s v="USR110611"/>
        <s v="USR110612"/>
        <s v="USR110613"/>
        <s v="USR110614"/>
        <s v="USR110615"/>
        <s v="USR110616"/>
        <s v="USR110617"/>
        <s v="USR110618"/>
        <s v="USR110619"/>
        <s v="USR110620"/>
        <s v="USR110621"/>
        <s v="USR110622"/>
        <s v="USR110623"/>
        <s v="USR110624"/>
        <s v="USR110625"/>
        <s v="USR110626"/>
        <s v="USR110627"/>
        <s v="USR110628"/>
        <s v="USR110629"/>
        <s v="USR110630"/>
        <s v="USR110631"/>
        <s v="USR110632"/>
        <s v="USR110633"/>
        <s v="USR110634"/>
        <s v="USR110635"/>
        <s v="USR110636"/>
        <s v="USR110637"/>
        <s v="USR110638"/>
        <s v="USR110639"/>
        <s v="USR110640"/>
        <s v="USR110641"/>
        <s v="USR110642"/>
        <s v="USR110643"/>
        <s v="USR110644"/>
        <s v="USR110645"/>
        <s v="USR110646"/>
        <s v="USR110647"/>
        <s v="USR110648"/>
        <s v="USR110649"/>
        <s v="USR110650"/>
        <s v="USR110651"/>
        <s v="USR110652"/>
        <s v="USR110653"/>
        <s v="USR110654"/>
        <s v="USR110655"/>
        <s v="USR110656"/>
        <s v="USR110657"/>
        <s v="USR110658"/>
        <s v="USR110659"/>
        <s v="USR110660"/>
        <s v="USR110661"/>
        <s v="USR110662"/>
        <s v="USR110663"/>
        <s v="USR110664"/>
        <s v="USR110665"/>
        <s v="USR110666"/>
        <s v="USR110667"/>
        <s v="USR110668"/>
        <s v="USR110669"/>
        <s v="USR110670"/>
        <s v="USR110671"/>
        <s v="USR110672"/>
        <s v="USR110673"/>
        <s v="USR110674"/>
        <s v="USR110675"/>
        <s v="USR110676"/>
        <s v="USR110677"/>
        <s v="USR110678"/>
        <s v="USR110679"/>
        <s v="USR110680"/>
        <s v="USR110681"/>
        <s v="USR110682"/>
        <s v="USR110683"/>
        <s v="USR110684"/>
        <s v="USR110685"/>
        <s v="USR110686"/>
        <s v="USR110687"/>
        <s v="USR110688"/>
        <s v="USR110689"/>
        <s v="USR110690"/>
        <s v="USR110691"/>
        <s v="USR110692"/>
        <s v="USR110693"/>
        <s v="USR110694"/>
        <s v="USR110695"/>
        <s v="USR110696"/>
        <s v="USR110697"/>
        <s v="USR110698"/>
        <s v="USR110699"/>
        <s v="USR110700"/>
        <s v="USR110701"/>
        <s v="USR110702"/>
        <s v="USR110703"/>
        <s v="USR110704"/>
        <s v="USR110705"/>
        <s v="USR110706"/>
        <s v="USR110707"/>
        <s v="USR110708"/>
        <s v="USR110709"/>
        <s v="USR110710"/>
        <s v="USR110711"/>
        <s v="USR110712"/>
        <s v="USR110713"/>
        <s v="USR110714"/>
        <s v="USR110715"/>
        <s v="USR110716"/>
        <s v="USR110717"/>
        <s v="USR110718"/>
        <s v="USR110719"/>
        <s v="USR110720"/>
        <s v="USR110721"/>
        <s v="USR110722"/>
        <s v="USR110723"/>
        <s v="USR110724"/>
        <s v="USR110725"/>
        <s v="USR110726"/>
        <s v="USR110727"/>
        <s v="USR110728"/>
        <s v="USR110729"/>
        <s v="USR110730"/>
        <s v="USR110731"/>
        <s v="USR110732"/>
        <s v="USR110733"/>
        <s v="USR110734"/>
        <s v="USR110735"/>
        <s v="USR110736"/>
        <s v="USR110737"/>
        <s v="USR110738"/>
        <s v="USR110739"/>
        <s v="USR110740"/>
        <s v="USR110741"/>
        <s v="USR110742"/>
        <s v="USR110743"/>
        <s v="USR110744"/>
        <s v="USR110745"/>
        <s v="USR110746"/>
        <s v="USR110747"/>
        <s v="USR110748"/>
        <s v="USR110749"/>
        <s v="USR110750"/>
        <s v="USR110751"/>
        <s v="USR110752"/>
        <s v="USR110753"/>
        <s v="USR110754"/>
        <s v="USR110755"/>
        <s v="USR110756"/>
        <s v="USR110757"/>
        <s v="USR110758"/>
        <s v="USR110759"/>
        <s v="USR110760"/>
        <s v="USR110761"/>
        <s v="USR110762"/>
        <s v="USR110763"/>
        <s v="USR110764"/>
        <s v="USR110765"/>
        <s v="USR110766"/>
        <s v="USR110767"/>
        <s v="USR110768"/>
        <s v="USR110769"/>
        <s v="USR110770"/>
        <s v="USR110771"/>
        <s v="USR110772"/>
        <s v="USR110773"/>
        <s v="USR110774"/>
        <s v="USR110775"/>
        <s v="USR110776"/>
        <s v="USR110777"/>
        <s v="USR110778"/>
        <s v="USR110779"/>
        <s v="USR110780"/>
        <s v="USR110781"/>
        <s v="USR110782"/>
        <s v="USR110783"/>
        <s v="USR110784"/>
        <s v="USR110785"/>
        <s v="USR110786"/>
        <s v="USR110787"/>
        <s v="USR110788"/>
        <s v="USR110789"/>
        <s v="USR110790"/>
        <s v="USR110791"/>
        <s v="USR110792"/>
        <s v="USR110793"/>
        <s v="USR110794"/>
        <s v="USR110795"/>
        <s v="USR110796"/>
        <s v="USR110797"/>
        <s v="USR110798"/>
        <s v="USR110799"/>
        <s v="USR110800"/>
        <s v="USR110801"/>
        <s v="USR110802"/>
        <s v="USR110803"/>
        <s v="USR110804"/>
        <s v="USR110805"/>
        <s v="USR110806"/>
        <s v="USR110807"/>
        <s v="USR110808"/>
        <s v="USR110809"/>
        <s v="USR110810"/>
        <s v="USR110811"/>
        <s v="USR110812"/>
        <s v="USR110813"/>
        <s v="USR110814"/>
        <s v="USR110815"/>
        <s v="USR110816"/>
        <s v="USR110817"/>
        <s v="USR110818"/>
        <s v="USR110819"/>
        <s v="USR110820"/>
        <s v="USR110821"/>
        <s v="USR110822"/>
        <s v="USR110823"/>
        <s v="USR110824"/>
        <s v="USR110825"/>
        <s v="USR110826"/>
        <s v="USR110827"/>
        <s v="USR110828"/>
        <s v="USR110829"/>
        <s v="USR110830"/>
        <s v="USR110831"/>
        <s v="USR110832"/>
        <s v="USR110833"/>
        <s v="USR110834"/>
        <s v="USR110835"/>
        <s v="USR110836"/>
        <s v="USR110837"/>
        <s v="USR110838"/>
        <s v="USR110839"/>
        <s v="USR110840"/>
        <s v="USR110841"/>
        <s v="USR110842"/>
        <s v="USR110843"/>
        <s v="USR110844"/>
        <s v="USR110845"/>
        <s v="USR110846"/>
        <s v="USR110847"/>
        <s v="USR110848"/>
        <s v="USR110849"/>
        <s v="USR110850"/>
        <s v="USR110851"/>
        <s v="USR110852"/>
        <s v="USR110853"/>
        <s v="USR110854"/>
        <s v="USR110855"/>
        <s v="USR110856"/>
        <s v="USR110857"/>
        <s v="USR110858"/>
        <s v="USR110859"/>
        <s v="USR110860"/>
        <s v="USR110861"/>
        <s v="USR110862"/>
        <s v="USR110863"/>
        <s v="USR110864"/>
        <s v="USR110865"/>
        <s v="USR110866"/>
        <s v="USR110867"/>
        <s v="USR110868"/>
        <s v="USR110869"/>
        <s v="USR110870"/>
        <s v="USR110871"/>
        <s v="USR110872"/>
        <s v="USR110873"/>
        <s v="USR110874"/>
        <s v="USR110875"/>
        <s v="USR110876"/>
        <s v="USR110877"/>
        <s v="USR110878"/>
        <s v="USR110879"/>
        <s v="USR110880"/>
        <s v="USR110881"/>
        <s v="USR110882"/>
        <s v="USR110883"/>
        <s v="USR110884"/>
        <s v="USR110885"/>
        <s v="USR110886"/>
        <s v="USR110887"/>
        <s v="USR110888"/>
        <s v="USR110889"/>
        <s v="USR110890"/>
        <s v="USR110891"/>
        <s v="USR110892"/>
        <s v="USR110893"/>
        <s v="USR110894"/>
        <s v="USR110895"/>
        <s v="USR110896"/>
        <s v="USR110897"/>
        <s v="USR110898"/>
        <s v="USR110899"/>
        <s v="USR110900"/>
        <s v="USR110901"/>
        <s v="USR110902"/>
        <s v="USR110903"/>
        <s v="USR110904"/>
        <s v="USR110905"/>
        <s v="USR110906"/>
        <s v="USR110907"/>
        <s v="USR110908"/>
        <s v="USR110909"/>
        <s v="USR110910"/>
        <s v="USR110911"/>
        <s v="USR110912"/>
        <s v="USR110913"/>
        <s v="USR110914"/>
        <s v="USR110915"/>
        <s v="USR110916"/>
        <s v="USR110917"/>
        <s v="USR110918"/>
        <s v="USR110919"/>
        <s v="USR110920"/>
        <s v="USR110921"/>
        <s v="USR110922"/>
        <s v="USR110923"/>
        <s v="USR110924"/>
        <s v="USR110925"/>
        <s v="USR110926"/>
        <s v="USR110927"/>
        <s v="USR110928"/>
        <s v="USR110929"/>
        <s v="USR110930"/>
        <s v="USR110931"/>
        <s v="USR110932"/>
        <s v="USR110933"/>
        <s v="USR110934"/>
        <s v="USR110935"/>
        <s v="USR110936"/>
        <s v="USR110937"/>
        <s v="USR110938"/>
        <s v="USR110939"/>
        <s v="USR110940"/>
        <s v="USR110941"/>
        <s v="USR110942"/>
        <s v="USR110943"/>
        <s v="USR110944"/>
        <s v="USR110945"/>
        <s v="USR110946"/>
        <s v="USR110947"/>
        <s v="USR110948"/>
        <s v="USR110949"/>
        <s v="USR110950"/>
        <s v="USR110951"/>
        <s v="USR110952"/>
        <s v="USR110953"/>
        <s v="USR110954"/>
        <s v="USR110955"/>
        <s v="USR110956"/>
        <s v="USR110957"/>
        <s v="USR110958"/>
        <s v="USR110959"/>
        <s v="USR110960"/>
        <s v="USR110961"/>
        <s v="USR110962"/>
        <s v="USR110963"/>
        <s v="USR110964"/>
        <s v="USR110965"/>
        <s v="USR110966"/>
        <s v="USR110967"/>
        <s v="USR110968"/>
        <s v="USR110969"/>
        <s v="USR110970"/>
        <s v="USR110971"/>
        <s v="USR110972"/>
        <s v="USR110973"/>
        <s v="USR110974"/>
        <s v="USR110975"/>
        <s v="USR110976"/>
        <s v="USR110977"/>
        <s v="USR110978"/>
        <s v="USR110979"/>
        <s v="USR110980"/>
        <s v="USR110981"/>
        <s v="USR110982"/>
        <s v="USR110983"/>
        <s v="USR110984"/>
        <s v="USR110985"/>
        <s v="USR110986"/>
        <s v="USR110987"/>
        <s v="USR110988"/>
        <s v="USR110989"/>
        <s v="USR110990"/>
        <s v="USR110991"/>
        <s v="USR110992"/>
        <s v="USR110993"/>
        <s v="USR110994"/>
        <s v="USR110995"/>
        <s v="USR110996"/>
        <s v="USR110997"/>
        <s v="USR110998"/>
        <s v="USR110999"/>
        <s v="USR111000"/>
        <s v="USR111001"/>
        <s v="USR111002"/>
        <s v="USR111003"/>
        <s v="USR111004"/>
        <s v="USR111005"/>
        <s v="USR111006"/>
        <s v="USR111007"/>
        <s v="USR111008"/>
        <s v="USR111009"/>
        <s v="USR111010"/>
        <s v="USR111011"/>
        <s v="USR111012"/>
        <s v="USR111013"/>
        <s v="USR111014"/>
        <s v="USR111015"/>
        <s v="USR111016"/>
        <s v="USR111017"/>
        <s v="USR111018"/>
        <s v="USR111019"/>
        <s v="USR111020"/>
        <s v="USR111021"/>
        <s v="USR111022"/>
        <s v="USR111023"/>
        <s v="USR111024"/>
        <s v="USR111025"/>
        <s v="USR111026"/>
        <s v="USR111027"/>
        <s v="USR111028"/>
        <s v="USR111029"/>
        <s v="USR111030"/>
        <s v="USR111031"/>
        <s v="USR111032"/>
        <s v="USR111033"/>
        <s v="USR111034"/>
        <s v="USR111035"/>
        <s v="USR111036"/>
        <s v="USR111037"/>
        <s v="USR111038"/>
        <s v="USR111039"/>
        <s v="USR111040"/>
        <s v="USR111041"/>
        <s v="USR111042"/>
        <s v="USR111043"/>
        <s v="USR111044"/>
        <s v="USR111045"/>
        <s v="USR111046"/>
        <s v="USR111047"/>
        <s v="USR111048"/>
        <s v="USR111049"/>
        <s v="USR111050"/>
        <s v="USR111051"/>
        <s v="USR111052"/>
        <s v="USR111053"/>
        <s v="USR111054"/>
        <s v="USR111055"/>
        <s v="USR111056"/>
        <s v="USR111057"/>
        <s v="USR111058"/>
        <s v="USR111059"/>
        <s v="USR111060"/>
        <s v="USR111061"/>
        <s v="USR111062"/>
        <s v="USR111063"/>
        <s v="USR111064"/>
        <s v="USR111065"/>
        <s v="USR111066"/>
        <s v="USR111067"/>
        <s v="USR111068"/>
        <s v="USR111069"/>
        <s v="USR111070"/>
        <s v="USR111071"/>
        <s v="USR111072"/>
        <s v="USR111073"/>
        <s v="USR111074"/>
        <s v="USR111075"/>
        <s v="USR111076"/>
        <s v="USR111077"/>
        <s v="USR111078"/>
        <s v="USR111079"/>
        <s v="USR111080"/>
        <s v="USR111081"/>
        <s v="USR111082"/>
        <s v="USR111083"/>
        <s v="USR111084"/>
        <s v="USR111085"/>
        <s v="USR111086"/>
        <s v="USR111087"/>
        <s v="USR111088"/>
        <s v="USR111089"/>
        <s v="USR111090"/>
        <s v="USR111091"/>
        <s v="USR111092"/>
        <s v="USR111093"/>
        <s v="USR111094"/>
        <s v="USR111095"/>
        <s v="USR111096"/>
        <s v="USR111097"/>
        <s v="USR111098"/>
        <s v="USR111099"/>
        <s v="USR111100"/>
        <s v="USR111101"/>
        <s v="USR111102"/>
        <s v="USR111103"/>
        <s v="USR111104"/>
        <s v="USR111105"/>
        <s v="USR111106"/>
        <s v="USR111107"/>
        <s v="USR111108"/>
        <s v="USR111109"/>
        <s v="USR111110"/>
        <s v="USR111111"/>
        <s v="USR111112"/>
        <s v="USR111113"/>
        <s v="USR111114"/>
        <s v="USR111115"/>
        <s v="USR111116"/>
        <s v="USR111117"/>
        <s v="USR111118"/>
        <s v="USR111119"/>
        <s v="USR111120"/>
        <s v="USR111121"/>
        <s v="USR111122"/>
        <s v="USR111123"/>
        <s v="USR111124"/>
        <s v="USR111125"/>
        <s v="USR111126"/>
        <s v="USR111127"/>
        <s v="USR111128"/>
        <s v="USR111129"/>
        <s v="USR111130"/>
        <s v="USR111131"/>
        <s v="USR111132"/>
        <s v="USR111133"/>
        <s v="USR111134"/>
        <s v="USR111135"/>
        <s v="USR111136"/>
        <s v="USR111137"/>
        <s v="USR111138"/>
        <s v="USR111139"/>
        <s v="USR111140"/>
        <s v="USR111141"/>
        <s v="USR111142"/>
        <s v="USR111143"/>
        <s v="USR111144"/>
        <s v="USR111145"/>
        <s v="USR111146"/>
        <s v="USR111147"/>
        <s v="USR111148"/>
        <s v="USR111149"/>
        <s v="USR111150"/>
        <s v="USR111151"/>
        <s v="USR111152"/>
        <s v="USR111153"/>
        <s v="USR111154"/>
        <s v="USR111155"/>
        <s v="USR111156"/>
        <s v="USR111157"/>
        <s v="USR111158"/>
        <s v="USR111159"/>
        <s v="USR111160"/>
        <s v="USR111161"/>
        <s v="USR111162"/>
        <s v="USR111163"/>
        <s v="USR111164"/>
        <s v="USR111165"/>
        <s v="USR111166"/>
        <s v="USR111167"/>
        <s v="USR111168"/>
        <s v="USR111169"/>
        <s v="USR111170"/>
        <s v="USR111171"/>
        <s v="USR111172"/>
        <s v="USR111173"/>
        <s v="USR111174"/>
        <s v="USR111175"/>
        <s v="USR111176"/>
        <s v="USR111177"/>
        <s v="USR111178"/>
        <s v="USR111179"/>
        <s v="USR111180"/>
        <s v="USR111181"/>
        <s v="USR111182"/>
        <s v="USR111183"/>
        <s v="USR111184"/>
        <s v="USR111185"/>
        <s v="USR111186"/>
        <s v="USR111187"/>
        <s v="USR111188"/>
        <s v="USR111189"/>
        <s v="USR111190"/>
        <s v="USR111191"/>
        <s v="USR111192"/>
        <s v="USR111193"/>
        <s v="USR111194"/>
        <s v="USR111195"/>
        <s v="USR111196"/>
        <s v="USR111197"/>
        <s v="USR111198"/>
        <s v="USR111199"/>
        <s v="USR111200"/>
        <s v="USR111201"/>
        <s v="USR111202"/>
        <s v="USR111203"/>
        <s v="USR111204"/>
        <s v="USR111205"/>
        <s v="USR111206"/>
        <s v="USR111207"/>
        <s v="USR111208"/>
        <s v="USR111209"/>
        <s v="USR111210"/>
        <s v="USR111211"/>
        <s v="USR111212"/>
        <s v="USR111213"/>
        <s v="USR111214"/>
        <s v="USR111215"/>
        <s v="USR111216"/>
        <s v="USR111217"/>
        <s v="USR111218"/>
        <s v="USR111219"/>
        <s v="USR111220"/>
        <s v="USR111221"/>
        <s v="USR111222"/>
        <s v="USR111223"/>
        <s v="USR111224"/>
        <s v="USR111225"/>
        <s v="USR111226"/>
        <s v="USR111227"/>
        <s v="USR111228"/>
        <s v="USR111229"/>
        <s v="USR111230"/>
        <s v="USR111231"/>
        <s v="USR111232"/>
        <s v="USR111233"/>
        <s v="USR111234"/>
        <s v="USR111235"/>
        <s v="USR111236"/>
        <s v="USR111237"/>
        <s v="USR111238"/>
        <s v="USR111239"/>
        <s v="USR111240"/>
        <s v="USR111241"/>
        <s v="USR111242"/>
        <s v="USR111243"/>
        <s v="USR111244"/>
        <s v="USR111245"/>
        <s v="USR111246"/>
        <s v="USR111247"/>
        <s v="USR111248"/>
        <s v="USR111249"/>
        <s v="USR111250"/>
        <s v="USR111251"/>
        <s v="USR111252"/>
        <s v="USR111253"/>
        <s v="USR111254"/>
        <s v="USR111255"/>
        <s v="USR111256"/>
        <s v="USR111257"/>
        <s v="USR111258"/>
        <s v="USR111259"/>
        <s v="USR111260"/>
        <s v="USR111261"/>
        <s v="USR111262"/>
        <s v="USR111263"/>
        <s v="USR111264"/>
        <s v="USR111265"/>
        <s v="USR111266"/>
        <s v="USR111267"/>
        <s v="USR111268"/>
        <s v="USR111269"/>
        <s v="USR111270"/>
        <s v="USR111271"/>
        <s v="USR111272"/>
        <s v="USR111273"/>
        <s v="USR111274"/>
        <s v="USR111275"/>
        <s v="USR111276"/>
        <s v="USR111277"/>
        <s v="USR111278"/>
        <s v="USR111279"/>
        <s v="USR111280"/>
        <s v="USR111281"/>
        <s v="USR111282"/>
        <s v="USR111283"/>
        <s v="USR111284"/>
        <s v="USR111285"/>
        <s v="USR111286"/>
        <s v="USR111287"/>
        <s v="USR111288"/>
        <s v="USR111289"/>
        <s v="USR111290"/>
        <s v="USR111291"/>
        <s v="USR111292"/>
        <s v="USR111293"/>
        <s v="USR111294"/>
        <s v="USR111295"/>
        <s v="USR111296"/>
        <s v="USR111297"/>
        <s v="USR111298"/>
        <s v="USR111299"/>
        <s v="USR111300"/>
        <s v="USR111301"/>
        <s v="USR111302"/>
        <s v="USR111303"/>
        <s v="USR111304"/>
        <s v="USR111305"/>
        <s v="USR111306"/>
        <s v="USR111307"/>
        <s v="USR111308"/>
        <s v="USR111309"/>
        <s v="USR111310"/>
        <s v="USR111311"/>
        <s v="USR111312"/>
        <s v="USR111313"/>
        <s v="USR111314"/>
        <s v="USR111315"/>
        <s v="USR111316"/>
        <s v="USR111317"/>
        <s v="USR111318"/>
        <s v="USR111319"/>
        <s v="USR111320"/>
        <s v="USR111321"/>
        <s v="USR111322"/>
        <s v="USR111323"/>
        <s v="USR111324"/>
        <s v="USR111325"/>
        <s v="USR111326"/>
        <s v="USR111327"/>
        <s v="USR111328"/>
        <s v="USR111329"/>
        <s v="USR111330"/>
        <s v="USR111331"/>
        <s v="USR111332"/>
        <s v="USR111333"/>
        <s v="USR111334"/>
        <s v="USR111335"/>
        <s v="USR111336"/>
        <s v="USR111337"/>
        <s v="USR111338"/>
        <s v="USR111339"/>
        <s v="USR111340"/>
        <s v="USR111341"/>
        <s v="USR111342"/>
        <s v="USR111343"/>
        <s v="USR111344"/>
        <s v="USR111345"/>
        <s v="USR111346"/>
        <s v="USR111347"/>
        <s v="USR111348"/>
        <s v="USR111349"/>
        <s v="USR111350"/>
        <s v="USR111351"/>
        <s v="USR111352"/>
        <s v="USR111353"/>
        <s v="USR111354"/>
        <s v="USR111355"/>
        <s v="USR111356"/>
        <s v="USR111357"/>
        <s v="USR111358"/>
        <s v="USR111359"/>
        <s v="USR111360"/>
        <s v="USR111361"/>
        <s v="USR111362"/>
        <s v="USR111363"/>
        <s v="USR111364"/>
        <s v="USR111365"/>
        <s v="USR111366"/>
        <s v="USR111367"/>
        <s v="USR111368"/>
        <s v="USR111369"/>
        <s v="USR111370"/>
        <s v="USR111371"/>
        <s v="USR111372"/>
        <s v="USR111373"/>
        <s v="USR111374"/>
        <s v="USR111375"/>
        <s v="USR111376"/>
        <s v="USR111377"/>
        <s v="USR111378"/>
        <s v="USR111379"/>
        <s v="USR111380"/>
        <s v="USR111381"/>
        <s v="USR111382"/>
        <s v="USR111383"/>
        <s v="USR111384"/>
        <s v="USR111385"/>
        <s v="USR111386"/>
        <s v="USR111387"/>
        <s v="USR111388"/>
        <s v="USR111389"/>
        <s v="USR111390"/>
        <s v="USR111391"/>
        <s v="USR111392"/>
        <s v="USR111393"/>
        <s v="USR111394"/>
        <s v="USR111395"/>
        <s v="USR111396"/>
        <s v="USR111397"/>
        <s v="USR111398"/>
        <s v="USR111399"/>
        <s v="USR111400"/>
        <s v="USR111401"/>
        <s v="USR111402"/>
        <s v="USR111403"/>
        <s v="USR111404"/>
        <s v="USR111405"/>
        <s v="USR111406"/>
        <s v="USR111407"/>
        <s v="USR111408"/>
        <s v="USR111409"/>
        <s v="USR111410"/>
        <s v="USR111411"/>
        <s v="USR111412"/>
        <s v="USR111413"/>
        <s v="USR111414"/>
        <s v="USR111415"/>
        <s v="USR111416"/>
        <s v="USR111417"/>
        <s v="USR111418"/>
        <s v="USR111419"/>
        <s v="USR111420"/>
        <s v="USR111421"/>
        <s v="USR111422"/>
        <s v="USR111423"/>
        <s v="USR111424"/>
        <s v="USR111425"/>
        <s v="USR111426"/>
        <s v="USR111427"/>
        <s v="USR111428"/>
        <s v="USR111429"/>
        <s v="USR111430"/>
        <s v="USR111431"/>
        <s v="USR111432"/>
        <s v="USR111433"/>
        <s v="USR111434"/>
        <s v="USR111435"/>
        <s v="USR111436"/>
        <s v="USR111437"/>
        <s v="USR111438"/>
        <s v="USR111439"/>
        <s v="USR111440"/>
        <s v="USR111441"/>
        <s v="USR111442"/>
        <s v="USR111443"/>
        <s v="USR111444"/>
        <s v="USR111445"/>
        <s v="USR111446"/>
        <s v="USR111447"/>
        <s v="USR111448"/>
        <s v="USR111449"/>
        <s v="USR111450"/>
        <s v="USR111451"/>
        <s v="USR111452"/>
        <s v="USR111453"/>
        <s v="USR111454"/>
        <s v="USR111455"/>
        <s v="USR111456"/>
        <s v="USR111457"/>
        <s v="USR111458"/>
        <s v="USR111459"/>
        <s v="USR111460"/>
        <s v="USR111461"/>
        <s v="USR111462"/>
        <s v="USR111463"/>
        <s v="USR111464"/>
        <s v="USR111465"/>
        <s v="USR111466"/>
        <s v="USR111467"/>
        <s v="USR111468"/>
        <s v="USR111469"/>
        <s v="USR111470"/>
        <s v="USR111471"/>
        <s v="USR111472"/>
        <s v="USR111473"/>
        <s v="USR111474"/>
        <s v="USR111475"/>
        <s v="USR111476"/>
        <s v="USR111477"/>
        <s v="USR111478"/>
        <s v="USR111479"/>
        <s v="USR111480"/>
        <s v="USR111481"/>
        <s v="USR111482"/>
        <s v="USR111483"/>
        <s v="USR111484"/>
        <s v="USR111485"/>
        <s v="USR111486"/>
        <s v="USR111487"/>
        <s v="USR111488"/>
        <s v="USR111489"/>
        <s v="USR111490"/>
        <s v="USR111491"/>
        <s v="USR111492"/>
        <s v="USR111493"/>
        <s v="USR111494"/>
        <s v="USR111495"/>
        <s v="USR111496"/>
        <s v="USR111497"/>
        <s v="USR111498"/>
        <s v="USR111499"/>
        <s v="USR111500"/>
        <s v="USR111501"/>
        <s v="USR111502"/>
        <s v="USR111503"/>
        <s v="USR111504"/>
        <s v="USR111505"/>
        <s v="USR111506"/>
        <s v="USR111507"/>
        <s v="USR111508"/>
        <s v="USR111509"/>
        <s v="USR111510"/>
        <s v="USR111511"/>
        <s v="USR111512"/>
        <s v="USR111513"/>
        <s v="USR111514"/>
        <s v="USR111515"/>
        <s v="USR111516"/>
        <s v="USR111517"/>
        <s v="USR111518"/>
        <s v="USR111519"/>
        <s v="USR111520"/>
        <s v="USR111521"/>
        <s v="USR111522"/>
        <s v="USR111523"/>
        <s v="USR111524"/>
        <s v="USR111525"/>
        <s v="USR111526"/>
        <s v="USR111527"/>
        <s v="USR111528"/>
        <s v="USR111529"/>
        <s v="USR111530"/>
        <s v="USR111531"/>
        <s v="USR111532"/>
        <s v="USR111533"/>
        <s v="USR111534"/>
        <s v="USR111535"/>
        <s v="USR111536"/>
        <s v="USR111537"/>
        <s v="USR111538"/>
        <s v="USR111539"/>
        <s v="USR111540"/>
        <s v="USR111541"/>
        <s v="USR111542"/>
        <s v="USR111543"/>
        <s v="USR111544"/>
        <s v="USR111545"/>
        <s v="USR111546"/>
        <s v="USR111547"/>
        <s v="USR111548"/>
        <s v="USR111549"/>
        <s v="USR111550"/>
        <s v="USR111551"/>
        <s v="USR111552"/>
        <s v="USR111553"/>
        <s v="USR111554"/>
        <s v="USR111555"/>
        <s v="USR111556"/>
        <s v="USR111557"/>
        <s v="USR111558"/>
        <s v="USR111559"/>
        <s v="USR111560"/>
        <s v="USR111561"/>
        <s v="USR111562"/>
        <s v="USR111563"/>
        <s v="USR111564"/>
        <s v="USR111565"/>
        <s v="USR111566"/>
        <s v="USR111567"/>
        <s v="USR111568"/>
        <s v="USR111569"/>
        <s v="USR111570"/>
        <s v="USR111571"/>
        <s v="USR111572"/>
        <s v="USR111573"/>
        <s v="USR111574"/>
        <s v="USR111575"/>
        <s v="USR111576"/>
        <s v="USR111577"/>
        <s v="USR111578"/>
        <s v="USR111579"/>
        <s v="USR111580"/>
        <s v="USR111581"/>
        <s v="USR111582"/>
        <s v="USR111583"/>
        <s v="USR111584"/>
        <s v="USR111585"/>
        <s v="USR111586"/>
        <s v="USR111587"/>
        <s v="USR111588"/>
        <s v="USR111589"/>
        <s v="USR111590"/>
        <s v="USR111591"/>
        <s v="USR111592"/>
        <s v="USR111593"/>
        <s v="USR111594"/>
        <s v="USR111595"/>
        <s v="USR111596"/>
        <s v="USR111597"/>
        <s v="USR111598"/>
        <s v="USR111599"/>
        <s v="USR111600"/>
        <s v="USR111601"/>
        <s v="USR111602"/>
        <s v="USR111603"/>
        <s v="USR111604"/>
        <s v="USR111605"/>
        <s v="USR111606"/>
        <s v="USR111607"/>
        <s v="USR111608"/>
        <s v="USR111609"/>
        <s v="USR111610"/>
        <s v="USR111611"/>
        <s v="USR111612"/>
        <s v="USR111613"/>
        <s v="USR111614"/>
        <s v="USR111615"/>
        <s v="USR111616"/>
        <s v="USR111617"/>
        <s v="USR111618"/>
        <s v="USR111619"/>
        <s v="USR111620"/>
        <s v="USR111621"/>
        <s v="USR111622"/>
        <s v="USR111623"/>
        <s v="USR111624"/>
        <s v="USR111625"/>
        <s v="USR111626"/>
        <s v="USR111627"/>
        <s v="USR111628"/>
        <s v="USR111629"/>
        <s v="USR111630"/>
        <s v="USR111631"/>
        <s v="USR111632"/>
        <s v="USR111633"/>
        <s v="USR111634"/>
        <s v="USR111635"/>
        <s v="USR111636"/>
        <s v="USR111637"/>
        <s v="USR111638"/>
        <s v="USR111639"/>
        <s v="USR111640"/>
        <s v="USR111641"/>
        <s v="USR111642"/>
        <s v="USR111643"/>
        <s v="USR111644"/>
        <s v="USR111645"/>
        <s v="USR111646"/>
        <s v="USR111647"/>
        <s v="USR111648"/>
        <s v="USR111649"/>
        <s v="USR111650"/>
        <s v="USR111651"/>
        <s v="USR111652"/>
        <s v="USR111653"/>
        <s v="USR111654"/>
        <s v="USR111655"/>
        <s v="USR111656"/>
        <s v="USR111657"/>
        <s v="USR111658"/>
        <s v="USR111659"/>
        <s v="USR111660"/>
        <s v="USR111661"/>
        <s v="USR111662"/>
        <s v="USR111663"/>
        <s v="USR111664"/>
        <s v="USR111665"/>
        <s v="USR111666"/>
        <s v="USR111667"/>
        <s v="USR111668"/>
        <s v="USR111669"/>
        <s v="USR111670"/>
        <s v="USR111671"/>
        <s v="USR111672"/>
        <s v="USR111673"/>
        <s v="USR111674"/>
        <s v="USR111675"/>
        <s v="USR111676"/>
        <s v="USR111677"/>
        <s v="USR111678"/>
        <s v="USR111679"/>
        <s v="USR111680"/>
        <s v="USR111681"/>
        <s v="USR111682"/>
        <s v="USR111683"/>
        <s v="USR111684"/>
        <s v="USR111685"/>
        <s v="USR111686"/>
        <s v="USR111687"/>
        <s v="USR111688"/>
        <s v="USR111689"/>
        <s v="USR111690"/>
        <s v="USR111691"/>
        <s v="USR111692"/>
        <s v="USR111693"/>
        <s v="USR111694"/>
        <s v="USR111695"/>
        <s v="USR111696"/>
        <s v="USR111697"/>
        <s v="USR111698"/>
        <s v="USR111699"/>
        <s v="USR111700"/>
        <s v="USR111701"/>
        <s v="USR111702"/>
        <s v="USR111703"/>
        <s v="USR111704"/>
        <s v="USR111705"/>
        <s v="USR111706"/>
        <s v="USR111707"/>
        <s v="USR111708"/>
        <s v="USR111709"/>
        <s v="USR111710"/>
        <s v="USR111711"/>
        <s v="USR111712"/>
        <s v="USR111713"/>
        <s v="USR111714"/>
        <s v="USR111715"/>
        <s v="USR111716"/>
        <s v="USR111717"/>
        <s v="USR111718"/>
        <s v="USR111719"/>
        <s v="USR111720"/>
        <s v="USR111721"/>
        <s v="USR111722"/>
        <s v="USR111723"/>
        <s v="USR111724"/>
        <s v="USR111725"/>
        <s v="USR111726"/>
        <s v="USR111727"/>
        <s v="USR111728"/>
        <s v="USR111729"/>
        <s v="USR111730"/>
        <s v="USR111731"/>
        <s v="USR111732"/>
        <s v="USR111733"/>
        <s v="USR111734"/>
        <s v="USR111735"/>
        <s v="USR111736"/>
        <s v="USR111737"/>
        <s v="USR111738"/>
        <s v="USR111739"/>
        <s v="USR111740"/>
        <s v="USR111741"/>
        <s v="USR111742"/>
        <s v="USR111743"/>
        <s v="USR111744"/>
        <s v="USR111745"/>
        <s v="USR111746"/>
        <s v="USR111747"/>
        <s v="USR111748"/>
        <s v="USR111749"/>
        <s v="USR111750"/>
        <s v="USR111751"/>
        <s v="USR111752"/>
        <s v="USR111753"/>
        <s v="USR111754"/>
        <s v="USR111755"/>
        <s v="USR111756"/>
        <s v="USR111757"/>
        <s v="USR111758"/>
        <s v="USR111759"/>
        <s v="USR111760"/>
        <s v="USR111761"/>
        <s v="USR111762"/>
        <s v="USR111763"/>
        <s v="USR111764"/>
        <s v="USR111765"/>
        <s v="USR111766"/>
        <s v="USR111767"/>
        <s v="USR111768"/>
        <s v="USR111769"/>
        <s v="USR111770"/>
        <s v="USR111771"/>
        <s v="USR111772"/>
        <s v="USR111773"/>
        <s v="USR111774"/>
        <s v="USR111775"/>
        <s v="USR111776"/>
        <s v="USR111777"/>
        <s v="USR111778"/>
        <s v="USR111779"/>
        <s v="USR111780"/>
        <s v="USR111781"/>
        <s v="USR111782"/>
        <s v="USR111783"/>
        <s v="USR111784"/>
        <s v="USR111785"/>
        <s v="USR111786"/>
        <s v="USR111787"/>
        <s v="USR111788"/>
        <s v="USR111789"/>
        <s v="USR111790"/>
        <s v="USR111791"/>
        <s v="USR111792"/>
        <s v="USR111793"/>
        <s v="USR111794"/>
        <s v="USR111795"/>
        <s v="USR111796"/>
        <s v="USR111797"/>
        <s v="USR111798"/>
        <s v="USR111799"/>
        <s v="USR111800"/>
        <s v="USR111801"/>
        <s v="USR111802"/>
        <s v="USR111803"/>
        <s v="USR111804"/>
        <s v="USR111805"/>
        <s v="USR111806"/>
        <s v="USR111807"/>
        <s v="USR111808"/>
        <s v="USR111809"/>
        <s v="USR111810"/>
        <s v="USR111811"/>
        <s v="USR111812"/>
        <s v="USR111813"/>
        <s v="USR111814"/>
        <s v="USR111815"/>
        <s v="USR111816"/>
        <s v="USR111817"/>
        <s v="USR111818"/>
        <s v="USR111819"/>
        <s v="USR111820"/>
        <s v="USR111821"/>
        <s v="USR111822"/>
        <s v="USR111823"/>
        <s v="USR111824"/>
        <s v="USR111825"/>
        <s v="USR111826"/>
        <s v="USR111827"/>
        <s v="USR111828"/>
        <s v="USR111829"/>
        <s v="USR111830"/>
        <s v="USR111831"/>
        <s v="USR111832"/>
        <s v="USR111833"/>
        <s v="USR111834"/>
        <s v="USR111835"/>
        <s v="USR111836"/>
        <s v="USR111837"/>
        <s v="USR111838"/>
        <s v="USR111839"/>
        <s v="USR111840"/>
        <s v="USR111841"/>
        <s v="USR111842"/>
        <s v="USR111843"/>
        <s v="USR111844"/>
        <s v="USR111845"/>
        <s v="USR111846"/>
        <s v="USR111847"/>
        <s v="USR111848"/>
        <s v="USR111849"/>
        <s v="USR111850"/>
        <s v="USR111851"/>
        <s v="USR111852"/>
        <s v="USR111853"/>
        <s v="USR111854"/>
        <s v="USR111855"/>
        <s v="USR111856"/>
        <s v="USR111857"/>
        <s v="USR111858"/>
        <s v="USR111859"/>
        <s v="USR111860"/>
        <s v="USR111861"/>
        <s v="USR111862"/>
        <s v="USR111863"/>
        <s v="USR111864"/>
        <s v="USR111865"/>
        <s v="USR111866"/>
        <s v="USR111867"/>
        <s v="USR111868"/>
        <s v="USR111869"/>
        <s v="USR111870"/>
        <s v="USR111871"/>
        <s v="USR111872"/>
        <s v="USR111873"/>
        <s v="USR111874"/>
        <s v="USR111875"/>
        <s v="USR111876"/>
        <s v="USR111877"/>
        <s v="USR111878"/>
        <s v="USR111879"/>
        <s v="USR111880"/>
        <s v="USR111881"/>
        <s v="USR111882"/>
        <s v="USR111883"/>
        <s v="USR111884"/>
        <s v="USR111885"/>
        <s v="USR111886"/>
        <s v="USR111887"/>
        <s v="USR111888"/>
        <s v="USR111889"/>
        <s v="USR111890"/>
        <s v="USR111891"/>
        <s v="USR111892"/>
        <s v="USR111893"/>
        <s v="USR111894"/>
        <s v="USR111895"/>
        <s v="USR111896"/>
        <s v="USR111897"/>
        <s v="USR111898"/>
        <s v="USR111899"/>
        <s v="USR111900"/>
        <s v="USR111901"/>
        <s v="USR111902"/>
        <s v="USR111903"/>
        <s v="USR111904"/>
        <s v="USR111905"/>
        <s v="USR111906"/>
        <s v="USR111907"/>
        <s v="USR111908"/>
        <s v="USR111909"/>
        <s v="USR111910"/>
        <s v="USR111911"/>
        <s v="USR111912"/>
        <s v="USR111913"/>
        <s v="USR111914"/>
        <s v="USR111915"/>
        <s v="USR111916"/>
        <s v="USR111917"/>
        <s v="USR111918"/>
        <s v="USR111919"/>
        <s v="USR111920"/>
        <s v="USR111921"/>
        <s v="USR111922"/>
        <s v="USR111923"/>
        <s v="USR111924"/>
        <s v="USR111925"/>
        <s v="USR111926"/>
        <s v="USR111927"/>
        <s v="USR111928"/>
        <s v="USR111929"/>
        <s v="USR111930"/>
        <s v="USR111931"/>
        <s v="USR111932"/>
        <s v="USR111933"/>
        <s v="USR111934"/>
        <s v="USR111935"/>
        <s v="USR111936"/>
        <s v="USR111937"/>
        <s v="USR111938"/>
        <s v="USR111939"/>
        <s v="USR111940"/>
        <s v="USR111941"/>
        <s v="USR111942"/>
        <s v="USR111943"/>
        <s v="USR111944"/>
        <s v="USR111945"/>
        <s v="USR111946"/>
        <s v="USR111947"/>
        <s v="USR111948"/>
        <s v="USR111949"/>
        <s v="USR111950"/>
        <s v="USR111951"/>
        <s v="USR111952"/>
        <s v="USR111953"/>
        <s v="USR111954"/>
        <s v="USR111955"/>
        <s v="USR111956"/>
        <s v="USR111957"/>
        <s v="USR111958"/>
        <s v="USR111959"/>
        <s v="USR111960"/>
        <s v="USR111961"/>
        <s v="USR111962"/>
        <s v="USR111963"/>
        <s v="USR111964"/>
        <s v="USR111965"/>
        <s v="USR111966"/>
        <s v="USR111967"/>
        <s v="USR111968"/>
        <s v="USR111969"/>
        <s v="USR111970"/>
        <s v="USR111971"/>
        <s v="USR111972"/>
        <s v="USR111973"/>
        <s v="USR111974"/>
        <s v="USR111975"/>
        <s v="USR111976"/>
        <s v="USR111977"/>
        <s v="USR111978"/>
        <s v="USR111979"/>
        <s v="USR111980"/>
        <s v="USR111981"/>
        <s v="USR111982"/>
        <s v="USR111983"/>
        <s v="USR111984"/>
        <s v="USR111985"/>
        <s v="USR111986"/>
        <s v="USR111987"/>
        <s v="USR111988"/>
        <s v="USR111989"/>
        <s v="USR111990"/>
        <s v="USR111991"/>
        <s v="USR111992"/>
        <s v="USR111993"/>
        <s v="USR111994"/>
        <s v="USR111995"/>
        <s v="USR111996"/>
        <s v="USR111997"/>
        <s v="USR111998"/>
        <s v="USR111999"/>
        <s v="USR112000"/>
        <s v="USR112001"/>
        <s v="USR112002"/>
        <s v="USR112003"/>
        <s v="USR112004"/>
        <s v="USR112005"/>
        <s v="USR112006"/>
        <s v="USR112007"/>
        <s v="USR112008"/>
        <s v="USR112009"/>
        <s v="USR112010"/>
        <s v="USR112011"/>
        <s v="USR112012"/>
        <s v="USR112013"/>
        <s v="USR112014"/>
        <s v="USR112015"/>
        <s v="USR112016"/>
        <s v="USR112017"/>
        <s v="USR112018"/>
        <s v="USR112019"/>
        <s v="USR112020"/>
        <s v="USR112021"/>
        <s v="USR112022"/>
        <s v="USR112023"/>
        <s v="USR112024"/>
        <s v="USR112025"/>
        <s v="USR112026"/>
        <s v="USR112027"/>
        <s v="USR112028"/>
        <s v="USR112029"/>
        <s v="USR112030"/>
        <s v="USR112031"/>
        <s v="USR112032"/>
        <s v="USR112033"/>
        <s v="USR112034"/>
        <s v="USR112035"/>
        <s v="USR112036"/>
        <s v="USR112037"/>
        <s v="USR112038"/>
        <s v="USR112039"/>
        <s v="USR112040"/>
        <s v="USR112041"/>
        <s v="USR112042"/>
        <s v="USR112043"/>
        <s v="USR112044"/>
        <s v="USR112045"/>
        <s v="USR112046"/>
        <s v="USR112047"/>
        <s v="USR112048"/>
        <s v="USR112049"/>
        <s v="USR112050"/>
        <s v="USR112051"/>
        <s v="USR112052"/>
        <s v="USR112053"/>
        <s v="USR112054"/>
        <s v="USR112055"/>
        <s v="USR112056"/>
        <s v="USR112057"/>
        <s v="USR112058"/>
        <s v="USR112059"/>
        <s v="USR112060"/>
        <s v="USR112061"/>
        <s v="USR112062"/>
        <s v="USR112063"/>
        <s v="USR112064"/>
        <s v="USR112065"/>
        <s v="USR112066"/>
        <s v="USR112067"/>
        <s v="USR112068"/>
        <s v="USR112069"/>
        <s v="USR112070"/>
        <s v="USR112071"/>
        <s v="USR112072"/>
        <s v="USR112073"/>
        <s v="USR112074"/>
        <s v="USR112075"/>
        <s v="USR112076"/>
        <s v="USR112077"/>
        <s v="USR112078"/>
        <s v="USR112079"/>
        <s v="USR112080"/>
        <s v="USR112081"/>
        <s v="USR112082"/>
        <s v="USR112083"/>
        <s v="USR112084"/>
        <s v="USR112085"/>
        <s v="USR112086"/>
        <s v="USR112087"/>
        <s v="USR112088"/>
        <s v="USR112089"/>
        <s v="USR112090"/>
        <s v="USR112091"/>
        <s v="USR112092"/>
        <s v="USR112093"/>
        <s v="USR112094"/>
        <s v="USR112095"/>
        <s v="USR112096"/>
        <s v="USR112097"/>
        <s v="USR112098"/>
        <s v="USR112099"/>
        <s v="USR112100"/>
        <s v="USR112101"/>
        <s v="USR112102"/>
        <s v="USR112103"/>
        <s v="USR112104"/>
        <s v="USR112105"/>
        <s v="USR112106"/>
        <s v="USR112107"/>
        <s v="USR112108"/>
        <s v="USR112109"/>
        <s v="USR112110"/>
        <s v="USR112111"/>
        <s v="USR112112"/>
        <s v="USR112113"/>
        <s v="USR112114"/>
        <s v="USR112115"/>
        <s v="USR112116"/>
        <s v="USR112117"/>
        <s v="USR112118"/>
        <s v="USR112119"/>
        <s v="USR112120"/>
        <s v="USR112121"/>
        <s v="USR112122"/>
        <s v="USR112123"/>
        <s v="USR112124"/>
        <s v="USR112125"/>
        <s v="USR112126"/>
        <s v="USR112127"/>
        <s v="USR112128"/>
        <s v="USR112129"/>
        <s v="USR112130"/>
        <s v="USR112131"/>
        <s v="USR112132"/>
        <s v="USR112133"/>
        <s v="USR112134"/>
        <s v="USR112135"/>
        <s v="USR112136"/>
        <s v="USR112137"/>
        <s v="USR112138"/>
        <s v="USR112139"/>
        <s v="USR112140"/>
        <s v="USR112141"/>
        <s v="USR112142"/>
        <s v="USR112143"/>
        <s v="USR112144"/>
        <s v="USR112145"/>
        <s v="USR112146"/>
        <s v="USR112147"/>
        <s v="USR112148"/>
        <s v="USR112149"/>
        <s v="USR112150"/>
        <s v="USR112151"/>
        <s v="USR112152"/>
        <s v="USR112153"/>
        <s v="USR112154"/>
        <s v="USR112155"/>
        <s v="USR112156"/>
        <s v="USR112157"/>
        <s v="USR112158"/>
        <s v="USR112159"/>
        <s v="USR112160"/>
        <s v="USR112161"/>
        <s v="USR112162"/>
        <s v="USR112163"/>
        <s v="USR112164"/>
        <s v="USR112165"/>
        <s v="USR112166"/>
        <s v="USR112167"/>
        <s v="USR112168"/>
        <s v="USR112169"/>
        <s v="USR112170"/>
        <s v="USR112171"/>
        <s v="USR112172"/>
        <s v="USR112173"/>
        <s v="USR112174"/>
        <s v="USR112175"/>
        <s v="USR112176"/>
        <s v="USR112177"/>
        <s v="USR112178"/>
        <s v="USR112179"/>
        <s v="USR112180"/>
        <s v="USR112181"/>
        <s v="USR112182"/>
        <s v="USR112183"/>
        <s v="USR112184"/>
        <s v="USR112185"/>
        <s v="USR112186"/>
        <s v="USR112187"/>
        <s v="USR112188"/>
        <s v="USR112189"/>
        <s v="USR112190"/>
        <s v="USR112191"/>
        <s v="USR112192"/>
        <s v="USR112193"/>
        <s v="USR112194"/>
        <s v="USR112195"/>
        <s v="USR112196"/>
        <s v="USR112197"/>
        <s v="USR112198"/>
        <s v="USR112199"/>
        <s v="USR112200"/>
        <s v="USR112201"/>
        <s v="USR112202"/>
        <s v="USR112203"/>
        <s v="USR112204"/>
        <s v="USR112205"/>
        <s v="USR112206"/>
        <s v="USR112207"/>
        <s v="USR112208"/>
        <s v="USR112209"/>
        <s v="USR112210"/>
        <s v="USR112211"/>
        <s v="USR112212"/>
        <s v="USR112213"/>
        <s v="USR112214"/>
        <s v="USR112215"/>
        <s v="USR112216"/>
        <s v="USR112217"/>
        <s v="USR112218"/>
        <s v="USR112219"/>
        <s v="USR112220"/>
        <s v="USR112221"/>
        <s v="USR112222"/>
        <s v="USR112223"/>
        <s v="USR112224"/>
        <s v="USR112225"/>
        <s v="USR112226"/>
        <s v="USR112227"/>
        <s v="USR112228"/>
        <s v="USR112229"/>
        <s v="USR112230"/>
        <s v="USR112231"/>
        <s v="USR112232"/>
        <s v="USR112233"/>
        <s v="USR112234"/>
        <s v="USR112235"/>
        <s v="USR112236"/>
        <s v="USR112237"/>
        <s v="USR112238"/>
        <s v="USR112239"/>
        <s v="USR112240"/>
        <s v="USR112241"/>
        <s v="USR112242"/>
        <s v="USR112243"/>
        <s v="USR112244"/>
        <s v="USR112245"/>
        <s v="USR112246"/>
        <s v="USR112247"/>
        <s v="USR112248"/>
        <s v="USR112249"/>
        <s v="USR112250"/>
        <s v="USR112251"/>
        <s v="USR112252"/>
        <s v="USR112253"/>
        <s v="USR112254"/>
        <s v="USR112255"/>
        <s v="USR112256"/>
        <s v="USR112257"/>
        <s v="USR112258"/>
        <s v="USR112259"/>
        <s v="USR112260"/>
        <s v="USR112261"/>
        <s v="USR112262"/>
        <s v="USR112263"/>
        <s v="USR112264"/>
        <s v="USR112265"/>
        <s v="USR112266"/>
        <s v="USR112267"/>
        <s v="USR112268"/>
        <s v="USR112269"/>
        <s v="USR112270"/>
        <s v="USR112271"/>
        <s v="USR112272"/>
        <s v="USR112273"/>
        <s v="USR112274"/>
        <s v="USR112275"/>
        <s v="USR112276"/>
        <s v="USR112277"/>
        <s v="USR112278"/>
        <s v="USR112279"/>
        <s v="USR112280"/>
        <s v="USR112281"/>
        <s v="USR112282"/>
        <s v="USR112283"/>
        <s v="USR112284"/>
        <s v="USR112285"/>
        <s v="USR112286"/>
        <s v="USR112287"/>
        <s v="USR112288"/>
        <s v="USR112289"/>
        <s v="USR112290"/>
        <s v="USR112291"/>
        <s v="USR112292"/>
        <s v="USR112293"/>
        <s v="USR112294"/>
        <s v="USR112295"/>
        <s v="USR112296"/>
        <s v="USR112297"/>
        <s v="USR112298"/>
        <s v="USR112299"/>
        <s v="USR112300"/>
        <s v="USR112301"/>
        <s v="USR112302"/>
        <s v="USR112303"/>
        <s v="USR112304"/>
        <s v="USR112305"/>
        <s v="USR112306"/>
        <s v="USR112307"/>
        <s v="USR112308"/>
        <s v="USR112309"/>
        <s v="USR112310"/>
        <s v="USR112311"/>
        <s v="USR112312"/>
        <s v="USR112313"/>
        <s v="USR112314"/>
        <s v="USR112315"/>
        <s v="USR112316"/>
        <s v="USR112317"/>
        <s v="USR112318"/>
        <s v="USR112319"/>
        <s v="USR112320"/>
        <s v="USR112321"/>
        <s v="USR112322"/>
        <s v="USR112323"/>
        <s v="USR112324"/>
        <s v="USR112325"/>
        <s v="USR112326"/>
        <s v="USR112327"/>
        <s v="USR112328"/>
        <s v="USR112329"/>
        <s v="USR112330"/>
        <s v="USR112331"/>
        <s v="USR112332"/>
        <s v="USR112333"/>
        <s v="USR112334"/>
        <s v="USR112335"/>
        <s v="USR112336"/>
        <s v="USR112337"/>
        <s v="USR112338"/>
        <s v="USR112339"/>
        <s v="USR112340"/>
        <s v="USR112341"/>
        <s v="USR112342"/>
        <s v="USR112343"/>
        <s v="USR112344"/>
        <s v="USR112345"/>
        <s v="USR112346"/>
        <s v="USR112347"/>
        <s v="USR112348"/>
        <s v="USR112349"/>
        <s v="USR112350"/>
        <s v="USR112351"/>
        <s v="USR112352"/>
        <s v="USR112353"/>
        <s v="USR112354"/>
        <s v="USR112355"/>
        <s v="USR112356"/>
        <s v="USR112357"/>
        <s v="USR112358"/>
        <s v="USR112359"/>
        <s v="USR112360"/>
        <s v="USR112361"/>
        <s v="USR112362"/>
        <s v="USR112363"/>
        <s v="USR112364"/>
        <s v="USR112365"/>
        <s v="USR112366"/>
        <s v="USR112367"/>
        <s v="USR112368"/>
        <s v="USR112369"/>
        <s v="USR112370"/>
        <s v="USR112371"/>
        <s v="USR112372"/>
        <s v="USR112373"/>
        <s v="USR112374"/>
        <s v="USR112375"/>
        <s v="USR112376"/>
        <s v="USR112377"/>
        <s v="USR112378"/>
        <s v="USR112379"/>
        <s v="USR112380"/>
        <s v="USR112381"/>
        <s v="USR112382"/>
        <s v="USR112383"/>
        <s v="USR112384"/>
        <s v="USR112385"/>
        <s v="USR112386"/>
        <s v="USR112387"/>
        <s v="USR112388"/>
        <s v="USR112389"/>
        <s v="USR112390"/>
        <s v="USR112391"/>
        <s v="USR112392"/>
        <s v="USR112393"/>
        <s v="USR112394"/>
        <s v="USR112395"/>
        <s v="USR112396"/>
        <s v="USR112397"/>
        <s v="USR112398"/>
        <s v="USR112399"/>
        <s v="USR112400"/>
        <s v="USR112401"/>
        <s v="USR112402"/>
        <s v="USR112403"/>
        <s v="USR112404"/>
        <s v="USR112405"/>
        <s v="USR112406"/>
        <s v="USR112407"/>
        <s v="USR112408"/>
        <s v="USR112409"/>
        <s v="USR112410"/>
        <s v="USR112411"/>
        <s v="USR112412"/>
        <s v="USR112413"/>
        <s v="USR112414"/>
        <s v="USR112415"/>
        <s v="USR112416"/>
        <s v="USR112417"/>
        <s v="USR112418"/>
        <s v="USR112419"/>
        <s v="USR112420"/>
        <s v="USR112421"/>
        <s v="USR112422"/>
        <s v="USR112423"/>
        <s v="USR112424"/>
        <s v="USR112425"/>
        <s v="USR112426"/>
        <s v="USR112427"/>
        <s v="USR112428"/>
        <s v="USR112429"/>
        <s v="USR112430"/>
        <s v="USR112431"/>
        <s v="USR112432"/>
        <s v="USR112433"/>
        <s v="USR112434"/>
        <s v="USR112435"/>
        <s v="USR112436"/>
        <s v="USR112437"/>
        <s v="USR112438"/>
        <s v="USR112439"/>
        <s v="USR112440"/>
        <s v="USR112441"/>
        <s v="USR112442"/>
        <s v="USR112443"/>
        <s v="USR112444"/>
        <s v="USR112445"/>
        <s v="USR112446"/>
        <s v="USR112447"/>
        <s v="USR112448"/>
        <s v="USR112449"/>
        <s v="USR112450"/>
        <s v="USR112451"/>
        <s v="USR112452"/>
        <s v="USR112453"/>
        <s v="USR112454"/>
        <s v="USR112455"/>
        <s v="USR112456"/>
        <s v="USR112457"/>
        <s v="USR112458"/>
        <s v="USR112459"/>
        <s v="USR112460"/>
        <s v="USR112461"/>
        <s v="USR112462"/>
        <s v="USR112463"/>
        <s v="USR112464"/>
        <s v="USR112465"/>
        <s v="USR112466"/>
        <s v="USR112467"/>
        <s v="USR112468"/>
        <s v="USR112469"/>
        <s v="USR112470"/>
        <s v="USR112471"/>
        <s v="USR112472"/>
        <s v="USR112473"/>
        <s v="USR112474"/>
        <s v="USR112475"/>
        <s v="USR112476"/>
        <s v="USR112477"/>
        <s v="USR112478"/>
        <s v="USR112479"/>
        <s v="USR112480"/>
        <s v="USR112481"/>
        <s v="USR112482"/>
        <s v="USR112483"/>
        <s v="USR112484"/>
        <s v="USR112485"/>
        <s v="USR112486"/>
        <s v="USR112487"/>
        <s v="USR112488"/>
        <s v="USR112489"/>
        <s v="USR112490"/>
        <s v="USR112491"/>
        <s v="USR112492"/>
        <s v="USR112493"/>
        <s v="USR112494"/>
        <s v="USR112495"/>
        <s v="USR112496"/>
        <s v="USR112497"/>
        <s v="USR112498"/>
        <s v="USR112499"/>
        <s v="USR112500"/>
        <s v="USR112501"/>
        <s v="USR112502"/>
        <s v="USR112503"/>
        <s v="USR112504"/>
        <s v="USR112505"/>
        <s v="USR112506"/>
        <s v="USR112507"/>
        <s v="USR112508"/>
        <s v="USR112509"/>
        <s v="USR112510"/>
        <s v="USR112511"/>
        <s v="USR112512"/>
        <s v="USR112513"/>
        <s v="USR112514"/>
        <s v="USR112515"/>
        <s v="USR112516"/>
        <s v="USR112517"/>
        <s v="USR112518"/>
        <s v="USR112519"/>
        <s v="USR112520"/>
        <s v="USR112521"/>
        <s v="USR112522"/>
        <s v="USR112523"/>
        <s v="USR112524"/>
        <s v="USR112525"/>
        <s v="USR112526"/>
        <s v="USR112527"/>
        <s v="USR112528"/>
        <s v="USR112529"/>
        <s v="USR112530"/>
        <s v="USR112531"/>
        <s v="USR112532"/>
        <s v="USR112533"/>
        <s v="USR112534"/>
        <s v="USR112535"/>
        <s v="USR112536"/>
        <s v="USR112537"/>
        <s v="USR112538"/>
        <s v="USR112539"/>
        <s v="USR112540"/>
        <s v="USR112541"/>
        <s v="USR112542"/>
        <s v="USR112543"/>
        <s v="USR112544"/>
        <s v="USR112545"/>
        <s v="USR112546"/>
        <s v="USR112547"/>
        <s v="USR112548"/>
        <s v="USR112549"/>
        <s v="USR112550"/>
        <s v="USR112551"/>
        <s v="USR112552"/>
        <s v="USR112553"/>
        <s v="USR112554"/>
        <s v="USR112555"/>
        <s v="USR112556"/>
        <s v="USR112557"/>
        <s v="USR112558"/>
        <s v="USR112559"/>
        <s v="USR112560"/>
        <s v="USR112561"/>
        <s v="USR112562"/>
        <s v="USR112563"/>
        <s v="USR112564"/>
        <s v="USR112565"/>
        <s v="USR112566"/>
        <s v="USR112567"/>
        <s v="USR112568"/>
        <s v="USR112569"/>
        <s v="USR112570"/>
        <s v="USR112571"/>
        <s v="USR112572"/>
        <s v="USR112573"/>
        <s v="USR112574"/>
        <s v="USR112575"/>
        <s v="USR112576"/>
        <s v="USR112577"/>
        <s v="USR112578"/>
        <s v="USR112579"/>
        <s v="USR112580"/>
        <s v="USR112581"/>
        <s v="USR112582"/>
        <s v="USR112583"/>
        <s v="USR112584"/>
        <s v="USR112585"/>
        <s v="USR112586"/>
        <s v="USR112587"/>
        <s v="USR112588"/>
        <s v="USR112589"/>
        <s v="USR112590"/>
        <s v="USR112591"/>
        <s v="USR112592"/>
        <s v="USR112593"/>
        <s v="USR112594"/>
        <s v="USR112595"/>
        <s v="USR112596"/>
        <s v="USR112597"/>
        <s v="USR112598"/>
        <s v="USR112599"/>
        <s v="USR112600"/>
        <s v="USR112601"/>
        <s v="USR112602"/>
        <s v="USR112603"/>
        <s v="USR112604"/>
        <s v="USR112605"/>
        <s v="USR112606"/>
        <s v="USR112607"/>
        <s v="USR112608"/>
        <s v="USR112609"/>
        <s v="USR112610"/>
        <s v="USR112611"/>
        <s v="USR112612"/>
        <s v="USR112613"/>
        <s v="USR112614"/>
        <s v="USR112615"/>
        <s v="USR112616"/>
        <s v="USR112617"/>
        <s v="USR112618"/>
        <s v="USR112619"/>
        <s v="USR112620"/>
        <s v="USR112621"/>
        <s v="USR112622"/>
        <s v="USR112623"/>
        <s v="USR112624"/>
        <s v="USR112625"/>
        <s v="USR112626"/>
        <s v="USR112627"/>
        <s v="USR112628"/>
        <s v="USR112629"/>
        <s v="USR112630"/>
        <s v="USR112631"/>
        <s v="USR112632"/>
        <s v="USR112633"/>
        <s v="USR112634"/>
        <s v="USR112635"/>
        <s v="USR112636"/>
        <s v="USR112637"/>
        <s v="USR112638"/>
        <s v="USR112639"/>
        <s v="USR112640"/>
        <s v="USR112641"/>
        <s v="USR112642"/>
        <s v="USR112643"/>
        <s v="USR112644"/>
        <s v="USR112645"/>
        <s v="USR112646"/>
        <s v="USR112647"/>
        <s v="USR112648"/>
        <s v="USR112649"/>
        <s v="USR112650"/>
        <s v="USR112651"/>
        <s v="USR112652"/>
        <s v="USR112653"/>
        <s v="USR112654"/>
        <s v="USR112655"/>
        <s v="USR112656"/>
        <s v="USR112657"/>
        <s v="USR112658"/>
        <s v="USR112659"/>
        <s v="USR112660"/>
        <s v="USR112661"/>
        <s v="USR112662"/>
        <s v="USR112663"/>
        <s v="USR112664"/>
        <s v="USR112665"/>
        <s v="USR112666"/>
        <s v="USR112667"/>
        <s v="USR112668"/>
        <s v="USR112669"/>
        <s v="USR112670"/>
        <s v="USR112671"/>
        <s v="USR112672"/>
        <s v="USR112673"/>
        <s v="USR112674"/>
        <s v="USR112675"/>
        <s v="USR112676"/>
        <s v="USR112677"/>
        <s v="USR112678"/>
        <s v="USR112679"/>
        <s v="USR112680"/>
        <s v="USR112681"/>
        <s v="USR112682"/>
        <s v="USR112683"/>
        <s v="USR112684"/>
        <s v="USR112685"/>
        <s v="USR112686"/>
        <s v="USR112687"/>
        <s v="USR112688"/>
        <s v="USR112689"/>
        <s v="USR112690"/>
        <s v="USR112691"/>
        <s v="USR112692"/>
        <s v="USR112693"/>
        <s v="USR112694"/>
        <s v="USR112695"/>
        <s v="USR112696"/>
        <s v="USR112697"/>
        <s v="USR112698"/>
        <s v="USR112699"/>
        <s v="USR112700"/>
        <s v="USR112701"/>
        <s v="USR112702"/>
        <s v="USR112703"/>
        <s v="USR112704"/>
        <s v="USR112705"/>
        <s v="USR112706"/>
        <s v="USR112707"/>
        <s v="USR112708"/>
        <s v="USR112709"/>
        <s v="USR112710"/>
        <s v="USR112711"/>
        <s v="USR112712"/>
        <s v="USR112713"/>
        <s v="USR112714"/>
        <s v="USR112715"/>
        <s v="USR112716"/>
        <s v="USR112717"/>
        <s v="USR112718"/>
        <s v="USR112719"/>
        <s v="USR112720"/>
        <s v="USR112721"/>
        <s v="USR112722"/>
        <s v="USR112723"/>
        <s v="USR112724"/>
        <s v="USR112725"/>
        <s v="USR112726"/>
        <s v="USR112727"/>
        <s v="USR112728"/>
        <s v="USR112729"/>
        <s v="USR112730"/>
        <s v="USR112731"/>
        <s v="USR112732"/>
        <s v="USR112733"/>
        <s v="USR112734"/>
        <s v="USR112735"/>
        <s v="USR112736"/>
        <s v="USR112737"/>
        <s v="USR112738"/>
        <s v="USR112739"/>
        <s v="USR112740"/>
        <s v="USR112741"/>
        <s v="USR112742"/>
        <s v="USR112743"/>
        <s v="USR112744"/>
        <s v="USR112745"/>
        <s v="USR112746"/>
        <s v="USR112747"/>
        <s v="USR112748"/>
        <s v="USR112749"/>
        <s v="USR112750"/>
        <s v="USR112751"/>
        <s v="USR112752"/>
        <s v="USR112753"/>
        <s v="USR112754"/>
        <s v="USR112755"/>
        <s v="USR112756"/>
        <s v="USR112757"/>
        <s v="USR112758"/>
        <s v="USR112759"/>
        <s v="USR112760"/>
        <s v="USR112761"/>
        <s v="USR112762"/>
        <s v="USR112763"/>
        <s v="USR112764"/>
        <s v="USR112765"/>
        <s v="USR112766"/>
        <s v="USR112767"/>
        <s v="USR112768"/>
        <s v="USR112769"/>
        <s v="USR112770"/>
        <s v="USR112771"/>
        <s v="USR112772"/>
        <s v="USR112773"/>
        <s v="USR112774"/>
        <s v="USR112775"/>
        <s v="USR112776"/>
        <s v="USR112777"/>
        <s v="USR112778"/>
        <s v="USR112779"/>
        <s v="USR112780"/>
        <s v="USR112781"/>
        <s v="USR112782"/>
        <s v="USR112783"/>
        <s v="USR112784"/>
        <s v="USR112785"/>
        <s v="USR112786"/>
        <s v="USR112787"/>
        <s v="USR112788"/>
        <s v="USR112789"/>
        <s v="USR112790"/>
        <s v="USR112791"/>
        <s v="USR112792"/>
        <s v="USR112793"/>
        <s v="USR112794"/>
        <s v="USR112795"/>
        <s v="USR112796"/>
        <s v="USR112797"/>
        <s v="USR112798"/>
        <s v="USR112799"/>
        <s v="USR112800"/>
        <s v="USR112801"/>
        <s v="USR112802"/>
        <s v="USR112803"/>
        <s v="USR112804"/>
        <s v="USR112805"/>
        <s v="USR112806"/>
        <s v="USR112807"/>
        <s v="USR112808"/>
        <s v="USR112809"/>
        <s v="USR112810"/>
        <s v="USR112811"/>
        <s v="USR112812"/>
        <s v="USR112813"/>
        <s v="USR112814"/>
        <s v="USR112815"/>
        <s v="USR112816"/>
        <s v="USR112817"/>
        <s v="USR112818"/>
        <s v="USR112819"/>
        <s v="USR112820"/>
        <s v="USR112821"/>
        <s v="USR112822"/>
        <s v="USR112823"/>
        <s v="USR112824"/>
        <s v="USR112825"/>
        <s v="USR112826"/>
        <s v="USR112827"/>
        <s v="USR112828"/>
        <s v="USR112829"/>
        <s v="USR112830"/>
        <s v="USR112831"/>
        <s v="USR112832"/>
        <s v="USR112833"/>
        <s v="USR112834"/>
        <s v="USR112835"/>
        <s v="USR112836"/>
        <s v="USR112837"/>
        <s v="USR112838"/>
        <s v="USR112839"/>
        <s v="USR112840"/>
        <s v="USR112841"/>
        <s v="USR112842"/>
        <s v="USR112843"/>
        <s v="USR112844"/>
        <s v="USR112845"/>
        <s v="USR112846"/>
        <s v="USR112847"/>
        <s v="USR112848"/>
        <s v="USR112849"/>
        <s v="USR112850"/>
        <s v="USR112851"/>
        <s v="USR112852"/>
        <s v="USR112853"/>
        <s v="USR112854"/>
        <s v="USR112855"/>
        <s v="USR112856"/>
        <s v="USR112857"/>
        <s v="USR112858"/>
        <s v="USR112859"/>
        <s v="USR112860"/>
        <s v="USR112861"/>
        <s v="USR112862"/>
        <s v="USR112863"/>
        <s v="USR112864"/>
        <s v="USR112865"/>
        <s v="USR112866"/>
        <s v="USR112867"/>
        <s v="USR112868"/>
        <s v="USR112869"/>
        <s v="USR112870"/>
        <s v="USR112871"/>
        <s v="USR112872"/>
        <s v="USR112873"/>
        <s v="USR112874"/>
        <s v="USR112875"/>
        <s v="USR112876"/>
        <s v="USR112877"/>
        <s v="USR112878"/>
        <s v="USR112879"/>
        <s v="USR112880"/>
        <s v="USR112881"/>
        <s v="USR112882"/>
        <s v="USR112883"/>
        <s v="USR112884"/>
        <s v="USR112885"/>
        <s v="USR112886"/>
        <s v="USR112887"/>
        <s v="USR112888"/>
        <s v="USR112889"/>
        <s v="USR112890"/>
        <s v="USR112891"/>
        <s v="USR112892"/>
        <s v="USR112893"/>
        <s v="USR112894"/>
        <s v="USR112895"/>
        <s v="USR112896"/>
        <s v="USR112897"/>
        <s v="USR112898"/>
        <s v="USR112899"/>
        <s v="USR112900"/>
        <s v="USR112901"/>
        <s v="USR112902"/>
        <s v="USR112903"/>
        <s v="USR112904"/>
        <s v="USR112905"/>
        <s v="USR112906"/>
        <s v="USR112907"/>
        <s v="USR112908"/>
        <s v="USR112909"/>
        <s v="USR112910"/>
        <s v="USR112911"/>
        <s v="USR112912"/>
        <s v="USR112913"/>
        <s v="USR112914"/>
        <s v="USR112915"/>
        <s v="USR112916"/>
        <s v="USR112917"/>
        <s v="USR112918"/>
        <s v="USR112919"/>
        <s v="USR112920"/>
        <s v="USR112921"/>
        <s v="USR112922"/>
        <s v="USR112923"/>
        <s v="USR112924"/>
        <s v="USR112925"/>
        <s v="USR112926"/>
        <s v="USR112927"/>
        <s v="USR112928"/>
        <s v="USR112929"/>
        <s v="USR112930"/>
        <s v="USR112931"/>
        <s v="USR112932"/>
        <s v="USR112933"/>
        <s v="USR112934"/>
        <s v="USR112935"/>
        <s v="USR112936"/>
        <s v="USR112937"/>
        <s v="USR112938"/>
        <s v="USR112939"/>
        <s v="USR112940"/>
        <s v="USR112941"/>
        <s v="USR112942"/>
        <s v="USR112943"/>
        <s v="USR112944"/>
        <s v="USR112945"/>
        <s v="USR112946"/>
        <s v="USR112947"/>
        <s v="USR112948"/>
        <s v="USR112949"/>
        <s v="USR112950"/>
        <s v="USR112951"/>
        <s v="USR112952"/>
        <s v="USR112953"/>
        <s v="USR112954"/>
        <s v="USR112955"/>
        <s v="USR112956"/>
        <s v="USR112957"/>
        <s v="USR112958"/>
        <s v="USR112959"/>
        <s v="USR112960"/>
        <s v="USR112961"/>
        <s v="USR112962"/>
        <s v="USR112963"/>
        <s v="USR112964"/>
        <s v="USR112965"/>
        <s v="USR112966"/>
        <s v="USR112967"/>
        <s v="USR112968"/>
        <s v="USR112969"/>
        <s v="USR112970"/>
        <s v="USR112971"/>
        <s v="USR112972"/>
        <s v="USR112973"/>
        <s v="USR112974"/>
        <s v="USR112975"/>
        <s v="USR112976"/>
        <s v="USR112977"/>
        <s v="USR112978"/>
        <s v="USR112979"/>
        <s v="USR112980"/>
        <s v="USR112981"/>
        <s v="USR112982"/>
        <s v="USR112983"/>
        <s v="USR112984"/>
        <s v="USR112985"/>
        <s v="USR112986"/>
        <s v="USR112987"/>
        <s v="USR112988"/>
        <s v="USR112989"/>
        <s v="USR112990"/>
        <s v="USR112991"/>
        <s v="USR112992"/>
        <s v="USR112993"/>
        <s v="USR112994"/>
        <s v="USR112995"/>
        <s v="USR112996"/>
        <s v="USR112997"/>
        <s v="USR112998"/>
        <s v="USR112999"/>
        <s v="USR113000"/>
        <s v="USR113001"/>
        <s v="USR113002"/>
        <s v="USR113003"/>
        <s v="USR113004"/>
        <s v="USR113005"/>
        <s v="USR113006"/>
        <s v="USR113007"/>
        <s v="USR113008"/>
        <s v="USR113009"/>
        <s v="USR113010"/>
        <s v="USR113011"/>
        <s v="USR113012"/>
        <s v="USR113013"/>
        <s v="USR113014"/>
        <s v="USR113015"/>
        <s v="USR113016"/>
        <s v="USR113017"/>
        <s v="USR113018"/>
        <s v="USR113019"/>
        <s v="USR113020"/>
        <s v="USR113021"/>
        <s v="USR113022"/>
        <s v="USR113023"/>
        <s v="USR113024"/>
        <s v="USR113025"/>
        <s v="USR113026"/>
        <s v="USR113027"/>
        <s v="USR113028"/>
        <s v="USR113029"/>
        <s v="USR113030"/>
        <s v="USR113031"/>
        <s v="USR113032"/>
        <s v="USR113033"/>
        <s v="USR113034"/>
        <s v="USR113035"/>
        <s v="USR113036"/>
        <s v="USR113037"/>
        <s v="USR113038"/>
        <s v="USR113039"/>
        <s v="USR113040"/>
        <s v="USR113041"/>
        <s v="USR113042"/>
        <s v="USR113043"/>
        <s v="USR113044"/>
        <s v="USR113045"/>
        <s v="USR113046"/>
        <s v="USR113047"/>
        <s v="USR113048"/>
        <s v="USR113049"/>
        <s v="USR113050"/>
        <s v="USR113051"/>
        <s v="USR113052"/>
        <s v="USR113053"/>
        <s v="USR113054"/>
        <s v="USR113055"/>
        <s v="USR113056"/>
        <s v="USR113057"/>
        <s v="USR113058"/>
        <s v="USR113059"/>
        <s v="USR113060"/>
        <s v="USR113061"/>
        <s v="USR113062"/>
        <s v="USR113063"/>
        <s v="USR113064"/>
        <s v="USR113065"/>
        <s v="USR113066"/>
        <s v="USR113067"/>
        <s v="USR113068"/>
        <s v="USR113069"/>
        <s v="USR113070"/>
        <s v="USR113071"/>
        <s v="USR113072"/>
        <s v="USR113073"/>
        <s v="USR113074"/>
        <s v="USR113075"/>
        <s v="USR113076"/>
        <s v="USR113077"/>
        <s v="USR113078"/>
        <s v="USR113079"/>
        <s v="USR113080"/>
        <s v="USR113081"/>
        <s v="USR113082"/>
        <s v="USR113083"/>
        <s v="USR113084"/>
        <s v="USR113085"/>
        <s v="USR113086"/>
        <s v="USR113087"/>
        <s v="USR113088"/>
        <s v="USR113089"/>
        <s v="USR113090"/>
        <s v="USR113091"/>
        <s v="USR113092"/>
        <s v="USR113093"/>
        <s v="USR113094"/>
        <s v="USR113095"/>
        <s v="USR113096"/>
        <s v="USR113097"/>
        <s v="USR113098"/>
        <s v="USR113099"/>
        <s v="USR113100"/>
        <s v="USR113101"/>
        <s v="USR113102"/>
        <s v="USR113103"/>
        <s v="USR113104"/>
        <s v="USR113105"/>
        <s v="USR113106"/>
        <s v="USR113107"/>
        <s v="USR113108"/>
        <s v="USR113109"/>
        <s v="USR113110"/>
        <s v="USR113111"/>
        <s v="USR113112"/>
        <s v="USR113113"/>
        <s v="USR113114"/>
        <s v="USR113115"/>
        <s v="USR113116"/>
        <s v="USR113117"/>
        <s v="USR113118"/>
        <s v="USR113119"/>
        <s v="USR113120"/>
        <s v="USR113121"/>
        <s v="USR113122"/>
        <s v="USR113123"/>
        <s v="USR113124"/>
        <s v="USR113125"/>
        <s v="USR113126"/>
        <s v="USR113127"/>
        <s v="USR113128"/>
        <s v="USR113129"/>
        <s v="USR113130"/>
        <s v="USR113131"/>
        <s v="USR113132"/>
        <s v="USR113133"/>
        <s v="USR113134"/>
        <s v="USR113135"/>
        <s v="USR113136"/>
        <s v="USR113137"/>
        <s v="USR113138"/>
        <s v="USR113139"/>
        <s v="USR113140"/>
        <s v="USR113141"/>
        <s v="USR113142"/>
        <s v="USR113143"/>
        <s v="USR113144"/>
        <s v="USR113145"/>
        <s v="USR113146"/>
        <s v="USR113147"/>
        <s v="USR113148"/>
        <s v="USR113149"/>
        <s v="USR113150"/>
        <s v="USR113151"/>
        <s v="USR113152"/>
        <s v="USR113153"/>
        <s v="USR113154"/>
        <s v="USR113155"/>
        <s v="USR113156"/>
        <s v="USR113157"/>
        <s v="USR113158"/>
        <s v="USR113159"/>
        <s v="USR113160"/>
        <s v="USR113161"/>
        <s v="USR113162"/>
        <s v="USR113163"/>
        <s v="USR113164"/>
        <s v="USR113165"/>
        <s v="USR113166"/>
        <s v="USR113167"/>
        <s v="USR113168"/>
        <s v="USR113169"/>
        <s v="USR113170"/>
        <s v="USR113171"/>
        <s v="USR113172"/>
        <s v="USR113173"/>
        <s v="USR113174"/>
        <s v="USR113175"/>
        <s v="USR113176"/>
        <s v="USR113177"/>
        <s v="USR113178"/>
        <s v="USR113179"/>
        <s v="USR113180"/>
        <s v="USR113181"/>
        <s v="USR113182"/>
        <s v="USR113183"/>
        <s v="USR113184"/>
        <s v="USR113185"/>
        <s v="USR113186"/>
        <s v="USR113187"/>
        <s v="USR113188"/>
        <s v="USR113189"/>
        <s v="USR113190"/>
        <s v="USR113191"/>
        <s v="USR113192"/>
        <s v="USR113193"/>
        <s v="USR113194"/>
        <s v="USR113195"/>
        <s v="USR113196"/>
        <s v="USR113197"/>
        <s v="USR113198"/>
        <s v="USR113199"/>
        <s v="USR113200"/>
        <s v="USR113201"/>
        <s v="USR113202"/>
        <s v="USR113203"/>
        <s v="USR113204"/>
        <s v="USR113205"/>
        <s v="USR113206"/>
        <s v="USR113207"/>
        <s v="USR113208"/>
        <s v="USR113209"/>
        <s v="USR113210"/>
        <s v="USR113211"/>
        <s v="USR113212"/>
        <s v="USR113213"/>
        <s v="USR113214"/>
        <s v="USR113215"/>
        <s v="USR113216"/>
        <s v="USR113217"/>
        <s v="USR113218"/>
        <s v="USR113219"/>
        <s v="USR113220"/>
        <s v="USR113221"/>
        <s v="USR113222"/>
        <s v="USR113223"/>
        <s v="USR113224"/>
        <s v="USR113225"/>
        <s v="USR113226"/>
        <s v="USR113227"/>
        <s v="USR113228"/>
        <s v="USR113229"/>
        <s v="USR113230"/>
        <s v="USR113231"/>
        <s v="USR113232"/>
        <s v="USR113233"/>
        <s v="USR113234"/>
        <s v="USR113235"/>
        <s v="USR113236"/>
        <s v="USR113237"/>
        <s v="USR113238"/>
        <s v="USR113239"/>
        <s v="USR113240"/>
        <s v="USR113241"/>
        <s v="USR113242"/>
        <s v="USR113243"/>
        <s v="USR113244"/>
        <s v="USR113245"/>
        <s v="USR113246"/>
        <s v="USR113247"/>
        <s v="USR113248"/>
        <s v="USR113249"/>
        <s v="USR113250"/>
        <s v="USR113251"/>
        <s v="USR113252"/>
        <s v="USR113253"/>
        <s v="USR113254"/>
        <s v="USR113255"/>
        <s v="USR113256"/>
        <s v="USR113257"/>
        <s v="USR113258"/>
        <s v="USR113259"/>
        <s v="USR113260"/>
        <s v="USR113261"/>
        <s v="USR113262"/>
        <s v="USR113263"/>
        <s v="USR113264"/>
        <s v="USR113265"/>
        <s v="USR113266"/>
        <s v="USR113267"/>
        <s v="USR113268"/>
        <s v="USR113269"/>
        <s v="USR113270"/>
        <s v="USR113271"/>
        <s v="USR113272"/>
        <s v="USR113273"/>
        <s v="USR113274"/>
        <s v="USR113275"/>
        <s v="USR113276"/>
        <s v="USR113277"/>
        <s v="USR113278"/>
        <s v="USR113279"/>
        <s v="USR113280"/>
        <s v="USR113281"/>
        <s v="USR113282"/>
        <s v="USR113283"/>
        <s v="USR113284"/>
        <s v="USR113285"/>
        <s v="USR113286"/>
        <s v="USR113287"/>
        <s v="USR113288"/>
        <s v="USR113289"/>
        <s v="USR113290"/>
        <s v="USR113291"/>
        <s v="USR113292"/>
        <s v="USR113293"/>
        <s v="USR113294"/>
        <s v="USR113295"/>
        <s v="USR113296"/>
        <s v="USR113297"/>
        <s v="USR113298"/>
        <s v="USR113299"/>
        <s v="USR113300"/>
        <s v="USR113301"/>
        <s v="USR113302"/>
        <s v="USR113303"/>
        <s v="USR113304"/>
        <s v="USR113305"/>
        <s v="USR113306"/>
        <s v="USR113307"/>
        <s v="USR113308"/>
        <s v="USR113309"/>
        <s v="USR113310"/>
        <s v="USR113311"/>
        <s v="USR113312"/>
        <s v="USR113313"/>
        <s v="USR113314"/>
        <s v="USR113315"/>
        <s v="USR113316"/>
        <s v="USR113317"/>
        <s v="USR113318"/>
        <s v="USR113319"/>
        <s v="USR113320"/>
        <s v="USR113321"/>
        <s v="USR113322"/>
        <s v="USR113323"/>
        <s v="USR113324"/>
        <s v="USR113325"/>
        <s v="USR113326"/>
        <s v="USR113327"/>
        <s v="USR113328"/>
        <s v="USR113329"/>
        <s v="USR113330"/>
        <s v="USR113331"/>
        <s v="USR113332"/>
        <s v="USR113333"/>
        <s v="USR113334"/>
        <s v="USR113335"/>
        <s v="USR113336"/>
        <s v="USR113337"/>
        <s v="USR113338"/>
        <s v="USR113339"/>
        <s v="USR113340"/>
        <s v="USR113341"/>
        <s v="USR113342"/>
        <s v="USR113343"/>
        <s v="USR113344"/>
        <s v="USR113345"/>
        <s v="USR113346"/>
        <s v="USR113347"/>
        <s v="USR113348"/>
        <s v="USR113349"/>
        <s v="USR113350"/>
        <s v="USR113351"/>
        <s v="USR113352"/>
        <s v="USR113353"/>
        <s v="USR113354"/>
        <s v="USR113355"/>
        <s v="USR113356"/>
        <s v="USR113357"/>
        <s v="USR113358"/>
        <s v="USR113359"/>
        <s v="USR113360"/>
        <s v="USR113361"/>
        <s v="USR113362"/>
        <s v="USR113363"/>
        <s v="USR113364"/>
        <s v="USR113365"/>
        <s v="USR113366"/>
        <s v="USR113367"/>
        <s v="USR113368"/>
        <s v="USR113369"/>
        <s v="USR113370"/>
        <s v="USR113371"/>
        <s v="USR113372"/>
        <s v="USR113373"/>
        <s v="USR113374"/>
        <s v="USR113375"/>
        <s v="USR113376"/>
        <s v="USR113377"/>
        <s v="USR113378"/>
        <s v="USR113379"/>
        <s v="USR113380"/>
        <s v="USR113381"/>
        <s v="USR113382"/>
        <s v="USR113383"/>
        <s v="USR113384"/>
        <s v="USR113385"/>
        <s v="USR113386"/>
        <s v="USR113387"/>
        <s v="USR113388"/>
        <s v="USR113389"/>
        <s v="USR113390"/>
        <s v="USR113391"/>
        <s v="USR113392"/>
        <s v="USR113393"/>
        <s v="USR113394"/>
        <s v="USR113395"/>
        <s v="USR113396"/>
        <s v="USR113397"/>
        <s v="USR113398"/>
        <s v="USR113399"/>
        <s v="USR113400"/>
        <s v="USR113401"/>
        <s v="USR113402"/>
        <s v="USR113403"/>
        <s v="USR113404"/>
        <s v="USR113405"/>
        <s v="USR113406"/>
        <s v="USR113407"/>
        <s v="USR113408"/>
        <s v="USR113409"/>
        <s v="USR113410"/>
        <s v="USR113411"/>
        <s v="USR113412"/>
        <s v="USR113413"/>
        <s v="USR113414"/>
        <s v="USR113415"/>
        <s v="USR113416"/>
        <s v="USR113417"/>
        <s v="USR113418"/>
        <s v="USR113419"/>
        <s v="USR113420"/>
        <s v="USR113421"/>
        <s v="USR113422"/>
        <s v="USR113423"/>
        <s v="USR113424"/>
        <s v="USR113425"/>
        <s v="USR113426"/>
        <s v="USR113427"/>
        <s v="USR113428"/>
        <s v="USR113429"/>
        <s v="USR113430"/>
        <s v="USR113431"/>
        <s v="USR113432"/>
        <s v="USR113433"/>
        <s v="USR113434"/>
        <s v="USR113435"/>
        <s v="USR113436"/>
        <s v="USR113437"/>
        <s v="USR113438"/>
        <s v="USR113439"/>
        <s v="USR113440"/>
        <s v="USR113441"/>
        <s v="USR113442"/>
        <s v="USR113443"/>
        <s v="USR113444"/>
        <s v="USR113445"/>
        <s v="USR113446"/>
        <s v="USR113447"/>
        <s v="USR113448"/>
        <s v="USR113449"/>
        <s v="USR113450"/>
        <s v="USR113451"/>
        <s v="USR113452"/>
        <s v="USR113453"/>
        <s v="USR113454"/>
        <s v="USR113455"/>
        <s v="USR113456"/>
        <s v="USR113457"/>
        <s v="USR113458"/>
        <s v="USR113459"/>
        <s v="USR113460"/>
        <s v="USR113461"/>
        <s v="USR113462"/>
        <s v="USR113463"/>
        <s v="USR113464"/>
        <s v="USR113465"/>
        <s v="USR113466"/>
        <s v="USR113467"/>
        <s v="USR113468"/>
        <s v="USR113469"/>
        <s v="USR113470"/>
        <s v="USR113471"/>
        <s v="USR113472"/>
        <s v="USR113473"/>
        <s v="USR113474"/>
        <s v="USR113475"/>
        <s v="USR113476"/>
        <s v="USR113477"/>
        <s v="USR113478"/>
        <s v="USR113479"/>
        <s v="USR113480"/>
        <s v="USR113481"/>
        <s v="USR113482"/>
        <s v="USR113483"/>
        <s v="USR113484"/>
        <s v="USR113485"/>
        <s v="USR113486"/>
        <s v="USR113487"/>
        <s v="USR113488"/>
        <s v="USR113489"/>
        <s v="USR113490"/>
        <s v="USR113491"/>
        <s v="USR113492"/>
        <s v="USR113493"/>
        <s v="USR113494"/>
        <s v="USR113495"/>
        <s v="USR113496"/>
        <s v="USR113497"/>
        <s v="USR113498"/>
        <s v="USR113499"/>
        <s v="USR113500"/>
        <s v="USR113501"/>
        <s v="USR113502"/>
        <s v="USR113503"/>
        <s v="USR113504"/>
        <s v="USR113505"/>
        <s v="USR113506"/>
        <s v="USR113507"/>
        <s v="USR113508"/>
        <s v="USR113509"/>
        <s v="USR113510"/>
        <s v="USR113511"/>
        <s v="USR113512"/>
        <s v="USR113513"/>
        <s v="USR113514"/>
        <s v="USR113515"/>
        <s v="USR113516"/>
        <s v="USR113517"/>
        <s v="USR113518"/>
        <s v="USR113519"/>
        <s v="USR113520"/>
        <s v="USR113521"/>
        <s v="USR113522"/>
        <s v="USR113523"/>
        <s v="USR113524"/>
        <s v="USR113525"/>
        <s v="USR113526"/>
        <s v="USR113527"/>
        <s v="USR113528"/>
        <s v="USR113529"/>
        <s v="USR113530"/>
        <s v="USR113531"/>
        <s v="USR113532"/>
        <s v="USR113533"/>
        <s v="USR113534"/>
        <s v="USR113535"/>
        <s v="USR113536"/>
        <s v="USR113537"/>
        <s v="USR113538"/>
        <s v="USR113539"/>
        <s v="USR113540"/>
        <s v="USR113541"/>
        <s v="USR113542"/>
        <s v="USR113543"/>
        <s v="USR113544"/>
        <s v="USR113545"/>
        <s v="USR113546"/>
        <s v="USR113547"/>
        <s v="USR113548"/>
        <s v="USR113549"/>
        <s v="USR113550"/>
        <s v="USR113551"/>
        <s v="USR113552"/>
        <s v="USR113553"/>
        <s v="USR113554"/>
        <s v="USR113555"/>
        <s v="USR113556"/>
        <s v="USR113557"/>
        <s v="USR113558"/>
        <s v="USR113559"/>
        <s v="USR113560"/>
        <s v="USR113561"/>
        <s v="USR113562"/>
        <s v="USR113563"/>
        <s v="USR113564"/>
        <s v="USR113565"/>
        <s v="USR113566"/>
        <s v="USR113567"/>
        <s v="USR113568"/>
        <s v="USR113569"/>
        <s v="USR113570"/>
        <s v="USR113571"/>
        <s v="USR113572"/>
        <s v="USR113573"/>
        <s v="USR113574"/>
        <s v="USR113575"/>
        <s v="USR113576"/>
        <s v="USR113577"/>
        <s v="USR113578"/>
        <s v="USR113579"/>
        <s v="USR113580"/>
        <s v="USR113581"/>
        <s v="USR113582"/>
        <s v="USR113583"/>
        <s v="USR113584"/>
        <s v="USR113585"/>
        <s v="USR113586"/>
        <s v="USR113587"/>
        <s v="USR113588"/>
        <s v="USR113589"/>
        <s v="USR113590"/>
        <s v="USR113591"/>
        <s v="USR113592"/>
        <s v="USR113593"/>
        <s v="USR113594"/>
        <s v="USR113595"/>
        <s v="USR113596"/>
        <s v="USR113597"/>
        <s v="USR113598"/>
        <s v="USR113599"/>
        <s v="USR113600"/>
        <s v="USR113601"/>
        <s v="USR113602"/>
        <s v="USR113603"/>
        <s v="USR113604"/>
        <s v="USR113605"/>
        <s v="USR113606"/>
        <s v="USR113607"/>
        <s v="USR113608"/>
        <s v="USR113609"/>
        <s v="USR113610"/>
        <s v="USR113611"/>
        <s v="USR113612"/>
        <s v="USR113613"/>
        <s v="USR113614"/>
        <s v="USR113615"/>
        <s v="USR113616"/>
        <s v="USR113617"/>
        <s v="USR113618"/>
        <s v="USR113619"/>
        <s v="USR113620"/>
        <s v="USR113621"/>
        <s v="USR113622"/>
        <s v="USR113623"/>
        <s v="USR113624"/>
        <s v="USR113625"/>
        <s v="USR113626"/>
        <s v="USR113627"/>
        <s v="USR113628"/>
        <s v="USR113629"/>
        <s v="USR113630"/>
        <s v="USR113631"/>
        <s v="USR113632"/>
        <s v="USR113633"/>
        <s v="USR113634"/>
        <s v="USR113635"/>
        <s v="USR113636"/>
        <s v="USR113637"/>
        <s v="USR113638"/>
        <s v="USR113639"/>
        <s v="USR113640"/>
        <s v="USR113641"/>
        <s v="USR113642"/>
        <s v="USR113643"/>
        <s v="USR113644"/>
        <s v="USR113645"/>
        <s v="USR113646"/>
        <s v="USR113647"/>
        <s v="USR113648"/>
        <s v="USR113649"/>
        <s v="USR113650"/>
        <s v="USR113651"/>
        <s v="USR113652"/>
        <s v="USR113653"/>
        <s v="USR113654"/>
        <s v="USR113655"/>
        <s v="USR113656"/>
        <s v="USR113657"/>
        <s v="USR113658"/>
        <s v="USR113659"/>
        <s v="USR113660"/>
        <s v="USR113661"/>
        <s v="USR113662"/>
        <s v="USR113663"/>
        <s v="USR113664"/>
        <s v="USR113665"/>
        <s v="USR113666"/>
        <s v="USR113667"/>
        <s v="USR113668"/>
        <s v="USR113669"/>
        <s v="USR113670"/>
        <s v="USR113671"/>
        <s v="USR113672"/>
        <s v="USR113673"/>
        <s v="USR113674"/>
        <s v="USR113675"/>
        <s v="USR113676"/>
        <s v="USR113677"/>
        <s v="USR113678"/>
        <s v="USR113679"/>
        <s v="USR113680"/>
        <s v="USR113681"/>
        <s v="USR113682"/>
        <s v="USR113683"/>
        <s v="USR113684"/>
        <s v="USR113685"/>
        <s v="USR113686"/>
        <s v="USR113687"/>
        <s v="USR113688"/>
        <s v="USR113689"/>
        <s v="USR113690"/>
        <s v="USR113691"/>
        <s v="USR113692"/>
        <s v="USR113693"/>
        <s v="USR113694"/>
        <s v="USR113695"/>
        <s v="USR113696"/>
        <s v="USR113697"/>
        <s v="USR113698"/>
        <s v="USR113699"/>
        <s v="USR113700"/>
        <s v="USR113701"/>
        <s v="USR113702"/>
        <s v="USR113703"/>
        <s v="USR113704"/>
        <s v="USR113705"/>
        <s v="USR113706"/>
        <s v="USR113707"/>
        <s v="USR113708"/>
        <s v="USR113709"/>
        <s v="USR113710"/>
        <s v="USR113711"/>
        <s v="USR113712"/>
        <s v="USR113713"/>
        <s v="USR113714"/>
        <s v="USR113715"/>
        <s v="USR113716"/>
        <s v="USR113717"/>
        <s v="USR113718"/>
        <s v="USR113719"/>
        <s v="USR113720"/>
        <s v="USR113721"/>
        <s v="USR113722"/>
        <s v="USR113723"/>
        <s v="USR113724"/>
        <s v="USR113725"/>
        <s v="USR113726"/>
        <s v="USR113727"/>
        <s v="USR113728"/>
        <s v="USR113729"/>
        <s v="USR113730"/>
        <s v="USR113731"/>
        <s v="USR113732"/>
        <s v="USR113733"/>
        <s v="USR113734"/>
        <s v="USR113735"/>
        <s v="USR113736"/>
        <s v="USR113737"/>
        <s v="USR113738"/>
        <s v="USR113739"/>
        <s v="USR113740"/>
        <s v="USR113741"/>
        <s v="USR113742"/>
        <s v="USR113743"/>
        <s v="USR113744"/>
        <s v="USR113745"/>
        <s v="USR113746"/>
        <s v="USR113747"/>
        <s v="USR113748"/>
        <s v="USR113749"/>
        <s v="USR113750"/>
        <s v="USR113751"/>
        <s v="USR113752"/>
        <s v="USR113753"/>
        <s v="USR113754"/>
        <s v="USR113755"/>
        <s v="USR113756"/>
        <s v="USR113757"/>
        <s v="USR113758"/>
        <s v="USR113759"/>
        <s v="USR113760"/>
        <s v="USR113761"/>
        <s v="USR113762"/>
        <s v="USR113763"/>
        <s v="USR113764"/>
        <s v="USR113765"/>
        <s v="USR113766"/>
        <s v="USR113767"/>
        <s v="USR113768"/>
        <s v="USR113769"/>
        <s v="USR113770"/>
        <s v="USR113771"/>
        <s v="USR113772"/>
        <s v="USR113773"/>
        <s v="USR113774"/>
        <s v="USR113775"/>
        <s v="USR113776"/>
        <s v="USR113777"/>
        <s v="USR113778"/>
        <s v="USR113779"/>
        <s v="USR113780"/>
        <s v="USR113781"/>
        <s v="USR113782"/>
        <s v="USR113783"/>
        <s v="USR113784"/>
        <s v="USR113785"/>
        <s v="USR113786"/>
        <s v="USR113787"/>
        <s v="USR113788"/>
        <s v="USR113789"/>
        <s v="USR113790"/>
        <s v="USR113791"/>
        <s v="USR113792"/>
        <s v="USR113793"/>
        <s v="USR113794"/>
        <s v="USR113795"/>
        <s v="USR113796"/>
        <s v="USR113797"/>
        <s v="USR113798"/>
        <s v="USR113799"/>
        <s v="USR113800"/>
        <s v="USR113801"/>
        <s v="USR113802"/>
        <s v="USR113803"/>
        <s v="USR113804"/>
        <s v="USR113805"/>
        <s v="USR113806"/>
        <s v="USR113807"/>
        <s v="USR113808"/>
        <s v="USR113809"/>
        <s v="USR113810"/>
        <s v="USR113811"/>
        <s v="USR113812"/>
        <s v="USR113813"/>
        <s v="USR113814"/>
        <s v="USR113815"/>
        <s v="USR113816"/>
        <s v="USR113817"/>
        <s v="USR113818"/>
        <s v="USR113819"/>
        <s v="USR113820"/>
        <s v="USR113821"/>
        <s v="USR113822"/>
        <s v="USR113823"/>
        <s v="USR113824"/>
        <s v="USR113825"/>
        <s v="USR113826"/>
        <s v="USR113827"/>
        <s v="USR113828"/>
        <s v="USR113829"/>
        <s v="USR113830"/>
        <s v="USR113831"/>
        <s v="USR113832"/>
        <s v="USR113833"/>
        <s v="USR113834"/>
        <s v="USR113835"/>
        <s v="USR113836"/>
        <s v="USR113837"/>
        <s v="USR113838"/>
        <s v="USR113839"/>
        <s v="USR113840"/>
        <s v="USR113841"/>
        <s v="USR113842"/>
        <s v="USR113843"/>
        <s v="USR113844"/>
        <s v="USR113845"/>
        <s v="USR113846"/>
        <s v="USR113847"/>
        <s v="USR113848"/>
        <s v="USR113849"/>
        <s v="USR113850"/>
        <s v="USR113851"/>
        <s v="USR113852"/>
        <s v="USR113853"/>
        <s v="USR113854"/>
        <s v="USR113855"/>
        <s v="USR113856"/>
        <s v="USR113857"/>
        <s v="USR113858"/>
        <s v="USR113859"/>
        <s v="USR113860"/>
        <s v="USR113861"/>
        <s v="USR113862"/>
        <s v="USR113863"/>
        <s v="USR113864"/>
        <s v="USR113865"/>
        <s v="USR113866"/>
        <s v="USR113867"/>
        <s v="USR113868"/>
        <s v="USR113869"/>
        <s v="USR113870"/>
        <s v="USR113871"/>
        <s v="USR113872"/>
        <s v="USR113873"/>
        <s v="USR113874"/>
        <s v="USR113875"/>
        <s v="USR113876"/>
        <s v="USR113877"/>
        <s v="USR113878"/>
        <s v="USR113879"/>
        <s v="USR113880"/>
        <s v="USR113881"/>
        <s v="USR113882"/>
        <s v="USR113883"/>
        <s v="USR113884"/>
        <s v="USR113885"/>
        <s v="USR113886"/>
        <s v="USR113887"/>
        <s v="USR113888"/>
        <s v="USR113889"/>
        <s v="USR113890"/>
        <s v="USR113891"/>
        <s v="USR113892"/>
        <s v="USR113893"/>
        <s v="USR113894"/>
        <s v="USR113895"/>
        <s v="USR113896"/>
        <s v="USR113897"/>
        <s v="USR113898"/>
        <s v="USR113899"/>
        <s v="USR113900"/>
        <s v="USR113901"/>
        <s v="USR113902"/>
        <s v="USR113903"/>
        <s v="USR113904"/>
        <s v="USR113905"/>
        <s v="USR113906"/>
        <s v="USR113907"/>
        <s v="USR113908"/>
        <s v="USR113909"/>
        <s v="USR113910"/>
        <s v="USR113911"/>
        <s v="USR113912"/>
        <s v="USR113913"/>
        <s v="USR113914"/>
        <s v="USR113915"/>
        <s v="USR113916"/>
        <s v="USR113917"/>
        <s v="USR113918"/>
        <s v="USR113919"/>
        <s v="USR113920"/>
        <s v="USR113921"/>
        <s v="USR113922"/>
        <s v="USR113923"/>
        <s v="USR113924"/>
        <s v="USR113925"/>
        <s v="USR113926"/>
        <s v="USR113927"/>
        <s v="USR113928"/>
        <s v="USR113929"/>
        <s v="USR113930"/>
        <s v="USR113931"/>
        <s v="USR113932"/>
        <s v="USR113933"/>
        <s v="USR113934"/>
        <s v="USR113935"/>
        <s v="USR113936"/>
        <s v="USR113937"/>
        <s v="USR113938"/>
        <s v="USR113939"/>
        <s v="USR113940"/>
        <s v="USR113941"/>
        <s v="USR113942"/>
        <s v="USR113943"/>
        <s v="USR113944"/>
        <s v="USR113945"/>
        <s v="USR113946"/>
        <s v="USR113947"/>
        <s v="USR113948"/>
        <s v="USR113949"/>
        <s v="USR113950"/>
        <s v="USR113951"/>
        <s v="USR113952"/>
        <s v="USR113953"/>
        <s v="USR113954"/>
        <s v="USR113955"/>
        <s v="USR113956"/>
        <s v="USR113957"/>
        <s v="USR113958"/>
        <s v="USR113959"/>
        <s v="USR113960"/>
        <s v="USR113961"/>
        <s v="USR113962"/>
        <s v="USR113963"/>
        <s v="USR113964"/>
        <s v="USR113965"/>
        <s v="USR113966"/>
        <s v="USR113967"/>
        <s v="USR113968"/>
        <s v="USR113969"/>
        <s v="USR113970"/>
        <s v="USR113971"/>
        <s v="USR113972"/>
        <s v="USR113973"/>
        <s v="USR113974"/>
        <s v="USR113975"/>
        <s v="USR113976"/>
        <s v="USR113977"/>
        <s v="USR113978"/>
        <s v="USR113979"/>
        <s v="USR113980"/>
        <s v="USR113981"/>
        <s v="USR113982"/>
        <s v="USR113983"/>
        <s v="USR113984"/>
        <s v="USR113985"/>
        <s v="USR113986"/>
        <s v="USR113987"/>
        <s v="USR113988"/>
        <s v="USR113989"/>
        <s v="USR113990"/>
        <s v="USR113991"/>
        <s v="USR113992"/>
        <s v="USR113993"/>
        <s v="USR113994"/>
        <s v="USR113995"/>
        <s v="USR113996"/>
        <s v="USR113997"/>
        <s v="USR113998"/>
        <s v="USR113999"/>
        <s v="USR114000"/>
        <s v="USR114001"/>
        <s v="USR114002"/>
        <s v="USR114003"/>
        <s v="USR114004"/>
        <s v="USR114005"/>
        <s v="USR114006"/>
        <s v="USR114007"/>
        <s v="USR114008"/>
        <s v="USR114009"/>
        <s v="USR114010"/>
        <s v="USR114011"/>
        <s v="USR114012"/>
        <s v="USR114013"/>
        <s v="USR114014"/>
        <s v="USR114015"/>
        <s v="USR114016"/>
        <s v="USR114017"/>
        <s v="USR114018"/>
        <s v="USR114019"/>
        <s v="USR114020"/>
        <s v="USR114021"/>
        <s v="USR114022"/>
        <s v="USR114023"/>
        <s v="USR114024"/>
        <s v="USR114025"/>
        <s v="USR114026"/>
        <s v="USR114027"/>
        <s v="USR114028"/>
        <s v="USR114029"/>
        <s v="USR114030"/>
        <s v="USR114031"/>
        <s v="USR114032"/>
        <s v="USR114033"/>
        <s v="USR114034"/>
        <s v="USR114035"/>
        <s v="USR114036"/>
        <s v="USR114037"/>
        <s v="USR114038"/>
        <s v="USR114039"/>
        <s v="USR114040"/>
        <s v="USR114041"/>
        <s v="USR114042"/>
        <s v="USR114043"/>
        <s v="USR114044"/>
        <s v="USR114045"/>
        <s v="USR114046"/>
        <s v="USR114047"/>
        <s v="USR114048"/>
        <s v="USR114049"/>
        <s v="USR114050"/>
        <s v="USR114051"/>
        <s v="USR114052"/>
        <s v="USR114053"/>
        <s v="USR114054"/>
        <s v="USR114055"/>
        <s v="USR114056"/>
        <s v="USR114057"/>
        <s v="USR114058"/>
        <s v="USR114059"/>
        <s v="USR114060"/>
        <s v="USR114061"/>
        <s v="USR114062"/>
        <s v="USR114063"/>
        <s v="USR114064"/>
        <s v="USR114065"/>
        <s v="USR114066"/>
        <s v="USR114067"/>
        <s v="USR114068"/>
        <s v="USR114069"/>
        <s v="USR114070"/>
        <s v="USR114071"/>
        <s v="USR114072"/>
        <s v="USR114073"/>
        <s v="USR114074"/>
        <s v="USR114075"/>
        <s v="USR114076"/>
        <s v="USR114077"/>
        <s v="USR114078"/>
        <s v="USR114079"/>
        <s v="USR114080"/>
        <s v="USR114081"/>
        <s v="USR114082"/>
        <s v="USR114083"/>
        <s v="USR114084"/>
        <s v="USR114085"/>
        <s v="USR114086"/>
        <s v="USR114087"/>
        <s v="USR114088"/>
        <s v="USR114089"/>
        <s v="USR114090"/>
        <s v="USR114091"/>
        <s v="USR114092"/>
        <s v="USR114093"/>
        <s v="USR114094"/>
        <s v="USR114095"/>
        <s v="USR114096"/>
        <s v="USR114097"/>
        <s v="USR114098"/>
        <s v="USR114099"/>
        <s v="USR114100"/>
        <s v="USR114101"/>
        <s v="USR114102"/>
        <s v="USR114103"/>
        <s v="USR114104"/>
        <s v="USR114105"/>
        <s v="USR114106"/>
        <s v="USR114107"/>
        <s v="USR114108"/>
        <s v="USR114109"/>
        <s v="USR114110"/>
        <s v="USR114111"/>
        <s v="USR114112"/>
        <s v="USR114113"/>
        <s v="USR114114"/>
        <s v="USR114115"/>
        <s v="USR114116"/>
        <s v="USR114117"/>
        <s v="USR114118"/>
        <s v="USR114119"/>
        <s v="USR114120"/>
        <s v="USR114121"/>
        <s v="USR114122"/>
        <s v="USR114123"/>
        <s v="USR114124"/>
        <s v="USR114125"/>
        <s v="USR114126"/>
        <s v="USR114127"/>
        <s v="USR114128"/>
        <s v="USR114129"/>
        <s v="USR114130"/>
        <s v="USR114131"/>
        <s v="USR114132"/>
        <s v="USR114133"/>
        <s v="USR114134"/>
        <s v="USR114135"/>
        <s v="USR114136"/>
        <s v="USR114137"/>
        <s v="USR114138"/>
        <s v="USR114139"/>
        <s v="USR114140"/>
        <s v="USR114141"/>
        <s v="USR114142"/>
        <s v="USR114143"/>
        <s v="USR114144"/>
        <s v="USR114145"/>
        <s v="USR114146"/>
        <s v="USR114147"/>
        <s v="USR114148"/>
        <s v="USR114149"/>
        <s v="USR114150"/>
        <s v="USR114151"/>
        <s v="USR114152"/>
        <s v="USR114153"/>
        <s v="USR114154"/>
        <s v="USR114155"/>
        <s v="USR114156"/>
        <s v="USR114157"/>
        <s v="USR114158"/>
        <s v="USR114159"/>
        <s v="USR114160"/>
        <s v="USR114161"/>
        <s v="USR114162"/>
        <s v="USR114163"/>
        <s v="USR114164"/>
        <s v="USR114165"/>
        <s v="USR114166"/>
        <s v="USR114167"/>
        <s v="USR114168"/>
        <s v="USR114169"/>
        <s v="USR114170"/>
        <s v="USR114171"/>
        <s v="USR114172"/>
        <s v="USR114173"/>
        <s v="USR114174"/>
        <s v="USR114175"/>
        <s v="USR114176"/>
        <s v="USR114177"/>
        <s v="USR114178"/>
        <s v="USR114179"/>
        <s v="USR114180"/>
        <s v="USR114181"/>
        <s v="USR114182"/>
        <s v="USR114183"/>
        <s v="USR114184"/>
        <s v="USR114185"/>
        <s v="USR114186"/>
        <s v="USR114187"/>
        <s v="USR114188"/>
        <s v="USR114189"/>
        <s v="USR114190"/>
        <s v="USR114191"/>
        <s v="USR114192"/>
        <s v="USR114193"/>
        <s v="USR114194"/>
        <s v="USR114195"/>
        <s v="USR114196"/>
        <s v="USR114197"/>
        <s v="USR114198"/>
        <s v="USR114199"/>
        <s v="USR114200"/>
        <s v="USR114201"/>
        <s v="USR114202"/>
        <s v="USR114203"/>
        <s v="USR114204"/>
        <s v="USR114205"/>
        <s v="USR114206"/>
        <s v="USR114207"/>
        <s v="USR114208"/>
        <s v="USR114209"/>
        <s v="USR114210"/>
        <s v="USR114211"/>
        <s v="USR114212"/>
        <s v="USR114213"/>
        <s v="USR114214"/>
        <s v="USR114215"/>
        <s v="USR114216"/>
        <s v="USR114217"/>
        <s v="USR114218"/>
        <s v="USR114219"/>
        <s v="USR114220"/>
        <s v="USR114221"/>
        <s v="USR114222"/>
        <s v="USR114223"/>
        <s v="USR114224"/>
        <s v="USR114225"/>
        <s v="USR114226"/>
        <s v="USR114227"/>
        <s v="USR114228"/>
        <s v="USR114229"/>
        <s v="USR114230"/>
        <s v="USR114231"/>
        <s v="USR114232"/>
        <s v="USR114233"/>
        <s v="USR114234"/>
        <s v="USR114235"/>
        <s v="USR114236"/>
        <s v="USR114237"/>
        <s v="USR114238"/>
        <s v="USR114239"/>
        <s v="USR114240"/>
        <s v="USR114241"/>
        <s v="USR114242"/>
        <s v="USR114243"/>
        <s v="USR114244"/>
        <s v="USR114245"/>
        <s v="USR114246"/>
        <s v="USR114247"/>
        <s v="USR114248"/>
        <s v="USR114249"/>
        <s v="USR114250"/>
        <s v="USR114251"/>
        <s v="USR114252"/>
        <s v="USR114253"/>
        <s v="USR114254"/>
        <s v="USR114255"/>
        <s v="USR114256"/>
        <s v="USR114257"/>
        <s v="USR114258"/>
        <s v="USR114259"/>
        <s v="USR114260"/>
        <s v="USR114261"/>
        <s v="USR114262"/>
        <s v="USR114263"/>
        <s v="USR114264"/>
        <s v="USR114265"/>
        <s v="USR114266"/>
        <s v="USR114267"/>
        <s v="USR114268"/>
        <s v="USR114269"/>
        <s v="USR114270"/>
        <s v="USR114271"/>
        <s v="USR114272"/>
        <s v="USR114273"/>
        <s v="USR114274"/>
        <s v="USR114275"/>
        <s v="USR114276"/>
        <s v="USR114277"/>
        <s v="USR114278"/>
        <s v="USR114279"/>
        <s v="USR114280"/>
        <s v="USR114281"/>
        <s v="USR114282"/>
        <s v="USR114283"/>
        <s v="USR114284"/>
        <s v="USR114285"/>
        <s v="USR114286"/>
        <s v="USR114287"/>
        <s v="USR114288"/>
        <s v="USR114289"/>
        <s v="USR114290"/>
        <s v="USR114291"/>
        <s v="USR114292"/>
        <s v="USR114293"/>
        <s v="USR114294"/>
        <s v="USR114295"/>
        <s v="USR114296"/>
        <s v="USR114297"/>
        <s v="USR114298"/>
        <s v="USR114299"/>
        <s v="USR114300"/>
        <s v="USR114301"/>
        <s v="USR114302"/>
        <s v="USR114303"/>
        <s v="USR114304"/>
        <s v="USR114305"/>
        <s v="USR114306"/>
        <s v="USR114307"/>
        <s v="USR114308"/>
        <s v="USR114309"/>
        <s v="USR114310"/>
        <s v="USR114311"/>
        <s v="USR114312"/>
        <s v="USR114313"/>
        <s v="USR114314"/>
        <s v="USR114315"/>
        <s v="USR114316"/>
        <s v="USR114317"/>
        <s v="USR114318"/>
        <s v="USR114319"/>
        <s v="USR114320"/>
        <s v="USR114321"/>
        <s v="USR114322"/>
        <s v="USR114323"/>
        <s v="USR114324"/>
        <s v="USR114325"/>
        <s v="USR114326"/>
        <s v="USR114327"/>
        <s v="USR114328"/>
        <s v="USR114329"/>
        <s v="USR114330"/>
        <s v="USR114331"/>
        <s v="USR114332"/>
        <s v="USR114333"/>
        <s v="USR114334"/>
        <s v="USR114335"/>
        <s v="USR114336"/>
        <s v="USR114337"/>
        <s v="USR114338"/>
        <s v="USR114339"/>
        <s v="USR114340"/>
        <s v="USR114341"/>
        <s v="USR114342"/>
        <s v="USR114343"/>
        <s v="USR114344"/>
        <s v="USR114345"/>
        <s v="USR114346"/>
        <s v="USR114347"/>
        <s v="USR114348"/>
        <s v="USR114349"/>
        <s v="USR114350"/>
        <s v="USR114351"/>
        <s v="USR114352"/>
        <s v="USR114353"/>
        <s v="USR114354"/>
        <s v="USR114355"/>
        <s v="USR114356"/>
        <s v="USR114357"/>
        <s v="USR114358"/>
        <s v="USR114359"/>
        <s v="USR114360"/>
        <s v="USR114361"/>
        <s v="USR114362"/>
        <s v="USR114363"/>
        <s v="USR114364"/>
        <s v="USR114365"/>
        <s v="USR114366"/>
        <s v="USR114367"/>
        <s v="USR114368"/>
        <s v="USR114369"/>
        <s v="USR114370"/>
        <s v="USR114371"/>
        <s v="USR114372"/>
        <s v="USR114373"/>
        <s v="USR114374"/>
        <s v="USR114375"/>
        <s v="USR114376"/>
        <s v="USR114377"/>
        <s v="USR114378"/>
        <s v="USR114379"/>
        <s v="USR114380"/>
        <s v="USR114381"/>
        <s v="USR114382"/>
        <s v="USR114383"/>
        <s v="USR114384"/>
        <s v="USR114385"/>
        <s v="USR114386"/>
        <s v="USR114387"/>
        <s v="USR114388"/>
        <s v="USR114389"/>
        <s v="USR114390"/>
        <s v="USR114391"/>
        <s v="USR114392"/>
        <s v="USR114393"/>
        <s v="USR114394"/>
        <s v="USR114395"/>
        <s v="USR114396"/>
        <s v="USR114397"/>
        <s v="USR114398"/>
        <s v="USR114399"/>
        <s v="USR114400"/>
        <s v="USR114401"/>
        <s v="USR114402"/>
        <s v="USR114403"/>
        <s v="USR114404"/>
        <s v="USR114405"/>
        <s v="USR114406"/>
        <s v="USR114407"/>
        <s v="USR114408"/>
        <s v="USR114409"/>
        <s v="USR114410"/>
        <s v="USR114411"/>
        <s v="USR114412"/>
        <s v="USR114413"/>
        <s v="USR114414"/>
        <s v="USR114415"/>
        <s v="USR114416"/>
        <s v="USR114417"/>
        <s v="USR114418"/>
        <s v="USR114419"/>
        <s v="USR114420"/>
        <s v="USR114421"/>
        <s v="USR114422"/>
        <s v="USR114423"/>
        <s v="USR114424"/>
        <s v="USR114425"/>
        <s v="USR114426"/>
        <s v="USR114427"/>
        <s v="USR114428"/>
        <s v="USR114429"/>
        <s v="USR114430"/>
        <s v="USR114431"/>
        <s v="USR114432"/>
        <s v="USR114433"/>
        <s v="USR114434"/>
        <s v="USR114435"/>
        <s v="USR114436"/>
        <s v="USR114437"/>
        <s v="USR114438"/>
        <s v="USR114439"/>
        <s v="USR114440"/>
        <s v="USR114441"/>
        <s v="USR114442"/>
        <s v="USR114443"/>
        <s v="USR114444"/>
        <s v="USR114445"/>
        <s v="USR114446"/>
        <s v="USR114447"/>
        <s v="USR114448"/>
        <s v="USR114449"/>
        <s v="USR114450"/>
        <s v="USR114451"/>
        <s v="USR114452"/>
        <s v="USR114453"/>
        <s v="USR114454"/>
        <s v="USR114455"/>
        <s v="USR114456"/>
        <s v="USR114457"/>
        <s v="USR114458"/>
        <s v="USR114459"/>
        <s v="USR114460"/>
        <s v="USR114461"/>
        <s v="USR114462"/>
        <s v="USR114463"/>
        <s v="USR114464"/>
        <s v="USR114465"/>
        <s v="USR114466"/>
        <s v="USR114467"/>
        <s v="USR114468"/>
        <s v="USR114469"/>
        <s v="USR114470"/>
        <s v="USR114471"/>
        <s v="USR114472"/>
        <s v="USR114473"/>
        <s v="USR114474"/>
        <s v="USR114475"/>
        <s v="USR114476"/>
        <s v="USR114477"/>
        <s v="USR114478"/>
        <s v="USR114479"/>
        <s v="USR114480"/>
        <s v="USR114481"/>
        <s v="USR114482"/>
        <s v="USR114483"/>
        <s v="USR114484"/>
        <s v="USR114485"/>
        <s v="USR114486"/>
        <s v="USR114487"/>
        <s v="USR114488"/>
        <s v="USR114489"/>
        <s v="USR114490"/>
        <s v="USR114491"/>
        <s v="USR114492"/>
        <s v="USR114493"/>
        <s v="USR114494"/>
        <s v="USR114495"/>
        <s v="USR114496"/>
        <s v="USR114497"/>
        <s v="USR114498"/>
        <s v="USR114499"/>
        <s v="USR114500"/>
        <s v="USR114501"/>
        <s v="USR114502"/>
        <s v="USR114503"/>
        <s v="USR114504"/>
        <s v="USR114505"/>
        <s v="USR114506"/>
        <s v="USR114507"/>
        <s v="USR114508"/>
        <s v="USR114509"/>
        <s v="USR114510"/>
        <s v="USR114511"/>
        <s v="USR114512"/>
        <s v="USR114513"/>
        <s v="USR114514"/>
        <s v="USR114515"/>
        <s v="USR114516"/>
        <s v="USR114517"/>
        <s v="USR114518"/>
        <s v="USR114519"/>
        <s v="USR114520"/>
        <s v="USR114521"/>
        <s v="USR114522"/>
        <s v="USR114523"/>
        <s v="USR114524"/>
        <s v="USR114525"/>
        <s v="USR114526"/>
        <s v="USR114527"/>
        <s v="USR114528"/>
        <s v="USR114529"/>
        <s v="USR114530"/>
        <s v="USR114531"/>
        <s v="USR114532"/>
        <s v="USR114533"/>
        <s v="USR114534"/>
        <s v="USR114535"/>
        <s v="USR114536"/>
        <s v="USR114537"/>
        <s v="USR114538"/>
        <s v="USR114539"/>
        <s v="USR114540"/>
        <s v="USR114541"/>
        <s v="USR114542"/>
        <s v="USR114543"/>
        <s v="USR114544"/>
        <s v="USR114545"/>
        <s v="USR114546"/>
        <s v="USR114547"/>
        <s v="USR114548"/>
        <s v="USR114549"/>
        <s v="USR114550"/>
        <s v="USR114551"/>
        <s v="USR114552"/>
        <s v="USR114553"/>
        <s v="USR114554"/>
        <s v="USR114555"/>
        <s v="USR114556"/>
        <s v="USR114557"/>
        <s v="USR114558"/>
        <s v="USR114559"/>
        <s v="USR114560"/>
        <s v="USR114561"/>
        <s v="USR114562"/>
        <s v="USR114563"/>
        <s v="USR114564"/>
        <s v="USR114565"/>
        <s v="USR114566"/>
        <s v="USR114567"/>
        <s v="USR114568"/>
        <s v="USR114569"/>
        <s v="USR114570"/>
        <s v="USR114571"/>
        <s v="USR114572"/>
        <s v="USR114573"/>
        <s v="USR114574"/>
        <s v="USR114575"/>
        <s v="USR114576"/>
        <s v="USR114577"/>
        <s v="USR114578"/>
        <s v="USR114579"/>
        <s v="USR114580"/>
        <s v="USR114581"/>
        <s v="USR114582"/>
        <s v="USR114583"/>
        <s v="USR114584"/>
        <s v="USR114585"/>
        <s v="USR114586"/>
        <s v="USR114587"/>
        <s v="USR114588"/>
        <s v="USR114589"/>
        <s v="USR114590"/>
        <s v="USR114591"/>
        <s v="USR114592"/>
        <s v="USR114593"/>
        <s v="USR114594"/>
        <s v="USR114595"/>
        <s v="USR114596"/>
        <s v="USR114597"/>
        <s v="USR114598"/>
        <s v="USR114599"/>
        <s v="USR114600"/>
        <s v="USR114601"/>
        <s v="USR114602"/>
        <s v="USR114603"/>
        <s v="USR114604"/>
        <s v="USR114605"/>
        <s v="USR114606"/>
        <s v="USR114607"/>
        <s v="USR114608"/>
        <s v="USR114609"/>
        <s v="USR114610"/>
        <s v="USR114611"/>
        <s v="USR114612"/>
        <s v="USR114613"/>
        <s v="USR114614"/>
        <s v="USR114615"/>
        <s v="USR114616"/>
        <s v="USR114617"/>
        <s v="USR114618"/>
        <s v="USR114619"/>
        <s v="USR114620"/>
        <s v="USR114621"/>
        <s v="USR114622"/>
        <s v="USR114623"/>
        <s v="USR114624"/>
        <s v="USR114625"/>
        <s v="USR114626"/>
        <s v="USR114627"/>
        <s v="USR114628"/>
        <s v="USR114629"/>
        <s v="USR114630"/>
        <s v="USR114631"/>
        <s v="USR114632"/>
        <s v="USR114633"/>
        <s v="USR114634"/>
        <s v="USR114635"/>
        <s v="USR114636"/>
        <s v="USR114637"/>
        <s v="USR114638"/>
        <s v="USR114639"/>
        <s v="USR114640"/>
        <s v="USR114641"/>
        <s v="USR114642"/>
        <s v="USR114643"/>
        <s v="USR114644"/>
        <s v="USR114645"/>
        <s v="USR114646"/>
        <s v="USR114647"/>
        <s v="USR114648"/>
        <s v="USR114649"/>
        <s v="USR114650"/>
        <s v="USR114651"/>
        <s v="USR114652"/>
        <s v="USR114653"/>
        <s v="USR114654"/>
        <s v="USR114655"/>
        <s v="USR114656"/>
        <s v="USR114657"/>
        <s v="USR114658"/>
        <s v="USR114659"/>
        <s v="USR114660"/>
        <s v="USR114661"/>
        <s v="USR114662"/>
        <s v="USR114663"/>
        <s v="USR114664"/>
        <s v="USR114665"/>
        <s v="USR114666"/>
        <s v="USR114667"/>
        <s v="USR114668"/>
        <s v="USR114669"/>
        <s v="USR114670"/>
        <s v="USR114671"/>
        <s v="USR114672"/>
        <s v="USR114673"/>
        <s v="USR114674"/>
        <s v="USR114675"/>
        <s v="USR114676"/>
        <s v="USR114677"/>
        <s v="USR114678"/>
        <s v="USR114679"/>
        <s v="USR114680"/>
        <s v="USR114681"/>
        <s v="USR114682"/>
        <s v="USR114683"/>
        <s v="USR114684"/>
        <s v="USR114685"/>
        <s v="USR114686"/>
        <s v="USR114687"/>
        <s v="USR114688"/>
        <s v="USR114689"/>
        <s v="USR114690"/>
        <s v="USR114691"/>
        <s v="USR114692"/>
        <s v="USR114693"/>
        <s v="USR114694"/>
        <s v="USR114695"/>
        <s v="USR114696"/>
        <s v="USR114697"/>
        <s v="USR114698"/>
        <s v="USR114699"/>
        <s v="USR114700"/>
        <s v="USR114701"/>
        <s v="USR114702"/>
        <s v="USR114703"/>
        <s v="USR114704"/>
        <s v="USR114705"/>
        <s v="USR114706"/>
        <s v="USR114707"/>
        <s v="USR114708"/>
        <s v="USR114709"/>
        <s v="USR114710"/>
        <s v="USR114711"/>
        <s v="USR114712"/>
        <s v="USR114713"/>
        <s v="USR114714"/>
        <s v="USR114715"/>
        <s v="USR114716"/>
        <s v="USR114717"/>
        <s v="USR114718"/>
        <s v="USR114719"/>
        <s v="USR114720"/>
        <s v="USR114721"/>
        <s v="USR114722"/>
        <s v="USR114723"/>
        <s v="USR114724"/>
        <s v="USR114725"/>
        <s v="USR114726"/>
        <s v="USR114727"/>
        <s v="USR114728"/>
        <s v="USR114729"/>
        <s v="USR114730"/>
        <s v="USR114731"/>
        <s v="USR114732"/>
        <s v="USR114733"/>
        <s v="USR114734"/>
        <s v="USR114735"/>
        <s v="USR114736"/>
        <s v="USR114737"/>
        <s v="USR114738"/>
        <s v="USR114739"/>
        <s v="USR114740"/>
        <s v="USR114741"/>
        <s v="USR114742"/>
        <s v="USR114743"/>
        <s v="USR114744"/>
        <s v="USR114745"/>
        <s v="USR114746"/>
        <s v="USR114747"/>
        <s v="USR114748"/>
        <s v="USR114749"/>
        <s v="USR114750"/>
        <s v="USR114751"/>
        <s v="USR114752"/>
        <s v="USR114753"/>
        <s v="USR114754"/>
        <s v="USR114755"/>
        <s v="USR114756"/>
        <s v="USR114757"/>
        <s v="USR114758"/>
        <s v="USR114759"/>
        <s v="USR114760"/>
        <s v="USR114761"/>
        <s v="USR114762"/>
        <s v="USR114763"/>
        <s v="USR114764"/>
        <s v="USR114765"/>
        <s v="USR114766"/>
        <s v="USR114767"/>
        <s v="USR114768"/>
        <s v="USR114769"/>
        <s v="USR114770"/>
        <s v="USR114771"/>
        <s v="USR114772"/>
        <s v="USR114773"/>
        <s v="USR114774"/>
        <s v="USR114775"/>
        <s v="USR114776"/>
        <s v="USR114777"/>
        <s v="USR114778"/>
        <s v="USR114779"/>
        <s v="USR114780"/>
        <s v="USR114781"/>
        <s v="USR114782"/>
        <s v="USR114783"/>
        <s v="USR114784"/>
        <s v="USR114785"/>
        <s v="USR114786"/>
        <s v="USR114787"/>
        <s v="USR114788"/>
        <s v="USR114789"/>
        <s v="USR114790"/>
        <s v="USR114791"/>
        <s v="USR114792"/>
        <s v="USR114793"/>
        <s v="USR114794"/>
        <s v="USR114795"/>
        <s v="USR114796"/>
        <s v="USR114797"/>
        <s v="USR114798"/>
        <s v="USR114799"/>
        <s v="USR114800"/>
        <s v="USR114801"/>
        <s v="USR114802"/>
        <s v="USR114803"/>
        <s v="USR114804"/>
        <s v="USR114805"/>
        <s v="USR114806"/>
        <s v="USR114807"/>
        <s v="USR114808"/>
        <s v="USR114809"/>
        <s v="USR114810"/>
        <s v="USR114811"/>
        <s v="USR114812"/>
        <s v="USR114813"/>
        <s v="USR114814"/>
        <s v="USR114815"/>
        <s v="USR114816"/>
        <s v="USR114817"/>
        <s v="USR114818"/>
        <s v="USR114819"/>
        <s v="USR114820"/>
        <s v="USR114821"/>
        <s v="USR114822"/>
        <s v="USR114823"/>
        <s v="USR114824"/>
        <s v="USR114825"/>
        <s v="USR114826"/>
        <s v="USR114827"/>
        <s v="USR114828"/>
        <s v="USR114829"/>
        <s v="USR114830"/>
        <s v="USR114831"/>
        <s v="USR114832"/>
        <s v="USR114833"/>
        <s v="USR114834"/>
        <s v="USR114835"/>
        <s v="USR114836"/>
        <s v="USR114837"/>
        <s v="USR114838"/>
        <s v="USR114839"/>
        <s v="USR114840"/>
        <s v="USR114841"/>
        <s v="USR114842"/>
        <s v="USR114843"/>
        <s v="USR114844"/>
        <s v="USR114845"/>
        <s v="USR114846"/>
        <s v="USR114847"/>
        <s v="USR114848"/>
        <s v="USR114849"/>
        <s v="USR114850"/>
        <s v="USR114851"/>
        <s v="USR114852"/>
        <s v="USR114853"/>
        <s v="USR114854"/>
        <s v="USR114855"/>
        <s v="USR114856"/>
        <s v="USR114857"/>
        <s v="USR114858"/>
        <s v="USR114859"/>
        <s v="USR114860"/>
        <s v="USR114861"/>
        <s v="USR114862"/>
        <s v="USR114863"/>
        <s v="USR114864"/>
        <s v="USR114865"/>
        <s v="USR114866"/>
        <s v="USR114867"/>
        <s v="USR114868"/>
        <s v="USR114869"/>
        <s v="USR114870"/>
        <s v="USR114871"/>
        <s v="USR114872"/>
        <s v="USR114873"/>
        <s v="USR114874"/>
        <s v="USR114875"/>
        <s v="USR114876"/>
        <s v="USR114877"/>
        <s v="USR114878"/>
        <s v="USR114879"/>
        <s v="USR114880"/>
        <s v="USR114881"/>
        <s v="USR114882"/>
        <s v="USR114883"/>
        <s v="USR114884"/>
        <s v="USR114885"/>
        <s v="USR114886"/>
        <s v="USR114887"/>
        <s v="USR114888"/>
        <s v="USR114889"/>
        <s v="USR114890"/>
        <s v="USR114891"/>
        <s v="USR114892"/>
        <s v="USR114893"/>
        <s v="USR114894"/>
        <s v="USR114895"/>
        <s v="USR114896"/>
        <s v="USR114897"/>
        <s v="USR114898"/>
        <s v="USR114899"/>
        <s v="USR114900"/>
        <s v="USR114901"/>
        <s v="USR114902"/>
        <s v="USR114903"/>
        <s v="USR114904"/>
        <s v="USR114905"/>
        <s v="USR114906"/>
        <s v="USR114907"/>
        <s v="USR114908"/>
        <s v="USR114909"/>
        <s v="USR114910"/>
        <s v="USR114911"/>
        <s v="USR114912"/>
        <s v="USR114913"/>
        <s v="USR114914"/>
        <s v="USR114915"/>
        <s v="USR114916"/>
        <s v="USR114917"/>
        <s v="USR114918"/>
        <s v="USR114919"/>
        <s v="USR114920"/>
        <s v="USR114921"/>
        <s v="USR114922"/>
        <s v="USR114923"/>
        <s v="USR114924"/>
        <s v="USR114925"/>
        <s v="USR114926"/>
        <s v="USR114927"/>
        <s v="USR114928"/>
        <s v="USR114929"/>
        <s v="USR114930"/>
        <s v="USR114931"/>
        <s v="USR114932"/>
        <s v="USR114933"/>
        <s v="USR114934"/>
        <s v="USR114935"/>
        <s v="USR114936"/>
        <s v="USR114937"/>
        <s v="USR114938"/>
        <s v="USR114939"/>
        <s v="USR114940"/>
        <s v="USR114941"/>
        <s v="USR114942"/>
        <s v="USR114943"/>
        <s v="USR114944"/>
        <s v="USR114945"/>
        <s v="USR114946"/>
        <s v="USR114947"/>
        <s v="USR114948"/>
        <s v="USR114949"/>
        <s v="USR114950"/>
        <s v="USR114951"/>
        <s v="USR114952"/>
        <s v="USR114953"/>
        <s v="USR114954"/>
        <s v="USR114955"/>
        <s v="USR114956"/>
        <s v="USR114957"/>
        <s v="USR114958"/>
        <s v="USR114959"/>
        <s v="USR114960"/>
        <s v="USR114961"/>
        <s v="USR114962"/>
        <s v="USR114963"/>
        <s v="USR114964"/>
        <s v="USR114965"/>
        <s v="USR114966"/>
        <s v="USR114967"/>
        <s v="USR114968"/>
        <s v="USR114969"/>
        <s v="USR114970"/>
        <s v="USR114971"/>
        <s v="USR114972"/>
        <s v="USR114973"/>
        <s v="USR114974"/>
        <s v="USR114975"/>
        <s v="USR114976"/>
        <s v="USR114977"/>
        <s v="USR114978"/>
        <s v="USR114979"/>
        <s v="USR114980"/>
        <s v="USR114981"/>
        <s v="USR114982"/>
        <s v="USR114983"/>
        <s v="USR114984"/>
        <s v="USR114985"/>
        <s v="USR114986"/>
        <s v="USR114987"/>
        <s v="USR114988"/>
        <s v="USR114989"/>
        <s v="USR114990"/>
        <s v="USR114991"/>
        <s v="USR114992"/>
        <s v="USR114993"/>
        <s v="USR114994"/>
        <s v="USR114995"/>
        <s v="USR114996"/>
        <s v="USR114997"/>
        <s v="USR114998"/>
        <s v="USR114999"/>
      </sharedItems>
    </cacheField>
    <cacheField name="Platform" numFmtId="0">
      <sharedItems count="5">
        <s v="Zee5"/>
        <s v="Disney+ Hotstar"/>
        <s v="SonyLIV"/>
        <s v="Amazon Prime"/>
        <s v="Netflix"/>
      </sharedItems>
    </cacheField>
    <cacheField name="Subscription_Type" numFmtId="0">
      <sharedItems count="4">
        <s v="Premium"/>
        <s v="Free"/>
        <s v="Standard"/>
        <s v="Basic"/>
      </sharedItems>
    </cacheField>
    <cacheField name="Country" numFmtId="0">
      <sharedItems count="5">
        <s v="USA"/>
        <s v="UK"/>
        <s v="India"/>
        <s v="Canada"/>
        <s v="Australia"/>
      </sharedItems>
    </cacheField>
    <cacheField name="Genre_Watched" numFmtId="0">
      <sharedItems count="7">
        <s v="Sci-Fi"/>
        <s v="Drama"/>
        <s v="Action"/>
        <s v="Comedy"/>
        <s v="Documentary"/>
        <s v="Romance"/>
        <s v="Thriller"/>
      </sharedItems>
    </cacheField>
    <cacheField name="Watch_Date" numFmtId="164">
      <sharedItems containsSemiMixedTypes="0" containsNonDate="0" containsDate="1" containsString="0" minDate="2023-01-01T00:00:00" maxDate="2026-01-01T00:00:00" count="1096">
        <d v="2024-03-09T00:00:00"/>
        <d v="2025-01-28T00:00:00"/>
        <d v="2024-04-05T00:00:00"/>
        <d v="2023-02-16T00:00:00"/>
        <d v="2025-04-27T00:00:00"/>
        <d v="2024-10-04T00:00:00"/>
        <d v="2023-12-01T00:00:00"/>
        <d v="2023-02-13T00:00:00"/>
        <d v="2023-07-07T00:00:00"/>
        <d v="2025-06-13T00:00:00"/>
        <d v="2024-12-01T00:00:00"/>
        <d v="2025-09-11T00:00:00"/>
        <d v="2025-09-08T00:00:00"/>
        <d v="2024-02-12T00:00:00"/>
        <d v="2023-06-29T00:00:00"/>
        <d v="2025-12-04T00:00:00"/>
        <d v="2023-06-23T00:00:00"/>
        <d v="2024-09-23T00:00:00"/>
        <d v="2025-09-29T00:00:00"/>
        <d v="2025-12-28T00:00:00"/>
        <d v="2025-08-09T00:00:00"/>
        <d v="2025-06-01T00:00:00"/>
        <d v="2025-03-17T00:00:00"/>
        <d v="2024-07-24T00:00:00"/>
        <d v="2024-10-27T00:00:00"/>
        <d v="2025-11-28T00:00:00"/>
        <d v="2023-02-27T00:00:00"/>
        <d v="2025-07-13T00:00:00"/>
        <d v="2024-01-27T00:00:00"/>
        <d v="2025-01-10T00:00:00"/>
        <d v="2023-10-04T00:00:00"/>
        <d v="2023-12-26T00:00:00"/>
        <d v="2023-10-14T00:00:00"/>
        <d v="2023-01-01T00:00:00"/>
        <d v="2025-01-13T00:00:00"/>
        <d v="2025-07-21T00:00:00"/>
        <d v="2025-07-27T00:00:00"/>
        <d v="2024-06-19T00:00:00"/>
        <d v="2023-11-17T00:00:00"/>
        <d v="2024-03-03T00:00:00"/>
        <d v="2024-05-05T00:00:00"/>
        <d v="2023-10-16T00:00:00"/>
        <d v="2025-12-26T00:00:00"/>
        <d v="2025-11-11T00:00:00"/>
        <d v="2023-12-03T00:00:00"/>
        <d v="2025-06-29T00:00:00"/>
        <d v="2024-07-23T00:00:00"/>
        <d v="2025-03-08T00:00:00"/>
        <d v="2024-01-04T00:00:00"/>
        <d v="2024-07-10T00:00:00"/>
        <d v="2024-12-31T00:00:00"/>
        <d v="2025-04-14T00:00:00"/>
        <d v="2023-07-12T00:00:00"/>
        <d v="2025-12-02T00:00:00"/>
        <d v="2023-08-28T00:00:00"/>
        <d v="2025-12-11T00:00:00"/>
        <d v="2025-06-26T00:00:00"/>
        <d v="2025-04-15T00:00:00"/>
        <d v="2024-01-10T00:00:00"/>
        <d v="2023-08-12T00:00:00"/>
        <d v="2024-09-27T00:00:00"/>
        <d v="2023-05-10T00:00:00"/>
        <d v="2023-12-13T00:00:00"/>
        <d v="2023-07-29T00:00:00"/>
        <d v="2024-03-13T00:00:00"/>
        <d v="2024-11-01T00:00:00"/>
        <d v="2023-12-18T00:00:00"/>
        <d v="2025-09-15T00:00:00"/>
        <d v="2024-03-29T00:00:00"/>
        <d v="2024-12-21T00:00:00"/>
        <d v="2025-08-25T00:00:00"/>
        <d v="2025-02-12T00:00:00"/>
        <d v="2024-03-01T00:00:00"/>
        <d v="2024-04-29T00:00:00"/>
        <d v="2023-01-26T00:00:00"/>
        <d v="2023-10-25T00:00:00"/>
        <d v="2024-10-24T00:00:00"/>
        <d v="2025-04-28T00:00:00"/>
        <d v="2024-09-10T00:00:00"/>
        <d v="2025-02-14T00:00:00"/>
        <d v="2024-09-21T00:00:00"/>
        <d v="2025-07-12T00:00:00"/>
        <d v="2024-02-03T00:00:00"/>
        <d v="2023-06-28T00:00:00"/>
        <d v="2025-01-22T00:00:00"/>
        <d v="2025-09-19T00:00:00"/>
        <d v="2025-11-14T00:00:00"/>
        <d v="2024-03-20T00:00:00"/>
        <d v="2024-05-17T00:00:00"/>
        <d v="2025-10-17T00:00:00"/>
        <d v="2025-08-16T00:00:00"/>
        <d v="2025-11-13T00:00:00"/>
        <d v="2025-01-17T00:00:00"/>
        <d v="2024-12-26T00:00:00"/>
        <d v="2024-10-01T00:00:00"/>
        <d v="2023-01-02T00:00:00"/>
        <d v="2023-03-04T00:00:00"/>
        <d v="2025-06-04T00:00:00"/>
        <d v="2024-08-07T00:00:00"/>
        <d v="2025-06-24T00:00:00"/>
        <d v="2023-03-19T00:00:00"/>
        <d v="2023-06-19T00:00:00"/>
        <d v="2024-09-14T00:00:00"/>
        <d v="2023-01-04T00:00:00"/>
        <d v="2024-03-06T00:00:00"/>
        <d v="2024-06-05T00:00:00"/>
        <d v="2025-12-05T00:00:00"/>
        <d v="2025-09-05T00:00:00"/>
        <d v="2025-08-05T00:00:00"/>
        <d v="2023-10-17T00:00:00"/>
        <d v="2023-04-26T00:00:00"/>
        <d v="2024-12-15T00:00:00"/>
        <d v="2025-12-31T00:00:00"/>
        <d v="2023-09-25T00:00:00"/>
        <d v="2023-09-18T00:00:00"/>
        <d v="2023-06-12T00:00:00"/>
        <d v="2024-12-11T00:00:00"/>
        <d v="2025-01-29T00:00:00"/>
        <d v="2024-10-16T00:00:00"/>
        <d v="2023-12-23T00:00:00"/>
        <d v="2023-11-23T00:00:00"/>
        <d v="2024-05-16T00:00:00"/>
        <d v="2023-12-28T00:00:00"/>
        <d v="2024-11-11T00:00:00"/>
        <d v="2024-09-12T00:00:00"/>
        <d v="2024-07-30T00:00:00"/>
        <d v="2024-10-23T00:00:00"/>
        <d v="2023-11-25T00:00:00"/>
        <d v="2025-01-04T00:00:00"/>
        <d v="2023-05-29T00:00:00"/>
        <d v="2024-11-26T00:00:00"/>
        <d v="2025-04-13T00:00:00"/>
        <d v="2023-06-03T00:00:00"/>
        <d v="2023-02-07T00:00:00"/>
        <d v="2023-06-10T00:00:00"/>
        <d v="2024-04-07T00:00:00"/>
        <d v="2023-11-11T00:00:00"/>
        <d v="2023-09-01T00:00:00"/>
        <d v="2023-10-26T00:00:00"/>
        <d v="2023-04-09T00:00:00"/>
        <d v="2023-03-21T00:00:00"/>
        <d v="2025-02-09T00:00:00"/>
        <d v="2025-11-27T00:00:00"/>
        <d v="2025-12-08T00:00:00"/>
        <d v="2024-01-03T00:00:00"/>
        <d v="2023-04-25T00:00:00"/>
        <d v="2024-01-09T00:00:00"/>
        <d v="2023-01-15T00:00:00"/>
        <d v="2024-03-25T00:00:00"/>
        <d v="2025-02-26T00:00:00"/>
        <d v="2025-06-06T00:00:00"/>
        <d v="2023-05-09T00:00:00"/>
        <d v="2023-12-09T00:00:00"/>
        <d v="2025-12-14T00:00:00"/>
        <d v="2025-02-08T00:00:00"/>
        <d v="2025-02-27T00:00:00"/>
        <d v="2025-01-02T00:00:00"/>
        <d v="2025-07-02T00:00:00"/>
        <d v="2025-11-16T00:00:00"/>
        <d v="2025-04-24T00:00:00"/>
        <d v="2023-02-02T00:00:00"/>
        <d v="2023-01-12T00:00:00"/>
        <d v="2025-12-17T00:00:00"/>
        <d v="2023-08-11T00:00:00"/>
        <d v="2023-02-19T00:00:00"/>
        <d v="2025-05-25T00:00:00"/>
        <d v="2025-12-09T00:00:00"/>
        <d v="2024-12-17T00:00:00"/>
        <d v="2023-11-24T00:00:00"/>
        <d v="2024-03-30T00:00:00"/>
        <d v="2024-05-21T00:00:00"/>
        <d v="2023-05-11T00:00:00"/>
        <d v="2025-05-12T00:00:00"/>
        <d v="2024-05-20T00:00:00"/>
        <d v="2024-02-15T00:00:00"/>
        <d v="2024-03-28T00:00:00"/>
        <d v="2024-10-06T00:00:00"/>
        <d v="2023-09-22T00:00:00"/>
        <d v="2024-11-30T00:00:00"/>
        <d v="2023-09-03T00:00:00"/>
        <d v="2024-08-14T00:00:00"/>
        <d v="2025-12-16T00:00:00"/>
        <d v="2025-10-11T00:00:00"/>
        <d v="2024-03-02T00:00:00"/>
        <d v="2025-12-25T00:00:00"/>
        <d v="2023-04-08T00:00:00"/>
        <d v="2023-09-16T00:00:00"/>
        <d v="2025-12-07T00:00:00"/>
        <d v="2024-12-23T00:00:00"/>
        <d v="2025-08-13T00:00:00"/>
        <d v="2024-05-30T00:00:00"/>
        <d v="2024-10-21T00:00:00"/>
        <d v="2023-09-04T00:00:00"/>
        <d v="2024-10-18T00:00:00"/>
        <d v="2024-08-11T00:00:00"/>
        <d v="2023-10-11T00:00:00"/>
        <d v="2024-04-10T00:00:00"/>
        <d v="2025-06-05T00:00:00"/>
        <d v="2024-09-24T00:00:00"/>
        <d v="2023-04-02T00:00:00"/>
        <d v="2024-03-14T00:00:00"/>
        <d v="2025-05-11T00:00:00"/>
        <d v="2025-06-14T00:00:00"/>
        <d v="2023-04-16T00:00:00"/>
        <d v="2023-09-08T00:00:00"/>
        <d v="2023-03-08T00:00:00"/>
        <d v="2023-01-06T00:00:00"/>
        <d v="2024-09-11T00:00:00"/>
        <d v="2025-01-24T00:00:00"/>
        <d v="2023-04-23T00:00:00"/>
        <d v="2025-09-21T00:00:00"/>
        <d v="2024-04-23T00:00:00"/>
        <d v="2024-04-08T00:00:00"/>
        <d v="2023-07-20T00:00:00"/>
        <d v="2024-05-06T00:00:00"/>
        <d v="2025-07-08T00:00:00"/>
        <d v="2024-04-06T00:00:00"/>
        <d v="2025-04-21T00:00:00"/>
        <d v="2025-02-25T00:00:00"/>
        <d v="2025-08-26T00:00:00"/>
        <d v="2025-09-28T00:00:00"/>
        <d v="2024-08-01T00:00:00"/>
        <d v="2023-08-18T00:00:00"/>
        <d v="2025-07-25T00:00:00"/>
        <d v="2023-08-16T00:00:00"/>
        <d v="2023-03-02T00:00:00"/>
        <d v="2025-06-09T00:00:00"/>
        <d v="2024-01-21T00:00:00"/>
        <d v="2025-09-25T00:00:00"/>
        <d v="2024-05-31T00:00:00"/>
        <d v="2024-01-14T00:00:00"/>
        <d v="2025-08-12T00:00:00"/>
        <d v="2023-11-19T00:00:00"/>
        <d v="2024-06-16T00:00:00"/>
        <d v="2023-05-31T00:00:00"/>
        <d v="2025-10-07T00:00:00"/>
        <d v="2023-06-26T00:00:00"/>
        <d v="2025-06-17T00:00:00"/>
        <d v="2024-12-06T00:00:00"/>
        <d v="2023-07-05T00:00:00"/>
        <d v="2024-02-07T00:00:00"/>
        <d v="2023-01-23T00:00:00"/>
        <d v="2024-12-16T00:00:00"/>
        <d v="2025-01-30T00:00:00"/>
        <d v="2024-05-04T00:00:00"/>
        <d v="2023-06-18T00:00:00"/>
        <d v="2024-06-08T00:00:00"/>
        <d v="2023-07-14T00:00:00"/>
        <d v="2025-02-11T00:00:00"/>
        <d v="2024-03-07T00:00:00"/>
        <d v="2024-05-12T00:00:00"/>
        <d v="2025-08-06T00:00:00"/>
        <d v="2025-11-15T00:00:00"/>
        <d v="2025-12-27T00:00:00"/>
        <d v="2025-10-28T00:00:00"/>
        <d v="2025-06-15T00:00:00"/>
        <d v="2024-10-08T00:00:00"/>
        <d v="2023-05-12T00:00:00"/>
        <d v="2023-03-26T00:00:00"/>
        <d v="2023-04-30T00:00:00"/>
        <d v="2023-12-31T00:00:00"/>
        <d v="2025-04-18T00:00:00"/>
        <d v="2024-05-27T00:00:00"/>
        <d v="2025-02-16T00:00:00"/>
        <d v="2024-06-12T00:00:00"/>
        <d v="2025-01-08T00:00:00"/>
        <d v="2023-01-19T00:00:00"/>
        <d v="2024-10-22T00:00:00"/>
        <d v="2023-03-15T00:00:00"/>
        <d v="2023-06-25T00:00:00"/>
        <d v="2023-04-22T00:00:00"/>
        <d v="2025-07-01T00:00:00"/>
        <d v="2024-04-03T00:00:00"/>
        <d v="2025-03-30T00:00:00"/>
        <d v="2023-02-04T00:00:00"/>
        <d v="2025-01-23T00:00:00"/>
        <d v="2024-06-21T00:00:00"/>
        <d v="2023-02-18T00:00:00"/>
        <d v="2023-10-22T00:00:00"/>
        <d v="2023-03-17T00:00:00"/>
        <d v="2023-10-23T00:00:00"/>
        <d v="2025-10-13T00:00:00"/>
        <d v="2023-07-21T00:00:00"/>
        <d v="2024-08-25T00:00:00"/>
        <d v="2024-12-13T00:00:00"/>
        <d v="2025-01-07T00:00:00"/>
        <d v="2024-02-26T00:00:00"/>
        <d v="2023-11-05T00:00:00"/>
        <d v="2023-04-19T00:00:00"/>
        <d v="2025-11-22T00:00:00"/>
        <d v="2024-04-22T00:00:00"/>
        <d v="2024-08-10T00:00:00"/>
        <d v="2025-11-29T00:00:00"/>
        <d v="2024-02-16T00:00:00"/>
        <d v="2024-01-17T00:00:00"/>
        <d v="2023-10-02T00:00:00"/>
        <d v="2023-06-15T00:00:00"/>
        <d v="2025-04-16T00:00:00"/>
        <d v="2025-07-14T00:00:00"/>
        <d v="2025-06-12T00:00:00"/>
        <d v="2024-12-29T00:00:00"/>
        <d v="2025-11-20T00:00:00"/>
        <d v="2024-09-30T00:00:00"/>
        <d v="2023-08-30T00:00:00"/>
        <d v="2023-10-08T00:00:00"/>
        <d v="2025-06-02T00:00:00"/>
        <d v="2024-06-03T00:00:00"/>
        <d v="2025-02-05T00:00:00"/>
        <d v="2023-11-04T00:00:00"/>
        <d v="2024-05-26T00:00:00"/>
        <d v="2023-05-30T00:00:00"/>
        <d v="2023-09-15T00:00:00"/>
        <d v="2025-04-05T00:00:00"/>
        <d v="2023-03-27T00:00:00"/>
        <d v="2024-06-04T00:00:00"/>
        <d v="2023-03-09T00:00:00"/>
        <d v="2023-06-16T00:00:00"/>
        <d v="2025-10-31T00:00:00"/>
        <d v="2025-10-15T00:00:00"/>
        <d v="2025-03-15T00:00:00"/>
        <d v="2023-08-24T00:00:00"/>
        <d v="2024-09-08T00:00:00"/>
        <d v="2023-03-22T00:00:00"/>
        <d v="2023-03-07T00:00:00"/>
        <d v="2025-11-18T00:00:00"/>
        <d v="2024-11-17T00:00:00"/>
        <d v="2025-11-30T00:00:00"/>
        <d v="2025-03-07T00:00:00"/>
        <d v="2023-11-15T00:00:00"/>
        <d v="2024-10-14T00:00:00"/>
        <d v="2025-05-22T00:00:00"/>
        <d v="2024-02-21T00:00:00"/>
        <d v="2023-05-17T00:00:00"/>
        <d v="2024-01-07T00:00:00"/>
        <d v="2023-07-26T00:00:00"/>
        <d v="2023-04-27T00:00:00"/>
        <d v="2023-01-16T00:00:00"/>
        <d v="2024-06-30T00:00:00"/>
        <d v="2024-01-12T00:00:00"/>
        <d v="2024-09-29T00:00:00"/>
        <d v="2023-09-21T00:00:00"/>
        <d v="2023-05-23T00:00:00"/>
        <d v="2024-04-14T00:00:00"/>
        <d v="2024-12-30T00:00:00"/>
        <d v="2023-01-05T00:00:00"/>
        <d v="2025-05-02T00:00:00"/>
        <d v="2025-12-12T00:00:00"/>
        <d v="2023-04-05T00:00:00"/>
        <d v="2024-05-23T00:00:00"/>
        <d v="2023-12-06T00:00:00"/>
        <d v="2023-05-18T00:00:00"/>
        <d v="2024-09-25T00:00:00"/>
        <d v="2023-09-27T00:00:00"/>
        <d v="2023-04-29T00:00:00"/>
        <d v="2024-11-09T00:00:00"/>
        <d v="2025-07-17T00:00:00"/>
        <d v="2023-07-27T00:00:00"/>
        <d v="2025-02-17T00:00:00"/>
        <d v="2024-02-02T00:00:00"/>
        <d v="2025-08-01T00:00:00"/>
        <d v="2023-01-28T00:00:00"/>
        <d v="2023-12-04T00:00:00"/>
        <d v="2024-09-17T00:00:00"/>
        <d v="2024-11-28T00:00:00"/>
        <d v="2023-09-10T00:00:00"/>
        <d v="2025-03-13T00:00:00"/>
        <d v="2025-12-13T00:00:00"/>
        <d v="2025-12-21T00:00:00"/>
        <d v="2023-07-25T00:00:00"/>
        <d v="2025-02-07T00:00:00"/>
        <d v="2025-04-30T00:00:00"/>
        <d v="2023-10-10T00:00:00"/>
        <d v="2024-04-21T00:00:00"/>
        <d v="2025-07-26T00:00:00"/>
        <d v="2024-09-07T00:00:00"/>
        <d v="2024-12-04T00:00:00"/>
        <d v="2025-05-19T00:00:00"/>
        <d v="2025-01-06T00:00:00"/>
        <d v="2023-02-11T00:00:00"/>
        <d v="2025-05-06T00:00:00"/>
        <d v="2023-12-08T00:00:00"/>
        <d v="2025-07-23T00:00:00"/>
        <d v="2023-05-26T00:00:00"/>
        <d v="2025-12-01T00:00:00"/>
        <d v="2023-11-14T00:00:00"/>
        <d v="2024-03-21T00:00:00"/>
        <d v="2025-12-18T00:00:00"/>
        <d v="2024-07-09T00:00:00"/>
        <d v="2025-03-25T00:00:00"/>
        <d v="2023-04-04T00:00:00"/>
        <d v="2025-08-03T00:00:00"/>
        <d v="2025-04-19T00:00:00"/>
        <d v="2025-10-19T00:00:00"/>
        <d v="2023-05-04T00:00:00"/>
        <d v="2025-10-08T00:00:00"/>
        <d v="2024-01-30T00:00:00"/>
        <d v="2023-08-04T00:00:00"/>
        <d v="2023-01-11T00:00:00"/>
        <d v="2023-03-31T00:00:00"/>
        <d v="2025-05-08T00:00:00"/>
        <d v="2024-07-21T00:00:00"/>
        <d v="2023-07-10T00:00:00"/>
        <d v="2023-07-18T00:00:00"/>
        <d v="2023-06-07T00:00:00"/>
        <d v="2023-07-16T00:00:00"/>
        <d v="2024-09-13T00:00:00"/>
        <d v="2024-03-18T00:00:00"/>
        <d v="2024-07-07T00:00:00"/>
        <d v="2024-12-10T00:00:00"/>
        <d v="2025-10-29T00:00:00"/>
        <d v="2023-06-11T00:00:00"/>
        <d v="2025-12-22T00:00:00"/>
        <d v="2023-09-17T00:00:00"/>
        <d v="2025-05-31T00:00:00"/>
        <d v="2023-01-29T00:00:00"/>
        <d v="2024-10-29T00:00:00"/>
        <d v="2024-10-31T00:00:00"/>
        <d v="2023-07-08T00:00:00"/>
        <d v="2023-03-20T00:00:00"/>
        <d v="2025-08-23T00:00:00"/>
        <d v="2024-07-15T00:00:00"/>
        <d v="2023-10-29T00:00:00"/>
        <d v="2023-09-09T00:00:00"/>
        <d v="2023-02-09T00:00:00"/>
        <d v="2023-10-09T00:00:00"/>
        <d v="2023-06-21T00:00:00"/>
        <d v="2024-12-09T00:00:00"/>
        <d v="2025-05-14T00:00:00"/>
        <d v="2025-03-27T00:00:00"/>
        <d v="2023-01-18T00:00:00"/>
        <d v="2023-04-13T00:00:00"/>
        <d v="2024-06-26T00:00:00"/>
        <d v="2024-04-12T00:00:00"/>
        <d v="2025-11-24T00:00:00"/>
        <d v="2024-02-17T00:00:00"/>
        <d v="2023-09-28T00:00:00"/>
        <d v="2024-10-11T00:00:00"/>
        <d v="2023-09-30T00:00:00"/>
        <d v="2023-07-04T00:00:00"/>
        <d v="2025-10-12T00:00:00"/>
        <d v="2024-03-12T00:00:00"/>
        <d v="2023-01-17T00:00:00"/>
        <d v="2024-07-01T00:00:00"/>
        <d v="2024-11-25T00:00:00"/>
        <d v="2024-01-15T00:00:00"/>
        <d v="2025-04-23T00:00:00"/>
        <d v="2023-07-24T00:00:00"/>
        <d v="2023-05-15T00:00:00"/>
        <d v="2023-12-16T00:00:00"/>
        <d v="2025-06-19T00:00:00"/>
        <d v="2024-10-03T00:00:00"/>
        <d v="2023-10-21T00:00:00"/>
        <d v="2023-01-27T00:00:00"/>
        <d v="2025-11-12T00:00:00"/>
        <d v="2023-02-05T00:00:00"/>
        <d v="2023-03-06T00:00:00"/>
        <d v="2024-11-21T00:00:00"/>
        <d v="2023-07-06T00:00:00"/>
        <d v="2024-07-05T00:00:00"/>
        <d v="2025-05-17T00:00:00"/>
        <d v="2023-03-01T00:00:00"/>
        <d v="2023-12-10T00:00:00"/>
        <d v="2025-05-07T00:00:00"/>
        <d v="2023-11-08T00:00:00"/>
        <d v="2025-05-28T00:00:00"/>
        <d v="2024-09-15T00:00:00"/>
        <d v="2023-12-17T00:00:00"/>
        <d v="2024-09-06T00:00:00"/>
        <d v="2025-03-11T00:00:00"/>
        <d v="2025-05-03T00:00:00"/>
        <d v="2025-01-31T00:00:00"/>
        <d v="2024-01-29T00:00:00"/>
        <d v="2024-08-19T00:00:00"/>
        <d v="2024-08-09T00:00:00"/>
        <d v="2023-04-12T00:00:00"/>
        <d v="2025-03-31T00:00:00"/>
        <d v="2024-02-05T00:00:00"/>
        <d v="2024-02-08T00:00:00"/>
        <d v="2024-07-25T00:00:00"/>
        <d v="2025-03-12T00:00:00"/>
        <d v="2024-12-03T00:00:00"/>
        <d v="2024-05-25T00:00:00"/>
        <d v="2025-08-04T00:00:00"/>
        <d v="2023-02-08T00:00:00"/>
        <d v="2025-08-11T00:00:00"/>
        <d v="2023-10-20T00:00:00"/>
        <d v="2023-09-12T00:00:00"/>
        <d v="2024-08-27T00:00:00"/>
        <d v="2024-10-12T00:00:00"/>
        <d v="2023-03-16T00:00:00"/>
        <d v="2023-01-21T00:00:00"/>
        <d v="2024-03-05T00:00:00"/>
        <d v="2024-03-23T00:00:00"/>
        <d v="2025-06-16T00:00:00"/>
        <d v="2024-01-01T00:00:00"/>
        <d v="2024-12-02T00:00:00"/>
        <d v="2023-06-30T00:00:00"/>
        <d v="2023-08-02T00:00:00"/>
        <d v="2024-03-16T00:00:00"/>
        <d v="2025-07-04T00:00:00"/>
        <d v="2025-04-12T00:00:00"/>
        <d v="2023-06-20T00:00:00"/>
        <d v="2025-07-07T00:00:00"/>
        <d v="2024-06-18T00:00:00"/>
        <d v="2024-08-04T00:00:00"/>
        <d v="2025-11-07T00:00:00"/>
        <d v="2025-03-28T00:00:00"/>
        <d v="2025-03-21T00:00:00"/>
        <d v="2025-11-08T00:00:00"/>
        <d v="2024-08-03T00:00:00"/>
        <d v="2025-06-27T00:00:00"/>
        <d v="2025-03-06T00:00:00"/>
        <d v="2025-06-30T00:00:00"/>
        <d v="2023-02-12T00:00:00"/>
        <d v="2024-06-01T00:00:00"/>
        <d v="2025-09-02T00:00:00"/>
        <d v="2024-01-24T00:00:00"/>
        <d v="2023-09-26T00:00:00"/>
        <d v="2025-05-18T00:00:00"/>
        <d v="2025-09-14T00:00:00"/>
        <d v="2025-08-02T00:00:00"/>
        <d v="2025-11-05T00:00:00"/>
        <d v="2024-12-27T00:00:00"/>
        <d v="2023-02-17T00:00:00"/>
        <d v="2023-08-21T00:00:00"/>
        <d v="2023-11-16T00:00:00"/>
        <d v="2024-03-26T00:00:00"/>
        <d v="2023-08-22T00:00:00"/>
        <d v="2024-08-15T00:00:00"/>
        <d v="2023-06-01T00:00:00"/>
        <d v="2023-05-07T00:00:00"/>
        <d v="2024-08-28T00:00:00"/>
        <d v="2024-11-03T00:00:00"/>
        <d v="2025-06-18T00:00:00"/>
        <d v="2024-01-26T00:00:00"/>
        <d v="2025-03-01T00:00:00"/>
        <d v="2025-04-11T00:00:00"/>
        <d v="2024-01-23T00:00:00"/>
        <d v="2023-06-08T00:00:00"/>
        <d v="2024-03-22T00:00:00"/>
        <d v="2024-07-20T00:00:00"/>
        <d v="2023-04-18T00:00:00"/>
        <d v="2024-01-18T00:00:00"/>
        <d v="2024-06-11T00:00:00"/>
        <d v="2024-03-04T00:00:00"/>
        <d v="2023-11-26T00:00:00"/>
        <d v="2024-07-27T00:00:00"/>
        <d v="2025-12-15T00:00:00"/>
        <d v="2023-08-07T00:00:00"/>
        <d v="2023-06-04T00:00:00"/>
        <d v="2023-10-19T00:00:00"/>
        <d v="2023-11-30T00:00:00"/>
        <d v="2024-05-14T00:00:00"/>
        <d v="2025-02-02T00:00:00"/>
        <d v="2025-08-27T00:00:00"/>
        <d v="2023-11-03T00:00:00"/>
        <d v="2024-12-08T00:00:00"/>
        <d v="2024-02-22T00:00:00"/>
        <d v="2025-09-16T00:00:00"/>
        <d v="2024-07-31T00:00:00"/>
        <d v="2025-09-18T00:00:00"/>
        <d v="2023-05-13T00:00:00"/>
        <d v="2025-06-28T00:00:00"/>
        <d v="2023-08-19T00:00:00"/>
        <d v="2024-01-25T00:00:00"/>
        <d v="2024-04-27T00:00:00"/>
        <d v="2024-02-13T00:00:00"/>
        <d v="2024-04-13T00:00:00"/>
        <d v="2023-03-12T00:00:00"/>
        <d v="2025-09-03T00:00:00"/>
        <d v="2024-09-28T00:00:00"/>
        <d v="2024-02-06T00:00:00"/>
        <d v="2023-10-03T00:00:00"/>
        <d v="2023-11-18T00:00:00"/>
        <d v="2023-06-05T00:00:00"/>
        <d v="2023-08-15T00:00:00"/>
        <d v="2024-02-27T00:00:00"/>
        <d v="2024-06-17T00:00:00"/>
        <d v="2025-02-01T00:00:00"/>
        <d v="2025-06-07T00:00:00"/>
        <d v="2025-07-05T00:00:00"/>
        <d v="2023-04-15T00:00:00"/>
        <d v="2023-02-28T00:00:00"/>
        <d v="2023-03-14T00:00:00"/>
        <d v="2024-07-22T00:00:00"/>
        <d v="2025-10-16T00:00:00"/>
        <d v="2025-12-29T00:00:00"/>
        <d v="2023-01-22T00:00:00"/>
        <d v="2023-07-01T00:00:00"/>
        <d v="2024-09-05T00:00:00"/>
        <d v="2025-08-18T00:00:00"/>
        <d v="2024-08-17T00:00:00"/>
        <d v="2023-09-13T00:00:00"/>
        <d v="2024-11-19T00:00:00"/>
        <d v="2024-12-18T00:00:00"/>
        <d v="2025-07-24T00:00:00"/>
        <d v="2024-05-03T00:00:00"/>
        <d v="2023-12-02T00:00:00"/>
        <d v="2023-08-25T00:00:00"/>
        <d v="2023-04-10T00:00:00"/>
        <d v="2025-05-16T00:00:00"/>
        <d v="2024-01-20T00:00:00"/>
        <d v="2024-08-30T00:00:00"/>
        <d v="2023-10-24T00:00:00"/>
        <d v="2025-06-03T00:00:00"/>
        <d v="2025-10-05T00:00:00"/>
        <d v="2025-05-10T00:00:00"/>
        <d v="2025-07-06T00:00:00"/>
        <d v="2023-09-20T00:00:00"/>
        <d v="2024-02-04T00:00:00"/>
        <d v="2025-02-24T00:00:00"/>
        <d v="2024-08-05T00:00:00"/>
        <d v="2024-06-28T00:00:00"/>
        <d v="2023-04-21T00:00:00"/>
        <d v="2025-02-06T00:00:00"/>
        <d v="2024-01-16T00:00:00"/>
        <d v="2025-05-27T00:00:00"/>
        <d v="2023-12-29T00:00:00"/>
        <d v="2025-05-21T00:00:00"/>
        <d v="2025-02-22T00:00:00"/>
        <d v="2025-05-29T00:00:00"/>
        <d v="2025-06-25T00:00:00"/>
        <d v="2025-03-04T00:00:00"/>
        <d v="2025-06-21T00:00:00"/>
        <d v="2024-07-14T00:00:00"/>
        <d v="2025-04-06T00:00:00"/>
        <d v="2024-10-30T00:00:00"/>
        <d v="2025-08-17T00:00:00"/>
        <d v="2025-01-21T00:00:00"/>
        <d v="2024-11-14T00:00:00"/>
        <d v="2025-07-20T00:00:00"/>
        <d v="2024-10-10T00:00:00"/>
        <d v="2024-10-19T00:00:00"/>
        <d v="2024-04-16T00:00:00"/>
        <d v="2024-12-22T00:00:00"/>
        <d v="2023-05-21T00:00:00"/>
        <d v="2023-07-15T00:00:00"/>
        <d v="2023-02-15T00:00:00"/>
        <d v="2023-05-20T00:00:00"/>
        <d v="2023-11-29T00:00:00"/>
        <d v="2023-05-24T00:00:00"/>
        <d v="2024-01-02T00:00:00"/>
        <d v="2025-12-30T00:00:00"/>
        <d v="2025-05-04T00:00:00"/>
        <d v="2025-03-23T00:00:00"/>
        <d v="2025-03-02T00:00:00"/>
        <d v="2024-10-02T00:00:00"/>
        <d v="2024-12-12T00:00:00"/>
        <d v="2025-10-27T00:00:00"/>
        <d v="2023-04-01T00:00:00"/>
        <d v="2023-11-28T00:00:00"/>
        <d v="2023-02-24T00:00:00"/>
        <d v="2025-08-31T00:00:00"/>
        <d v="2023-10-13T00:00:00"/>
        <d v="2023-08-23T00:00:00"/>
        <d v="2025-01-12T00:00:00"/>
        <d v="2023-04-17T00:00:00"/>
        <d v="2024-06-06T00:00:00"/>
        <d v="2023-05-03T00:00:00"/>
        <d v="2024-07-06T00:00:00"/>
        <d v="2025-04-29T00:00:00"/>
        <d v="2025-07-03T00:00:00"/>
        <d v="2024-05-02T00:00:00"/>
        <d v="2025-08-28T00:00:00"/>
        <d v="2025-10-30T00:00:00"/>
        <d v="2023-04-20T00:00:00"/>
        <d v="2024-06-27T00:00:00"/>
        <d v="2023-08-20T00:00:00"/>
        <d v="2024-11-29T00:00:00"/>
        <d v="2023-06-09T00:00:00"/>
        <d v="2023-10-05T00:00:00"/>
        <d v="2025-04-26T00:00:00"/>
        <d v="2024-07-04T00:00:00"/>
        <d v="2023-12-30T00:00:00"/>
        <d v="2025-03-10T00:00:00"/>
        <d v="2023-12-24T00:00:00"/>
        <d v="2024-01-06T00:00:00"/>
        <d v="2024-06-23T00:00:00"/>
        <d v="2025-07-31T00:00:00"/>
        <d v="2025-12-10T00:00:00"/>
        <d v="2024-05-08T00:00:00"/>
        <d v="2023-04-24T00:00:00"/>
        <d v="2024-11-06T00:00:00"/>
        <d v="2025-04-04T00:00:00"/>
        <d v="2024-12-28T00:00:00"/>
        <d v="2025-12-24T00:00:00"/>
        <d v="2025-08-30T00:00:00"/>
        <d v="2024-07-12T00:00:00"/>
        <d v="2023-09-14T00:00:00"/>
        <d v="2024-04-09T00:00:00"/>
        <d v="2025-01-25T00:00:00"/>
        <d v="2023-06-13T00:00:00"/>
        <d v="2023-08-09T00:00:00"/>
        <d v="2023-09-07T00:00:00"/>
        <d v="2023-07-17T00:00:00"/>
        <d v="2023-11-13T00:00:00"/>
        <d v="2025-04-09T00:00:00"/>
        <d v="2023-12-11T00:00:00"/>
        <d v="2025-09-23T00:00:00"/>
        <d v="2025-08-10T00:00:00"/>
        <d v="2024-11-13T00:00:00"/>
        <d v="2025-10-26T00:00:00"/>
        <d v="2024-11-18T00:00:00"/>
        <d v="2023-04-28T00:00:00"/>
        <d v="2025-07-10T00:00:00"/>
        <d v="2023-05-27T00:00:00"/>
        <d v="2025-03-29T00:00:00"/>
        <d v="2024-12-14T00:00:00"/>
        <d v="2023-03-11T00:00:00"/>
        <d v="2025-11-01T00:00:00"/>
        <d v="2024-04-20T00:00:00"/>
        <d v="2024-12-24T00:00:00"/>
        <d v="2023-02-06T00:00:00"/>
        <d v="2023-08-06T00:00:00"/>
        <d v="2024-07-29T00:00:00"/>
        <d v="2023-07-31T00:00:00"/>
        <d v="2023-05-28T00:00:00"/>
        <d v="2023-01-13T00:00:00"/>
        <d v="2024-11-07T00:00:00"/>
        <d v="2025-12-23T00:00:00"/>
        <d v="2025-04-22T00:00:00"/>
        <d v="2025-11-21T00:00:00"/>
        <d v="2024-05-24T00:00:00"/>
        <d v="2023-06-14T00:00:00"/>
        <d v="2025-03-05T00:00:00"/>
        <d v="2025-03-09T00:00:00"/>
        <d v="2023-06-06T00:00:00"/>
        <d v="2023-07-22T00:00:00"/>
        <d v="2023-03-03T00:00:00"/>
        <d v="2023-09-06T00:00:00"/>
        <d v="2025-05-09T00:00:00"/>
        <d v="2023-08-14T00:00:00"/>
        <d v="2024-09-03T00:00:00"/>
        <d v="2024-10-13T00:00:00"/>
        <d v="2023-11-20T00:00:00"/>
        <d v="2025-01-18T00:00:00"/>
        <d v="2024-03-19T00:00:00"/>
        <d v="2023-05-06T00:00:00"/>
        <d v="2024-06-20T00:00:00"/>
        <d v="2023-10-15T00:00:00"/>
        <d v="2024-06-24T00:00:00"/>
        <d v="2023-10-01T00:00:00"/>
        <d v="2023-12-12T00:00:00"/>
        <d v="2025-11-09T00:00:00"/>
        <d v="2023-08-05T00:00:00"/>
        <d v="2025-02-04T00:00:00"/>
        <d v="2024-06-09T00:00:00"/>
        <d v="2025-06-22T00:00:00"/>
        <d v="2023-07-11T00:00:00"/>
        <d v="2025-09-22T00:00:00"/>
        <d v="2024-03-17T00:00:00"/>
        <d v="2025-07-30T00:00:00"/>
        <d v="2023-03-25T00:00:00"/>
        <d v="2024-05-13T00:00:00"/>
        <d v="2025-08-21T00:00:00"/>
        <d v="2024-02-23T00:00:00"/>
        <d v="2025-12-03T00:00:00"/>
        <d v="2025-07-15T00:00:00"/>
        <d v="2023-12-25T00:00:00"/>
        <d v="2023-08-29T00:00:00"/>
        <d v="2025-05-23T00:00:00"/>
        <d v="2025-01-05T00:00:00"/>
        <d v="2023-07-02T00:00:00"/>
        <d v="2024-04-11T00:00:00"/>
        <d v="2025-01-09T00:00:00"/>
        <d v="2025-09-06T00:00:00"/>
        <d v="2025-05-20T00:00:00"/>
        <d v="2023-12-20T00:00:00"/>
        <d v="2023-12-19T00:00:00"/>
        <d v="2025-11-26T00:00:00"/>
        <d v="2024-11-15T00:00:00"/>
        <d v="2024-10-05T00:00:00"/>
        <d v="2024-05-22T00:00:00"/>
        <d v="2023-10-28T00:00:00"/>
        <d v="2023-08-10T00:00:00"/>
        <d v="2023-05-22T00:00:00"/>
        <d v="2024-09-04T00:00:00"/>
        <d v="2025-04-01T00:00:00"/>
        <d v="2025-05-15T00:00:00"/>
        <d v="2023-05-19T00:00:00"/>
        <d v="2023-01-03T00:00:00"/>
        <d v="2025-09-01T00:00:00"/>
        <d v="2025-09-20T00:00:00"/>
        <d v="2024-09-09T00:00:00"/>
        <d v="2024-07-11T00:00:00"/>
        <d v="2025-11-06T00:00:00"/>
        <d v="2024-05-09T00:00:00"/>
        <d v="2023-07-09T00:00:00"/>
        <d v="2025-10-10T00:00:00"/>
        <d v="2023-10-07T00:00:00"/>
        <d v="2024-04-04T00:00:00"/>
        <d v="2025-10-09T00:00:00"/>
        <d v="2023-07-19T00:00:00"/>
        <d v="2023-03-23T00:00:00"/>
        <d v="2025-07-28T00:00:00"/>
        <d v="2023-03-05T00:00:00"/>
        <d v="2023-01-20T00:00:00"/>
        <d v="2025-11-19T00:00:00"/>
        <d v="2024-11-04T00:00:00"/>
        <d v="2023-05-16T00:00:00"/>
        <d v="2025-03-18T00:00:00"/>
        <d v="2025-10-03T00:00:00"/>
        <d v="2025-02-15T00:00:00"/>
        <d v="2023-11-10T00:00:00"/>
        <d v="2024-01-08T00:00:00"/>
        <d v="2024-06-07T00:00:00"/>
        <d v="2024-02-24T00:00:00"/>
        <d v="2023-09-05T00:00:00"/>
        <d v="2025-06-10T00:00:00"/>
        <d v="2024-07-26T00:00:00"/>
        <d v="2025-06-20T00:00:00"/>
        <d v="2023-01-10T00:00:00"/>
        <d v="2023-04-14T00:00:00"/>
        <d v="2025-01-16T00:00:00"/>
        <d v="2023-11-07T00:00:00"/>
        <d v="2024-09-01T00:00:00"/>
        <d v="2025-08-14T00:00:00"/>
        <d v="2023-09-11T00:00:00"/>
        <d v="2025-03-19T00:00:00"/>
        <d v="2025-12-19T00:00:00"/>
        <d v="2025-03-22T00:00:00"/>
        <d v="2025-04-07T00:00:00"/>
        <d v="2023-08-17T00:00:00"/>
        <d v="2024-04-19T00:00:00"/>
        <d v="2025-06-08T00:00:00"/>
        <d v="2023-02-25T00:00:00"/>
        <d v="2023-09-19T00:00:00"/>
        <d v="2023-11-09T00:00:00"/>
        <d v="2024-08-22T00:00:00"/>
        <d v="2023-08-31T00:00:00"/>
        <d v="2024-09-19T00:00:00"/>
        <d v="2023-02-20T00:00:00"/>
        <d v="2025-09-09T00:00:00"/>
        <d v="2025-11-03T00:00:00"/>
        <d v="2025-04-17T00:00:00"/>
        <d v="2024-07-16T00:00:00"/>
        <d v="2024-01-22T00:00:00"/>
        <d v="2023-05-14T00:00:00"/>
        <d v="2023-01-31T00:00:00"/>
        <d v="2023-02-10T00:00:00"/>
        <d v="2024-09-18T00:00:00"/>
        <d v="2024-11-12T00:00:00"/>
        <d v="2025-07-16T00:00:00"/>
        <d v="2024-10-20T00:00:00"/>
        <d v="2023-11-06T00:00:00"/>
        <d v="2023-03-18T00:00:00"/>
        <d v="2024-05-01T00:00:00"/>
        <d v="2023-01-24T00:00:00"/>
        <d v="2023-07-03T00:00:00"/>
        <d v="2024-08-31T00:00:00"/>
        <d v="2023-11-22T00:00:00"/>
        <d v="2023-12-21T00:00:00"/>
        <d v="2024-03-08T00:00:00"/>
        <d v="2023-07-23T00:00:00"/>
        <d v="2024-02-11T00:00:00"/>
        <d v="2025-04-10T00:00:00"/>
        <d v="2025-10-22T00:00:00"/>
        <d v="2023-10-27T00:00:00"/>
        <d v="2025-10-21T00:00:00"/>
        <d v="2023-05-02T00:00:00"/>
        <d v="2025-11-23T00:00:00"/>
        <d v="2024-11-27T00:00:00"/>
        <d v="2023-11-02T00:00:00"/>
        <d v="2024-11-05T00:00:00"/>
        <d v="2025-11-02T00:00:00"/>
        <d v="2024-06-14T00:00:00"/>
        <d v="2024-03-11T00:00:00"/>
        <d v="2023-03-29T00:00:00"/>
        <d v="2023-05-08T00:00:00"/>
        <d v="2024-08-24T00:00:00"/>
        <d v="2024-04-18T00:00:00"/>
        <d v="2024-07-08T00:00:00"/>
        <d v="2024-08-23T00:00:00"/>
        <d v="2025-02-19T00:00:00"/>
        <d v="2025-07-09T00:00:00"/>
        <d v="2024-04-30T00:00:00"/>
        <d v="2025-09-12T00:00:00"/>
        <d v="2024-10-28T00:00:00"/>
        <d v="2025-12-06T00:00:00"/>
        <d v="2024-02-25T00:00:00"/>
        <d v="2024-12-20T00:00:00"/>
        <d v="2024-03-10T00:00:00"/>
        <d v="2023-10-06T00:00:00"/>
        <d v="2024-08-12T00:00:00"/>
        <d v="2023-04-11T00:00:00"/>
        <d v="2023-06-27T00:00:00"/>
        <d v="2024-01-11T00:00:00"/>
        <d v="2024-04-15T00:00:00"/>
        <d v="2024-09-16T00:00:00"/>
        <d v="2023-04-06T00:00:00"/>
        <d v="2023-03-24T00:00:00"/>
        <d v="2023-01-09T00:00:00"/>
        <d v="2025-08-15T00:00:00"/>
        <d v="2024-10-25T00:00:00"/>
        <d v="2023-08-01T00:00:00"/>
        <d v="2024-11-20T00:00:00"/>
        <d v="2023-09-23T00:00:00"/>
        <d v="2025-09-24T00:00:00"/>
        <d v="2025-12-20T00:00:00"/>
        <d v="2024-03-27T00:00:00"/>
        <d v="2025-07-18T00:00:00"/>
        <d v="2024-06-15T00:00:00"/>
        <d v="2024-08-29T00:00:00"/>
        <d v="2023-11-21T00:00:00"/>
        <d v="2024-12-05T00:00:00"/>
        <d v="2023-12-05T00:00:00"/>
        <d v="2025-02-18T00:00:00"/>
        <d v="2024-02-18T00:00:00"/>
        <d v="2024-06-02T00:00:00"/>
        <d v="2025-03-03T00:00:00"/>
        <d v="2025-04-03T00:00:00"/>
        <d v="2024-09-26T00:00:00"/>
        <d v="2025-09-13T00:00:00"/>
        <d v="2025-07-29T00:00:00"/>
        <d v="2023-02-21T00:00:00"/>
        <d v="2024-08-18T00:00:00"/>
        <d v="2025-09-07T00:00:00"/>
        <d v="2024-11-10T00:00:00"/>
        <d v="2023-03-28T00:00:00"/>
        <d v="2023-12-14T00:00:00"/>
        <d v="2023-08-03T00:00:00"/>
        <d v="2024-04-17T00:00:00"/>
        <d v="2025-08-29T00:00:00"/>
        <d v="2025-08-07T00:00:00"/>
        <d v="2024-10-07T00:00:00"/>
        <d v="2025-01-19T00:00:00"/>
        <d v="2023-06-02T00:00:00"/>
        <d v="2025-09-26T00:00:00"/>
        <d v="2024-11-16T00:00:00"/>
        <d v="2024-10-15T00:00:00"/>
        <d v="2025-06-23T00:00:00"/>
        <d v="2023-04-07T00:00:00"/>
        <d v="2023-08-26T00:00:00"/>
        <d v="2024-08-26T00:00:00"/>
        <d v="2024-02-09T00:00:00"/>
        <d v="2025-09-27T00:00:00"/>
        <d v="2023-06-24T00:00:00"/>
        <d v="2023-05-05T00:00:00"/>
        <d v="2024-12-07T00:00:00"/>
        <d v="2024-01-28T00:00:00"/>
        <d v="2025-09-04T00:00:00"/>
        <d v="2025-01-01T00:00:00"/>
        <d v="2025-02-21T00:00:00"/>
        <d v="2024-08-16T00:00:00"/>
        <d v="2024-04-24T00:00:00"/>
        <d v="2024-11-24T00:00:00"/>
        <d v="2024-03-31T00:00:00"/>
        <d v="2025-01-27T00:00:00"/>
        <d v="2023-09-02T00:00:00"/>
        <d v="2025-01-20T00:00:00"/>
        <d v="2025-10-04T00:00:00"/>
        <d v="2024-02-01T00:00:00"/>
        <d v="2023-08-27T00:00:00"/>
        <d v="2024-08-21T00:00:00"/>
        <d v="2025-02-20T00:00:00"/>
        <d v="2024-10-26T00:00:00"/>
        <d v="2023-03-13T00:00:00"/>
        <d v="2025-05-30T00:00:00"/>
        <d v="2025-01-15T00:00:00"/>
        <d v="2024-05-28T00:00:00"/>
        <d v="2024-11-22T00:00:00"/>
        <d v="2025-05-01T00:00:00"/>
        <d v="2025-02-13T00:00:00"/>
        <d v="2024-04-25T00:00:00"/>
        <d v="2025-07-22T00:00:00"/>
        <d v="2025-10-02T00:00:00"/>
        <d v="2025-04-20T00:00:00"/>
        <d v="2023-03-10T00:00:00"/>
        <d v="2023-10-31T00:00:00"/>
        <d v="2024-08-02T00:00:00"/>
        <d v="2024-08-08T00:00:00"/>
        <d v="2024-10-17T00:00:00"/>
        <d v="2024-07-17T00:00:00"/>
        <d v="2025-10-24T00:00:00"/>
        <d v="2025-10-06T00:00:00"/>
        <d v="2025-10-18T00:00:00"/>
        <d v="2024-06-10T00:00:00"/>
        <d v="2025-01-14T00:00:00"/>
        <d v="2024-11-23T00:00:00"/>
        <d v="2023-12-27T00:00:00"/>
        <d v="2024-05-19T00:00:00"/>
        <d v="2023-02-03T00:00:00"/>
        <d v="2023-05-25T00:00:00"/>
        <d v="2025-01-11T00:00:00"/>
        <d v="2024-01-05T00:00:00"/>
        <d v="2024-10-09T00:00:00"/>
        <d v="2025-08-19T00:00:00"/>
        <d v="2023-12-22T00:00:00"/>
        <d v="2025-10-25T00:00:00"/>
        <d v="2025-02-03T00:00:00"/>
        <d v="2025-03-20T00:00:00"/>
        <d v="2025-10-14T00:00:00"/>
        <d v="2025-01-26T00:00:00"/>
        <d v="2025-03-16T00:00:00"/>
        <d v="2023-01-30T00:00:00"/>
        <d v="2023-06-22T00:00:00"/>
        <d v="2025-09-30T00:00:00"/>
        <d v="2023-09-24T00:00:00"/>
        <d v="2024-06-13T00:00:00"/>
        <d v="2025-10-20T00:00:00"/>
        <d v="2023-02-01T00:00:00"/>
        <d v="2025-11-17T00:00:00"/>
        <d v="2025-07-19T00:00:00"/>
        <d v="2023-01-14T00:00:00"/>
        <d v="2025-03-26T00:00:00"/>
        <d v="2024-04-01T00:00:00"/>
        <d v="2025-07-11T00:00:00"/>
        <d v="2023-06-17T00:00:00"/>
        <d v="2024-08-20T00:00:00"/>
        <d v="2024-11-08T00:00:00"/>
        <d v="2025-06-11T00:00:00"/>
        <d v="2024-06-25T00:00:00"/>
        <d v="2024-05-07T00:00:00"/>
        <d v="2025-11-25T00:00:00"/>
        <d v="2025-01-03T00:00:00"/>
        <d v="2024-07-28T00:00:00"/>
        <d v="2023-01-07T00:00:00"/>
        <d v="2024-02-10T00:00:00"/>
        <d v="2024-01-31T00:00:00"/>
        <d v="2024-07-02T00:00:00"/>
        <d v="2023-02-26T00:00:00"/>
        <d v="2025-05-05T00:00:00"/>
        <d v="2024-02-29T00:00:00"/>
        <d v="2024-12-25T00:00:00"/>
        <d v="2025-08-24T00:00:00"/>
        <d v="2025-04-02T00:00:00"/>
        <d v="2024-04-28T00:00:00"/>
        <d v="2023-01-25T00:00:00"/>
        <d v="2023-08-13T00:00:00"/>
        <d v="2023-08-08T00:00:00"/>
        <d v="2023-09-29T00:00:00"/>
        <d v="2024-06-29T00:00:00"/>
        <d v="2025-03-14T00:00:00"/>
        <d v="2023-11-12T00:00:00"/>
        <d v="2024-02-28T00:00:00"/>
        <d v="2024-02-20T00:00:00"/>
        <d v="2024-09-22T00:00:00"/>
        <d v="2023-10-18T00:00:00"/>
        <d v="2024-05-18T00:00:00"/>
        <d v="2025-05-26T00:00:00"/>
        <d v="2025-03-24T00:00:00"/>
        <d v="2025-11-10T00:00:00"/>
        <d v="2025-08-08T00:00:00"/>
        <d v="2024-06-22T00:00:00"/>
        <d v="2024-07-18T00:00:00"/>
        <d v="2025-11-04T00:00:00"/>
        <d v="2023-02-23T00:00:00"/>
        <d v="2024-11-02T00:00:00"/>
        <d v="2024-02-14T00:00:00"/>
        <d v="2024-03-24T00:00:00"/>
        <d v="2024-09-20T00:00:00"/>
        <d v="2024-08-06T00:00:00"/>
        <d v="2025-05-13T00:00:00"/>
        <d v="2023-02-22T00:00:00"/>
        <d v="2023-02-14T00:00:00"/>
        <d v="2024-05-29T00:00:00"/>
        <d v="2023-10-12T00:00:00"/>
        <d v="2025-02-28T00:00:00"/>
        <d v="2025-02-23T00:00:00"/>
        <d v="2023-11-01T00:00:00"/>
        <d v="2024-04-02T00:00:00"/>
        <d v="2024-04-26T00:00:00"/>
        <d v="2024-07-19T00:00:00"/>
        <d v="2023-01-08T00:00:00"/>
        <d v="2024-05-15T00:00:00"/>
        <d v="2024-09-02T00:00:00"/>
        <d v="2023-12-07T00:00:00"/>
        <d v="2023-03-30T00:00:00"/>
        <d v="2025-05-24T00:00:00"/>
        <d v="2023-10-30T00:00:00"/>
        <d v="2024-08-13T00:00:00"/>
        <d v="2024-02-19T00:00:00"/>
        <d v="2024-05-10T00:00:00"/>
        <d v="2024-01-13T00:00:00"/>
        <d v="2025-10-01T00:00:00"/>
        <d v="2024-05-11T00:00:00"/>
        <d v="2025-04-08T00:00:00"/>
        <d v="2023-07-30T00:00:00"/>
        <d v="2025-09-10T00:00:00"/>
        <d v="2023-05-01T00:00:00"/>
        <d v="2025-10-23T00:00:00"/>
        <d v="2025-09-17T00:00:00"/>
        <d v="2023-12-15T00:00:00"/>
        <d v="2024-07-03T00:00:00"/>
        <d v="2025-08-20T00:00:00"/>
        <d v="2024-12-19T00:00:00"/>
        <d v="2024-03-15T00:00:00"/>
        <d v="2025-08-22T00:00:00"/>
        <d v="2023-04-03T00:00:00"/>
        <d v="2023-11-27T00:00:00"/>
        <d v="2023-07-28T00:00:00"/>
        <d v="2023-07-13T00:00:00"/>
        <d v="2024-01-19T00:00:00"/>
        <d v="2024-07-13T00:00:00"/>
        <d v="2025-04-25T00:00:00"/>
        <d v="2025-02-10T00:00:00"/>
      </sharedItems>
      <fieldGroup par="17"/>
    </cacheField>
    <cacheField name="Watch_Time_Minutes" numFmtId="0">
      <sharedItems containsSemiMixedTypes="0" containsString="0" containsNumber="1" containsInteger="1" minValue="10" maxValue="300"/>
    </cacheField>
    <cacheField name="Device_Used" numFmtId="0">
      <sharedItems count="4">
        <s v="Smart TV"/>
        <s v="Tablet"/>
        <s v="Mobile"/>
        <s v="Laptop"/>
      </sharedItems>
    </cacheField>
    <cacheField name="Monthly_Fee" numFmtId="0">
      <sharedItems containsSemiMixedTypes="0" containsString="0" containsNumber="1" containsInteger="1" minValue="149" maxValue="999"/>
    </cacheField>
    <cacheField name="Payment_Mode" numFmtId="0">
      <sharedItems/>
    </cacheField>
    <cacheField name="New_or_Returning_User" numFmtId="0">
      <sharedItems count="2">
        <s v="New"/>
        <s v="Returning"/>
      </sharedItems>
    </cacheField>
    <cacheField name="Content_Rating" numFmtId="0">
      <sharedItems containsSemiMixedTypes="0" containsString="0" containsNumber="1" minValue="2.5" maxValue="5"/>
    </cacheField>
    <cacheField name="Downloads" numFmtId="0">
      <sharedItems containsSemiMixedTypes="0" containsString="0" containsNumber="1" containsInteger="1" minValue="0" maxValue="20"/>
    </cacheField>
    <cacheField name="Ads_Watched" numFmtId="0">
      <sharedItems containsSemiMixedTypes="0" containsString="0" containsNumber="1" containsInteger="1" minValue="0" maxValue="50" count="51">
        <n v="38"/>
        <n v="31"/>
        <n v="14"/>
        <n v="42"/>
        <n v="16"/>
        <n v="2"/>
        <n v="25"/>
        <n v="39"/>
        <n v="4"/>
        <n v="6"/>
        <n v="5"/>
        <n v="19"/>
        <n v="0"/>
        <n v="48"/>
        <n v="10"/>
        <n v="7"/>
        <n v="28"/>
        <n v="17"/>
        <n v="49"/>
        <n v="20"/>
        <n v="21"/>
        <n v="22"/>
        <n v="3"/>
        <n v="45"/>
        <n v="9"/>
        <n v="33"/>
        <n v="15"/>
        <n v="24"/>
        <n v="23"/>
        <n v="30"/>
        <n v="29"/>
        <n v="26"/>
        <n v="12"/>
        <n v="27"/>
        <n v="46"/>
        <n v="36"/>
        <n v="34"/>
        <n v="47"/>
        <n v="1"/>
        <n v="11"/>
        <n v="40"/>
        <n v="32"/>
        <n v="43"/>
        <n v="41"/>
        <n v="50"/>
        <n v="44"/>
        <n v="37"/>
        <n v="35"/>
        <n v="8"/>
        <n v="13"/>
        <n v="18"/>
      </sharedItems>
    </cacheField>
    <cacheField name="Session_Count_Per_Month" numFmtId="0">
      <sharedItems containsSemiMixedTypes="0" containsString="0" containsNumber="1" containsInteger="1" minValue="1" maxValue="60"/>
    </cacheField>
    <cacheField name="Months (Watch_Date)" numFmtId="0" databaseField="0">
      <fieldGroup base="5">
        <rangePr groupBy="months" startDate="2023-01-01T00:00:00" endDate="2026-01-01T00:00:00"/>
        <groupItems count="14">
          <s v="&lt;01-01-2023"/>
          <s v="Jan"/>
          <s v="Feb"/>
          <s v="Mar"/>
          <s v="Apr"/>
          <s v="May"/>
          <s v="Jun"/>
          <s v="Jul"/>
          <s v="Aug"/>
          <s v="Sep"/>
          <s v="Oct"/>
          <s v="Nov"/>
          <s v="Dec"/>
          <s v="&gt;01-01-2026"/>
        </groupItems>
      </fieldGroup>
    </cacheField>
    <cacheField name="Quarters (Watch_Date)" numFmtId="0" databaseField="0">
      <fieldGroup base="5">
        <rangePr groupBy="quarters" startDate="2023-01-01T00:00:00" endDate="2026-01-01T00:00:00"/>
        <groupItems count="6">
          <s v="&lt;01-01-2023"/>
          <s v="Qtr1"/>
          <s v="Qtr2"/>
          <s v="Qtr3"/>
          <s v="Qtr4"/>
          <s v="&gt;01-01-2026"/>
        </groupItems>
      </fieldGroup>
    </cacheField>
    <cacheField name="Years (Watch_Date)" numFmtId="0" databaseField="0">
      <fieldGroup base="5">
        <rangePr groupBy="years" startDate="2023-01-01T00:00:00" endDate="2026-01-01T00:00:00"/>
        <groupItems count="6">
          <s v="&lt;01-01-2023"/>
          <s v="2023"/>
          <s v="2024"/>
          <s v="2025"/>
          <s v="2026"/>
          <s v="&gt;01-01-2026"/>
        </groupItems>
      </fieldGroup>
    </cacheField>
  </cacheFields>
  <extLst>
    <ext xmlns:x14="http://schemas.microsoft.com/office/spreadsheetml/2009/9/main" uri="{725AE2AE-9491-48be-B2B4-4EB974FC3084}">
      <x14:pivotCacheDefinition pivotCacheId="805863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x v="0"/>
    <x v="0"/>
    <x v="0"/>
    <x v="0"/>
    <n v="14"/>
    <x v="0"/>
    <n v="413"/>
    <s v="Net Banking"/>
    <x v="0"/>
    <n v="4.7"/>
    <n v="5"/>
    <x v="0"/>
    <n v="43"/>
  </r>
  <r>
    <x v="1"/>
    <x v="1"/>
    <x v="1"/>
    <x v="1"/>
    <x v="1"/>
    <x v="1"/>
    <n v="58"/>
    <x v="1"/>
    <n v="823"/>
    <s v="UPI"/>
    <x v="0"/>
    <n v="4.5"/>
    <n v="15"/>
    <x v="1"/>
    <n v="52"/>
  </r>
  <r>
    <x v="2"/>
    <x v="1"/>
    <x v="1"/>
    <x v="2"/>
    <x v="2"/>
    <x v="2"/>
    <n v="19"/>
    <x v="1"/>
    <n v="446"/>
    <s v="Net Banking"/>
    <x v="0"/>
    <n v="4.5999999999999996"/>
    <n v="0"/>
    <x v="2"/>
    <n v="43"/>
  </r>
  <r>
    <x v="3"/>
    <x v="1"/>
    <x v="0"/>
    <x v="2"/>
    <x v="3"/>
    <x v="3"/>
    <n v="296"/>
    <x v="2"/>
    <n v="843"/>
    <s v="Credit Card"/>
    <x v="1"/>
    <n v="3.1"/>
    <n v="8"/>
    <x v="3"/>
    <n v="34"/>
  </r>
  <r>
    <x v="4"/>
    <x v="0"/>
    <x v="2"/>
    <x v="3"/>
    <x v="4"/>
    <x v="4"/>
    <n v="175"/>
    <x v="2"/>
    <n v="510"/>
    <s v="Debit Card"/>
    <x v="0"/>
    <n v="3.1"/>
    <n v="13"/>
    <x v="4"/>
    <n v="12"/>
  </r>
  <r>
    <x v="5"/>
    <x v="2"/>
    <x v="2"/>
    <x v="2"/>
    <x v="0"/>
    <x v="5"/>
    <n v="100"/>
    <x v="1"/>
    <n v="551"/>
    <s v="Debit Card"/>
    <x v="1"/>
    <n v="4.8"/>
    <n v="3"/>
    <x v="5"/>
    <n v="34"/>
  </r>
  <r>
    <x v="6"/>
    <x v="3"/>
    <x v="3"/>
    <x v="1"/>
    <x v="1"/>
    <x v="6"/>
    <n v="29"/>
    <x v="0"/>
    <n v="312"/>
    <s v="Credit Card"/>
    <x v="0"/>
    <n v="4.0999999999999996"/>
    <n v="5"/>
    <x v="6"/>
    <n v="7"/>
  </r>
  <r>
    <x v="7"/>
    <x v="0"/>
    <x v="3"/>
    <x v="4"/>
    <x v="1"/>
    <x v="7"/>
    <n v="15"/>
    <x v="0"/>
    <n v="503"/>
    <s v="Credit Card"/>
    <x v="0"/>
    <n v="4.7"/>
    <n v="7"/>
    <x v="7"/>
    <n v="5"/>
  </r>
  <r>
    <x v="8"/>
    <x v="0"/>
    <x v="3"/>
    <x v="0"/>
    <x v="4"/>
    <x v="8"/>
    <n v="145"/>
    <x v="0"/>
    <n v="230"/>
    <s v="Debit Card"/>
    <x v="0"/>
    <n v="2.6"/>
    <n v="15"/>
    <x v="8"/>
    <n v="37"/>
  </r>
  <r>
    <x v="9"/>
    <x v="1"/>
    <x v="3"/>
    <x v="2"/>
    <x v="5"/>
    <x v="9"/>
    <n v="104"/>
    <x v="1"/>
    <n v="890"/>
    <s v="UPI"/>
    <x v="0"/>
    <n v="4.0999999999999996"/>
    <n v="5"/>
    <x v="9"/>
    <n v="18"/>
  </r>
  <r>
    <x v="10"/>
    <x v="1"/>
    <x v="3"/>
    <x v="2"/>
    <x v="4"/>
    <x v="10"/>
    <n v="226"/>
    <x v="1"/>
    <n v="706"/>
    <s v="Debit Card"/>
    <x v="1"/>
    <n v="4.3"/>
    <n v="1"/>
    <x v="10"/>
    <n v="11"/>
  </r>
  <r>
    <x v="11"/>
    <x v="3"/>
    <x v="1"/>
    <x v="1"/>
    <x v="1"/>
    <x v="11"/>
    <n v="89"/>
    <x v="1"/>
    <n v="198"/>
    <s v="UPI"/>
    <x v="1"/>
    <n v="2.6"/>
    <n v="13"/>
    <x v="11"/>
    <n v="52"/>
  </r>
  <r>
    <x v="12"/>
    <x v="0"/>
    <x v="2"/>
    <x v="2"/>
    <x v="2"/>
    <x v="12"/>
    <n v="280"/>
    <x v="3"/>
    <n v="854"/>
    <s v="UPI"/>
    <x v="1"/>
    <n v="4.5"/>
    <n v="13"/>
    <x v="12"/>
    <n v="31"/>
  </r>
  <r>
    <x v="13"/>
    <x v="2"/>
    <x v="2"/>
    <x v="0"/>
    <x v="1"/>
    <x v="13"/>
    <n v="64"/>
    <x v="3"/>
    <n v="366"/>
    <s v="Net Banking"/>
    <x v="0"/>
    <n v="3.3"/>
    <n v="19"/>
    <x v="6"/>
    <n v="34"/>
  </r>
  <r>
    <x v="14"/>
    <x v="4"/>
    <x v="3"/>
    <x v="3"/>
    <x v="1"/>
    <x v="14"/>
    <n v="287"/>
    <x v="0"/>
    <n v="639"/>
    <s v="UPI"/>
    <x v="0"/>
    <n v="2.7"/>
    <n v="12"/>
    <x v="13"/>
    <n v="13"/>
  </r>
  <r>
    <x v="15"/>
    <x v="3"/>
    <x v="2"/>
    <x v="3"/>
    <x v="6"/>
    <x v="15"/>
    <n v="124"/>
    <x v="3"/>
    <n v="926"/>
    <s v="UPI"/>
    <x v="1"/>
    <n v="4.3"/>
    <n v="2"/>
    <x v="5"/>
    <n v="21"/>
  </r>
  <r>
    <x v="16"/>
    <x v="4"/>
    <x v="3"/>
    <x v="0"/>
    <x v="5"/>
    <x v="16"/>
    <n v="229"/>
    <x v="3"/>
    <n v="522"/>
    <s v="Wallet"/>
    <x v="1"/>
    <n v="2.7"/>
    <n v="8"/>
    <x v="14"/>
    <n v="43"/>
  </r>
  <r>
    <x v="17"/>
    <x v="3"/>
    <x v="3"/>
    <x v="4"/>
    <x v="4"/>
    <x v="17"/>
    <n v="201"/>
    <x v="1"/>
    <n v="382"/>
    <s v="Credit Card"/>
    <x v="1"/>
    <n v="2.8"/>
    <n v="4"/>
    <x v="15"/>
    <n v="52"/>
  </r>
  <r>
    <x v="18"/>
    <x v="0"/>
    <x v="0"/>
    <x v="2"/>
    <x v="5"/>
    <x v="18"/>
    <n v="78"/>
    <x v="1"/>
    <n v="883"/>
    <s v="UPI"/>
    <x v="0"/>
    <n v="3.2"/>
    <n v="8"/>
    <x v="4"/>
    <n v="30"/>
  </r>
  <r>
    <x v="19"/>
    <x v="3"/>
    <x v="1"/>
    <x v="1"/>
    <x v="2"/>
    <x v="19"/>
    <n v="119"/>
    <x v="1"/>
    <n v="352"/>
    <s v="Net Banking"/>
    <x v="0"/>
    <n v="2.9"/>
    <n v="18"/>
    <x v="16"/>
    <n v="7"/>
  </r>
  <r>
    <x v="20"/>
    <x v="3"/>
    <x v="1"/>
    <x v="1"/>
    <x v="5"/>
    <x v="20"/>
    <n v="170"/>
    <x v="2"/>
    <n v="818"/>
    <s v="Net Banking"/>
    <x v="0"/>
    <n v="4.5999999999999996"/>
    <n v="13"/>
    <x v="17"/>
    <n v="50"/>
  </r>
  <r>
    <x v="21"/>
    <x v="1"/>
    <x v="3"/>
    <x v="3"/>
    <x v="6"/>
    <x v="21"/>
    <n v="208"/>
    <x v="0"/>
    <n v="788"/>
    <s v="UPI"/>
    <x v="1"/>
    <n v="3.4"/>
    <n v="19"/>
    <x v="18"/>
    <n v="14"/>
  </r>
  <r>
    <x v="22"/>
    <x v="0"/>
    <x v="1"/>
    <x v="2"/>
    <x v="5"/>
    <x v="22"/>
    <n v="73"/>
    <x v="3"/>
    <n v="527"/>
    <s v="Debit Card"/>
    <x v="1"/>
    <n v="2.8"/>
    <n v="12"/>
    <x v="19"/>
    <n v="45"/>
  </r>
  <r>
    <x v="23"/>
    <x v="0"/>
    <x v="2"/>
    <x v="4"/>
    <x v="5"/>
    <x v="23"/>
    <n v="278"/>
    <x v="0"/>
    <n v="377"/>
    <s v="Credit Card"/>
    <x v="1"/>
    <n v="2.7"/>
    <n v="14"/>
    <x v="1"/>
    <n v="49"/>
  </r>
  <r>
    <x v="24"/>
    <x v="3"/>
    <x v="1"/>
    <x v="0"/>
    <x v="6"/>
    <x v="24"/>
    <n v="183"/>
    <x v="1"/>
    <n v="315"/>
    <s v="Wallet"/>
    <x v="0"/>
    <n v="4.8"/>
    <n v="17"/>
    <x v="20"/>
    <n v="1"/>
  </r>
  <r>
    <x v="25"/>
    <x v="2"/>
    <x v="2"/>
    <x v="1"/>
    <x v="3"/>
    <x v="25"/>
    <n v="177"/>
    <x v="0"/>
    <n v="794"/>
    <s v="UPI"/>
    <x v="0"/>
    <n v="3.4"/>
    <n v="14"/>
    <x v="7"/>
    <n v="9"/>
  </r>
  <r>
    <x v="26"/>
    <x v="3"/>
    <x v="1"/>
    <x v="0"/>
    <x v="1"/>
    <x v="26"/>
    <n v="173"/>
    <x v="1"/>
    <n v="150"/>
    <s v="Net Banking"/>
    <x v="0"/>
    <n v="4.9000000000000004"/>
    <n v="8"/>
    <x v="21"/>
    <n v="30"/>
  </r>
  <r>
    <x v="27"/>
    <x v="1"/>
    <x v="2"/>
    <x v="4"/>
    <x v="6"/>
    <x v="27"/>
    <n v="103"/>
    <x v="2"/>
    <n v="613"/>
    <s v="Net Banking"/>
    <x v="0"/>
    <n v="3.7"/>
    <n v="18"/>
    <x v="21"/>
    <n v="35"/>
  </r>
  <r>
    <x v="28"/>
    <x v="4"/>
    <x v="3"/>
    <x v="2"/>
    <x v="2"/>
    <x v="28"/>
    <n v="263"/>
    <x v="0"/>
    <n v="251"/>
    <s v="UPI"/>
    <x v="1"/>
    <n v="2.7"/>
    <n v="3"/>
    <x v="17"/>
    <n v="32"/>
  </r>
  <r>
    <x v="29"/>
    <x v="1"/>
    <x v="1"/>
    <x v="1"/>
    <x v="4"/>
    <x v="29"/>
    <n v="187"/>
    <x v="3"/>
    <n v="873"/>
    <s v="Net Banking"/>
    <x v="1"/>
    <n v="3.3"/>
    <n v="6"/>
    <x v="21"/>
    <n v="38"/>
  </r>
  <r>
    <x v="30"/>
    <x v="4"/>
    <x v="3"/>
    <x v="3"/>
    <x v="6"/>
    <x v="30"/>
    <n v="256"/>
    <x v="0"/>
    <n v="788"/>
    <s v="Net Banking"/>
    <x v="0"/>
    <n v="2.8"/>
    <n v="6"/>
    <x v="22"/>
    <n v="34"/>
  </r>
  <r>
    <x v="31"/>
    <x v="4"/>
    <x v="2"/>
    <x v="0"/>
    <x v="2"/>
    <x v="31"/>
    <n v="152"/>
    <x v="0"/>
    <n v="981"/>
    <s v="Credit Card"/>
    <x v="1"/>
    <n v="3.9"/>
    <n v="9"/>
    <x v="22"/>
    <n v="22"/>
  </r>
  <r>
    <x v="32"/>
    <x v="4"/>
    <x v="2"/>
    <x v="0"/>
    <x v="0"/>
    <x v="32"/>
    <n v="264"/>
    <x v="3"/>
    <n v="189"/>
    <s v="UPI"/>
    <x v="0"/>
    <n v="2.6"/>
    <n v="0"/>
    <x v="13"/>
    <n v="51"/>
  </r>
  <r>
    <x v="33"/>
    <x v="4"/>
    <x v="0"/>
    <x v="3"/>
    <x v="2"/>
    <x v="33"/>
    <n v="34"/>
    <x v="0"/>
    <n v="244"/>
    <s v="Net Banking"/>
    <x v="0"/>
    <n v="3.9"/>
    <n v="17"/>
    <x v="23"/>
    <n v="43"/>
  </r>
  <r>
    <x v="34"/>
    <x v="0"/>
    <x v="2"/>
    <x v="1"/>
    <x v="0"/>
    <x v="34"/>
    <n v="191"/>
    <x v="0"/>
    <n v="624"/>
    <s v="UPI"/>
    <x v="1"/>
    <n v="2.9"/>
    <n v="10"/>
    <x v="17"/>
    <n v="58"/>
  </r>
  <r>
    <x v="35"/>
    <x v="2"/>
    <x v="0"/>
    <x v="0"/>
    <x v="3"/>
    <x v="0"/>
    <n v="43"/>
    <x v="0"/>
    <n v="847"/>
    <s v="Credit Card"/>
    <x v="1"/>
    <n v="3.4"/>
    <n v="12"/>
    <x v="22"/>
    <n v="50"/>
  </r>
  <r>
    <x v="36"/>
    <x v="2"/>
    <x v="1"/>
    <x v="2"/>
    <x v="0"/>
    <x v="35"/>
    <n v="189"/>
    <x v="0"/>
    <n v="198"/>
    <s v="Wallet"/>
    <x v="0"/>
    <n v="3.9"/>
    <n v="10"/>
    <x v="24"/>
    <n v="51"/>
  </r>
  <r>
    <x v="37"/>
    <x v="3"/>
    <x v="2"/>
    <x v="4"/>
    <x v="1"/>
    <x v="36"/>
    <n v="109"/>
    <x v="3"/>
    <n v="764"/>
    <s v="Wallet"/>
    <x v="0"/>
    <n v="3.3"/>
    <n v="4"/>
    <x v="20"/>
    <n v="15"/>
  </r>
  <r>
    <x v="38"/>
    <x v="1"/>
    <x v="1"/>
    <x v="3"/>
    <x v="0"/>
    <x v="37"/>
    <n v="277"/>
    <x v="3"/>
    <n v="784"/>
    <s v="Wallet"/>
    <x v="0"/>
    <n v="4"/>
    <n v="20"/>
    <x v="5"/>
    <n v="20"/>
  </r>
  <r>
    <x v="39"/>
    <x v="3"/>
    <x v="0"/>
    <x v="3"/>
    <x v="4"/>
    <x v="38"/>
    <n v="258"/>
    <x v="1"/>
    <n v="246"/>
    <s v="UPI"/>
    <x v="1"/>
    <n v="4.7"/>
    <n v="3"/>
    <x v="22"/>
    <n v="4"/>
  </r>
  <r>
    <x v="40"/>
    <x v="3"/>
    <x v="1"/>
    <x v="3"/>
    <x v="5"/>
    <x v="39"/>
    <n v="66"/>
    <x v="0"/>
    <n v="901"/>
    <s v="Wallet"/>
    <x v="1"/>
    <n v="3.6"/>
    <n v="18"/>
    <x v="21"/>
    <n v="17"/>
  </r>
  <r>
    <x v="41"/>
    <x v="2"/>
    <x v="2"/>
    <x v="1"/>
    <x v="5"/>
    <x v="40"/>
    <n v="57"/>
    <x v="0"/>
    <n v="431"/>
    <s v="Credit Card"/>
    <x v="0"/>
    <n v="3.1"/>
    <n v="12"/>
    <x v="5"/>
    <n v="56"/>
  </r>
  <r>
    <x v="42"/>
    <x v="1"/>
    <x v="3"/>
    <x v="2"/>
    <x v="0"/>
    <x v="41"/>
    <n v="254"/>
    <x v="0"/>
    <n v="851"/>
    <s v="Wallet"/>
    <x v="0"/>
    <n v="3.9"/>
    <n v="6"/>
    <x v="17"/>
    <n v="18"/>
  </r>
  <r>
    <x v="43"/>
    <x v="1"/>
    <x v="3"/>
    <x v="2"/>
    <x v="5"/>
    <x v="42"/>
    <n v="22"/>
    <x v="1"/>
    <n v="939"/>
    <s v="Wallet"/>
    <x v="1"/>
    <n v="3"/>
    <n v="15"/>
    <x v="25"/>
    <n v="2"/>
  </r>
  <r>
    <x v="44"/>
    <x v="4"/>
    <x v="3"/>
    <x v="1"/>
    <x v="4"/>
    <x v="43"/>
    <n v="172"/>
    <x v="3"/>
    <n v="523"/>
    <s v="Debit Card"/>
    <x v="0"/>
    <n v="4.8"/>
    <n v="2"/>
    <x v="26"/>
    <n v="11"/>
  </r>
  <r>
    <x v="45"/>
    <x v="2"/>
    <x v="2"/>
    <x v="1"/>
    <x v="4"/>
    <x v="44"/>
    <n v="194"/>
    <x v="3"/>
    <n v="756"/>
    <s v="UPI"/>
    <x v="0"/>
    <n v="4.2"/>
    <n v="1"/>
    <x v="27"/>
    <n v="9"/>
  </r>
  <r>
    <x v="46"/>
    <x v="2"/>
    <x v="3"/>
    <x v="2"/>
    <x v="6"/>
    <x v="45"/>
    <n v="109"/>
    <x v="2"/>
    <n v="922"/>
    <s v="Debit Card"/>
    <x v="1"/>
    <n v="2.9"/>
    <n v="20"/>
    <x v="28"/>
    <n v="14"/>
  </r>
  <r>
    <x v="47"/>
    <x v="0"/>
    <x v="1"/>
    <x v="2"/>
    <x v="5"/>
    <x v="46"/>
    <n v="252"/>
    <x v="0"/>
    <n v="939"/>
    <s v="Debit Card"/>
    <x v="0"/>
    <n v="3.1"/>
    <n v="16"/>
    <x v="3"/>
    <n v="31"/>
  </r>
  <r>
    <x v="48"/>
    <x v="0"/>
    <x v="1"/>
    <x v="1"/>
    <x v="0"/>
    <x v="47"/>
    <n v="78"/>
    <x v="0"/>
    <n v="958"/>
    <s v="Credit Card"/>
    <x v="0"/>
    <n v="3.5"/>
    <n v="6"/>
    <x v="5"/>
    <n v="16"/>
  </r>
  <r>
    <x v="49"/>
    <x v="4"/>
    <x v="0"/>
    <x v="0"/>
    <x v="1"/>
    <x v="48"/>
    <n v="263"/>
    <x v="1"/>
    <n v="165"/>
    <s v="Debit Card"/>
    <x v="1"/>
    <n v="5"/>
    <n v="20"/>
    <x v="7"/>
    <n v="22"/>
  </r>
  <r>
    <x v="50"/>
    <x v="2"/>
    <x v="3"/>
    <x v="4"/>
    <x v="1"/>
    <x v="49"/>
    <n v="195"/>
    <x v="1"/>
    <n v="563"/>
    <s v="Net Banking"/>
    <x v="1"/>
    <n v="3.2"/>
    <n v="8"/>
    <x v="21"/>
    <n v="20"/>
  </r>
  <r>
    <x v="51"/>
    <x v="0"/>
    <x v="3"/>
    <x v="1"/>
    <x v="4"/>
    <x v="50"/>
    <n v="185"/>
    <x v="1"/>
    <n v="288"/>
    <s v="UPI"/>
    <x v="0"/>
    <n v="2.7"/>
    <n v="12"/>
    <x v="14"/>
    <n v="57"/>
  </r>
  <r>
    <x v="52"/>
    <x v="4"/>
    <x v="1"/>
    <x v="4"/>
    <x v="5"/>
    <x v="51"/>
    <n v="250"/>
    <x v="0"/>
    <n v="544"/>
    <s v="Net Banking"/>
    <x v="1"/>
    <n v="3.3"/>
    <n v="14"/>
    <x v="24"/>
    <n v="13"/>
  </r>
  <r>
    <x v="53"/>
    <x v="2"/>
    <x v="1"/>
    <x v="2"/>
    <x v="0"/>
    <x v="52"/>
    <n v="146"/>
    <x v="1"/>
    <n v="920"/>
    <s v="Net Banking"/>
    <x v="1"/>
    <n v="3.6"/>
    <n v="18"/>
    <x v="29"/>
    <n v="21"/>
  </r>
  <r>
    <x v="54"/>
    <x v="1"/>
    <x v="1"/>
    <x v="4"/>
    <x v="0"/>
    <x v="53"/>
    <n v="50"/>
    <x v="2"/>
    <n v="572"/>
    <s v="Credit Card"/>
    <x v="0"/>
    <n v="4.2"/>
    <n v="3"/>
    <x v="11"/>
    <n v="17"/>
  </r>
  <r>
    <x v="55"/>
    <x v="0"/>
    <x v="2"/>
    <x v="2"/>
    <x v="2"/>
    <x v="54"/>
    <n v="249"/>
    <x v="0"/>
    <n v="857"/>
    <s v="Wallet"/>
    <x v="0"/>
    <n v="3.1"/>
    <n v="6"/>
    <x v="18"/>
    <n v="30"/>
  </r>
  <r>
    <x v="56"/>
    <x v="0"/>
    <x v="1"/>
    <x v="3"/>
    <x v="4"/>
    <x v="55"/>
    <n v="202"/>
    <x v="1"/>
    <n v="635"/>
    <s v="UPI"/>
    <x v="1"/>
    <n v="3.1"/>
    <n v="9"/>
    <x v="7"/>
    <n v="57"/>
  </r>
  <r>
    <x v="57"/>
    <x v="3"/>
    <x v="2"/>
    <x v="4"/>
    <x v="1"/>
    <x v="56"/>
    <n v="39"/>
    <x v="3"/>
    <n v="434"/>
    <s v="Debit Card"/>
    <x v="1"/>
    <n v="4.7"/>
    <n v="1"/>
    <x v="30"/>
    <n v="59"/>
  </r>
  <r>
    <x v="58"/>
    <x v="0"/>
    <x v="1"/>
    <x v="4"/>
    <x v="0"/>
    <x v="57"/>
    <n v="113"/>
    <x v="1"/>
    <n v="294"/>
    <s v="Debit Card"/>
    <x v="0"/>
    <n v="4.8"/>
    <n v="15"/>
    <x v="31"/>
    <n v="39"/>
  </r>
  <r>
    <x v="59"/>
    <x v="2"/>
    <x v="3"/>
    <x v="2"/>
    <x v="3"/>
    <x v="58"/>
    <n v="108"/>
    <x v="3"/>
    <n v="460"/>
    <s v="Debit Card"/>
    <x v="0"/>
    <n v="4.4000000000000004"/>
    <n v="8"/>
    <x v="20"/>
    <n v="5"/>
  </r>
  <r>
    <x v="60"/>
    <x v="2"/>
    <x v="3"/>
    <x v="2"/>
    <x v="6"/>
    <x v="59"/>
    <n v="126"/>
    <x v="0"/>
    <n v="498"/>
    <s v="Wallet"/>
    <x v="1"/>
    <n v="3.5"/>
    <n v="15"/>
    <x v="26"/>
    <n v="43"/>
  </r>
  <r>
    <x v="61"/>
    <x v="3"/>
    <x v="2"/>
    <x v="3"/>
    <x v="3"/>
    <x v="60"/>
    <n v="58"/>
    <x v="3"/>
    <n v="879"/>
    <s v="Credit Card"/>
    <x v="1"/>
    <n v="3.4"/>
    <n v="7"/>
    <x v="32"/>
    <n v="40"/>
  </r>
  <r>
    <x v="62"/>
    <x v="0"/>
    <x v="0"/>
    <x v="2"/>
    <x v="5"/>
    <x v="61"/>
    <n v="207"/>
    <x v="3"/>
    <n v="185"/>
    <s v="Credit Card"/>
    <x v="1"/>
    <n v="2.7"/>
    <n v="17"/>
    <x v="33"/>
    <n v="57"/>
  </r>
  <r>
    <x v="63"/>
    <x v="4"/>
    <x v="3"/>
    <x v="0"/>
    <x v="0"/>
    <x v="62"/>
    <n v="251"/>
    <x v="2"/>
    <n v="633"/>
    <s v="UPI"/>
    <x v="0"/>
    <n v="2.7"/>
    <n v="0"/>
    <x v="10"/>
    <n v="44"/>
  </r>
  <r>
    <x v="64"/>
    <x v="2"/>
    <x v="1"/>
    <x v="2"/>
    <x v="6"/>
    <x v="63"/>
    <n v="251"/>
    <x v="1"/>
    <n v="915"/>
    <s v="Credit Card"/>
    <x v="0"/>
    <n v="4.3"/>
    <n v="1"/>
    <x v="29"/>
    <n v="48"/>
  </r>
  <r>
    <x v="65"/>
    <x v="2"/>
    <x v="3"/>
    <x v="0"/>
    <x v="2"/>
    <x v="64"/>
    <n v="253"/>
    <x v="1"/>
    <n v="945"/>
    <s v="UPI"/>
    <x v="0"/>
    <n v="2.8"/>
    <n v="8"/>
    <x v="34"/>
    <n v="56"/>
  </r>
  <r>
    <x v="66"/>
    <x v="3"/>
    <x v="2"/>
    <x v="4"/>
    <x v="2"/>
    <x v="65"/>
    <n v="178"/>
    <x v="2"/>
    <n v="944"/>
    <s v="Credit Card"/>
    <x v="1"/>
    <n v="3.9"/>
    <n v="5"/>
    <x v="6"/>
    <n v="4"/>
  </r>
  <r>
    <x v="67"/>
    <x v="2"/>
    <x v="0"/>
    <x v="3"/>
    <x v="4"/>
    <x v="66"/>
    <n v="171"/>
    <x v="1"/>
    <n v="990"/>
    <s v="UPI"/>
    <x v="1"/>
    <n v="4"/>
    <n v="12"/>
    <x v="21"/>
    <n v="30"/>
  </r>
  <r>
    <x v="68"/>
    <x v="1"/>
    <x v="2"/>
    <x v="1"/>
    <x v="4"/>
    <x v="67"/>
    <n v="113"/>
    <x v="0"/>
    <n v="724"/>
    <s v="Debit Card"/>
    <x v="0"/>
    <n v="3.4"/>
    <n v="6"/>
    <x v="35"/>
    <n v="53"/>
  </r>
  <r>
    <x v="69"/>
    <x v="4"/>
    <x v="3"/>
    <x v="0"/>
    <x v="2"/>
    <x v="68"/>
    <n v="266"/>
    <x v="1"/>
    <n v="654"/>
    <s v="Debit Card"/>
    <x v="0"/>
    <n v="2.5"/>
    <n v="14"/>
    <x v="33"/>
    <n v="26"/>
  </r>
  <r>
    <x v="70"/>
    <x v="0"/>
    <x v="2"/>
    <x v="1"/>
    <x v="6"/>
    <x v="69"/>
    <n v="11"/>
    <x v="1"/>
    <n v="308"/>
    <s v="Credit Card"/>
    <x v="0"/>
    <n v="4.7"/>
    <n v="5"/>
    <x v="25"/>
    <n v="57"/>
  </r>
  <r>
    <x v="71"/>
    <x v="2"/>
    <x v="1"/>
    <x v="4"/>
    <x v="4"/>
    <x v="70"/>
    <n v="27"/>
    <x v="1"/>
    <n v="893"/>
    <s v="Net Banking"/>
    <x v="1"/>
    <n v="4.5"/>
    <n v="18"/>
    <x v="11"/>
    <n v="27"/>
  </r>
  <r>
    <x v="72"/>
    <x v="0"/>
    <x v="2"/>
    <x v="4"/>
    <x v="6"/>
    <x v="71"/>
    <n v="11"/>
    <x v="1"/>
    <n v="966"/>
    <s v="Debit Card"/>
    <x v="0"/>
    <n v="4.4000000000000004"/>
    <n v="11"/>
    <x v="21"/>
    <n v="42"/>
  </r>
  <r>
    <x v="73"/>
    <x v="4"/>
    <x v="3"/>
    <x v="3"/>
    <x v="2"/>
    <x v="72"/>
    <n v="105"/>
    <x v="0"/>
    <n v="539"/>
    <s v="Wallet"/>
    <x v="0"/>
    <n v="3.4"/>
    <n v="4"/>
    <x v="19"/>
    <n v="44"/>
  </r>
  <r>
    <x v="74"/>
    <x v="1"/>
    <x v="1"/>
    <x v="1"/>
    <x v="1"/>
    <x v="73"/>
    <n v="277"/>
    <x v="2"/>
    <n v="989"/>
    <s v="UPI"/>
    <x v="1"/>
    <n v="3.1"/>
    <n v="5"/>
    <x v="36"/>
    <n v="32"/>
  </r>
  <r>
    <x v="75"/>
    <x v="2"/>
    <x v="1"/>
    <x v="4"/>
    <x v="5"/>
    <x v="74"/>
    <n v="209"/>
    <x v="0"/>
    <n v="487"/>
    <s v="Wallet"/>
    <x v="0"/>
    <n v="2.8"/>
    <n v="12"/>
    <x v="13"/>
    <n v="43"/>
  </r>
  <r>
    <x v="76"/>
    <x v="2"/>
    <x v="2"/>
    <x v="1"/>
    <x v="2"/>
    <x v="75"/>
    <n v="62"/>
    <x v="3"/>
    <n v="471"/>
    <s v="Net Banking"/>
    <x v="1"/>
    <n v="3.7"/>
    <n v="2"/>
    <x v="7"/>
    <n v="58"/>
  </r>
  <r>
    <x v="77"/>
    <x v="1"/>
    <x v="0"/>
    <x v="3"/>
    <x v="2"/>
    <x v="76"/>
    <n v="54"/>
    <x v="2"/>
    <n v="967"/>
    <s v="Credit Card"/>
    <x v="0"/>
    <n v="2.9"/>
    <n v="19"/>
    <x v="34"/>
    <n v="12"/>
  </r>
  <r>
    <x v="78"/>
    <x v="0"/>
    <x v="0"/>
    <x v="0"/>
    <x v="4"/>
    <x v="77"/>
    <n v="252"/>
    <x v="3"/>
    <n v="446"/>
    <s v="UPI"/>
    <x v="0"/>
    <n v="4.3"/>
    <n v="10"/>
    <x v="37"/>
    <n v="35"/>
  </r>
  <r>
    <x v="79"/>
    <x v="2"/>
    <x v="2"/>
    <x v="2"/>
    <x v="0"/>
    <x v="78"/>
    <n v="71"/>
    <x v="1"/>
    <n v="795"/>
    <s v="Wallet"/>
    <x v="1"/>
    <n v="4.7"/>
    <n v="17"/>
    <x v="24"/>
    <n v="5"/>
  </r>
  <r>
    <x v="80"/>
    <x v="2"/>
    <x v="3"/>
    <x v="0"/>
    <x v="6"/>
    <x v="79"/>
    <n v="147"/>
    <x v="3"/>
    <n v="187"/>
    <s v="Net Banking"/>
    <x v="1"/>
    <n v="2.8"/>
    <n v="6"/>
    <x v="12"/>
    <n v="46"/>
  </r>
  <r>
    <x v="81"/>
    <x v="4"/>
    <x v="1"/>
    <x v="4"/>
    <x v="6"/>
    <x v="80"/>
    <n v="48"/>
    <x v="2"/>
    <n v="929"/>
    <s v="Credit Card"/>
    <x v="0"/>
    <n v="3.3"/>
    <n v="11"/>
    <x v="38"/>
    <n v="49"/>
  </r>
  <r>
    <x v="82"/>
    <x v="3"/>
    <x v="3"/>
    <x v="2"/>
    <x v="6"/>
    <x v="81"/>
    <n v="271"/>
    <x v="0"/>
    <n v="255"/>
    <s v="UPI"/>
    <x v="0"/>
    <n v="4.8"/>
    <n v="0"/>
    <x v="22"/>
    <n v="49"/>
  </r>
  <r>
    <x v="83"/>
    <x v="0"/>
    <x v="2"/>
    <x v="4"/>
    <x v="1"/>
    <x v="82"/>
    <n v="39"/>
    <x v="3"/>
    <n v="966"/>
    <s v="Credit Card"/>
    <x v="0"/>
    <n v="4.5"/>
    <n v="13"/>
    <x v="0"/>
    <n v="8"/>
  </r>
  <r>
    <x v="84"/>
    <x v="1"/>
    <x v="1"/>
    <x v="4"/>
    <x v="5"/>
    <x v="83"/>
    <n v="58"/>
    <x v="1"/>
    <n v="798"/>
    <s v="UPI"/>
    <x v="0"/>
    <n v="3.8"/>
    <n v="9"/>
    <x v="31"/>
    <n v="25"/>
  </r>
  <r>
    <x v="85"/>
    <x v="1"/>
    <x v="3"/>
    <x v="3"/>
    <x v="6"/>
    <x v="84"/>
    <n v="137"/>
    <x v="1"/>
    <n v="970"/>
    <s v="UPI"/>
    <x v="0"/>
    <n v="4.4000000000000004"/>
    <n v="19"/>
    <x v="36"/>
    <n v="29"/>
  </r>
  <r>
    <x v="86"/>
    <x v="2"/>
    <x v="1"/>
    <x v="3"/>
    <x v="4"/>
    <x v="85"/>
    <n v="159"/>
    <x v="1"/>
    <n v="282"/>
    <s v="Debit Card"/>
    <x v="1"/>
    <n v="3.5"/>
    <n v="11"/>
    <x v="20"/>
    <n v="9"/>
  </r>
  <r>
    <x v="87"/>
    <x v="3"/>
    <x v="2"/>
    <x v="2"/>
    <x v="3"/>
    <x v="86"/>
    <n v="104"/>
    <x v="3"/>
    <n v="556"/>
    <s v="Net Banking"/>
    <x v="1"/>
    <n v="3.2"/>
    <n v="9"/>
    <x v="6"/>
    <n v="24"/>
  </r>
  <r>
    <x v="88"/>
    <x v="0"/>
    <x v="3"/>
    <x v="4"/>
    <x v="1"/>
    <x v="87"/>
    <n v="264"/>
    <x v="3"/>
    <n v="812"/>
    <s v="Net Banking"/>
    <x v="0"/>
    <n v="3.6"/>
    <n v="5"/>
    <x v="13"/>
    <n v="50"/>
  </r>
  <r>
    <x v="89"/>
    <x v="0"/>
    <x v="1"/>
    <x v="2"/>
    <x v="5"/>
    <x v="88"/>
    <n v="167"/>
    <x v="1"/>
    <n v="618"/>
    <s v="Debit Card"/>
    <x v="0"/>
    <n v="4.7"/>
    <n v="1"/>
    <x v="32"/>
    <n v="13"/>
  </r>
  <r>
    <x v="90"/>
    <x v="1"/>
    <x v="3"/>
    <x v="2"/>
    <x v="0"/>
    <x v="89"/>
    <n v="147"/>
    <x v="3"/>
    <n v="188"/>
    <s v="UPI"/>
    <x v="1"/>
    <n v="3.6"/>
    <n v="7"/>
    <x v="7"/>
    <n v="17"/>
  </r>
  <r>
    <x v="91"/>
    <x v="1"/>
    <x v="2"/>
    <x v="0"/>
    <x v="4"/>
    <x v="90"/>
    <n v="86"/>
    <x v="0"/>
    <n v="480"/>
    <s v="Debit Card"/>
    <x v="1"/>
    <n v="3.2"/>
    <n v="6"/>
    <x v="39"/>
    <n v="52"/>
  </r>
  <r>
    <x v="92"/>
    <x v="1"/>
    <x v="1"/>
    <x v="1"/>
    <x v="3"/>
    <x v="91"/>
    <n v="235"/>
    <x v="2"/>
    <n v="605"/>
    <s v="Debit Card"/>
    <x v="0"/>
    <n v="3.3"/>
    <n v="3"/>
    <x v="40"/>
    <n v="7"/>
  </r>
  <r>
    <x v="93"/>
    <x v="0"/>
    <x v="1"/>
    <x v="4"/>
    <x v="4"/>
    <x v="92"/>
    <n v="211"/>
    <x v="0"/>
    <n v="269"/>
    <s v="Net Banking"/>
    <x v="0"/>
    <n v="3.2"/>
    <n v="7"/>
    <x v="36"/>
    <n v="48"/>
  </r>
  <r>
    <x v="94"/>
    <x v="1"/>
    <x v="0"/>
    <x v="1"/>
    <x v="1"/>
    <x v="93"/>
    <n v="239"/>
    <x v="1"/>
    <n v="182"/>
    <s v="Net Banking"/>
    <x v="0"/>
    <n v="3"/>
    <n v="9"/>
    <x v="5"/>
    <n v="21"/>
  </r>
  <r>
    <x v="95"/>
    <x v="2"/>
    <x v="0"/>
    <x v="1"/>
    <x v="3"/>
    <x v="94"/>
    <n v="176"/>
    <x v="0"/>
    <n v="922"/>
    <s v="Net Banking"/>
    <x v="0"/>
    <n v="3"/>
    <n v="17"/>
    <x v="22"/>
    <n v="49"/>
  </r>
  <r>
    <x v="96"/>
    <x v="1"/>
    <x v="1"/>
    <x v="4"/>
    <x v="4"/>
    <x v="95"/>
    <n v="280"/>
    <x v="0"/>
    <n v="975"/>
    <s v="UPI"/>
    <x v="1"/>
    <n v="3.2"/>
    <n v="4"/>
    <x v="11"/>
    <n v="49"/>
  </r>
  <r>
    <x v="97"/>
    <x v="4"/>
    <x v="1"/>
    <x v="0"/>
    <x v="5"/>
    <x v="96"/>
    <n v="31"/>
    <x v="3"/>
    <n v="565"/>
    <s v="Debit Card"/>
    <x v="0"/>
    <n v="4.2"/>
    <n v="10"/>
    <x v="22"/>
    <n v="26"/>
  </r>
  <r>
    <x v="98"/>
    <x v="2"/>
    <x v="3"/>
    <x v="0"/>
    <x v="4"/>
    <x v="97"/>
    <n v="189"/>
    <x v="0"/>
    <n v="589"/>
    <s v="Debit Card"/>
    <x v="1"/>
    <n v="4.0999999999999996"/>
    <n v="19"/>
    <x v="1"/>
    <n v="49"/>
  </r>
  <r>
    <x v="99"/>
    <x v="3"/>
    <x v="3"/>
    <x v="3"/>
    <x v="1"/>
    <x v="98"/>
    <n v="118"/>
    <x v="2"/>
    <n v="430"/>
    <s v="Net Banking"/>
    <x v="0"/>
    <n v="4.7"/>
    <n v="16"/>
    <x v="22"/>
    <n v="41"/>
  </r>
  <r>
    <x v="100"/>
    <x v="1"/>
    <x v="3"/>
    <x v="3"/>
    <x v="1"/>
    <x v="99"/>
    <n v="272"/>
    <x v="3"/>
    <n v="243"/>
    <s v="Net Banking"/>
    <x v="0"/>
    <n v="4.9000000000000004"/>
    <n v="1"/>
    <x v="23"/>
    <n v="59"/>
  </r>
  <r>
    <x v="101"/>
    <x v="3"/>
    <x v="1"/>
    <x v="1"/>
    <x v="6"/>
    <x v="100"/>
    <n v="136"/>
    <x v="1"/>
    <n v="227"/>
    <s v="Net Banking"/>
    <x v="1"/>
    <n v="3.7"/>
    <n v="11"/>
    <x v="22"/>
    <n v="22"/>
  </r>
  <r>
    <x v="102"/>
    <x v="1"/>
    <x v="3"/>
    <x v="1"/>
    <x v="1"/>
    <x v="101"/>
    <n v="79"/>
    <x v="2"/>
    <n v="432"/>
    <s v="UPI"/>
    <x v="0"/>
    <n v="3.4"/>
    <n v="11"/>
    <x v="33"/>
    <n v="29"/>
  </r>
  <r>
    <x v="103"/>
    <x v="2"/>
    <x v="3"/>
    <x v="0"/>
    <x v="6"/>
    <x v="102"/>
    <n v="293"/>
    <x v="2"/>
    <n v="899"/>
    <s v="Debit Card"/>
    <x v="0"/>
    <n v="4.9000000000000004"/>
    <n v="5"/>
    <x v="24"/>
    <n v="49"/>
  </r>
  <r>
    <x v="104"/>
    <x v="3"/>
    <x v="1"/>
    <x v="0"/>
    <x v="6"/>
    <x v="103"/>
    <n v="212"/>
    <x v="2"/>
    <n v="232"/>
    <s v="Wallet"/>
    <x v="0"/>
    <n v="3.7"/>
    <n v="12"/>
    <x v="40"/>
    <n v="56"/>
  </r>
  <r>
    <x v="105"/>
    <x v="0"/>
    <x v="3"/>
    <x v="1"/>
    <x v="6"/>
    <x v="104"/>
    <n v="243"/>
    <x v="1"/>
    <n v="830"/>
    <s v="Wallet"/>
    <x v="0"/>
    <n v="4.7"/>
    <n v="5"/>
    <x v="10"/>
    <n v="34"/>
  </r>
  <r>
    <x v="106"/>
    <x v="2"/>
    <x v="2"/>
    <x v="0"/>
    <x v="3"/>
    <x v="105"/>
    <n v="298"/>
    <x v="2"/>
    <n v="939"/>
    <s v="Debit Card"/>
    <x v="0"/>
    <n v="4.5999999999999996"/>
    <n v="7"/>
    <x v="30"/>
    <n v="22"/>
  </r>
  <r>
    <x v="107"/>
    <x v="2"/>
    <x v="3"/>
    <x v="1"/>
    <x v="6"/>
    <x v="106"/>
    <n v="91"/>
    <x v="3"/>
    <n v="331"/>
    <s v="Net Banking"/>
    <x v="0"/>
    <n v="4.0999999999999996"/>
    <n v="3"/>
    <x v="41"/>
    <n v="41"/>
  </r>
  <r>
    <x v="108"/>
    <x v="4"/>
    <x v="3"/>
    <x v="4"/>
    <x v="0"/>
    <x v="107"/>
    <n v="191"/>
    <x v="0"/>
    <n v="521"/>
    <s v="Debit Card"/>
    <x v="0"/>
    <n v="3"/>
    <n v="8"/>
    <x v="26"/>
    <n v="41"/>
  </r>
  <r>
    <x v="109"/>
    <x v="4"/>
    <x v="1"/>
    <x v="4"/>
    <x v="3"/>
    <x v="108"/>
    <n v="50"/>
    <x v="1"/>
    <n v="732"/>
    <s v="Debit Card"/>
    <x v="1"/>
    <n v="2.8"/>
    <n v="4"/>
    <x v="40"/>
    <n v="55"/>
  </r>
  <r>
    <x v="110"/>
    <x v="0"/>
    <x v="0"/>
    <x v="0"/>
    <x v="3"/>
    <x v="109"/>
    <n v="76"/>
    <x v="2"/>
    <n v="224"/>
    <s v="UPI"/>
    <x v="0"/>
    <n v="4.7"/>
    <n v="0"/>
    <x v="42"/>
    <n v="19"/>
  </r>
  <r>
    <x v="111"/>
    <x v="0"/>
    <x v="1"/>
    <x v="4"/>
    <x v="0"/>
    <x v="110"/>
    <n v="282"/>
    <x v="1"/>
    <n v="372"/>
    <s v="Wallet"/>
    <x v="1"/>
    <n v="4.8"/>
    <n v="16"/>
    <x v="43"/>
    <n v="53"/>
  </r>
  <r>
    <x v="112"/>
    <x v="2"/>
    <x v="2"/>
    <x v="0"/>
    <x v="5"/>
    <x v="111"/>
    <n v="204"/>
    <x v="3"/>
    <n v="787"/>
    <s v="Wallet"/>
    <x v="1"/>
    <n v="3.6"/>
    <n v="15"/>
    <x v="36"/>
    <n v="45"/>
  </r>
  <r>
    <x v="113"/>
    <x v="4"/>
    <x v="3"/>
    <x v="4"/>
    <x v="4"/>
    <x v="112"/>
    <n v="212"/>
    <x v="3"/>
    <n v="708"/>
    <s v="Net Banking"/>
    <x v="1"/>
    <n v="3.5"/>
    <n v="12"/>
    <x v="12"/>
    <n v="47"/>
  </r>
  <r>
    <x v="114"/>
    <x v="1"/>
    <x v="2"/>
    <x v="0"/>
    <x v="4"/>
    <x v="113"/>
    <n v="187"/>
    <x v="2"/>
    <n v="485"/>
    <s v="Net Banking"/>
    <x v="0"/>
    <n v="3.1"/>
    <n v="6"/>
    <x v="4"/>
    <n v="54"/>
  </r>
  <r>
    <x v="115"/>
    <x v="2"/>
    <x v="3"/>
    <x v="1"/>
    <x v="5"/>
    <x v="56"/>
    <n v="177"/>
    <x v="1"/>
    <n v="622"/>
    <s v="Debit Card"/>
    <x v="0"/>
    <n v="2.6"/>
    <n v="0"/>
    <x v="19"/>
    <n v="59"/>
  </r>
  <r>
    <x v="116"/>
    <x v="3"/>
    <x v="2"/>
    <x v="2"/>
    <x v="3"/>
    <x v="114"/>
    <n v="239"/>
    <x v="0"/>
    <n v="628"/>
    <s v="Wallet"/>
    <x v="1"/>
    <n v="3.1"/>
    <n v="1"/>
    <x v="15"/>
    <n v="3"/>
  </r>
  <r>
    <x v="117"/>
    <x v="0"/>
    <x v="1"/>
    <x v="1"/>
    <x v="2"/>
    <x v="0"/>
    <n v="288"/>
    <x v="1"/>
    <n v="934"/>
    <s v="UPI"/>
    <x v="1"/>
    <n v="4.8"/>
    <n v="14"/>
    <x v="19"/>
    <n v="55"/>
  </r>
  <r>
    <x v="118"/>
    <x v="1"/>
    <x v="1"/>
    <x v="2"/>
    <x v="6"/>
    <x v="115"/>
    <n v="43"/>
    <x v="3"/>
    <n v="523"/>
    <s v="UPI"/>
    <x v="0"/>
    <n v="2.8"/>
    <n v="4"/>
    <x v="21"/>
    <n v="20"/>
  </r>
  <r>
    <x v="119"/>
    <x v="1"/>
    <x v="2"/>
    <x v="0"/>
    <x v="3"/>
    <x v="116"/>
    <n v="34"/>
    <x v="2"/>
    <n v="244"/>
    <s v="Credit Card"/>
    <x v="0"/>
    <n v="4.2"/>
    <n v="14"/>
    <x v="9"/>
    <n v="9"/>
  </r>
  <r>
    <x v="120"/>
    <x v="3"/>
    <x v="0"/>
    <x v="2"/>
    <x v="0"/>
    <x v="117"/>
    <n v="33"/>
    <x v="2"/>
    <n v="749"/>
    <s v="Wallet"/>
    <x v="0"/>
    <n v="4.5999999999999996"/>
    <n v="16"/>
    <x v="4"/>
    <n v="36"/>
  </r>
  <r>
    <x v="121"/>
    <x v="4"/>
    <x v="2"/>
    <x v="2"/>
    <x v="4"/>
    <x v="118"/>
    <n v="82"/>
    <x v="0"/>
    <n v="166"/>
    <s v="Net Banking"/>
    <x v="0"/>
    <n v="3.6"/>
    <n v="13"/>
    <x v="38"/>
    <n v="57"/>
  </r>
  <r>
    <x v="122"/>
    <x v="0"/>
    <x v="3"/>
    <x v="3"/>
    <x v="6"/>
    <x v="119"/>
    <n v="49"/>
    <x v="1"/>
    <n v="698"/>
    <s v="Debit Card"/>
    <x v="0"/>
    <n v="3"/>
    <n v="2"/>
    <x v="8"/>
    <n v="47"/>
  </r>
  <r>
    <x v="123"/>
    <x v="4"/>
    <x v="0"/>
    <x v="1"/>
    <x v="0"/>
    <x v="120"/>
    <n v="127"/>
    <x v="0"/>
    <n v="988"/>
    <s v="Debit Card"/>
    <x v="1"/>
    <n v="3.6"/>
    <n v="5"/>
    <x v="4"/>
    <n v="18"/>
  </r>
  <r>
    <x v="124"/>
    <x v="1"/>
    <x v="1"/>
    <x v="1"/>
    <x v="2"/>
    <x v="47"/>
    <n v="210"/>
    <x v="1"/>
    <n v="476"/>
    <s v="Credit Card"/>
    <x v="0"/>
    <n v="4"/>
    <n v="1"/>
    <x v="33"/>
    <n v="28"/>
  </r>
  <r>
    <x v="125"/>
    <x v="0"/>
    <x v="0"/>
    <x v="1"/>
    <x v="2"/>
    <x v="121"/>
    <n v="160"/>
    <x v="3"/>
    <n v="620"/>
    <s v="Wallet"/>
    <x v="1"/>
    <n v="3.7"/>
    <n v="4"/>
    <x v="21"/>
    <n v="45"/>
  </r>
  <r>
    <x v="126"/>
    <x v="2"/>
    <x v="2"/>
    <x v="2"/>
    <x v="0"/>
    <x v="122"/>
    <n v="97"/>
    <x v="0"/>
    <n v="514"/>
    <s v="Net Banking"/>
    <x v="0"/>
    <n v="3.8"/>
    <n v="15"/>
    <x v="28"/>
    <n v="4"/>
  </r>
  <r>
    <x v="127"/>
    <x v="3"/>
    <x v="3"/>
    <x v="1"/>
    <x v="5"/>
    <x v="123"/>
    <n v="104"/>
    <x v="0"/>
    <n v="790"/>
    <s v="Credit Card"/>
    <x v="1"/>
    <n v="4.2"/>
    <n v="11"/>
    <x v="3"/>
    <n v="13"/>
  </r>
  <r>
    <x v="128"/>
    <x v="4"/>
    <x v="0"/>
    <x v="0"/>
    <x v="4"/>
    <x v="124"/>
    <n v="253"/>
    <x v="3"/>
    <n v="947"/>
    <s v="UPI"/>
    <x v="0"/>
    <n v="3"/>
    <n v="16"/>
    <x v="10"/>
    <n v="42"/>
  </r>
  <r>
    <x v="129"/>
    <x v="0"/>
    <x v="2"/>
    <x v="1"/>
    <x v="0"/>
    <x v="98"/>
    <n v="284"/>
    <x v="3"/>
    <n v="231"/>
    <s v="UPI"/>
    <x v="1"/>
    <n v="2.6"/>
    <n v="5"/>
    <x v="20"/>
    <n v="15"/>
  </r>
  <r>
    <x v="130"/>
    <x v="2"/>
    <x v="1"/>
    <x v="3"/>
    <x v="6"/>
    <x v="125"/>
    <n v="90"/>
    <x v="0"/>
    <n v="793"/>
    <s v="UPI"/>
    <x v="0"/>
    <n v="2.7"/>
    <n v="11"/>
    <x v="44"/>
    <n v="49"/>
  </r>
  <r>
    <x v="131"/>
    <x v="3"/>
    <x v="1"/>
    <x v="0"/>
    <x v="4"/>
    <x v="126"/>
    <n v="300"/>
    <x v="0"/>
    <n v="793"/>
    <s v="Credit Card"/>
    <x v="1"/>
    <n v="3.6"/>
    <n v="19"/>
    <x v="44"/>
    <n v="26"/>
  </r>
  <r>
    <x v="132"/>
    <x v="1"/>
    <x v="3"/>
    <x v="3"/>
    <x v="0"/>
    <x v="127"/>
    <n v="223"/>
    <x v="2"/>
    <n v="975"/>
    <s v="Net Banking"/>
    <x v="0"/>
    <n v="3.4"/>
    <n v="6"/>
    <x v="15"/>
    <n v="59"/>
  </r>
  <r>
    <x v="133"/>
    <x v="2"/>
    <x v="3"/>
    <x v="1"/>
    <x v="2"/>
    <x v="98"/>
    <n v="176"/>
    <x v="3"/>
    <n v="962"/>
    <s v="Debit Card"/>
    <x v="0"/>
    <n v="2.7"/>
    <n v="18"/>
    <x v="44"/>
    <n v="39"/>
  </r>
  <r>
    <x v="134"/>
    <x v="3"/>
    <x v="3"/>
    <x v="4"/>
    <x v="6"/>
    <x v="128"/>
    <n v="160"/>
    <x v="3"/>
    <n v="156"/>
    <s v="Wallet"/>
    <x v="1"/>
    <n v="3.1"/>
    <n v="3"/>
    <x v="3"/>
    <n v="50"/>
  </r>
  <r>
    <x v="135"/>
    <x v="0"/>
    <x v="1"/>
    <x v="3"/>
    <x v="4"/>
    <x v="129"/>
    <n v="252"/>
    <x v="2"/>
    <n v="262"/>
    <s v="Debit Card"/>
    <x v="0"/>
    <n v="3.1"/>
    <n v="11"/>
    <x v="23"/>
    <n v="41"/>
  </r>
  <r>
    <x v="136"/>
    <x v="3"/>
    <x v="2"/>
    <x v="2"/>
    <x v="2"/>
    <x v="130"/>
    <n v="294"/>
    <x v="3"/>
    <n v="542"/>
    <s v="Credit Card"/>
    <x v="0"/>
    <n v="4.8"/>
    <n v="15"/>
    <x v="11"/>
    <n v="18"/>
  </r>
  <r>
    <x v="137"/>
    <x v="0"/>
    <x v="0"/>
    <x v="3"/>
    <x v="1"/>
    <x v="131"/>
    <n v="277"/>
    <x v="1"/>
    <n v="276"/>
    <s v="UPI"/>
    <x v="1"/>
    <n v="2.9"/>
    <n v="17"/>
    <x v="44"/>
    <n v="56"/>
  </r>
  <r>
    <x v="138"/>
    <x v="2"/>
    <x v="1"/>
    <x v="4"/>
    <x v="1"/>
    <x v="14"/>
    <n v="239"/>
    <x v="0"/>
    <n v="722"/>
    <s v="Net Banking"/>
    <x v="0"/>
    <n v="3"/>
    <n v="12"/>
    <x v="25"/>
    <n v="42"/>
  </r>
  <r>
    <x v="139"/>
    <x v="0"/>
    <x v="0"/>
    <x v="2"/>
    <x v="0"/>
    <x v="132"/>
    <n v="169"/>
    <x v="0"/>
    <n v="918"/>
    <s v="Credit Card"/>
    <x v="1"/>
    <n v="4.5"/>
    <n v="0"/>
    <x v="17"/>
    <n v="5"/>
  </r>
  <r>
    <x v="140"/>
    <x v="2"/>
    <x v="0"/>
    <x v="1"/>
    <x v="5"/>
    <x v="133"/>
    <n v="293"/>
    <x v="0"/>
    <n v="442"/>
    <s v="Wallet"/>
    <x v="1"/>
    <n v="4.2"/>
    <n v="15"/>
    <x v="45"/>
    <n v="44"/>
  </r>
  <r>
    <x v="141"/>
    <x v="3"/>
    <x v="0"/>
    <x v="1"/>
    <x v="5"/>
    <x v="134"/>
    <n v="76"/>
    <x v="1"/>
    <n v="548"/>
    <s v="Wallet"/>
    <x v="1"/>
    <n v="2.6"/>
    <n v="5"/>
    <x v="41"/>
    <n v="48"/>
  </r>
  <r>
    <x v="142"/>
    <x v="0"/>
    <x v="2"/>
    <x v="0"/>
    <x v="1"/>
    <x v="135"/>
    <n v="297"/>
    <x v="3"/>
    <n v="153"/>
    <s v="Credit Card"/>
    <x v="0"/>
    <n v="2.7"/>
    <n v="1"/>
    <x v="27"/>
    <n v="3"/>
  </r>
  <r>
    <x v="143"/>
    <x v="0"/>
    <x v="3"/>
    <x v="3"/>
    <x v="5"/>
    <x v="47"/>
    <n v="43"/>
    <x v="2"/>
    <n v="390"/>
    <s v="Wallet"/>
    <x v="0"/>
    <n v="4.9000000000000004"/>
    <n v="7"/>
    <x v="46"/>
    <n v="48"/>
  </r>
  <r>
    <x v="144"/>
    <x v="0"/>
    <x v="0"/>
    <x v="4"/>
    <x v="3"/>
    <x v="136"/>
    <n v="98"/>
    <x v="3"/>
    <n v="505"/>
    <s v="Wallet"/>
    <x v="0"/>
    <n v="4.7"/>
    <n v="14"/>
    <x v="21"/>
    <n v="45"/>
  </r>
  <r>
    <x v="145"/>
    <x v="0"/>
    <x v="1"/>
    <x v="0"/>
    <x v="0"/>
    <x v="137"/>
    <n v="195"/>
    <x v="2"/>
    <n v="526"/>
    <s v="Debit Card"/>
    <x v="0"/>
    <n v="5"/>
    <n v="5"/>
    <x v="30"/>
    <n v="21"/>
  </r>
  <r>
    <x v="146"/>
    <x v="1"/>
    <x v="3"/>
    <x v="1"/>
    <x v="2"/>
    <x v="138"/>
    <n v="292"/>
    <x v="3"/>
    <n v="915"/>
    <s v="UPI"/>
    <x v="0"/>
    <n v="4.3"/>
    <n v="17"/>
    <x v="18"/>
    <n v="54"/>
  </r>
  <r>
    <x v="147"/>
    <x v="3"/>
    <x v="2"/>
    <x v="3"/>
    <x v="1"/>
    <x v="139"/>
    <n v="228"/>
    <x v="0"/>
    <n v="759"/>
    <s v="UPI"/>
    <x v="0"/>
    <n v="4.2"/>
    <n v="10"/>
    <x v="15"/>
    <n v="22"/>
  </r>
  <r>
    <x v="148"/>
    <x v="0"/>
    <x v="2"/>
    <x v="2"/>
    <x v="5"/>
    <x v="140"/>
    <n v="148"/>
    <x v="2"/>
    <n v="755"/>
    <s v="Debit Card"/>
    <x v="0"/>
    <n v="3.2"/>
    <n v="10"/>
    <x v="15"/>
    <n v="35"/>
  </r>
  <r>
    <x v="149"/>
    <x v="1"/>
    <x v="0"/>
    <x v="1"/>
    <x v="3"/>
    <x v="141"/>
    <n v="92"/>
    <x v="3"/>
    <n v="882"/>
    <s v="Wallet"/>
    <x v="1"/>
    <n v="4.0999999999999996"/>
    <n v="0"/>
    <x v="37"/>
    <n v="25"/>
  </r>
  <r>
    <x v="150"/>
    <x v="2"/>
    <x v="0"/>
    <x v="2"/>
    <x v="6"/>
    <x v="142"/>
    <n v="247"/>
    <x v="1"/>
    <n v="608"/>
    <s v="Net Banking"/>
    <x v="0"/>
    <n v="4.7"/>
    <n v="7"/>
    <x v="46"/>
    <n v="52"/>
  </r>
  <r>
    <x v="151"/>
    <x v="1"/>
    <x v="2"/>
    <x v="0"/>
    <x v="1"/>
    <x v="143"/>
    <n v="260"/>
    <x v="3"/>
    <n v="869"/>
    <s v="Net Banking"/>
    <x v="0"/>
    <n v="2.8"/>
    <n v="4"/>
    <x v="19"/>
    <n v="3"/>
  </r>
  <r>
    <x v="152"/>
    <x v="3"/>
    <x v="3"/>
    <x v="2"/>
    <x v="2"/>
    <x v="144"/>
    <n v="133"/>
    <x v="1"/>
    <n v="654"/>
    <s v="Wallet"/>
    <x v="0"/>
    <n v="4.9000000000000004"/>
    <n v="20"/>
    <x v="19"/>
    <n v="5"/>
  </r>
  <r>
    <x v="153"/>
    <x v="2"/>
    <x v="2"/>
    <x v="0"/>
    <x v="0"/>
    <x v="145"/>
    <n v="92"/>
    <x v="3"/>
    <n v="845"/>
    <s v="Debit Card"/>
    <x v="1"/>
    <n v="4.5"/>
    <n v="10"/>
    <x v="5"/>
    <n v="25"/>
  </r>
  <r>
    <x v="154"/>
    <x v="3"/>
    <x v="3"/>
    <x v="3"/>
    <x v="5"/>
    <x v="146"/>
    <n v="136"/>
    <x v="0"/>
    <n v="329"/>
    <s v="Debit Card"/>
    <x v="1"/>
    <n v="4.8"/>
    <n v="7"/>
    <x v="46"/>
    <n v="44"/>
  </r>
  <r>
    <x v="155"/>
    <x v="2"/>
    <x v="3"/>
    <x v="0"/>
    <x v="4"/>
    <x v="147"/>
    <n v="153"/>
    <x v="1"/>
    <n v="977"/>
    <s v="Debit Card"/>
    <x v="1"/>
    <n v="2.8"/>
    <n v="4"/>
    <x v="26"/>
    <n v="19"/>
  </r>
  <r>
    <x v="156"/>
    <x v="1"/>
    <x v="1"/>
    <x v="0"/>
    <x v="2"/>
    <x v="148"/>
    <n v="126"/>
    <x v="0"/>
    <n v="931"/>
    <s v="Credit Card"/>
    <x v="1"/>
    <n v="2.6"/>
    <n v="10"/>
    <x v="20"/>
    <n v="51"/>
  </r>
  <r>
    <x v="157"/>
    <x v="1"/>
    <x v="0"/>
    <x v="3"/>
    <x v="5"/>
    <x v="149"/>
    <n v="182"/>
    <x v="2"/>
    <n v="803"/>
    <s v="Wallet"/>
    <x v="0"/>
    <n v="3.6"/>
    <n v="1"/>
    <x v="39"/>
    <n v="8"/>
  </r>
  <r>
    <x v="158"/>
    <x v="4"/>
    <x v="1"/>
    <x v="3"/>
    <x v="6"/>
    <x v="150"/>
    <n v="168"/>
    <x v="0"/>
    <n v="602"/>
    <s v="Credit Card"/>
    <x v="0"/>
    <n v="4.9000000000000004"/>
    <n v="14"/>
    <x v="20"/>
    <n v="4"/>
  </r>
  <r>
    <x v="159"/>
    <x v="2"/>
    <x v="2"/>
    <x v="2"/>
    <x v="0"/>
    <x v="151"/>
    <n v="84"/>
    <x v="1"/>
    <n v="768"/>
    <s v="Net Banking"/>
    <x v="0"/>
    <n v="4.8"/>
    <n v="5"/>
    <x v="31"/>
    <n v="52"/>
  </r>
  <r>
    <x v="160"/>
    <x v="4"/>
    <x v="0"/>
    <x v="4"/>
    <x v="0"/>
    <x v="152"/>
    <n v="209"/>
    <x v="3"/>
    <n v="319"/>
    <s v="Net Banking"/>
    <x v="1"/>
    <n v="3.3"/>
    <n v="4"/>
    <x v="36"/>
    <n v="30"/>
  </r>
  <r>
    <x v="161"/>
    <x v="2"/>
    <x v="1"/>
    <x v="3"/>
    <x v="6"/>
    <x v="153"/>
    <n v="263"/>
    <x v="1"/>
    <n v="691"/>
    <s v="Debit Card"/>
    <x v="1"/>
    <n v="4.5"/>
    <n v="13"/>
    <x v="44"/>
    <n v="45"/>
  </r>
  <r>
    <x v="162"/>
    <x v="2"/>
    <x v="0"/>
    <x v="4"/>
    <x v="2"/>
    <x v="154"/>
    <n v="268"/>
    <x v="2"/>
    <n v="469"/>
    <s v="Debit Card"/>
    <x v="1"/>
    <n v="3.7"/>
    <n v="12"/>
    <x v="47"/>
    <n v="23"/>
  </r>
  <r>
    <x v="163"/>
    <x v="4"/>
    <x v="2"/>
    <x v="2"/>
    <x v="0"/>
    <x v="155"/>
    <n v="166"/>
    <x v="1"/>
    <n v="576"/>
    <s v="Net Banking"/>
    <x v="0"/>
    <n v="3.8"/>
    <n v="16"/>
    <x v="48"/>
    <n v="4"/>
  </r>
  <r>
    <x v="164"/>
    <x v="4"/>
    <x v="0"/>
    <x v="3"/>
    <x v="1"/>
    <x v="156"/>
    <n v="228"/>
    <x v="2"/>
    <n v="318"/>
    <s v="Net Banking"/>
    <x v="1"/>
    <n v="3.7"/>
    <n v="0"/>
    <x v="21"/>
    <n v="59"/>
  </r>
  <r>
    <x v="165"/>
    <x v="0"/>
    <x v="3"/>
    <x v="0"/>
    <x v="6"/>
    <x v="157"/>
    <n v="85"/>
    <x v="2"/>
    <n v="516"/>
    <s v="Wallet"/>
    <x v="1"/>
    <n v="4.8"/>
    <n v="17"/>
    <x v="25"/>
    <n v="5"/>
  </r>
  <r>
    <x v="166"/>
    <x v="4"/>
    <x v="1"/>
    <x v="3"/>
    <x v="5"/>
    <x v="158"/>
    <n v="102"/>
    <x v="0"/>
    <n v="190"/>
    <s v="Wallet"/>
    <x v="1"/>
    <n v="4.0999999999999996"/>
    <n v="3"/>
    <x v="34"/>
    <n v="32"/>
  </r>
  <r>
    <x v="167"/>
    <x v="1"/>
    <x v="1"/>
    <x v="2"/>
    <x v="5"/>
    <x v="159"/>
    <n v="42"/>
    <x v="3"/>
    <n v="531"/>
    <s v="Wallet"/>
    <x v="0"/>
    <n v="2.9"/>
    <n v="18"/>
    <x v="14"/>
    <n v="14"/>
  </r>
  <r>
    <x v="168"/>
    <x v="1"/>
    <x v="0"/>
    <x v="4"/>
    <x v="6"/>
    <x v="160"/>
    <n v="63"/>
    <x v="3"/>
    <n v="403"/>
    <s v="Debit Card"/>
    <x v="1"/>
    <n v="3"/>
    <n v="6"/>
    <x v="22"/>
    <n v="52"/>
  </r>
  <r>
    <x v="169"/>
    <x v="2"/>
    <x v="2"/>
    <x v="1"/>
    <x v="3"/>
    <x v="161"/>
    <n v="237"/>
    <x v="3"/>
    <n v="619"/>
    <s v="Debit Card"/>
    <x v="0"/>
    <n v="4.9000000000000004"/>
    <n v="18"/>
    <x v="9"/>
    <n v="42"/>
  </r>
  <r>
    <x v="170"/>
    <x v="1"/>
    <x v="0"/>
    <x v="2"/>
    <x v="6"/>
    <x v="162"/>
    <n v="226"/>
    <x v="1"/>
    <n v="306"/>
    <s v="UPI"/>
    <x v="0"/>
    <n v="4.5"/>
    <n v="3"/>
    <x v="42"/>
    <n v="5"/>
  </r>
  <r>
    <x v="171"/>
    <x v="2"/>
    <x v="3"/>
    <x v="4"/>
    <x v="5"/>
    <x v="163"/>
    <n v="48"/>
    <x v="3"/>
    <n v="723"/>
    <s v="UPI"/>
    <x v="0"/>
    <n v="3.9"/>
    <n v="12"/>
    <x v="39"/>
    <n v="57"/>
  </r>
  <r>
    <x v="172"/>
    <x v="2"/>
    <x v="3"/>
    <x v="1"/>
    <x v="4"/>
    <x v="164"/>
    <n v="188"/>
    <x v="0"/>
    <n v="294"/>
    <s v="Credit Card"/>
    <x v="0"/>
    <n v="2.7"/>
    <n v="19"/>
    <x v="25"/>
    <n v="53"/>
  </r>
  <r>
    <x v="173"/>
    <x v="1"/>
    <x v="1"/>
    <x v="1"/>
    <x v="4"/>
    <x v="165"/>
    <n v="246"/>
    <x v="3"/>
    <n v="665"/>
    <s v="Wallet"/>
    <x v="1"/>
    <n v="2.9"/>
    <n v="1"/>
    <x v="49"/>
    <n v="16"/>
  </r>
  <r>
    <x v="174"/>
    <x v="0"/>
    <x v="1"/>
    <x v="4"/>
    <x v="2"/>
    <x v="166"/>
    <n v="132"/>
    <x v="1"/>
    <n v="162"/>
    <s v="Net Banking"/>
    <x v="0"/>
    <n v="3"/>
    <n v="16"/>
    <x v="2"/>
    <n v="46"/>
  </r>
  <r>
    <x v="175"/>
    <x v="3"/>
    <x v="2"/>
    <x v="0"/>
    <x v="1"/>
    <x v="167"/>
    <n v="154"/>
    <x v="1"/>
    <n v="527"/>
    <s v="UPI"/>
    <x v="1"/>
    <n v="4.9000000000000004"/>
    <n v="8"/>
    <x v="43"/>
    <n v="32"/>
  </r>
  <r>
    <x v="176"/>
    <x v="4"/>
    <x v="0"/>
    <x v="4"/>
    <x v="5"/>
    <x v="92"/>
    <n v="299"/>
    <x v="2"/>
    <n v="278"/>
    <s v="Debit Card"/>
    <x v="1"/>
    <n v="2.8"/>
    <n v="6"/>
    <x v="48"/>
    <n v="28"/>
  </r>
  <r>
    <x v="177"/>
    <x v="4"/>
    <x v="3"/>
    <x v="4"/>
    <x v="2"/>
    <x v="168"/>
    <n v="260"/>
    <x v="1"/>
    <n v="727"/>
    <s v="Debit Card"/>
    <x v="0"/>
    <n v="3.7"/>
    <n v="13"/>
    <x v="21"/>
    <n v="2"/>
  </r>
  <r>
    <x v="178"/>
    <x v="4"/>
    <x v="0"/>
    <x v="2"/>
    <x v="6"/>
    <x v="169"/>
    <n v="143"/>
    <x v="0"/>
    <n v="876"/>
    <s v="Credit Card"/>
    <x v="0"/>
    <n v="3.8"/>
    <n v="18"/>
    <x v="21"/>
    <n v="8"/>
  </r>
  <r>
    <x v="179"/>
    <x v="0"/>
    <x v="0"/>
    <x v="4"/>
    <x v="6"/>
    <x v="170"/>
    <n v="95"/>
    <x v="1"/>
    <n v="461"/>
    <s v="Wallet"/>
    <x v="1"/>
    <n v="3.9"/>
    <n v="13"/>
    <x v="43"/>
    <n v="32"/>
  </r>
  <r>
    <x v="180"/>
    <x v="4"/>
    <x v="1"/>
    <x v="3"/>
    <x v="5"/>
    <x v="171"/>
    <n v="61"/>
    <x v="0"/>
    <n v="338"/>
    <s v="UPI"/>
    <x v="0"/>
    <n v="4.2"/>
    <n v="3"/>
    <x v="49"/>
    <n v="39"/>
  </r>
  <r>
    <x v="181"/>
    <x v="4"/>
    <x v="2"/>
    <x v="2"/>
    <x v="4"/>
    <x v="172"/>
    <n v="234"/>
    <x v="1"/>
    <n v="547"/>
    <s v="Credit Card"/>
    <x v="0"/>
    <n v="4.7"/>
    <n v="19"/>
    <x v="37"/>
    <n v="18"/>
  </r>
  <r>
    <x v="182"/>
    <x v="3"/>
    <x v="3"/>
    <x v="0"/>
    <x v="0"/>
    <x v="173"/>
    <n v="135"/>
    <x v="2"/>
    <n v="651"/>
    <s v="Credit Card"/>
    <x v="1"/>
    <n v="4.7"/>
    <n v="14"/>
    <x v="49"/>
    <n v="30"/>
  </r>
  <r>
    <x v="183"/>
    <x v="2"/>
    <x v="0"/>
    <x v="4"/>
    <x v="5"/>
    <x v="174"/>
    <n v="218"/>
    <x v="0"/>
    <n v="916"/>
    <s v="Wallet"/>
    <x v="1"/>
    <n v="4.7"/>
    <n v="13"/>
    <x v="44"/>
    <n v="50"/>
  </r>
  <r>
    <x v="184"/>
    <x v="4"/>
    <x v="1"/>
    <x v="3"/>
    <x v="1"/>
    <x v="175"/>
    <n v="147"/>
    <x v="0"/>
    <n v="830"/>
    <s v="Credit Card"/>
    <x v="0"/>
    <n v="4.9000000000000004"/>
    <n v="6"/>
    <x v="26"/>
    <n v="38"/>
  </r>
  <r>
    <x v="185"/>
    <x v="4"/>
    <x v="2"/>
    <x v="3"/>
    <x v="5"/>
    <x v="176"/>
    <n v="206"/>
    <x v="1"/>
    <n v="472"/>
    <s v="Net Banking"/>
    <x v="1"/>
    <n v="3.9"/>
    <n v="7"/>
    <x v="35"/>
    <n v="12"/>
  </r>
  <r>
    <x v="186"/>
    <x v="4"/>
    <x v="2"/>
    <x v="3"/>
    <x v="1"/>
    <x v="177"/>
    <n v="277"/>
    <x v="2"/>
    <n v="750"/>
    <s v="Net Banking"/>
    <x v="1"/>
    <n v="3"/>
    <n v="10"/>
    <x v="45"/>
    <n v="57"/>
  </r>
  <r>
    <x v="187"/>
    <x v="1"/>
    <x v="2"/>
    <x v="4"/>
    <x v="6"/>
    <x v="178"/>
    <n v="229"/>
    <x v="0"/>
    <n v="963"/>
    <s v="Credit Card"/>
    <x v="1"/>
    <n v="4.4000000000000004"/>
    <n v="9"/>
    <x v="24"/>
    <n v="36"/>
  </r>
  <r>
    <x v="188"/>
    <x v="0"/>
    <x v="0"/>
    <x v="3"/>
    <x v="2"/>
    <x v="179"/>
    <n v="132"/>
    <x v="3"/>
    <n v="397"/>
    <s v="Credit Card"/>
    <x v="1"/>
    <n v="4.5"/>
    <n v="14"/>
    <x v="40"/>
    <n v="49"/>
  </r>
  <r>
    <x v="189"/>
    <x v="2"/>
    <x v="0"/>
    <x v="2"/>
    <x v="1"/>
    <x v="180"/>
    <n v="125"/>
    <x v="3"/>
    <n v="479"/>
    <s v="Credit Card"/>
    <x v="1"/>
    <n v="3.3"/>
    <n v="1"/>
    <x v="9"/>
    <n v="47"/>
  </r>
  <r>
    <x v="190"/>
    <x v="2"/>
    <x v="3"/>
    <x v="4"/>
    <x v="2"/>
    <x v="181"/>
    <n v="136"/>
    <x v="2"/>
    <n v="586"/>
    <s v="Credit Card"/>
    <x v="1"/>
    <n v="4"/>
    <n v="19"/>
    <x v="50"/>
    <n v="25"/>
  </r>
  <r>
    <x v="191"/>
    <x v="2"/>
    <x v="0"/>
    <x v="0"/>
    <x v="3"/>
    <x v="182"/>
    <n v="167"/>
    <x v="1"/>
    <n v="314"/>
    <s v="Debit Card"/>
    <x v="0"/>
    <n v="2.8"/>
    <n v="17"/>
    <x v="27"/>
    <n v="19"/>
  </r>
  <r>
    <x v="192"/>
    <x v="2"/>
    <x v="0"/>
    <x v="3"/>
    <x v="0"/>
    <x v="183"/>
    <n v="42"/>
    <x v="3"/>
    <n v="509"/>
    <s v="Net Banking"/>
    <x v="1"/>
    <n v="4.4000000000000004"/>
    <n v="2"/>
    <x v="14"/>
    <n v="20"/>
  </r>
  <r>
    <x v="193"/>
    <x v="2"/>
    <x v="3"/>
    <x v="2"/>
    <x v="1"/>
    <x v="184"/>
    <n v="234"/>
    <x v="3"/>
    <n v="174"/>
    <s v="Credit Card"/>
    <x v="1"/>
    <n v="3.8"/>
    <n v="3"/>
    <x v="5"/>
    <n v="39"/>
  </r>
  <r>
    <x v="194"/>
    <x v="1"/>
    <x v="0"/>
    <x v="2"/>
    <x v="3"/>
    <x v="185"/>
    <n v="67"/>
    <x v="1"/>
    <n v="622"/>
    <s v="Debit Card"/>
    <x v="1"/>
    <n v="4.3"/>
    <n v="1"/>
    <x v="36"/>
    <n v="19"/>
  </r>
  <r>
    <x v="195"/>
    <x v="1"/>
    <x v="0"/>
    <x v="0"/>
    <x v="4"/>
    <x v="186"/>
    <n v="155"/>
    <x v="2"/>
    <n v="276"/>
    <s v="UPI"/>
    <x v="1"/>
    <n v="3.2"/>
    <n v="6"/>
    <x v="44"/>
    <n v="11"/>
  </r>
  <r>
    <x v="196"/>
    <x v="2"/>
    <x v="0"/>
    <x v="4"/>
    <x v="1"/>
    <x v="187"/>
    <n v="64"/>
    <x v="3"/>
    <n v="892"/>
    <s v="UPI"/>
    <x v="0"/>
    <n v="3"/>
    <n v="6"/>
    <x v="35"/>
    <n v="55"/>
  </r>
  <r>
    <x v="197"/>
    <x v="1"/>
    <x v="3"/>
    <x v="2"/>
    <x v="5"/>
    <x v="188"/>
    <n v="248"/>
    <x v="0"/>
    <n v="609"/>
    <s v="Credit Card"/>
    <x v="0"/>
    <n v="5"/>
    <n v="2"/>
    <x v="50"/>
    <n v="26"/>
  </r>
  <r>
    <x v="198"/>
    <x v="1"/>
    <x v="3"/>
    <x v="0"/>
    <x v="5"/>
    <x v="189"/>
    <n v="181"/>
    <x v="0"/>
    <n v="170"/>
    <s v="UPI"/>
    <x v="1"/>
    <n v="4.3"/>
    <n v="20"/>
    <x v="48"/>
    <n v="19"/>
  </r>
  <r>
    <x v="199"/>
    <x v="3"/>
    <x v="2"/>
    <x v="2"/>
    <x v="1"/>
    <x v="190"/>
    <n v="229"/>
    <x v="3"/>
    <n v="381"/>
    <s v="Credit Card"/>
    <x v="0"/>
    <n v="2.7"/>
    <n v="0"/>
    <x v="1"/>
    <n v="23"/>
  </r>
  <r>
    <x v="200"/>
    <x v="4"/>
    <x v="1"/>
    <x v="0"/>
    <x v="0"/>
    <x v="191"/>
    <n v="270"/>
    <x v="0"/>
    <n v="478"/>
    <s v="Debit Card"/>
    <x v="1"/>
    <n v="4.5"/>
    <n v="16"/>
    <x v="48"/>
    <n v="34"/>
  </r>
  <r>
    <x v="201"/>
    <x v="2"/>
    <x v="1"/>
    <x v="3"/>
    <x v="1"/>
    <x v="192"/>
    <n v="80"/>
    <x v="2"/>
    <n v="426"/>
    <s v="Credit Card"/>
    <x v="0"/>
    <n v="3.5"/>
    <n v="13"/>
    <x v="38"/>
    <n v="7"/>
  </r>
  <r>
    <x v="202"/>
    <x v="0"/>
    <x v="0"/>
    <x v="2"/>
    <x v="1"/>
    <x v="193"/>
    <n v="215"/>
    <x v="1"/>
    <n v="383"/>
    <s v="Net Banking"/>
    <x v="0"/>
    <n v="4.4000000000000004"/>
    <n v="19"/>
    <x v="13"/>
    <n v="37"/>
  </r>
  <r>
    <x v="203"/>
    <x v="0"/>
    <x v="1"/>
    <x v="3"/>
    <x v="5"/>
    <x v="61"/>
    <n v="49"/>
    <x v="1"/>
    <n v="796"/>
    <s v="Wallet"/>
    <x v="1"/>
    <n v="3.4"/>
    <n v="2"/>
    <x v="26"/>
    <n v="18"/>
  </r>
  <r>
    <x v="204"/>
    <x v="0"/>
    <x v="0"/>
    <x v="2"/>
    <x v="4"/>
    <x v="194"/>
    <n v="58"/>
    <x v="3"/>
    <n v="238"/>
    <s v="Credit Card"/>
    <x v="0"/>
    <n v="2.9"/>
    <n v="13"/>
    <x v="39"/>
    <n v="8"/>
  </r>
  <r>
    <x v="205"/>
    <x v="1"/>
    <x v="3"/>
    <x v="0"/>
    <x v="5"/>
    <x v="195"/>
    <n v="20"/>
    <x v="0"/>
    <n v="387"/>
    <s v="Net Banking"/>
    <x v="0"/>
    <n v="4.8"/>
    <n v="4"/>
    <x v="7"/>
    <n v="38"/>
  </r>
  <r>
    <x v="206"/>
    <x v="4"/>
    <x v="0"/>
    <x v="2"/>
    <x v="2"/>
    <x v="182"/>
    <n v="68"/>
    <x v="3"/>
    <n v="655"/>
    <s v="Debit Card"/>
    <x v="0"/>
    <n v="2.8"/>
    <n v="1"/>
    <x v="10"/>
    <n v="41"/>
  </r>
  <r>
    <x v="207"/>
    <x v="4"/>
    <x v="0"/>
    <x v="4"/>
    <x v="4"/>
    <x v="144"/>
    <n v="49"/>
    <x v="1"/>
    <n v="318"/>
    <s v="Wallet"/>
    <x v="1"/>
    <n v="2.6"/>
    <n v="20"/>
    <x v="40"/>
    <n v="13"/>
  </r>
  <r>
    <x v="208"/>
    <x v="4"/>
    <x v="3"/>
    <x v="0"/>
    <x v="4"/>
    <x v="155"/>
    <n v="29"/>
    <x v="0"/>
    <n v="531"/>
    <s v="Wallet"/>
    <x v="1"/>
    <n v="4.9000000000000004"/>
    <n v="5"/>
    <x v="22"/>
    <n v="23"/>
  </r>
  <r>
    <x v="209"/>
    <x v="0"/>
    <x v="1"/>
    <x v="2"/>
    <x v="0"/>
    <x v="196"/>
    <n v="121"/>
    <x v="3"/>
    <n v="951"/>
    <s v="Debit Card"/>
    <x v="0"/>
    <n v="3.5"/>
    <n v="7"/>
    <x v="45"/>
    <n v="56"/>
  </r>
  <r>
    <x v="210"/>
    <x v="1"/>
    <x v="1"/>
    <x v="4"/>
    <x v="2"/>
    <x v="197"/>
    <n v="43"/>
    <x v="2"/>
    <n v="215"/>
    <s v="Credit Card"/>
    <x v="0"/>
    <n v="2.7"/>
    <n v="4"/>
    <x v="28"/>
    <n v="9"/>
  </r>
  <r>
    <x v="211"/>
    <x v="0"/>
    <x v="0"/>
    <x v="2"/>
    <x v="3"/>
    <x v="198"/>
    <n v="197"/>
    <x v="0"/>
    <n v="789"/>
    <s v="Credit Card"/>
    <x v="1"/>
    <n v="5"/>
    <n v="19"/>
    <x v="13"/>
    <n v="19"/>
  </r>
  <r>
    <x v="212"/>
    <x v="2"/>
    <x v="2"/>
    <x v="2"/>
    <x v="3"/>
    <x v="199"/>
    <n v="28"/>
    <x v="1"/>
    <n v="601"/>
    <s v="Wallet"/>
    <x v="0"/>
    <n v="4.3"/>
    <n v="15"/>
    <x v="5"/>
    <n v="28"/>
  </r>
  <r>
    <x v="213"/>
    <x v="1"/>
    <x v="0"/>
    <x v="1"/>
    <x v="2"/>
    <x v="200"/>
    <n v="73"/>
    <x v="3"/>
    <n v="221"/>
    <s v="UPI"/>
    <x v="0"/>
    <n v="2.8"/>
    <n v="6"/>
    <x v="16"/>
    <n v="14"/>
  </r>
  <r>
    <x v="214"/>
    <x v="3"/>
    <x v="3"/>
    <x v="1"/>
    <x v="0"/>
    <x v="201"/>
    <n v="199"/>
    <x v="0"/>
    <n v="634"/>
    <s v="Debit Card"/>
    <x v="1"/>
    <n v="2.6"/>
    <n v="19"/>
    <x v="6"/>
    <n v="57"/>
  </r>
  <r>
    <x v="215"/>
    <x v="1"/>
    <x v="2"/>
    <x v="2"/>
    <x v="5"/>
    <x v="202"/>
    <n v="18"/>
    <x v="3"/>
    <n v="826"/>
    <s v="Debit Card"/>
    <x v="0"/>
    <n v="3.8"/>
    <n v="12"/>
    <x v="17"/>
    <n v="52"/>
  </r>
  <r>
    <x v="216"/>
    <x v="4"/>
    <x v="2"/>
    <x v="1"/>
    <x v="2"/>
    <x v="203"/>
    <n v="262"/>
    <x v="0"/>
    <n v="204"/>
    <s v="UPI"/>
    <x v="0"/>
    <n v="3.6"/>
    <n v="1"/>
    <x v="21"/>
    <n v="57"/>
  </r>
  <r>
    <x v="217"/>
    <x v="4"/>
    <x v="1"/>
    <x v="0"/>
    <x v="0"/>
    <x v="204"/>
    <n v="46"/>
    <x v="3"/>
    <n v="923"/>
    <s v="UPI"/>
    <x v="1"/>
    <n v="4.2"/>
    <n v="16"/>
    <x v="28"/>
    <n v="54"/>
  </r>
  <r>
    <x v="218"/>
    <x v="3"/>
    <x v="3"/>
    <x v="0"/>
    <x v="3"/>
    <x v="205"/>
    <n v="230"/>
    <x v="2"/>
    <n v="819"/>
    <s v="Credit Card"/>
    <x v="1"/>
    <n v="3.6"/>
    <n v="10"/>
    <x v="26"/>
    <n v="7"/>
  </r>
  <r>
    <x v="219"/>
    <x v="3"/>
    <x v="3"/>
    <x v="2"/>
    <x v="4"/>
    <x v="206"/>
    <n v="231"/>
    <x v="3"/>
    <n v="848"/>
    <s v="Debit Card"/>
    <x v="1"/>
    <n v="4.0999999999999996"/>
    <n v="1"/>
    <x v="40"/>
    <n v="33"/>
  </r>
  <r>
    <x v="220"/>
    <x v="1"/>
    <x v="1"/>
    <x v="0"/>
    <x v="6"/>
    <x v="207"/>
    <n v="41"/>
    <x v="2"/>
    <n v="322"/>
    <s v="Credit Card"/>
    <x v="0"/>
    <n v="4.8"/>
    <n v="16"/>
    <x v="17"/>
    <n v="16"/>
  </r>
  <r>
    <x v="221"/>
    <x v="2"/>
    <x v="1"/>
    <x v="0"/>
    <x v="3"/>
    <x v="208"/>
    <n v="102"/>
    <x v="3"/>
    <n v="544"/>
    <s v="Wallet"/>
    <x v="0"/>
    <n v="3.4"/>
    <n v="6"/>
    <x v="50"/>
    <n v="1"/>
  </r>
  <r>
    <x v="222"/>
    <x v="4"/>
    <x v="0"/>
    <x v="2"/>
    <x v="3"/>
    <x v="209"/>
    <n v="117"/>
    <x v="1"/>
    <n v="856"/>
    <s v="Credit Card"/>
    <x v="1"/>
    <n v="3"/>
    <n v="13"/>
    <x v="27"/>
    <n v="13"/>
  </r>
  <r>
    <x v="223"/>
    <x v="0"/>
    <x v="0"/>
    <x v="3"/>
    <x v="4"/>
    <x v="210"/>
    <n v="235"/>
    <x v="1"/>
    <n v="723"/>
    <s v="Net Banking"/>
    <x v="1"/>
    <n v="2.6"/>
    <n v="6"/>
    <x v="34"/>
    <n v="57"/>
  </r>
  <r>
    <x v="224"/>
    <x v="1"/>
    <x v="3"/>
    <x v="2"/>
    <x v="1"/>
    <x v="211"/>
    <n v="193"/>
    <x v="0"/>
    <n v="331"/>
    <s v="Wallet"/>
    <x v="0"/>
    <n v="4.7"/>
    <n v="5"/>
    <x v="5"/>
    <n v="9"/>
  </r>
  <r>
    <x v="225"/>
    <x v="0"/>
    <x v="1"/>
    <x v="0"/>
    <x v="6"/>
    <x v="212"/>
    <n v="35"/>
    <x v="3"/>
    <n v="253"/>
    <s v="Credit Card"/>
    <x v="1"/>
    <n v="3.5"/>
    <n v="17"/>
    <x v="8"/>
    <n v="55"/>
  </r>
  <r>
    <x v="226"/>
    <x v="3"/>
    <x v="1"/>
    <x v="2"/>
    <x v="5"/>
    <x v="213"/>
    <n v="94"/>
    <x v="3"/>
    <n v="725"/>
    <s v="Credit Card"/>
    <x v="0"/>
    <n v="4.5999999999999996"/>
    <n v="14"/>
    <x v="33"/>
    <n v="7"/>
  </r>
  <r>
    <x v="227"/>
    <x v="1"/>
    <x v="2"/>
    <x v="1"/>
    <x v="1"/>
    <x v="214"/>
    <n v="207"/>
    <x v="0"/>
    <n v="191"/>
    <s v="Credit Card"/>
    <x v="1"/>
    <n v="3.4"/>
    <n v="5"/>
    <x v="38"/>
    <n v="38"/>
  </r>
  <r>
    <x v="228"/>
    <x v="4"/>
    <x v="3"/>
    <x v="0"/>
    <x v="1"/>
    <x v="215"/>
    <n v="114"/>
    <x v="0"/>
    <n v="803"/>
    <s v="Debit Card"/>
    <x v="1"/>
    <n v="4.3"/>
    <n v="3"/>
    <x v="14"/>
    <n v="14"/>
  </r>
  <r>
    <x v="229"/>
    <x v="1"/>
    <x v="0"/>
    <x v="4"/>
    <x v="1"/>
    <x v="216"/>
    <n v="208"/>
    <x v="2"/>
    <n v="849"/>
    <s v="Credit Card"/>
    <x v="0"/>
    <n v="3.2"/>
    <n v="1"/>
    <x v="6"/>
    <n v="43"/>
  </r>
  <r>
    <x v="230"/>
    <x v="4"/>
    <x v="1"/>
    <x v="0"/>
    <x v="2"/>
    <x v="217"/>
    <n v="49"/>
    <x v="0"/>
    <n v="886"/>
    <s v="Debit Card"/>
    <x v="1"/>
    <n v="2.6"/>
    <n v="2"/>
    <x v="0"/>
    <n v="51"/>
  </r>
  <r>
    <x v="231"/>
    <x v="1"/>
    <x v="2"/>
    <x v="1"/>
    <x v="2"/>
    <x v="218"/>
    <n v="204"/>
    <x v="0"/>
    <n v="221"/>
    <s v="Credit Card"/>
    <x v="0"/>
    <n v="3.7"/>
    <n v="16"/>
    <x v="40"/>
    <n v="47"/>
  </r>
  <r>
    <x v="232"/>
    <x v="0"/>
    <x v="2"/>
    <x v="2"/>
    <x v="3"/>
    <x v="219"/>
    <n v="212"/>
    <x v="3"/>
    <n v="669"/>
    <s v="Debit Card"/>
    <x v="0"/>
    <n v="4.5999999999999996"/>
    <n v="10"/>
    <x v="31"/>
    <n v="20"/>
  </r>
  <r>
    <x v="233"/>
    <x v="4"/>
    <x v="0"/>
    <x v="3"/>
    <x v="4"/>
    <x v="220"/>
    <n v="24"/>
    <x v="0"/>
    <n v="205"/>
    <s v="Wallet"/>
    <x v="0"/>
    <n v="3"/>
    <n v="10"/>
    <x v="22"/>
    <n v="8"/>
  </r>
  <r>
    <x v="234"/>
    <x v="1"/>
    <x v="1"/>
    <x v="4"/>
    <x v="0"/>
    <x v="221"/>
    <n v="118"/>
    <x v="3"/>
    <n v="543"/>
    <s v="Wallet"/>
    <x v="0"/>
    <n v="2.9"/>
    <n v="5"/>
    <x v="39"/>
    <n v="52"/>
  </r>
  <r>
    <x v="235"/>
    <x v="2"/>
    <x v="2"/>
    <x v="2"/>
    <x v="2"/>
    <x v="173"/>
    <n v="287"/>
    <x v="0"/>
    <n v="256"/>
    <s v="UPI"/>
    <x v="0"/>
    <n v="4.5999999999999996"/>
    <n v="3"/>
    <x v="50"/>
    <n v="15"/>
  </r>
  <r>
    <x v="236"/>
    <x v="1"/>
    <x v="3"/>
    <x v="2"/>
    <x v="2"/>
    <x v="222"/>
    <n v="191"/>
    <x v="0"/>
    <n v="503"/>
    <s v="Wallet"/>
    <x v="0"/>
    <n v="3.8"/>
    <n v="4"/>
    <x v="13"/>
    <n v="54"/>
  </r>
  <r>
    <x v="237"/>
    <x v="0"/>
    <x v="2"/>
    <x v="2"/>
    <x v="0"/>
    <x v="49"/>
    <n v="202"/>
    <x v="3"/>
    <n v="433"/>
    <s v="Net Banking"/>
    <x v="0"/>
    <n v="2.7"/>
    <n v="3"/>
    <x v="4"/>
    <n v="12"/>
  </r>
  <r>
    <x v="238"/>
    <x v="1"/>
    <x v="2"/>
    <x v="2"/>
    <x v="2"/>
    <x v="223"/>
    <n v="52"/>
    <x v="0"/>
    <n v="187"/>
    <s v="UPI"/>
    <x v="1"/>
    <n v="4.2"/>
    <n v="17"/>
    <x v="40"/>
    <n v="11"/>
  </r>
  <r>
    <x v="239"/>
    <x v="2"/>
    <x v="0"/>
    <x v="4"/>
    <x v="6"/>
    <x v="224"/>
    <n v="59"/>
    <x v="0"/>
    <n v="830"/>
    <s v="Wallet"/>
    <x v="0"/>
    <n v="4.2"/>
    <n v="15"/>
    <x v="9"/>
    <n v="27"/>
  </r>
  <r>
    <x v="240"/>
    <x v="0"/>
    <x v="2"/>
    <x v="1"/>
    <x v="1"/>
    <x v="66"/>
    <n v="186"/>
    <x v="0"/>
    <n v="232"/>
    <s v="Net Banking"/>
    <x v="1"/>
    <n v="4.5"/>
    <n v="4"/>
    <x v="4"/>
    <n v="28"/>
  </r>
  <r>
    <x v="241"/>
    <x v="1"/>
    <x v="0"/>
    <x v="4"/>
    <x v="1"/>
    <x v="225"/>
    <n v="219"/>
    <x v="1"/>
    <n v="922"/>
    <s v="Wallet"/>
    <x v="1"/>
    <n v="3.9"/>
    <n v="13"/>
    <x v="2"/>
    <n v="53"/>
  </r>
  <r>
    <x v="242"/>
    <x v="4"/>
    <x v="3"/>
    <x v="3"/>
    <x v="3"/>
    <x v="226"/>
    <n v="133"/>
    <x v="1"/>
    <n v="488"/>
    <s v="Wallet"/>
    <x v="1"/>
    <n v="4.5"/>
    <n v="19"/>
    <x v="23"/>
    <n v="59"/>
  </r>
  <r>
    <x v="243"/>
    <x v="4"/>
    <x v="3"/>
    <x v="2"/>
    <x v="2"/>
    <x v="227"/>
    <n v="264"/>
    <x v="2"/>
    <n v="754"/>
    <s v="Wallet"/>
    <x v="1"/>
    <n v="4.4000000000000004"/>
    <n v="3"/>
    <x v="3"/>
    <n v="33"/>
  </r>
  <r>
    <x v="244"/>
    <x v="3"/>
    <x v="1"/>
    <x v="0"/>
    <x v="1"/>
    <x v="144"/>
    <n v="122"/>
    <x v="0"/>
    <n v="982"/>
    <s v="Debit Card"/>
    <x v="1"/>
    <n v="2.8"/>
    <n v="0"/>
    <x v="28"/>
    <n v="59"/>
  </r>
  <r>
    <x v="245"/>
    <x v="3"/>
    <x v="3"/>
    <x v="1"/>
    <x v="5"/>
    <x v="228"/>
    <n v="282"/>
    <x v="1"/>
    <n v="628"/>
    <s v="UPI"/>
    <x v="0"/>
    <n v="4"/>
    <n v="19"/>
    <x v="7"/>
    <n v="9"/>
  </r>
  <r>
    <x v="246"/>
    <x v="3"/>
    <x v="1"/>
    <x v="1"/>
    <x v="3"/>
    <x v="138"/>
    <n v="188"/>
    <x v="1"/>
    <n v="358"/>
    <s v="Net Banking"/>
    <x v="0"/>
    <n v="5"/>
    <n v="15"/>
    <x v="45"/>
    <n v="34"/>
  </r>
  <r>
    <x v="247"/>
    <x v="2"/>
    <x v="3"/>
    <x v="3"/>
    <x v="2"/>
    <x v="188"/>
    <n v="161"/>
    <x v="0"/>
    <n v="354"/>
    <s v="UPI"/>
    <x v="1"/>
    <n v="4.9000000000000004"/>
    <n v="16"/>
    <x v="24"/>
    <n v="2"/>
  </r>
  <r>
    <x v="248"/>
    <x v="2"/>
    <x v="1"/>
    <x v="3"/>
    <x v="0"/>
    <x v="220"/>
    <n v="295"/>
    <x v="0"/>
    <n v="731"/>
    <s v="UPI"/>
    <x v="1"/>
    <n v="3.3"/>
    <n v="17"/>
    <x v="24"/>
    <n v="48"/>
  </r>
  <r>
    <x v="249"/>
    <x v="3"/>
    <x v="3"/>
    <x v="4"/>
    <x v="5"/>
    <x v="229"/>
    <n v="90"/>
    <x v="1"/>
    <n v="639"/>
    <s v="Credit Card"/>
    <x v="0"/>
    <n v="4.4000000000000004"/>
    <n v="3"/>
    <x v="43"/>
    <n v="28"/>
  </r>
  <r>
    <x v="250"/>
    <x v="4"/>
    <x v="0"/>
    <x v="1"/>
    <x v="0"/>
    <x v="230"/>
    <n v="78"/>
    <x v="1"/>
    <n v="771"/>
    <s v="Net Banking"/>
    <x v="1"/>
    <n v="3.7"/>
    <n v="7"/>
    <x v="28"/>
    <n v="45"/>
  </r>
  <r>
    <x v="251"/>
    <x v="1"/>
    <x v="1"/>
    <x v="3"/>
    <x v="4"/>
    <x v="231"/>
    <n v="299"/>
    <x v="0"/>
    <n v="377"/>
    <s v="Wallet"/>
    <x v="1"/>
    <n v="4.3"/>
    <n v="5"/>
    <x v="16"/>
    <n v="54"/>
  </r>
  <r>
    <x v="252"/>
    <x v="2"/>
    <x v="1"/>
    <x v="1"/>
    <x v="4"/>
    <x v="232"/>
    <n v="43"/>
    <x v="1"/>
    <n v="892"/>
    <s v="Credit Card"/>
    <x v="1"/>
    <n v="2.9"/>
    <n v="15"/>
    <x v="12"/>
    <n v="38"/>
  </r>
  <r>
    <x v="253"/>
    <x v="2"/>
    <x v="3"/>
    <x v="1"/>
    <x v="1"/>
    <x v="233"/>
    <n v="72"/>
    <x v="2"/>
    <n v="484"/>
    <s v="Net Banking"/>
    <x v="1"/>
    <n v="3.7"/>
    <n v="8"/>
    <x v="3"/>
    <n v="1"/>
  </r>
  <r>
    <x v="254"/>
    <x v="0"/>
    <x v="0"/>
    <x v="3"/>
    <x v="6"/>
    <x v="234"/>
    <n v="246"/>
    <x v="3"/>
    <n v="460"/>
    <s v="UPI"/>
    <x v="1"/>
    <n v="5"/>
    <n v="19"/>
    <x v="45"/>
    <n v="43"/>
  </r>
  <r>
    <x v="255"/>
    <x v="3"/>
    <x v="3"/>
    <x v="1"/>
    <x v="2"/>
    <x v="174"/>
    <n v="56"/>
    <x v="2"/>
    <n v="295"/>
    <s v="Debit Card"/>
    <x v="1"/>
    <n v="5"/>
    <n v="12"/>
    <x v="43"/>
    <n v="38"/>
  </r>
  <r>
    <x v="256"/>
    <x v="4"/>
    <x v="2"/>
    <x v="1"/>
    <x v="2"/>
    <x v="235"/>
    <n v="241"/>
    <x v="1"/>
    <n v="457"/>
    <s v="UPI"/>
    <x v="1"/>
    <n v="4.3"/>
    <n v="7"/>
    <x v="12"/>
    <n v="37"/>
  </r>
  <r>
    <x v="257"/>
    <x v="2"/>
    <x v="0"/>
    <x v="1"/>
    <x v="5"/>
    <x v="236"/>
    <n v="211"/>
    <x v="2"/>
    <n v="383"/>
    <s v="Wallet"/>
    <x v="0"/>
    <n v="3.9"/>
    <n v="5"/>
    <x v="30"/>
    <n v="48"/>
  </r>
  <r>
    <x v="258"/>
    <x v="1"/>
    <x v="2"/>
    <x v="0"/>
    <x v="5"/>
    <x v="237"/>
    <n v="94"/>
    <x v="0"/>
    <n v="281"/>
    <s v="Debit Card"/>
    <x v="1"/>
    <n v="4.5999999999999996"/>
    <n v="3"/>
    <x v="12"/>
    <n v="47"/>
  </r>
  <r>
    <x v="259"/>
    <x v="3"/>
    <x v="0"/>
    <x v="0"/>
    <x v="5"/>
    <x v="238"/>
    <n v="49"/>
    <x v="0"/>
    <n v="717"/>
    <s v="UPI"/>
    <x v="0"/>
    <n v="2.6"/>
    <n v="15"/>
    <x v="33"/>
    <n v="58"/>
  </r>
  <r>
    <x v="260"/>
    <x v="2"/>
    <x v="2"/>
    <x v="0"/>
    <x v="4"/>
    <x v="239"/>
    <n v="225"/>
    <x v="0"/>
    <n v="758"/>
    <s v="Net Banking"/>
    <x v="0"/>
    <n v="4.5"/>
    <n v="10"/>
    <x v="43"/>
    <n v="28"/>
  </r>
  <r>
    <x v="261"/>
    <x v="4"/>
    <x v="3"/>
    <x v="3"/>
    <x v="2"/>
    <x v="240"/>
    <n v="59"/>
    <x v="1"/>
    <n v="377"/>
    <s v="UPI"/>
    <x v="1"/>
    <n v="3.1"/>
    <n v="4"/>
    <x v="42"/>
    <n v="36"/>
  </r>
  <r>
    <x v="262"/>
    <x v="1"/>
    <x v="2"/>
    <x v="1"/>
    <x v="4"/>
    <x v="241"/>
    <n v="185"/>
    <x v="2"/>
    <n v="961"/>
    <s v="UPI"/>
    <x v="0"/>
    <n v="2.5"/>
    <n v="9"/>
    <x v="40"/>
    <n v="2"/>
  </r>
  <r>
    <x v="263"/>
    <x v="0"/>
    <x v="0"/>
    <x v="2"/>
    <x v="5"/>
    <x v="242"/>
    <n v="212"/>
    <x v="3"/>
    <n v="529"/>
    <s v="Credit Card"/>
    <x v="1"/>
    <n v="3.1"/>
    <n v="2"/>
    <x v="19"/>
    <n v="10"/>
  </r>
  <r>
    <x v="264"/>
    <x v="3"/>
    <x v="2"/>
    <x v="1"/>
    <x v="4"/>
    <x v="243"/>
    <n v="139"/>
    <x v="2"/>
    <n v="232"/>
    <s v="Wallet"/>
    <x v="1"/>
    <n v="3.2"/>
    <n v="15"/>
    <x v="49"/>
    <n v="33"/>
  </r>
  <r>
    <x v="265"/>
    <x v="0"/>
    <x v="2"/>
    <x v="2"/>
    <x v="2"/>
    <x v="244"/>
    <n v="292"/>
    <x v="2"/>
    <n v="395"/>
    <s v="Debit Card"/>
    <x v="1"/>
    <n v="3.6"/>
    <n v="19"/>
    <x v="47"/>
    <n v="49"/>
  </r>
  <r>
    <x v="266"/>
    <x v="0"/>
    <x v="2"/>
    <x v="3"/>
    <x v="4"/>
    <x v="245"/>
    <n v="181"/>
    <x v="1"/>
    <n v="647"/>
    <s v="Net Banking"/>
    <x v="0"/>
    <n v="2.8"/>
    <n v="3"/>
    <x v="28"/>
    <n v="36"/>
  </r>
  <r>
    <x v="267"/>
    <x v="4"/>
    <x v="2"/>
    <x v="3"/>
    <x v="0"/>
    <x v="246"/>
    <n v="235"/>
    <x v="1"/>
    <n v="284"/>
    <s v="Wallet"/>
    <x v="1"/>
    <n v="2.6"/>
    <n v="12"/>
    <x v="49"/>
    <n v="60"/>
  </r>
  <r>
    <x v="268"/>
    <x v="4"/>
    <x v="1"/>
    <x v="2"/>
    <x v="6"/>
    <x v="119"/>
    <n v="110"/>
    <x v="1"/>
    <n v="517"/>
    <s v="Credit Card"/>
    <x v="1"/>
    <n v="3.3"/>
    <n v="11"/>
    <x v="20"/>
    <n v="38"/>
  </r>
  <r>
    <x v="269"/>
    <x v="3"/>
    <x v="2"/>
    <x v="4"/>
    <x v="4"/>
    <x v="247"/>
    <n v="94"/>
    <x v="2"/>
    <n v="362"/>
    <s v="UPI"/>
    <x v="0"/>
    <n v="2.9"/>
    <n v="14"/>
    <x v="5"/>
    <n v="29"/>
  </r>
  <r>
    <x v="270"/>
    <x v="1"/>
    <x v="0"/>
    <x v="3"/>
    <x v="2"/>
    <x v="248"/>
    <n v="200"/>
    <x v="1"/>
    <n v="602"/>
    <s v="UPI"/>
    <x v="1"/>
    <n v="3.3"/>
    <n v="3"/>
    <x v="10"/>
    <n v="4"/>
  </r>
  <r>
    <x v="271"/>
    <x v="1"/>
    <x v="1"/>
    <x v="4"/>
    <x v="3"/>
    <x v="249"/>
    <n v="103"/>
    <x v="0"/>
    <n v="589"/>
    <s v="UPI"/>
    <x v="1"/>
    <n v="3.8"/>
    <n v="6"/>
    <x v="28"/>
    <n v="44"/>
  </r>
  <r>
    <x v="272"/>
    <x v="2"/>
    <x v="1"/>
    <x v="2"/>
    <x v="2"/>
    <x v="250"/>
    <n v="246"/>
    <x v="1"/>
    <n v="773"/>
    <s v="UPI"/>
    <x v="0"/>
    <n v="3.2"/>
    <n v="6"/>
    <x v="47"/>
    <n v="46"/>
  </r>
  <r>
    <x v="273"/>
    <x v="4"/>
    <x v="2"/>
    <x v="1"/>
    <x v="1"/>
    <x v="101"/>
    <n v="218"/>
    <x v="0"/>
    <n v="579"/>
    <s v="Net Banking"/>
    <x v="0"/>
    <n v="3.7"/>
    <n v="17"/>
    <x v="44"/>
    <n v="1"/>
  </r>
  <r>
    <x v="274"/>
    <x v="1"/>
    <x v="1"/>
    <x v="0"/>
    <x v="6"/>
    <x v="251"/>
    <n v="95"/>
    <x v="2"/>
    <n v="361"/>
    <s v="Wallet"/>
    <x v="0"/>
    <n v="4.4000000000000004"/>
    <n v="13"/>
    <x v="1"/>
    <n v="16"/>
  </r>
  <r>
    <x v="275"/>
    <x v="3"/>
    <x v="1"/>
    <x v="4"/>
    <x v="4"/>
    <x v="252"/>
    <n v="272"/>
    <x v="3"/>
    <n v="936"/>
    <s v="Net Banking"/>
    <x v="1"/>
    <n v="2.7"/>
    <n v="3"/>
    <x v="32"/>
    <n v="59"/>
  </r>
  <r>
    <x v="276"/>
    <x v="1"/>
    <x v="3"/>
    <x v="3"/>
    <x v="3"/>
    <x v="253"/>
    <n v="294"/>
    <x v="0"/>
    <n v="828"/>
    <s v="Credit Card"/>
    <x v="1"/>
    <n v="2.9"/>
    <n v="1"/>
    <x v="13"/>
    <n v="18"/>
  </r>
  <r>
    <x v="277"/>
    <x v="4"/>
    <x v="0"/>
    <x v="1"/>
    <x v="3"/>
    <x v="86"/>
    <n v="266"/>
    <x v="1"/>
    <n v="884"/>
    <s v="Debit Card"/>
    <x v="1"/>
    <n v="4"/>
    <n v="10"/>
    <x v="37"/>
    <n v="25"/>
  </r>
  <r>
    <x v="278"/>
    <x v="1"/>
    <x v="2"/>
    <x v="2"/>
    <x v="6"/>
    <x v="254"/>
    <n v="295"/>
    <x v="2"/>
    <n v="897"/>
    <s v="UPI"/>
    <x v="1"/>
    <n v="3.5"/>
    <n v="9"/>
    <x v="34"/>
    <n v="44"/>
  </r>
  <r>
    <x v="279"/>
    <x v="0"/>
    <x v="2"/>
    <x v="4"/>
    <x v="0"/>
    <x v="255"/>
    <n v="129"/>
    <x v="1"/>
    <n v="259"/>
    <s v="UPI"/>
    <x v="0"/>
    <n v="2.9"/>
    <n v="18"/>
    <x v="41"/>
    <n v="54"/>
  </r>
  <r>
    <x v="280"/>
    <x v="0"/>
    <x v="0"/>
    <x v="4"/>
    <x v="4"/>
    <x v="256"/>
    <n v="191"/>
    <x v="0"/>
    <n v="858"/>
    <s v="Debit Card"/>
    <x v="0"/>
    <n v="3.7"/>
    <n v="19"/>
    <x v="41"/>
    <n v="1"/>
  </r>
  <r>
    <x v="281"/>
    <x v="3"/>
    <x v="0"/>
    <x v="3"/>
    <x v="1"/>
    <x v="257"/>
    <n v="124"/>
    <x v="2"/>
    <n v="327"/>
    <s v="UPI"/>
    <x v="1"/>
    <n v="3.2"/>
    <n v="7"/>
    <x v="23"/>
    <n v="1"/>
  </r>
  <r>
    <x v="282"/>
    <x v="2"/>
    <x v="1"/>
    <x v="1"/>
    <x v="5"/>
    <x v="151"/>
    <n v="268"/>
    <x v="1"/>
    <n v="510"/>
    <s v="UPI"/>
    <x v="1"/>
    <n v="3.1"/>
    <n v="3"/>
    <x v="34"/>
    <n v="44"/>
  </r>
  <r>
    <x v="283"/>
    <x v="3"/>
    <x v="0"/>
    <x v="3"/>
    <x v="2"/>
    <x v="247"/>
    <n v="36"/>
    <x v="2"/>
    <n v="796"/>
    <s v="Credit Card"/>
    <x v="1"/>
    <n v="3.4"/>
    <n v="19"/>
    <x v="34"/>
    <n v="26"/>
  </r>
  <r>
    <x v="284"/>
    <x v="4"/>
    <x v="3"/>
    <x v="4"/>
    <x v="5"/>
    <x v="258"/>
    <n v="83"/>
    <x v="0"/>
    <n v="207"/>
    <s v="Wallet"/>
    <x v="1"/>
    <n v="4.8"/>
    <n v="17"/>
    <x v="27"/>
    <n v="17"/>
  </r>
  <r>
    <x v="285"/>
    <x v="2"/>
    <x v="1"/>
    <x v="0"/>
    <x v="3"/>
    <x v="69"/>
    <n v="294"/>
    <x v="3"/>
    <n v="798"/>
    <s v="Debit Card"/>
    <x v="1"/>
    <n v="4.3"/>
    <n v="4"/>
    <x v="23"/>
    <n v="3"/>
  </r>
  <r>
    <x v="286"/>
    <x v="0"/>
    <x v="2"/>
    <x v="4"/>
    <x v="3"/>
    <x v="259"/>
    <n v="290"/>
    <x v="2"/>
    <n v="931"/>
    <s v="Debit Card"/>
    <x v="1"/>
    <n v="4.3"/>
    <n v="15"/>
    <x v="41"/>
    <n v="59"/>
  </r>
  <r>
    <x v="287"/>
    <x v="4"/>
    <x v="0"/>
    <x v="3"/>
    <x v="5"/>
    <x v="197"/>
    <n v="283"/>
    <x v="2"/>
    <n v="882"/>
    <s v="Net Banking"/>
    <x v="0"/>
    <n v="2.7"/>
    <n v="8"/>
    <x v="40"/>
    <n v="19"/>
  </r>
  <r>
    <x v="288"/>
    <x v="0"/>
    <x v="2"/>
    <x v="2"/>
    <x v="0"/>
    <x v="43"/>
    <n v="100"/>
    <x v="0"/>
    <n v="655"/>
    <s v="UPI"/>
    <x v="1"/>
    <n v="3.9"/>
    <n v="3"/>
    <x v="26"/>
    <n v="56"/>
  </r>
  <r>
    <x v="289"/>
    <x v="1"/>
    <x v="0"/>
    <x v="3"/>
    <x v="6"/>
    <x v="260"/>
    <n v="105"/>
    <x v="3"/>
    <n v="170"/>
    <s v="Credit Card"/>
    <x v="1"/>
    <n v="2.9"/>
    <n v="0"/>
    <x v="18"/>
    <n v="7"/>
  </r>
  <r>
    <x v="290"/>
    <x v="0"/>
    <x v="3"/>
    <x v="4"/>
    <x v="6"/>
    <x v="261"/>
    <n v="17"/>
    <x v="2"/>
    <n v="443"/>
    <s v="Wallet"/>
    <x v="1"/>
    <n v="4.5999999999999996"/>
    <n v="12"/>
    <x v="17"/>
    <n v="37"/>
  </r>
  <r>
    <x v="291"/>
    <x v="0"/>
    <x v="2"/>
    <x v="0"/>
    <x v="1"/>
    <x v="262"/>
    <n v="216"/>
    <x v="0"/>
    <n v="795"/>
    <s v="UPI"/>
    <x v="1"/>
    <n v="4.0999999999999996"/>
    <n v="0"/>
    <x v="25"/>
    <n v="10"/>
  </r>
  <r>
    <x v="292"/>
    <x v="4"/>
    <x v="0"/>
    <x v="1"/>
    <x v="4"/>
    <x v="263"/>
    <n v="134"/>
    <x v="0"/>
    <n v="533"/>
    <s v="Wallet"/>
    <x v="0"/>
    <n v="3.6"/>
    <n v="16"/>
    <x v="42"/>
    <n v="12"/>
  </r>
  <r>
    <x v="293"/>
    <x v="4"/>
    <x v="3"/>
    <x v="0"/>
    <x v="2"/>
    <x v="264"/>
    <n v="226"/>
    <x v="1"/>
    <n v="335"/>
    <s v="Wallet"/>
    <x v="1"/>
    <n v="3.8"/>
    <n v="8"/>
    <x v="13"/>
    <n v="13"/>
  </r>
  <r>
    <x v="294"/>
    <x v="2"/>
    <x v="1"/>
    <x v="2"/>
    <x v="6"/>
    <x v="118"/>
    <n v="66"/>
    <x v="0"/>
    <n v="520"/>
    <s v="Credit Card"/>
    <x v="0"/>
    <n v="2.8"/>
    <n v="8"/>
    <x v="0"/>
    <n v="21"/>
  </r>
  <r>
    <x v="295"/>
    <x v="0"/>
    <x v="3"/>
    <x v="1"/>
    <x v="0"/>
    <x v="265"/>
    <n v="205"/>
    <x v="1"/>
    <n v="543"/>
    <s v="Net Banking"/>
    <x v="1"/>
    <n v="3.8"/>
    <n v="4"/>
    <x v="6"/>
    <n v="36"/>
  </r>
  <r>
    <x v="296"/>
    <x v="0"/>
    <x v="0"/>
    <x v="2"/>
    <x v="4"/>
    <x v="266"/>
    <n v="281"/>
    <x v="1"/>
    <n v="967"/>
    <s v="Debit Card"/>
    <x v="1"/>
    <n v="3.9"/>
    <n v="10"/>
    <x v="15"/>
    <n v="33"/>
  </r>
  <r>
    <x v="297"/>
    <x v="0"/>
    <x v="3"/>
    <x v="1"/>
    <x v="1"/>
    <x v="267"/>
    <n v="63"/>
    <x v="2"/>
    <n v="771"/>
    <s v="Debit Card"/>
    <x v="1"/>
    <n v="3.8"/>
    <n v="10"/>
    <x v="38"/>
    <n v="18"/>
  </r>
  <r>
    <x v="298"/>
    <x v="4"/>
    <x v="1"/>
    <x v="3"/>
    <x v="5"/>
    <x v="268"/>
    <n v="193"/>
    <x v="1"/>
    <n v="252"/>
    <s v="Net Banking"/>
    <x v="0"/>
    <n v="3.4"/>
    <n v="17"/>
    <x v="14"/>
    <n v="2"/>
  </r>
  <r>
    <x v="299"/>
    <x v="0"/>
    <x v="3"/>
    <x v="1"/>
    <x v="5"/>
    <x v="124"/>
    <n v="70"/>
    <x v="3"/>
    <n v="470"/>
    <s v="Credit Card"/>
    <x v="0"/>
    <n v="2.8"/>
    <n v="14"/>
    <x v="9"/>
    <n v="33"/>
  </r>
  <r>
    <x v="300"/>
    <x v="0"/>
    <x v="3"/>
    <x v="4"/>
    <x v="2"/>
    <x v="269"/>
    <n v="178"/>
    <x v="0"/>
    <n v="494"/>
    <s v="Credit Card"/>
    <x v="1"/>
    <n v="4.2"/>
    <n v="12"/>
    <x v="48"/>
    <n v="46"/>
  </r>
  <r>
    <x v="301"/>
    <x v="3"/>
    <x v="1"/>
    <x v="4"/>
    <x v="3"/>
    <x v="270"/>
    <n v="62"/>
    <x v="2"/>
    <n v="177"/>
    <s v="Debit Card"/>
    <x v="0"/>
    <n v="3.4"/>
    <n v="17"/>
    <x v="28"/>
    <n v="29"/>
  </r>
  <r>
    <x v="302"/>
    <x v="4"/>
    <x v="0"/>
    <x v="2"/>
    <x v="2"/>
    <x v="271"/>
    <n v="235"/>
    <x v="1"/>
    <n v="807"/>
    <s v="Wallet"/>
    <x v="1"/>
    <n v="3.7"/>
    <n v="1"/>
    <x v="46"/>
    <n v="8"/>
  </r>
  <r>
    <x v="303"/>
    <x v="2"/>
    <x v="3"/>
    <x v="3"/>
    <x v="2"/>
    <x v="272"/>
    <n v="219"/>
    <x v="0"/>
    <n v="830"/>
    <s v="Wallet"/>
    <x v="1"/>
    <n v="4.5"/>
    <n v="2"/>
    <x v="7"/>
    <n v="5"/>
  </r>
  <r>
    <x v="304"/>
    <x v="1"/>
    <x v="3"/>
    <x v="4"/>
    <x v="0"/>
    <x v="273"/>
    <n v="279"/>
    <x v="1"/>
    <n v="385"/>
    <s v="UPI"/>
    <x v="0"/>
    <n v="4.9000000000000004"/>
    <n v="11"/>
    <x v="35"/>
    <n v="40"/>
  </r>
  <r>
    <x v="305"/>
    <x v="1"/>
    <x v="0"/>
    <x v="4"/>
    <x v="3"/>
    <x v="274"/>
    <n v="77"/>
    <x v="2"/>
    <n v="345"/>
    <s v="UPI"/>
    <x v="0"/>
    <n v="3.8"/>
    <n v="2"/>
    <x v="50"/>
    <n v="12"/>
  </r>
  <r>
    <x v="306"/>
    <x v="1"/>
    <x v="3"/>
    <x v="3"/>
    <x v="5"/>
    <x v="190"/>
    <n v="284"/>
    <x v="2"/>
    <n v="833"/>
    <s v="Debit Card"/>
    <x v="1"/>
    <n v="4.9000000000000004"/>
    <n v="10"/>
    <x v="21"/>
    <n v="55"/>
  </r>
  <r>
    <x v="307"/>
    <x v="1"/>
    <x v="1"/>
    <x v="0"/>
    <x v="5"/>
    <x v="275"/>
    <n v="249"/>
    <x v="2"/>
    <n v="841"/>
    <s v="Wallet"/>
    <x v="0"/>
    <n v="3.2"/>
    <n v="5"/>
    <x v="11"/>
    <n v="19"/>
  </r>
  <r>
    <x v="308"/>
    <x v="0"/>
    <x v="2"/>
    <x v="4"/>
    <x v="1"/>
    <x v="276"/>
    <n v="177"/>
    <x v="2"/>
    <n v="544"/>
    <s v="UPI"/>
    <x v="0"/>
    <n v="4.0999999999999996"/>
    <n v="20"/>
    <x v="28"/>
    <n v="17"/>
  </r>
  <r>
    <x v="309"/>
    <x v="2"/>
    <x v="3"/>
    <x v="0"/>
    <x v="4"/>
    <x v="277"/>
    <n v="206"/>
    <x v="2"/>
    <n v="539"/>
    <s v="Debit Card"/>
    <x v="1"/>
    <n v="4.8"/>
    <n v="5"/>
    <x v="27"/>
    <n v="10"/>
  </r>
  <r>
    <x v="310"/>
    <x v="3"/>
    <x v="1"/>
    <x v="0"/>
    <x v="4"/>
    <x v="129"/>
    <n v="140"/>
    <x v="2"/>
    <n v="440"/>
    <s v="Credit Card"/>
    <x v="0"/>
    <n v="4.5"/>
    <n v="2"/>
    <x v="24"/>
    <n v="41"/>
  </r>
  <r>
    <x v="311"/>
    <x v="4"/>
    <x v="1"/>
    <x v="2"/>
    <x v="1"/>
    <x v="76"/>
    <n v="69"/>
    <x v="0"/>
    <n v="408"/>
    <s v="Debit Card"/>
    <x v="1"/>
    <n v="4.2"/>
    <n v="7"/>
    <x v="21"/>
    <n v="47"/>
  </r>
  <r>
    <x v="312"/>
    <x v="0"/>
    <x v="0"/>
    <x v="0"/>
    <x v="4"/>
    <x v="278"/>
    <n v="28"/>
    <x v="3"/>
    <n v="481"/>
    <s v="Wallet"/>
    <x v="1"/>
    <n v="4.4000000000000004"/>
    <n v="18"/>
    <x v="37"/>
    <n v="52"/>
  </r>
  <r>
    <x v="313"/>
    <x v="3"/>
    <x v="2"/>
    <x v="1"/>
    <x v="0"/>
    <x v="279"/>
    <n v="236"/>
    <x v="3"/>
    <n v="492"/>
    <s v="Debit Card"/>
    <x v="1"/>
    <n v="4.2"/>
    <n v="16"/>
    <x v="42"/>
    <n v="9"/>
  </r>
  <r>
    <x v="314"/>
    <x v="2"/>
    <x v="3"/>
    <x v="0"/>
    <x v="5"/>
    <x v="162"/>
    <n v="48"/>
    <x v="1"/>
    <n v="369"/>
    <s v="Net Banking"/>
    <x v="0"/>
    <n v="4.3"/>
    <n v="20"/>
    <x v="10"/>
    <n v="12"/>
  </r>
  <r>
    <x v="315"/>
    <x v="2"/>
    <x v="0"/>
    <x v="0"/>
    <x v="2"/>
    <x v="280"/>
    <n v="281"/>
    <x v="1"/>
    <n v="370"/>
    <s v="UPI"/>
    <x v="1"/>
    <n v="3.8"/>
    <n v="9"/>
    <x v="43"/>
    <n v="52"/>
  </r>
  <r>
    <x v="316"/>
    <x v="2"/>
    <x v="1"/>
    <x v="4"/>
    <x v="2"/>
    <x v="281"/>
    <n v="30"/>
    <x v="3"/>
    <n v="344"/>
    <s v="UPI"/>
    <x v="0"/>
    <n v="4.3"/>
    <n v="19"/>
    <x v="44"/>
    <n v="20"/>
  </r>
  <r>
    <x v="317"/>
    <x v="4"/>
    <x v="1"/>
    <x v="4"/>
    <x v="3"/>
    <x v="266"/>
    <n v="280"/>
    <x v="0"/>
    <n v="670"/>
    <s v="Credit Card"/>
    <x v="0"/>
    <n v="3"/>
    <n v="5"/>
    <x v="9"/>
    <n v="15"/>
  </r>
  <r>
    <x v="318"/>
    <x v="4"/>
    <x v="2"/>
    <x v="2"/>
    <x v="1"/>
    <x v="282"/>
    <n v="125"/>
    <x v="3"/>
    <n v="607"/>
    <s v="Credit Card"/>
    <x v="0"/>
    <n v="3.1"/>
    <n v="7"/>
    <x v="39"/>
    <n v="49"/>
  </r>
  <r>
    <x v="319"/>
    <x v="3"/>
    <x v="0"/>
    <x v="4"/>
    <x v="4"/>
    <x v="283"/>
    <n v="149"/>
    <x v="1"/>
    <n v="902"/>
    <s v="Credit Card"/>
    <x v="1"/>
    <n v="2.8"/>
    <n v="10"/>
    <x v="12"/>
    <n v="8"/>
  </r>
  <r>
    <x v="320"/>
    <x v="1"/>
    <x v="0"/>
    <x v="1"/>
    <x v="3"/>
    <x v="284"/>
    <n v="128"/>
    <x v="2"/>
    <n v="477"/>
    <s v="Credit Card"/>
    <x v="0"/>
    <n v="3.4"/>
    <n v="5"/>
    <x v="10"/>
    <n v="20"/>
  </r>
  <r>
    <x v="321"/>
    <x v="2"/>
    <x v="1"/>
    <x v="3"/>
    <x v="2"/>
    <x v="162"/>
    <n v="38"/>
    <x v="2"/>
    <n v="495"/>
    <s v="Wallet"/>
    <x v="1"/>
    <n v="2.5"/>
    <n v="20"/>
    <x v="47"/>
    <n v="24"/>
  </r>
  <r>
    <x v="322"/>
    <x v="2"/>
    <x v="0"/>
    <x v="1"/>
    <x v="3"/>
    <x v="285"/>
    <n v="11"/>
    <x v="0"/>
    <n v="685"/>
    <s v="Debit Card"/>
    <x v="1"/>
    <n v="4.2"/>
    <n v="2"/>
    <x v="12"/>
    <n v="1"/>
  </r>
  <r>
    <x v="323"/>
    <x v="0"/>
    <x v="3"/>
    <x v="1"/>
    <x v="6"/>
    <x v="286"/>
    <n v="204"/>
    <x v="3"/>
    <n v="369"/>
    <s v="Credit Card"/>
    <x v="0"/>
    <n v="2.8"/>
    <n v="15"/>
    <x v="24"/>
    <n v="28"/>
  </r>
  <r>
    <x v="324"/>
    <x v="0"/>
    <x v="1"/>
    <x v="3"/>
    <x v="0"/>
    <x v="287"/>
    <n v="178"/>
    <x v="3"/>
    <n v="527"/>
    <s v="Debit Card"/>
    <x v="0"/>
    <n v="3.8"/>
    <n v="9"/>
    <x v="41"/>
    <n v="20"/>
  </r>
  <r>
    <x v="325"/>
    <x v="1"/>
    <x v="2"/>
    <x v="3"/>
    <x v="0"/>
    <x v="288"/>
    <n v="191"/>
    <x v="1"/>
    <n v="458"/>
    <s v="Wallet"/>
    <x v="1"/>
    <n v="2.9"/>
    <n v="3"/>
    <x v="22"/>
    <n v="24"/>
  </r>
  <r>
    <x v="326"/>
    <x v="4"/>
    <x v="2"/>
    <x v="1"/>
    <x v="5"/>
    <x v="289"/>
    <n v="238"/>
    <x v="0"/>
    <n v="210"/>
    <s v="Debit Card"/>
    <x v="1"/>
    <n v="2.8"/>
    <n v="19"/>
    <x v="1"/>
    <n v="25"/>
  </r>
  <r>
    <x v="327"/>
    <x v="2"/>
    <x v="1"/>
    <x v="3"/>
    <x v="5"/>
    <x v="19"/>
    <n v="199"/>
    <x v="3"/>
    <n v="628"/>
    <s v="Credit Card"/>
    <x v="0"/>
    <n v="3.2"/>
    <n v="16"/>
    <x v="17"/>
    <n v="32"/>
  </r>
  <r>
    <x v="328"/>
    <x v="1"/>
    <x v="3"/>
    <x v="4"/>
    <x v="0"/>
    <x v="290"/>
    <n v="213"/>
    <x v="2"/>
    <n v="381"/>
    <s v="Credit Card"/>
    <x v="0"/>
    <n v="4.4000000000000004"/>
    <n v="17"/>
    <x v="50"/>
    <n v="12"/>
  </r>
  <r>
    <x v="329"/>
    <x v="3"/>
    <x v="2"/>
    <x v="1"/>
    <x v="3"/>
    <x v="291"/>
    <n v="84"/>
    <x v="2"/>
    <n v="735"/>
    <s v="Debit Card"/>
    <x v="1"/>
    <n v="4.2"/>
    <n v="11"/>
    <x v="32"/>
    <n v="27"/>
  </r>
  <r>
    <x v="330"/>
    <x v="4"/>
    <x v="2"/>
    <x v="3"/>
    <x v="4"/>
    <x v="292"/>
    <n v="219"/>
    <x v="2"/>
    <n v="223"/>
    <s v="Credit Card"/>
    <x v="0"/>
    <n v="2.8"/>
    <n v="2"/>
    <x v="18"/>
    <n v="49"/>
  </r>
  <r>
    <x v="331"/>
    <x v="0"/>
    <x v="0"/>
    <x v="1"/>
    <x v="4"/>
    <x v="293"/>
    <n v="132"/>
    <x v="3"/>
    <n v="558"/>
    <s v="UPI"/>
    <x v="0"/>
    <n v="3.9"/>
    <n v="11"/>
    <x v="45"/>
    <n v="52"/>
  </r>
  <r>
    <x v="332"/>
    <x v="1"/>
    <x v="0"/>
    <x v="2"/>
    <x v="4"/>
    <x v="294"/>
    <n v="129"/>
    <x v="2"/>
    <n v="787"/>
    <s v="Wallet"/>
    <x v="0"/>
    <n v="4.2"/>
    <n v="16"/>
    <x v="9"/>
    <n v="42"/>
  </r>
  <r>
    <x v="333"/>
    <x v="3"/>
    <x v="0"/>
    <x v="3"/>
    <x v="4"/>
    <x v="295"/>
    <n v="130"/>
    <x v="2"/>
    <n v="372"/>
    <s v="Wallet"/>
    <x v="1"/>
    <n v="2.8"/>
    <n v="0"/>
    <x v="3"/>
    <n v="37"/>
  </r>
  <r>
    <x v="334"/>
    <x v="1"/>
    <x v="1"/>
    <x v="0"/>
    <x v="2"/>
    <x v="296"/>
    <n v="266"/>
    <x v="3"/>
    <n v="282"/>
    <s v="Debit Card"/>
    <x v="1"/>
    <n v="4.9000000000000004"/>
    <n v="15"/>
    <x v="26"/>
    <n v="50"/>
  </r>
  <r>
    <x v="335"/>
    <x v="4"/>
    <x v="1"/>
    <x v="4"/>
    <x v="1"/>
    <x v="297"/>
    <n v="33"/>
    <x v="2"/>
    <n v="332"/>
    <s v="UPI"/>
    <x v="0"/>
    <n v="2.9"/>
    <n v="7"/>
    <x v="1"/>
    <n v="44"/>
  </r>
  <r>
    <x v="336"/>
    <x v="3"/>
    <x v="2"/>
    <x v="3"/>
    <x v="2"/>
    <x v="172"/>
    <n v="107"/>
    <x v="0"/>
    <n v="569"/>
    <s v="Credit Card"/>
    <x v="0"/>
    <n v="4.4000000000000004"/>
    <n v="1"/>
    <x v="10"/>
    <n v="22"/>
  </r>
  <r>
    <x v="337"/>
    <x v="2"/>
    <x v="1"/>
    <x v="3"/>
    <x v="0"/>
    <x v="298"/>
    <n v="74"/>
    <x v="0"/>
    <n v="979"/>
    <s v="Credit Card"/>
    <x v="1"/>
    <n v="3.4"/>
    <n v="14"/>
    <x v="1"/>
    <n v="43"/>
  </r>
  <r>
    <x v="338"/>
    <x v="2"/>
    <x v="1"/>
    <x v="0"/>
    <x v="5"/>
    <x v="299"/>
    <n v="88"/>
    <x v="3"/>
    <n v="779"/>
    <s v="Wallet"/>
    <x v="0"/>
    <n v="3.2"/>
    <n v="19"/>
    <x v="12"/>
    <n v="9"/>
  </r>
  <r>
    <x v="339"/>
    <x v="2"/>
    <x v="2"/>
    <x v="1"/>
    <x v="3"/>
    <x v="80"/>
    <n v="151"/>
    <x v="0"/>
    <n v="430"/>
    <s v="Wallet"/>
    <x v="1"/>
    <n v="3.7"/>
    <n v="19"/>
    <x v="32"/>
    <n v="1"/>
  </r>
  <r>
    <x v="340"/>
    <x v="2"/>
    <x v="0"/>
    <x v="3"/>
    <x v="2"/>
    <x v="300"/>
    <n v="148"/>
    <x v="2"/>
    <n v="666"/>
    <s v="Credit Card"/>
    <x v="1"/>
    <n v="3.3"/>
    <n v="11"/>
    <x v="16"/>
    <n v="44"/>
  </r>
  <r>
    <x v="341"/>
    <x v="2"/>
    <x v="3"/>
    <x v="0"/>
    <x v="3"/>
    <x v="301"/>
    <n v="203"/>
    <x v="3"/>
    <n v="476"/>
    <s v="Wallet"/>
    <x v="0"/>
    <n v="3.1"/>
    <n v="18"/>
    <x v="22"/>
    <n v="50"/>
  </r>
  <r>
    <x v="342"/>
    <x v="4"/>
    <x v="1"/>
    <x v="4"/>
    <x v="1"/>
    <x v="302"/>
    <n v="114"/>
    <x v="3"/>
    <n v="873"/>
    <s v="Wallet"/>
    <x v="0"/>
    <n v="2.8"/>
    <n v="16"/>
    <x v="27"/>
    <n v="26"/>
  </r>
  <r>
    <x v="343"/>
    <x v="0"/>
    <x v="1"/>
    <x v="3"/>
    <x v="0"/>
    <x v="303"/>
    <n v="158"/>
    <x v="3"/>
    <n v="918"/>
    <s v="Net Banking"/>
    <x v="1"/>
    <n v="4.8"/>
    <n v="2"/>
    <x v="6"/>
    <n v="52"/>
  </r>
  <r>
    <x v="344"/>
    <x v="2"/>
    <x v="0"/>
    <x v="0"/>
    <x v="1"/>
    <x v="304"/>
    <n v="176"/>
    <x v="0"/>
    <n v="816"/>
    <s v="Net Banking"/>
    <x v="0"/>
    <n v="3.4"/>
    <n v="8"/>
    <x v="11"/>
    <n v="55"/>
  </r>
  <r>
    <x v="345"/>
    <x v="4"/>
    <x v="3"/>
    <x v="2"/>
    <x v="3"/>
    <x v="223"/>
    <n v="50"/>
    <x v="2"/>
    <n v="841"/>
    <s v="Debit Card"/>
    <x v="1"/>
    <n v="4.9000000000000004"/>
    <n v="1"/>
    <x v="3"/>
    <n v="41"/>
  </r>
  <r>
    <x v="346"/>
    <x v="4"/>
    <x v="0"/>
    <x v="0"/>
    <x v="6"/>
    <x v="305"/>
    <n v="85"/>
    <x v="3"/>
    <n v="693"/>
    <s v="Debit Card"/>
    <x v="0"/>
    <n v="4.8"/>
    <n v="13"/>
    <x v="20"/>
    <n v="30"/>
  </r>
  <r>
    <x v="347"/>
    <x v="0"/>
    <x v="0"/>
    <x v="3"/>
    <x v="2"/>
    <x v="35"/>
    <n v="230"/>
    <x v="3"/>
    <n v="605"/>
    <s v="Credit Card"/>
    <x v="1"/>
    <n v="3.1"/>
    <n v="8"/>
    <x v="1"/>
    <n v="34"/>
  </r>
  <r>
    <x v="348"/>
    <x v="4"/>
    <x v="3"/>
    <x v="0"/>
    <x v="2"/>
    <x v="306"/>
    <n v="12"/>
    <x v="3"/>
    <n v="583"/>
    <s v="Net Banking"/>
    <x v="0"/>
    <n v="4.9000000000000004"/>
    <n v="11"/>
    <x v="14"/>
    <n v="19"/>
  </r>
  <r>
    <x v="349"/>
    <x v="3"/>
    <x v="1"/>
    <x v="1"/>
    <x v="0"/>
    <x v="128"/>
    <n v="129"/>
    <x v="2"/>
    <n v="730"/>
    <s v="Wallet"/>
    <x v="1"/>
    <n v="3.2"/>
    <n v="14"/>
    <x v="18"/>
    <n v="25"/>
  </r>
  <r>
    <x v="350"/>
    <x v="1"/>
    <x v="1"/>
    <x v="0"/>
    <x v="3"/>
    <x v="307"/>
    <n v="107"/>
    <x v="0"/>
    <n v="506"/>
    <s v="Credit Card"/>
    <x v="1"/>
    <n v="2.7"/>
    <n v="9"/>
    <x v="39"/>
    <n v="25"/>
  </r>
  <r>
    <x v="351"/>
    <x v="4"/>
    <x v="1"/>
    <x v="0"/>
    <x v="1"/>
    <x v="308"/>
    <n v="247"/>
    <x v="0"/>
    <n v="322"/>
    <s v="UPI"/>
    <x v="0"/>
    <n v="4.5999999999999996"/>
    <n v="1"/>
    <x v="38"/>
    <n v="10"/>
  </r>
  <r>
    <x v="352"/>
    <x v="3"/>
    <x v="2"/>
    <x v="2"/>
    <x v="1"/>
    <x v="31"/>
    <n v="297"/>
    <x v="0"/>
    <n v="694"/>
    <s v="Debit Card"/>
    <x v="1"/>
    <n v="4.7"/>
    <n v="6"/>
    <x v="8"/>
    <n v="59"/>
  </r>
  <r>
    <x v="353"/>
    <x v="1"/>
    <x v="2"/>
    <x v="3"/>
    <x v="6"/>
    <x v="309"/>
    <n v="155"/>
    <x v="3"/>
    <n v="449"/>
    <s v="Wallet"/>
    <x v="1"/>
    <n v="3.1"/>
    <n v="13"/>
    <x v="7"/>
    <n v="43"/>
  </r>
  <r>
    <x v="354"/>
    <x v="2"/>
    <x v="1"/>
    <x v="3"/>
    <x v="3"/>
    <x v="30"/>
    <n v="53"/>
    <x v="1"/>
    <n v="705"/>
    <s v="Debit Card"/>
    <x v="0"/>
    <n v="4.5"/>
    <n v="0"/>
    <x v="37"/>
    <n v="45"/>
  </r>
  <r>
    <x v="355"/>
    <x v="1"/>
    <x v="1"/>
    <x v="0"/>
    <x v="2"/>
    <x v="310"/>
    <n v="47"/>
    <x v="3"/>
    <n v="783"/>
    <s v="UPI"/>
    <x v="0"/>
    <n v="2.9"/>
    <n v="9"/>
    <x v="22"/>
    <n v="55"/>
  </r>
  <r>
    <x v="356"/>
    <x v="0"/>
    <x v="3"/>
    <x v="3"/>
    <x v="6"/>
    <x v="311"/>
    <n v="100"/>
    <x v="2"/>
    <n v="296"/>
    <s v="Net Banking"/>
    <x v="0"/>
    <n v="4.7"/>
    <n v="2"/>
    <x v="26"/>
    <n v="3"/>
  </r>
  <r>
    <x v="357"/>
    <x v="4"/>
    <x v="0"/>
    <x v="0"/>
    <x v="3"/>
    <x v="241"/>
    <n v="62"/>
    <x v="0"/>
    <n v="379"/>
    <s v="Debit Card"/>
    <x v="1"/>
    <n v="2.8"/>
    <n v="6"/>
    <x v="7"/>
    <n v="55"/>
  </r>
  <r>
    <x v="358"/>
    <x v="4"/>
    <x v="2"/>
    <x v="4"/>
    <x v="4"/>
    <x v="312"/>
    <n v="154"/>
    <x v="1"/>
    <n v="263"/>
    <s v="Debit Card"/>
    <x v="1"/>
    <n v="3.3"/>
    <n v="1"/>
    <x v="3"/>
    <n v="15"/>
  </r>
  <r>
    <x v="359"/>
    <x v="3"/>
    <x v="2"/>
    <x v="3"/>
    <x v="5"/>
    <x v="313"/>
    <n v="122"/>
    <x v="0"/>
    <n v="751"/>
    <s v="UPI"/>
    <x v="0"/>
    <n v="2.8"/>
    <n v="4"/>
    <x v="32"/>
    <n v="3"/>
  </r>
  <r>
    <x v="360"/>
    <x v="0"/>
    <x v="1"/>
    <x v="3"/>
    <x v="3"/>
    <x v="314"/>
    <n v="286"/>
    <x v="0"/>
    <n v="208"/>
    <s v="Wallet"/>
    <x v="0"/>
    <n v="3.1"/>
    <n v="20"/>
    <x v="17"/>
    <n v="18"/>
  </r>
  <r>
    <x v="361"/>
    <x v="0"/>
    <x v="0"/>
    <x v="4"/>
    <x v="0"/>
    <x v="315"/>
    <n v="264"/>
    <x v="3"/>
    <n v="736"/>
    <s v="Debit Card"/>
    <x v="0"/>
    <n v="3.7"/>
    <n v="6"/>
    <x v="44"/>
    <n v="9"/>
  </r>
  <r>
    <x v="362"/>
    <x v="4"/>
    <x v="3"/>
    <x v="2"/>
    <x v="3"/>
    <x v="316"/>
    <n v="45"/>
    <x v="0"/>
    <n v="518"/>
    <s v="Credit Card"/>
    <x v="1"/>
    <n v="3.4"/>
    <n v="11"/>
    <x v="1"/>
    <n v="38"/>
  </r>
  <r>
    <x v="363"/>
    <x v="3"/>
    <x v="1"/>
    <x v="2"/>
    <x v="3"/>
    <x v="317"/>
    <n v="85"/>
    <x v="1"/>
    <n v="590"/>
    <s v="UPI"/>
    <x v="1"/>
    <n v="3.6"/>
    <n v="19"/>
    <x v="37"/>
    <n v="58"/>
  </r>
  <r>
    <x v="364"/>
    <x v="3"/>
    <x v="0"/>
    <x v="4"/>
    <x v="6"/>
    <x v="175"/>
    <n v="291"/>
    <x v="2"/>
    <n v="638"/>
    <s v="UPI"/>
    <x v="1"/>
    <n v="5"/>
    <n v="12"/>
    <x v="19"/>
    <n v="37"/>
  </r>
  <r>
    <x v="365"/>
    <x v="4"/>
    <x v="2"/>
    <x v="0"/>
    <x v="6"/>
    <x v="318"/>
    <n v="54"/>
    <x v="0"/>
    <n v="774"/>
    <s v="Wallet"/>
    <x v="1"/>
    <n v="3.1"/>
    <n v="19"/>
    <x v="22"/>
    <n v="20"/>
  </r>
  <r>
    <x v="366"/>
    <x v="0"/>
    <x v="1"/>
    <x v="3"/>
    <x v="0"/>
    <x v="319"/>
    <n v="191"/>
    <x v="0"/>
    <n v="881"/>
    <s v="Wallet"/>
    <x v="1"/>
    <n v="4.3"/>
    <n v="17"/>
    <x v="35"/>
    <n v="8"/>
  </r>
  <r>
    <x v="367"/>
    <x v="1"/>
    <x v="2"/>
    <x v="4"/>
    <x v="4"/>
    <x v="199"/>
    <n v="171"/>
    <x v="3"/>
    <n v="183"/>
    <s v="UPI"/>
    <x v="0"/>
    <n v="4.4000000000000004"/>
    <n v="20"/>
    <x v="16"/>
    <n v="26"/>
  </r>
  <r>
    <x v="368"/>
    <x v="4"/>
    <x v="1"/>
    <x v="1"/>
    <x v="6"/>
    <x v="320"/>
    <n v="72"/>
    <x v="3"/>
    <n v="672"/>
    <s v="UPI"/>
    <x v="1"/>
    <n v="3.3"/>
    <n v="0"/>
    <x v="38"/>
    <n v="35"/>
  </r>
  <r>
    <x v="369"/>
    <x v="2"/>
    <x v="0"/>
    <x v="4"/>
    <x v="1"/>
    <x v="321"/>
    <n v="198"/>
    <x v="1"/>
    <n v="429"/>
    <s v="Wallet"/>
    <x v="1"/>
    <n v="5"/>
    <n v="16"/>
    <x v="0"/>
    <n v="27"/>
  </r>
  <r>
    <x v="370"/>
    <x v="1"/>
    <x v="2"/>
    <x v="0"/>
    <x v="1"/>
    <x v="322"/>
    <n v="109"/>
    <x v="3"/>
    <n v="369"/>
    <s v="Wallet"/>
    <x v="1"/>
    <n v="4.5"/>
    <n v="8"/>
    <x v="4"/>
    <n v="17"/>
  </r>
  <r>
    <x v="371"/>
    <x v="2"/>
    <x v="1"/>
    <x v="4"/>
    <x v="0"/>
    <x v="14"/>
    <n v="23"/>
    <x v="0"/>
    <n v="384"/>
    <s v="Wallet"/>
    <x v="0"/>
    <n v="3.8"/>
    <n v="11"/>
    <x v="50"/>
    <n v="23"/>
  </r>
  <r>
    <x v="372"/>
    <x v="0"/>
    <x v="2"/>
    <x v="0"/>
    <x v="6"/>
    <x v="323"/>
    <n v="77"/>
    <x v="1"/>
    <n v="163"/>
    <s v="UPI"/>
    <x v="0"/>
    <n v="2.8"/>
    <n v="2"/>
    <x v="13"/>
    <n v="46"/>
  </r>
  <r>
    <x v="373"/>
    <x v="2"/>
    <x v="2"/>
    <x v="2"/>
    <x v="3"/>
    <x v="99"/>
    <n v="204"/>
    <x v="1"/>
    <n v="861"/>
    <s v="Net Banking"/>
    <x v="0"/>
    <n v="2.8"/>
    <n v="16"/>
    <x v="10"/>
    <n v="41"/>
  </r>
  <r>
    <x v="374"/>
    <x v="1"/>
    <x v="0"/>
    <x v="0"/>
    <x v="2"/>
    <x v="324"/>
    <n v="167"/>
    <x v="0"/>
    <n v="749"/>
    <s v="Wallet"/>
    <x v="1"/>
    <n v="3.4"/>
    <n v="15"/>
    <x v="13"/>
    <n v="53"/>
  </r>
  <r>
    <x v="375"/>
    <x v="1"/>
    <x v="3"/>
    <x v="1"/>
    <x v="6"/>
    <x v="325"/>
    <n v="264"/>
    <x v="1"/>
    <n v="402"/>
    <s v="Debit Card"/>
    <x v="1"/>
    <n v="4"/>
    <n v="6"/>
    <x v="30"/>
    <n v="25"/>
  </r>
  <r>
    <x v="376"/>
    <x v="4"/>
    <x v="0"/>
    <x v="2"/>
    <x v="4"/>
    <x v="301"/>
    <n v="87"/>
    <x v="0"/>
    <n v="610"/>
    <s v="Wallet"/>
    <x v="1"/>
    <n v="3.6"/>
    <n v="4"/>
    <x v="33"/>
    <n v="48"/>
  </r>
  <r>
    <x v="377"/>
    <x v="2"/>
    <x v="3"/>
    <x v="0"/>
    <x v="0"/>
    <x v="326"/>
    <n v="252"/>
    <x v="0"/>
    <n v="283"/>
    <s v="Net Banking"/>
    <x v="0"/>
    <n v="3.5"/>
    <n v="15"/>
    <x v="28"/>
    <n v="56"/>
  </r>
  <r>
    <x v="378"/>
    <x v="2"/>
    <x v="2"/>
    <x v="3"/>
    <x v="6"/>
    <x v="318"/>
    <n v="133"/>
    <x v="2"/>
    <n v="824"/>
    <s v="Net Banking"/>
    <x v="0"/>
    <n v="4.3"/>
    <n v="9"/>
    <x v="34"/>
    <n v="7"/>
  </r>
  <r>
    <x v="379"/>
    <x v="4"/>
    <x v="3"/>
    <x v="3"/>
    <x v="2"/>
    <x v="193"/>
    <n v="270"/>
    <x v="3"/>
    <n v="908"/>
    <s v="Debit Card"/>
    <x v="1"/>
    <n v="2.6"/>
    <n v="13"/>
    <x v="36"/>
    <n v="51"/>
  </r>
  <r>
    <x v="380"/>
    <x v="4"/>
    <x v="0"/>
    <x v="1"/>
    <x v="0"/>
    <x v="174"/>
    <n v="140"/>
    <x v="1"/>
    <n v="792"/>
    <s v="UPI"/>
    <x v="1"/>
    <n v="3.3"/>
    <n v="13"/>
    <x v="43"/>
    <n v="54"/>
  </r>
  <r>
    <x v="381"/>
    <x v="2"/>
    <x v="0"/>
    <x v="0"/>
    <x v="5"/>
    <x v="327"/>
    <n v="58"/>
    <x v="2"/>
    <n v="270"/>
    <s v="UPI"/>
    <x v="1"/>
    <n v="4.3"/>
    <n v="11"/>
    <x v="50"/>
    <n v="28"/>
  </r>
  <r>
    <x v="382"/>
    <x v="2"/>
    <x v="2"/>
    <x v="0"/>
    <x v="0"/>
    <x v="328"/>
    <n v="80"/>
    <x v="0"/>
    <n v="324"/>
    <s v="Wallet"/>
    <x v="1"/>
    <n v="3.4"/>
    <n v="12"/>
    <x v="48"/>
    <n v="35"/>
  </r>
  <r>
    <x v="383"/>
    <x v="2"/>
    <x v="0"/>
    <x v="3"/>
    <x v="3"/>
    <x v="64"/>
    <n v="176"/>
    <x v="3"/>
    <n v="182"/>
    <s v="Net Banking"/>
    <x v="0"/>
    <n v="2.8"/>
    <n v="7"/>
    <x v="8"/>
    <n v="1"/>
  </r>
  <r>
    <x v="384"/>
    <x v="4"/>
    <x v="0"/>
    <x v="1"/>
    <x v="5"/>
    <x v="329"/>
    <n v="22"/>
    <x v="1"/>
    <n v="919"/>
    <s v="Net Banking"/>
    <x v="1"/>
    <n v="2.5"/>
    <n v="8"/>
    <x v="46"/>
    <n v="53"/>
  </r>
  <r>
    <x v="385"/>
    <x v="2"/>
    <x v="0"/>
    <x v="1"/>
    <x v="6"/>
    <x v="330"/>
    <n v="275"/>
    <x v="3"/>
    <n v="364"/>
    <s v="UPI"/>
    <x v="0"/>
    <n v="4"/>
    <n v="15"/>
    <x v="41"/>
    <n v="16"/>
  </r>
  <r>
    <x v="386"/>
    <x v="1"/>
    <x v="3"/>
    <x v="2"/>
    <x v="3"/>
    <x v="102"/>
    <n v="81"/>
    <x v="2"/>
    <n v="364"/>
    <s v="Debit Card"/>
    <x v="1"/>
    <n v="2.8"/>
    <n v="11"/>
    <x v="22"/>
    <n v="54"/>
  </r>
  <r>
    <x v="387"/>
    <x v="0"/>
    <x v="1"/>
    <x v="0"/>
    <x v="4"/>
    <x v="42"/>
    <n v="58"/>
    <x v="2"/>
    <n v="339"/>
    <s v="UPI"/>
    <x v="1"/>
    <n v="2.8"/>
    <n v="16"/>
    <x v="35"/>
    <n v="36"/>
  </r>
  <r>
    <x v="388"/>
    <x v="3"/>
    <x v="0"/>
    <x v="0"/>
    <x v="1"/>
    <x v="331"/>
    <n v="142"/>
    <x v="3"/>
    <n v="958"/>
    <s v="Debit Card"/>
    <x v="1"/>
    <n v="3.7"/>
    <n v="6"/>
    <x v="14"/>
    <n v="13"/>
  </r>
  <r>
    <x v="389"/>
    <x v="0"/>
    <x v="2"/>
    <x v="1"/>
    <x v="2"/>
    <x v="332"/>
    <n v="95"/>
    <x v="2"/>
    <n v="313"/>
    <s v="Wallet"/>
    <x v="0"/>
    <n v="4"/>
    <n v="1"/>
    <x v="34"/>
    <n v="10"/>
  </r>
  <r>
    <x v="390"/>
    <x v="3"/>
    <x v="1"/>
    <x v="3"/>
    <x v="5"/>
    <x v="84"/>
    <n v="185"/>
    <x v="1"/>
    <n v="672"/>
    <s v="Wallet"/>
    <x v="0"/>
    <n v="2.5"/>
    <n v="15"/>
    <x v="2"/>
    <n v="26"/>
  </r>
  <r>
    <x v="391"/>
    <x v="0"/>
    <x v="3"/>
    <x v="4"/>
    <x v="4"/>
    <x v="24"/>
    <n v="193"/>
    <x v="1"/>
    <n v="485"/>
    <s v="Credit Card"/>
    <x v="1"/>
    <n v="3.7"/>
    <n v="18"/>
    <x v="44"/>
    <n v="33"/>
  </r>
  <r>
    <x v="392"/>
    <x v="2"/>
    <x v="3"/>
    <x v="3"/>
    <x v="3"/>
    <x v="222"/>
    <n v="279"/>
    <x v="0"/>
    <n v="901"/>
    <s v="Credit Card"/>
    <x v="1"/>
    <n v="4.2"/>
    <n v="16"/>
    <x v="1"/>
    <n v="3"/>
  </r>
  <r>
    <x v="393"/>
    <x v="0"/>
    <x v="2"/>
    <x v="1"/>
    <x v="3"/>
    <x v="333"/>
    <n v="106"/>
    <x v="3"/>
    <n v="541"/>
    <s v="UPI"/>
    <x v="1"/>
    <n v="4.8"/>
    <n v="14"/>
    <x v="32"/>
    <n v="34"/>
  </r>
  <r>
    <x v="394"/>
    <x v="1"/>
    <x v="1"/>
    <x v="1"/>
    <x v="5"/>
    <x v="62"/>
    <n v="188"/>
    <x v="3"/>
    <n v="587"/>
    <s v="Wallet"/>
    <x v="1"/>
    <n v="4.2"/>
    <n v="3"/>
    <x v="27"/>
    <n v="50"/>
  </r>
  <r>
    <x v="395"/>
    <x v="4"/>
    <x v="2"/>
    <x v="3"/>
    <x v="4"/>
    <x v="326"/>
    <n v="90"/>
    <x v="0"/>
    <n v="194"/>
    <s v="Debit Card"/>
    <x v="1"/>
    <n v="4"/>
    <n v="0"/>
    <x v="14"/>
    <n v="51"/>
  </r>
  <r>
    <x v="396"/>
    <x v="1"/>
    <x v="0"/>
    <x v="2"/>
    <x v="1"/>
    <x v="334"/>
    <n v="66"/>
    <x v="1"/>
    <n v="297"/>
    <s v="Wallet"/>
    <x v="1"/>
    <n v="4.5"/>
    <n v="20"/>
    <x v="1"/>
    <n v="12"/>
  </r>
  <r>
    <x v="397"/>
    <x v="1"/>
    <x v="3"/>
    <x v="4"/>
    <x v="0"/>
    <x v="335"/>
    <n v="256"/>
    <x v="3"/>
    <n v="485"/>
    <s v="Credit Card"/>
    <x v="0"/>
    <n v="3.8"/>
    <n v="3"/>
    <x v="16"/>
    <n v="18"/>
  </r>
  <r>
    <x v="398"/>
    <x v="0"/>
    <x v="2"/>
    <x v="4"/>
    <x v="5"/>
    <x v="336"/>
    <n v="213"/>
    <x v="2"/>
    <n v="884"/>
    <s v="Wallet"/>
    <x v="0"/>
    <n v="3.3"/>
    <n v="20"/>
    <x v="39"/>
    <n v="15"/>
  </r>
  <r>
    <x v="399"/>
    <x v="3"/>
    <x v="2"/>
    <x v="1"/>
    <x v="1"/>
    <x v="337"/>
    <n v="274"/>
    <x v="0"/>
    <n v="173"/>
    <s v="Wallet"/>
    <x v="0"/>
    <n v="3.3"/>
    <n v="5"/>
    <x v="35"/>
    <n v="6"/>
  </r>
  <r>
    <x v="400"/>
    <x v="1"/>
    <x v="3"/>
    <x v="0"/>
    <x v="3"/>
    <x v="79"/>
    <n v="300"/>
    <x v="0"/>
    <n v="318"/>
    <s v="Wallet"/>
    <x v="1"/>
    <n v="2.6"/>
    <n v="16"/>
    <x v="2"/>
    <n v="1"/>
  </r>
  <r>
    <x v="401"/>
    <x v="0"/>
    <x v="3"/>
    <x v="1"/>
    <x v="5"/>
    <x v="338"/>
    <n v="50"/>
    <x v="1"/>
    <n v="574"/>
    <s v="Net Banking"/>
    <x v="1"/>
    <n v="3.3"/>
    <n v="3"/>
    <x v="43"/>
    <n v="48"/>
  </r>
  <r>
    <x v="402"/>
    <x v="2"/>
    <x v="0"/>
    <x v="2"/>
    <x v="0"/>
    <x v="339"/>
    <n v="250"/>
    <x v="2"/>
    <n v="583"/>
    <s v="Wallet"/>
    <x v="1"/>
    <n v="4.8"/>
    <n v="4"/>
    <x v="21"/>
    <n v="34"/>
  </r>
  <r>
    <x v="403"/>
    <x v="4"/>
    <x v="2"/>
    <x v="0"/>
    <x v="3"/>
    <x v="264"/>
    <n v="261"/>
    <x v="2"/>
    <n v="539"/>
    <s v="Credit Card"/>
    <x v="1"/>
    <n v="2.8"/>
    <n v="20"/>
    <x v="3"/>
    <n v="42"/>
  </r>
  <r>
    <x v="404"/>
    <x v="1"/>
    <x v="1"/>
    <x v="0"/>
    <x v="4"/>
    <x v="299"/>
    <n v="181"/>
    <x v="2"/>
    <n v="643"/>
    <s v="Debit Card"/>
    <x v="0"/>
    <n v="4.3"/>
    <n v="6"/>
    <x v="43"/>
    <n v="40"/>
  </r>
  <r>
    <x v="405"/>
    <x v="3"/>
    <x v="3"/>
    <x v="1"/>
    <x v="0"/>
    <x v="106"/>
    <n v="159"/>
    <x v="0"/>
    <n v="299"/>
    <s v="Credit Card"/>
    <x v="1"/>
    <n v="4.7"/>
    <n v="5"/>
    <x v="44"/>
    <n v="27"/>
  </r>
  <r>
    <x v="406"/>
    <x v="1"/>
    <x v="3"/>
    <x v="4"/>
    <x v="4"/>
    <x v="340"/>
    <n v="199"/>
    <x v="3"/>
    <n v="952"/>
    <s v="Credit Card"/>
    <x v="1"/>
    <n v="3.7"/>
    <n v="13"/>
    <x v="12"/>
    <n v="3"/>
  </r>
  <r>
    <x v="407"/>
    <x v="3"/>
    <x v="0"/>
    <x v="2"/>
    <x v="4"/>
    <x v="341"/>
    <n v="35"/>
    <x v="2"/>
    <n v="835"/>
    <s v="Wallet"/>
    <x v="0"/>
    <n v="2.6"/>
    <n v="11"/>
    <x v="15"/>
    <n v="8"/>
  </r>
  <r>
    <x v="408"/>
    <x v="0"/>
    <x v="2"/>
    <x v="2"/>
    <x v="5"/>
    <x v="342"/>
    <n v="55"/>
    <x v="2"/>
    <n v="251"/>
    <s v="Debit Card"/>
    <x v="1"/>
    <n v="4.9000000000000004"/>
    <n v="4"/>
    <x v="18"/>
    <n v="32"/>
  </r>
  <r>
    <x v="409"/>
    <x v="3"/>
    <x v="0"/>
    <x v="4"/>
    <x v="0"/>
    <x v="343"/>
    <n v="196"/>
    <x v="2"/>
    <n v="663"/>
    <s v="UPI"/>
    <x v="0"/>
    <n v="3.2"/>
    <n v="13"/>
    <x v="14"/>
    <n v="21"/>
  </r>
  <r>
    <x v="410"/>
    <x v="1"/>
    <x v="0"/>
    <x v="3"/>
    <x v="1"/>
    <x v="344"/>
    <n v="255"/>
    <x v="0"/>
    <n v="725"/>
    <s v="Wallet"/>
    <x v="1"/>
    <n v="4.0999999999999996"/>
    <n v="8"/>
    <x v="28"/>
    <n v="43"/>
  </r>
  <r>
    <x v="411"/>
    <x v="3"/>
    <x v="2"/>
    <x v="3"/>
    <x v="6"/>
    <x v="91"/>
    <n v="119"/>
    <x v="3"/>
    <n v="811"/>
    <s v="Debit Card"/>
    <x v="1"/>
    <n v="3.6"/>
    <n v="1"/>
    <x v="24"/>
    <n v="15"/>
  </r>
  <r>
    <x v="412"/>
    <x v="1"/>
    <x v="3"/>
    <x v="4"/>
    <x v="0"/>
    <x v="345"/>
    <n v="48"/>
    <x v="2"/>
    <n v="219"/>
    <s v="Credit Card"/>
    <x v="1"/>
    <n v="4.4000000000000004"/>
    <n v="20"/>
    <x v="33"/>
    <n v="51"/>
  </r>
  <r>
    <x v="413"/>
    <x v="4"/>
    <x v="2"/>
    <x v="0"/>
    <x v="4"/>
    <x v="269"/>
    <n v="297"/>
    <x v="2"/>
    <n v="281"/>
    <s v="Wallet"/>
    <x v="0"/>
    <n v="4.8"/>
    <n v="16"/>
    <x v="14"/>
    <n v="24"/>
  </r>
  <r>
    <x v="414"/>
    <x v="2"/>
    <x v="1"/>
    <x v="1"/>
    <x v="6"/>
    <x v="346"/>
    <n v="196"/>
    <x v="3"/>
    <n v="206"/>
    <s v="UPI"/>
    <x v="1"/>
    <n v="2.7"/>
    <n v="9"/>
    <x v="21"/>
    <n v="38"/>
  </r>
  <r>
    <x v="415"/>
    <x v="2"/>
    <x v="1"/>
    <x v="1"/>
    <x v="5"/>
    <x v="147"/>
    <n v="221"/>
    <x v="0"/>
    <n v="978"/>
    <s v="Net Banking"/>
    <x v="0"/>
    <n v="2.8"/>
    <n v="11"/>
    <x v="39"/>
    <n v="60"/>
  </r>
  <r>
    <x v="416"/>
    <x v="4"/>
    <x v="0"/>
    <x v="0"/>
    <x v="6"/>
    <x v="347"/>
    <n v="287"/>
    <x v="3"/>
    <n v="476"/>
    <s v="Debit Card"/>
    <x v="0"/>
    <n v="4.5999999999999996"/>
    <n v="6"/>
    <x v="46"/>
    <n v="12"/>
  </r>
  <r>
    <x v="417"/>
    <x v="1"/>
    <x v="2"/>
    <x v="1"/>
    <x v="0"/>
    <x v="245"/>
    <n v="204"/>
    <x v="3"/>
    <n v="443"/>
    <s v="UPI"/>
    <x v="1"/>
    <n v="3.6"/>
    <n v="11"/>
    <x v="34"/>
    <n v="35"/>
  </r>
  <r>
    <x v="418"/>
    <x v="2"/>
    <x v="1"/>
    <x v="1"/>
    <x v="5"/>
    <x v="348"/>
    <n v="178"/>
    <x v="3"/>
    <n v="290"/>
    <s v="Net Banking"/>
    <x v="0"/>
    <n v="4"/>
    <n v="9"/>
    <x v="18"/>
    <n v="42"/>
  </r>
  <r>
    <x v="419"/>
    <x v="1"/>
    <x v="0"/>
    <x v="4"/>
    <x v="1"/>
    <x v="349"/>
    <n v="178"/>
    <x v="3"/>
    <n v="765"/>
    <s v="Credit Card"/>
    <x v="0"/>
    <n v="2.9"/>
    <n v="6"/>
    <x v="13"/>
    <n v="53"/>
  </r>
  <r>
    <x v="420"/>
    <x v="2"/>
    <x v="1"/>
    <x v="3"/>
    <x v="1"/>
    <x v="350"/>
    <n v="125"/>
    <x v="2"/>
    <n v="254"/>
    <s v="Net Banking"/>
    <x v="0"/>
    <n v="4.0999999999999996"/>
    <n v="3"/>
    <x v="8"/>
    <n v="53"/>
  </r>
  <r>
    <x v="421"/>
    <x v="3"/>
    <x v="3"/>
    <x v="2"/>
    <x v="1"/>
    <x v="351"/>
    <n v="56"/>
    <x v="0"/>
    <n v="645"/>
    <s v="Debit Card"/>
    <x v="1"/>
    <n v="2.7"/>
    <n v="0"/>
    <x v="44"/>
    <n v="46"/>
  </r>
  <r>
    <x v="422"/>
    <x v="0"/>
    <x v="0"/>
    <x v="3"/>
    <x v="2"/>
    <x v="352"/>
    <n v="260"/>
    <x v="1"/>
    <n v="553"/>
    <s v="UPI"/>
    <x v="1"/>
    <n v="4.9000000000000004"/>
    <n v="13"/>
    <x v="25"/>
    <n v="36"/>
  </r>
  <r>
    <x v="423"/>
    <x v="4"/>
    <x v="1"/>
    <x v="0"/>
    <x v="4"/>
    <x v="353"/>
    <n v="98"/>
    <x v="1"/>
    <n v="239"/>
    <s v="Credit Card"/>
    <x v="1"/>
    <n v="4.3"/>
    <n v="15"/>
    <x v="48"/>
    <n v="46"/>
  </r>
  <r>
    <x v="424"/>
    <x v="3"/>
    <x v="3"/>
    <x v="0"/>
    <x v="1"/>
    <x v="354"/>
    <n v="139"/>
    <x v="1"/>
    <n v="159"/>
    <s v="Net Banking"/>
    <x v="1"/>
    <n v="3.1"/>
    <n v="6"/>
    <x v="30"/>
    <n v="31"/>
  </r>
  <r>
    <x v="425"/>
    <x v="1"/>
    <x v="3"/>
    <x v="1"/>
    <x v="4"/>
    <x v="355"/>
    <n v="260"/>
    <x v="2"/>
    <n v="206"/>
    <s v="Debit Card"/>
    <x v="0"/>
    <n v="2.6"/>
    <n v="0"/>
    <x v="21"/>
    <n v="5"/>
  </r>
  <r>
    <x v="426"/>
    <x v="1"/>
    <x v="1"/>
    <x v="2"/>
    <x v="5"/>
    <x v="356"/>
    <n v="116"/>
    <x v="3"/>
    <n v="912"/>
    <s v="Net Banking"/>
    <x v="0"/>
    <n v="4.9000000000000004"/>
    <n v="16"/>
    <x v="32"/>
    <n v="6"/>
  </r>
  <r>
    <x v="427"/>
    <x v="2"/>
    <x v="1"/>
    <x v="4"/>
    <x v="3"/>
    <x v="272"/>
    <n v="292"/>
    <x v="2"/>
    <n v="676"/>
    <s v="Net Banking"/>
    <x v="0"/>
    <n v="2.6"/>
    <n v="13"/>
    <x v="26"/>
    <n v="60"/>
  </r>
  <r>
    <x v="428"/>
    <x v="0"/>
    <x v="1"/>
    <x v="0"/>
    <x v="3"/>
    <x v="357"/>
    <n v="94"/>
    <x v="2"/>
    <n v="167"/>
    <s v="Net Banking"/>
    <x v="1"/>
    <n v="3.6"/>
    <n v="16"/>
    <x v="47"/>
    <n v="20"/>
  </r>
  <r>
    <x v="429"/>
    <x v="1"/>
    <x v="0"/>
    <x v="1"/>
    <x v="5"/>
    <x v="31"/>
    <n v="264"/>
    <x v="0"/>
    <n v="217"/>
    <s v="UPI"/>
    <x v="0"/>
    <n v="3.4"/>
    <n v="5"/>
    <x v="13"/>
    <n v="29"/>
  </r>
  <r>
    <x v="430"/>
    <x v="3"/>
    <x v="2"/>
    <x v="1"/>
    <x v="0"/>
    <x v="133"/>
    <n v="295"/>
    <x v="0"/>
    <n v="838"/>
    <s v="Wallet"/>
    <x v="1"/>
    <n v="3.2"/>
    <n v="5"/>
    <x v="35"/>
    <n v="21"/>
  </r>
  <r>
    <x v="431"/>
    <x v="1"/>
    <x v="0"/>
    <x v="3"/>
    <x v="1"/>
    <x v="358"/>
    <n v="56"/>
    <x v="0"/>
    <n v="609"/>
    <s v="Credit Card"/>
    <x v="0"/>
    <n v="3.3"/>
    <n v="15"/>
    <x v="32"/>
    <n v="10"/>
  </r>
  <r>
    <x v="432"/>
    <x v="3"/>
    <x v="1"/>
    <x v="2"/>
    <x v="6"/>
    <x v="359"/>
    <n v="259"/>
    <x v="3"/>
    <n v="617"/>
    <s v="UPI"/>
    <x v="1"/>
    <n v="3.9"/>
    <n v="9"/>
    <x v="12"/>
    <n v="34"/>
  </r>
  <r>
    <x v="433"/>
    <x v="2"/>
    <x v="2"/>
    <x v="1"/>
    <x v="3"/>
    <x v="151"/>
    <n v="179"/>
    <x v="2"/>
    <n v="277"/>
    <s v="Net Banking"/>
    <x v="0"/>
    <n v="3"/>
    <n v="18"/>
    <x v="11"/>
    <n v="11"/>
  </r>
  <r>
    <x v="434"/>
    <x v="1"/>
    <x v="1"/>
    <x v="3"/>
    <x v="3"/>
    <x v="360"/>
    <n v="280"/>
    <x v="1"/>
    <n v="487"/>
    <s v="Net Banking"/>
    <x v="1"/>
    <n v="4.2"/>
    <n v="5"/>
    <x v="40"/>
    <n v="27"/>
  </r>
  <r>
    <x v="435"/>
    <x v="0"/>
    <x v="1"/>
    <x v="1"/>
    <x v="6"/>
    <x v="361"/>
    <n v="100"/>
    <x v="2"/>
    <n v="290"/>
    <s v="Net Banking"/>
    <x v="1"/>
    <n v="4.5"/>
    <n v="8"/>
    <x v="35"/>
    <n v="49"/>
  </r>
  <r>
    <x v="436"/>
    <x v="1"/>
    <x v="2"/>
    <x v="4"/>
    <x v="4"/>
    <x v="362"/>
    <n v="228"/>
    <x v="1"/>
    <n v="993"/>
    <s v="Debit Card"/>
    <x v="0"/>
    <n v="3.1"/>
    <n v="20"/>
    <x v="27"/>
    <n v="51"/>
  </r>
  <r>
    <x v="437"/>
    <x v="1"/>
    <x v="3"/>
    <x v="2"/>
    <x v="1"/>
    <x v="363"/>
    <n v="182"/>
    <x v="3"/>
    <n v="454"/>
    <s v="Wallet"/>
    <x v="0"/>
    <n v="4.8"/>
    <n v="9"/>
    <x v="46"/>
    <n v="16"/>
  </r>
  <r>
    <x v="438"/>
    <x v="2"/>
    <x v="1"/>
    <x v="0"/>
    <x v="4"/>
    <x v="364"/>
    <n v="65"/>
    <x v="0"/>
    <n v="677"/>
    <s v="Wallet"/>
    <x v="0"/>
    <n v="3.2"/>
    <n v="15"/>
    <x v="29"/>
    <n v="29"/>
  </r>
  <r>
    <x v="439"/>
    <x v="1"/>
    <x v="0"/>
    <x v="3"/>
    <x v="1"/>
    <x v="365"/>
    <n v="224"/>
    <x v="0"/>
    <n v="761"/>
    <s v="UPI"/>
    <x v="1"/>
    <n v="4.9000000000000004"/>
    <n v="3"/>
    <x v="4"/>
    <n v="24"/>
  </r>
  <r>
    <x v="440"/>
    <x v="2"/>
    <x v="3"/>
    <x v="3"/>
    <x v="6"/>
    <x v="366"/>
    <n v="246"/>
    <x v="0"/>
    <n v="437"/>
    <s v="Debit Card"/>
    <x v="1"/>
    <n v="4.5"/>
    <n v="19"/>
    <x v="10"/>
    <n v="40"/>
  </r>
  <r>
    <x v="441"/>
    <x v="0"/>
    <x v="0"/>
    <x v="0"/>
    <x v="0"/>
    <x v="367"/>
    <n v="181"/>
    <x v="2"/>
    <n v="398"/>
    <s v="Debit Card"/>
    <x v="1"/>
    <n v="4.9000000000000004"/>
    <n v="5"/>
    <x v="18"/>
    <n v="33"/>
  </r>
  <r>
    <x v="442"/>
    <x v="2"/>
    <x v="0"/>
    <x v="1"/>
    <x v="6"/>
    <x v="81"/>
    <n v="66"/>
    <x v="2"/>
    <n v="436"/>
    <s v="Net Banking"/>
    <x v="1"/>
    <n v="2.8"/>
    <n v="6"/>
    <x v="24"/>
    <n v="25"/>
  </r>
  <r>
    <x v="443"/>
    <x v="0"/>
    <x v="1"/>
    <x v="1"/>
    <x v="3"/>
    <x v="368"/>
    <n v="132"/>
    <x v="2"/>
    <n v="220"/>
    <s v="UPI"/>
    <x v="1"/>
    <n v="4.4000000000000004"/>
    <n v="8"/>
    <x v="29"/>
    <n v="12"/>
  </r>
  <r>
    <x v="444"/>
    <x v="2"/>
    <x v="2"/>
    <x v="1"/>
    <x v="4"/>
    <x v="369"/>
    <n v="151"/>
    <x v="3"/>
    <n v="266"/>
    <s v="Net Banking"/>
    <x v="1"/>
    <n v="3.3"/>
    <n v="13"/>
    <x v="38"/>
    <n v="21"/>
  </r>
  <r>
    <x v="445"/>
    <x v="2"/>
    <x v="2"/>
    <x v="3"/>
    <x v="1"/>
    <x v="370"/>
    <n v="187"/>
    <x v="3"/>
    <n v="260"/>
    <s v="Credit Card"/>
    <x v="1"/>
    <n v="4.5"/>
    <n v="5"/>
    <x v="33"/>
    <n v="41"/>
  </r>
  <r>
    <x v="446"/>
    <x v="2"/>
    <x v="3"/>
    <x v="4"/>
    <x v="4"/>
    <x v="371"/>
    <n v="68"/>
    <x v="0"/>
    <n v="703"/>
    <s v="Credit Card"/>
    <x v="1"/>
    <n v="3.6"/>
    <n v="17"/>
    <x v="7"/>
    <n v="47"/>
  </r>
  <r>
    <x v="447"/>
    <x v="1"/>
    <x v="1"/>
    <x v="1"/>
    <x v="6"/>
    <x v="372"/>
    <n v="225"/>
    <x v="1"/>
    <n v="217"/>
    <s v="Net Banking"/>
    <x v="1"/>
    <n v="4"/>
    <n v="18"/>
    <x v="29"/>
    <n v="59"/>
  </r>
  <r>
    <x v="448"/>
    <x v="4"/>
    <x v="1"/>
    <x v="2"/>
    <x v="0"/>
    <x v="373"/>
    <n v="148"/>
    <x v="0"/>
    <n v="622"/>
    <s v="Credit Card"/>
    <x v="1"/>
    <n v="2.7"/>
    <n v="16"/>
    <x v="1"/>
    <n v="50"/>
  </r>
  <r>
    <x v="449"/>
    <x v="0"/>
    <x v="0"/>
    <x v="0"/>
    <x v="1"/>
    <x v="374"/>
    <n v="11"/>
    <x v="0"/>
    <n v="641"/>
    <s v="Net Banking"/>
    <x v="0"/>
    <n v="4.8"/>
    <n v="10"/>
    <x v="3"/>
    <n v="13"/>
  </r>
  <r>
    <x v="450"/>
    <x v="3"/>
    <x v="0"/>
    <x v="3"/>
    <x v="5"/>
    <x v="24"/>
    <n v="101"/>
    <x v="0"/>
    <n v="248"/>
    <s v="UPI"/>
    <x v="0"/>
    <n v="2.6"/>
    <n v="10"/>
    <x v="26"/>
    <n v="6"/>
  </r>
  <r>
    <x v="451"/>
    <x v="0"/>
    <x v="1"/>
    <x v="3"/>
    <x v="5"/>
    <x v="375"/>
    <n v="197"/>
    <x v="0"/>
    <n v="385"/>
    <s v="Wallet"/>
    <x v="1"/>
    <n v="4.7"/>
    <n v="19"/>
    <x v="12"/>
    <n v="31"/>
  </r>
  <r>
    <x v="452"/>
    <x v="1"/>
    <x v="2"/>
    <x v="1"/>
    <x v="4"/>
    <x v="376"/>
    <n v="175"/>
    <x v="3"/>
    <n v="196"/>
    <s v="Debit Card"/>
    <x v="1"/>
    <n v="3.3"/>
    <n v="18"/>
    <x v="20"/>
    <n v="39"/>
  </r>
  <r>
    <x v="453"/>
    <x v="0"/>
    <x v="2"/>
    <x v="4"/>
    <x v="6"/>
    <x v="377"/>
    <n v="250"/>
    <x v="3"/>
    <n v="795"/>
    <s v="Net Banking"/>
    <x v="1"/>
    <n v="3.8"/>
    <n v="11"/>
    <x v="27"/>
    <n v="12"/>
  </r>
  <r>
    <x v="454"/>
    <x v="2"/>
    <x v="2"/>
    <x v="2"/>
    <x v="2"/>
    <x v="378"/>
    <n v="294"/>
    <x v="3"/>
    <n v="236"/>
    <s v="Debit Card"/>
    <x v="0"/>
    <n v="2.8"/>
    <n v="12"/>
    <x v="3"/>
    <n v="12"/>
  </r>
  <r>
    <x v="455"/>
    <x v="3"/>
    <x v="2"/>
    <x v="2"/>
    <x v="4"/>
    <x v="229"/>
    <n v="271"/>
    <x v="0"/>
    <n v="845"/>
    <s v="Net Banking"/>
    <x v="0"/>
    <n v="4.8"/>
    <n v="4"/>
    <x v="32"/>
    <n v="48"/>
  </r>
  <r>
    <x v="456"/>
    <x v="1"/>
    <x v="3"/>
    <x v="4"/>
    <x v="5"/>
    <x v="10"/>
    <n v="57"/>
    <x v="1"/>
    <n v="614"/>
    <s v="Debit Card"/>
    <x v="1"/>
    <n v="3.6"/>
    <n v="2"/>
    <x v="48"/>
    <n v="14"/>
  </r>
  <r>
    <x v="457"/>
    <x v="3"/>
    <x v="3"/>
    <x v="2"/>
    <x v="5"/>
    <x v="228"/>
    <n v="127"/>
    <x v="3"/>
    <n v="230"/>
    <s v="Net Banking"/>
    <x v="1"/>
    <n v="2.8"/>
    <n v="3"/>
    <x v="31"/>
    <n v="32"/>
  </r>
  <r>
    <x v="458"/>
    <x v="3"/>
    <x v="1"/>
    <x v="1"/>
    <x v="5"/>
    <x v="379"/>
    <n v="187"/>
    <x v="1"/>
    <n v="183"/>
    <s v="Wallet"/>
    <x v="0"/>
    <n v="3"/>
    <n v="17"/>
    <x v="48"/>
    <n v="24"/>
  </r>
  <r>
    <x v="459"/>
    <x v="4"/>
    <x v="2"/>
    <x v="3"/>
    <x v="2"/>
    <x v="380"/>
    <n v="37"/>
    <x v="0"/>
    <n v="903"/>
    <s v="Wallet"/>
    <x v="1"/>
    <n v="3.5"/>
    <n v="16"/>
    <x v="17"/>
    <n v="57"/>
  </r>
  <r>
    <x v="460"/>
    <x v="1"/>
    <x v="3"/>
    <x v="1"/>
    <x v="0"/>
    <x v="381"/>
    <n v="214"/>
    <x v="1"/>
    <n v="390"/>
    <s v="UPI"/>
    <x v="1"/>
    <n v="4.8"/>
    <n v="11"/>
    <x v="43"/>
    <n v="58"/>
  </r>
  <r>
    <x v="461"/>
    <x v="3"/>
    <x v="1"/>
    <x v="4"/>
    <x v="2"/>
    <x v="382"/>
    <n v="180"/>
    <x v="1"/>
    <n v="577"/>
    <s v="UPI"/>
    <x v="1"/>
    <n v="2.8"/>
    <n v="11"/>
    <x v="9"/>
    <n v="36"/>
  </r>
  <r>
    <x v="462"/>
    <x v="3"/>
    <x v="3"/>
    <x v="4"/>
    <x v="5"/>
    <x v="383"/>
    <n v="298"/>
    <x v="1"/>
    <n v="985"/>
    <s v="Debit Card"/>
    <x v="1"/>
    <n v="5"/>
    <n v="9"/>
    <x v="15"/>
    <n v="30"/>
  </r>
  <r>
    <x v="463"/>
    <x v="4"/>
    <x v="3"/>
    <x v="4"/>
    <x v="5"/>
    <x v="384"/>
    <n v="15"/>
    <x v="0"/>
    <n v="499"/>
    <s v="UPI"/>
    <x v="0"/>
    <n v="2.9"/>
    <n v="4"/>
    <x v="45"/>
    <n v="30"/>
  </r>
  <r>
    <x v="464"/>
    <x v="1"/>
    <x v="2"/>
    <x v="2"/>
    <x v="1"/>
    <x v="383"/>
    <n v="162"/>
    <x v="2"/>
    <n v="900"/>
    <s v="Credit Card"/>
    <x v="1"/>
    <n v="3.1"/>
    <n v="11"/>
    <x v="9"/>
    <n v="16"/>
  </r>
  <r>
    <x v="465"/>
    <x v="3"/>
    <x v="3"/>
    <x v="2"/>
    <x v="6"/>
    <x v="385"/>
    <n v="275"/>
    <x v="1"/>
    <n v="175"/>
    <s v="UPI"/>
    <x v="1"/>
    <n v="4.4000000000000004"/>
    <n v="11"/>
    <x v="14"/>
    <n v="37"/>
  </r>
  <r>
    <x v="466"/>
    <x v="4"/>
    <x v="0"/>
    <x v="2"/>
    <x v="2"/>
    <x v="386"/>
    <n v="284"/>
    <x v="0"/>
    <n v="959"/>
    <s v="UPI"/>
    <x v="1"/>
    <n v="4.5"/>
    <n v="13"/>
    <x v="22"/>
    <n v="17"/>
  </r>
  <r>
    <x v="467"/>
    <x v="4"/>
    <x v="2"/>
    <x v="2"/>
    <x v="2"/>
    <x v="230"/>
    <n v="136"/>
    <x v="1"/>
    <n v="463"/>
    <s v="Credit Card"/>
    <x v="0"/>
    <n v="3.9"/>
    <n v="5"/>
    <x v="35"/>
    <n v="58"/>
  </r>
  <r>
    <x v="468"/>
    <x v="0"/>
    <x v="2"/>
    <x v="3"/>
    <x v="5"/>
    <x v="111"/>
    <n v="69"/>
    <x v="0"/>
    <n v="902"/>
    <s v="Credit Card"/>
    <x v="1"/>
    <n v="3.3"/>
    <n v="0"/>
    <x v="50"/>
    <n v="23"/>
  </r>
  <r>
    <x v="469"/>
    <x v="3"/>
    <x v="0"/>
    <x v="4"/>
    <x v="3"/>
    <x v="178"/>
    <n v="229"/>
    <x v="3"/>
    <n v="910"/>
    <s v="UPI"/>
    <x v="0"/>
    <n v="4.8"/>
    <n v="0"/>
    <x v="46"/>
    <n v="50"/>
  </r>
  <r>
    <x v="470"/>
    <x v="0"/>
    <x v="3"/>
    <x v="1"/>
    <x v="2"/>
    <x v="387"/>
    <n v="66"/>
    <x v="2"/>
    <n v="236"/>
    <s v="Debit Card"/>
    <x v="0"/>
    <n v="3"/>
    <n v="0"/>
    <x v="33"/>
    <n v="29"/>
  </r>
  <r>
    <x v="471"/>
    <x v="2"/>
    <x v="2"/>
    <x v="3"/>
    <x v="5"/>
    <x v="388"/>
    <n v="142"/>
    <x v="1"/>
    <n v="817"/>
    <s v="Credit Card"/>
    <x v="1"/>
    <n v="3.2"/>
    <n v="17"/>
    <x v="23"/>
    <n v="10"/>
  </r>
  <r>
    <x v="472"/>
    <x v="1"/>
    <x v="1"/>
    <x v="4"/>
    <x v="4"/>
    <x v="389"/>
    <n v="151"/>
    <x v="0"/>
    <n v="805"/>
    <s v="Wallet"/>
    <x v="1"/>
    <n v="3"/>
    <n v="7"/>
    <x v="19"/>
    <n v="42"/>
  </r>
  <r>
    <x v="473"/>
    <x v="3"/>
    <x v="0"/>
    <x v="2"/>
    <x v="5"/>
    <x v="365"/>
    <n v="100"/>
    <x v="2"/>
    <n v="721"/>
    <s v="Net Banking"/>
    <x v="0"/>
    <n v="5"/>
    <n v="12"/>
    <x v="15"/>
    <n v="28"/>
  </r>
  <r>
    <x v="474"/>
    <x v="0"/>
    <x v="0"/>
    <x v="4"/>
    <x v="5"/>
    <x v="346"/>
    <n v="279"/>
    <x v="1"/>
    <n v="344"/>
    <s v="Credit Card"/>
    <x v="1"/>
    <n v="2.9"/>
    <n v="3"/>
    <x v="34"/>
    <n v="47"/>
  </r>
  <r>
    <x v="475"/>
    <x v="1"/>
    <x v="0"/>
    <x v="4"/>
    <x v="3"/>
    <x v="390"/>
    <n v="109"/>
    <x v="1"/>
    <n v="402"/>
    <s v="UPI"/>
    <x v="1"/>
    <n v="2.7"/>
    <n v="0"/>
    <x v="46"/>
    <n v="32"/>
  </r>
  <r>
    <x v="476"/>
    <x v="1"/>
    <x v="2"/>
    <x v="2"/>
    <x v="5"/>
    <x v="391"/>
    <n v="299"/>
    <x v="3"/>
    <n v="942"/>
    <s v="Wallet"/>
    <x v="1"/>
    <n v="3.3"/>
    <n v="5"/>
    <x v="10"/>
    <n v="46"/>
  </r>
  <r>
    <x v="477"/>
    <x v="1"/>
    <x v="1"/>
    <x v="2"/>
    <x v="6"/>
    <x v="80"/>
    <n v="149"/>
    <x v="1"/>
    <n v="215"/>
    <s v="Wallet"/>
    <x v="0"/>
    <n v="3.1"/>
    <n v="1"/>
    <x v="34"/>
    <n v="42"/>
  </r>
  <r>
    <x v="478"/>
    <x v="2"/>
    <x v="1"/>
    <x v="0"/>
    <x v="6"/>
    <x v="392"/>
    <n v="221"/>
    <x v="2"/>
    <n v="762"/>
    <s v="Net Banking"/>
    <x v="0"/>
    <n v="3.8"/>
    <n v="16"/>
    <x v="26"/>
    <n v="42"/>
  </r>
  <r>
    <x v="479"/>
    <x v="4"/>
    <x v="2"/>
    <x v="0"/>
    <x v="6"/>
    <x v="148"/>
    <n v="202"/>
    <x v="3"/>
    <n v="537"/>
    <s v="Credit Card"/>
    <x v="0"/>
    <n v="3.9"/>
    <n v="5"/>
    <x v="25"/>
    <n v="21"/>
  </r>
  <r>
    <x v="480"/>
    <x v="3"/>
    <x v="1"/>
    <x v="4"/>
    <x v="3"/>
    <x v="393"/>
    <n v="83"/>
    <x v="3"/>
    <n v="971"/>
    <s v="Wallet"/>
    <x v="1"/>
    <n v="2.6"/>
    <n v="9"/>
    <x v="34"/>
    <n v="36"/>
  </r>
  <r>
    <x v="481"/>
    <x v="3"/>
    <x v="2"/>
    <x v="0"/>
    <x v="1"/>
    <x v="394"/>
    <n v="167"/>
    <x v="2"/>
    <n v="432"/>
    <s v="Net Banking"/>
    <x v="1"/>
    <n v="3.7"/>
    <n v="1"/>
    <x v="5"/>
    <n v="36"/>
  </r>
  <r>
    <x v="482"/>
    <x v="3"/>
    <x v="2"/>
    <x v="1"/>
    <x v="6"/>
    <x v="387"/>
    <n v="276"/>
    <x v="2"/>
    <n v="891"/>
    <s v="Wallet"/>
    <x v="1"/>
    <n v="4.5"/>
    <n v="20"/>
    <x v="9"/>
    <n v="29"/>
  </r>
  <r>
    <x v="483"/>
    <x v="0"/>
    <x v="1"/>
    <x v="2"/>
    <x v="0"/>
    <x v="395"/>
    <n v="112"/>
    <x v="3"/>
    <n v="422"/>
    <s v="UPI"/>
    <x v="1"/>
    <n v="4"/>
    <n v="12"/>
    <x v="35"/>
    <n v="11"/>
  </r>
  <r>
    <x v="484"/>
    <x v="3"/>
    <x v="3"/>
    <x v="4"/>
    <x v="0"/>
    <x v="396"/>
    <n v="153"/>
    <x v="1"/>
    <n v="838"/>
    <s v="UPI"/>
    <x v="1"/>
    <n v="4.4000000000000004"/>
    <n v="13"/>
    <x v="19"/>
    <n v="37"/>
  </r>
  <r>
    <x v="485"/>
    <x v="1"/>
    <x v="0"/>
    <x v="1"/>
    <x v="4"/>
    <x v="397"/>
    <n v="248"/>
    <x v="1"/>
    <n v="298"/>
    <s v="Credit Card"/>
    <x v="0"/>
    <n v="3.4"/>
    <n v="11"/>
    <x v="13"/>
    <n v="30"/>
  </r>
  <r>
    <x v="486"/>
    <x v="0"/>
    <x v="2"/>
    <x v="1"/>
    <x v="0"/>
    <x v="398"/>
    <n v="278"/>
    <x v="0"/>
    <n v="165"/>
    <s v="Debit Card"/>
    <x v="1"/>
    <n v="4.3"/>
    <n v="10"/>
    <x v="44"/>
    <n v="2"/>
  </r>
  <r>
    <x v="487"/>
    <x v="3"/>
    <x v="0"/>
    <x v="4"/>
    <x v="0"/>
    <x v="219"/>
    <n v="221"/>
    <x v="1"/>
    <n v="219"/>
    <s v="Net Banking"/>
    <x v="1"/>
    <n v="4.9000000000000004"/>
    <n v="3"/>
    <x v="16"/>
    <n v="13"/>
  </r>
  <r>
    <x v="488"/>
    <x v="3"/>
    <x v="3"/>
    <x v="4"/>
    <x v="4"/>
    <x v="338"/>
    <n v="196"/>
    <x v="3"/>
    <n v="430"/>
    <s v="Wallet"/>
    <x v="0"/>
    <n v="3.2"/>
    <n v="3"/>
    <x v="26"/>
    <n v="22"/>
  </r>
  <r>
    <x v="489"/>
    <x v="3"/>
    <x v="0"/>
    <x v="2"/>
    <x v="2"/>
    <x v="196"/>
    <n v="109"/>
    <x v="3"/>
    <n v="466"/>
    <s v="Net Banking"/>
    <x v="0"/>
    <n v="4.3"/>
    <n v="5"/>
    <x v="37"/>
    <n v="32"/>
  </r>
  <r>
    <x v="490"/>
    <x v="4"/>
    <x v="2"/>
    <x v="3"/>
    <x v="2"/>
    <x v="399"/>
    <n v="143"/>
    <x v="1"/>
    <n v="183"/>
    <s v="Net Banking"/>
    <x v="0"/>
    <n v="4"/>
    <n v="9"/>
    <x v="23"/>
    <n v="50"/>
  </r>
  <r>
    <x v="491"/>
    <x v="0"/>
    <x v="2"/>
    <x v="3"/>
    <x v="2"/>
    <x v="400"/>
    <n v="69"/>
    <x v="1"/>
    <n v="948"/>
    <s v="UPI"/>
    <x v="0"/>
    <n v="2.5"/>
    <n v="11"/>
    <x v="33"/>
    <n v="27"/>
  </r>
  <r>
    <x v="492"/>
    <x v="4"/>
    <x v="0"/>
    <x v="4"/>
    <x v="4"/>
    <x v="245"/>
    <n v="94"/>
    <x v="2"/>
    <n v="642"/>
    <s v="Wallet"/>
    <x v="1"/>
    <n v="3.1"/>
    <n v="18"/>
    <x v="7"/>
    <n v="33"/>
  </r>
  <r>
    <x v="493"/>
    <x v="1"/>
    <x v="2"/>
    <x v="1"/>
    <x v="2"/>
    <x v="401"/>
    <n v="19"/>
    <x v="0"/>
    <n v="912"/>
    <s v="Debit Card"/>
    <x v="0"/>
    <n v="2.6"/>
    <n v="11"/>
    <x v="8"/>
    <n v="30"/>
  </r>
  <r>
    <x v="494"/>
    <x v="1"/>
    <x v="3"/>
    <x v="3"/>
    <x v="0"/>
    <x v="156"/>
    <n v="40"/>
    <x v="0"/>
    <n v="412"/>
    <s v="UPI"/>
    <x v="0"/>
    <n v="3.1"/>
    <n v="7"/>
    <x v="45"/>
    <n v="50"/>
  </r>
  <r>
    <x v="495"/>
    <x v="1"/>
    <x v="0"/>
    <x v="3"/>
    <x v="5"/>
    <x v="402"/>
    <n v="221"/>
    <x v="2"/>
    <n v="598"/>
    <s v="Debit Card"/>
    <x v="1"/>
    <n v="2.7"/>
    <n v="14"/>
    <x v="5"/>
    <n v="25"/>
  </r>
  <r>
    <x v="496"/>
    <x v="1"/>
    <x v="1"/>
    <x v="0"/>
    <x v="1"/>
    <x v="403"/>
    <n v="254"/>
    <x v="2"/>
    <n v="721"/>
    <s v="UPI"/>
    <x v="1"/>
    <n v="3.2"/>
    <n v="16"/>
    <x v="31"/>
    <n v="9"/>
  </r>
  <r>
    <x v="497"/>
    <x v="0"/>
    <x v="0"/>
    <x v="0"/>
    <x v="4"/>
    <x v="404"/>
    <n v="54"/>
    <x v="3"/>
    <n v="412"/>
    <s v="Wallet"/>
    <x v="1"/>
    <n v="4.7"/>
    <n v="1"/>
    <x v="14"/>
    <n v="60"/>
  </r>
  <r>
    <x v="498"/>
    <x v="1"/>
    <x v="0"/>
    <x v="2"/>
    <x v="4"/>
    <x v="405"/>
    <n v="205"/>
    <x v="1"/>
    <n v="255"/>
    <s v="Debit Card"/>
    <x v="1"/>
    <n v="3.1"/>
    <n v="5"/>
    <x v="6"/>
    <n v="59"/>
  </r>
  <r>
    <x v="499"/>
    <x v="0"/>
    <x v="1"/>
    <x v="0"/>
    <x v="0"/>
    <x v="182"/>
    <n v="110"/>
    <x v="3"/>
    <n v="713"/>
    <s v="UPI"/>
    <x v="1"/>
    <n v="3.4"/>
    <n v="11"/>
    <x v="41"/>
    <n v="30"/>
  </r>
  <r>
    <x v="500"/>
    <x v="0"/>
    <x v="1"/>
    <x v="0"/>
    <x v="1"/>
    <x v="406"/>
    <n v="288"/>
    <x v="0"/>
    <n v="762"/>
    <s v="Debit Card"/>
    <x v="0"/>
    <n v="3.7"/>
    <n v="5"/>
    <x v="19"/>
    <n v="35"/>
  </r>
  <r>
    <x v="501"/>
    <x v="2"/>
    <x v="1"/>
    <x v="2"/>
    <x v="1"/>
    <x v="407"/>
    <n v="287"/>
    <x v="2"/>
    <n v="516"/>
    <s v="Net Banking"/>
    <x v="0"/>
    <n v="4.2"/>
    <n v="8"/>
    <x v="19"/>
    <n v="7"/>
  </r>
  <r>
    <x v="502"/>
    <x v="2"/>
    <x v="0"/>
    <x v="0"/>
    <x v="0"/>
    <x v="408"/>
    <n v="285"/>
    <x v="3"/>
    <n v="799"/>
    <s v="Wallet"/>
    <x v="1"/>
    <n v="4.2"/>
    <n v="18"/>
    <x v="7"/>
    <n v="54"/>
  </r>
  <r>
    <x v="503"/>
    <x v="2"/>
    <x v="3"/>
    <x v="0"/>
    <x v="4"/>
    <x v="409"/>
    <n v="175"/>
    <x v="0"/>
    <n v="840"/>
    <s v="Net Banking"/>
    <x v="1"/>
    <n v="3.2"/>
    <n v="4"/>
    <x v="17"/>
    <n v="44"/>
  </r>
  <r>
    <x v="504"/>
    <x v="4"/>
    <x v="3"/>
    <x v="3"/>
    <x v="2"/>
    <x v="170"/>
    <n v="255"/>
    <x v="3"/>
    <n v="622"/>
    <s v="Debit Card"/>
    <x v="1"/>
    <n v="3.6"/>
    <n v="17"/>
    <x v="20"/>
    <n v="35"/>
  </r>
  <r>
    <x v="505"/>
    <x v="4"/>
    <x v="1"/>
    <x v="4"/>
    <x v="6"/>
    <x v="410"/>
    <n v="137"/>
    <x v="0"/>
    <n v="292"/>
    <s v="UPI"/>
    <x v="1"/>
    <n v="3.1"/>
    <n v="1"/>
    <x v="37"/>
    <n v="34"/>
  </r>
  <r>
    <x v="506"/>
    <x v="1"/>
    <x v="3"/>
    <x v="3"/>
    <x v="1"/>
    <x v="411"/>
    <n v="180"/>
    <x v="1"/>
    <n v="517"/>
    <s v="Credit Card"/>
    <x v="0"/>
    <n v="4.5999999999999996"/>
    <n v="3"/>
    <x v="21"/>
    <n v="23"/>
  </r>
  <r>
    <x v="507"/>
    <x v="4"/>
    <x v="3"/>
    <x v="1"/>
    <x v="3"/>
    <x v="412"/>
    <n v="162"/>
    <x v="3"/>
    <n v="839"/>
    <s v="UPI"/>
    <x v="1"/>
    <n v="3.4"/>
    <n v="18"/>
    <x v="49"/>
    <n v="49"/>
  </r>
  <r>
    <x v="508"/>
    <x v="1"/>
    <x v="1"/>
    <x v="4"/>
    <x v="2"/>
    <x v="413"/>
    <n v="147"/>
    <x v="2"/>
    <n v="309"/>
    <s v="Wallet"/>
    <x v="1"/>
    <n v="4.9000000000000004"/>
    <n v="6"/>
    <x v="18"/>
    <n v="24"/>
  </r>
  <r>
    <x v="509"/>
    <x v="1"/>
    <x v="1"/>
    <x v="2"/>
    <x v="6"/>
    <x v="414"/>
    <n v="165"/>
    <x v="0"/>
    <n v="775"/>
    <s v="UPI"/>
    <x v="0"/>
    <n v="3.7"/>
    <n v="3"/>
    <x v="33"/>
    <n v="48"/>
  </r>
  <r>
    <x v="510"/>
    <x v="1"/>
    <x v="1"/>
    <x v="3"/>
    <x v="3"/>
    <x v="415"/>
    <n v="64"/>
    <x v="2"/>
    <n v="291"/>
    <s v="Debit Card"/>
    <x v="0"/>
    <n v="4.0999999999999996"/>
    <n v="19"/>
    <x v="50"/>
    <n v="24"/>
  </r>
  <r>
    <x v="511"/>
    <x v="2"/>
    <x v="0"/>
    <x v="3"/>
    <x v="5"/>
    <x v="416"/>
    <n v="12"/>
    <x v="3"/>
    <n v="838"/>
    <s v="Wallet"/>
    <x v="1"/>
    <n v="3.7"/>
    <n v="17"/>
    <x v="34"/>
    <n v="8"/>
  </r>
  <r>
    <x v="512"/>
    <x v="4"/>
    <x v="0"/>
    <x v="0"/>
    <x v="3"/>
    <x v="417"/>
    <n v="212"/>
    <x v="0"/>
    <n v="387"/>
    <s v="UPI"/>
    <x v="0"/>
    <n v="4.9000000000000004"/>
    <n v="18"/>
    <x v="0"/>
    <n v="28"/>
  </r>
  <r>
    <x v="513"/>
    <x v="1"/>
    <x v="1"/>
    <x v="1"/>
    <x v="0"/>
    <x v="418"/>
    <n v="232"/>
    <x v="0"/>
    <n v="769"/>
    <s v="UPI"/>
    <x v="1"/>
    <n v="2.7"/>
    <n v="5"/>
    <x v="9"/>
    <n v="42"/>
  </r>
  <r>
    <x v="514"/>
    <x v="4"/>
    <x v="0"/>
    <x v="3"/>
    <x v="6"/>
    <x v="419"/>
    <n v="114"/>
    <x v="1"/>
    <n v="819"/>
    <s v="Net Banking"/>
    <x v="0"/>
    <n v="4.0999999999999996"/>
    <n v="4"/>
    <x v="0"/>
    <n v="33"/>
  </r>
  <r>
    <x v="515"/>
    <x v="4"/>
    <x v="2"/>
    <x v="0"/>
    <x v="3"/>
    <x v="344"/>
    <n v="77"/>
    <x v="2"/>
    <n v="944"/>
    <s v="Debit Card"/>
    <x v="0"/>
    <n v="4.5"/>
    <n v="14"/>
    <x v="30"/>
    <n v="11"/>
  </r>
  <r>
    <x v="516"/>
    <x v="0"/>
    <x v="3"/>
    <x v="3"/>
    <x v="1"/>
    <x v="237"/>
    <n v="87"/>
    <x v="2"/>
    <n v="227"/>
    <s v="Debit Card"/>
    <x v="1"/>
    <n v="3.4"/>
    <n v="18"/>
    <x v="2"/>
    <n v="7"/>
  </r>
  <r>
    <x v="517"/>
    <x v="1"/>
    <x v="2"/>
    <x v="2"/>
    <x v="1"/>
    <x v="420"/>
    <n v="280"/>
    <x v="1"/>
    <n v="262"/>
    <s v="Net Banking"/>
    <x v="0"/>
    <n v="2.7"/>
    <n v="20"/>
    <x v="0"/>
    <n v="54"/>
  </r>
  <r>
    <x v="518"/>
    <x v="1"/>
    <x v="3"/>
    <x v="0"/>
    <x v="2"/>
    <x v="421"/>
    <n v="247"/>
    <x v="1"/>
    <n v="868"/>
    <s v="Wallet"/>
    <x v="1"/>
    <n v="3.4"/>
    <n v="9"/>
    <x v="20"/>
    <n v="55"/>
  </r>
  <r>
    <x v="519"/>
    <x v="4"/>
    <x v="0"/>
    <x v="1"/>
    <x v="2"/>
    <x v="71"/>
    <n v="90"/>
    <x v="3"/>
    <n v="355"/>
    <s v="Net Banking"/>
    <x v="0"/>
    <n v="3.6"/>
    <n v="0"/>
    <x v="47"/>
    <n v="45"/>
  </r>
  <r>
    <x v="520"/>
    <x v="1"/>
    <x v="3"/>
    <x v="0"/>
    <x v="5"/>
    <x v="422"/>
    <n v="90"/>
    <x v="0"/>
    <n v="222"/>
    <s v="Credit Card"/>
    <x v="1"/>
    <n v="4.8"/>
    <n v="18"/>
    <x v="16"/>
    <n v="32"/>
  </r>
  <r>
    <x v="521"/>
    <x v="3"/>
    <x v="0"/>
    <x v="3"/>
    <x v="5"/>
    <x v="423"/>
    <n v="231"/>
    <x v="1"/>
    <n v="907"/>
    <s v="Net Banking"/>
    <x v="0"/>
    <n v="5"/>
    <n v="5"/>
    <x v="7"/>
    <n v="43"/>
  </r>
  <r>
    <x v="522"/>
    <x v="1"/>
    <x v="1"/>
    <x v="0"/>
    <x v="6"/>
    <x v="424"/>
    <n v="48"/>
    <x v="1"/>
    <n v="732"/>
    <s v="Net Banking"/>
    <x v="1"/>
    <n v="2.7"/>
    <n v="20"/>
    <x v="34"/>
    <n v="33"/>
  </r>
  <r>
    <x v="523"/>
    <x v="3"/>
    <x v="0"/>
    <x v="2"/>
    <x v="3"/>
    <x v="425"/>
    <n v="90"/>
    <x v="0"/>
    <n v="845"/>
    <s v="Debit Card"/>
    <x v="0"/>
    <n v="3.1"/>
    <n v="0"/>
    <x v="21"/>
    <n v="11"/>
  </r>
  <r>
    <x v="524"/>
    <x v="2"/>
    <x v="3"/>
    <x v="4"/>
    <x v="2"/>
    <x v="426"/>
    <n v="288"/>
    <x v="0"/>
    <n v="707"/>
    <s v="Net Banking"/>
    <x v="1"/>
    <n v="4"/>
    <n v="15"/>
    <x v="2"/>
    <n v="19"/>
  </r>
  <r>
    <x v="525"/>
    <x v="2"/>
    <x v="3"/>
    <x v="0"/>
    <x v="3"/>
    <x v="427"/>
    <n v="164"/>
    <x v="3"/>
    <n v="203"/>
    <s v="Net Banking"/>
    <x v="0"/>
    <n v="4.4000000000000004"/>
    <n v="20"/>
    <x v="47"/>
    <n v="57"/>
  </r>
  <r>
    <x v="526"/>
    <x v="0"/>
    <x v="1"/>
    <x v="4"/>
    <x v="5"/>
    <x v="78"/>
    <n v="228"/>
    <x v="1"/>
    <n v="790"/>
    <s v="Debit Card"/>
    <x v="1"/>
    <n v="2.9"/>
    <n v="2"/>
    <x v="9"/>
    <n v="18"/>
  </r>
  <r>
    <x v="527"/>
    <x v="0"/>
    <x v="3"/>
    <x v="3"/>
    <x v="3"/>
    <x v="423"/>
    <n v="96"/>
    <x v="1"/>
    <n v="534"/>
    <s v="Net Banking"/>
    <x v="0"/>
    <n v="2.6"/>
    <n v="16"/>
    <x v="20"/>
    <n v="14"/>
  </r>
  <r>
    <x v="528"/>
    <x v="0"/>
    <x v="2"/>
    <x v="0"/>
    <x v="6"/>
    <x v="223"/>
    <n v="93"/>
    <x v="2"/>
    <n v="861"/>
    <s v="Credit Card"/>
    <x v="1"/>
    <n v="4.9000000000000004"/>
    <n v="19"/>
    <x v="6"/>
    <n v="12"/>
  </r>
  <r>
    <x v="529"/>
    <x v="0"/>
    <x v="2"/>
    <x v="2"/>
    <x v="1"/>
    <x v="231"/>
    <n v="230"/>
    <x v="2"/>
    <n v="524"/>
    <s v="Credit Card"/>
    <x v="0"/>
    <n v="3.5"/>
    <n v="3"/>
    <x v="23"/>
    <n v="21"/>
  </r>
  <r>
    <x v="530"/>
    <x v="4"/>
    <x v="1"/>
    <x v="3"/>
    <x v="6"/>
    <x v="428"/>
    <n v="100"/>
    <x v="1"/>
    <n v="616"/>
    <s v="Wallet"/>
    <x v="1"/>
    <n v="2.7"/>
    <n v="13"/>
    <x v="28"/>
    <n v="32"/>
  </r>
  <r>
    <x v="531"/>
    <x v="0"/>
    <x v="1"/>
    <x v="1"/>
    <x v="1"/>
    <x v="429"/>
    <n v="117"/>
    <x v="0"/>
    <n v="499"/>
    <s v="Net Banking"/>
    <x v="1"/>
    <n v="4.7"/>
    <n v="20"/>
    <x v="42"/>
    <n v="12"/>
  </r>
  <r>
    <x v="532"/>
    <x v="2"/>
    <x v="3"/>
    <x v="1"/>
    <x v="0"/>
    <x v="418"/>
    <n v="73"/>
    <x v="3"/>
    <n v="575"/>
    <s v="Wallet"/>
    <x v="0"/>
    <n v="4.8"/>
    <n v="7"/>
    <x v="22"/>
    <n v="36"/>
  </r>
  <r>
    <x v="533"/>
    <x v="1"/>
    <x v="1"/>
    <x v="1"/>
    <x v="2"/>
    <x v="214"/>
    <n v="243"/>
    <x v="2"/>
    <n v="984"/>
    <s v="Wallet"/>
    <x v="1"/>
    <n v="3.4"/>
    <n v="18"/>
    <x v="40"/>
    <n v="51"/>
  </r>
  <r>
    <x v="534"/>
    <x v="1"/>
    <x v="1"/>
    <x v="4"/>
    <x v="6"/>
    <x v="430"/>
    <n v="67"/>
    <x v="0"/>
    <n v="963"/>
    <s v="UPI"/>
    <x v="0"/>
    <n v="4"/>
    <n v="9"/>
    <x v="3"/>
    <n v="20"/>
  </r>
  <r>
    <x v="535"/>
    <x v="3"/>
    <x v="1"/>
    <x v="0"/>
    <x v="6"/>
    <x v="431"/>
    <n v="79"/>
    <x v="3"/>
    <n v="595"/>
    <s v="Wallet"/>
    <x v="1"/>
    <n v="4.7"/>
    <n v="14"/>
    <x v="33"/>
    <n v="29"/>
  </r>
  <r>
    <x v="536"/>
    <x v="2"/>
    <x v="1"/>
    <x v="3"/>
    <x v="2"/>
    <x v="432"/>
    <n v="261"/>
    <x v="2"/>
    <n v="967"/>
    <s v="Net Banking"/>
    <x v="0"/>
    <n v="3.2"/>
    <n v="5"/>
    <x v="40"/>
    <n v="34"/>
  </r>
  <r>
    <x v="537"/>
    <x v="4"/>
    <x v="0"/>
    <x v="2"/>
    <x v="5"/>
    <x v="332"/>
    <n v="276"/>
    <x v="2"/>
    <n v="851"/>
    <s v="Net Banking"/>
    <x v="0"/>
    <n v="3.8"/>
    <n v="14"/>
    <x v="35"/>
    <n v="55"/>
  </r>
  <r>
    <x v="538"/>
    <x v="3"/>
    <x v="0"/>
    <x v="3"/>
    <x v="6"/>
    <x v="433"/>
    <n v="148"/>
    <x v="1"/>
    <n v="265"/>
    <s v="Credit Card"/>
    <x v="1"/>
    <n v="2.6"/>
    <n v="2"/>
    <x v="39"/>
    <n v="11"/>
  </r>
  <r>
    <x v="539"/>
    <x v="2"/>
    <x v="2"/>
    <x v="3"/>
    <x v="0"/>
    <x v="170"/>
    <n v="82"/>
    <x v="1"/>
    <n v="238"/>
    <s v="Credit Card"/>
    <x v="0"/>
    <n v="3.7"/>
    <n v="5"/>
    <x v="32"/>
    <n v="11"/>
  </r>
  <r>
    <x v="540"/>
    <x v="4"/>
    <x v="2"/>
    <x v="4"/>
    <x v="5"/>
    <x v="434"/>
    <n v="174"/>
    <x v="0"/>
    <n v="957"/>
    <s v="UPI"/>
    <x v="0"/>
    <n v="3.6"/>
    <n v="10"/>
    <x v="46"/>
    <n v="7"/>
  </r>
  <r>
    <x v="541"/>
    <x v="3"/>
    <x v="2"/>
    <x v="1"/>
    <x v="3"/>
    <x v="435"/>
    <n v="271"/>
    <x v="2"/>
    <n v="334"/>
    <s v="Net Banking"/>
    <x v="0"/>
    <n v="4"/>
    <n v="16"/>
    <x v="40"/>
    <n v="41"/>
  </r>
  <r>
    <x v="542"/>
    <x v="2"/>
    <x v="1"/>
    <x v="1"/>
    <x v="5"/>
    <x v="436"/>
    <n v="62"/>
    <x v="0"/>
    <n v="976"/>
    <s v="Debit Card"/>
    <x v="0"/>
    <n v="3.7"/>
    <n v="5"/>
    <x v="21"/>
    <n v="15"/>
  </r>
  <r>
    <x v="543"/>
    <x v="4"/>
    <x v="1"/>
    <x v="2"/>
    <x v="3"/>
    <x v="437"/>
    <n v="255"/>
    <x v="3"/>
    <n v="661"/>
    <s v="Debit Card"/>
    <x v="0"/>
    <n v="3.3"/>
    <n v="18"/>
    <x v="10"/>
    <n v="43"/>
  </r>
  <r>
    <x v="544"/>
    <x v="2"/>
    <x v="2"/>
    <x v="1"/>
    <x v="6"/>
    <x v="282"/>
    <n v="272"/>
    <x v="1"/>
    <n v="952"/>
    <s v="Wallet"/>
    <x v="0"/>
    <n v="4.3"/>
    <n v="2"/>
    <x v="20"/>
    <n v="55"/>
  </r>
  <r>
    <x v="545"/>
    <x v="3"/>
    <x v="0"/>
    <x v="0"/>
    <x v="0"/>
    <x v="242"/>
    <n v="287"/>
    <x v="0"/>
    <n v="847"/>
    <s v="UPI"/>
    <x v="0"/>
    <n v="4.7"/>
    <n v="3"/>
    <x v="1"/>
    <n v="17"/>
  </r>
  <r>
    <x v="546"/>
    <x v="1"/>
    <x v="0"/>
    <x v="3"/>
    <x v="5"/>
    <x v="113"/>
    <n v="143"/>
    <x v="2"/>
    <n v="738"/>
    <s v="Debit Card"/>
    <x v="1"/>
    <n v="3.1"/>
    <n v="17"/>
    <x v="26"/>
    <n v="33"/>
  </r>
  <r>
    <x v="547"/>
    <x v="3"/>
    <x v="0"/>
    <x v="4"/>
    <x v="2"/>
    <x v="233"/>
    <n v="54"/>
    <x v="3"/>
    <n v="186"/>
    <s v="Debit Card"/>
    <x v="1"/>
    <n v="4.7"/>
    <n v="8"/>
    <x v="10"/>
    <n v="25"/>
  </r>
  <r>
    <x v="548"/>
    <x v="3"/>
    <x v="2"/>
    <x v="1"/>
    <x v="5"/>
    <x v="438"/>
    <n v="284"/>
    <x v="3"/>
    <n v="291"/>
    <s v="Debit Card"/>
    <x v="1"/>
    <n v="3.6"/>
    <n v="4"/>
    <x v="43"/>
    <n v="25"/>
  </r>
  <r>
    <x v="549"/>
    <x v="2"/>
    <x v="3"/>
    <x v="2"/>
    <x v="3"/>
    <x v="439"/>
    <n v="56"/>
    <x v="0"/>
    <n v="466"/>
    <s v="Wallet"/>
    <x v="1"/>
    <n v="4.5"/>
    <n v="18"/>
    <x v="4"/>
    <n v="55"/>
  </r>
  <r>
    <x v="550"/>
    <x v="0"/>
    <x v="2"/>
    <x v="0"/>
    <x v="1"/>
    <x v="201"/>
    <n v="95"/>
    <x v="1"/>
    <n v="203"/>
    <s v="Debit Card"/>
    <x v="1"/>
    <n v="4.8"/>
    <n v="15"/>
    <x v="24"/>
    <n v="47"/>
  </r>
  <r>
    <x v="551"/>
    <x v="2"/>
    <x v="2"/>
    <x v="0"/>
    <x v="1"/>
    <x v="440"/>
    <n v="12"/>
    <x v="3"/>
    <n v="643"/>
    <s v="Net Banking"/>
    <x v="0"/>
    <n v="4.4000000000000004"/>
    <n v="14"/>
    <x v="4"/>
    <n v="54"/>
  </r>
  <r>
    <x v="552"/>
    <x v="1"/>
    <x v="2"/>
    <x v="2"/>
    <x v="5"/>
    <x v="224"/>
    <n v="81"/>
    <x v="3"/>
    <n v="976"/>
    <s v="UPI"/>
    <x v="0"/>
    <n v="4.3"/>
    <n v="5"/>
    <x v="16"/>
    <n v="16"/>
  </r>
  <r>
    <x v="553"/>
    <x v="4"/>
    <x v="2"/>
    <x v="1"/>
    <x v="4"/>
    <x v="441"/>
    <n v="208"/>
    <x v="3"/>
    <n v="739"/>
    <s v="Wallet"/>
    <x v="1"/>
    <n v="4"/>
    <n v="11"/>
    <x v="34"/>
    <n v="32"/>
  </r>
  <r>
    <x v="554"/>
    <x v="0"/>
    <x v="0"/>
    <x v="1"/>
    <x v="6"/>
    <x v="442"/>
    <n v="66"/>
    <x v="1"/>
    <n v="847"/>
    <s v="Credit Card"/>
    <x v="1"/>
    <n v="2.6"/>
    <n v="14"/>
    <x v="38"/>
    <n v="15"/>
  </r>
  <r>
    <x v="555"/>
    <x v="2"/>
    <x v="2"/>
    <x v="3"/>
    <x v="1"/>
    <x v="214"/>
    <n v="251"/>
    <x v="0"/>
    <n v="996"/>
    <s v="UPI"/>
    <x v="1"/>
    <n v="2.8"/>
    <n v="15"/>
    <x v="8"/>
    <n v="50"/>
  </r>
  <r>
    <x v="556"/>
    <x v="4"/>
    <x v="3"/>
    <x v="3"/>
    <x v="4"/>
    <x v="361"/>
    <n v="166"/>
    <x v="1"/>
    <n v="840"/>
    <s v="UPI"/>
    <x v="0"/>
    <n v="4.5"/>
    <n v="13"/>
    <x v="25"/>
    <n v="26"/>
  </r>
  <r>
    <x v="557"/>
    <x v="0"/>
    <x v="3"/>
    <x v="4"/>
    <x v="5"/>
    <x v="443"/>
    <n v="109"/>
    <x v="1"/>
    <n v="272"/>
    <s v="Debit Card"/>
    <x v="1"/>
    <n v="3.9"/>
    <n v="10"/>
    <x v="17"/>
    <n v="37"/>
  </r>
  <r>
    <x v="558"/>
    <x v="2"/>
    <x v="0"/>
    <x v="0"/>
    <x v="0"/>
    <x v="444"/>
    <n v="63"/>
    <x v="3"/>
    <n v="566"/>
    <s v="UPI"/>
    <x v="1"/>
    <n v="3"/>
    <n v="0"/>
    <x v="38"/>
    <n v="2"/>
  </r>
  <r>
    <x v="559"/>
    <x v="2"/>
    <x v="2"/>
    <x v="1"/>
    <x v="5"/>
    <x v="445"/>
    <n v="124"/>
    <x v="1"/>
    <n v="321"/>
    <s v="UPI"/>
    <x v="1"/>
    <n v="3.7"/>
    <n v="12"/>
    <x v="4"/>
    <n v="46"/>
  </r>
  <r>
    <x v="560"/>
    <x v="1"/>
    <x v="2"/>
    <x v="1"/>
    <x v="4"/>
    <x v="446"/>
    <n v="53"/>
    <x v="2"/>
    <n v="441"/>
    <s v="UPI"/>
    <x v="0"/>
    <n v="3.7"/>
    <n v="16"/>
    <x v="22"/>
    <n v="47"/>
  </r>
  <r>
    <x v="561"/>
    <x v="4"/>
    <x v="2"/>
    <x v="2"/>
    <x v="5"/>
    <x v="447"/>
    <n v="88"/>
    <x v="3"/>
    <n v="769"/>
    <s v="Debit Card"/>
    <x v="1"/>
    <n v="4.7"/>
    <n v="14"/>
    <x v="13"/>
    <n v="6"/>
  </r>
  <r>
    <x v="562"/>
    <x v="3"/>
    <x v="2"/>
    <x v="4"/>
    <x v="0"/>
    <x v="448"/>
    <n v="50"/>
    <x v="1"/>
    <n v="790"/>
    <s v="Wallet"/>
    <x v="1"/>
    <n v="4"/>
    <n v="7"/>
    <x v="35"/>
    <n v="12"/>
  </r>
  <r>
    <x v="563"/>
    <x v="4"/>
    <x v="2"/>
    <x v="4"/>
    <x v="4"/>
    <x v="110"/>
    <n v="239"/>
    <x v="0"/>
    <n v="463"/>
    <s v="Net Banking"/>
    <x v="0"/>
    <n v="3.1"/>
    <n v="2"/>
    <x v="26"/>
    <n v="11"/>
  </r>
  <r>
    <x v="564"/>
    <x v="0"/>
    <x v="1"/>
    <x v="0"/>
    <x v="6"/>
    <x v="449"/>
    <n v="280"/>
    <x v="0"/>
    <n v="721"/>
    <s v="Debit Card"/>
    <x v="1"/>
    <n v="3.2"/>
    <n v="7"/>
    <x v="48"/>
    <n v="9"/>
  </r>
  <r>
    <x v="565"/>
    <x v="0"/>
    <x v="0"/>
    <x v="2"/>
    <x v="1"/>
    <x v="450"/>
    <n v="117"/>
    <x v="1"/>
    <n v="208"/>
    <s v="Debit Card"/>
    <x v="1"/>
    <n v="4.7"/>
    <n v="5"/>
    <x v="49"/>
    <n v="41"/>
  </r>
  <r>
    <x v="566"/>
    <x v="2"/>
    <x v="1"/>
    <x v="4"/>
    <x v="1"/>
    <x v="451"/>
    <n v="192"/>
    <x v="2"/>
    <n v="487"/>
    <s v="UPI"/>
    <x v="0"/>
    <n v="4.0999999999999996"/>
    <n v="16"/>
    <x v="23"/>
    <n v="41"/>
  </r>
  <r>
    <x v="567"/>
    <x v="4"/>
    <x v="2"/>
    <x v="4"/>
    <x v="1"/>
    <x v="452"/>
    <n v="167"/>
    <x v="3"/>
    <n v="620"/>
    <s v="Net Banking"/>
    <x v="0"/>
    <n v="3.6"/>
    <n v="0"/>
    <x v="44"/>
    <n v="60"/>
  </r>
  <r>
    <x v="568"/>
    <x v="3"/>
    <x v="0"/>
    <x v="0"/>
    <x v="4"/>
    <x v="412"/>
    <n v="284"/>
    <x v="0"/>
    <n v="551"/>
    <s v="Net Banking"/>
    <x v="0"/>
    <n v="2.6"/>
    <n v="12"/>
    <x v="8"/>
    <n v="19"/>
  </r>
  <r>
    <x v="569"/>
    <x v="1"/>
    <x v="3"/>
    <x v="0"/>
    <x v="2"/>
    <x v="453"/>
    <n v="78"/>
    <x v="2"/>
    <n v="925"/>
    <s v="Debit Card"/>
    <x v="1"/>
    <n v="3.2"/>
    <n v="6"/>
    <x v="11"/>
    <n v="39"/>
  </r>
  <r>
    <x v="570"/>
    <x v="1"/>
    <x v="1"/>
    <x v="0"/>
    <x v="1"/>
    <x v="75"/>
    <n v="212"/>
    <x v="1"/>
    <n v="193"/>
    <s v="Credit Card"/>
    <x v="0"/>
    <n v="4.5999999999999996"/>
    <n v="2"/>
    <x v="34"/>
    <n v="9"/>
  </r>
  <r>
    <x v="571"/>
    <x v="2"/>
    <x v="1"/>
    <x v="3"/>
    <x v="2"/>
    <x v="454"/>
    <n v="16"/>
    <x v="0"/>
    <n v="981"/>
    <s v="UPI"/>
    <x v="0"/>
    <n v="4.0999999999999996"/>
    <n v="2"/>
    <x v="9"/>
    <n v="31"/>
  </r>
  <r>
    <x v="572"/>
    <x v="4"/>
    <x v="2"/>
    <x v="3"/>
    <x v="4"/>
    <x v="455"/>
    <n v="269"/>
    <x v="0"/>
    <n v="852"/>
    <s v="Credit Card"/>
    <x v="0"/>
    <n v="2.7"/>
    <n v="10"/>
    <x v="49"/>
    <n v="13"/>
  </r>
  <r>
    <x v="573"/>
    <x v="0"/>
    <x v="2"/>
    <x v="3"/>
    <x v="1"/>
    <x v="456"/>
    <n v="208"/>
    <x v="2"/>
    <n v="976"/>
    <s v="Debit Card"/>
    <x v="1"/>
    <n v="4.2"/>
    <n v="6"/>
    <x v="3"/>
    <n v="15"/>
  </r>
  <r>
    <x v="574"/>
    <x v="4"/>
    <x v="0"/>
    <x v="1"/>
    <x v="3"/>
    <x v="437"/>
    <n v="275"/>
    <x v="2"/>
    <n v="958"/>
    <s v="Wallet"/>
    <x v="1"/>
    <n v="5"/>
    <n v="0"/>
    <x v="39"/>
    <n v="47"/>
  </r>
  <r>
    <x v="575"/>
    <x v="3"/>
    <x v="1"/>
    <x v="4"/>
    <x v="1"/>
    <x v="228"/>
    <n v="288"/>
    <x v="3"/>
    <n v="646"/>
    <s v="Wallet"/>
    <x v="1"/>
    <n v="2.9"/>
    <n v="17"/>
    <x v="2"/>
    <n v="37"/>
  </r>
  <r>
    <x v="576"/>
    <x v="4"/>
    <x v="1"/>
    <x v="3"/>
    <x v="0"/>
    <x v="229"/>
    <n v="43"/>
    <x v="1"/>
    <n v="591"/>
    <s v="Debit Card"/>
    <x v="1"/>
    <n v="4.0999999999999996"/>
    <n v="5"/>
    <x v="1"/>
    <n v="16"/>
  </r>
  <r>
    <x v="577"/>
    <x v="3"/>
    <x v="0"/>
    <x v="4"/>
    <x v="1"/>
    <x v="158"/>
    <n v="68"/>
    <x v="0"/>
    <n v="384"/>
    <s v="Debit Card"/>
    <x v="0"/>
    <n v="2.9"/>
    <n v="14"/>
    <x v="36"/>
    <n v="14"/>
  </r>
  <r>
    <x v="578"/>
    <x v="0"/>
    <x v="1"/>
    <x v="2"/>
    <x v="3"/>
    <x v="457"/>
    <n v="107"/>
    <x v="1"/>
    <n v="410"/>
    <s v="Credit Card"/>
    <x v="0"/>
    <n v="4.0999999999999996"/>
    <n v="4"/>
    <x v="8"/>
    <n v="18"/>
  </r>
  <r>
    <x v="579"/>
    <x v="1"/>
    <x v="2"/>
    <x v="4"/>
    <x v="0"/>
    <x v="458"/>
    <n v="80"/>
    <x v="3"/>
    <n v="952"/>
    <s v="Wallet"/>
    <x v="0"/>
    <n v="2.5"/>
    <n v="11"/>
    <x v="31"/>
    <n v="60"/>
  </r>
  <r>
    <x v="580"/>
    <x v="3"/>
    <x v="2"/>
    <x v="2"/>
    <x v="2"/>
    <x v="459"/>
    <n v="260"/>
    <x v="0"/>
    <n v="186"/>
    <s v="UPI"/>
    <x v="0"/>
    <n v="3.9"/>
    <n v="19"/>
    <x v="35"/>
    <n v="51"/>
  </r>
  <r>
    <x v="581"/>
    <x v="3"/>
    <x v="3"/>
    <x v="4"/>
    <x v="1"/>
    <x v="460"/>
    <n v="190"/>
    <x v="1"/>
    <n v="839"/>
    <s v="Wallet"/>
    <x v="1"/>
    <n v="4.0999999999999996"/>
    <n v="9"/>
    <x v="3"/>
    <n v="45"/>
  </r>
  <r>
    <x v="582"/>
    <x v="4"/>
    <x v="0"/>
    <x v="2"/>
    <x v="5"/>
    <x v="410"/>
    <n v="14"/>
    <x v="1"/>
    <n v="531"/>
    <s v="UPI"/>
    <x v="1"/>
    <n v="3.1"/>
    <n v="12"/>
    <x v="15"/>
    <n v="48"/>
  </r>
  <r>
    <x v="583"/>
    <x v="4"/>
    <x v="1"/>
    <x v="4"/>
    <x v="0"/>
    <x v="461"/>
    <n v="69"/>
    <x v="0"/>
    <n v="712"/>
    <s v="UPI"/>
    <x v="0"/>
    <n v="4"/>
    <n v="16"/>
    <x v="22"/>
    <n v="34"/>
  </r>
  <r>
    <x v="584"/>
    <x v="2"/>
    <x v="3"/>
    <x v="2"/>
    <x v="0"/>
    <x v="462"/>
    <n v="299"/>
    <x v="1"/>
    <n v="567"/>
    <s v="Debit Card"/>
    <x v="0"/>
    <n v="4"/>
    <n v="0"/>
    <x v="16"/>
    <n v="44"/>
  </r>
  <r>
    <x v="585"/>
    <x v="0"/>
    <x v="3"/>
    <x v="4"/>
    <x v="0"/>
    <x v="463"/>
    <n v="37"/>
    <x v="3"/>
    <n v="522"/>
    <s v="Wallet"/>
    <x v="0"/>
    <n v="4.5999999999999996"/>
    <n v="1"/>
    <x v="31"/>
    <n v="15"/>
  </r>
  <r>
    <x v="586"/>
    <x v="3"/>
    <x v="1"/>
    <x v="4"/>
    <x v="2"/>
    <x v="162"/>
    <n v="108"/>
    <x v="2"/>
    <n v="401"/>
    <s v="Debit Card"/>
    <x v="1"/>
    <n v="4.4000000000000004"/>
    <n v="15"/>
    <x v="18"/>
    <n v="50"/>
  </r>
  <r>
    <x v="587"/>
    <x v="0"/>
    <x v="1"/>
    <x v="4"/>
    <x v="6"/>
    <x v="464"/>
    <n v="122"/>
    <x v="0"/>
    <n v="295"/>
    <s v="Credit Card"/>
    <x v="1"/>
    <n v="4.5"/>
    <n v="20"/>
    <x v="39"/>
    <n v="17"/>
  </r>
  <r>
    <x v="588"/>
    <x v="4"/>
    <x v="1"/>
    <x v="3"/>
    <x v="2"/>
    <x v="457"/>
    <n v="243"/>
    <x v="2"/>
    <n v="334"/>
    <s v="UPI"/>
    <x v="1"/>
    <n v="4"/>
    <n v="1"/>
    <x v="45"/>
    <n v="17"/>
  </r>
  <r>
    <x v="589"/>
    <x v="4"/>
    <x v="3"/>
    <x v="2"/>
    <x v="3"/>
    <x v="465"/>
    <n v="131"/>
    <x v="3"/>
    <n v="434"/>
    <s v="UPI"/>
    <x v="1"/>
    <n v="4.7"/>
    <n v="7"/>
    <x v="3"/>
    <n v="59"/>
  </r>
  <r>
    <x v="590"/>
    <x v="0"/>
    <x v="3"/>
    <x v="4"/>
    <x v="6"/>
    <x v="466"/>
    <n v="81"/>
    <x v="3"/>
    <n v="989"/>
    <s v="Debit Card"/>
    <x v="0"/>
    <n v="3.8"/>
    <n v="2"/>
    <x v="1"/>
    <n v="59"/>
  </r>
  <r>
    <x v="591"/>
    <x v="1"/>
    <x v="3"/>
    <x v="2"/>
    <x v="6"/>
    <x v="107"/>
    <n v="138"/>
    <x v="2"/>
    <n v="371"/>
    <s v="Net Banking"/>
    <x v="0"/>
    <n v="3.9"/>
    <n v="9"/>
    <x v="25"/>
    <n v="54"/>
  </r>
  <r>
    <x v="592"/>
    <x v="1"/>
    <x v="1"/>
    <x v="1"/>
    <x v="2"/>
    <x v="467"/>
    <n v="209"/>
    <x v="1"/>
    <n v="803"/>
    <s v="Credit Card"/>
    <x v="1"/>
    <n v="4.9000000000000004"/>
    <n v="10"/>
    <x v="29"/>
    <n v="19"/>
  </r>
  <r>
    <x v="593"/>
    <x v="3"/>
    <x v="2"/>
    <x v="0"/>
    <x v="3"/>
    <x v="468"/>
    <n v="277"/>
    <x v="3"/>
    <n v="450"/>
    <s v="UPI"/>
    <x v="0"/>
    <n v="3.5"/>
    <n v="19"/>
    <x v="11"/>
    <n v="49"/>
  </r>
  <r>
    <x v="594"/>
    <x v="1"/>
    <x v="3"/>
    <x v="4"/>
    <x v="5"/>
    <x v="469"/>
    <n v="51"/>
    <x v="0"/>
    <n v="336"/>
    <s v="Wallet"/>
    <x v="0"/>
    <n v="3.9"/>
    <n v="7"/>
    <x v="9"/>
    <n v="25"/>
  </r>
  <r>
    <x v="595"/>
    <x v="2"/>
    <x v="3"/>
    <x v="3"/>
    <x v="0"/>
    <x v="470"/>
    <n v="299"/>
    <x v="3"/>
    <n v="965"/>
    <s v="Credit Card"/>
    <x v="1"/>
    <n v="3.3"/>
    <n v="17"/>
    <x v="38"/>
    <n v="1"/>
  </r>
  <r>
    <x v="596"/>
    <x v="2"/>
    <x v="1"/>
    <x v="1"/>
    <x v="4"/>
    <x v="471"/>
    <n v="212"/>
    <x v="0"/>
    <n v="452"/>
    <s v="Credit Card"/>
    <x v="1"/>
    <n v="2.5"/>
    <n v="11"/>
    <x v="38"/>
    <n v="4"/>
  </r>
  <r>
    <x v="597"/>
    <x v="4"/>
    <x v="0"/>
    <x v="0"/>
    <x v="5"/>
    <x v="404"/>
    <n v="32"/>
    <x v="2"/>
    <n v="282"/>
    <s v="Net Banking"/>
    <x v="1"/>
    <n v="4"/>
    <n v="6"/>
    <x v="44"/>
    <n v="14"/>
  </r>
  <r>
    <x v="598"/>
    <x v="1"/>
    <x v="2"/>
    <x v="4"/>
    <x v="1"/>
    <x v="472"/>
    <n v="129"/>
    <x v="3"/>
    <n v="443"/>
    <s v="Net Banking"/>
    <x v="0"/>
    <n v="3.5"/>
    <n v="10"/>
    <x v="20"/>
    <n v="56"/>
  </r>
  <r>
    <x v="599"/>
    <x v="3"/>
    <x v="0"/>
    <x v="0"/>
    <x v="6"/>
    <x v="473"/>
    <n v="185"/>
    <x v="2"/>
    <n v="349"/>
    <s v="Credit Card"/>
    <x v="1"/>
    <n v="4.3"/>
    <n v="12"/>
    <x v="32"/>
    <n v="58"/>
  </r>
  <r>
    <x v="600"/>
    <x v="3"/>
    <x v="2"/>
    <x v="1"/>
    <x v="3"/>
    <x v="474"/>
    <n v="273"/>
    <x v="1"/>
    <n v="405"/>
    <s v="Net Banking"/>
    <x v="0"/>
    <n v="3.8"/>
    <n v="19"/>
    <x v="46"/>
    <n v="19"/>
  </r>
  <r>
    <x v="601"/>
    <x v="1"/>
    <x v="0"/>
    <x v="3"/>
    <x v="6"/>
    <x v="475"/>
    <n v="46"/>
    <x v="3"/>
    <n v="665"/>
    <s v="Debit Card"/>
    <x v="0"/>
    <n v="3.9"/>
    <n v="17"/>
    <x v="28"/>
    <n v="16"/>
  </r>
  <r>
    <x v="602"/>
    <x v="0"/>
    <x v="0"/>
    <x v="4"/>
    <x v="3"/>
    <x v="119"/>
    <n v="197"/>
    <x v="1"/>
    <n v="192"/>
    <s v="UPI"/>
    <x v="0"/>
    <n v="4.7"/>
    <n v="7"/>
    <x v="30"/>
    <n v="39"/>
  </r>
  <r>
    <x v="603"/>
    <x v="4"/>
    <x v="0"/>
    <x v="0"/>
    <x v="4"/>
    <x v="476"/>
    <n v="298"/>
    <x v="1"/>
    <n v="926"/>
    <s v="Credit Card"/>
    <x v="1"/>
    <n v="3.3"/>
    <n v="14"/>
    <x v="0"/>
    <n v="6"/>
  </r>
  <r>
    <x v="604"/>
    <x v="3"/>
    <x v="0"/>
    <x v="3"/>
    <x v="2"/>
    <x v="253"/>
    <n v="250"/>
    <x v="1"/>
    <n v="165"/>
    <s v="Debit Card"/>
    <x v="1"/>
    <n v="2.8"/>
    <n v="17"/>
    <x v="44"/>
    <n v="35"/>
  </r>
  <r>
    <x v="605"/>
    <x v="4"/>
    <x v="3"/>
    <x v="1"/>
    <x v="2"/>
    <x v="477"/>
    <n v="239"/>
    <x v="3"/>
    <n v="591"/>
    <s v="Net Banking"/>
    <x v="0"/>
    <n v="2.6"/>
    <n v="3"/>
    <x v="30"/>
    <n v="27"/>
  </r>
  <r>
    <x v="606"/>
    <x v="2"/>
    <x v="3"/>
    <x v="2"/>
    <x v="2"/>
    <x v="468"/>
    <n v="127"/>
    <x v="0"/>
    <n v="763"/>
    <s v="Wallet"/>
    <x v="1"/>
    <n v="2.6"/>
    <n v="7"/>
    <x v="37"/>
    <n v="39"/>
  </r>
  <r>
    <x v="607"/>
    <x v="4"/>
    <x v="3"/>
    <x v="1"/>
    <x v="2"/>
    <x v="478"/>
    <n v="142"/>
    <x v="3"/>
    <n v="475"/>
    <s v="Debit Card"/>
    <x v="1"/>
    <n v="3.8"/>
    <n v="7"/>
    <x v="42"/>
    <n v="7"/>
  </r>
  <r>
    <x v="608"/>
    <x v="2"/>
    <x v="2"/>
    <x v="3"/>
    <x v="1"/>
    <x v="479"/>
    <n v="64"/>
    <x v="0"/>
    <n v="251"/>
    <s v="Credit Card"/>
    <x v="1"/>
    <n v="3.7"/>
    <n v="1"/>
    <x v="26"/>
    <n v="17"/>
  </r>
  <r>
    <x v="609"/>
    <x v="0"/>
    <x v="3"/>
    <x v="0"/>
    <x v="5"/>
    <x v="244"/>
    <n v="256"/>
    <x v="0"/>
    <n v="452"/>
    <s v="Debit Card"/>
    <x v="0"/>
    <n v="3.7"/>
    <n v="15"/>
    <x v="48"/>
    <n v="48"/>
  </r>
  <r>
    <x v="610"/>
    <x v="3"/>
    <x v="1"/>
    <x v="1"/>
    <x v="0"/>
    <x v="226"/>
    <n v="262"/>
    <x v="0"/>
    <n v="383"/>
    <s v="Credit Card"/>
    <x v="0"/>
    <n v="3.2"/>
    <n v="6"/>
    <x v="4"/>
    <n v="40"/>
  </r>
  <r>
    <x v="611"/>
    <x v="3"/>
    <x v="1"/>
    <x v="3"/>
    <x v="4"/>
    <x v="172"/>
    <n v="292"/>
    <x v="1"/>
    <n v="936"/>
    <s v="Credit Card"/>
    <x v="1"/>
    <n v="4.3"/>
    <n v="0"/>
    <x v="17"/>
    <n v="39"/>
  </r>
  <r>
    <x v="612"/>
    <x v="0"/>
    <x v="3"/>
    <x v="3"/>
    <x v="0"/>
    <x v="154"/>
    <n v="211"/>
    <x v="1"/>
    <n v="721"/>
    <s v="Credit Card"/>
    <x v="0"/>
    <n v="2.9"/>
    <n v="11"/>
    <x v="39"/>
    <n v="38"/>
  </r>
  <r>
    <x v="613"/>
    <x v="1"/>
    <x v="3"/>
    <x v="1"/>
    <x v="2"/>
    <x v="212"/>
    <n v="263"/>
    <x v="1"/>
    <n v="192"/>
    <s v="UPI"/>
    <x v="1"/>
    <n v="2.8"/>
    <n v="12"/>
    <x v="50"/>
    <n v="8"/>
  </r>
  <r>
    <x v="614"/>
    <x v="0"/>
    <x v="3"/>
    <x v="0"/>
    <x v="2"/>
    <x v="480"/>
    <n v="115"/>
    <x v="2"/>
    <n v="272"/>
    <s v="Net Banking"/>
    <x v="0"/>
    <n v="3"/>
    <n v="3"/>
    <x v="1"/>
    <n v="44"/>
  </r>
  <r>
    <x v="615"/>
    <x v="1"/>
    <x v="0"/>
    <x v="3"/>
    <x v="5"/>
    <x v="481"/>
    <n v="226"/>
    <x v="0"/>
    <n v="332"/>
    <s v="Net Banking"/>
    <x v="1"/>
    <n v="4.0999999999999996"/>
    <n v="17"/>
    <x v="38"/>
    <n v="19"/>
  </r>
  <r>
    <x v="616"/>
    <x v="2"/>
    <x v="1"/>
    <x v="3"/>
    <x v="1"/>
    <x v="482"/>
    <n v="130"/>
    <x v="2"/>
    <n v="730"/>
    <s v="Debit Card"/>
    <x v="1"/>
    <n v="4.5999999999999996"/>
    <n v="1"/>
    <x v="37"/>
    <n v="52"/>
  </r>
  <r>
    <x v="617"/>
    <x v="2"/>
    <x v="0"/>
    <x v="4"/>
    <x v="5"/>
    <x v="258"/>
    <n v="152"/>
    <x v="1"/>
    <n v="234"/>
    <s v="Net Banking"/>
    <x v="0"/>
    <n v="3.7"/>
    <n v="7"/>
    <x v="8"/>
    <n v="22"/>
  </r>
  <r>
    <x v="618"/>
    <x v="4"/>
    <x v="3"/>
    <x v="2"/>
    <x v="5"/>
    <x v="483"/>
    <n v="254"/>
    <x v="3"/>
    <n v="150"/>
    <s v="Net Banking"/>
    <x v="0"/>
    <n v="4.9000000000000004"/>
    <n v="2"/>
    <x v="47"/>
    <n v="21"/>
  </r>
  <r>
    <x v="619"/>
    <x v="4"/>
    <x v="0"/>
    <x v="3"/>
    <x v="4"/>
    <x v="389"/>
    <n v="263"/>
    <x v="0"/>
    <n v="162"/>
    <s v="Debit Card"/>
    <x v="0"/>
    <n v="3.3"/>
    <n v="6"/>
    <x v="9"/>
    <n v="38"/>
  </r>
  <r>
    <x v="620"/>
    <x v="3"/>
    <x v="0"/>
    <x v="3"/>
    <x v="0"/>
    <x v="40"/>
    <n v="55"/>
    <x v="1"/>
    <n v="950"/>
    <s v="UPI"/>
    <x v="1"/>
    <n v="3.3"/>
    <n v="3"/>
    <x v="48"/>
    <n v="46"/>
  </r>
  <r>
    <x v="621"/>
    <x v="1"/>
    <x v="0"/>
    <x v="4"/>
    <x v="0"/>
    <x v="484"/>
    <n v="283"/>
    <x v="0"/>
    <n v="452"/>
    <s v="Credit Card"/>
    <x v="0"/>
    <n v="3.8"/>
    <n v="11"/>
    <x v="47"/>
    <n v="34"/>
  </r>
  <r>
    <x v="622"/>
    <x v="3"/>
    <x v="2"/>
    <x v="1"/>
    <x v="6"/>
    <x v="485"/>
    <n v="217"/>
    <x v="2"/>
    <n v="547"/>
    <s v="Wallet"/>
    <x v="0"/>
    <n v="4.0999999999999996"/>
    <n v="0"/>
    <x v="38"/>
    <n v="42"/>
  </r>
  <r>
    <x v="623"/>
    <x v="2"/>
    <x v="1"/>
    <x v="1"/>
    <x v="6"/>
    <x v="218"/>
    <n v="256"/>
    <x v="3"/>
    <n v="343"/>
    <s v="Net Banking"/>
    <x v="1"/>
    <n v="4.9000000000000004"/>
    <n v="4"/>
    <x v="43"/>
    <n v="28"/>
  </r>
  <r>
    <x v="624"/>
    <x v="3"/>
    <x v="2"/>
    <x v="0"/>
    <x v="5"/>
    <x v="385"/>
    <n v="136"/>
    <x v="1"/>
    <n v="160"/>
    <s v="UPI"/>
    <x v="1"/>
    <n v="3.7"/>
    <n v="8"/>
    <x v="37"/>
    <n v="24"/>
  </r>
  <r>
    <x v="625"/>
    <x v="2"/>
    <x v="0"/>
    <x v="1"/>
    <x v="6"/>
    <x v="486"/>
    <n v="128"/>
    <x v="0"/>
    <n v="153"/>
    <s v="UPI"/>
    <x v="0"/>
    <n v="3.9"/>
    <n v="15"/>
    <x v="33"/>
    <n v="42"/>
  </r>
  <r>
    <x v="626"/>
    <x v="1"/>
    <x v="0"/>
    <x v="3"/>
    <x v="6"/>
    <x v="52"/>
    <n v="279"/>
    <x v="2"/>
    <n v="354"/>
    <s v="Credit Card"/>
    <x v="0"/>
    <n v="3.2"/>
    <n v="4"/>
    <x v="12"/>
    <n v="21"/>
  </r>
  <r>
    <x v="627"/>
    <x v="3"/>
    <x v="2"/>
    <x v="3"/>
    <x v="5"/>
    <x v="429"/>
    <n v="282"/>
    <x v="2"/>
    <n v="509"/>
    <s v="Debit Card"/>
    <x v="0"/>
    <n v="4.0999999999999996"/>
    <n v="15"/>
    <x v="44"/>
    <n v="16"/>
  </r>
  <r>
    <x v="628"/>
    <x v="4"/>
    <x v="2"/>
    <x v="1"/>
    <x v="4"/>
    <x v="487"/>
    <n v="198"/>
    <x v="0"/>
    <n v="385"/>
    <s v="UPI"/>
    <x v="0"/>
    <n v="3.7"/>
    <n v="3"/>
    <x v="20"/>
    <n v="20"/>
  </r>
  <r>
    <x v="629"/>
    <x v="4"/>
    <x v="0"/>
    <x v="0"/>
    <x v="1"/>
    <x v="424"/>
    <n v="54"/>
    <x v="0"/>
    <n v="954"/>
    <s v="Credit Card"/>
    <x v="1"/>
    <n v="4.5"/>
    <n v="20"/>
    <x v="9"/>
    <n v="21"/>
  </r>
  <r>
    <x v="630"/>
    <x v="2"/>
    <x v="3"/>
    <x v="0"/>
    <x v="1"/>
    <x v="488"/>
    <n v="127"/>
    <x v="0"/>
    <n v="998"/>
    <s v="Wallet"/>
    <x v="0"/>
    <n v="3.8"/>
    <n v="12"/>
    <x v="2"/>
    <n v="32"/>
  </r>
  <r>
    <x v="631"/>
    <x v="3"/>
    <x v="2"/>
    <x v="0"/>
    <x v="2"/>
    <x v="489"/>
    <n v="268"/>
    <x v="0"/>
    <n v="735"/>
    <s v="Credit Card"/>
    <x v="1"/>
    <n v="3.6"/>
    <n v="1"/>
    <x v="35"/>
    <n v="59"/>
  </r>
  <r>
    <x v="632"/>
    <x v="4"/>
    <x v="3"/>
    <x v="3"/>
    <x v="6"/>
    <x v="208"/>
    <n v="154"/>
    <x v="2"/>
    <n v="832"/>
    <s v="Debit Card"/>
    <x v="0"/>
    <n v="3.2"/>
    <n v="0"/>
    <x v="31"/>
    <n v="6"/>
  </r>
  <r>
    <x v="633"/>
    <x v="4"/>
    <x v="2"/>
    <x v="2"/>
    <x v="4"/>
    <x v="490"/>
    <n v="42"/>
    <x v="1"/>
    <n v="589"/>
    <s v="Credit Card"/>
    <x v="0"/>
    <n v="3.5"/>
    <n v="4"/>
    <x v="44"/>
    <n v="28"/>
  </r>
  <r>
    <x v="634"/>
    <x v="3"/>
    <x v="3"/>
    <x v="3"/>
    <x v="6"/>
    <x v="51"/>
    <n v="54"/>
    <x v="3"/>
    <n v="609"/>
    <s v="Credit Card"/>
    <x v="0"/>
    <n v="3.8"/>
    <n v="20"/>
    <x v="48"/>
    <n v="44"/>
  </r>
  <r>
    <x v="635"/>
    <x v="2"/>
    <x v="2"/>
    <x v="3"/>
    <x v="4"/>
    <x v="483"/>
    <n v="168"/>
    <x v="2"/>
    <n v="261"/>
    <s v="Debit Card"/>
    <x v="1"/>
    <n v="3.1"/>
    <n v="11"/>
    <x v="7"/>
    <n v="12"/>
  </r>
  <r>
    <x v="636"/>
    <x v="0"/>
    <x v="1"/>
    <x v="4"/>
    <x v="3"/>
    <x v="491"/>
    <n v="159"/>
    <x v="1"/>
    <n v="159"/>
    <s v="UPI"/>
    <x v="1"/>
    <n v="4"/>
    <n v="3"/>
    <x v="30"/>
    <n v="60"/>
  </r>
  <r>
    <x v="637"/>
    <x v="0"/>
    <x v="0"/>
    <x v="4"/>
    <x v="5"/>
    <x v="492"/>
    <n v="24"/>
    <x v="3"/>
    <n v="182"/>
    <s v="Wallet"/>
    <x v="1"/>
    <n v="4.3"/>
    <n v="11"/>
    <x v="27"/>
    <n v="54"/>
  </r>
  <r>
    <x v="638"/>
    <x v="0"/>
    <x v="2"/>
    <x v="1"/>
    <x v="5"/>
    <x v="19"/>
    <n v="143"/>
    <x v="0"/>
    <n v="362"/>
    <s v="Debit Card"/>
    <x v="0"/>
    <n v="4.5999999999999996"/>
    <n v="17"/>
    <x v="39"/>
    <n v="23"/>
  </r>
  <r>
    <x v="639"/>
    <x v="2"/>
    <x v="0"/>
    <x v="2"/>
    <x v="6"/>
    <x v="94"/>
    <n v="121"/>
    <x v="1"/>
    <n v="753"/>
    <s v="Debit Card"/>
    <x v="1"/>
    <n v="3.2"/>
    <n v="13"/>
    <x v="46"/>
    <n v="42"/>
  </r>
  <r>
    <x v="640"/>
    <x v="1"/>
    <x v="0"/>
    <x v="1"/>
    <x v="3"/>
    <x v="493"/>
    <n v="112"/>
    <x v="3"/>
    <n v="813"/>
    <s v="Net Banking"/>
    <x v="0"/>
    <n v="4.5999999999999996"/>
    <n v="12"/>
    <x v="0"/>
    <n v="16"/>
  </r>
  <r>
    <x v="641"/>
    <x v="0"/>
    <x v="0"/>
    <x v="0"/>
    <x v="4"/>
    <x v="341"/>
    <n v="35"/>
    <x v="2"/>
    <n v="933"/>
    <s v="Wallet"/>
    <x v="1"/>
    <n v="3.2"/>
    <n v="13"/>
    <x v="4"/>
    <n v="2"/>
  </r>
  <r>
    <x v="642"/>
    <x v="2"/>
    <x v="2"/>
    <x v="2"/>
    <x v="5"/>
    <x v="494"/>
    <n v="134"/>
    <x v="2"/>
    <n v="341"/>
    <s v="Wallet"/>
    <x v="1"/>
    <n v="4"/>
    <n v="7"/>
    <x v="30"/>
    <n v="44"/>
  </r>
  <r>
    <x v="643"/>
    <x v="4"/>
    <x v="0"/>
    <x v="0"/>
    <x v="6"/>
    <x v="495"/>
    <n v="134"/>
    <x v="2"/>
    <n v="858"/>
    <s v="Credit Card"/>
    <x v="1"/>
    <n v="4.9000000000000004"/>
    <n v="6"/>
    <x v="46"/>
    <n v="9"/>
  </r>
  <r>
    <x v="644"/>
    <x v="3"/>
    <x v="2"/>
    <x v="3"/>
    <x v="5"/>
    <x v="493"/>
    <n v="169"/>
    <x v="3"/>
    <n v="253"/>
    <s v="Debit Card"/>
    <x v="1"/>
    <n v="4"/>
    <n v="6"/>
    <x v="27"/>
    <n v="40"/>
  </r>
  <r>
    <x v="645"/>
    <x v="0"/>
    <x v="1"/>
    <x v="4"/>
    <x v="1"/>
    <x v="331"/>
    <n v="99"/>
    <x v="1"/>
    <n v="485"/>
    <s v="Wallet"/>
    <x v="1"/>
    <n v="2.5"/>
    <n v="10"/>
    <x v="32"/>
    <n v="6"/>
  </r>
  <r>
    <x v="646"/>
    <x v="3"/>
    <x v="0"/>
    <x v="0"/>
    <x v="0"/>
    <x v="496"/>
    <n v="74"/>
    <x v="1"/>
    <n v="660"/>
    <s v="Debit Card"/>
    <x v="1"/>
    <n v="4.0999999999999996"/>
    <n v="19"/>
    <x v="38"/>
    <n v="9"/>
  </r>
  <r>
    <x v="647"/>
    <x v="4"/>
    <x v="1"/>
    <x v="2"/>
    <x v="4"/>
    <x v="451"/>
    <n v="41"/>
    <x v="1"/>
    <n v="585"/>
    <s v="Debit Card"/>
    <x v="0"/>
    <n v="3.5"/>
    <n v="3"/>
    <x v="3"/>
    <n v="24"/>
  </r>
  <r>
    <x v="648"/>
    <x v="3"/>
    <x v="1"/>
    <x v="0"/>
    <x v="5"/>
    <x v="497"/>
    <n v="252"/>
    <x v="2"/>
    <n v="286"/>
    <s v="Wallet"/>
    <x v="0"/>
    <n v="3.1"/>
    <n v="3"/>
    <x v="3"/>
    <n v="6"/>
  </r>
  <r>
    <x v="649"/>
    <x v="0"/>
    <x v="3"/>
    <x v="2"/>
    <x v="2"/>
    <x v="365"/>
    <n v="167"/>
    <x v="3"/>
    <n v="673"/>
    <s v="Wallet"/>
    <x v="0"/>
    <n v="4.0999999999999996"/>
    <n v="5"/>
    <x v="21"/>
    <n v="42"/>
  </r>
  <r>
    <x v="650"/>
    <x v="4"/>
    <x v="2"/>
    <x v="3"/>
    <x v="5"/>
    <x v="498"/>
    <n v="229"/>
    <x v="1"/>
    <n v="860"/>
    <s v="Net Banking"/>
    <x v="0"/>
    <n v="4.9000000000000004"/>
    <n v="12"/>
    <x v="27"/>
    <n v="42"/>
  </r>
  <r>
    <x v="651"/>
    <x v="1"/>
    <x v="0"/>
    <x v="1"/>
    <x v="4"/>
    <x v="96"/>
    <n v="62"/>
    <x v="3"/>
    <n v="717"/>
    <s v="Credit Card"/>
    <x v="1"/>
    <n v="4.0999999999999996"/>
    <n v="6"/>
    <x v="11"/>
    <n v="25"/>
  </r>
  <r>
    <x v="652"/>
    <x v="1"/>
    <x v="2"/>
    <x v="3"/>
    <x v="0"/>
    <x v="233"/>
    <n v="165"/>
    <x v="1"/>
    <n v="579"/>
    <s v="UPI"/>
    <x v="0"/>
    <n v="3.4"/>
    <n v="15"/>
    <x v="8"/>
    <n v="8"/>
  </r>
  <r>
    <x v="653"/>
    <x v="4"/>
    <x v="2"/>
    <x v="1"/>
    <x v="5"/>
    <x v="400"/>
    <n v="14"/>
    <x v="3"/>
    <n v="202"/>
    <s v="Credit Card"/>
    <x v="1"/>
    <n v="3.6"/>
    <n v="10"/>
    <x v="8"/>
    <n v="37"/>
  </r>
  <r>
    <x v="654"/>
    <x v="3"/>
    <x v="3"/>
    <x v="1"/>
    <x v="6"/>
    <x v="100"/>
    <n v="247"/>
    <x v="3"/>
    <n v="670"/>
    <s v="UPI"/>
    <x v="1"/>
    <n v="4.8"/>
    <n v="19"/>
    <x v="26"/>
    <n v="11"/>
  </r>
  <r>
    <x v="655"/>
    <x v="1"/>
    <x v="1"/>
    <x v="2"/>
    <x v="3"/>
    <x v="499"/>
    <n v="107"/>
    <x v="3"/>
    <n v="414"/>
    <s v="Debit Card"/>
    <x v="1"/>
    <n v="4.2"/>
    <n v="2"/>
    <x v="47"/>
    <n v="51"/>
  </r>
  <r>
    <x v="656"/>
    <x v="4"/>
    <x v="0"/>
    <x v="1"/>
    <x v="1"/>
    <x v="462"/>
    <n v="123"/>
    <x v="3"/>
    <n v="823"/>
    <s v="UPI"/>
    <x v="1"/>
    <n v="3.9"/>
    <n v="11"/>
    <x v="44"/>
    <n v="24"/>
  </r>
  <r>
    <x v="657"/>
    <x v="1"/>
    <x v="3"/>
    <x v="3"/>
    <x v="0"/>
    <x v="500"/>
    <n v="250"/>
    <x v="3"/>
    <n v="712"/>
    <s v="Debit Card"/>
    <x v="1"/>
    <n v="3.8"/>
    <n v="0"/>
    <x v="41"/>
    <n v="58"/>
  </r>
  <r>
    <x v="658"/>
    <x v="3"/>
    <x v="0"/>
    <x v="2"/>
    <x v="0"/>
    <x v="321"/>
    <n v="217"/>
    <x v="1"/>
    <n v="273"/>
    <s v="Wallet"/>
    <x v="0"/>
    <n v="4"/>
    <n v="1"/>
    <x v="36"/>
    <n v="20"/>
  </r>
  <r>
    <x v="659"/>
    <x v="3"/>
    <x v="2"/>
    <x v="1"/>
    <x v="6"/>
    <x v="48"/>
    <n v="210"/>
    <x v="0"/>
    <n v="588"/>
    <s v="Credit Card"/>
    <x v="1"/>
    <n v="4.9000000000000004"/>
    <n v="6"/>
    <x v="1"/>
    <n v="38"/>
  </r>
  <r>
    <x v="660"/>
    <x v="0"/>
    <x v="1"/>
    <x v="2"/>
    <x v="2"/>
    <x v="501"/>
    <n v="38"/>
    <x v="2"/>
    <n v="839"/>
    <s v="Wallet"/>
    <x v="0"/>
    <n v="3.1"/>
    <n v="20"/>
    <x v="0"/>
    <n v="39"/>
  </r>
  <r>
    <x v="661"/>
    <x v="3"/>
    <x v="2"/>
    <x v="2"/>
    <x v="5"/>
    <x v="502"/>
    <n v="133"/>
    <x v="0"/>
    <n v="394"/>
    <s v="Debit Card"/>
    <x v="0"/>
    <n v="4.3"/>
    <n v="20"/>
    <x v="22"/>
    <n v="13"/>
  </r>
  <r>
    <x v="662"/>
    <x v="3"/>
    <x v="0"/>
    <x v="3"/>
    <x v="2"/>
    <x v="503"/>
    <n v="19"/>
    <x v="3"/>
    <n v="519"/>
    <s v="Net Banking"/>
    <x v="0"/>
    <n v="2.7"/>
    <n v="9"/>
    <x v="10"/>
    <n v="42"/>
  </r>
  <r>
    <x v="663"/>
    <x v="3"/>
    <x v="0"/>
    <x v="2"/>
    <x v="1"/>
    <x v="272"/>
    <n v="249"/>
    <x v="3"/>
    <n v="837"/>
    <s v="Wallet"/>
    <x v="0"/>
    <n v="4.5999999999999996"/>
    <n v="13"/>
    <x v="1"/>
    <n v="32"/>
  </r>
  <r>
    <x v="664"/>
    <x v="3"/>
    <x v="1"/>
    <x v="3"/>
    <x v="3"/>
    <x v="504"/>
    <n v="221"/>
    <x v="2"/>
    <n v="212"/>
    <s v="Wallet"/>
    <x v="1"/>
    <n v="4"/>
    <n v="9"/>
    <x v="46"/>
    <n v="22"/>
  </r>
  <r>
    <x v="665"/>
    <x v="4"/>
    <x v="1"/>
    <x v="1"/>
    <x v="3"/>
    <x v="505"/>
    <n v="99"/>
    <x v="0"/>
    <n v="733"/>
    <s v="Credit Card"/>
    <x v="0"/>
    <n v="3.2"/>
    <n v="18"/>
    <x v="26"/>
    <n v="48"/>
  </r>
  <r>
    <x v="666"/>
    <x v="4"/>
    <x v="3"/>
    <x v="0"/>
    <x v="2"/>
    <x v="506"/>
    <n v="66"/>
    <x v="3"/>
    <n v="347"/>
    <s v="Net Banking"/>
    <x v="0"/>
    <n v="3.4"/>
    <n v="14"/>
    <x v="22"/>
    <n v="35"/>
  </r>
  <r>
    <x v="667"/>
    <x v="2"/>
    <x v="1"/>
    <x v="4"/>
    <x v="5"/>
    <x v="507"/>
    <n v="62"/>
    <x v="3"/>
    <n v="473"/>
    <s v="Credit Card"/>
    <x v="0"/>
    <n v="3.3"/>
    <n v="10"/>
    <x v="49"/>
    <n v="2"/>
  </r>
  <r>
    <x v="668"/>
    <x v="3"/>
    <x v="0"/>
    <x v="1"/>
    <x v="0"/>
    <x v="130"/>
    <n v="166"/>
    <x v="1"/>
    <n v="891"/>
    <s v="Debit Card"/>
    <x v="0"/>
    <n v="3.8"/>
    <n v="19"/>
    <x v="26"/>
    <n v="58"/>
  </r>
  <r>
    <x v="669"/>
    <x v="1"/>
    <x v="1"/>
    <x v="0"/>
    <x v="6"/>
    <x v="232"/>
    <n v="101"/>
    <x v="0"/>
    <n v="904"/>
    <s v="Debit Card"/>
    <x v="1"/>
    <n v="3.3"/>
    <n v="0"/>
    <x v="0"/>
    <n v="15"/>
  </r>
  <r>
    <x v="670"/>
    <x v="3"/>
    <x v="3"/>
    <x v="2"/>
    <x v="5"/>
    <x v="508"/>
    <n v="148"/>
    <x v="3"/>
    <n v="621"/>
    <s v="Wallet"/>
    <x v="1"/>
    <n v="3.4"/>
    <n v="7"/>
    <x v="27"/>
    <n v="23"/>
  </r>
  <r>
    <x v="671"/>
    <x v="3"/>
    <x v="1"/>
    <x v="0"/>
    <x v="4"/>
    <x v="196"/>
    <n v="31"/>
    <x v="2"/>
    <n v="302"/>
    <s v="UPI"/>
    <x v="0"/>
    <n v="4.3"/>
    <n v="19"/>
    <x v="30"/>
    <n v="18"/>
  </r>
  <r>
    <x v="672"/>
    <x v="1"/>
    <x v="2"/>
    <x v="2"/>
    <x v="1"/>
    <x v="509"/>
    <n v="288"/>
    <x v="1"/>
    <n v="168"/>
    <s v="UPI"/>
    <x v="1"/>
    <n v="4"/>
    <n v="4"/>
    <x v="8"/>
    <n v="27"/>
  </r>
  <r>
    <x v="673"/>
    <x v="3"/>
    <x v="3"/>
    <x v="0"/>
    <x v="6"/>
    <x v="510"/>
    <n v="151"/>
    <x v="1"/>
    <n v="824"/>
    <s v="Credit Card"/>
    <x v="1"/>
    <n v="3.8"/>
    <n v="5"/>
    <x v="9"/>
    <n v="47"/>
  </r>
  <r>
    <x v="674"/>
    <x v="0"/>
    <x v="1"/>
    <x v="4"/>
    <x v="6"/>
    <x v="194"/>
    <n v="200"/>
    <x v="3"/>
    <n v="777"/>
    <s v="Credit Card"/>
    <x v="1"/>
    <n v="4"/>
    <n v="4"/>
    <x v="44"/>
    <n v="35"/>
  </r>
  <r>
    <x v="675"/>
    <x v="2"/>
    <x v="1"/>
    <x v="0"/>
    <x v="4"/>
    <x v="487"/>
    <n v="11"/>
    <x v="0"/>
    <n v="547"/>
    <s v="Wallet"/>
    <x v="0"/>
    <n v="4.2"/>
    <n v="6"/>
    <x v="50"/>
    <n v="20"/>
  </r>
  <r>
    <x v="676"/>
    <x v="0"/>
    <x v="2"/>
    <x v="3"/>
    <x v="3"/>
    <x v="462"/>
    <n v="24"/>
    <x v="2"/>
    <n v="189"/>
    <s v="Debit Card"/>
    <x v="1"/>
    <n v="3.3"/>
    <n v="11"/>
    <x v="17"/>
    <n v="34"/>
  </r>
  <r>
    <x v="677"/>
    <x v="0"/>
    <x v="1"/>
    <x v="1"/>
    <x v="4"/>
    <x v="511"/>
    <n v="69"/>
    <x v="2"/>
    <n v="485"/>
    <s v="Net Banking"/>
    <x v="0"/>
    <n v="3.3"/>
    <n v="0"/>
    <x v="19"/>
    <n v="35"/>
  </r>
  <r>
    <x v="678"/>
    <x v="1"/>
    <x v="2"/>
    <x v="2"/>
    <x v="3"/>
    <x v="512"/>
    <n v="68"/>
    <x v="1"/>
    <n v="780"/>
    <s v="Debit Card"/>
    <x v="0"/>
    <n v="4.3"/>
    <n v="14"/>
    <x v="30"/>
    <n v="60"/>
  </r>
  <r>
    <x v="679"/>
    <x v="0"/>
    <x v="1"/>
    <x v="1"/>
    <x v="5"/>
    <x v="513"/>
    <n v="271"/>
    <x v="1"/>
    <n v="930"/>
    <s v="Credit Card"/>
    <x v="1"/>
    <n v="3.5"/>
    <n v="16"/>
    <x v="43"/>
    <n v="28"/>
  </r>
  <r>
    <x v="680"/>
    <x v="0"/>
    <x v="1"/>
    <x v="4"/>
    <x v="2"/>
    <x v="368"/>
    <n v="158"/>
    <x v="1"/>
    <n v="920"/>
    <s v="Debit Card"/>
    <x v="1"/>
    <n v="3.3"/>
    <n v="17"/>
    <x v="19"/>
    <n v="50"/>
  </r>
  <r>
    <x v="681"/>
    <x v="2"/>
    <x v="2"/>
    <x v="2"/>
    <x v="0"/>
    <x v="373"/>
    <n v="236"/>
    <x v="0"/>
    <n v="160"/>
    <s v="Wallet"/>
    <x v="0"/>
    <n v="3.2"/>
    <n v="4"/>
    <x v="28"/>
    <n v="11"/>
  </r>
  <r>
    <x v="682"/>
    <x v="2"/>
    <x v="0"/>
    <x v="2"/>
    <x v="5"/>
    <x v="164"/>
    <n v="168"/>
    <x v="0"/>
    <n v="786"/>
    <s v="UPI"/>
    <x v="1"/>
    <n v="3.1"/>
    <n v="14"/>
    <x v="11"/>
    <n v="57"/>
  </r>
  <r>
    <x v="683"/>
    <x v="0"/>
    <x v="0"/>
    <x v="2"/>
    <x v="6"/>
    <x v="514"/>
    <n v="52"/>
    <x v="0"/>
    <n v="244"/>
    <s v="UPI"/>
    <x v="0"/>
    <n v="3.6"/>
    <n v="5"/>
    <x v="31"/>
    <n v="26"/>
  </r>
  <r>
    <x v="684"/>
    <x v="4"/>
    <x v="3"/>
    <x v="3"/>
    <x v="3"/>
    <x v="515"/>
    <n v="52"/>
    <x v="3"/>
    <n v="236"/>
    <s v="UPI"/>
    <x v="0"/>
    <n v="3"/>
    <n v="12"/>
    <x v="43"/>
    <n v="40"/>
  </r>
  <r>
    <x v="685"/>
    <x v="0"/>
    <x v="2"/>
    <x v="0"/>
    <x v="5"/>
    <x v="284"/>
    <n v="292"/>
    <x v="2"/>
    <n v="378"/>
    <s v="Wallet"/>
    <x v="0"/>
    <n v="4.9000000000000004"/>
    <n v="15"/>
    <x v="33"/>
    <n v="39"/>
  </r>
  <r>
    <x v="686"/>
    <x v="4"/>
    <x v="0"/>
    <x v="0"/>
    <x v="0"/>
    <x v="516"/>
    <n v="53"/>
    <x v="0"/>
    <n v="777"/>
    <s v="Credit Card"/>
    <x v="0"/>
    <n v="4.0999999999999996"/>
    <n v="17"/>
    <x v="34"/>
    <n v="31"/>
  </r>
  <r>
    <x v="687"/>
    <x v="3"/>
    <x v="0"/>
    <x v="2"/>
    <x v="5"/>
    <x v="517"/>
    <n v="287"/>
    <x v="3"/>
    <n v="677"/>
    <s v="Net Banking"/>
    <x v="1"/>
    <n v="3.9"/>
    <n v="6"/>
    <x v="3"/>
    <n v="55"/>
  </r>
  <r>
    <x v="688"/>
    <x v="2"/>
    <x v="1"/>
    <x v="3"/>
    <x v="0"/>
    <x v="335"/>
    <n v="202"/>
    <x v="2"/>
    <n v="200"/>
    <s v="Net Banking"/>
    <x v="0"/>
    <n v="4.2"/>
    <n v="7"/>
    <x v="42"/>
    <n v="36"/>
  </r>
  <r>
    <x v="689"/>
    <x v="0"/>
    <x v="0"/>
    <x v="2"/>
    <x v="4"/>
    <x v="518"/>
    <n v="182"/>
    <x v="1"/>
    <n v="883"/>
    <s v="Wallet"/>
    <x v="0"/>
    <n v="2.7"/>
    <n v="3"/>
    <x v="29"/>
    <n v="33"/>
  </r>
  <r>
    <x v="690"/>
    <x v="3"/>
    <x v="3"/>
    <x v="1"/>
    <x v="4"/>
    <x v="396"/>
    <n v="56"/>
    <x v="2"/>
    <n v="243"/>
    <s v="Debit Card"/>
    <x v="0"/>
    <n v="4.5"/>
    <n v="0"/>
    <x v="17"/>
    <n v="9"/>
  </r>
  <r>
    <x v="691"/>
    <x v="4"/>
    <x v="2"/>
    <x v="0"/>
    <x v="6"/>
    <x v="98"/>
    <n v="83"/>
    <x v="1"/>
    <n v="210"/>
    <s v="Debit Card"/>
    <x v="0"/>
    <n v="3.7"/>
    <n v="1"/>
    <x v="18"/>
    <n v="60"/>
  </r>
  <r>
    <x v="692"/>
    <x v="3"/>
    <x v="1"/>
    <x v="1"/>
    <x v="1"/>
    <x v="320"/>
    <n v="107"/>
    <x v="1"/>
    <n v="467"/>
    <s v="UPI"/>
    <x v="1"/>
    <n v="4.3"/>
    <n v="0"/>
    <x v="17"/>
    <n v="10"/>
  </r>
  <r>
    <x v="693"/>
    <x v="4"/>
    <x v="1"/>
    <x v="2"/>
    <x v="6"/>
    <x v="60"/>
    <n v="240"/>
    <x v="0"/>
    <n v="489"/>
    <s v="UPI"/>
    <x v="0"/>
    <n v="5"/>
    <n v="15"/>
    <x v="4"/>
    <n v="23"/>
  </r>
  <r>
    <x v="694"/>
    <x v="3"/>
    <x v="2"/>
    <x v="4"/>
    <x v="6"/>
    <x v="519"/>
    <n v="15"/>
    <x v="3"/>
    <n v="901"/>
    <s v="Net Banking"/>
    <x v="1"/>
    <n v="4.0999999999999996"/>
    <n v="14"/>
    <x v="44"/>
    <n v="1"/>
  </r>
  <r>
    <x v="695"/>
    <x v="1"/>
    <x v="3"/>
    <x v="3"/>
    <x v="0"/>
    <x v="520"/>
    <n v="191"/>
    <x v="1"/>
    <n v="462"/>
    <s v="Wallet"/>
    <x v="0"/>
    <n v="4.8"/>
    <n v="4"/>
    <x v="27"/>
    <n v="6"/>
  </r>
  <r>
    <x v="696"/>
    <x v="2"/>
    <x v="3"/>
    <x v="1"/>
    <x v="6"/>
    <x v="191"/>
    <n v="235"/>
    <x v="2"/>
    <n v="449"/>
    <s v="Debit Card"/>
    <x v="0"/>
    <n v="2.6"/>
    <n v="0"/>
    <x v="9"/>
    <n v="24"/>
  </r>
  <r>
    <x v="697"/>
    <x v="4"/>
    <x v="0"/>
    <x v="1"/>
    <x v="5"/>
    <x v="499"/>
    <n v="190"/>
    <x v="2"/>
    <n v="439"/>
    <s v="Wallet"/>
    <x v="0"/>
    <n v="3.1"/>
    <n v="13"/>
    <x v="23"/>
    <n v="58"/>
  </r>
  <r>
    <x v="698"/>
    <x v="3"/>
    <x v="0"/>
    <x v="2"/>
    <x v="0"/>
    <x v="343"/>
    <n v="13"/>
    <x v="1"/>
    <n v="748"/>
    <s v="Debit Card"/>
    <x v="0"/>
    <n v="4.7"/>
    <n v="8"/>
    <x v="31"/>
    <n v="22"/>
  </r>
  <r>
    <x v="699"/>
    <x v="2"/>
    <x v="3"/>
    <x v="0"/>
    <x v="0"/>
    <x v="13"/>
    <n v="176"/>
    <x v="2"/>
    <n v="582"/>
    <s v="UPI"/>
    <x v="0"/>
    <n v="2.7"/>
    <n v="4"/>
    <x v="23"/>
    <n v="52"/>
  </r>
  <r>
    <x v="700"/>
    <x v="0"/>
    <x v="1"/>
    <x v="4"/>
    <x v="6"/>
    <x v="521"/>
    <n v="150"/>
    <x v="2"/>
    <n v="727"/>
    <s v="Wallet"/>
    <x v="1"/>
    <n v="3.2"/>
    <n v="17"/>
    <x v="46"/>
    <n v="36"/>
  </r>
  <r>
    <x v="701"/>
    <x v="0"/>
    <x v="0"/>
    <x v="1"/>
    <x v="2"/>
    <x v="522"/>
    <n v="158"/>
    <x v="1"/>
    <n v="943"/>
    <s v="UPI"/>
    <x v="0"/>
    <n v="3.8"/>
    <n v="3"/>
    <x v="34"/>
    <n v="53"/>
  </r>
  <r>
    <x v="702"/>
    <x v="2"/>
    <x v="2"/>
    <x v="2"/>
    <x v="6"/>
    <x v="141"/>
    <n v="114"/>
    <x v="3"/>
    <n v="583"/>
    <s v="Net Banking"/>
    <x v="0"/>
    <n v="2.7"/>
    <n v="4"/>
    <x v="21"/>
    <n v="29"/>
  </r>
  <r>
    <x v="703"/>
    <x v="2"/>
    <x v="2"/>
    <x v="1"/>
    <x v="2"/>
    <x v="154"/>
    <n v="70"/>
    <x v="1"/>
    <n v="344"/>
    <s v="Net Banking"/>
    <x v="0"/>
    <n v="2.5"/>
    <n v="18"/>
    <x v="14"/>
    <n v="16"/>
  </r>
  <r>
    <x v="704"/>
    <x v="1"/>
    <x v="3"/>
    <x v="4"/>
    <x v="1"/>
    <x v="112"/>
    <n v="138"/>
    <x v="1"/>
    <n v="391"/>
    <s v="Wallet"/>
    <x v="1"/>
    <n v="2.7"/>
    <n v="17"/>
    <x v="48"/>
    <n v="25"/>
  </r>
  <r>
    <x v="705"/>
    <x v="2"/>
    <x v="0"/>
    <x v="3"/>
    <x v="3"/>
    <x v="523"/>
    <n v="222"/>
    <x v="0"/>
    <n v="929"/>
    <s v="UPI"/>
    <x v="0"/>
    <n v="4.8"/>
    <n v="5"/>
    <x v="27"/>
    <n v="44"/>
  </r>
  <r>
    <x v="706"/>
    <x v="0"/>
    <x v="2"/>
    <x v="2"/>
    <x v="2"/>
    <x v="524"/>
    <n v="292"/>
    <x v="3"/>
    <n v="601"/>
    <s v="Credit Card"/>
    <x v="0"/>
    <n v="3.1"/>
    <n v="18"/>
    <x v="17"/>
    <n v="38"/>
  </r>
  <r>
    <x v="707"/>
    <x v="2"/>
    <x v="2"/>
    <x v="0"/>
    <x v="0"/>
    <x v="248"/>
    <n v="294"/>
    <x v="2"/>
    <n v="873"/>
    <s v="Net Banking"/>
    <x v="1"/>
    <n v="3.7"/>
    <n v="8"/>
    <x v="22"/>
    <n v="13"/>
  </r>
  <r>
    <x v="708"/>
    <x v="1"/>
    <x v="3"/>
    <x v="1"/>
    <x v="0"/>
    <x v="157"/>
    <n v="288"/>
    <x v="1"/>
    <n v="727"/>
    <s v="UPI"/>
    <x v="1"/>
    <n v="3.4"/>
    <n v="6"/>
    <x v="43"/>
    <n v="14"/>
  </r>
  <r>
    <x v="709"/>
    <x v="4"/>
    <x v="3"/>
    <x v="2"/>
    <x v="1"/>
    <x v="206"/>
    <n v="184"/>
    <x v="2"/>
    <n v="842"/>
    <s v="Net Banking"/>
    <x v="1"/>
    <n v="4.3"/>
    <n v="14"/>
    <x v="8"/>
    <n v="35"/>
  </r>
  <r>
    <x v="710"/>
    <x v="0"/>
    <x v="1"/>
    <x v="4"/>
    <x v="3"/>
    <x v="262"/>
    <n v="206"/>
    <x v="1"/>
    <n v="749"/>
    <s v="UPI"/>
    <x v="1"/>
    <n v="3.5"/>
    <n v="16"/>
    <x v="0"/>
    <n v="39"/>
  </r>
  <r>
    <x v="711"/>
    <x v="1"/>
    <x v="3"/>
    <x v="0"/>
    <x v="2"/>
    <x v="525"/>
    <n v="279"/>
    <x v="1"/>
    <n v="259"/>
    <s v="Debit Card"/>
    <x v="1"/>
    <n v="3.5"/>
    <n v="15"/>
    <x v="43"/>
    <n v="45"/>
  </r>
  <r>
    <x v="712"/>
    <x v="4"/>
    <x v="1"/>
    <x v="4"/>
    <x v="5"/>
    <x v="108"/>
    <n v="167"/>
    <x v="1"/>
    <n v="329"/>
    <s v="UPI"/>
    <x v="1"/>
    <n v="2.7"/>
    <n v="7"/>
    <x v="27"/>
    <n v="9"/>
  </r>
  <r>
    <x v="713"/>
    <x v="1"/>
    <x v="1"/>
    <x v="1"/>
    <x v="1"/>
    <x v="10"/>
    <n v="234"/>
    <x v="1"/>
    <n v="931"/>
    <s v="Debit Card"/>
    <x v="0"/>
    <n v="4.0999999999999996"/>
    <n v="10"/>
    <x v="34"/>
    <n v="26"/>
  </r>
  <r>
    <x v="714"/>
    <x v="4"/>
    <x v="3"/>
    <x v="4"/>
    <x v="6"/>
    <x v="526"/>
    <n v="249"/>
    <x v="1"/>
    <n v="575"/>
    <s v="Credit Card"/>
    <x v="1"/>
    <n v="3.8"/>
    <n v="14"/>
    <x v="27"/>
    <n v="10"/>
  </r>
  <r>
    <x v="715"/>
    <x v="4"/>
    <x v="0"/>
    <x v="1"/>
    <x v="3"/>
    <x v="513"/>
    <n v="274"/>
    <x v="2"/>
    <n v="313"/>
    <s v="Net Banking"/>
    <x v="0"/>
    <n v="2.7"/>
    <n v="5"/>
    <x v="25"/>
    <n v="59"/>
  </r>
  <r>
    <x v="716"/>
    <x v="2"/>
    <x v="1"/>
    <x v="4"/>
    <x v="2"/>
    <x v="1"/>
    <n v="230"/>
    <x v="1"/>
    <n v="293"/>
    <s v="Credit Card"/>
    <x v="0"/>
    <n v="4.7"/>
    <n v="19"/>
    <x v="28"/>
    <n v="18"/>
  </r>
  <r>
    <x v="717"/>
    <x v="0"/>
    <x v="3"/>
    <x v="4"/>
    <x v="4"/>
    <x v="527"/>
    <n v="84"/>
    <x v="1"/>
    <n v="577"/>
    <s v="Credit Card"/>
    <x v="0"/>
    <n v="3.9"/>
    <n v="12"/>
    <x v="45"/>
    <n v="22"/>
  </r>
  <r>
    <x v="718"/>
    <x v="2"/>
    <x v="1"/>
    <x v="3"/>
    <x v="5"/>
    <x v="293"/>
    <n v="147"/>
    <x v="3"/>
    <n v="479"/>
    <s v="Debit Card"/>
    <x v="1"/>
    <n v="4.2"/>
    <n v="8"/>
    <x v="13"/>
    <n v="29"/>
  </r>
  <r>
    <x v="719"/>
    <x v="0"/>
    <x v="1"/>
    <x v="2"/>
    <x v="4"/>
    <x v="227"/>
    <n v="253"/>
    <x v="0"/>
    <n v="926"/>
    <s v="UPI"/>
    <x v="0"/>
    <n v="4.0999999999999996"/>
    <n v="4"/>
    <x v="1"/>
    <n v="29"/>
  </r>
  <r>
    <x v="720"/>
    <x v="1"/>
    <x v="2"/>
    <x v="2"/>
    <x v="3"/>
    <x v="200"/>
    <n v="66"/>
    <x v="3"/>
    <n v="655"/>
    <s v="Net Banking"/>
    <x v="1"/>
    <n v="4.9000000000000004"/>
    <n v="20"/>
    <x v="36"/>
    <n v="45"/>
  </r>
  <r>
    <x v="721"/>
    <x v="4"/>
    <x v="2"/>
    <x v="4"/>
    <x v="4"/>
    <x v="528"/>
    <n v="102"/>
    <x v="0"/>
    <n v="675"/>
    <s v="UPI"/>
    <x v="1"/>
    <n v="2.6"/>
    <n v="10"/>
    <x v="40"/>
    <n v="35"/>
  </r>
  <r>
    <x v="722"/>
    <x v="1"/>
    <x v="1"/>
    <x v="3"/>
    <x v="2"/>
    <x v="20"/>
    <n v="112"/>
    <x v="1"/>
    <n v="466"/>
    <s v="UPI"/>
    <x v="0"/>
    <n v="2.7"/>
    <n v="19"/>
    <x v="6"/>
    <n v="9"/>
  </r>
  <r>
    <x v="723"/>
    <x v="4"/>
    <x v="3"/>
    <x v="3"/>
    <x v="3"/>
    <x v="2"/>
    <n v="60"/>
    <x v="1"/>
    <n v="958"/>
    <s v="Debit Card"/>
    <x v="0"/>
    <n v="4.5999999999999996"/>
    <n v="12"/>
    <x v="49"/>
    <n v="45"/>
  </r>
  <r>
    <x v="724"/>
    <x v="0"/>
    <x v="3"/>
    <x v="1"/>
    <x v="0"/>
    <x v="111"/>
    <n v="201"/>
    <x v="0"/>
    <n v="714"/>
    <s v="Net Banking"/>
    <x v="0"/>
    <n v="3"/>
    <n v="4"/>
    <x v="42"/>
    <n v="35"/>
  </r>
  <r>
    <x v="725"/>
    <x v="1"/>
    <x v="2"/>
    <x v="2"/>
    <x v="4"/>
    <x v="48"/>
    <n v="169"/>
    <x v="3"/>
    <n v="912"/>
    <s v="UPI"/>
    <x v="0"/>
    <n v="4.2"/>
    <n v="0"/>
    <x v="21"/>
    <n v="55"/>
  </r>
  <r>
    <x v="726"/>
    <x v="0"/>
    <x v="0"/>
    <x v="2"/>
    <x v="3"/>
    <x v="316"/>
    <n v="155"/>
    <x v="2"/>
    <n v="202"/>
    <s v="Debit Card"/>
    <x v="1"/>
    <n v="3.3"/>
    <n v="8"/>
    <x v="9"/>
    <n v="17"/>
  </r>
  <r>
    <x v="727"/>
    <x v="1"/>
    <x v="2"/>
    <x v="1"/>
    <x v="5"/>
    <x v="187"/>
    <n v="51"/>
    <x v="3"/>
    <n v="661"/>
    <s v="Debit Card"/>
    <x v="1"/>
    <n v="4.2"/>
    <n v="1"/>
    <x v="4"/>
    <n v="22"/>
  </r>
  <r>
    <x v="728"/>
    <x v="4"/>
    <x v="0"/>
    <x v="2"/>
    <x v="5"/>
    <x v="529"/>
    <n v="234"/>
    <x v="3"/>
    <n v="341"/>
    <s v="Credit Card"/>
    <x v="0"/>
    <n v="3"/>
    <n v="6"/>
    <x v="29"/>
    <n v="38"/>
  </r>
  <r>
    <x v="729"/>
    <x v="2"/>
    <x v="3"/>
    <x v="1"/>
    <x v="4"/>
    <x v="530"/>
    <n v="300"/>
    <x v="0"/>
    <n v="289"/>
    <s v="Net Banking"/>
    <x v="0"/>
    <n v="4.4000000000000004"/>
    <n v="9"/>
    <x v="18"/>
    <n v="54"/>
  </r>
  <r>
    <x v="730"/>
    <x v="3"/>
    <x v="2"/>
    <x v="2"/>
    <x v="1"/>
    <x v="531"/>
    <n v="140"/>
    <x v="0"/>
    <n v="571"/>
    <s v="Credit Card"/>
    <x v="1"/>
    <n v="4.2"/>
    <n v="0"/>
    <x v="47"/>
    <n v="60"/>
  </r>
  <r>
    <x v="731"/>
    <x v="0"/>
    <x v="3"/>
    <x v="3"/>
    <x v="3"/>
    <x v="532"/>
    <n v="45"/>
    <x v="1"/>
    <n v="227"/>
    <s v="Wallet"/>
    <x v="0"/>
    <n v="3.5"/>
    <n v="9"/>
    <x v="22"/>
    <n v="35"/>
  </r>
  <r>
    <x v="732"/>
    <x v="3"/>
    <x v="0"/>
    <x v="2"/>
    <x v="2"/>
    <x v="202"/>
    <n v="213"/>
    <x v="0"/>
    <n v="448"/>
    <s v="Debit Card"/>
    <x v="1"/>
    <n v="4.5"/>
    <n v="6"/>
    <x v="25"/>
    <n v="35"/>
  </r>
  <r>
    <x v="733"/>
    <x v="2"/>
    <x v="0"/>
    <x v="4"/>
    <x v="0"/>
    <x v="183"/>
    <n v="245"/>
    <x v="2"/>
    <n v="349"/>
    <s v="Debit Card"/>
    <x v="0"/>
    <n v="4.4000000000000004"/>
    <n v="3"/>
    <x v="37"/>
    <n v="21"/>
  </r>
  <r>
    <x v="734"/>
    <x v="1"/>
    <x v="3"/>
    <x v="4"/>
    <x v="0"/>
    <x v="533"/>
    <n v="274"/>
    <x v="2"/>
    <n v="172"/>
    <s v="UPI"/>
    <x v="1"/>
    <n v="3.5"/>
    <n v="12"/>
    <x v="13"/>
    <n v="29"/>
  </r>
  <r>
    <x v="735"/>
    <x v="2"/>
    <x v="1"/>
    <x v="1"/>
    <x v="2"/>
    <x v="534"/>
    <n v="182"/>
    <x v="0"/>
    <n v="849"/>
    <s v="Wallet"/>
    <x v="1"/>
    <n v="4.5999999999999996"/>
    <n v="9"/>
    <x v="5"/>
    <n v="53"/>
  </r>
  <r>
    <x v="736"/>
    <x v="0"/>
    <x v="1"/>
    <x v="3"/>
    <x v="3"/>
    <x v="535"/>
    <n v="10"/>
    <x v="2"/>
    <n v="191"/>
    <s v="Wallet"/>
    <x v="1"/>
    <n v="3.9"/>
    <n v="15"/>
    <x v="29"/>
    <n v="45"/>
  </r>
  <r>
    <x v="737"/>
    <x v="0"/>
    <x v="2"/>
    <x v="3"/>
    <x v="5"/>
    <x v="536"/>
    <n v="181"/>
    <x v="3"/>
    <n v="843"/>
    <s v="Wallet"/>
    <x v="0"/>
    <n v="4.0999999999999996"/>
    <n v="9"/>
    <x v="27"/>
    <n v="15"/>
  </r>
  <r>
    <x v="738"/>
    <x v="2"/>
    <x v="0"/>
    <x v="3"/>
    <x v="3"/>
    <x v="146"/>
    <n v="129"/>
    <x v="3"/>
    <n v="330"/>
    <s v="Debit Card"/>
    <x v="1"/>
    <n v="3.1"/>
    <n v="0"/>
    <x v="6"/>
    <n v="13"/>
  </r>
  <r>
    <x v="739"/>
    <x v="1"/>
    <x v="2"/>
    <x v="4"/>
    <x v="5"/>
    <x v="145"/>
    <n v="139"/>
    <x v="3"/>
    <n v="426"/>
    <s v="Credit Card"/>
    <x v="1"/>
    <n v="4.8"/>
    <n v="10"/>
    <x v="41"/>
    <n v="6"/>
  </r>
  <r>
    <x v="740"/>
    <x v="0"/>
    <x v="2"/>
    <x v="3"/>
    <x v="6"/>
    <x v="452"/>
    <n v="249"/>
    <x v="0"/>
    <n v="773"/>
    <s v="Credit Card"/>
    <x v="1"/>
    <n v="3.9"/>
    <n v="0"/>
    <x v="5"/>
    <n v="19"/>
  </r>
  <r>
    <x v="741"/>
    <x v="2"/>
    <x v="2"/>
    <x v="4"/>
    <x v="1"/>
    <x v="537"/>
    <n v="239"/>
    <x v="1"/>
    <n v="708"/>
    <s v="Credit Card"/>
    <x v="0"/>
    <n v="4.5"/>
    <n v="18"/>
    <x v="33"/>
    <n v="21"/>
  </r>
  <r>
    <x v="742"/>
    <x v="4"/>
    <x v="2"/>
    <x v="2"/>
    <x v="5"/>
    <x v="538"/>
    <n v="166"/>
    <x v="3"/>
    <n v="486"/>
    <s v="Debit Card"/>
    <x v="1"/>
    <n v="3.7"/>
    <n v="16"/>
    <x v="19"/>
    <n v="60"/>
  </r>
  <r>
    <x v="743"/>
    <x v="0"/>
    <x v="0"/>
    <x v="3"/>
    <x v="6"/>
    <x v="539"/>
    <n v="200"/>
    <x v="3"/>
    <n v="386"/>
    <s v="Wallet"/>
    <x v="0"/>
    <n v="4.5999999999999996"/>
    <n v="4"/>
    <x v="29"/>
    <n v="5"/>
  </r>
  <r>
    <x v="744"/>
    <x v="0"/>
    <x v="0"/>
    <x v="0"/>
    <x v="1"/>
    <x v="540"/>
    <n v="62"/>
    <x v="3"/>
    <n v="846"/>
    <s v="Debit Card"/>
    <x v="1"/>
    <n v="3.3"/>
    <n v="5"/>
    <x v="38"/>
    <n v="50"/>
  </r>
  <r>
    <x v="745"/>
    <x v="4"/>
    <x v="3"/>
    <x v="1"/>
    <x v="5"/>
    <x v="520"/>
    <n v="19"/>
    <x v="2"/>
    <n v="765"/>
    <s v="Credit Card"/>
    <x v="1"/>
    <n v="2.8"/>
    <n v="9"/>
    <x v="15"/>
    <n v="53"/>
  </r>
  <r>
    <x v="746"/>
    <x v="3"/>
    <x v="1"/>
    <x v="1"/>
    <x v="5"/>
    <x v="541"/>
    <n v="63"/>
    <x v="2"/>
    <n v="544"/>
    <s v="Net Banking"/>
    <x v="0"/>
    <n v="4.7"/>
    <n v="18"/>
    <x v="23"/>
    <n v="21"/>
  </r>
  <r>
    <x v="747"/>
    <x v="2"/>
    <x v="1"/>
    <x v="2"/>
    <x v="0"/>
    <x v="542"/>
    <n v="53"/>
    <x v="2"/>
    <n v="844"/>
    <s v="Net Banking"/>
    <x v="1"/>
    <n v="3.6"/>
    <n v="14"/>
    <x v="35"/>
    <n v="15"/>
  </r>
  <r>
    <x v="748"/>
    <x v="0"/>
    <x v="2"/>
    <x v="1"/>
    <x v="0"/>
    <x v="543"/>
    <n v="42"/>
    <x v="2"/>
    <n v="206"/>
    <s v="Debit Card"/>
    <x v="1"/>
    <n v="4.2"/>
    <n v="16"/>
    <x v="25"/>
    <n v="50"/>
  </r>
  <r>
    <x v="749"/>
    <x v="2"/>
    <x v="2"/>
    <x v="2"/>
    <x v="4"/>
    <x v="544"/>
    <n v="290"/>
    <x v="2"/>
    <n v="746"/>
    <s v="Net Banking"/>
    <x v="0"/>
    <n v="3.3"/>
    <n v="15"/>
    <x v="7"/>
    <n v="14"/>
  </r>
  <r>
    <x v="750"/>
    <x v="2"/>
    <x v="3"/>
    <x v="1"/>
    <x v="6"/>
    <x v="164"/>
    <n v="132"/>
    <x v="3"/>
    <n v="206"/>
    <s v="Credit Card"/>
    <x v="0"/>
    <n v="4.4000000000000004"/>
    <n v="4"/>
    <x v="2"/>
    <n v="44"/>
  </r>
  <r>
    <x v="751"/>
    <x v="4"/>
    <x v="0"/>
    <x v="3"/>
    <x v="1"/>
    <x v="387"/>
    <n v="20"/>
    <x v="3"/>
    <n v="427"/>
    <s v="Net Banking"/>
    <x v="1"/>
    <n v="4.0999999999999996"/>
    <n v="3"/>
    <x v="3"/>
    <n v="6"/>
  </r>
  <r>
    <x v="752"/>
    <x v="4"/>
    <x v="0"/>
    <x v="3"/>
    <x v="3"/>
    <x v="545"/>
    <n v="252"/>
    <x v="3"/>
    <n v="944"/>
    <s v="Wallet"/>
    <x v="0"/>
    <n v="4.8"/>
    <n v="14"/>
    <x v="39"/>
    <n v="52"/>
  </r>
  <r>
    <x v="753"/>
    <x v="0"/>
    <x v="0"/>
    <x v="1"/>
    <x v="5"/>
    <x v="546"/>
    <n v="107"/>
    <x v="2"/>
    <n v="175"/>
    <s v="Debit Card"/>
    <x v="0"/>
    <n v="4.2"/>
    <n v="14"/>
    <x v="44"/>
    <n v="5"/>
  </r>
  <r>
    <x v="754"/>
    <x v="0"/>
    <x v="3"/>
    <x v="3"/>
    <x v="1"/>
    <x v="547"/>
    <n v="42"/>
    <x v="0"/>
    <n v="498"/>
    <s v="Net Banking"/>
    <x v="1"/>
    <n v="3.2"/>
    <n v="8"/>
    <x v="50"/>
    <n v="52"/>
  </r>
  <r>
    <x v="755"/>
    <x v="0"/>
    <x v="2"/>
    <x v="3"/>
    <x v="5"/>
    <x v="350"/>
    <n v="115"/>
    <x v="1"/>
    <n v="949"/>
    <s v="UPI"/>
    <x v="1"/>
    <n v="4"/>
    <n v="18"/>
    <x v="2"/>
    <n v="2"/>
  </r>
  <r>
    <x v="756"/>
    <x v="0"/>
    <x v="3"/>
    <x v="1"/>
    <x v="6"/>
    <x v="249"/>
    <n v="222"/>
    <x v="2"/>
    <n v="818"/>
    <s v="Credit Card"/>
    <x v="0"/>
    <n v="4.3"/>
    <n v="1"/>
    <x v="49"/>
    <n v="36"/>
  </r>
  <r>
    <x v="757"/>
    <x v="3"/>
    <x v="1"/>
    <x v="3"/>
    <x v="0"/>
    <x v="548"/>
    <n v="151"/>
    <x v="0"/>
    <n v="620"/>
    <s v="UPI"/>
    <x v="1"/>
    <n v="2.5"/>
    <n v="2"/>
    <x v="23"/>
    <n v="18"/>
  </r>
  <r>
    <x v="758"/>
    <x v="0"/>
    <x v="0"/>
    <x v="0"/>
    <x v="2"/>
    <x v="365"/>
    <n v="80"/>
    <x v="1"/>
    <n v="566"/>
    <s v="Credit Card"/>
    <x v="1"/>
    <n v="4.9000000000000004"/>
    <n v="16"/>
    <x v="27"/>
    <n v="9"/>
  </r>
  <r>
    <x v="759"/>
    <x v="4"/>
    <x v="0"/>
    <x v="4"/>
    <x v="4"/>
    <x v="543"/>
    <n v="205"/>
    <x v="1"/>
    <n v="392"/>
    <s v="UPI"/>
    <x v="1"/>
    <n v="3.4"/>
    <n v="4"/>
    <x v="48"/>
    <n v="6"/>
  </r>
  <r>
    <x v="760"/>
    <x v="0"/>
    <x v="1"/>
    <x v="4"/>
    <x v="1"/>
    <x v="450"/>
    <n v="166"/>
    <x v="1"/>
    <n v="505"/>
    <s v="Debit Card"/>
    <x v="1"/>
    <n v="4"/>
    <n v="19"/>
    <x v="0"/>
    <n v="55"/>
  </r>
  <r>
    <x v="761"/>
    <x v="4"/>
    <x v="2"/>
    <x v="2"/>
    <x v="1"/>
    <x v="321"/>
    <n v="88"/>
    <x v="0"/>
    <n v="833"/>
    <s v="Debit Card"/>
    <x v="1"/>
    <n v="3.1"/>
    <n v="16"/>
    <x v="34"/>
    <n v="55"/>
  </r>
  <r>
    <x v="762"/>
    <x v="2"/>
    <x v="2"/>
    <x v="1"/>
    <x v="1"/>
    <x v="549"/>
    <n v="210"/>
    <x v="0"/>
    <n v="383"/>
    <s v="Credit Card"/>
    <x v="0"/>
    <n v="4"/>
    <n v="16"/>
    <x v="30"/>
    <n v="3"/>
  </r>
  <r>
    <x v="763"/>
    <x v="3"/>
    <x v="1"/>
    <x v="0"/>
    <x v="3"/>
    <x v="318"/>
    <n v="290"/>
    <x v="3"/>
    <n v="909"/>
    <s v="Wallet"/>
    <x v="1"/>
    <n v="4.5"/>
    <n v="4"/>
    <x v="19"/>
    <n v="60"/>
  </r>
  <r>
    <x v="764"/>
    <x v="4"/>
    <x v="3"/>
    <x v="4"/>
    <x v="2"/>
    <x v="96"/>
    <n v="145"/>
    <x v="0"/>
    <n v="249"/>
    <s v="Credit Card"/>
    <x v="0"/>
    <n v="3.1"/>
    <n v="12"/>
    <x v="47"/>
    <n v="17"/>
  </r>
  <r>
    <x v="765"/>
    <x v="1"/>
    <x v="3"/>
    <x v="3"/>
    <x v="2"/>
    <x v="370"/>
    <n v="270"/>
    <x v="3"/>
    <n v="615"/>
    <s v="Debit Card"/>
    <x v="0"/>
    <n v="3.6"/>
    <n v="6"/>
    <x v="48"/>
    <n v="25"/>
  </r>
  <r>
    <x v="766"/>
    <x v="3"/>
    <x v="3"/>
    <x v="4"/>
    <x v="2"/>
    <x v="550"/>
    <n v="215"/>
    <x v="0"/>
    <n v="315"/>
    <s v="Net Banking"/>
    <x v="1"/>
    <n v="4.9000000000000004"/>
    <n v="4"/>
    <x v="42"/>
    <n v="25"/>
  </r>
  <r>
    <x v="767"/>
    <x v="3"/>
    <x v="0"/>
    <x v="2"/>
    <x v="3"/>
    <x v="551"/>
    <n v="161"/>
    <x v="3"/>
    <n v="153"/>
    <s v="Net Banking"/>
    <x v="1"/>
    <n v="4.7"/>
    <n v="18"/>
    <x v="25"/>
    <n v="21"/>
  </r>
  <r>
    <x v="768"/>
    <x v="2"/>
    <x v="3"/>
    <x v="2"/>
    <x v="5"/>
    <x v="552"/>
    <n v="192"/>
    <x v="2"/>
    <n v="687"/>
    <s v="Wallet"/>
    <x v="0"/>
    <n v="4.2"/>
    <n v="14"/>
    <x v="40"/>
    <n v="28"/>
  </r>
  <r>
    <x v="769"/>
    <x v="2"/>
    <x v="2"/>
    <x v="3"/>
    <x v="0"/>
    <x v="4"/>
    <n v="109"/>
    <x v="3"/>
    <n v="257"/>
    <s v="Debit Card"/>
    <x v="0"/>
    <n v="2.6"/>
    <n v="13"/>
    <x v="16"/>
    <n v="9"/>
  </r>
  <r>
    <x v="770"/>
    <x v="2"/>
    <x v="0"/>
    <x v="1"/>
    <x v="0"/>
    <x v="140"/>
    <n v="117"/>
    <x v="3"/>
    <n v="181"/>
    <s v="Wallet"/>
    <x v="0"/>
    <n v="3.1"/>
    <n v="4"/>
    <x v="36"/>
    <n v="35"/>
  </r>
  <r>
    <x v="771"/>
    <x v="1"/>
    <x v="1"/>
    <x v="2"/>
    <x v="2"/>
    <x v="303"/>
    <n v="120"/>
    <x v="1"/>
    <n v="715"/>
    <s v="Credit Card"/>
    <x v="1"/>
    <n v="2.9"/>
    <n v="19"/>
    <x v="19"/>
    <n v="49"/>
  </r>
  <r>
    <x v="772"/>
    <x v="1"/>
    <x v="0"/>
    <x v="4"/>
    <x v="5"/>
    <x v="157"/>
    <n v="124"/>
    <x v="1"/>
    <n v="344"/>
    <s v="UPI"/>
    <x v="1"/>
    <n v="3.7"/>
    <n v="20"/>
    <x v="30"/>
    <n v="11"/>
  </r>
  <r>
    <x v="773"/>
    <x v="4"/>
    <x v="3"/>
    <x v="4"/>
    <x v="3"/>
    <x v="139"/>
    <n v="141"/>
    <x v="1"/>
    <n v="918"/>
    <s v="Net Banking"/>
    <x v="1"/>
    <n v="4.9000000000000004"/>
    <n v="20"/>
    <x v="43"/>
    <n v="46"/>
  </r>
  <r>
    <x v="774"/>
    <x v="3"/>
    <x v="1"/>
    <x v="2"/>
    <x v="6"/>
    <x v="553"/>
    <n v="11"/>
    <x v="1"/>
    <n v="790"/>
    <s v="UPI"/>
    <x v="0"/>
    <n v="3"/>
    <n v="3"/>
    <x v="45"/>
    <n v="4"/>
  </r>
  <r>
    <x v="775"/>
    <x v="1"/>
    <x v="2"/>
    <x v="4"/>
    <x v="6"/>
    <x v="50"/>
    <n v="193"/>
    <x v="3"/>
    <n v="949"/>
    <s v="Credit Card"/>
    <x v="1"/>
    <n v="4.5999999999999996"/>
    <n v="20"/>
    <x v="12"/>
    <n v="4"/>
  </r>
  <r>
    <x v="776"/>
    <x v="0"/>
    <x v="0"/>
    <x v="1"/>
    <x v="2"/>
    <x v="554"/>
    <n v="94"/>
    <x v="1"/>
    <n v="361"/>
    <s v="Debit Card"/>
    <x v="0"/>
    <n v="5"/>
    <n v="18"/>
    <x v="2"/>
    <n v="55"/>
  </r>
  <r>
    <x v="777"/>
    <x v="1"/>
    <x v="0"/>
    <x v="3"/>
    <x v="1"/>
    <x v="555"/>
    <n v="65"/>
    <x v="3"/>
    <n v="865"/>
    <s v="Credit Card"/>
    <x v="1"/>
    <n v="4.4000000000000004"/>
    <n v="16"/>
    <x v="36"/>
    <n v="39"/>
  </r>
  <r>
    <x v="778"/>
    <x v="2"/>
    <x v="2"/>
    <x v="4"/>
    <x v="0"/>
    <x v="502"/>
    <n v="61"/>
    <x v="2"/>
    <n v="621"/>
    <s v="Debit Card"/>
    <x v="0"/>
    <n v="4.5"/>
    <n v="0"/>
    <x v="15"/>
    <n v="43"/>
  </r>
  <r>
    <x v="779"/>
    <x v="0"/>
    <x v="0"/>
    <x v="0"/>
    <x v="2"/>
    <x v="556"/>
    <n v="15"/>
    <x v="1"/>
    <n v="887"/>
    <s v="Wallet"/>
    <x v="0"/>
    <n v="3.8"/>
    <n v="19"/>
    <x v="0"/>
    <n v="31"/>
  </r>
  <r>
    <x v="780"/>
    <x v="4"/>
    <x v="0"/>
    <x v="2"/>
    <x v="6"/>
    <x v="145"/>
    <n v="241"/>
    <x v="1"/>
    <n v="519"/>
    <s v="Credit Card"/>
    <x v="0"/>
    <n v="3.8"/>
    <n v="15"/>
    <x v="37"/>
    <n v="13"/>
  </r>
  <r>
    <x v="781"/>
    <x v="4"/>
    <x v="3"/>
    <x v="0"/>
    <x v="4"/>
    <x v="55"/>
    <n v="248"/>
    <x v="0"/>
    <n v="736"/>
    <s v="Credit Card"/>
    <x v="1"/>
    <n v="3.7"/>
    <n v="0"/>
    <x v="8"/>
    <n v="13"/>
  </r>
  <r>
    <x v="782"/>
    <x v="1"/>
    <x v="2"/>
    <x v="2"/>
    <x v="4"/>
    <x v="79"/>
    <n v="300"/>
    <x v="0"/>
    <n v="728"/>
    <s v="Credit Card"/>
    <x v="0"/>
    <n v="2.8"/>
    <n v="17"/>
    <x v="30"/>
    <n v="56"/>
  </r>
  <r>
    <x v="783"/>
    <x v="2"/>
    <x v="1"/>
    <x v="2"/>
    <x v="4"/>
    <x v="557"/>
    <n v="108"/>
    <x v="2"/>
    <n v="732"/>
    <s v="Debit Card"/>
    <x v="1"/>
    <n v="4.8"/>
    <n v="15"/>
    <x v="30"/>
    <n v="12"/>
  </r>
  <r>
    <x v="784"/>
    <x v="3"/>
    <x v="0"/>
    <x v="4"/>
    <x v="6"/>
    <x v="558"/>
    <n v="167"/>
    <x v="1"/>
    <n v="756"/>
    <s v="UPI"/>
    <x v="0"/>
    <n v="3.8"/>
    <n v="3"/>
    <x v="7"/>
    <n v="47"/>
  </r>
  <r>
    <x v="785"/>
    <x v="0"/>
    <x v="2"/>
    <x v="1"/>
    <x v="3"/>
    <x v="559"/>
    <n v="64"/>
    <x v="2"/>
    <n v="658"/>
    <s v="Net Banking"/>
    <x v="1"/>
    <n v="2.7"/>
    <n v="5"/>
    <x v="10"/>
    <n v="3"/>
  </r>
  <r>
    <x v="786"/>
    <x v="0"/>
    <x v="0"/>
    <x v="4"/>
    <x v="1"/>
    <x v="219"/>
    <n v="64"/>
    <x v="1"/>
    <n v="509"/>
    <s v="Net Banking"/>
    <x v="1"/>
    <n v="3.7"/>
    <n v="9"/>
    <x v="45"/>
    <n v="51"/>
  </r>
  <r>
    <x v="787"/>
    <x v="2"/>
    <x v="0"/>
    <x v="0"/>
    <x v="2"/>
    <x v="341"/>
    <n v="91"/>
    <x v="3"/>
    <n v="255"/>
    <s v="UPI"/>
    <x v="1"/>
    <n v="4.7"/>
    <n v="16"/>
    <x v="41"/>
    <n v="51"/>
  </r>
  <r>
    <x v="788"/>
    <x v="4"/>
    <x v="1"/>
    <x v="3"/>
    <x v="1"/>
    <x v="560"/>
    <n v="119"/>
    <x v="1"/>
    <n v="660"/>
    <s v="Net Banking"/>
    <x v="1"/>
    <n v="3.7"/>
    <n v="2"/>
    <x v="50"/>
    <n v="21"/>
  </r>
  <r>
    <x v="789"/>
    <x v="4"/>
    <x v="0"/>
    <x v="0"/>
    <x v="2"/>
    <x v="91"/>
    <n v="292"/>
    <x v="1"/>
    <n v="374"/>
    <s v="Credit Card"/>
    <x v="0"/>
    <n v="5"/>
    <n v="11"/>
    <x v="32"/>
    <n v="40"/>
  </r>
  <r>
    <x v="790"/>
    <x v="0"/>
    <x v="2"/>
    <x v="3"/>
    <x v="5"/>
    <x v="517"/>
    <n v="176"/>
    <x v="3"/>
    <n v="655"/>
    <s v="Wallet"/>
    <x v="0"/>
    <n v="2.7"/>
    <n v="7"/>
    <x v="36"/>
    <n v="19"/>
  </r>
  <r>
    <x v="791"/>
    <x v="2"/>
    <x v="1"/>
    <x v="3"/>
    <x v="5"/>
    <x v="67"/>
    <n v="23"/>
    <x v="0"/>
    <n v="811"/>
    <s v="Credit Card"/>
    <x v="0"/>
    <n v="3.2"/>
    <n v="6"/>
    <x v="12"/>
    <n v="13"/>
  </r>
  <r>
    <x v="792"/>
    <x v="0"/>
    <x v="0"/>
    <x v="1"/>
    <x v="2"/>
    <x v="561"/>
    <n v="83"/>
    <x v="0"/>
    <n v="921"/>
    <s v="Net Banking"/>
    <x v="0"/>
    <n v="4.4000000000000004"/>
    <n v="18"/>
    <x v="2"/>
    <n v="22"/>
  </r>
  <r>
    <x v="793"/>
    <x v="3"/>
    <x v="2"/>
    <x v="1"/>
    <x v="1"/>
    <x v="562"/>
    <n v="210"/>
    <x v="3"/>
    <n v="436"/>
    <s v="Credit Card"/>
    <x v="0"/>
    <n v="3.1"/>
    <n v="2"/>
    <x v="32"/>
    <n v="41"/>
  </r>
  <r>
    <x v="794"/>
    <x v="2"/>
    <x v="2"/>
    <x v="2"/>
    <x v="1"/>
    <x v="72"/>
    <n v="129"/>
    <x v="0"/>
    <n v="339"/>
    <s v="Credit Card"/>
    <x v="0"/>
    <n v="3.4"/>
    <n v="15"/>
    <x v="2"/>
    <n v="14"/>
  </r>
  <r>
    <x v="795"/>
    <x v="1"/>
    <x v="2"/>
    <x v="0"/>
    <x v="4"/>
    <x v="563"/>
    <n v="131"/>
    <x v="1"/>
    <n v="996"/>
    <s v="Net Banking"/>
    <x v="0"/>
    <n v="5"/>
    <n v="0"/>
    <x v="20"/>
    <n v="30"/>
  </r>
  <r>
    <x v="796"/>
    <x v="2"/>
    <x v="3"/>
    <x v="1"/>
    <x v="5"/>
    <x v="564"/>
    <n v="46"/>
    <x v="1"/>
    <n v="276"/>
    <s v="Credit Card"/>
    <x v="1"/>
    <n v="4.5999999999999996"/>
    <n v="17"/>
    <x v="29"/>
    <n v="20"/>
  </r>
  <r>
    <x v="797"/>
    <x v="3"/>
    <x v="3"/>
    <x v="0"/>
    <x v="6"/>
    <x v="156"/>
    <n v="96"/>
    <x v="0"/>
    <n v="263"/>
    <s v="Credit Card"/>
    <x v="1"/>
    <n v="4.5999999999999996"/>
    <n v="10"/>
    <x v="46"/>
    <n v="3"/>
  </r>
  <r>
    <x v="798"/>
    <x v="1"/>
    <x v="1"/>
    <x v="3"/>
    <x v="2"/>
    <x v="565"/>
    <n v="81"/>
    <x v="0"/>
    <n v="854"/>
    <s v="UPI"/>
    <x v="1"/>
    <n v="3.2"/>
    <n v="13"/>
    <x v="13"/>
    <n v="17"/>
  </r>
  <r>
    <x v="799"/>
    <x v="0"/>
    <x v="2"/>
    <x v="2"/>
    <x v="2"/>
    <x v="169"/>
    <n v="56"/>
    <x v="2"/>
    <n v="687"/>
    <s v="Debit Card"/>
    <x v="1"/>
    <n v="4.9000000000000004"/>
    <n v="0"/>
    <x v="45"/>
    <n v="14"/>
  </r>
  <r>
    <x v="800"/>
    <x v="2"/>
    <x v="3"/>
    <x v="3"/>
    <x v="5"/>
    <x v="505"/>
    <n v="16"/>
    <x v="2"/>
    <n v="857"/>
    <s v="Wallet"/>
    <x v="0"/>
    <n v="2.6"/>
    <n v="1"/>
    <x v="37"/>
    <n v="11"/>
  </r>
  <r>
    <x v="801"/>
    <x v="4"/>
    <x v="3"/>
    <x v="1"/>
    <x v="1"/>
    <x v="566"/>
    <n v="151"/>
    <x v="2"/>
    <n v="247"/>
    <s v="Credit Card"/>
    <x v="0"/>
    <n v="2.9"/>
    <n v="14"/>
    <x v="24"/>
    <n v="59"/>
  </r>
  <r>
    <x v="802"/>
    <x v="0"/>
    <x v="1"/>
    <x v="1"/>
    <x v="1"/>
    <x v="185"/>
    <n v="176"/>
    <x v="0"/>
    <n v="424"/>
    <s v="Net Banking"/>
    <x v="1"/>
    <n v="5"/>
    <n v="16"/>
    <x v="4"/>
    <n v="2"/>
  </r>
  <r>
    <x v="803"/>
    <x v="3"/>
    <x v="3"/>
    <x v="3"/>
    <x v="3"/>
    <x v="567"/>
    <n v="130"/>
    <x v="0"/>
    <n v="151"/>
    <s v="Credit Card"/>
    <x v="1"/>
    <n v="3.8"/>
    <n v="6"/>
    <x v="43"/>
    <n v="2"/>
  </r>
  <r>
    <x v="804"/>
    <x v="2"/>
    <x v="1"/>
    <x v="2"/>
    <x v="0"/>
    <x v="158"/>
    <n v="64"/>
    <x v="1"/>
    <n v="155"/>
    <s v="Net Banking"/>
    <x v="1"/>
    <n v="3.2"/>
    <n v="11"/>
    <x v="25"/>
    <n v="43"/>
  </r>
  <r>
    <x v="805"/>
    <x v="1"/>
    <x v="0"/>
    <x v="3"/>
    <x v="5"/>
    <x v="568"/>
    <n v="55"/>
    <x v="3"/>
    <n v="801"/>
    <s v="UPI"/>
    <x v="0"/>
    <n v="4.5"/>
    <n v="13"/>
    <x v="7"/>
    <n v="24"/>
  </r>
  <r>
    <x v="806"/>
    <x v="1"/>
    <x v="1"/>
    <x v="3"/>
    <x v="2"/>
    <x v="569"/>
    <n v="150"/>
    <x v="3"/>
    <n v="405"/>
    <s v="Wallet"/>
    <x v="1"/>
    <n v="4.5999999999999996"/>
    <n v="1"/>
    <x v="34"/>
    <n v="25"/>
  </r>
  <r>
    <x v="807"/>
    <x v="1"/>
    <x v="2"/>
    <x v="4"/>
    <x v="0"/>
    <x v="570"/>
    <n v="253"/>
    <x v="2"/>
    <n v="510"/>
    <s v="Wallet"/>
    <x v="0"/>
    <n v="2.7"/>
    <n v="12"/>
    <x v="4"/>
    <n v="26"/>
  </r>
  <r>
    <x v="808"/>
    <x v="2"/>
    <x v="0"/>
    <x v="3"/>
    <x v="4"/>
    <x v="571"/>
    <n v="155"/>
    <x v="0"/>
    <n v="844"/>
    <s v="UPI"/>
    <x v="1"/>
    <n v="4.7"/>
    <n v="19"/>
    <x v="16"/>
    <n v="27"/>
  </r>
  <r>
    <x v="809"/>
    <x v="2"/>
    <x v="1"/>
    <x v="1"/>
    <x v="2"/>
    <x v="572"/>
    <n v="35"/>
    <x v="2"/>
    <n v="997"/>
    <s v="Credit Card"/>
    <x v="0"/>
    <n v="3.6"/>
    <n v="12"/>
    <x v="14"/>
    <n v="53"/>
  </r>
  <r>
    <x v="810"/>
    <x v="1"/>
    <x v="0"/>
    <x v="2"/>
    <x v="6"/>
    <x v="293"/>
    <n v="53"/>
    <x v="3"/>
    <n v="639"/>
    <s v="Credit Card"/>
    <x v="0"/>
    <n v="2.9"/>
    <n v="9"/>
    <x v="27"/>
    <n v="56"/>
  </r>
  <r>
    <x v="811"/>
    <x v="0"/>
    <x v="1"/>
    <x v="0"/>
    <x v="6"/>
    <x v="573"/>
    <n v="239"/>
    <x v="1"/>
    <n v="764"/>
    <s v="Credit Card"/>
    <x v="0"/>
    <n v="3.4"/>
    <n v="5"/>
    <x v="17"/>
    <n v="5"/>
  </r>
  <r>
    <x v="812"/>
    <x v="3"/>
    <x v="1"/>
    <x v="1"/>
    <x v="4"/>
    <x v="250"/>
    <n v="127"/>
    <x v="1"/>
    <n v="468"/>
    <s v="UPI"/>
    <x v="1"/>
    <n v="4.4000000000000004"/>
    <n v="1"/>
    <x v="0"/>
    <n v="31"/>
  </r>
  <r>
    <x v="813"/>
    <x v="0"/>
    <x v="0"/>
    <x v="3"/>
    <x v="1"/>
    <x v="574"/>
    <n v="273"/>
    <x v="3"/>
    <n v="677"/>
    <s v="Credit Card"/>
    <x v="1"/>
    <n v="3.7"/>
    <n v="19"/>
    <x v="17"/>
    <n v="22"/>
  </r>
  <r>
    <x v="814"/>
    <x v="1"/>
    <x v="3"/>
    <x v="1"/>
    <x v="1"/>
    <x v="575"/>
    <n v="115"/>
    <x v="1"/>
    <n v="914"/>
    <s v="UPI"/>
    <x v="0"/>
    <n v="3"/>
    <n v="6"/>
    <x v="2"/>
    <n v="49"/>
  </r>
  <r>
    <x v="815"/>
    <x v="2"/>
    <x v="2"/>
    <x v="0"/>
    <x v="0"/>
    <x v="545"/>
    <n v="231"/>
    <x v="2"/>
    <n v="959"/>
    <s v="UPI"/>
    <x v="1"/>
    <n v="4.0999999999999996"/>
    <n v="12"/>
    <x v="7"/>
    <n v="32"/>
  </r>
  <r>
    <x v="816"/>
    <x v="3"/>
    <x v="2"/>
    <x v="3"/>
    <x v="1"/>
    <x v="499"/>
    <n v="250"/>
    <x v="2"/>
    <n v="881"/>
    <s v="Debit Card"/>
    <x v="1"/>
    <n v="2.7"/>
    <n v="12"/>
    <x v="30"/>
    <n v="48"/>
  </r>
  <r>
    <x v="817"/>
    <x v="0"/>
    <x v="2"/>
    <x v="0"/>
    <x v="5"/>
    <x v="576"/>
    <n v="149"/>
    <x v="1"/>
    <n v="992"/>
    <s v="Net Banking"/>
    <x v="1"/>
    <n v="4.5999999999999996"/>
    <n v="7"/>
    <x v="19"/>
    <n v="43"/>
  </r>
  <r>
    <x v="818"/>
    <x v="1"/>
    <x v="1"/>
    <x v="0"/>
    <x v="4"/>
    <x v="577"/>
    <n v="87"/>
    <x v="1"/>
    <n v="335"/>
    <s v="UPI"/>
    <x v="1"/>
    <n v="4.7"/>
    <n v="15"/>
    <x v="29"/>
    <n v="25"/>
  </r>
  <r>
    <x v="819"/>
    <x v="3"/>
    <x v="3"/>
    <x v="3"/>
    <x v="0"/>
    <x v="92"/>
    <n v="38"/>
    <x v="2"/>
    <n v="669"/>
    <s v="Net Banking"/>
    <x v="0"/>
    <n v="3.2"/>
    <n v="11"/>
    <x v="8"/>
    <n v="14"/>
  </r>
  <r>
    <x v="820"/>
    <x v="4"/>
    <x v="3"/>
    <x v="2"/>
    <x v="2"/>
    <x v="530"/>
    <n v="120"/>
    <x v="2"/>
    <n v="200"/>
    <s v="Debit Card"/>
    <x v="0"/>
    <n v="5"/>
    <n v="0"/>
    <x v="31"/>
    <n v="31"/>
  </r>
  <r>
    <x v="821"/>
    <x v="4"/>
    <x v="1"/>
    <x v="4"/>
    <x v="0"/>
    <x v="578"/>
    <n v="225"/>
    <x v="3"/>
    <n v="202"/>
    <s v="Wallet"/>
    <x v="0"/>
    <n v="2.5"/>
    <n v="17"/>
    <x v="25"/>
    <n v="18"/>
  </r>
  <r>
    <x v="822"/>
    <x v="4"/>
    <x v="2"/>
    <x v="2"/>
    <x v="0"/>
    <x v="381"/>
    <n v="60"/>
    <x v="0"/>
    <n v="495"/>
    <s v="UPI"/>
    <x v="0"/>
    <n v="4.4000000000000004"/>
    <n v="5"/>
    <x v="46"/>
    <n v="55"/>
  </r>
  <r>
    <x v="823"/>
    <x v="2"/>
    <x v="2"/>
    <x v="0"/>
    <x v="1"/>
    <x v="579"/>
    <n v="272"/>
    <x v="0"/>
    <n v="243"/>
    <s v="Credit Card"/>
    <x v="0"/>
    <n v="5"/>
    <n v="16"/>
    <x v="42"/>
    <n v="20"/>
  </r>
  <r>
    <x v="824"/>
    <x v="0"/>
    <x v="3"/>
    <x v="3"/>
    <x v="4"/>
    <x v="580"/>
    <n v="183"/>
    <x v="2"/>
    <n v="487"/>
    <s v="Debit Card"/>
    <x v="1"/>
    <n v="2.7"/>
    <n v="14"/>
    <x v="47"/>
    <n v="8"/>
  </r>
  <r>
    <x v="825"/>
    <x v="0"/>
    <x v="2"/>
    <x v="2"/>
    <x v="4"/>
    <x v="262"/>
    <n v="25"/>
    <x v="0"/>
    <n v="528"/>
    <s v="UPI"/>
    <x v="1"/>
    <n v="3"/>
    <n v="4"/>
    <x v="36"/>
    <n v="51"/>
  </r>
  <r>
    <x v="826"/>
    <x v="2"/>
    <x v="1"/>
    <x v="0"/>
    <x v="5"/>
    <x v="581"/>
    <n v="163"/>
    <x v="3"/>
    <n v="792"/>
    <s v="Credit Card"/>
    <x v="1"/>
    <n v="4.5999999999999996"/>
    <n v="0"/>
    <x v="31"/>
    <n v="9"/>
  </r>
  <r>
    <x v="827"/>
    <x v="3"/>
    <x v="3"/>
    <x v="3"/>
    <x v="0"/>
    <x v="582"/>
    <n v="191"/>
    <x v="3"/>
    <n v="318"/>
    <s v="Net Banking"/>
    <x v="1"/>
    <n v="4.9000000000000004"/>
    <n v="8"/>
    <x v="11"/>
    <n v="29"/>
  </r>
  <r>
    <x v="828"/>
    <x v="0"/>
    <x v="2"/>
    <x v="1"/>
    <x v="5"/>
    <x v="583"/>
    <n v="134"/>
    <x v="0"/>
    <n v="296"/>
    <s v="Wallet"/>
    <x v="0"/>
    <n v="4.3"/>
    <n v="10"/>
    <x v="46"/>
    <n v="44"/>
  </r>
  <r>
    <x v="829"/>
    <x v="3"/>
    <x v="1"/>
    <x v="1"/>
    <x v="5"/>
    <x v="90"/>
    <n v="222"/>
    <x v="1"/>
    <n v="272"/>
    <s v="Net Banking"/>
    <x v="0"/>
    <n v="2.8"/>
    <n v="2"/>
    <x v="19"/>
    <n v="4"/>
  </r>
  <r>
    <x v="830"/>
    <x v="3"/>
    <x v="2"/>
    <x v="2"/>
    <x v="1"/>
    <x v="584"/>
    <n v="31"/>
    <x v="2"/>
    <n v="638"/>
    <s v="Wallet"/>
    <x v="0"/>
    <n v="5"/>
    <n v="9"/>
    <x v="1"/>
    <n v="59"/>
  </r>
  <r>
    <x v="831"/>
    <x v="3"/>
    <x v="0"/>
    <x v="3"/>
    <x v="1"/>
    <x v="585"/>
    <n v="153"/>
    <x v="1"/>
    <n v="699"/>
    <s v="Credit Card"/>
    <x v="1"/>
    <n v="3.5"/>
    <n v="8"/>
    <x v="49"/>
    <n v="46"/>
  </r>
  <r>
    <x v="832"/>
    <x v="3"/>
    <x v="3"/>
    <x v="3"/>
    <x v="3"/>
    <x v="586"/>
    <n v="146"/>
    <x v="0"/>
    <n v="657"/>
    <s v="UPI"/>
    <x v="1"/>
    <n v="3.9"/>
    <n v="11"/>
    <x v="13"/>
    <n v="15"/>
  </r>
  <r>
    <x v="833"/>
    <x v="2"/>
    <x v="1"/>
    <x v="3"/>
    <x v="6"/>
    <x v="302"/>
    <n v="167"/>
    <x v="2"/>
    <n v="326"/>
    <s v="Credit Card"/>
    <x v="1"/>
    <n v="3.2"/>
    <n v="7"/>
    <x v="38"/>
    <n v="49"/>
  </r>
  <r>
    <x v="834"/>
    <x v="1"/>
    <x v="0"/>
    <x v="2"/>
    <x v="1"/>
    <x v="587"/>
    <n v="113"/>
    <x v="3"/>
    <n v="152"/>
    <s v="Credit Card"/>
    <x v="0"/>
    <n v="3.9"/>
    <n v="2"/>
    <x v="46"/>
    <n v="14"/>
  </r>
  <r>
    <x v="835"/>
    <x v="2"/>
    <x v="3"/>
    <x v="3"/>
    <x v="6"/>
    <x v="588"/>
    <n v="201"/>
    <x v="2"/>
    <n v="399"/>
    <s v="Wallet"/>
    <x v="0"/>
    <n v="3.2"/>
    <n v="18"/>
    <x v="38"/>
    <n v="25"/>
  </r>
  <r>
    <x v="836"/>
    <x v="2"/>
    <x v="3"/>
    <x v="0"/>
    <x v="1"/>
    <x v="589"/>
    <n v="203"/>
    <x v="1"/>
    <n v="948"/>
    <s v="Debit Card"/>
    <x v="1"/>
    <n v="3.2"/>
    <n v="11"/>
    <x v="5"/>
    <n v="50"/>
  </r>
  <r>
    <x v="837"/>
    <x v="1"/>
    <x v="0"/>
    <x v="4"/>
    <x v="6"/>
    <x v="590"/>
    <n v="112"/>
    <x v="2"/>
    <n v="979"/>
    <s v="Net Banking"/>
    <x v="1"/>
    <n v="3.2"/>
    <n v="14"/>
    <x v="7"/>
    <n v="17"/>
  </r>
  <r>
    <x v="838"/>
    <x v="2"/>
    <x v="1"/>
    <x v="0"/>
    <x v="6"/>
    <x v="192"/>
    <n v="183"/>
    <x v="1"/>
    <n v="305"/>
    <s v="UPI"/>
    <x v="0"/>
    <n v="3.7"/>
    <n v="10"/>
    <x v="29"/>
    <n v="45"/>
  </r>
  <r>
    <x v="839"/>
    <x v="4"/>
    <x v="1"/>
    <x v="3"/>
    <x v="0"/>
    <x v="83"/>
    <n v="33"/>
    <x v="0"/>
    <n v="582"/>
    <s v="Net Banking"/>
    <x v="0"/>
    <n v="2.9"/>
    <n v="5"/>
    <x v="30"/>
    <n v="15"/>
  </r>
  <r>
    <x v="840"/>
    <x v="0"/>
    <x v="3"/>
    <x v="2"/>
    <x v="2"/>
    <x v="555"/>
    <n v="247"/>
    <x v="3"/>
    <n v="626"/>
    <s v="Wallet"/>
    <x v="1"/>
    <n v="4.5999999999999996"/>
    <n v="3"/>
    <x v="39"/>
    <n v="39"/>
  </r>
  <r>
    <x v="841"/>
    <x v="4"/>
    <x v="3"/>
    <x v="1"/>
    <x v="3"/>
    <x v="591"/>
    <n v="41"/>
    <x v="0"/>
    <n v="925"/>
    <s v="Wallet"/>
    <x v="1"/>
    <n v="4.5"/>
    <n v="13"/>
    <x v="42"/>
    <n v="50"/>
  </r>
  <r>
    <x v="842"/>
    <x v="1"/>
    <x v="1"/>
    <x v="0"/>
    <x v="5"/>
    <x v="592"/>
    <n v="100"/>
    <x v="1"/>
    <n v="747"/>
    <s v="Credit Card"/>
    <x v="0"/>
    <n v="2.9"/>
    <n v="15"/>
    <x v="49"/>
    <n v="8"/>
  </r>
  <r>
    <x v="843"/>
    <x v="2"/>
    <x v="2"/>
    <x v="4"/>
    <x v="6"/>
    <x v="145"/>
    <n v="80"/>
    <x v="2"/>
    <n v="756"/>
    <s v="Credit Card"/>
    <x v="1"/>
    <n v="3.4"/>
    <n v="20"/>
    <x v="7"/>
    <n v="39"/>
  </r>
  <r>
    <x v="844"/>
    <x v="4"/>
    <x v="2"/>
    <x v="4"/>
    <x v="1"/>
    <x v="593"/>
    <n v="59"/>
    <x v="3"/>
    <n v="218"/>
    <s v="UPI"/>
    <x v="0"/>
    <n v="3.9"/>
    <n v="12"/>
    <x v="41"/>
    <n v="33"/>
  </r>
  <r>
    <x v="845"/>
    <x v="4"/>
    <x v="0"/>
    <x v="4"/>
    <x v="2"/>
    <x v="394"/>
    <n v="108"/>
    <x v="1"/>
    <n v="207"/>
    <s v="Credit Card"/>
    <x v="0"/>
    <n v="4.7"/>
    <n v="0"/>
    <x v="5"/>
    <n v="38"/>
  </r>
  <r>
    <x v="846"/>
    <x v="1"/>
    <x v="1"/>
    <x v="3"/>
    <x v="0"/>
    <x v="303"/>
    <n v="258"/>
    <x v="1"/>
    <n v="878"/>
    <s v="Debit Card"/>
    <x v="1"/>
    <n v="3"/>
    <n v="6"/>
    <x v="33"/>
    <n v="2"/>
  </r>
  <r>
    <x v="847"/>
    <x v="1"/>
    <x v="3"/>
    <x v="2"/>
    <x v="3"/>
    <x v="594"/>
    <n v="214"/>
    <x v="3"/>
    <n v="316"/>
    <s v="Net Banking"/>
    <x v="1"/>
    <n v="5"/>
    <n v="14"/>
    <x v="45"/>
    <n v="45"/>
  </r>
  <r>
    <x v="848"/>
    <x v="3"/>
    <x v="1"/>
    <x v="1"/>
    <x v="2"/>
    <x v="165"/>
    <n v="31"/>
    <x v="3"/>
    <n v="260"/>
    <s v="Net Banking"/>
    <x v="1"/>
    <n v="4.0999999999999996"/>
    <n v="14"/>
    <x v="37"/>
    <n v="57"/>
  </r>
  <r>
    <x v="849"/>
    <x v="4"/>
    <x v="2"/>
    <x v="3"/>
    <x v="0"/>
    <x v="529"/>
    <n v="218"/>
    <x v="2"/>
    <n v="883"/>
    <s v="UPI"/>
    <x v="1"/>
    <n v="4.9000000000000004"/>
    <n v="17"/>
    <x v="26"/>
    <n v="59"/>
  </r>
  <r>
    <x v="850"/>
    <x v="0"/>
    <x v="2"/>
    <x v="1"/>
    <x v="1"/>
    <x v="595"/>
    <n v="102"/>
    <x v="0"/>
    <n v="410"/>
    <s v="Wallet"/>
    <x v="0"/>
    <n v="4.4000000000000004"/>
    <n v="3"/>
    <x v="46"/>
    <n v="46"/>
  </r>
  <r>
    <x v="851"/>
    <x v="4"/>
    <x v="2"/>
    <x v="0"/>
    <x v="2"/>
    <x v="596"/>
    <n v="186"/>
    <x v="0"/>
    <n v="859"/>
    <s v="Wallet"/>
    <x v="1"/>
    <n v="3"/>
    <n v="8"/>
    <x v="8"/>
    <n v="60"/>
  </r>
  <r>
    <x v="852"/>
    <x v="2"/>
    <x v="0"/>
    <x v="4"/>
    <x v="6"/>
    <x v="597"/>
    <n v="106"/>
    <x v="0"/>
    <n v="564"/>
    <s v="Wallet"/>
    <x v="0"/>
    <n v="2.6"/>
    <n v="4"/>
    <x v="50"/>
    <n v="12"/>
  </r>
  <r>
    <x v="853"/>
    <x v="1"/>
    <x v="2"/>
    <x v="3"/>
    <x v="3"/>
    <x v="598"/>
    <n v="73"/>
    <x v="1"/>
    <n v="426"/>
    <s v="Net Banking"/>
    <x v="0"/>
    <n v="3.7"/>
    <n v="11"/>
    <x v="34"/>
    <n v="5"/>
  </r>
  <r>
    <x v="854"/>
    <x v="0"/>
    <x v="3"/>
    <x v="1"/>
    <x v="0"/>
    <x v="599"/>
    <n v="263"/>
    <x v="0"/>
    <n v="869"/>
    <s v="Wallet"/>
    <x v="0"/>
    <n v="3.5"/>
    <n v="3"/>
    <x v="26"/>
    <n v="53"/>
  </r>
  <r>
    <x v="855"/>
    <x v="4"/>
    <x v="0"/>
    <x v="2"/>
    <x v="6"/>
    <x v="571"/>
    <n v="287"/>
    <x v="0"/>
    <n v="404"/>
    <s v="Net Banking"/>
    <x v="1"/>
    <n v="3"/>
    <n v="13"/>
    <x v="20"/>
    <n v="59"/>
  </r>
  <r>
    <x v="856"/>
    <x v="4"/>
    <x v="0"/>
    <x v="4"/>
    <x v="6"/>
    <x v="600"/>
    <n v="222"/>
    <x v="1"/>
    <n v="842"/>
    <s v="Net Banking"/>
    <x v="0"/>
    <n v="2.9"/>
    <n v="8"/>
    <x v="6"/>
    <n v="32"/>
  </r>
  <r>
    <x v="857"/>
    <x v="1"/>
    <x v="3"/>
    <x v="1"/>
    <x v="1"/>
    <x v="473"/>
    <n v="217"/>
    <x v="1"/>
    <n v="966"/>
    <s v="Credit Card"/>
    <x v="1"/>
    <n v="4.9000000000000004"/>
    <n v="9"/>
    <x v="47"/>
    <n v="50"/>
  </r>
  <r>
    <x v="858"/>
    <x v="3"/>
    <x v="3"/>
    <x v="0"/>
    <x v="4"/>
    <x v="519"/>
    <n v="275"/>
    <x v="1"/>
    <n v="624"/>
    <s v="Credit Card"/>
    <x v="0"/>
    <n v="3.1"/>
    <n v="12"/>
    <x v="39"/>
    <n v="40"/>
  </r>
  <r>
    <x v="859"/>
    <x v="2"/>
    <x v="3"/>
    <x v="4"/>
    <x v="3"/>
    <x v="46"/>
    <n v="157"/>
    <x v="3"/>
    <n v="946"/>
    <s v="UPI"/>
    <x v="1"/>
    <n v="4.5"/>
    <n v="6"/>
    <x v="46"/>
    <n v="29"/>
  </r>
  <r>
    <x v="860"/>
    <x v="2"/>
    <x v="0"/>
    <x v="1"/>
    <x v="0"/>
    <x v="317"/>
    <n v="173"/>
    <x v="2"/>
    <n v="740"/>
    <s v="Wallet"/>
    <x v="1"/>
    <n v="2.7"/>
    <n v="19"/>
    <x v="4"/>
    <n v="55"/>
  </r>
  <r>
    <x v="861"/>
    <x v="4"/>
    <x v="1"/>
    <x v="4"/>
    <x v="6"/>
    <x v="601"/>
    <n v="22"/>
    <x v="3"/>
    <n v="447"/>
    <s v="Wallet"/>
    <x v="1"/>
    <n v="3.8"/>
    <n v="2"/>
    <x v="42"/>
    <n v="49"/>
  </r>
  <r>
    <x v="862"/>
    <x v="1"/>
    <x v="3"/>
    <x v="0"/>
    <x v="1"/>
    <x v="388"/>
    <n v="254"/>
    <x v="0"/>
    <n v="582"/>
    <s v="UPI"/>
    <x v="1"/>
    <n v="3.2"/>
    <n v="19"/>
    <x v="14"/>
    <n v="53"/>
  </r>
  <r>
    <x v="863"/>
    <x v="1"/>
    <x v="1"/>
    <x v="0"/>
    <x v="5"/>
    <x v="160"/>
    <n v="262"/>
    <x v="0"/>
    <n v="501"/>
    <s v="Wallet"/>
    <x v="0"/>
    <n v="3.2"/>
    <n v="20"/>
    <x v="32"/>
    <n v="44"/>
  </r>
  <r>
    <x v="864"/>
    <x v="0"/>
    <x v="3"/>
    <x v="4"/>
    <x v="1"/>
    <x v="602"/>
    <n v="201"/>
    <x v="3"/>
    <n v="606"/>
    <s v="Wallet"/>
    <x v="1"/>
    <n v="4.7"/>
    <n v="6"/>
    <x v="0"/>
    <n v="2"/>
  </r>
  <r>
    <x v="865"/>
    <x v="1"/>
    <x v="3"/>
    <x v="1"/>
    <x v="2"/>
    <x v="593"/>
    <n v="239"/>
    <x v="2"/>
    <n v="343"/>
    <s v="Credit Card"/>
    <x v="1"/>
    <n v="2.7"/>
    <n v="2"/>
    <x v="10"/>
    <n v="18"/>
  </r>
  <r>
    <x v="866"/>
    <x v="2"/>
    <x v="2"/>
    <x v="1"/>
    <x v="4"/>
    <x v="225"/>
    <n v="130"/>
    <x v="0"/>
    <n v="728"/>
    <s v="UPI"/>
    <x v="1"/>
    <n v="3.1"/>
    <n v="10"/>
    <x v="37"/>
    <n v="38"/>
  </r>
  <r>
    <x v="867"/>
    <x v="4"/>
    <x v="1"/>
    <x v="1"/>
    <x v="5"/>
    <x v="603"/>
    <n v="237"/>
    <x v="1"/>
    <n v="219"/>
    <s v="Credit Card"/>
    <x v="0"/>
    <n v="2.8"/>
    <n v="12"/>
    <x v="3"/>
    <n v="40"/>
  </r>
  <r>
    <x v="868"/>
    <x v="2"/>
    <x v="1"/>
    <x v="1"/>
    <x v="4"/>
    <x v="604"/>
    <n v="240"/>
    <x v="3"/>
    <n v="436"/>
    <s v="Debit Card"/>
    <x v="0"/>
    <n v="3.5"/>
    <n v="12"/>
    <x v="5"/>
    <n v="11"/>
  </r>
  <r>
    <x v="869"/>
    <x v="3"/>
    <x v="2"/>
    <x v="2"/>
    <x v="3"/>
    <x v="276"/>
    <n v="177"/>
    <x v="0"/>
    <n v="704"/>
    <s v="Wallet"/>
    <x v="0"/>
    <n v="2.7"/>
    <n v="15"/>
    <x v="14"/>
    <n v="39"/>
  </r>
  <r>
    <x v="870"/>
    <x v="1"/>
    <x v="1"/>
    <x v="3"/>
    <x v="3"/>
    <x v="605"/>
    <n v="159"/>
    <x v="2"/>
    <n v="544"/>
    <s v="Credit Card"/>
    <x v="1"/>
    <n v="4.7"/>
    <n v="5"/>
    <x v="23"/>
    <n v="28"/>
  </r>
  <r>
    <x v="871"/>
    <x v="1"/>
    <x v="2"/>
    <x v="1"/>
    <x v="2"/>
    <x v="240"/>
    <n v="229"/>
    <x v="3"/>
    <n v="570"/>
    <s v="Debit Card"/>
    <x v="0"/>
    <n v="3.8"/>
    <n v="6"/>
    <x v="4"/>
    <n v="29"/>
  </r>
  <r>
    <x v="872"/>
    <x v="3"/>
    <x v="1"/>
    <x v="2"/>
    <x v="2"/>
    <x v="490"/>
    <n v="48"/>
    <x v="1"/>
    <n v="242"/>
    <s v="UPI"/>
    <x v="1"/>
    <n v="3.3"/>
    <n v="4"/>
    <x v="31"/>
    <n v="23"/>
  </r>
  <r>
    <x v="873"/>
    <x v="4"/>
    <x v="2"/>
    <x v="0"/>
    <x v="4"/>
    <x v="606"/>
    <n v="70"/>
    <x v="2"/>
    <n v="520"/>
    <s v="Credit Card"/>
    <x v="0"/>
    <n v="2.9"/>
    <n v="3"/>
    <x v="0"/>
    <n v="45"/>
  </r>
  <r>
    <x v="874"/>
    <x v="4"/>
    <x v="2"/>
    <x v="1"/>
    <x v="0"/>
    <x v="200"/>
    <n v="281"/>
    <x v="1"/>
    <n v="699"/>
    <s v="UPI"/>
    <x v="1"/>
    <n v="3"/>
    <n v="1"/>
    <x v="16"/>
    <n v="26"/>
  </r>
  <r>
    <x v="875"/>
    <x v="4"/>
    <x v="0"/>
    <x v="3"/>
    <x v="5"/>
    <x v="109"/>
    <n v="134"/>
    <x v="3"/>
    <n v="762"/>
    <s v="Net Banking"/>
    <x v="1"/>
    <n v="4.4000000000000004"/>
    <n v="7"/>
    <x v="47"/>
    <n v="24"/>
  </r>
  <r>
    <x v="876"/>
    <x v="2"/>
    <x v="3"/>
    <x v="3"/>
    <x v="0"/>
    <x v="160"/>
    <n v="259"/>
    <x v="0"/>
    <n v="311"/>
    <s v="Net Banking"/>
    <x v="1"/>
    <n v="4.8"/>
    <n v="12"/>
    <x v="13"/>
    <n v="52"/>
  </r>
  <r>
    <x v="877"/>
    <x v="0"/>
    <x v="2"/>
    <x v="1"/>
    <x v="5"/>
    <x v="560"/>
    <n v="37"/>
    <x v="0"/>
    <n v="777"/>
    <s v="Net Banking"/>
    <x v="1"/>
    <n v="4.8"/>
    <n v="15"/>
    <x v="21"/>
    <n v="43"/>
  </r>
  <r>
    <x v="878"/>
    <x v="2"/>
    <x v="1"/>
    <x v="3"/>
    <x v="5"/>
    <x v="607"/>
    <n v="101"/>
    <x v="0"/>
    <n v="402"/>
    <s v="Net Banking"/>
    <x v="0"/>
    <n v="3.6"/>
    <n v="13"/>
    <x v="15"/>
    <n v="53"/>
  </r>
  <r>
    <x v="879"/>
    <x v="4"/>
    <x v="2"/>
    <x v="3"/>
    <x v="6"/>
    <x v="608"/>
    <n v="205"/>
    <x v="1"/>
    <n v="471"/>
    <s v="Wallet"/>
    <x v="1"/>
    <n v="4.9000000000000004"/>
    <n v="4"/>
    <x v="7"/>
    <n v="32"/>
  </r>
  <r>
    <x v="880"/>
    <x v="0"/>
    <x v="1"/>
    <x v="4"/>
    <x v="6"/>
    <x v="158"/>
    <n v="24"/>
    <x v="1"/>
    <n v="860"/>
    <s v="Debit Card"/>
    <x v="0"/>
    <n v="4.5999999999999996"/>
    <n v="20"/>
    <x v="16"/>
    <n v="22"/>
  </r>
  <r>
    <x v="881"/>
    <x v="1"/>
    <x v="3"/>
    <x v="3"/>
    <x v="3"/>
    <x v="82"/>
    <n v="191"/>
    <x v="0"/>
    <n v="472"/>
    <s v="UPI"/>
    <x v="0"/>
    <n v="3.1"/>
    <n v="2"/>
    <x v="3"/>
    <n v="50"/>
  </r>
  <r>
    <x v="882"/>
    <x v="3"/>
    <x v="1"/>
    <x v="4"/>
    <x v="0"/>
    <x v="587"/>
    <n v="164"/>
    <x v="1"/>
    <n v="410"/>
    <s v="Wallet"/>
    <x v="1"/>
    <n v="4.5999999999999996"/>
    <n v="7"/>
    <x v="6"/>
    <n v="25"/>
  </r>
  <r>
    <x v="883"/>
    <x v="1"/>
    <x v="3"/>
    <x v="4"/>
    <x v="5"/>
    <x v="88"/>
    <n v="252"/>
    <x v="2"/>
    <n v="684"/>
    <s v="Debit Card"/>
    <x v="1"/>
    <n v="4.4000000000000004"/>
    <n v="19"/>
    <x v="25"/>
    <n v="48"/>
  </r>
  <r>
    <x v="884"/>
    <x v="0"/>
    <x v="2"/>
    <x v="0"/>
    <x v="4"/>
    <x v="609"/>
    <n v="104"/>
    <x v="3"/>
    <n v="676"/>
    <s v="Wallet"/>
    <x v="1"/>
    <n v="4.7"/>
    <n v="15"/>
    <x v="43"/>
    <n v="12"/>
  </r>
  <r>
    <x v="885"/>
    <x v="0"/>
    <x v="1"/>
    <x v="0"/>
    <x v="0"/>
    <x v="19"/>
    <n v="238"/>
    <x v="1"/>
    <n v="350"/>
    <s v="Credit Card"/>
    <x v="0"/>
    <n v="3.4"/>
    <n v="10"/>
    <x v="47"/>
    <n v="4"/>
  </r>
  <r>
    <x v="886"/>
    <x v="0"/>
    <x v="3"/>
    <x v="3"/>
    <x v="6"/>
    <x v="610"/>
    <n v="277"/>
    <x v="3"/>
    <n v="634"/>
    <s v="Wallet"/>
    <x v="0"/>
    <n v="2.9"/>
    <n v="15"/>
    <x v="16"/>
    <n v="1"/>
  </r>
  <r>
    <x v="887"/>
    <x v="2"/>
    <x v="3"/>
    <x v="3"/>
    <x v="5"/>
    <x v="313"/>
    <n v="68"/>
    <x v="1"/>
    <n v="976"/>
    <s v="Debit Card"/>
    <x v="1"/>
    <n v="3"/>
    <n v="12"/>
    <x v="13"/>
    <n v="21"/>
  </r>
  <r>
    <x v="888"/>
    <x v="4"/>
    <x v="3"/>
    <x v="2"/>
    <x v="5"/>
    <x v="160"/>
    <n v="92"/>
    <x v="0"/>
    <n v="506"/>
    <s v="UPI"/>
    <x v="0"/>
    <n v="4.8"/>
    <n v="16"/>
    <x v="1"/>
    <n v="18"/>
  </r>
  <r>
    <x v="889"/>
    <x v="4"/>
    <x v="2"/>
    <x v="3"/>
    <x v="6"/>
    <x v="611"/>
    <n v="98"/>
    <x v="0"/>
    <n v="794"/>
    <s v="Debit Card"/>
    <x v="0"/>
    <n v="3.7"/>
    <n v="12"/>
    <x v="26"/>
    <n v="5"/>
  </r>
  <r>
    <x v="890"/>
    <x v="4"/>
    <x v="2"/>
    <x v="4"/>
    <x v="2"/>
    <x v="612"/>
    <n v="160"/>
    <x v="1"/>
    <n v="280"/>
    <s v="Net Banking"/>
    <x v="0"/>
    <n v="3.8"/>
    <n v="11"/>
    <x v="39"/>
    <n v="23"/>
  </r>
  <r>
    <x v="891"/>
    <x v="1"/>
    <x v="3"/>
    <x v="4"/>
    <x v="0"/>
    <x v="514"/>
    <n v="26"/>
    <x v="3"/>
    <n v="972"/>
    <s v="Wallet"/>
    <x v="0"/>
    <n v="3.6"/>
    <n v="3"/>
    <x v="40"/>
    <n v="34"/>
  </r>
  <r>
    <x v="892"/>
    <x v="0"/>
    <x v="2"/>
    <x v="0"/>
    <x v="5"/>
    <x v="613"/>
    <n v="45"/>
    <x v="0"/>
    <n v="584"/>
    <s v="UPI"/>
    <x v="1"/>
    <n v="4.5999999999999996"/>
    <n v="19"/>
    <x v="34"/>
    <n v="29"/>
  </r>
  <r>
    <x v="893"/>
    <x v="1"/>
    <x v="3"/>
    <x v="1"/>
    <x v="1"/>
    <x v="614"/>
    <n v="137"/>
    <x v="3"/>
    <n v="377"/>
    <s v="UPI"/>
    <x v="1"/>
    <n v="3.3"/>
    <n v="17"/>
    <x v="16"/>
    <n v="12"/>
  </r>
  <r>
    <x v="894"/>
    <x v="3"/>
    <x v="2"/>
    <x v="3"/>
    <x v="2"/>
    <x v="615"/>
    <n v="69"/>
    <x v="1"/>
    <n v="899"/>
    <s v="Debit Card"/>
    <x v="0"/>
    <n v="3.6"/>
    <n v="20"/>
    <x v="17"/>
    <n v="25"/>
  </r>
  <r>
    <x v="895"/>
    <x v="1"/>
    <x v="0"/>
    <x v="3"/>
    <x v="6"/>
    <x v="616"/>
    <n v="212"/>
    <x v="2"/>
    <n v="482"/>
    <s v="Wallet"/>
    <x v="1"/>
    <n v="2.9"/>
    <n v="11"/>
    <x v="41"/>
    <n v="2"/>
  </r>
  <r>
    <x v="896"/>
    <x v="0"/>
    <x v="3"/>
    <x v="2"/>
    <x v="5"/>
    <x v="72"/>
    <n v="134"/>
    <x v="0"/>
    <n v="850"/>
    <s v="UPI"/>
    <x v="1"/>
    <n v="3.5"/>
    <n v="6"/>
    <x v="31"/>
    <n v="48"/>
  </r>
  <r>
    <x v="897"/>
    <x v="4"/>
    <x v="1"/>
    <x v="3"/>
    <x v="4"/>
    <x v="413"/>
    <n v="267"/>
    <x v="0"/>
    <n v="576"/>
    <s v="Wallet"/>
    <x v="0"/>
    <n v="3.7"/>
    <n v="15"/>
    <x v="40"/>
    <n v="21"/>
  </r>
  <r>
    <x v="898"/>
    <x v="3"/>
    <x v="2"/>
    <x v="2"/>
    <x v="1"/>
    <x v="617"/>
    <n v="220"/>
    <x v="3"/>
    <n v="437"/>
    <s v="Net Banking"/>
    <x v="1"/>
    <n v="3"/>
    <n v="11"/>
    <x v="31"/>
    <n v="14"/>
  </r>
  <r>
    <x v="899"/>
    <x v="2"/>
    <x v="1"/>
    <x v="2"/>
    <x v="0"/>
    <x v="271"/>
    <n v="269"/>
    <x v="0"/>
    <n v="570"/>
    <s v="Wallet"/>
    <x v="0"/>
    <n v="4.5999999999999996"/>
    <n v="11"/>
    <x v="36"/>
    <n v="9"/>
  </r>
  <r>
    <x v="900"/>
    <x v="2"/>
    <x v="2"/>
    <x v="3"/>
    <x v="4"/>
    <x v="10"/>
    <n v="227"/>
    <x v="2"/>
    <n v="453"/>
    <s v="UPI"/>
    <x v="0"/>
    <n v="2.9"/>
    <n v="6"/>
    <x v="21"/>
    <n v="36"/>
  </r>
  <r>
    <x v="901"/>
    <x v="0"/>
    <x v="2"/>
    <x v="2"/>
    <x v="5"/>
    <x v="268"/>
    <n v="58"/>
    <x v="0"/>
    <n v="503"/>
    <s v="Wallet"/>
    <x v="1"/>
    <n v="3.5"/>
    <n v="0"/>
    <x v="0"/>
    <n v="31"/>
  </r>
  <r>
    <x v="902"/>
    <x v="3"/>
    <x v="3"/>
    <x v="4"/>
    <x v="2"/>
    <x v="618"/>
    <n v="136"/>
    <x v="3"/>
    <n v="762"/>
    <s v="Credit Card"/>
    <x v="1"/>
    <n v="4.5"/>
    <n v="17"/>
    <x v="40"/>
    <n v="12"/>
  </r>
  <r>
    <x v="903"/>
    <x v="1"/>
    <x v="3"/>
    <x v="0"/>
    <x v="5"/>
    <x v="39"/>
    <n v="202"/>
    <x v="0"/>
    <n v="381"/>
    <s v="UPI"/>
    <x v="0"/>
    <n v="2.8"/>
    <n v="13"/>
    <x v="37"/>
    <n v="43"/>
  </r>
  <r>
    <x v="904"/>
    <x v="4"/>
    <x v="2"/>
    <x v="2"/>
    <x v="5"/>
    <x v="105"/>
    <n v="138"/>
    <x v="3"/>
    <n v="702"/>
    <s v="Net Banking"/>
    <x v="0"/>
    <n v="2.5"/>
    <n v="1"/>
    <x v="10"/>
    <n v="2"/>
  </r>
  <r>
    <x v="905"/>
    <x v="2"/>
    <x v="2"/>
    <x v="2"/>
    <x v="1"/>
    <x v="408"/>
    <n v="45"/>
    <x v="3"/>
    <n v="792"/>
    <s v="Wallet"/>
    <x v="1"/>
    <n v="3"/>
    <n v="14"/>
    <x v="39"/>
    <n v="37"/>
  </r>
  <r>
    <x v="906"/>
    <x v="3"/>
    <x v="2"/>
    <x v="4"/>
    <x v="5"/>
    <x v="588"/>
    <n v="132"/>
    <x v="1"/>
    <n v="232"/>
    <s v="Credit Card"/>
    <x v="0"/>
    <n v="2.6"/>
    <n v="20"/>
    <x v="44"/>
    <n v="45"/>
  </r>
  <r>
    <x v="907"/>
    <x v="0"/>
    <x v="3"/>
    <x v="3"/>
    <x v="6"/>
    <x v="619"/>
    <n v="86"/>
    <x v="1"/>
    <n v="227"/>
    <s v="Credit Card"/>
    <x v="0"/>
    <n v="3.8"/>
    <n v="15"/>
    <x v="0"/>
    <n v="49"/>
  </r>
  <r>
    <x v="908"/>
    <x v="2"/>
    <x v="0"/>
    <x v="2"/>
    <x v="1"/>
    <x v="620"/>
    <n v="32"/>
    <x v="1"/>
    <n v="543"/>
    <s v="Wallet"/>
    <x v="1"/>
    <n v="3.4"/>
    <n v="15"/>
    <x v="38"/>
    <n v="24"/>
  </r>
  <r>
    <x v="909"/>
    <x v="2"/>
    <x v="2"/>
    <x v="3"/>
    <x v="0"/>
    <x v="63"/>
    <n v="18"/>
    <x v="3"/>
    <n v="777"/>
    <s v="Net Banking"/>
    <x v="0"/>
    <n v="3.9"/>
    <n v="0"/>
    <x v="3"/>
    <n v="47"/>
  </r>
  <r>
    <x v="910"/>
    <x v="4"/>
    <x v="3"/>
    <x v="4"/>
    <x v="3"/>
    <x v="315"/>
    <n v="79"/>
    <x v="2"/>
    <n v="532"/>
    <s v="Credit Card"/>
    <x v="1"/>
    <n v="4.2"/>
    <n v="10"/>
    <x v="20"/>
    <n v="34"/>
  </r>
  <r>
    <x v="911"/>
    <x v="0"/>
    <x v="0"/>
    <x v="1"/>
    <x v="0"/>
    <x v="14"/>
    <n v="34"/>
    <x v="3"/>
    <n v="346"/>
    <s v="UPI"/>
    <x v="1"/>
    <n v="3.3"/>
    <n v="17"/>
    <x v="48"/>
    <n v="28"/>
  </r>
  <r>
    <x v="912"/>
    <x v="1"/>
    <x v="0"/>
    <x v="3"/>
    <x v="1"/>
    <x v="299"/>
    <n v="76"/>
    <x v="3"/>
    <n v="421"/>
    <s v="Net Banking"/>
    <x v="0"/>
    <n v="3.3"/>
    <n v="2"/>
    <x v="36"/>
    <n v="48"/>
  </r>
  <r>
    <x v="913"/>
    <x v="2"/>
    <x v="1"/>
    <x v="2"/>
    <x v="0"/>
    <x v="439"/>
    <n v="217"/>
    <x v="0"/>
    <n v="236"/>
    <s v="Wallet"/>
    <x v="0"/>
    <n v="3.3"/>
    <n v="6"/>
    <x v="6"/>
    <n v="47"/>
  </r>
  <r>
    <x v="914"/>
    <x v="1"/>
    <x v="2"/>
    <x v="3"/>
    <x v="3"/>
    <x v="224"/>
    <n v="217"/>
    <x v="1"/>
    <n v="693"/>
    <s v="Wallet"/>
    <x v="1"/>
    <n v="4.2"/>
    <n v="5"/>
    <x v="18"/>
    <n v="40"/>
  </r>
  <r>
    <x v="915"/>
    <x v="1"/>
    <x v="2"/>
    <x v="3"/>
    <x v="5"/>
    <x v="375"/>
    <n v="182"/>
    <x v="3"/>
    <n v="715"/>
    <s v="Debit Card"/>
    <x v="1"/>
    <n v="3.3"/>
    <n v="8"/>
    <x v="10"/>
    <n v="59"/>
  </r>
  <r>
    <x v="916"/>
    <x v="1"/>
    <x v="2"/>
    <x v="1"/>
    <x v="1"/>
    <x v="356"/>
    <n v="148"/>
    <x v="0"/>
    <n v="346"/>
    <s v="Net Banking"/>
    <x v="1"/>
    <n v="3.4"/>
    <n v="0"/>
    <x v="13"/>
    <n v="19"/>
  </r>
  <r>
    <x v="917"/>
    <x v="3"/>
    <x v="1"/>
    <x v="4"/>
    <x v="5"/>
    <x v="621"/>
    <n v="51"/>
    <x v="3"/>
    <n v="309"/>
    <s v="Net Banking"/>
    <x v="0"/>
    <n v="2.6"/>
    <n v="18"/>
    <x v="48"/>
    <n v="56"/>
  </r>
  <r>
    <x v="918"/>
    <x v="4"/>
    <x v="3"/>
    <x v="0"/>
    <x v="0"/>
    <x v="622"/>
    <n v="199"/>
    <x v="2"/>
    <n v="640"/>
    <s v="Net Banking"/>
    <x v="0"/>
    <n v="2.7"/>
    <n v="14"/>
    <x v="39"/>
    <n v="9"/>
  </r>
  <r>
    <x v="919"/>
    <x v="2"/>
    <x v="3"/>
    <x v="2"/>
    <x v="4"/>
    <x v="299"/>
    <n v="162"/>
    <x v="3"/>
    <n v="904"/>
    <s v="Wallet"/>
    <x v="1"/>
    <n v="3.5"/>
    <n v="5"/>
    <x v="16"/>
    <n v="13"/>
  </r>
  <r>
    <x v="920"/>
    <x v="2"/>
    <x v="2"/>
    <x v="2"/>
    <x v="2"/>
    <x v="225"/>
    <n v="49"/>
    <x v="0"/>
    <n v="311"/>
    <s v="Credit Card"/>
    <x v="0"/>
    <n v="4.2"/>
    <n v="18"/>
    <x v="28"/>
    <n v="18"/>
  </r>
  <r>
    <x v="921"/>
    <x v="4"/>
    <x v="1"/>
    <x v="2"/>
    <x v="1"/>
    <x v="623"/>
    <n v="242"/>
    <x v="2"/>
    <n v="168"/>
    <s v="Credit Card"/>
    <x v="0"/>
    <n v="3.4"/>
    <n v="15"/>
    <x v="33"/>
    <n v="12"/>
  </r>
  <r>
    <x v="922"/>
    <x v="0"/>
    <x v="2"/>
    <x v="2"/>
    <x v="2"/>
    <x v="576"/>
    <n v="181"/>
    <x v="1"/>
    <n v="659"/>
    <s v="Wallet"/>
    <x v="0"/>
    <n v="2.7"/>
    <n v="4"/>
    <x v="3"/>
    <n v="44"/>
  </r>
  <r>
    <x v="923"/>
    <x v="4"/>
    <x v="3"/>
    <x v="2"/>
    <x v="5"/>
    <x v="285"/>
    <n v="136"/>
    <x v="3"/>
    <n v="457"/>
    <s v="Net Banking"/>
    <x v="0"/>
    <n v="4"/>
    <n v="3"/>
    <x v="47"/>
    <n v="41"/>
  </r>
  <r>
    <x v="924"/>
    <x v="3"/>
    <x v="0"/>
    <x v="1"/>
    <x v="3"/>
    <x v="563"/>
    <n v="137"/>
    <x v="3"/>
    <n v="240"/>
    <s v="Wallet"/>
    <x v="1"/>
    <n v="3.6"/>
    <n v="3"/>
    <x v="37"/>
    <n v="11"/>
  </r>
  <r>
    <x v="925"/>
    <x v="2"/>
    <x v="3"/>
    <x v="2"/>
    <x v="0"/>
    <x v="562"/>
    <n v="168"/>
    <x v="2"/>
    <n v="351"/>
    <s v="UPI"/>
    <x v="1"/>
    <n v="3.1"/>
    <n v="7"/>
    <x v="29"/>
    <n v="40"/>
  </r>
  <r>
    <x v="926"/>
    <x v="0"/>
    <x v="2"/>
    <x v="2"/>
    <x v="5"/>
    <x v="624"/>
    <n v="94"/>
    <x v="3"/>
    <n v="209"/>
    <s v="UPI"/>
    <x v="0"/>
    <n v="4.7"/>
    <n v="10"/>
    <x v="5"/>
    <n v="14"/>
  </r>
  <r>
    <x v="927"/>
    <x v="4"/>
    <x v="0"/>
    <x v="3"/>
    <x v="1"/>
    <x v="587"/>
    <n v="52"/>
    <x v="0"/>
    <n v="530"/>
    <s v="Net Banking"/>
    <x v="1"/>
    <n v="2.6"/>
    <n v="11"/>
    <x v="39"/>
    <n v="45"/>
  </r>
  <r>
    <x v="928"/>
    <x v="0"/>
    <x v="1"/>
    <x v="2"/>
    <x v="3"/>
    <x v="339"/>
    <n v="26"/>
    <x v="3"/>
    <n v="485"/>
    <s v="Debit Card"/>
    <x v="0"/>
    <n v="4.7"/>
    <n v="11"/>
    <x v="47"/>
    <n v="57"/>
  </r>
  <r>
    <x v="929"/>
    <x v="3"/>
    <x v="1"/>
    <x v="1"/>
    <x v="3"/>
    <x v="414"/>
    <n v="183"/>
    <x v="3"/>
    <n v="677"/>
    <s v="Credit Card"/>
    <x v="0"/>
    <n v="2.8"/>
    <n v="11"/>
    <x v="3"/>
    <n v="22"/>
  </r>
  <r>
    <x v="930"/>
    <x v="1"/>
    <x v="2"/>
    <x v="1"/>
    <x v="3"/>
    <x v="625"/>
    <n v="251"/>
    <x v="2"/>
    <n v="180"/>
    <s v="Wallet"/>
    <x v="1"/>
    <n v="2.9"/>
    <n v="19"/>
    <x v="33"/>
    <n v="20"/>
  </r>
  <r>
    <x v="931"/>
    <x v="0"/>
    <x v="3"/>
    <x v="2"/>
    <x v="0"/>
    <x v="188"/>
    <n v="177"/>
    <x v="3"/>
    <n v="320"/>
    <s v="UPI"/>
    <x v="0"/>
    <n v="3.5"/>
    <n v="8"/>
    <x v="28"/>
    <n v="20"/>
  </r>
  <r>
    <x v="932"/>
    <x v="0"/>
    <x v="3"/>
    <x v="2"/>
    <x v="4"/>
    <x v="401"/>
    <n v="20"/>
    <x v="2"/>
    <n v="845"/>
    <s v="Net Banking"/>
    <x v="0"/>
    <n v="3.4"/>
    <n v="20"/>
    <x v="28"/>
    <n v="32"/>
  </r>
  <r>
    <x v="933"/>
    <x v="4"/>
    <x v="2"/>
    <x v="1"/>
    <x v="5"/>
    <x v="626"/>
    <n v="201"/>
    <x v="1"/>
    <n v="611"/>
    <s v="Net Banking"/>
    <x v="1"/>
    <n v="3.1"/>
    <n v="17"/>
    <x v="19"/>
    <n v="53"/>
  </r>
  <r>
    <x v="934"/>
    <x v="0"/>
    <x v="2"/>
    <x v="3"/>
    <x v="5"/>
    <x v="324"/>
    <n v="189"/>
    <x v="2"/>
    <n v="481"/>
    <s v="Net Banking"/>
    <x v="1"/>
    <n v="4.5999999999999996"/>
    <n v="6"/>
    <x v="39"/>
    <n v="50"/>
  </r>
  <r>
    <x v="935"/>
    <x v="4"/>
    <x v="1"/>
    <x v="4"/>
    <x v="4"/>
    <x v="304"/>
    <n v="62"/>
    <x v="0"/>
    <n v="520"/>
    <s v="Net Banking"/>
    <x v="0"/>
    <n v="4.0999999999999996"/>
    <n v="10"/>
    <x v="32"/>
    <n v="26"/>
  </r>
  <r>
    <x v="936"/>
    <x v="1"/>
    <x v="0"/>
    <x v="1"/>
    <x v="3"/>
    <x v="140"/>
    <n v="52"/>
    <x v="1"/>
    <n v="368"/>
    <s v="Credit Card"/>
    <x v="1"/>
    <n v="4.0999999999999996"/>
    <n v="19"/>
    <x v="4"/>
    <n v="20"/>
  </r>
  <r>
    <x v="937"/>
    <x v="2"/>
    <x v="2"/>
    <x v="0"/>
    <x v="5"/>
    <x v="627"/>
    <n v="23"/>
    <x v="2"/>
    <n v="350"/>
    <s v="Credit Card"/>
    <x v="1"/>
    <n v="3.2"/>
    <n v="13"/>
    <x v="32"/>
    <n v="25"/>
  </r>
  <r>
    <x v="938"/>
    <x v="2"/>
    <x v="2"/>
    <x v="0"/>
    <x v="0"/>
    <x v="540"/>
    <n v="151"/>
    <x v="1"/>
    <n v="737"/>
    <s v="Debit Card"/>
    <x v="0"/>
    <n v="3.1"/>
    <n v="18"/>
    <x v="37"/>
    <n v="29"/>
  </r>
  <r>
    <x v="939"/>
    <x v="2"/>
    <x v="0"/>
    <x v="1"/>
    <x v="0"/>
    <x v="628"/>
    <n v="41"/>
    <x v="3"/>
    <n v="524"/>
    <s v="Credit Card"/>
    <x v="0"/>
    <n v="2.5"/>
    <n v="18"/>
    <x v="37"/>
    <n v="54"/>
  </r>
  <r>
    <x v="940"/>
    <x v="0"/>
    <x v="1"/>
    <x v="2"/>
    <x v="1"/>
    <x v="552"/>
    <n v="35"/>
    <x v="3"/>
    <n v="153"/>
    <s v="Debit Card"/>
    <x v="1"/>
    <n v="2.6"/>
    <n v="7"/>
    <x v="7"/>
    <n v="16"/>
  </r>
  <r>
    <x v="941"/>
    <x v="4"/>
    <x v="2"/>
    <x v="3"/>
    <x v="1"/>
    <x v="616"/>
    <n v="81"/>
    <x v="2"/>
    <n v="550"/>
    <s v="Net Banking"/>
    <x v="1"/>
    <n v="3.7"/>
    <n v="11"/>
    <x v="37"/>
    <n v="11"/>
  </r>
  <r>
    <x v="942"/>
    <x v="0"/>
    <x v="0"/>
    <x v="0"/>
    <x v="0"/>
    <x v="629"/>
    <n v="170"/>
    <x v="0"/>
    <n v="197"/>
    <s v="UPI"/>
    <x v="0"/>
    <n v="3.6"/>
    <n v="10"/>
    <x v="41"/>
    <n v="57"/>
  </r>
  <r>
    <x v="943"/>
    <x v="0"/>
    <x v="3"/>
    <x v="0"/>
    <x v="6"/>
    <x v="630"/>
    <n v="119"/>
    <x v="1"/>
    <n v="196"/>
    <s v="UPI"/>
    <x v="0"/>
    <n v="3.6"/>
    <n v="19"/>
    <x v="30"/>
    <n v="29"/>
  </r>
  <r>
    <x v="944"/>
    <x v="1"/>
    <x v="1"/>
    <x v="4"/>
    <x v="5"/>
    <x v="460"/>
    <n v="187"/>
    <x v="3"/>
    <n v="799"/>
    <s v="Wallet"/>
    <x v="0"/>
    <n v="2.9"/>
    <n v="0"/>
    <x v="24"/>
    <n v="29"/>
  </r>
  <r>
    <x v="945"/>
    <x v="1"/>
    <x v="1"/>
    <x v="2"/>
    <x v="4"/>
    <x v="631"/>
    <n v="268"/>
    <x v="3"/>
    <n v="482"/>
    <s v="UPI"/>
    <x v="0"/>
    <n v="2.7"/>
    <n v="11"/>
    <x v="28"/>
    <n v="11"/>
  </r>
  <r>
    <x v="946"/>
    <x v="1"/>
    <x v="2"/>
    <x v="1"/>
    <x v="3"/>
    <x v="169"/>
    <n v="164"/>
    <x v="1"/>
    <n v="702"/>
    <s v="Credit Card"/>
    <x v="1"/>
    <n v="3.1"/>
    <n v="5"/>
    <x v="18"/>
    <n v="52"/>
  </r>
  <r>
    <x v="947"/>
    <x v="1"/>
    <x v="1"/>
    <x v="2"/>
    <x v="0"/>
    <x v="632"/>
    <n v="39"/>
    <x v="2"/>
    <n v="320"/>
    <s v="UPI"/>
    <x v="1"/>
    <n v="3.8"/>
    <n v="14"/>
    <x v="8"/>
    <n v="57"/>
  </r>
  <r>
    <x v="948"/>
    <x v="1"/>
    <x v="3"/>
    <x v="3"/>
    <x v="4"/>
    <x v="442"/>
    <n v="271"/>
    <x v="3"/>
    <n v="978"/>
    <s v="Debit Card"/>
    <x v="1"/>
    <n v="3.8"/>
    <n v="3"/>
    <x v="41"/>
    <n v="9"/>
  </r>
  <r>
    <x v="949"/>
    <x v="4"/>
    <x v="2"/>
    <x v="0"/>
    <x v="5"/>
    <x v="36"/>
    <n v="288"/>
    <x v="0"/>
    <n v="796"/>
    <s v="Credit Card"/>
    <x v="0"/>
    <n v="4.3"/>
    <n v="4"/>
    <x v="25"/>
    <n v="56"/>
  </r>
  <r>
    <x v="950"/>
    <x v="0"/>
    <x v="0"/>
    <x v="4"/>
    <x v="5"/>
    <x v="633"/>
    <n v="257"/>
    <x v="1"/>
    <n v="726"/>
    <s v="Net Banking"/>
    <x v="0"/>
    <n v="4.7"/>
    <n v="6"/>
    <x v="7"/>
    <n v="1"/>
  </r>
  <r>
    <x v="951"/>
    <x v="2"/>
    <x v="1"/>
    <x v="4"/>
    <x v="0"/>
    <x v="405"/>
    <n v="48"/>
    <x v="3"/>
    <n v="236"/>
    <s v="Credit Card"/>
    <x v="1"/>
    <n v="4.4000000000000004"/>
    <n v="13"/>
    <x v="43"/>
    <n v="30"/>
  </r>
  <r>
    <x v="952"/>
    <x v="3"/>
    <x v="1"/>
    <x v="2"/>
    <x v="6"/>
    <x v="592"/>
    <n v="73"/>
    <x v="3"/>
    <n v="986"/>
    <s v="Debit Card"/>
    <x v="0"/>
    <n v="4.5999999999999996"/>
    <n v="12"/>
    <x v="33"/>
    <n v="53"/>
  </r>
  <r>
    <x v="953"/>
    <x v="2"/>
    <x v="0"/>
    <x v="1"/>
    <x v="4"/>
    <x v="164"/>
    <n v="158"/>
    <x v="3"/>
    <n v="220"/>
    <s v="UPI"/>
    <x v="0"/>
    <n v="4.5"/>
    <n v="13"/>
    <x v="41"/>
    <n v="59"/>
  </r>
  <r>
    <x v="954"/>
    <x v="4"/>
    <x v="0"/>
    <x v="0"/>
    <x v="1"/>
    <x v="591"/>
    <n v="25"/>
    <x v="3"/>
    <n v="210"/>
    <s v="Credit Card"/>
    <x v="1"/>
    <n v="2.7"/>
    <n v="4"/>
    <x v="8"/>
    <n v="34"/>
  </r>
  <r>
    <x v="955"/>
    <x v="3"/>
    <x v="3"/>
    <x v="4"/>
    <x v="2"/>
    <x v="634"/>
    <n v="182"/>
    <x v="0"/>
    <n v="879"/>
    <s v="UPI"/>
    <x v="0"/>
    <n v="2.9"/>
    <n v="10"/>
    <x v="27"/>
    <n v="45"/>
  </r>
  <r>
    <x v="956"/>
    <x v="2"/>
    <x v="1"/>
    <x v="4"/>
    <x v="6"/>
    <x v="43"/>
    <n v="77"/>
    <x v="3"/>
    <n v="738"/>
    <s v="Net Banking"/>
    <x v="1"/>
    <n v="4.3"/>
    <n v="5"/>
    <x v="33"/>
    <n v="22"/>
  </r>
  <r>
    <x v="957"/>
    <x v="0"/>
    <x v="2"/>
    <x v="3"/>
    <x v="1"/>
    <x v="324"/>
    <n v="69"/>
    <x v="1"/>
    <n v="718"/>
    <s v="Debit Card"/>
    <x v="0"/>
    <n v="2.8"/>
    <n v="7"/>
    <x v="41"/>
    <n v="58"/>
  </r>
  <r>
    <x v="958"/>
    <x v="2"/>
    <x v="0"/>
    <x v="2"/>
    <x v="5"/>
    <x v="635"/>
    <n v="88"/>
    <x v="3"/>
    <n v="154"/>
    <s v="Wallet"/>
    <x v="0"/>
    <n v="4.5999999999999996"/>
    <n v="13"/>
    <x v="36"/>
    <n v="51"/>
  </r>
  <r>
    <x v="959"/>
    <x v="1"/>
    <x v="2"/>
    <x v="1"/>
    <x v="2"/>
    <x v="636"/>
    <n v="184"/>
    <x v="1"/>
    <n v="907"/>
    <s v="Debit Card"/>
    <x v="1"/>
    <n v="2.9"/>
    <n v="3"/>
    <x v="33"/>
    <n v="24"/>
  </r>
  <r>
    <x v="960"/>
    <x v="2"/>
    <x v="3"/>
    <x v="0"/>
    <x v="2"/>
    <x v="550"/>
    <n v="225"/>
    <x v="3"/>
    <n v="719"/>
    <s v="Wallet"/>
    <x v="0"/>
    <n v="3"/>
    <n v="20"/>
    <x v="36"/>
    <n v="57"/>
  </r>
  <r>
    <x v="961"/>
    <x v="1"/>
    <x v="1"/>
    <x v="4"/>
    <x v="4"/>
    <x v="637"/>
    <n v="50"/>
    <x v="0"/>
    <n v="996"/>
    <s v="UPI"/>
    <x v="1"/>
    <n v="3.2"/>
    <n v="15"/>
    <x v="15"/>
    <n v="4"/>
  </r>
  <r>
    <x v="962"/>
    <x v="1"/>
    <x v="2"/>
    <x v="3"/>
    <x v="1"/>
    <x v="391"/>
    <n v="181"/>
    <x v="3"/>
    <n v="188"/>
    <s v="Credit Card"/>
    <x v="1"/>
    <n v="4.9000000000000004"/>
    <n v="18"/>
    <x v="4"/>
    <n v="50"/>
  </r>
  <r>
    <x v="963"/>
    <x v="4"/>
    <x v="1"/>
    <x v="3"/>
    <x v="6"/>
    <x v="174"/>
    <n v="76"/>
    <x v="0"/>
    <n v="468"/>
    <s v="Net Banking"/>
    <x v="0"/>
    <n v="3.2"/>
    <n v="20"/>
    <x v="27"/>
    <n v="37"/>
  </r>
  <r>
    <x v="964"/>
    <x v="1"/>
    <x v="3"/>
    <x v="0"/>
    <x v="5"/>
    <x v="364"/>
    <n v="228"/>
    <x v="1"/>
    <n v="887"/>
    <s v="UPI"/>
    <x v="0"/>
    <n v="3.2"/>
    <n v="1"/>
    <x v="46"/>
    <n v="25"/>
  </r>
  <r>
    <x v="965"/>
    <x v="3"/>
    <x v="0"/>
    <x v="3"/>
    <x v="1"/>
    <x v="638"/>
    <n v="208"/>
    <x v="3"/>
    <n v="221"/>
    <s v="Debit Card"/>
    <x v="1"/>
    <n v="3.8"/>
    <n v="7"/>
    <x v="44"/>
    <n v="31"/>
  </r>
  <r>
    <x v="966"/>
    <x v="1"/>
    <x v="0"/>
    <x v="1"/>
    <x v="6"/>
    <x v="639"/>
    <n v="57"/>
    <x v="2"/>
    <n v="411"/>
    <s v="Wallet"/>
    <x v="1"/>
    <n v="3.6"/>
    <n v="7"/>
    <x v="25"/>
    <n v="1"/>
  </r>
  <r>
    <x v="967"/>
    <x v="1"/>
    <x v="0"/>
    <x v="3"/>
    <x v="6"/>
    <x v="558"/>
    <n v="56"/>
    <x v="3"/>
    <n v="826"/>
    <s v="Wallet"/>
    <x v="1"/>
    <n v="2.8"/>
    <n v="10"/>
    <x v="35"/>
    <n v="12"/>
  </r>
  <r>
    <x v="968"/>
    <x v="2"/>
    <x v="1"/>
    <x v="2"/>
    <x v="5"/>
    <x v="640"/>
    <n v="190"/>
    <x v="0"/>
    <n v="967"/>
    <s v="Credit Card"/>
    <x v="1"/>
    <n v="4"/>
    <n v="8"/>
    <x v="5"/>
    <n v="31"/>
  </r>
  <r>
    <x v="969"/>
    <x v="1"/>
    <x v="2"/>
    <x v="1"/>
    <x v="6"/>
    <x v="405"/>
    <n v="281"/>
    <x v="3"/>
    <n v="526"/>
    <s v="Credit Card"/>
    <x v="0"/>
    <n v="3.9"/>
    <n v="9"/>
    <x v="25"/>
    <n v="57"/>
  </r>
  <r>
    <x v="970"/>
    <x v="2"/>
    <x v="0"/>
    <x v="3"/>
    <x v="3"/>
    <x v="290"/>
    <n v="251"/>
    <x v="0"/>
    <n v="890"/>
    <s v="Net Banking"/>
    <x v="0"/>
    <n v="4.8"/>
    <n v="11"/>
    <x v="13"/>
    <n v="11"/>
  </r>
  <r>
    <x v="971"/>
    <x v="2"/>
    <x v="2"/>
    <x v="2"/>
    <x v="5"/>
    <x v="142"/>
    <n v="71"/>
    <x v="0"/>
    <n v="392"/>
    <s v="Wallet"/>
    <x v="1"/>
    <n v="4"/>
    <n v="10"/>
    <x v="45"/>
    <n v="10"/>
  </r>
  <r>
    <x v="972"/>
    <x v="0"/>
    <x v="2"/>
    <x v="0"/>
    <x v="3"/>
    <x v="95"/>
    <n v="282"/>
    <x v="0"/>
    <n v="792"/>
    <s v="UPI"/>
    <x v="0"/>
    <n v="5"/>
    <n v="6"/>
    <x v="2"/>
    <n v="13"/>
  </r>
  <r>
    <x v="973"/>
    <x v="0"/>
    <x v="0"/>
    <x v="4"/>
    <x v="1"/>
    <x v="641"/>
    <n v="136"/>
    <x v="2"/>
    <n v="637"/>
    <s v="Debit Card"/>
    <x v="0"/>
    <n v="3.2"/>
    <n v="15"/>
    <x v="18"/>
    <n v="35"/>
  </r>
  <r>
    <x v="974"/>
    <x v="1"/>
    <x v="2"/>
    <x v="3"/>
    <x v="1"/>
    <x v="165"/>
    <n v="245"/>
    <x v="2"/>
    <n v="167"/>
    <s v="Net Banking"/>
    <x v="0"/>
    <n v="2.8"/>
    <n v="8"/>
    <x v="47"/>
    <n v="44"/>
  </r>
  <r>
    <x v="975"/>
    <x v="2"/>
    <x v="3"/>
    <x v="4"/>
    <x v="1"/>
    <x v="572"/>
    <n v="84"/>
    <x v="3"/>
    <n v="808"/>
    <s v="Wallet"/>
    <x v="1"/>
    <n v="3.2"/>
    <n v="8"/>
    <x v="44"/>
    <n v="29"/>
  </r>
  <r>
    <x v="976"/>
    <x v="3"/>
    <x v="1"/>
    <x v="2"/>
    <x v="6"/>
    <x v="459"/>
    <n v="255"/>
    <x v="3"/>
    <n v="469"/>
    <s v="Net Banking"/>
    <x v="0"/>
    <n v="2.9"/>
    <n v="20"/>
    <x v="39"/>
    <n v="32"/>
  </r>
  <r>
    <x v="977"/>
    <x v="4"/>
    <x v="1"/>
    <x v="0"/>
    <x v="6"/>
    <x v="62"/>
    <n v="164"/>
    <x v="0"/>
    <n v="167"/>
    <s v="Net Banking"/>
    <x v="0"/>
    <n v="3.8"/>
    <n v="12"/>
    <x v="30"/>
    <n v="60"/>
  </r>
  <r>
    <x v="978"/>
    <x v="3"/>
    <x v="2"/>
    <x v="2"/>
    <x v="5"/>
    <x v="383"/>
    <n v="251"/>
    <x v="0"/>
    <n v="179"/>
    <s v="Credit Card"/>
    <x v="0"/>
    <n v="4.7"/>
    <n v="9"/>
    <x v="43"/>
    <n v="44"/>
  </r>
  <r>
    <x v="979"/>
    <x v="4"/>
    <x v="0"/>
    <x v="2"/>
    <x v="5"/>
    <x v="642"/>
    <n v="161"/>
    <x v="1"/>
    <n v="910"/>
    <s v="Net Banking"/>
    <x v="0"/>
    <n v="3.7"/>
    <n v="2"/>
    <x v="49"/>
    <n v="32"/>
  </r>
  <r>
    <x v="980"/>
    <x v="2"/>
    <x v="0"/>
    <x v="3"/>
    <x v="0"/>
    <x v="57"/>
    <n v="80"/>
    <x v="3"/>
    <n v="608"/>
    <s v="Net Banking"/>
    <x v="0"/>
    <n v="4.8"/>
    <n v="7"/>
    <x v="43"/>
    <n v="20"/>
  </r>
  <r>
    <x v="981"/>
    <x v="2"/>
    <x v="0"/>
    <x v="0"/>
    <x v="6"/>
    <x v="54"/>
    <n v="64"/>
    <x v="3"/>
    <n v="311"/>
    <s v="Net Banking"/>
    <x v="1"/>
    <n v="4.7"/>
    <n v="19"/>
    <x v="1"/>
    <n v="56"/>
  </r>
  <r>
    <x v="982"/>
    <x v="2"/>
    <x v="1"/>
    <x v="3"/>
    <x v="1"/>
    <x v="643"/>
    <n v="137"/>
    <x v="2"/>
    <n v="479"/>
    <s v="Credit Card"/>
    <x v="1"/>
    <n v="3.9"/>
    <n v="4"/>
    <x v="1"/>
    <n v="37"/>
  </r>
  <r>
    <x v="983"/>
    <x v="2"/>
    <x v="3"/>
    <x v="2"/>
    <x v="6"/>
    <x v="55"/>
    <n v="14"/>
    <x v="3"/>
    <n v="545"/>
    <s v="Net Banking"/>
    <x v="0"/>
    <n v="4"/>
    <n v="9"/>
    <x v="34"/>
    <n v="21"/>
  </r>
  <r>
    <x v="984"/>
    <x v="4"/>
    <x v="0"/>
    <x v="2"/>
    <x v="1"/>
    <x v="323"/>
    <n v="167"/>
    <x v="3"/>
    <n v="218"/>
    <s v="Debit Card"/>
    <x v="1"/>
    <n v="3.3"/>
    <n v="4"/>
    <x v="20"/>
    <n v="34"/>
  </r>
  <r>
    <x v="985"/>
    <x v="0"/>
    <x v="1"/>
    <x v="1"/>
    <x v="3"/>
    <x v="194"/>
    <n v="210"/>
    <x v="0"/>
    <n v="726"/>
    <s v="Debit Card"/>
    <x v="1"/>
    <n v="3.1"/>
    <n v="7"/>
    <x v="40"/>
    <n v="21"/>
  </r>
  <r>
    <x v="986"/>
    <x v="3"/>
    <x v="2"/>
    <x v="1"/>
    <x v="5"/>
    <x v="644"/>
    <n v="200"/>
    <x v="1"/>
    <n v="435"/>
    <s v="Wallet"/>
    <x v="1"/>
    <n v="2.6"/>
    <n v="14"/>
    <x v="14"/>
    <n v="16"/>
  </r>
  <r>
    <x v="987"/>
    <x v="3"/>
    <x v="2"/>
    <x v="4"/>
    <x v="5"/>
    <x v="645"/>
    <n v="81"/>
    <x v="0"/>
    <n v="282"/>
    <s v="Debit Card"/>
    <x v="1"/>
    <n v="4.5"/>
    <n v="15"/>
    <x v="22"/>
    <n v="26"/>
  </r>
  <r>
    <x v="988"/>
    <x v="2"/>
    <x v="3"/>
    <x v="3"/>
    <x v="3"/>
    <x v="337"/>
    <n v="189"/>
    <x v="0"/>
    <n v="327"/>
    <s v="Credit Card"/>
    <x v="0"/>
    <n v="2.7"/>
    <n v="11"/>
    <x v="38"/>
    <n v="51"/>
  </r>
  <r>
    <x v="989"/>
    <x v="3"/>
    <x v="3"/>
    <x v="3"/>
    <x v="6"/>
    <x v="646"/>
    <n v="167"/>
    <x v="0"/>
    <n v="773"/>
    <s v="Debit Card"/>
    <x v="0"/>
    <n v="2.7"/>
    <n v="5"/>
    <x v="14"/>
    <n v="13"/>
  </r>
  <r>
    <x v="990"/>
    <x v="1"/>
    <x v="3"/>
    <x v="2"/>
    <x v="5"/>
    <x v="647"/>
    <n v="203"/>
    <x v="2"/>
    <n v="267"/>
    <s v="Wallet"/>
    <x v="0"/>
    <n v="4.5999999999999996"/>
    <n v="12"/>
    <x v="17"/>
    <n v="38"/>
  </r>
  <r>
    <x v="991"/>
    <x v="3"/>
    <x v="2"/>
    <x v="2"/>
    <x v="1"/>
    <x v="648"/>
    <n v="206"/>
    <x v="1"/>
    <n v="325"/>
    <s v="Wallet"/>
    <x v="0"/>
    <n v="3.8"/>
    <n v="0"/>
    <x v="14"/>
    <n v="40"/>
  </r>
  <r>
    <x v="992"/>
    <x v="1"/>
    <x v="1"/>
    <x v="2"/>
    <x v="3"/>
    <x v="190"/>
    <n v="252"/>
    <x v="1"/>
    <n v="560"/>
    <s v="UPI"/>
    <x v="0"/>
    <n v="3.2"/>
    <n v="2"/>
    <x v="29"/>
    <n v="54"/>
  </r>
  <r>
    <x v="993"/>
    <x v="3"/>
    <x v="0"/>
    <x v="3"/>
    <x v="1"/>
    <x v="649"/>
    <n v="117"/>
    <x v="1"/>
    <n v="689"/>
    <s v="Net Banking"/>
    <x v="0"/>
    <n v="4.7"/>
    <n v="17"/>
    <x v="30"/>
    <n v="54"/>
  </r>
  <r>
    <x v="994"/>
    <x v="2"/>
    <x v="0"/>
    <x v="4"/>
    <x v="4"/>
    <x v="442"/>
    <n v="72"/>
    <x v="2"/>
    <n v="318"/>
    <s v="Net Banking"/>
    <x v="0"/>
    <n v="3.9"/>
    <n v="15"/>
    <x v="3"/>
    <n v="42"/>
  </r>
  <r>
    <x v="995"/>
    <x v="3"/>
    <x v="1"/>
    <x v="4"/>
    <x v="5"/>
    <x v="233"/>
    <n v="143"/>
    <x v="2"/>
    <n v="614"/>
    <s v="Wallet"/>
    <x v="0"/>
    <n v="4.9000000000000004"/>
    <n v="20"/>
    <x v="12"/>
    <n v="28"/>
  </r>
  <r>
    <x v="996"/>
    <x v="3"/>
    <x v="2"/>
    <x v="0"/>
    <x v="5"/>
    <x v="309"/>
    <n v="193"/>
    <x v="0"/>
    <n v="577"/>
    <s v="Wallet"/>
    <x v="0"/>
    <n v="4.8"/>
    <n v="19"/>
    <x v="35"/>
    <n v="58"/>
  </r>
  <r>
    <x v="997"/>
    <x v="3"/>
    <x v="3"/>
    <x v="1"/>
    <x v="2"/>
    <x v="650"/>
    <n v="165"/>
    <x v="1"/>
    <n v="365"/>
    <s v="Credit Card"/>
    <x v="0"/>
    <n v="3.5"/>
    <n v="12"/>
    <x v="30"/>
    <n v="44"/>
  </r>
  <r>
    <x v="998"/>
    <x v="0"/>
    <x v="3"/>
    <x v="0"/>
    <x v="1"/>
    <x v="638"/>
    <n v="44"/>
    <x v="1"/>
    <n v="233"/>
    <s v="Wallet"/>
    <x v="0"/>
    <n v="4.4000000000000004"/>
    <n v="17"/>
    <x v="32"/>
    <n v="21"/>
  </r>
  <r>
    <x v="999"/>
    <x v="0"/>
    <x v="0"/>
    <x v="3"/>
    <x v="3"/>
    <x v="418"/>
    <n v="66"/>
    <x v="2"/>
    <n v="537"/>
    <s v="Debit Card"/>
    <x v="0"/>
    <n v="4.4000000000000004"/>
    <n v="4"/>
    <x v="38"/>
    <n v="34"/>
  </r>
  <r>
    <x v="1000"/>
    <x v="4"/>
    <x v="1"/>
    <x v="3"/>
    <x v="5"/>
    <x v="651"/>
    <n v="273"/>
    <x v="3"/>
    <n v="566"/>
    <s v="Net Banking"/>
    <x v="0"/>
    <n v="3.1"/>
    <n v="18"/>
    <x v="32"/>
    <n v="37"/>
  </r>
  <r>
    <x v="1001"/>
    <x v="4"/>
    <x v="0"/>
    <x v="3"/>
    <x v="3"/>
    <x v="399"/>
    <n v="156"/>
    <x v="2"/>
    <n v="752"/>
    <s v="UPI"/>
    <x v="0"/>
    <n v="3.6"/>
    <n v="6"/>
    <x v="3"/>
    <n v="53"/>
  </r>
  <r>
    <x v="1002"/>
    <x v="0"/>
    <x v="0"/>
    <x v="1"/>
    <x v="5"/>
    <x v="518"/>
    <n v="129"/>
    <x v="0"/>
    <n v="995"/>
    <s v="Debit Card"/>
    <x v="0"/>
    <n v="4.5"/>
    <n v="5"/>
    <x v="0"/>
    <n v="4"/>
  </r>
  <r>
    <x v="1003"/>
    <x v="0"/>
    <x v="2"/>
    <x v="4"/>
    <x v="3"/>
    <x v="92"/>
    <n v="138"/>
    <x v="2"/>
    <n v="853"/>
    <s v="Debit Card"/>
    <x v="0"/>
    <n v="4.9000000000000004"/>
    <n v="1"/>
    <x v="22"/>
    <n v="33"/>
  </r>
  <r>
    <x v="1004"/>
    <x v="0"/>
    <x v="1"/>
    <x v="4"/>
    <x v="3"/>
    <x v="243"/>
    <n v="209"/>
    <x v="2"/>
    <n v="894"/>
    <s v="Wallet"/>
    <x v="1"/>
    <n v="2.8"/>
    <n v="1"/>
    <x v="12"/>
    <n v="4"/>
  </r>
  <r>
    <x v="1005"/>
    <x v="4"/>
    <x v="2"/>
    <x v="2"/>
    <x v="2"/>
    <x v="652"/>
    <n v="112"/>
    <x v="3"/>
    <n v="476"/>
    <s v="Wallet"/>
    <x v="1"/>
    <n v="4.5999999999999996"/>
    <n v="6"/>
    <x v="14"/>
    <n v="43"/>
  </r>
  <r>
    <x v="1006"/>
    <x v="3"/>
    <x v="3"/>
    <x v="2"/>
    <x v="0"/>
    <x v="525"/>
    <n v="239"/>
    <x v="1"/>
    <n v="568"/>
    <s v="Debit Card"/>
    <x v="0"/>
    <n v="4.5999999999999996"/>
    <n v="18"/>
    <x v="11"/>
    <n v="46"/>
  </r>
  <r>
    <x v="1007"/>
    <x v="4"/>
    <x v="1"/>
    <x v="1"/>
    <x v="1"/>
    <x v="602"/>
    <n v="64"/>
    <x v="3"/>
    <n v="232"/>
    <s v="Wallet"/>
    <x v="1"/>
    <n v="3.5"/>
    <n v="14"/>
    <x v="25"/>
    <n v="47"/>
  </r>
  <r>
    <x v="1008"/>
    <x v="3"/>
    <x v="0"/>
    <x v="4"/>
    <x v="1"/>
    <x v="186"/>
    <n v="278"/>
    <x v="0"/>
    <n v="938"/>
    <s v="Credit Card"/>
    <x v="0"/>
    <n v="4.7"/>
    <n v="8"/>
    <x v="13"/>
    <n v="36"/>
  </r>
  <r>
    <x v="1009"/>
    <x v="1"/>
    <x v="2"/>
    <x v="0"/>
    <x v="1"/>
    <x v="653"/>
    <n v="259"/>
    <x v="2"/>
    <n v="229"/>
    <s v="Wallet"/>
    <x v="1"/>
    <n v="4.0999999999999996"/>
    <n v="19"/>
    <x v="40"/>
    <n v="42"/>
  </r>
  <r>
    <x v="1010"/>
    <x v="2"/>
    <x v="0"/>
    <x v="0"/>
    <x v="2"/>
    <x v="476"/>
    <n v="242"/>
    <x v="0"/>
    <n v="372"/>
    <s v="Wallet"/>
    <x v="1"/>
    <n v="4.9000000000000004"/>
    <n v="4"/>
    <x v="40"/>
    <n v="30"/>
  </r>
  <r>
    <x v="1011"/>
    <x v="1"/>
    <x v="2"/>
    <x v="1"/>
    <x v="0"/>
    <x v="211"/>
    <n v="244"/>
    <x v="3"/>
    <n v="630"/>
    <s v="UPI"/>
    <x v="1"/>
    <n v="4.4000000000000004"/>
    <n v="5"/>
    <x v="34"/>
    <n v="55"/>
  </r>
  <r>
    <x v="1012"/>
    <x v="3"/>
    <x v="3"/>
    <x v="3"/>
    <x v="0"/>
    <x v="126"/>
    <n v="115"/>
    <x v="2"/>
    <n v="572"/>
    <s v="Wallet"/>
    <x v="1"/>
    <n v="4.5999999999999996"/>
    <n v="2"/>
    <x v="2"/>
    <n v="47"/>
  </r>
  <r>
    <x v="1013"/>
    <x v="4"/>
    <x v="2"/>
    <x v="4"/>
    <x v="3"/>
    <x v="314"/>
    <n v="149"/>
    <x v="2"/>
    <n v="950"/>
    <s v="UPI"/>
    <x v="1"/>
    <n v="3.7"/>
    <n v="2"/>
    <x v="32"/>
    <n v="47"/>
  </r>
  <r>
    <x v="1014"/>
    <x v="3"/>
    <x v="0"/>
    <x v="0"/>
    <x v="1"/>
    <x v="632"/>
    <n v="253"/>
    <x v="0"/>
    <n v="530"/>
    <s v="Debit Card"/>
    <x v="0"/>
    <n v="4.5999999999999996"/>
    <n v="0"/>
    <x v="27"/>
    <n v="30"/>
  </r>
  <r>
    <x v="1015"/>
    <x v="0"/>
    <x v="1"/>
    <x v="4"/>
    <x v="0"/>
    <x v="339"/>
    <n v="212"/>
    <x v="2"/>
    <n v="896"/>
    <s v="Debit Card"/>
    <x v="0"/>
    <n v="3.8"/>
    <n v="0"/>
    <x v="20"/>
    <n v="54"/>
  </r>
  <r>
    <x v="1016"/>
    <x v="3"/>
    <x v="0"/>
    <x v="4"/>
    <x v="5"/>
    <x v="213"/>
    <n v="280"/>
    <x v="3"/>
    <n v="194"/>
    <s v="Credit Card"/>
    <x v="1"/>
    <n v="3.8"/>
    <n v="1"/>
    <x v="12"/>
    <n v="8"/>
  </r>
  <r>
    <x v="1017"/>
    <x v="1"/>
    <x v="3"/>
    <x v="1"/>
    <x v="2"/>
    <x v="649"/>
    <n v="63"/>
    <x v="0"/>
    <n v="878"/>
    <s v="Wallet"/>
    <x v="1"/>
    <n v="2.8"/>
    <n v="15"/>
    <x v="42"/>
    <n v="56"/>
  </r>
  <r>
    <x v="1018"/>
    <x v="1"/>
    <x v="1"/>
    <x v="2"/>
    <x v="5"/>
    <x v="325"/>
    <n v="26"/>
    <x v="0"/>
    <n v="409"/>
    <s v="UPI"/>
    <x v="1"/>
    <n v="4.4000000000000004"/>
    <n v="20"/>
    <x v="21"/>
    <n v="47"/>
  </r>
  <r>
    <x v="1019"/>
    <x v="4"/>
    <x v="2"/>
    <x v="3"/>
    <x v="5"/>
    <x v="96"/>
    <n v="248"/>
    <x v="1"/>
    <n v="404"/>
    <s v="Debit Card"/>
    <x v="1"/>
    <n v="2.9"/>
    <n v="10"/>
    <x v="12"/>
    <n v="43"/>
  </r>
  <r>
    <x v="1020"/>
    <x v="1"/>
    <x v="1"/>
    <x v="3"/>
    <x v="2"/>
    <x v="654"/>
    <n v="109"/>
    <x v="3"/>
    <n v="412"/>
    <s v="Net Banking"/>
    <x v="0"/>
    <n v="4.3"/>
    <n v="19"/>
    <x v="44"/>
    <n v="21"/>
  </r>
  <r>
    <x v="1021"/>
    <x v="4"/>
    <x v="1"/>
    <x v="2"/>
    <x v="0"/>
    <x v="37"/>
    <n v="272"/>
    <x v="2"/>
    <n v="514"/>
    <s v="Net Banking"/>
    <x v="0"/>
    <n v="3.1"/>
    <n v="2"/>
    <x v="50"/>
    <n v="25"/>
  </r>
  <r>
    <x v="1022"/>
    <x v="2"/>
    <x v="1"/>
    <x v="4"/>
    <x v="3"/>
    <x v="24"/>
    <n v="266"/>
    <x v="2"/>
    <n v="295"/>
    <s v="Credit Card"/>
    <x v="1"/>
    <n v="3.4"/>
    <n v="17"/>
    <x v="20"/>
    <n v="40"/>
  </r>
  <r>
    <x v="1023"/>
    <x v="1"/>
    <x v="1"/>
    <x v="1"/>
    <x v="3"/>
    <x v="655"/>
    <n v="82"/>
    <x v="3"/>
    <n v="686"/>
    <s v="Credit Card"/>
    <x v="0"/>
    <n v="2.8"/>
    <n v="6"/>
    <x v="8"/>
    <n v="59"/>
  </r>
  <r>
    <x v="1024"/>
    <x v="3"/>
    <x v="3"/>
    <x v="2"/>
    <x v="6"/>
    <x v="424"/>
    <n v="101"/>
    <x v="1"/>
    <n v="746"/>
    <s v="Wallet"/>
    <x v="0"/>
    <n v="5"/>
    <n v="0"/>
    <x v="28"/>
    <n v="12"/>
  </r>
  <r>
    <x v="1025"/>
    <x v="4"/>
    <x v="0"/>
    <x v="0"/>
    <x v="5"/>
    <x v="646"/>
    <n v="221"/>
    <x v="1"/>
    <n v="830"/>
    <s v="Debit Card"/>
    <x v="0"/>
    <n v="4.9000000000000004"/>
    <n v="4"/>
    <x v="45"/>
    <n v="34"/>
  </r>
  <r>
    <x v="1026"/>
    <x v="2"/>
    <x v="1"/>
    <x v="4"/>
    <x v="2"/>
    <x v="325"/>
    <n v="233"/>
    <x v="3"/>
    <n v="634"/>
    <s v="UPI"/>
    <x v="0"/>
    <n v="4.5999999999999996"/>
    <n v="16"/>
    <x v="8"/>
    <n v="7"/>
  </r>
  <r>
    <x v="1027"/>
    <x v="4"/>
    <x v="3"/>
    <x v="4"/>
    <x v="4"/>
    <x v="656"/>
    <n v="252"/>
    <x v="2"/>
    <n v="923"/>
    <s v="UPI"/>
    <x v="1"/>
    <n v="3.2"/>
    <n v="2"/>
    <x v="26"/>
    <n v="15"/>
  </r>
  <r>
    <x v="1028"/>
    <x v="4"/>
    <x v="0"/>
    <x v="1"/>
    <x v="1"/>
    <x v="657"/>
    <n v="86"/>
    <x v="1"/>
    <n v="533"/>
    <s v="UPI"/>
    <x v="1"/>
    <n v="4.4000000000000004"/>
    <n v="13"/>
    <x v="25"/>
    <n v="14"/>
  </r>
  <r>
    <x v="1029"/>
    <x v="3"/>
    <x v="0"/>
    <x v="2"/>
    <x v="5"/>
    <x v="344"/>
    <n v="107"/>
    <x v="0"/>
    <n v="836"/>
    <s v="Net Banking"/>
    <x v="1"/>
    <n v="4.2"/>
    <n v="13"/>
    <x v="14"/>
    <n v="42"/>
  </r>
  <r>
    <x v="1030"/>
    <x v="1"/>
    <x v="0"/>
    <x v="2"/>
    <x v="3"/>
    <x v="106"/>
    <n v="59"/>
    <x v="0"/>
    <n v="614"/>
    <s v="Wallet"/>
    <x v="1"/>
    <n v="4.5"/>
    <n v="3"/>
    <x v="42"/>
    <n v="39"/>
  </r>
  <r>
    <x v="1031"/>
    <x v="1"/>
    <x v="2"/>
    <x v="1"/>
    <x v="0"/>
    <x v="22"/>
    <n v="242"/>
    <x v="0"/>
    <n v="203"/>
    <s v="UPI"/>
    <x v="0"/>
    <n v="3.8"/>
    <n v="13"/>
    <x v="1"/>
    <n v="55"/>
  </r>
  <r>
    <x v="1032"/>
    <x v="4"/>
    <x v="1"/>
    <x v="0"/>
    <x v="3"/>
    <x v="658"/>
    <n v="162"/>
    <x v="1"/>
    <n v="457"/>
    <s v="Wallet"/>
    <x v="0"/>
    <n v="3.2"/>
    <n v="5"/>
    <x v="12"/>
    <n v="49"/>
  </r>
  <r>
    <x v="1033"/>
    <x v="2"/>
    <x v="0"/>
    <x v="3"/>
    <x v="3"/>
    <x v="152"/>
    <n v="25"/>
    <x v="2"/>
    <n v="751"/>
    <s v="Debit Card"/>
    <x v="0"/>
    <n v="3.3"/>
    <n v="2"/>
    <x v="21"/>
    <n v="30"/>
  </r>
  <r>
    <x v="1034"/>
    <x v="4"/>
    <x v="3"/>
    <x v="2"/>
    <x v="0"/>
    <x v="540"/>
    <n v="233"/>
    <x v="0"/>
    <n v="296"/>
    <s v="Debit Card"/>
    <x v="0"/>
    <n v="3.2"/>
    <n v="13"/>
    <x v="45"/>
    <n v="60"/>
  </r>
  <r>
    <x v="1035"/>
    <x v="1"/>
    <x v="3"/>
    <x v="4"/>
    <x v="6"/>
    <x v="659"/>
    <n v="291"/>
    <x v="1"/>
    <n v="826"/>
    <s v="Credit Card"/>
    <x v="0"/>
    <n v="4.7"/>
    <n v="9"/>
    <x v="18"/>
    <n v="35"/>
  </r>
  <r>
    <x v="1036"/>
    <x v="3"/>
    <x v="2"/>
    <x v="3"/>
    <x v="4"/>
    <x v="583"/>
    <n v="86"/>
    <x v="3"/>
    <n v="597"/>
    <s v="Credit Card"/>
    <x v="0"/>
    <n v="5"/>
    <n v="17"/>
    <x v="31"/>
    <n v="52"/>
  </r>
  <r>
    <x v="1037"/>
    <x v="4"/>
    <x v="3"/>
    <x v="0"/>
    <x v="1"/>
    <x v="343"/>
    <n v="210"/>
    <x v="0"/>
    <n v="202"/>
    <s v="Wallet"/>
    <x v="1"/>
    <n v="4.0999999999999996"/>
    <n v="19"/>
    <x v="20"/>
    <n v="2"/>
  </r>
  <r>
    <x v="1038"/>
    <x v="0"/>
    <x v="1"/>
    <x v="3"/>
    <x v="0"/>
    <x v="660"/>
    <n v="58"/>
    <x v="0"/>
    <n v="527"/>
    <s v="Wallet"/>
    <x v="1"/>
    <n v="4.8"/>
    <n v="14"/>
    <x v="10"/>
    <n v="2"/>
  </r>
  <r>
    <x v="1039"/>
    <x v="1"/>
    <x v="3"/>
    <x v="0"/>
    <x v="5"/>
    <x v="661"/>
    <n v="268"/>
    <x v="1"/>
    <n v="554"/>
    <s v="Debit Card"/>
    <x v="1"/>
    <n v="4.0999999999999996"/>
    <n v="12"/>
    <x v="34"/>
    <n v="18"/>
  </r>
  <r>
    <x v="1040"/>
    <x v="3"/>
    <x v="0"/>
    <x v="1"/>
    <x v="2"/>
    <x v="660"/>
    <n v="133"/>
    <x v="0"/>
    <n v="683"/>
    <s v="Wallet"/>
    <x v="0"/>
    <n v="4.8"/>
    <n v="15"/>
    <x v="27"/>
    <n v="3"/>
  </r>
  <r>
    <x v="1041"/>
    <x v="2"/>
    <x v="1"/>
    <x v="3"/>
    <x v="4"/>
    <x v="36"/>
    <n v="34"/>
    <x v="3"/>
    <n v="772"/>
    <s v="Wallet"/>
    <x v="1"/>
    <n v="3.7"/>
    <n v="7"/>
    <x v="24"/>
    <n v="21"/>
  </r>
  <r>
    <x v="1042"/>
    <x v="0"/>
    <x v="0"/>
    <x v="2"/>
    <x v="0"/>
    <x v="662"/>
    <n v="128"/>
    <x v="2"/>
    <n v="541"/>
    <s v="Net Banking"/>
    <x v="1"/>
    <n v="3.2"/>
    <n v="13"/>
    <x v="31"/>
    <n v="14"/>
  </r>
  <r>
    <x v="1043"/>
    <x v="2"/>
    <x v="0"/>
    <x v="1"/>
    <x v="1"/>
    <x v="663"/>
    <n v="197"/>
    <x v="0"/>
    <n v="810"/>
    <s v="Debit Card"/>
    <x v="1"/>
    <n v="3.5"/>
    <n v="11"/>
    <x v="19"/>
    <n v="49"/>
  </r>
  <r>
    <x v="1044"/>
    <x v="1"/>
    <x v="1"/>
    <x v="4"/>
    <x v="1"/>
    <x v="91"/>
    <n v="25"/>
    <x v="2"/>
    <n v="433"/>
    <s v="Credit Card"/>
    <x v="1"/>
    <n v="4.4000000000000004"/>
    <n v="9"/>
    <x v="23"/>
    <n v="23"/>
  </r>
  <r>
    <x v="1045"/>
    <x v="2"/>
    <x v="0"/>
    <x v="2"/>
    <x v="6"/>
    <x v="664"/>
    <n v="37"/>
    <x v="3"/>
    <n v="204"/>
    <s v="Net Banking"/>
    <x v="0"/>
    <n v="2.9"/>
    <n v="1"/>
    <x v="19"/>
    <n v="8"/>
  </r>
  <r>
    <x v="1046"/>
    <x v="0"/>
    <x v="1"/>
    <x v="2"/>
    <x v="5"/>
    <x v="226"/>
    <n v="196"/>
    <x v="3"/>
    <n v="343"/>
    <s v="Wallet"/>
    <x v="0"/>
    <n v="3.9"/>
    <n v="20"/>
    <x v="6"/>
    <n v="5"/>
  </r>
  <r>
    <x v="1047"/>
    <x v="0"/>
    <x v="3"/>
    <x v="0"/>
    <x v="2"/>
    <x v="177"/>
    <n v="163"/>
    <x v="3"/>
    <n v="527"/>
    <s v="Net Banking"/>
    <x v="0"/>
    <n v="2.9"/>
    <n v="0"/>
    <x v="29"/>
    <n v="29"/>
  </r>
  <r>
    <x v="1048"/>
    <x v="4"/>
    <x v="0"/>
    <x v="0"/>
    <x v="2"/>
    <x v="665"/>
    <n v="254"/>
    <x v="2"/>
    <n v="861"/>
    <s v="Wallet"/>
    <x v="1"/>
    <n v="3.7"/>
    <n v="19"/>
    <x v="8"/>
    <n v="32"/>
  </r>
  <r>
    <x v="1049"/>
    <x v="0"/>
    <x v="0"/>
    <x v="4"/>
    <x v="1"/>
    <x v="666"/>
    <n v="294"/>
    <x v="0"/>
    <n v="155"/>
    <s v="Debit Card"/>
    <x v="0"/>
    <n v="4.0999999999999996"/>
    <n v="3"/>
    <x v="44"/>
    <n v="2"/>
  </r>
  <r>
    <x v="1050"/>
    <x v="0"/>
    <x v="0"/>
    <x v="0"/>
    <x v="4"/>
    <x v="667"/>
    <n v="252"/>
    <x v="1"/>
    <n v="728"/>
    <s v="Net Banking"/>
    <x v="1"/>
    <n v="2.8"/>
    <n v="14"/>
    <x v="24"/>
    <n v="15"/>
  </r>
  <r>
    <x v="1051"/>
    <x v="1"/>
    <x v="2"/>
    <x v="2"/>
    <x v="4"/>
    <x v="668"/>
    <n v="131"/>
    <x v="2"/>
    <n v="824"/>
    <s v="UPI"/>
    <x v="1"/>
    <n v="4.5999999999999996"/>
    <n v="0"/>
    <x v="19"/>
    <n v="15"/>
  </r>
  <r>
    <x v="1052"/>
    <x v="2"/>
    <x v="3"/>
    <x v="3"/>
    <x v="3"/>
    <x v="229"/>
    <n v="65"/>
    <x v="3"/>
    <n v="272"/>
    <s v="Net Banking"/>
    <x v="1"/>
    <n v="4.5"/>
    <n v="17"/>
    <x v="25"/>
    <n v="5"/>
  </r>
  <r>
    <x v="1053"/>
    <x v="1"/>
    <x v="1"/>
    <x v="0"/>
    <x v="1"/>
    <x v="296"/>
    <n v="272"/>
    <x v="2"/>
    <n v="172"/>
    <s v="Wallet"/>
    <x v="0"/>
    <n v="4.7"/>
    <n v="4"/>
    <x v="50"/>
    <n v="18"/>
  </r>
  <r>
    <x v="1054"/>
    <x v="4"/>
    <x v="2"/>
    <x v="1"/>
    <x v="6"/>
    <x v="669"/>
    <n v="202"/>
    <x v="1"/>
    <n v="510"/>
    <s v="Wallet"/>
    <x v="0"/>
    <n v="4.5"/>
    <n v="1"/>
    <x v="25"/>
    <n v="42"/>
  </r>
  <r>
    <x v="1055"/>
    <x v="3"/>
    <x v="0"/>
    <x v="4"/>
    <x v="1"/>
    <x v="670"/>
    <n v="263"/>
    <x v="0"/>
    <n v="327"/>
    <s v="Wallet"/>
    <x v="0"/>
    <n v="2.5"/>
    <n v="10"/>
    <x v="28"/>
    <n v="44"/>
  </r>
  <r>
    <x v="1056"/>
    <x v="4"/>
    <x v="1"/>
    <x v="1"/>
    <x v="5"/>
    <x v="81"/>
    <n v="117"/>
    <x v="2"/>
    <n v="325"/>
    <s v="Wallet"/>
    <x v="1"/>
    <n v="4.5"/>
    <n v="10"/>
    <x v="22"/>
    <n v="36"/>
  </r>
  <r>
    <x v="1057"/>
    <x v="0"/>
    <x v="2"/>
    <x v="1"/>
    <x v="1"/>
    <x v="671"/>
    <n v="55"/>
    <x v="2"/>
    <n v="308"/>
    <s v="UPI"/>
    <x v="1"/>
    <n v="3.8"/>
    <n v="2"/>
    <x v="28"/>
    <n v="46"/>
  </r>
  <r>
    <x v="1058"/>
    <x v="2"/>
    <x v="1"/>
    <x v="2"/>
    <x v="0"/>
    <x v="672"/>
    <n v="140"/>
    <x v="1"/>
    <n v="335"/>
    <s v="Credit Card"/>
    <x v="0"/>
    <n v="4.2"/>
    <n v="0"/>
    <x v="6"/>
    <n v="40"/>
  </r>
  <r>
    <x v="1059"/>
    <x v="2"/>
    <x v="1"/>
    <x v="4"/>
    <x v="1"/>
    <x v="673"/>
    <n v="218"/>
    <x v="1"/>
    <n v="927"/>
    <s v="Credit Card"/>
    <x v="1"/>
    <n v="4.5999999999999996"/>
    <n v="11"/>
    <x v="12"/>
    <n v="40"/>
  </r>
  <r>
    <x v="1060"/>
    <x v="3"/>
    <x v="1"/>
    <x v="2"/>
    <x v="0"/>
    <x v="674"/>
    <n v="230"/>
    <x v="0"/>
    <n v="515"/>
    <s v="UPI"/>
    <x v="1"/>
    <n v="4.0999999999999996"/>
    <n v="12"/>
    <x v="48"/>
    <n v="30"/>
  </r>
  <r>
    <x v="1061"/>
    <x v="3"/>
    <x v="0"/>
    <x v="3"/>
    <x v="6"/>
    <x v="664"/>
    <n v="266"/>
    <x v="2"/>
    <n v="625"/>
    <s v="Credit Card"/>
    <x v="0"/>
    <n v="3.3"/>
    <n v="1"/>
    <x v="7"/>
    <n v="23"/>
  </r>
  <r>
    <x v="1062"/>
    <x v="3"/>
    <x v="1"/>
    <x v="1"/>
    <x v="4"/>
    <x v="675"/>
    <n v="38"/>
    <x v="0"/>
    <n v="466"/>
    <s v="UPI"/>
    <x v="1"/>
    <n v="4.7"/>
    <n v="0"/>
    <x v="39"/>
    <n v="5"/>
  </r>
  <r>
    <x v="1063"/>
    <x v="0"/>
    <x v="2"/>
    <x v="2"/>
    <x v="6"/>
    <x v="456"/>
    <n v="115"/>
    <x v="2"/>
    <n v="667"/>
    <s v="Net Banking"/>
    <x v="0"/>
    <n v="3.7"/>
    <n v="11"/>
    <x v="38"/>
    <n v="20"/>
  </r>
  <r>
    <x v="1064"/>
    <x v="4"/>
    <x v="1"/>
    <x v="1"/>
    <x v="6"/>
    <x v="676"/>
    <n v="287"/>
    <x v="3"/>
    <n v="894"/>
    <s v="Net Banking"/>
    <x v="1"/>
    <n v="3.6"/>
    <n v="11"/>
    <x v="28"/>
    <n v="47"/>
  </r>
  <r>
    <x v="1065"/>
    <x v="2"/>
    <x v="0"/>
    <x v="3"/>
    <x v="2"/>
    <x v="677"/>
    <n v="297"/>
    <x v="2"/>
    <n v="681"/>
    <s v="Net Banking"/>
    <x v="1"/>
    <n v="2.9"/>
    <n v="0"/>
    <x v="15"/>
    <n v="12"/>
  </r>
  <r>
    <x v="1066"/>
    <x v="0"/>
    <x v="3"/>
    <x v="0"/>
    <x v="5"/>
    <x v="678"/>
    <n v="79"/>
    <x v="2"/>
    <n v="636"/>
    <s v="UPI"/>
    <x v="1"/>
    <n v="3.7"/>
    <n v="0"/>
    <x v="39"/>
    <n v="22"/>
  </r>
  <r>
    <x v="1067"/>
    <x v="0"/>
    <x v="2"/>
    <x v="1"/>
    <x v="4"/>
    <x v="679"/>
    <n v="224"/>
    <x v="0"/>
    <n v="701"/>
    <s v="Credit Card"/>
    <x v="0"/>
    <n v="4.2"/>
    <n v="0"/>
    <x v="32"/>
    <n v="36"/>
  </r>
  <r>
    <x v="1068"/>
    <x v="4"/>
    <x v="1"/>
    <x v="1"/>
    <x v="2"/>
    <x v="680"/>
    <n v="211"/>
    <x v="1"/>
    <n v="156"/>
    <s v="Wallet"/>
    <x v="1"/>
    <n v="3.2"/>
    <n v="12"/>
    <x v="32"/>
    <n v="60"/>
  </r>
  <r>
    <x v="1069"/>
    <x v="2"/>
    <x v="0"/>
    <x v="2"/>
    <x v="2"/>
    <x v="681"/>
    <n v="168"/>
    <x v="1"/>
    <n v="884"/>
    <s v="Credit Card"/>
    <x v="0"/>
    <n v="4.5"/>
    <n v="16"/>
    <x v="22"/>
    <n v="57"/>
  </r>
  <r>
    <x v="1070"/>
    <x v="3"/>
    <x v="3"/>
    <x v="1"/>
    <x v="3"/>
    <x v="682"/>
    <n v="168"/>
    <x v="2"/>
    <n v="463"/>
    <s v="Debit Card"/>
    <x v="0"/>
    <n v="2.7"/>
    <n v="6"/>
    <x v="49"/>
    <n v="34"/>
  </r>
  <r>
    <x v="1071"/>
    <x v="1"/>
    <x v="2"/>
    <x v="2"/>
    <x v="5"/>
    <x v="683"/>
    <n v="33"/>
    <x v="0"/>
    <n v="330"/>
    <s v="Wallet"/>
    <x v="1"/>
    <n v="2.8"/>
    <n v="5"/>
    <x v="10"/>
    <n v="22"/>
  </r>
  <r>
    <x v="1072"/>
    <x v="1"/>
    <x v="1"/>
    <x v="4"/>
    <x v="2"/>
    <x v="662"/>
    <n v="173"/>
    <x v="0"/>
    <n v="602"/>
    <s v="UPI"/>
    <x v="0"/>
    <n v="3.8"/>
    <n v="18"/>
    <x v="32"/>
    <n v="48"/>
  </r>
  <r>
    <x v="1073"/>
    <x v="2"/>
    <x v="2"/>
    <x v="4"/>
    <x v="1"/>
    <x v="356"/>
    <n v="37"/>
    <x v="3"/>
    <n v="596"/>
    <s v="UPI"/>
    <x v="0"/>
    <n v="2.9"/>
    <n v="16"/>
    <x v="49"/>
    <n v="40"/>
  </r>
  <r>
    <x v="1074"/>
    <x v="1"/>
    <x v="3"/>
    <x v="4"/>
    <x v="6"/>
    <x v="208"/>
    <n v="224"/>
    <x v="2"/>
    <n v="596"/>
    <s v="UPI"/>
    <x v="0"/>
    <n v="3"/>
    <n v="13"/>
    <x v="45"/>
    <n v="40"/>
  </r>
  <r>
    <x v="1075"/>
    <x v="2"/>
    <x v="3"/>
    <x v="3"/>
    <x v="3"/>
    <x v="315"/>
    <n v="269"/>
    <x v="2"/>
    <n v="783"/>
    <s v="UPI"/>
    <x v="0"/>
    <n v="3.3"/>
    <n v="14"/>
    <x v="22"/>
    <n v="12"/>
  </r>
  <r>
    <x v="1076"/>
    <x v="3"/>
    <x v="0"/>
    <x v="0"/>
    <x v="5"/>
    <x v="684"/>
    <n v="49"/>
    <x v="2"/>
    <n v="874"/>
    <s v="UPI"/>
    <x v="0"/>
    <n v="3.5"/>
    <n v="4"/>
    <x v="31"/>
    <n v="56"/>
  </r>
  <r>
    <x v="1077"/>
    <x v="3"/>
    <x v="3"/>
    <x v="2"/>
    <x v="6"/>
    <x v="439"/>
    <n v="95"/>
    <x v="3"/>
    <n v="296"/>
    <s v="Net Banking"/>
    <x v="0"/>
    <n v="3"/>
    <n v="2"/>
    <x v="19"/>
    <n v="10"/>
  </r>
  <r>
    <x v="1078"/>
    <x v="4"/>
    <x v="2"/>
    <x v="3"/>
    <x v="0"/>
    <x v="122"/>
    <n v="142"/>
    <x v="0"/>
    <n v="315"/>
    <s v="UPI"/>
    <x v="0"/>
    <n v="3.3"/>
    <n v="1"/>
    <x v="25"/>
    <n v="43"/>
  </r>
  <r>
    <x v="1079"/>
    <x v="2"/>
    <x v="1"/>
    <x v="2"/>
    <x v="6"/>
    <x v="685"/>
    <n v="79"/>
    <x v="2"/>
    <n v="905"/>
    <s v="Net Banking"/>
    <x v="1"/>
    <n v="3.2"/>
    <n v="19"/>
    <x v="35"/>
    <n v="56"/>
  </r>
  <r>
    <x v="1080"/>
    <x v="3"/>
    <x v="0"/>
    <x v="4"/>
    <x v="2"/>
    <x v="257"/>
    <n v="81"/>
    <x v="0"/>
    <n v="250"/>
    <s v="Credit Card"/>
    <x v="0"/>
    <n v="4.5"/>
    <n v="12"/>
    <x v="37"/>
    <n v="22"/>
  </r>
  <r>
    <x v="1081"/>
    <x v="2"/>
    <x v="0"/>
    <x v="2"/>
    <x v="1"/>
    <x v="322"/>
    <n v="201"/>
    <x v="0"/>
    <n v="749"/>
    <s v="Net Banking"/>
    <x v="0"/>
    <n v="2.8"/>
    <n v="10"/>
    <x v="17"/>
    <n v="20"/>
  </r>
  <r>
    <x v="1082"/>
    <x v="0"/>
    <x v="2"/>
    <x v="2"/>
    <x v="4"/>
    <x v="423"/>
    <n v="78"/>
    <x v="2"/>
    <n v="920"/>
    <s v="Credit Card"/>
    <x v="0"/>
    <n v="3.7"/>
    <n v="12"/>
    <x v="47"/>
    <n v="28"/>
  </r>
  <r>
    <x v="1083"/>
    <x v="4"/>
    <x v="0"/>
    <x v="0"/>
    <x v="5"/>
    <x v="17"/>
    <n v="15"/>
    <x v="1"/>
    <n v="368"/>
    <s v="Net Banking"/>
    <x v="0"/>
    <n v="4.4000000000000004"/>
    <n v="12"/>
    <x v="4"/>
    <n v="17"/>
  </r>
  <r>
    <x v="1084"/>
    <x v="0"/>
    <x v="3"/>
    <x v="2"/>
    <x v="6"/>
    <x v="686"/>
    <n v="53"/>
    <x v="1"/>
    <n v="273"/>
    <s v="Wallet"/>
    <x v="1"/>
    <n v="2.9"/>
    <n v="6"/>
    <x v="13"/>
    <n v="8"/>
  </r>
  <r>
    <x v="1085"/>
    <x v="1"/>
    <x v="3"/>
    <x v="2"/>
    <x v="1"/>
    <x v="229"/>
    <n v="246"/>
    <x v="1"/>
    <n v="429"/>
    <s v="UPI"/>
    <x v="0"/>
    <n v="4.5999999999999996"/>
    <n v="14"/>
    <x v="50"/>
    <n v="5"/>
  </r>
  <r>
    <x v="1086"/>
    <x v="3"/>
    <x v="3"/>
    <x v="1"/>
    <x v="0"/>
    <x v="687"/>
    <n v="108"/>
    <x v="1"/>
    <n v="468"/>
    <s v="Debit Card"/>
    <x v="0"/>
    <n v="2.7"/>
    <n v="6"/>
    <x v="37"/>
    <n v="47"/>
  </r>
  <r>
    <x v="1087"/>
    <x v="3"/>
    <x v="1"/>
    <x v="4"/>
    <x v="6"/>
    <x v="688"/>
    <n v="139"/>
    <x v="1"/>
    <n v="934"/>
    <s v="Debit Card"/>
    <x v="1"/>
    <n v="4.0999999999999996"/>
    <n v="12"/>
    <x v="42"/>
    <n v="6"/>
  </r>
  <r>
    <x v="1088"/>
    <x v="3"/>
    <x v="0"/>
    <x v="1"/>
    <x v="3"/>
    <x v="668"/>
    <n v="188"/>
    <x v="0"/>
    <n v="498"/>
    <s v="UPI"/>
    <x v="1"/>
    <n v="3.1"/>
    <n v="8"/>
    <x v="31"/>
    <n v="45"/>
  </r>
  <r>
    <x v="1089"/>
    <x v="4"/>
    <x v="0"/>
    <x v="4"/>
    <x v="2"/>
    <x v="689"/>
    <n v="192"/>
    <x v="1"/>
    <n v="218"/>
    <s v="Debit Card"/>
    <x v="0"/>
    <n v="4.8"/>
    <n v="13"/>
    <x v="30"/>
    <n v="15"/>
  </r>
  <r>
    <x v="1090"/>
    <x v="4"/>
    <x v="3"/>
    <x v="2"/>
    <x v="3"/>
    <x v="690"/>
    <n v="114"/>
    <x v="3"/>
    <n v="306"/>
    <s v="Credit Card"/>
    <x v="0"/>
    <n v="2.7"/>
    <n v="8"/>
    <x v="34"/>
    <n v="58"/>
  </r>
  <r>
    <x v="1091"/>
    <x v="0"/>
    <x v="1"/>
    <x v="2"/>
    <x v="6"/>
    <x v="674"/>
    <n v="141"/>
    <x v="3"/>
    <n v="482"/>
    <s v="UPI"/>
    <x v="0"/>
    <n v="4.9000000000000004"/>
    <n v="20"/>
    <x v="2"/>
    <n v="27"/>
  </r>
  <r>
    <x v="1092"/>
    <x v="2"/>
    <x v="0"/>
    <x v="0"/>
    <x v="3"/>
    <x v="23"/>
    <n v="165"/>
    <x v="1"/>
    <n v="266"/>
    <s v="Debit Card"/>
    <x v="1"/>
    <n v="4.5999999999999996"/>
    <n v="17"/>
    <x v="0"/>
    <n v="39"/>
  </r>
  <r>
    <x v="1093"/>
    <x v="4"/>
    <x v="0"/>
    <x v="1"/>
    <x v="5"/>
    <x v="425"/>
    <n v="265"/>
    <x v="3"/>
    <n v="992"/>
    <s v="Debit Card"/>
    <x v="0"/>
    <n v="2.7"/>
    <n v="0"/>
    <x v="16"/>
    <n v="27"/>
  </r>
  <r>
    <x v="1094"/>
    <x v="3"/>
    <x v="2"/>
    <x v="0"/>
    <x v="0"/>
    <x v="691"/>
    <n v="190"/>
    <x v="3"/>
    <n v="305"/>
    <s v="Debit Card"/>
    <x v="0"/>
    <n v="4"/>
    <n v="15"/>
    <x v="16"/>
    <n v="29"/>
  </r>
  <r>
    <x v="1095"/>
    <x v="1"/>
    <x v="0"/>
    <x v="1"/>
    <x v="5"/>
    <x v="306"/>
    <n v="245"/>
    <x v="0"/>
    <n v="854"/>
    <s v="Net Banking"/>
    <x v="1"/>
    <n v="4.2"/>
    <n v="5"/>
    <x v="2"/>
    <n v="9"/>
  </r>
  <r>
    <x v="1096"/>
    <x v="3"/>
    <x v="1"/>
    <x v="2"/>
    <x v="2"/>
    <x v="628"/>
    <n v="36"/>
    <x v="0"/>
    <n v="618"/>
    <s v="UPI"/>
    <x v="1"/>
    <n v="3.3"/>
    <n v="11"/>
    <x v="10"/>
    <n v="8"/>
  </r>
  <r>
    <x v="1097"/>
    <x v="4"/>
    <x v="1"/>
    <x v="2"/>
    <x v="6"/>
    <x v="692"/>
    <n v="109"/>
    <x v="2"/>
    <n v="871"/>
    <s v="Credit Card"/>
    <x v="1"/>
    <n v="4"/>
    <n v="8"/>
    <x v="3"/>
    <n v="9"/>
  </r>
  <r>
    <x v="1098"/>
    <x v="3"/>
    <x v="2"/>
    <x v="3"/>
    <x v="3"/>
    <x v="319"/>
    <n v="37"/>
    <x v="0"/>
    <n v="825"/>
    <s v="Net Banking"/>
    <x v="0"/>
    <n v="5"/>
    <n v="1"/>
    <x v="7"/>
    <n v="36"/>
  </r>
  <r>
    <x v="1099"/>
    <x v="0"/>
    <x v="0"/>
    <x v="2"/>
    <x v="1"/>
    <x v="693"/>
    <n v="114"/>
    <x v="1"/>
    <n v="815"/>
    <s v="Net Banking"/>
    <x v="0"/>
    <n v="4.8"/>
    <n v="0"/>
    <x v="11"/>
    <n v="57"/>
  </r>
  <r>
    <x v="1100"/>
    <x v="3"/>
    <x v="1"/>
    <x v="2"/>
    <x v="2"/>
    <x v="238"/>
    <n v="156"/>
    <x v="0"/>
    <n v="757"/>
    <s v="Net Banking"/>
    <x v="0"/>
    <n v="2.6"/>
    <n v="1"/>
    <x v="23"/>
    <n v="48"/>
  </r>
  <r>
    <x v="1101"/>
    <x v="1"/>
    <x v="0"/>
    <x v="4"/>
    <x v="6"/>
    <x v="368"/>
    <n v="100"/>
    <x v="2"/>
    <n v="260"/>
    <s v="Net Banking"/>
    <x v="0"/>
    <n v="4.2"/>
    <n v="6"/>
    <x v="38"/>
    <n v="10"/>
  </r>
  <r>
    <x v="1102"/>
    <x v="2"/>
    <x v="1"/>
    <x v="3"/>
    <x v="6"/>
    <x v="388"/>
    <n v="212"/>
    <x v="3"/>
    <n v="310"/>
    <s v="Wallet"/>
    <x v="1"/>
    <n v="2.8"/>
    <n v="0"/>
    <x v="27"/>
    <n v="14"/>
  </r>
  <r>
    <x v="1103"/>
    <x v="2"/>
    <x v="0"/>
    <x v="0"/>
    <x v="2"/>
    <x v="694"/>
    <n v="270"/>
    <x v="2"/>
    <n v="151"/>
    <s v="Net Banking"/>
    <x v="0"/>
    <n v="4.5999999999999996"/>
    <n v="19"/>
    <x v="46"/>
    <n v="11"/>
  </r>
  <r>
    <x v="1104"/>
    <x v="4"/>
    <x v="3"/>
    <x v="0"/>
    <x v="1"/>
    <x v="695"/>
    <n v="64"/>
    <x v="3"/>
    <n v="465"/>
    <s v="Debit Card"/>
    <x v="1"/>
    <n v="3.5"/>
    <n v="16"/>
    <x v="25"/>
    <n v="19"/>
  </r>
  <r>
    <x v="1105"/>
    <x v="1"/>
    <x v="1"/>
    <x v="0"/>
    <x v="6"/>
    <x v="696"/>
    <n v="185"/>
    <x v="0"/>
    <n v="391"/>
    <s v="Credit Card"/>
    <x v="0"/>
    <n v="3.5"/>
    <n v="11"/>
    <x v="14"/>
    <n v="45"/>
  </r>
  <r>
    <x v="1106"/>
    <x v="2"/>
    <x v="3"/>
    <x v="0"/>
    <x v="5"/>
    <x v="152"/>
    <n v="161"/>
    <x v="2"/>
    <n v="997"/>
    <s v="Debit Card"/>
    <x v="0"/>
    <n v="3.4"/>
    <n v="11"/>
    <x v="36"/>
    <n v="5"/>
  </r>
  <r>
    <x v="1107"/>
    <x v="0"/>
    <x v="2"/>
    <x v="1"/>
    <x v="3"/>
    <x v="326"/>
    <n v="10"/>
    <x v="1"/>
    <n v="908"/>
    <s v="Credit Card"/>
    <x v="0"/>
    <n v="3.9"/>
    <n v="13"/>
    <x v="39"/>
    <n v="42"/>
  </r>
  <r>
    <x v="1108"/>
    <x v="1"/>
    <x v="1"/>
    <x v="2"/>
    <x v="1"/>
    <x v="498"/>
    <n v="225"/>
    <x v="1"/>
    <n v="541"/>
    <s v="Debit Card"/>
    <x v="0"/>
    <n v="3"/>
    <n v="18"/>
    <x v="44"/>
    <n v="54"/>
  </r>
  <r>
    <x v="1109"/>
    <x v="0"/>
    <x v="2"/>
    <x v="0"/>
    <x v="1"/>
    <x v="464"/>
    <n v="218"/>
    <x v="1"/>
    <n v="916"/>
    <s v="Credit Card"/>
    <x v="1"/>
    <n v="4.8"/>
    <n v="9"/>
    <x v="3"/>
    <n v="12"/>
  </r>
  <r>
    <x v="1110"/>
    <x v="1"/>
    <x v="1"/>
    <x v="0"/>
    <x v="3"/>
    <x v="221"/>
    <n v="78"/>
    <x v="2"/>
    <n v="571"/>
    <s v="Net Banking"/>
    <x v="1"/>
    <n v="4.9000000000000004"/>
    <n v="11"/>
    <x v="18"/>
    <n v="11"/>
  </r>
  <r>
    <x v="1111"/>
    <x v="2"/>
    <x v="2"/>
    <x v="1"/>
    <x v="3"/>
    <x v="122"/>
    <n v="289"/>
    <x v="0"/>
    <n v="627"/>
    <s v="Debit Card"/>
    <x v="0"/>
    <n v="3.3"/>
    <n v="9"/>
    <x v="2"/>
    <n v="34"/>
  </r>
  <r>
    <x v="1112"/>
    <x v="0"/>
    <x v="2"/>
    <x v="1"/>
    <x v="3"/>
    <x v="419"/>
    <n v="123"/>
    <x v="3"/>
    <n v="519"/>
    <s v="Debit Card"/>
    <x v="0"/>
    <n v="3"/>
    <n v="4"/>
    <x v="47"/>
    <n v="38"/>
  </r>
  <r>
    <x v="1113"/>
    <x v="2"/>
    <x v="3"/>
    <x v="4"/>
    <x v="2"/>
    <x v="697"/>
    <n v="132"/>
    <x v="1"/>
    <n v="775"/>
    <s v="UPI"/>
    <x v="0"/>
    <n v="3.2"/>
    <n v="10"/>
    <x v="38"/>
    <n v="21"/>
  </r>
  <r>
    <x v="1114"/>
    <x v="0"/>
    <x v="2"/>
    <x v="2"/>
    <x v="5"/>
    <x v="320"/>
    <n v="114"/>
    <x v="1"/>
    <n v="509"/>
    <s v="Net Banking"/>
    <x v="0"/>
    <n v="3.1"/>
    <n v="9"/>
    <x v="37"/>
    <n v="12"/>
  </r>
  <r>
    <x v="1115"/>
    <x v="4"/>
    <x v="0"/>
    <x v="2"/>
    <x v="5"/>
    <x v="698"/>
    <n v="210"/>
    <x v="2"/>
    <n v="401"/>
    <s v="Net Banking"/>
    <x v="1"/>
    <n v="3.2"/>
    <n v="18"/>
    <x v="40"/>
    <n v="3"/>
  </r>
  <r>
    <x v="1116"/>
    <x v="2"/>
    <x v="2"/>
    <x v="3"/>
    <x v="5"/>
    <x v="28"/>
    <n v="150"/>
    <x v="1"/>
    <n v="576"/>
    <s v="Wallet"/>
    <x v="1"/>
    <n v="3"/>
    <n v="12"/>
    <x v="2"/>
    <n v="3"/>
  </r>
  <r>
    <x v="1117"/>
    <x v="3"/>
    <x v="0"/>
    <x v="2"/>
    <x v="4"/>
    <x v="699"/>
    <n v="149"/>
    <x v="0"/>
    <n v="862"/>
    <s v="Net Banking"/>
    <x v="0"/>
    <n v="5"/>
    <n v="2"/>
    <x v="48"/>
    <n v="8"/>
  </r>
  <r>
    <x v="1118"/>
    <x v="1"/>
    <x v="1"/>
    <x v="2"/>
    <x v="2"/>
    <x v="31"/>
    <n v="125"/>
    <x v="1"/>
    <n v="890"/>
    <s v="Debit Card"/>
    <x v="0"/>
    <n v="4.9000000000000004"/>
    <n v="9"/>
    <x v="17"/>
    <n v="2"/>
  </r>
  <r>
    <x v="1119"/>
    <x v="3"/>
    <x v="2"/>
    <x v="1"/>
    <x v="2"/>
    <x v="286"/>
    <n v="59"/>
    <x v="3"/>
    <n v="779"/>
    <s v="Net Banking"/>
    <x v="0"/>
    <n v="4.2"/>
    <n v="16"/>
    <x v="41"/>
    <n v="17"/>
  </r>
  <r>
    <x v="1120"/>
    <x v="1"/>
    <x v="1"/>
    <x v="2"/>
    <x v="3"/>
    <x v="215"/>
    <n v="10"/>
    <x v="0"/>
    <n v="518"/>
    <s v="Net Banking"/>
    <x v="1"/>
    <n v="3.8"/>
    <n v="19"/>
    <x v="42"/>
    <n v="52"/>
  </r>
  <r>
    <x v="1121"/>
    <x v="3"/>
    <x v="1"/>
    <x v="2"/>
    <x v="0"/>
    <x v="545"/>
    <n v="300"/>
    <x v="2"/>
    <n v="672"/>
    <s v="Debit Card"/>
    <x v="1"/>
    <n v="3.3"/>
    <n v="3"/>
    <x v="18"/>
    <n v="20"/>
  </r>
  <r>
    <x v="1122"/>
    <x v="1"/>
    <x v="2"/>
    <x v="3"/>
    <x v="2"/>
    <x v="700"/>
    <n v="104"/>
    <x v="1"/>
    <n v="783"/>
    <s v="Credit Card"/>
    <x v="0"/>
    <n v="3.7"/>
    <n v="19"/>
    <x v="16"/>
    <n v="3"/>
  </r>
  <r>
    <x v="1123"/>
    <x v="1"/>
    <x v="2"/>
    <x v="1"/>
    <x v="5"/>
    <x v="24"/>
    <n v="180"/>
    <x v="3"/>
    <n v="817"/>
    <s v="Net Banking"/>
    <x v="1"/>
    <n v="3.3"/>
    <n v="1"/>
    <x v="46"/>
    <n v="3"/>
  </r>
  <r>
    <x v="1124"/>
    <x v="1"/>
    <x v="2"/>
    <x v="2"/>
    <x v="0"/>
    <x v="701"/>
    <n v="298"/>
    <x v="0"/>
    <n v="896"/>
    <s v="Debit Card"/>
    <x v="1"/>
    <n v="4.7"/>
    <n v="15"/>
    <x v="45"/>
    <n v="60"/>
  </r>
  <r>
    <x v="1125"/>
    <x v="3"/>
    <x v="2"/>
    <x v="0"/>
    <x v="2"/>
    <x v="228"/>
    <n v="219"/>
    <x v="1"/>
    <n v="652"/>
    <s v="Wallet"/>
    <x v="1"/>
    <n v="3.3"/>
    <n v="9"/>
    <x v="13"/>
    <n v="56"/>
  </r>
  <r>
    <x v="1126"/>
    <x v="3"/>
    <x v="2"/>
    <x v="0"/>
    <x v="5"/>
    <x v="702"/>
    <n v="99"/>
    <x v="3"/>
    <n v="201"/>
    <s v="UPI"/>
    <x v="0"/>
    <n v="4.5999999999999996"/>
    <n v="19"/>
    <x v="0"/>
    <n v="47"/>
  </r>
  <r>
    <x v="1127"/>
    <x v="4"/>
    <x v="3"/>
    <x v="4"/>
    <x v="1"/>
    <x v="612"/>
    <n v="80"/>
    <x v="0"/>
    <n v="222"/>
    <s v="UPI"/>
    <x v="0"/>
    <n v="5"/>
    <n v="18"/>
    <x v="27"/>
    <n v="31"/>
  </r>
  <r>
    <x v="1128"/>
    <x v="1"/>
    <x v="2"/>
    <x v="0"/>
    <x v="5"/>
    <x v="703"/>
    <n v="107"/>
    <x v="0"/>
    <n v="627"/>
    <s v="Debit Card"/>
    <x v="1"/>
    <n v="3.8"/>
    <n v="12"/>
    <x v="45"/>
    <n v="11"/>
  </r>
  <r>
    <x v="1129"/>
    <x v="3"/>
    <x v="1"/>
    <x v="3"/>
    <x v="0"/>
    <x v="340"/>
    <n v="70"/>
    <x v="2"/>
    <n v="694"/>
    <s v="Debit Card"/>
    <x v="1"/>
    <n v="4.0999999999999996"/>
    <n v="9"/>
    <x v="8"/>
    <n v="53"/>
  </r>
  <r>
    <x v="1130"/>
    <x v="2"/>
    <x v="1"/>
    <x v="3"/>
    <x v="5"/>
    <x v="704"/>
    <n v="195"/>
    <x v="2"/>
    <n v="545"/>
    <s v="Credit Card"/>
    <x v="1"/>
    <n v="3.2"/>
    <n v="18"/>
    <x v="43"/>
    <n v="50"/>
  </r>
  <r>
    <x v="1131"/>
    <x v="4"/>
    <x v="3"/>
    <x v="1"/>
    <x v="3"/>
    <x v="705"/>
    <n v="219"/>
    <x v="3"/>
    <n v="805"/>
    <s v="Debit Card"/>
    <x v="0"/>
    <n v="3.4"/>
    <n v="16"/>
    <x v="17"/>
    <n v="25"/>
  </r>
  <r>
    <x v="1132"/>
    <x v="2"/>
    <x v="0"/>
    <x v="0"/>
    <x v="6"/>
    <x v="288"/>
    <n v="282"/>
    <x v="3"/>
    <n v="939"/>
    <s v="Credit Card"/>
    <x v="1"/>
    <n v="3.8"/>
    <n v="19"/>
    <x v="23"/>
    <n v="3"/>
  </r>
  <r>
    <x v="1133"/>
    <x v="0"/>
    <x v="1"/>
    <x v="2"/>
    <x v="4"/>
    <x v="706"/>
    <n v="141"/>
    <x v="1"/>
    <n v="275"/>
    <s v="Net Banking"/>
    <x v="0"/>
    <n v="4.3"/>
    <n v="5"/>
    <x v="0"/>
    <n v="43"/>
  </r>
  <r>
    <x v="1134"/>
    <x v="0"/>
    <x v="1"/>
    <x v="1"/>
    <x v="6"/>
    <x v="597"/>
    <n v="233"/>
    <x v="1"/>
    <n v="407"/>
    <s v="UPI"/>
    <x v="0"/>
    <n v="4.8"/>
    <n v="10"/>
    <x v="4"/>
    <n v="1"/>
  </r>
  <r>
    <x v="1135"/>
    <x v="3"/>
    <x v="0"/>
    <x v="4"/>
    <x v="2"/>
    <x v="142"/>
    <n v="293"/>
    <x v="1"/>
    <n v="344"/>
    <s v="UPI"/>
    <x v="1"/>
    <n v="3.5"/>
    <n v="13"/>
    <x v="45"/>
    <n v="30"/>
  </r>
  <r>
    <x v="1136"/>
    <x v="1"/>
    <x v="1"/>
    <x v="1"/>
    <x v="3"/>
    <x v="326"/>
    <n v="163"/>
    <x v="0"/>
    <n v="402"/>
    <s v="Wallet"/>
    <x v="0"/>
    <n v="3.4"/>
    <n v="2"/>
    <x v="1"/>
    <n v="16"/>
  </r>
  <r>
    <x v="1137"/>
    <x v="3"/>
    <x v="2"/>
    <x v="3"/>
    <x v="1"/>
    <x v="373"/>
    <n v="104"/>
    <x v="2"/>
    <n v="373"/>
    <s v="UPI"/>
    <x v="1"/>
    <n v="4"/>
    <n v="15"/>
    <x v="14"/>
    <n v="35"/>
  </r>
  <r>
    <x v="1138"/>
    <x v="2"/>
    <x v="3"/>
    <x v="4"/>
    <x v="5"/>
    <x v="219"/>
    <n v="181"/>
    <x v="0"/>
    <n v="461"/>
    <s v="Debit Card"/>
    <x v="1"/>
    <n v="3.2"/>
    <n v="6"/>
    <x v="50"/>
    <n v="26"/>
  </r>
  <r>
    <x v="1139"/>
    <x v="4"/>
    <x v="3"/>
    <x v="0"/>
    <x v="2"/>
    <x v="670"/>
    <n v="181"/>
    <x v="0"/>
    <n v="395"/>
    <s v="Debit Card"/>
    <x v="1"/>
    <n v="3.4"/>
    <n v="4"/>
    <x v="43"/>
    <n v="30"/>
  </r>
  <r>
    <x v="1140"/>
    <x v="3"/>
    <x v="0"/>
    <x v="4"/>
    <x v="2"/>
    <x v="384"/>
    <n v="59"/>
    <x v="3"/>
    <n v="705"/>
    <s v="Debit Card"/>
    <x v="0"/>
    <n v="4"/>
    <n v="18"/>
    <x v="19"/>
    <n v="32"/>
  </r>
  <r>
    <x v="1141"/>
    <x v="1"/>
    <x v="2"/>
    <x v="4"/>
    <x v="1"/>
    <x v="447"/>
    <n v="257"/>
    <x v="0"/>
    <n v="800"/>
    <s v="Wallet"/>
    <x v="1"/>
    <n v="4.3"/>
    <n v="19"/>
    <x v="7"/>
    <n v="54"/>
  </r>
  <r>
    <x v="1142"/>
    <x v="4"/>
    <x v="1"/>
    <x v="0"/>
    <x v="2"/>
    <x v="616"/>
    <n v="65"/>
    <x v="0"/>
    <n v="658"/>
    <s v="UPI"/>
    <x v="1"/>
    <n v="3.4"/>
    <n v="16"/>
    <x v="31"/>
    <n v="17"/>
  </r>
  <r>
    <x v="1143"/>
    <x v="3"/>
    <x v="0"/>
    <x v="3"/>
    <x v="2"/>
    <x v="358"/>
    <n v="276"/>
    <x v="0"/>
    <n v="280"/>
    <s v="Debit Card"/>
    <x v="0"/>
    <n v="4.8"/>
    <n v="18"/>
    <x v="17"/>
    <n v="23"/>
  </r>
  <r>
    <x v="1144"/>
    <x v="1"/>
    <x v="1"/>
    <x v="2"/>
    <x v="3"/>
    <x v="598"/>
    <n v="193"/>
    <x v="1"/>
    <n v="971"/>
    <s v="UPI"/>
    <x v="0"/>
    <n v="4.9000000000000004"/>
    <n v="14"/>
    <x v="7"/>
    <n v="49"/>
  </r>
  <r>
    <x v="1145"/>
    <x v="0"/>
    <x v="2"/>
    <x v="3"/>
    <x v="5"/>
    <x v="255"/>
    <n v="282"/>
    <x v="2"/>
    <n v="432"/>
    <s v="Debit Card"/>
    <x v="1"/>
    <n v="4.9000000000000004"/>
    <n v="13"/>
    <x v="20"/>
    <n v="37"/>
  </r>
  <r>
    <x v="1146"/>
    <x v="1"/>
    <x v="3"/>
    <x v="4"/>
    <x v="3"/>
    <x v="98"/>
    <n v="196"/>
    <x v="0"/>
    <n v="770"/>
    <s v="UPI"/>
    <x v="0"/>
    <n v="4.9000000000000004"/>
    <n v="7"/>
    <x v="4"/>
    <n v="30"/>
  </r>
  <r>
    <x v="1147"/>
    <x v="1"/>
    <x v="0"/>
    <x v="3"/>
    <x v="1"/>
    <x v="707"/>
    <n v="57"/>
    <x v="1"/>
    <n v="666"/>
    <s v="UPI"/>
    <x v="0"/>
    <n v="4.0999999999999996"/>
    <n v="20"/>
    <x v="14"/>
    <n v="43"/>
  </r>
  <r>
    <x v="1148"/>
    <x v="1"/>
    <x v="2"/>
    <x v="1"/>
    <x v="2"/>
    <x v="708"/>
    <n v="231"/>
    <x v="2"/>
    <n v="228"/>
    <s v="Wallet"/>
    <x v="0"/>
    <n v="2.6"/>
    <n v="17"/>
    <x v="28"/>
    <n v="55"/>
  </r>
  <r>
    <x v="1149"/>
    <x v="1"/>
    <x v="2"/>
    <x v="4"/>
    <x v="5"/>
    <x v="268"/>
    <n v="36"/>
    <x v="1"/>
    <n v="193"/>
    <s v="Net Banking"/>
    <x v="0"/>
    <n v="3.3"/>
    <n v="3"/>
    <x v="32"/>
    <n v="20"/>
  </r>
  <r>
    <x v="1150"/>
    <x v="4"/>
    <x v="3"/>
    <x v="2"/>
    <x v="2"/>
    <x v="51"/>
    <n v="246"/>
    <x v="2"/>
    <n v="417"/>
    <s v="Net Banking"/>
    <x v="0"/>
    <n v="4.3"/>
    <n v="19"/>
    <x v="36"/>
    <n v="31"/>
  </r>
  <r>
    <x v="1151"/>
    <x v="4"/>
    <x v="3"/>
    <x v="4"/>
    <x v="0"/>
    <x v="698"/>
    <n v="234"/>
    <x v="2"/>
    <n v="517"/>
    <s v="Wallet"/>
    <x v="1"/>
    <n v="4.7"/>
    <n v="16"/>
    <x v="20"/>
    <n v="46"/>
  </r>
  <r>
    <x v="1152"/>
    <x v="3"/>
    <x v="2"/>
    <x v="0"/>
    <x v="6"/>
    <x v="510"/>
    <n v="101"/>
    <x v="1"/>
    <n v="874"/>
    <s v="UPI"/>
    <x v="1"/>
    <n v="4.5999999999999996"/>
    <n v="10"/>
    <x v="3"/>
    <n v="21"/>
  </r>
  <r>
    <x v="1153"/>
    <x v="0"/>
    <x v="3"/>
    <x v="3"/>
    <x v="6"/>
    <x v="176"/>
    <n v="122"/>
    <x v="0"/>
    <n v="534"/>
    <s v="Credit Card"/>
    <x v="1"/>
    <n v="3.5"/>
    <n v="6"/>
    <x v="28"/>
    <n v="52"/>
  </r>
  <r>
    <x v="1154"/>
    <x v="1"/>
    <x v="2"/>
    <x v="3"/>
    <x v="4"/>
    <x v="709"/>
    <n v="215"/>
    <x v="3"/>
    <n v="313"/>
    <s v="Debit Card"/>
    <x v="1"/>
    <n v="4.0999999999999996"/>
    <n v="9"/>
    <x v="45"/>
    <n v="37"/>
  </r>
  <r>
    <x v="1155"/>
    <x v="2"/>
    <x v="3"/>
    <x v="2"/>
    <x v="6"/>
    <x v="704"/>
    <n v="18"/>
    <x v="0"/>
    <n v="218"/>
    <s v="Debit Card"/>
    <x v="0"/>
    <n v="4.5"/>
    <n v="18"/>
    <x v="32"/>
    <n v="26"/>
  </r>
  <r>
    <x v="1156"/>
    <x v="0"/>
    <x v="0"/>
    <x v="4"/>
    <x v="2"/>
    <x v="416"/>
    <n v="167"/>
    <x v="0"/>
    <n v="228"/>
    <s v="UPI"/>
    <x v="1"/>
    <n v="4.5999999999999996"/>
    <n v="8"/>
    <x v="16"/>
    <n v="11"/>
  </r>
  <r>
    <x v="1157"/>
    <x v="2"/>
    <x v="1"/>
    <x v="2"/>
    <x v="1"/>
    <x v="406"/>
    <n v="190"/>
    <x v="2"/>
    <n v="734"/>
    <s v="Debit Card"/>
    <x v="1"/>
    <n v="2.8"/>
    <n v="3"/>
    <x v="8"/>
    <n v="6"/>
  </r>
  <r>
    <x v="1158"/>
    <x v="4"/>
    <x v="3"/>
    <x v="1"/>
    <x v="3"/>
    <x v="508"/>
    <n v="97"/>
    <x v="1"/>
    <n v="455"/>
    <s v="UPI"/>
    <x v="1"/>
    <n v="2.7"/>
    <n v="6"/>
    <x v="9"/>
    <n v="27"/>
  </r>
  <r>
    <x v="1159"/>
    <x v="3"/>
    <x v="1"/>
    <x v="2"/>
    <x v="6"/>
    <x v="710"/>
    <n v="280"/>
    <x v="0"/>
    <n v="803"/>
    <s v="UPI"/>
    <x v="1"/>
    <n v="4.7"/>
    <n v="8"/>
    <x v="29"/>
    <n v="37"/>
  </r>
  <r>
    <x v="1160"/>
    <x v="0"/>
    <x v="1"/>
    <x v="3"/>
    <x v="5"/>
    <x v="215"/>
    <n v="165"/>
    <x v="2"/>
    <n v="946"/>
    <s v="UPI"/>
    <x v="1"/>
    <n v="2.7"/>
    <n v="11"/>
    <x v="33"/>
    <n v="29"/>
  </r>
  <r>
    <x v="1161"/>
    <x v="4"/>
    <x v="1"/>
    <x v="2"/>
    <x v="1"/>
    <x v="178"/>
    <n v="127"/>
    <x v="0"/>
    <n v="755"/>
    <s v="Debit Card"/>
    <x v="0"/>
    <n v="3.1"/>
    <n v="12"/>
    <x v="20"/>
    <n v="15"/>
  </r>
  <r>
    <x v="1162"/>
    <x v="0"/>
    <x v="3"/>
    <x v="0"/>
    <x v="0"/>
    <x v="258"/>
    <n v="48"/>
    <x v="0"/>
    <n v="507"/>
    <s v="Net Banking"/>
    <x v="1"/>
    <n v="4.5"/>
    <n v="3"/>
    <x v="2"/>
    <n v="14"/>
  </r>
  <r>
    <x v="1163"/>
    <x v="1"/>
    <x v="1"/>
    <x v="4"/>
    <x v="2"/>
    <x v="711"/>
    <n v="39"/>
    <x v="1"/>
    <n v="183"/>
    <s v="UPI"/>
    <x v="1"/>
    <n v="4.7"/>
    <n v="5"/>
    <x v="0"/>
    <n v="22"/>
  </r>
  <r>
    <x v="1164"/>
    <x v="2"/>
    <x v="0"/>
    <x v="2"/>
    <x v="5"/>
    <x v="174"/>
    <n v="85"/>
    <x v="0"/>
    <n v="859"/>
    <s v="UPI"/>
    <x v="1"/>
    <n v="4.9000000000000004"/>
    <n v="12"/>
    <x v="6"/>
    <n v="21"/>
  </r>
  <r>
    <x v="1165"/>
    <x v="0"/>
    <x v="2"/>
    <x v="4"/>
    <x v="0"/>
    <x v="614"/>
    <n v="209"/>
    <x v="2"/>
    <n v="879"/>
    <s v="Net Banking"/>
    <x v="0"/>
    <n v="2.8"/>
    <n v="9"/>
    <x v="48"/>
    <n v="26"/>
  </r>
  <r>
    <x v="1166"/>
    <x v="4"/>
    <x v="3"/>
    <x v="4"/>
    <x v="2"/>
    <x v="712"/>
    <n v="204"/>
    <x v="0"/>
    <n v="251"/>
    <s v="Credit Card"/>
    <x v="0"/>
    <n v="4"/>
    <n v="1"/>
    <x v="16"/>
    <n v="35"/>
  </r>
  <r>
    <x v="1167"/>
    <x v="3"/>
    <x v="0"/>
    <x v="2"/>
    <x v="2"/>
    <x v="352"/>
    <n v="11"/>
    <x v="1"/>
    <n v="575"/>
    <s v="Net Banking"/>
    <x v="0"/>
    <n v="3"/>
    <n v="18"/>
    <x v="45"/>
    <n v="44"/>
  </r>
  <r>
    <x v="1168"/>
    <x v="1"/>
    <x v="1"/>
    <x v="3"/>
    <x v="0"/>
    <x v="531"/>
    <n v="148"/>
    <x v="3"/>
    <n v="264"/>
    <s v="Debit Card"/>
    <x v="0"/>
    <n v="4.0999999999999996"/>
    <n v="12"/>
    <x v="14"/>
    <n v="55"/>
  </r>
  <r>
    <x v="1169"/>
    <x v="0"/>
    <x v="2"/>
    <x v="1"/>
    <x v="2"/>
    <x v="206"/>
    <n v="164"/>
    <x v="0"/>
    <n v="467"/>
    <s v="Wallet"/>
    <x v="1"/>
    <n v="3.1"/>
    <n v="18"/>
    <x v="11"/>
    <n v="28"/>
  </r>
  <r>
    <x v="1170"/>
    <x v="1"/>
    <x v="2"/>
    <x v="3"/>
    <x v="4"/>
    <x v="713"/>
    <n v="122"/>
    <x v="2"/>
    <n v="934"/>
    <s v="UPI"/>
    <x v="0"/>
    <n v="3.3"/>
    <n v="9"/>
    <x v="23"/>
    <n v="20"/>
  </r>
  <r>
    <x v="1171"/>
    <x v="4"/>
    <x v="2"/>
    <x v="3"/>
    <x v="5"/>
    <x v="537"/>
    <n v="246"/>
    <x v="0"/>
    <n v="977"/>
    <s v="Wallet"/>
    <x v="0"/>
    <n v="3.6"/>
    <n v="16"/>
    <x v="18"/>
    <n v="50"/>
  </r>
  <r>
    <x v="1172"/>
    <x v="2"/>
    <x v="2"/>
    <x v="3"/>
    <x v="1"/>
    <x v="425"/>
    <n v="196"/>
    <x v="3"/>
    <n v="268"/>
    <s v="Wallet"/>
    <x v="0"/>
    <n v="3.3"/>
    <n v="18"/>
    <x v="2"/>
    <n v="60"/>
  </r>
  <r>
    <x v="1173"/>
    <x v="1"/>
    <x v="0"/>
    <x v="0"/>
    <x v="4"/>
    <x v="714"/>
    <n v="188"/>
    <x v="3"/>
    <n v="789"/>
    <s v="Wallet"/>
    <x v="1"/>
    <n v="2.7"/>
    <n v="9"/>
    <x v="30"/>
    <n v="4"/>
  </r>
  <r>
    <x v="1174"/>
    <x v="0"/>
    <x v="1"/>
    <x v="4"/>
    <x v="6"/>
    <x v="58"/>
    <n v="208"/>
    <x v="1"/>
    <n v="412"/>
    <s v="Credit Card"/>
    <x v="1"/>
    <n v="3.6"/>
    <n v="18"/>
    <x v="26"/>
    <n v="27"/>
  </r>
  <r>
    <x v="1175"/>
    <x v="4"/>
    <x v="1"/>
    <x v="2"/>
    <x v="1"/>
    <x v="215"/>
    <n v="62"/>
    <x v="3"/>
    <n v="419"/>
    <s v="Net Banking"/>
    <x v="1"/>
    <n v="4.5999999999999996"/>
    <n v="13"/>
    <x v="23"/>
    <n v="20"/>
  </r>
  <r>
    <x v="1176"/>
    <x v="4"/>
    <x v="1"/>
    <x v="3"/>
    <x v="6"/>
    <x v="119"/>
    <n v="36"/>
    <x v="1"/>
    <n v="203"/>
    <s v="Net Banking"/>
    <x v="1"/>
    <n v="3.8"/>
    <n v="2"/>
    <x v="1"/>
    <n v="10"/>
  </r>
  <r>
    <x v="1177"/>
    <x v="2"/>
    <x v="2"/>
    <x v="4"/>
    <x v="6"/>
    <x v="288"/>
    <n v="230"/>
    <x v="1"/>
    <n v="616"/>
    <s v="Wallet"/>
    <x v="0"/>
    <n v="4.2"/>
    <n v="2"/>
    <x v="5"/>
    <n v="14"/>
  </r>
  <r>
    <x v="1178"/>
    <x v="3"/>
    <x v="0"/>
    <x v="1"/>
    <x v="2"/>
    <x v="715"/>
    <n v="140"/>
    <x v="0"/>
    <n v="505"/>
    <s v="Debit Card"/>
    <x v="0"/>
    <n v="4.4000000000000004"/>
    <n v="19"/>
    <x v="41"/>
    <n v="18"/>
  </r>
  <r>
    <x v="1179"/>
    <x v="4"/>
    <x v="2"/>
    <x v="0"/>
    <x v="5"/>
    <x v="707"/>
    <n v="127"/>
    <x v="3"/>
    <n v="982"/>
    <s v="Credit Card"/>
    <x v="0"/>
    <n v="4.2"/>
    <n v="1"/>
    <x v="20"/>
    <n v="49"/>
  </r>
  <r>
    <x v="1180"/>
    <x v="2"/>
    <x v="1"/>
    <x v="0"/>
    <x v="0"/>
    <x v="688"/>
    <n v="159"/>
    <x v="1"/>
    <n v="602"/>
    <s v="Credit Card"/>
    <x v="1"/>
    <n v="2.9"/>
    <n v="2"/>
    <x v="36"/>
    <n v="20"/>
  </r>
  <r>
    <x v="1181"/>
    <x v="1"/>
    <x v="0"/>
    <x v="4"/>
    <x v="2"/>
    <x v="716"/>
    <n v="270"/>
    <x v="1"/>
    <n v="457"/>
    <s v="Net Banking"/>
    <x v="0"/>
    <n v="4.5999999999999996"/>
    <n v="17"/>
    <x v="12"/>
    <n v="6"/>
  </r>
  <r>
    <x v="1182"/>
    <x v="3"/>
    <x v="0"/>
    <x v="2"/>
    <x v="6"/>
    <x v="646"/>
    <n v="290"/>
    <x v="1"/>
    <n v="351"/>
    <s v="Credit Card"/>
    <x v="0"/>
    <n v="4.3"/>
    <n v="9"/>
    <x v="27"/>
    <n v="56"/>
  </r>
  <r>
    <x v="1183"/>
    <x v="1"/>
    <x v="1"/>
    <x v="4"/>
    <x v="6"/>
    <x v="413"/>
    <n v="138"/>
    <x v="1"/>
    <n v="429"/>
    <s v="Wallet"/>
    <x v="1"/>
    <n v="4.8"/>
    <n v="20"/>
    <x v="8"/>
    <n v="44"/>
  </r>
  <r>
    <x v="1184"/>
    <x v="1"/>
    <x v="1"/>
    <x v="2"/>
    <x v="1"/>
    <x v="649"/>
    <n v="299"/>
    <x v="0"/>
    <n v="546"/>
    <s v="Debit Card"/>
    <x v="0"/>
    <n v="4"/>
    <n v="5"/>
    <x v="50"/>
    <n v="7"/>
  </r>
  <r>
    <x v="1185"/>
    <x v="3"/>
    <x v="1"/>
    <x v="4"/>
    <x v="6"/>
    <x v="717"/>
    <n v="141"/>
    <x v="1"/>
    <n v="840"/>
    <s v="Wallet"/>
    <x v="0"/>
    <n v="4.5999999999999996"/>
    <n v="3"/>
    <x v="27"/>
    <n v="51"/>
  </r>
  <r>
    <x v="1186"/>
    <x v="4"/>
    <x v="2"/>
    <x v="1"/>
    <x v="2"/>
    <x v="329"/>
    <n v="52"/>
    <x v="2"/>
    <n v="356"/>
    <s v="UPI"/>
    <x v="1"/>
    <n v="3.4"/>
    <n v="9"/>
    <x v="15"/>
    <n v="45"/>
  </r>
  <r>
    <x v="1187"/>
    <x v="1"/>
    <x v="3"/>
    <x v="2"/>
    <x v="6"/>
    <x v="25"/>
    <n v="275"/>
    <x v="3"/>
    <n v="619"/>
    <s v="Credit Card"/>
    <x v="1"/>
    <n v="4.7"/>
    <n v="0"/>
    <x v="11"/>
    <n v="23"/>
  </r>
  <r>
    <x v="1188"/>
    <x v="2"/>
    <x v="0"/>
    <x v="1"/>
    <x v="1"/>
    <x v="718"/>
    <n v="147"/>
    <x v="2"/>
    <n v="682"/>
    <s v="Net Banking"/>
    <x v="1"/>
    <n v="4.5999999999999996"/>
    <n v="7"/>
    <x v="37"/>
    <n v="37"/>
  </r>
  <r>
    <x v="1189"/>
    <x v="0"/>
    <x v="0"/>
    <x v="1"/>
    <x v="1"/>
    <x v="719"/>
    <n v="113"/>
    <x v="2"/>
    <n v="622"/>
    <s v="UPI"/>
    <x v="0"/>
    <n v="2.9"/>
    <n v="17"/>
    <x v="8"/>
    <n v="32"/>
  </r>
  <r>
    <x v="1190"/>
    <x v="1"/>
    <x v="1"/>
    <x v="2"/>
    <x v="2"/>
    <x v="720"/>
    <n v="198"/>
    <x v="1"/>
    <n v="818"/>
    <s v="UPI"/>
    <x v="1"/>
    <n v="2.8"/>
    <n v="3"/>
    <x v="47"/>
    <n v="13"/>
  </r>
  <r>
    <x v="1191"/>
    <x v="3"/>
    <x v="2"/>
    <x v="2"/>
    <x v="2"/>
    <x v="5"/>
    <n v="192"/>
    <x v="2"/>
    <n v="997"/>
    <s v="Debit Card"/>
    <x v="0"/>
    <n v="3.1"/>
    <n v="11"/>
    <x v="43"/>
    <n v="9"/>
  </r>
  <r>
    <x v="1192"/>
    <x v="0"/>
    <x v="1"/>
    <x v="3"/>
    <x v="6"/>
    <x v="721"/>
    <n v="91"/>
    <x v="2"/>
    <n v="553"/>
    <s v="Net Banking"/>
    <x v="0"/>
    <n v="4.5999999999999996"/>
    <n v="14"/>
    <x v="50"/>
    <n v="44"/>
  </r>
  <r>
    <x v="1193"/>
    <x v="0"/>
    <x v="2"/>
    <x v="3"/>
    <x v="5"/>
    <x v="40"/>
    <n v="158"/>
    <x v="0"/>
    <n v="794"/>
    <s v="UPI"/>
    <x v="0"/>
    <n v="3"/>
    <n v="11"/>
    <x v="50"/>
    <n v="2"/>
  </r>
  <r>
    <x v="1194"/>
    <x v="3"/>
    <x v="3"/>
    <x v="0"/>
    <x v="0"/>
    <x v="722"/>
    <n v="144"/>
    <x v="1"/>
    <n v="822"/>
    <s v="UPI"/>
    <x v="1"/>
    <n v="4.2"/>
    <n v="13"/>
    <x v="19"/>
    <n v="51"/>
  </r>
  <r>
    <x v="1195"/>
    <x v="3"/>
    <x v="3"/>
    <x v="1"/>
    <x v="0"/>
    <x v="672"/>
    <n v="126"/>
    <x v="2"/>
    <n v="303"/>
    <s v="Wallet"/>
    <x v="1"/>
    <n v="3.4"/>
    <n v="10"/>
    <x v="23"/>
    <n v="47"/>
  </r>
  <r>
    <x v="1196"/>
    <x v="1"/>
    <x v="0"/>
    <x v="2"/>
    <x v="2"/>
    <x v="161"/>
    <n v="183"/>
    <x v="3"/>
    <n v="295"/>
    <s v="Net Banking"/>
    <x v="1"/>
    <n v="4.8"/>
    <n v="20"/>
    <x v="28"/>
    <n v="11"/>
  </r>
  <r>
    <x v="1197"/>
    <x v="3"/>
    <x v="2"/>
    <x v="4"/>
    <x v="4"/>
    <x v="723"/>
    <n v="153"/>
    <x v="3"/>
    <n v="918"/>
    <s v="Net Banking"/>
    <x v="0"/>
    <n v="4.5"/>
    <n v="14"/>
    <x v="42"/>
    <n v="57"/>
  </r>
  <r>
    <x v="1198"/>
    <x v="4"/>
    <x v="0"/>
    <x v="1"/>
    <x v="4"/>
    <x v="724"/>
    <n v="292"/>
    <x v="3"/>
    <n v="998"/>
    <s v="Debit Card"/>
    <x v="1"/>
    <n v="2.6"/>
    <n v="6"/>
    <x v="45"/>
    <n v="41"/>
  </r>
  <r>
    <x v="1199"/>
    <x v="2"/>
    <x v="3"/>
    <x v="2"/>
    <x v="0"/>
    <x v="516"/>
    <n v="19"/>
    <x v="0"/>
    <n v="340"/>
    <s v="Wallet"/>
    <x v="1"/>
    <n v="3.3"/>
    <n v="18"/>
    <x v="11"/>
    <n v="12"/>
  </r>
  <r>
    <x v="1200"/>
    <x v="2"/>
    <x v="3"/>
    <x v="3"/>
    <x v="3"/>
    <x v="574"/>
    <n v="275"/>
    <x v="0"/>
    <n v="264"/>
    <s v="Debit Card"/>
    <x v="0"/>
    <n v="3.2"/>
    <n v="15"/>
    <x v="42"/>
    <n v="42"/>
  </r>
  <r>
    <x v="1201"/>
    <x v="1"/>
    <x v="2"/>
    <x v="4"/>
    <x v="5"/>
    <x v="284"/>
    <n v="110"/>
    <x v="2"/>
    <n v="176"/>
    <s v="Net Banking"/>
    <x v="0"/>
    <n v="2.6"/>
    <n v="20"/>
    <x v="39"/>
    <n v="41"/>
  </r>
  <r>
    <x v="1202"/>
    <x v="2"/>
    <x v="2"/>
    <x v="1"/>
    <x v="2"/>
    <x v="725"/>
    <n v="50"/>
    <x v="0"/>
    <n v="587"/>
    <s v="Wallet"/>
    <x v="0"/>
    <n v="3.1"/>
    <n v="9"/>
    <x v="15"/>
    <n v="44"/>
  </r>
  <r>
    <x v="1203"/>
    <x v="3"/>
    <x v="1"/>
    <x v="2"/>
    <x v="4"/>
    <x v="726"/>
    <n v="39"/>
    <x v="0"/>
    <n v="903"/>
    <s v="Debit Card"/>
    <x v="1"/>
    <n v="4.5999999999999996"/>
    <n v="0"/>
    <x v="13"/>
    <n v="49"/>
  </r>
  <r>
    <x v="1204"/>
    <x v="0"/>
    <x v="3"/>
    <x v="3"/>
    <x v="3"/>
    <x v="266"/>
    <n v="179"/>
    <x v="2"/>
    <n v="774"/>
    <s v="Wallet"/>
    <x v="0"/>
    <n v="3.8"/>
    <n v="4"/>
    <x v="27"/>
    <n v="18"/>
  </r>
  <r>
    <x v="1205"/>
    <x v="0"/>
    <x v="3"/>
    <x v="3"/>
    <x v="4"/>
    <x v="727"/>
    <n v="38"/>
    <x v="2"/>
    <n v="195"/>
    <s v="Net Banking"/>
    <x v="0"/>
    <n v="4.2"/>
    <n v="13"/>
    <x v="38"/>
    <n v="52"/>
  </r>
  <r>
    <x v="1206"/>
    <x v="2"/>
    <x v="3"/>
    <x v="1"/>
    <x v="6"/>
    <x v="728"/>
    <n v="179"/>
    <x v="3"/>
    <n v="755"/>
    <s v="Credit Card"/>
    <x v="1"/>
    <n v="4.5"/>
    <n v="13"/>
    <x v="40"/>
    <n v="56"/>
  </r>
  <r>
    <x v="1207"/>
    <x v="2"/>
    <x v="1"/>
    <x v="3"/>
    <x v="3"/>
    <x v="156"/>
    <n v="53"/>
    <x v="2"/>
    <n v="177"/>
    <s v="Credit Card"/>
    <x v="0"/>
    <n v="2.9"/>
    <n v="2"/>
    <x v="28"/>
    <n v="27"/>
  </r>
  <r>
    <x v="1208"/>
    <x v="2"/>
    <x v="2"/>
    <x v="3"/>
    <x v="1"/>
    <x v="548"/>
    <n v="120"/>
    <x v="1"/>
    <n v="837"/>
    <s v="Credit Card"/>
    <x v="0"/>
    <n v="5"/>
    <n v="10"/>
    <x v="15"/>
    <n v="47"/>
  </r>
  <r>
    <x v="1209"/>
    <x v="4"/>
    <x v="1"/>
    <x v="0"/>
    <x v="4"/>
    <x v="63"/>
    <n v="254"/>
    <x v="1"/>
    <n v="413"/>
    <s v="Credit Card"/>
    <x v="1"/>
    <n v="4.3"/>
    <n v="17"/>
    <x v="17"/>
    <n v="59"/>
  </r>
  <r>
    <x v="1210"/>
    <x v="0"/>
    <x v="0"/>
    <x v="2"/>
    <x v="3"/>
    <x v="729"/>
    <n v="241"/>
    <x v="2"/>
    <n v="414"/>
    <s v="Wallet"/>
    <x v="0"/>
    <n v="2.6"/>
    <n v="5"/>
    <x v="11"/>
    <n v="41"/>
  </r>
  <r>
    <x v="1211"/>
    <x v="2"/>
    <x v="1"/>
    <x v="1"/>
    <x v="5"/>
    <x v="730"/>
    <n v="257"/>
    <x v="1"/>
    <n v="903"/>
    <s v="Net Banking"/>
    <x v="0"/>
    <n v="4.0999999999999996"/>
    <n v="3"/>
    <x v="20"/>
    <n v="19"/>
  </r>
  <r>
    <x v="1212"/>
    <x v="4"/>
    <x v="1"/>
    <x v="2"/>
    <x v="0"/>
    <x v="557"/>
    <n v="52"/>
    <x v="0"/>
    <n v="867"/>
    <s v="Credit Card"/>
    <x v="1"/>
    <n v="3.7"/>
    <n v="20"/>
    <x v="25"/>
    <n v="55"/>
  </r>
  <r>
    <x v="1213"/>
    <x v="0"/>
    <x v="2"/>
    <x v="3"/>
    <x v="0"/>
    <x v="394"/>
    <n v="85"/>
    <x v="1"/>
    <n v="818"/>
    <s v="UPI"/>
    <x v="1"/>
    <n v="3.8"/>
    <n v="4"/>
    <x v="23"/>
    <n v="29"/>
  </r>
  <r>
    <x v="1214"/>
    <x v="2"/>
    <x v="0"/>
    <x v="4"/>
    <x v="4"/>
    <x v="731"/>
    <n v="92"/>
    <x v="1"/>
    <n v="735"/>
    <s v="UPI"/>
    <x v="1"/>
    <n v="4.2"/>
    <n v="9"/>
    <x v="9"/>
    <n v="3"/>
  </r>
  <r>
    <x v="1215"/>
    <x v="3"/>
    <x v="0"/>
    <x v="0"/>
    <x v="3"/>
    <x v="677"/>
    <n v="271"/>
    <x v="0"/>
    <n v="920"/>
    <s v="UPI"/>
    <x v="1"/>
    <n v="4"/>
    <n v="2"/>
    <x v="5"/>
    <n v="37"/>
  </r>
  <r>
    <x v="1216"/>
    <x v="4"/>
    <x v="1"/>
    <x v="1"/>
    <x v="2"/>
    <x v="732"/>
    <n v="120"/>
    <x v="2"/>
    <n v="684"/>
    <s v="UPI"/>
    <x v="0"/>
    <n v="4.7"/>
    <n v="13"/>
    <x v="21"/>
    <n v="34"/>
  </r>
  <r>
    <x v="1217"/>
    <x v="0"/>
    <x v="0"/>
    <x v="1"/>
    <x v="4"/>
    <x v="185"/>
    <n v="222"/>
    <x v="0"/>
    <n v="657"/>
    <s v="Credit Card"/>
    <x v="1"/>
    <n v="4.5999999999999996"/>
    <n v="5"/>
    <x v="1"/>
    <n v="54"/>
  </r>
  <r>
    <x v="1218"/>
    <x v="1"/>
    <x v="2"/>
    <x v="4"/>
    <x v="1"/>
    <x v="714"/>
    <n v="70"/>
    <x v="2"/>
    <n v="228"/>
    <s v="Net Banking"/>
    <x v="0"/>
    <n v="2.9"/>
    <n v="19"/>
    <x v="9"/>
    <n v="23"/>
  </r>
  <r>
    <x v="1219"/>
    <x v="2"/>
    <x v="1"/>
    <x v="2"/>
    <x v="5"/>
    <x v="733"/>
    <n v="18"/>
    <x v="0"/>
    <n v="462"/>
    <s v="UPI"/>
    <x v="1"/>
    <n v="3"/>
    <n v="13"/>
    <x v="29"/>
    <n v="21"/>
  </r>
  <r>
    <x v="1220"/>
    <x v="4"/>
    <x v="3"/>
    <x v="4"/>
    <x v="3"/>
    <x v="680"/>
    <n v="113"/>
    <x v="0"/>
    <n v="239"/>
    <s v="Wallet"/>
    <x v="0"/>
    <n v="4.3"/>
    <n v="18"/>
    <x v="6"/>
    <n v="28"/>
  </r>
  <r>
    <x v="1221"/>
    <x v="4"/>
    <x v="1"/>
    <x v="2"/>
    <x v="0"/>
    <x v="570"/>
    <n v="17"/>
    <x v="0"/>
    <n v="613"/>
    <s v="Debit Card"/>
    <x v="1"/>
    <n v="2.8"/>
    <n v="4"/>
    <x v="0"/>
    <n v="11"/>
  </r>
  <r>
    <x v="1222"/>
    <x v="0"/>
    <x v="1"/>
    <x v="3"/>
    <x v="5"/>
    <x v="416"/>
    <n v="106"/>
    <x v="3"/>
    <n v="898"/>
    <s v="Debit Card"/>
    <x v="1"/>
    <n v="3.9"/>
    <n v="6"/>
    <x v="43"/>
    <n v="37"/>
  </r>
  <r>
    <x v="1223"/>
    <x v="4"/>
    <x v="2"/>
    <x v="2"/>
    <x v="2"/>
    <x v="489"/>
    <n v="120"/>
    <x v="2"/>
    <n v="168"/>
    <s v="Net Banking"/>
    <x v="0"/>
    <n v="4.2"/>
    <n v="7"/>
    <x v="3"/>
    <n v="9"/>
  </r>
  <r>
    <x v="1224"/>
    <x v="1"/>
    <x v="0"/>
    <x v="1"/>
    <x v="4"/>
    <x v="582"/>
    <n v="260"/>
    <x v="2"/>
    <n v="208"/>
    <s v="Debit Card"/>
    <x v="1"/>
    <n v="4.9000000000000004"/>
    <n v="12"/>
    <x v="25"/>
    <n v="10"/>
  </r>
  <r>
    <x v="1225"/>
    <x v="1"/>
    <x v="0"/>
    <x v="1"/>
    <x v="1"/>
    <x v="287"/>
    <n v="79"/>
    <x v="3"/>
    <n v="972"/>
    <s v="UPI"/>
    <x v="0"/>
    <n v="4.7"/>
    <n v="14"/>
    <x v="13"/>
    <n v="34"/>
  </r>
  <r>
    <x v="1226"/>
    <x v="4"/>
    <x v="1"/>
    <x v="4"/>
    <x v="5"/>
    <x v="211"/>
    <n v="203"/>
    <x v="2"/>
    <n v="173"/>
    <s v="Credit Card"/>
    <x v="1"/>
    <n v="4.9000000000000004"/>
    <n v="5"/>
    <x v="0"/>
    <n v="47"/>
  </r>
  <r>
    <x v="1227"/>
    <x v="3"/>
    <x v="2"/>
    <x v="2"/>
    <x v="5"/>
    <x v="734"/>
    <n v="122"/>
    <x v="0"/>
    <n v="379"/>
    <s v="Credit Card"/>
    <x v="1"/>
    <n v="4.2"/>
    <n v="4"/>
    <x v="29"/>
    <n v="40"/>
  </r>
  <r>
    <x v="1228"/>
    <x v="4"/>
    <x v="1"/>
    <x v="3"/>
    <x v="6"/>
    <x v="163"/>
    <n v="271"/>
    <x v="1"/>
    <n v="523"/>
    <s v="UPI"/>
    <x v="1"/>
    <n v="2.9"/>
    <n v="9"/>
    <x v="6"/>
    <n v="38"/>
  </r>
  <r>
    <x v="1229"/>
    <x v="2"/>
    <x v="0"/>
    <x v="2"/>
    <x v="1"/>
    <x v="6"/>
    <n v="171"/>
    <x v="0"/>
    <n v="920"/>
    <s v="Wallet"/>
    <x v="1"/>
    <n v="2.7"/>
    <n v="9"/>
    <x v="4"/>
    <n v="59"/>
  </r>
  <r>
    <x v="1230"/>
    <x v="2"/>
    <x v="0"/>
    <x v="4"/>
    <x v="2"/>
    <x v="735"/>
    <n v="83"/>
    <x v="2"/>
    <n v="659"/>
    <s v="Credit Card"/>
    <x v="0"/>
    <n v="4.3"/>
    <n v="12"/>
    <x v="26"/>
    <n v="19"/>
  </r>
  <r>
    <x v="1231"/>
    <x v="0"/>
    <x v="3"/>
    <x v="4"/>
    <x v="2"/>
    <x v="671"/>
    <n v="126"/>
    <x v="3"/>
    <n v="767"/>
    <s v="Debit Card"/>
    <x v="0"/>
    <n v="4.8"/>
    <n v="4"/>
    <x v="31"/>
    <n v="14"/>
  </r>
  <r>
    <x v="1232"/>
    <x v="3"/>
    <x v="2"/>
    <x v="4"/>
    <x v="5"/>
    <x v="736"/>
    <n v="211"/>
    <x v="0"/>
    <n v="550"/>
    <s v="Wallet"/>
    <x v="1"/>
    <n v="2.6"/>
    <n v="16"/>
    <x v="43"/>
    <n v="29"/>
  </r>
  <r>
    <x v="1233"/>
    <x v="3"/>
    <x v="1"/>
    <x v="0"/>
    <x v="2"/>
    <x v="737"/>
    <n v="28"/>
    <x v="1"/>
    <n v="248"/>
    <s v="Wallet"/>
    <x v="0"/>
    <n v="4.5"/>
    <n v="2"/>
    <x v="25"/>
    <n v="39"/>
  </r>
  <r>
    <x v="1234"/>
    <x v="0"/>
    <x v="2"/>
    <x v="4"/>
    <x v="5"/>
    <x v="738"/>
    <n v="225"/>
    <x v="2"/>
    <n v="537"/>
    <s v="Wallet"/>
    <x v="1"/>
    <n v="3.5"/>
    <n v="7"/>
    <x v="24"/>
    <n v="31"/>
  </r>
  <r>
    <x v="1235"/>
    <x v="0"/>
    <x v="0"/>
    <x v="0"/>
    <x v="3"/>
    <x v="627"/>
    <n v="86"/>
    <x v="0"/>
    <n v="188"/>
    <s v="Credit Card"/>
    <x v="0"/>
    <n v="3"/>
    <n v="11"/>
    <x v="44"/>
    <n v="28"/>
  </r>
  <r>
    <x v="1236"/>
    <x v="4"/>
    <x v="1"/>
    <x v="1"/>
    <x v="3"/>
    <x v="124"/>
    <n v="207"/>
    <x v="3"/>
    <n v="653"/>
    <s v="Credit Card"/>
    <x v="1"/>
    <n v="3"/>
    <n v="13"/>
    <x v="5"/>
    <n v="4"/>
  </r>
  <r>
    <x v="1237"/>
    <x v="0"/>
    <x v="3"/>
    <x v="2"/>
    <x v="5"/>
    <x v="278"/>
    <n v="121"/>
    <x v="3"/>
    <n v="618"/>
    <s v="Debit Card"/>
    <x v="0"/>
    <n v="2.9"/>
    <n v="6"/>
    <x v="5"/>
    <n v="46"/>
  </r>
  <r>
    <x v="1238"/>
    <x v="2"/>
    <x v="1"/>
    <x v="4"/>
    <x v="1"/>
    <x v="415"/>
    <n v="71"/>
    <x v="0"/>
    <n v="754"/>
    <s v="Wallet"/>
    <x v="0"/>
    <n v="3.7"/>
    <n v="9"/>
    <x v="0"/>
    <n v="56"/>
  </r>
  <r>
    <x v="1239"/>
    <x v="4"/>
    <x v="2"/>
    <x v="1"/>
    <x v="6"/>
    <x v="739"/>
    <n v="278"/>
    <x v="1"/>
    <n v="471"/>
    <s v="UPI"/>
    <x v="1"/>
    <n v="3.1"/>
    <n v="9"/>
    <x v="4"/>
    <n v="5"/>
  </r>
  <r>
    <x v="1240"/>
    <x v="4"/>
    <x v="0"/>
    <x v="1"/>
    <x v="2"/>
    <x v="473"/>
    <n v="48"/>
    <x v="0"/>
    <n v="885"/>
    <s v="Credit Card"/>
    <x v="0"/>
    <n v="4.3"/>
    <n v="20"/>
    <x v="27"/>
    <n v="57"/>
  </r>
  <r>
    <x v="1241"/>
    <x v="3"/>
    <x v="1"/>
    <x v="2"/>
    <x v="3"/>
    <x v="446"/>
    <n v="95"/>
    <x v="3"/>
    <n v="294"/>
    <s v="Debit Card"/>
    <x v="1"/>
    <n v="4.2"/>
    <n v="13"/>
    <x v="47"/>
    <n v="46"/>
  </r>
  <r>
    <x v="1242"/>
    <x v="1"/>
    <x v="2"/>
    <x v="1"/>
    <x v="0"/>
    <x v="505"/>
    <n v="186"/>
    <x v="2"/>
    <n v="587"/>
    <s v="UPI"/>
    <x v="0"/>
    <n v="3.6"/>
    <n v="16"/>
    <x v="26"/>
    <n v="32"/>
  </r>
  <r>
    <x v="1243"/>
    <x v="4"/>
    <x v="3"/>
    <x v="2"/>
    <x v="6"/>
    <x v="441"/>
    <n v="150"/>
    <x v="2"/>
    <n v="493"/>
    <s v="Debit Card"/>
    <x v="0"/>
    <n v="4.2"/>
    <n v="12"/>
    <x v="24"/>
    <n v="31"/>
  </r>
  <r>
    <x v="1244"/>
    <x v="0"/>
    <x v="0"/>
    <x v="3"/>
    <x v="6"/>
    <x v="740"/>
    <n v="258"/>
    <x v="0"/>
    <n v="633"/>
    <s v="Debit Card"/>
    <x v="0"/>
    <n v="3.2"/>
    <n v="14"/>
    <x v="48"/>
    <n v="28"/>
  </r>
  <r>
    <x v="1245"/>
    <x v="0"/>
    <x v="1"/>
    <x v="4"/>
    <x v="2"/>
    <x v="741"/>
    <n v="190"/>
    <x v="3"/>
    <n v="340"/>
    <s v="Net Banking"/>
    <x v="0"/>
    <n v="2.7"/>
    <n v="1"/>
    <x v="8"/>
    <n v="57"/>
  </r>
  <r>
    <x v="1246"/>
    <x v="2"/>
    <x v="2"/>
    <x v="2"/>
    <x v="1"/>
    <x v="742"/>
    <n v="235"/>
    <x v="3"/>
    <n v="851"/>
    <s v="Wallet"/>
    <x v="0"/>
    <n v="4.5999999999999996"/>
    <n v="5"/>
    <x v="16"/>
    <n v="51"/>
  </r>
  <r>
    <x v="1247"/>
    <x v="2"/>
    <x v="3"/>
    <x v="3"/>
    <x v="3"/>
    <x v="434"/>
    <n v="300"/>
    <x v="3"/>
    <n v="469"/>
    <s v="Wallet"/>
    <x v="1"/>
    <n v="3"/>
    <n v="17"/>
    <x v="42"/>
    <n v="16"/>
  </r>
  <r>
    <x v="1248"/>
    <x v="3"/>
    <x v="1"/>
    <x v="1"/>
    <x v="1"/>
    <x v="124"/>
    <n v="20"/>
    <x v="0"/>
    <n v="741"/>
    <s v="Wallet"/>
    <x v="0"/>
    <n v="3.6"/>
    <n v="5"/>
    <x v="5"/>
    <n v="47"/>
  </r>
  <r>
    <x v="1249"/>
    <x v="2"/>
    <x v="3"/>
    <x v="0"/>
    <x v="5"/>
    <x v="105"/>
    <n v="49"/>
    <x v="2"/>
    <n v="392"/>
    <s v="Debit Card"/>
    <x v="0"/>
    <n v="3"/>
    <n v="5"/>
    <x v="38"/>
    <n v="35"/>
  </r>
  <r>
    <x v="1250"/>
    <x v="4"/>
    <x v="1"/>
    <x v="0"/>
    <x v="6"/>
    <x v="42"/>
    <n v="20"/>
    <x v="2"/>
    <n v="837"/>
    <s v="Debit Card"/>
    <x v="0"/>
    <n v="5"/>
    <n v="10"/>
    <x v="23"/>
    <n v="27"/>
  </r>
  <r>
    <x v="1251"/>
    <x v="4"/>
    <x v="0"/>
    <x v="2"/>
    <x v="2"/>
    <x v="723"/>
    <n v="240"/>
    <x v="1"/>
    <n v="160"/>
    <s v="Net Banking"/>
    <x v="0"/>
    <n v="3.1"/>
    <n v="8"/>
    <x v="22"/>
    <n v="5"/>
  </r>
  <r>
    <x v="1252"/>
    <x v="2"/>
    <x v="0"/>
    <x v="2"/>
    <x v="1"/>
    <x v="595"/>
    <n v="230"/>
    <x v="1"/>
    <n v="183"/>
    <s v="Credit Card"/>
    <x v="1"/>
    <n v="2.7"/>
    <n v="13"/>
    <x v="6"/>
    <n v="23"/>
  </r>
  <r>
    <x v="1253"/>
    <x v="4"/>
    <x v="3"/>
    <x v="3"/>
    <x v="1"/>
    <x v="743"/>
    <n v="219"/>
    <x v="1"/>
    <n v="215"/>
    <s v="Credit Card"/>
    <x v="0"/>
    <n v="3.6"/>
    <n v="6"/>
    <x v="3"/>
    <n v="36"/>
  </r>
  <r>
    <x v="1254"/>
    <x v="0"/>
    <x v="2"/>
    <x v="1"/>
    <x v="6"/>
    <x v="441"/>
    <n v="169"/>
    <x v="0"/>
    <n v="854"/>
    <s v="Debit Card"/>
    <x v="1"/>
    <n v="4.2"/>
    <n v="13"/>
    <x v="22"/>
    <n v="29"/>
  </r>
  <r>
    <x v="1255"/>
    <x v="1"/>
    <x v="0"/>
    <x v="2"/>
    <x v="1"/>
    <x v="277"/>
    <n v="281"/>
    <x v="1"/>
    <n v="571"/>
    <s v="Debit Card"/>
    <x v="1"/>
    <n v="4.3"/>
    <n v="13"/>
    <x v="6"/>
    <n v="25"/>
  </r>
  <r>
    <x v="1256"/>
    <x v="0"/>
    <x v="2"/>
    <x v="3"/>
    <x v="6"/>
    <x v="112"/>
    <n v="273"/>
    <x v="2"/>
    <n v="878"/>
    <s v="Net Banking"/>
    <x v="1"/>
    <n v="3.7"/>
    <n v="14"/>
    <x v="44"/>
    <n v="15"/>
  </r>
  <r>
    <x v="1257"/>
    <x v="1"/>
    <x v="0"/>
    <x v="1"/>
    <x v="1"/>
    <x v="331"/>
    <n v="150"/>
    <x v="3"/>
    <n v="165"/>
    <s v="Credit Card"/>
    <x v="1"/>
    <n v="3.4"/>
    <n v="14"/>
    <x v="33"/>
    <n v="54"/>
  </r>
  <r>
    <x v="1258"/>
    <x v="2"/>
    <x v="1"/>
    <x v="3"/>
    <x v="1"/>
    <x v="744"/>
    <n v="126"/>
    <x v="2"/>
    <n v="364"/>
    <s v="Net Banking"/>
    <x v="0"/>
    <n v="4.0999999999999996"/>
    <n v="2"/>
    <x v="31"/>
    <n v="11"/>
  </r>
  <r>
    <x v="1259"/>
    <x v="3"/>
    <x v="2"/>
    <x v="0"/>
    <x v="4"/>
    <x v="745"/>
    <n v="164"/>
    <x v="2"/>
    <n v="823"/>
    <s v="Wallet"/>
    <x v="0"/>
    <n v="2.8"/>
    <n v="8"/>
    <x v="26"/>
    <n v="12"/>
  </r>
  <r>
    <x v="1260"/>
    <x v="0"/>
    <x v="0"/>
    <x v="4"/>
    <x v="4"/>
    <x v="77"/>
    <n v="254"/>
    <x v="3"/>
    <n v="509"/>
    <s v="UPI"/>
    <x v="1"/>
    <n v="3.1"/>
    <n v="6"/>
    <x v="12"/>
    <n v="3"/>
  </r>
  <r>
    <x v="1261"/>
    <x v="4"/>
    <x v="0"/>
    <x v="2"/>
    <x v="6"/>
    <x v="746"/>
    <n v="74"/>
    <x v="1"/>
    <n v="990"/>
    <s v="Debit Card"/>
    <x v="1"/>
    <n v="3.2"/>
    <n v="3"/>
    <x v="3"/>
    <n v="53"/>
  </r>
  <r>
    <x v="1262"/>
    <x v="2"/>
    <x v="1"/>
    <x v="3"/>
    <x v="2"/>
    <x v="747"/>
    <n v="209"/>
    <x v="3"/>
    <n v="402"/>
    <s v="Net Banking"/>
    <x v="0"/>
    <n v="3.9"/>
    <n v="0"/>
    <x v="39"/>
    <n v="48"/>
  </r>
  <r>
    <x v="1263"/>
    <x v="0"/>
    <x v="0"/>
    <x v="3"/>
    <x v="0"/>
    <x v="69"/>
    <n v="226"/>
    <x v="3"/>
    <n v="258"/>
    <s v="Credit Card"/>
    <x v="1"/>
    <n v="4.8"/>
    <n v="19"/>
    <x v="1"/>
    <n v="21"/>
  </r>
  <r>
    <x v="1264"/>
    <x v="1"/>
    <x v="3"/>
    <x v="1"/>
    <x v="6"/>
    <x v="214"/>
    <n v="29"/>
    <x v="0"/>
    <n v="491"/>
    <s v="UPI"/>
    <x v="0"/>
    <n v="4.3"/>
    <n v="5"/>
    <x v="14"/>
    <n v="25"/>
  </r>
  <r>
    <x v="1265"/>
    <x v="0"/>
    <x v="2"/>
    <x v="2"/>
    <x v="5"/>
    <x v="676"/>
    <n v="182"/>
    <x v="2"/>
    <n v="780"/>
    <s v="UPI"/>
    <x v="1"/>
    <n v="2.7"/>
    <n v="16"/>
    <x v="47"/>
    <n v="24"/>
  </r>
  <r>
    <x v="1266"/>
    <x v="2"/>
    <x v="2"/>
    <x v="1"/>
    <x v="3"/>
    <x v="52"/>
    <n v="42"/>
    <x v="2"/>
    <n v="883"/>
    <s v="Credit Card"/>
    <x v="0"/>
    <n v="3.8"/>
    <n v="1"/>
    <x v="33"/>
    <n v="60"/>
  </r>
  <r>
    <x v="1267"/>
    <x v="0"/>
    <x v="2"/>
    <x v="4"/>
    <x v="4"/>
    <x v="186"/>
    <n v="189"/>
    <x v="2"/>
    <n v="404"/>
    <s v="Net Banking"/>
    <x v="1"/>
    <n v="3"/>
    <n v="9"/>
    <x v="0"/>
    <n v="42"/>
  </r>
  <r>
    <x v="1268"/>
    <x v="4"/>
    <x v="0"/>
    <x v="4"/>
    <x v="1"/>
    <x v="555"/>
    <n v="291"/>
    <x v="3"/>
    <n v="236"/>
    <s v="Debit Card"/>
    <x v="0"/>
    <n v="4.9000000000000004"/>
    <n v="17"/>
    <x v="48"/>
    <n v="14"/>
  </r>
  <r>
    <x v="1269"/>
    <x v="2"/>
    <x v="2"/>
    <x v="4"/>
    <x v="6"/>
    <x v="748"/>
    <n v="80"/>
    <x v="0"/>
    <n v="823"/>
    <s v="Net Banking"/>
    <x v="0"/>
    <n v="4.4000000000000004"/>
    <n v="2"/>
    <x v="15"/>
    <n v="28"/>
  </r>
  <r>
    <x v="1270"/>
    <x v="4"/>
    <x v="3"/>
    <x v="3"/>
    <x v="5"/>
    <x v="611"/>
    <n v="111"/>
    <x v="2"/>
    <n v="533"/>
    <s v="UPI"/>
    <x v="1"/>
    <n v="4.5999999999999996"/>
    <n v="10"/>
    <x v="22"/>
    <n v="31"/>
  </r>
  <r>
    <x v="1271"/>
    <x v="1"/>
    <x v="1"/>
    <x v="4"/>
    <x v="6"/>
    <x v="159"/>
    <n v="289"/>
    <x v="0"/>
    <n v="830"/>
    <s v="Net Banking"/>
    <x v="0"/>
    <n v="3.2"/>
    <n v="14"/>
    <x v="31"/>
    <n v="1"/>
  </r>
  <r>
    <x v="1272"/>
    <x v="1"/>
    <x v="2"/>
    <x v="2"/>
    <x v="0"/>
    <x v="742"/>
    <n v="36"/>
    <x v="0"/>
    <n v="837"/>
    <s v="Wallet"/>
    <x v="1"/>
    <n v="3"/>
    <n v="18"/>
    <x v="11"/>
    <n v="35"/>
  </r>
  <r>
    <x v="1273"/>
    <x v="3"/>
    <x v="3"/>
    <x v="1"/>
    <x v="1"/>
    <x v="749"/>
    <n v="56"/>
    <x v="0"/>
    <n v="702"/>
    <s v="UPI"/>
    <x v="1"/>
    <n v="3.2"/>
    <n v="14"/>
    <x v="24"/>
    <n v="6"/>
  </r>
  <r>
    <x v="1274"/>
    <x v="0"/>
    <x v="0"/>
    <x v="3"/>
    <x v="2"/>
    <x v="724"/>
    <n v="188"/>
    <x v="3"/>
    <n v="525"/>
    <s v="Debit Card"/>
    <x v="0"/>
    <n v="2.9"/>
    <n v="4"/>
    <x v="31"/>
    <n v="22"/>
  </r>
  <r>
    <x v="1275"/>
    <x v="2"/>
    <x v="1"/>
    <x v="2"/>
    <x v="2"/>
    <x v="336"/>
    <n v="271"/>
    <x v="1"/>
    <n v="960"/>
    <s v="Net Banking"/>
    <x v="0"/>
    <n v="4.5"/>
    <n v="5"/>
    <x v="47"/>
    <n v="32"/>
  </r>
  <r>
    <x v="1276"/>
    <x v="2"/>
    <x v="0"/>
    <x v="3"/>
    <x v="6"/>
    <x v="750"/>
    <n v="59"/>
    <x v="0"/>
    <n v="236"/>
    <s v="Debit Card"/>
    <x v="1"/>
    <n v="2.7"/>
    <n v="5"/>
    <x v="20"/>
    <n v="24"/>
  </r>
  <r>
    <x v="1277"/>
    <x v="1"/>
    <x v="0"/>
    <x v="0"/>
    <x v="6"/>
    <x v="751"/>
    <n v="47"/>
    <x v="2"/>
    <n v="293"/>
    <s v="Wallet"/>
    <x v="0"/>
    <n v="4.5"/>
    <n v="4"/>
    <x v="33"/>
    <n v="40"/>
  </r>
  <r>
    <x v="1278"/>
    <x v="3"/>
    <x v="0"/>
    <x v="3"/>
    <x v="2"/>
    <x v="752"/>
    <n v="86"/>
    <x v="1"/>
    <n v="957"/>
    <s v="Debit Card"/>
    <x v="1"/>
    <n v="2.9"/>
    <n v="12"/>
    <x v="15"/>
    <n v="7"/>
  </r>
  <r>
    <x v="1279"/>
    <x v="4"/>
    <x v="1"/>
    <x v="1"/>
    <x v="0"/>
    <x v="753"/>
    <n v="293"/>
    <x v="3"/>
    <n v="727"/>
    <s v="Credit Card"/>
    <x v="0"/>
    <n v="4"/>
    <n v="1"/>
    <x v="16"/>
    <n v="16"/>
  </r>
  <r>
    <x v="1280"/>
    <x v="4"/>
    <x v="0"/>
    <x v="2"/>
    <x v="4"/>
    <x v="678"/>
    <n v="217"/>
    <x v="0"/>
    <n v="851"/>
    <s v="Credit Card"/>
    <x v="0"/>
    <n v="4.7"/>
    <n v="11"/>
    <x v="26"/>
    <n v="29"/>
  </r>
  <r>
    <x v="1281"/>
    <x v="2"/>
    <x v="1"/>
    <x v="0"/>
    <x v="2"/>
    <x v="669"/>
    <n v="181"/>
    <x v="2"/>
    <n v="456"/>
    <s v="UPI"/>
    <x v="1"/>
    <n v="3.6"/>
    <n v="13"/>
    <x v="41"/>
    <n v="41"/>
  </r>
  <r>
    <x v="1282"/>
    <x v="4"/>
    <x v="1"/>
    <x v="0"/>
    <x v="1"/>
    <x v="754"/>
    <n v="142"/>
    <x v="1"/>
    <n v="514"/>
    <s v="Debit Card"/>
    <x v="1"/>
    <n v="3.7"/>
    <n v="14"/>
    <x v="12"/>
    <n v="32"/>
  </r>
  <r>
    <x v="1283"/>
    <x v="4"/>
    <x v="1"/>
    <x v="3"/>
    <x v="4"/>
    <x v="119"/>
    <n v="209"/>
    <x v="1"/>
    <n v="522"/>
    <s v="Debit Card"/>
    <x v="1"/>
    <n v="2.9"/>
    <n v="1"/>
    <x v="5"/>
    <n v="45"/>
  </r>
  <r>
    <x v="1284"/>
    <x v="3"/>
    <x v="3"/>
    <x v="1"/>
    <x v="1"/>
    <x v="264"/>
    <n v="122"/>
    <x v="2"/>
    <n v="242"/>
    <s v="Wallet"/>
    <x v="0"/>
    <n v="4.4000000000000004"/>
    <n v="16"/>
    <x v="46"/>
    <n v="25"/>
  </r>
  <r>
    <x v="1285"/>
    <x v="2"/>
    <x v="3"/>
    <x v="2"/>
    <x v="1"/>
    <x v="755"/>
    <n v="257"/>
    <x v="1"/>
    <n v="319"/>
    <s v="Wallet"/>
    <x v="1"/>
    <n v="4.9000000000000004"/>
    <n v="1"/>
    <x v="13"/>
    <n v="18"/>
  </r>
  <r>
    <x v="1286"/>
    <x v="3"/>
    <x v="1"/>
    <x v="4"/>
    <x v="6"/>
    <x v="756"/>
    <n v="116"/>
    <x v="3"/>
    <n v="720"/>
    <s v="Credit Card"/>
    <x v="1"/>
    <n v="2.5"/>
    <n v="17"/>
    <x v="30"/>
    <n v="45"/>
  </r>
  <r>
    <x v="1287"/>
    <x v="2"/>
    <x v="2"/>
    <x v="3"/>
    <x v="4"/>
    <x v="508"/>
    <n v="108"/>
    <x v="3"/>
    <n v="821"/>
    <s v="Wallet"/>
    <x v="1"/>
    <n v="4.9000000000000004"/>
    <n v="7"/>
    <x v="1"/>
    <n v="21"/>
  </r>
  <r>
    <x v="1288"/>
    <x v="4"/>
    <x v="3"/>
    <x v="3"/>
    <x v="4"/>
    <x v="757"/>
    <n v="72"/>
    <x v="1"/>
    <n v="843"/>
    <s v="UPI"/>
    <x v="0"/>
    <n v="4.7"/>
    <n v="19"/>
    <x v="13"/>
    <n v="37"/>
  </r>
  <r>
    <x v="1289"/>
    <x v="0"/>
    <x v="2"/>
    <x v="2"/>
    <x v="4"/>
    <x v="308"/>
    <n v="56"/>
    <x v="2"/>
    <n v="860"/>
    <s v="UPI"/>
    <x v="1"/>
    <n v="4.9000000000000004"/>
    <n v="3"/>
    <x v="24"/>
    <n v="49"/>
  </r>
  <r>
    <x v="1290"/>
    <x v="1"/>
    <x v="2"/>
    <x v="1"/>
    <x v="3"/>
    <x v="758"/>
    <n v="272"/>
    <x v="1"/>
    <n v="253"/>
    <s v="Wallet"/>
    <x v="1"/>
    <n v="2.9"/>
    <n v="0"/>
    <x v="10"/>
    <n v="57"/>
  </r>
  <r>
    <x v="1291"/>
    <x v="0"/>
    <x v="3"/>
    <x v="2"/>
    <x v="5"/>
    <x v="562"/>
    <n v="80"/>
    <x v="0"/>
    <n v="575"/>
    <s v="UPI"/>
    <x v="1"/>
    <n v="2.8"/>
    <n v="0"/>
    <x v="28"/>
    <n v="36"/>
  </r>
  <r>
    <x v="1292"/>
    <x v="3"/>
    <x v="0"/>
    <x v="1"/>
    <x v="4"/>
    <x v="759"/>
    <n v="12"/>
    <x v="2"/>
    <n v="850"/>
    <s v="UPI"/>
    <x v="1"/>
    <n v="4"/>
    <n v="4"/>
    <x v="22"/>
    <n v="37"/>
  </r>
  <r>
    <x v="1293"/>
    <x v="4"/>
    <x v="1"/>
    <x v="4"/>
    <x v="6"/>
    <x v="348"/>
    <n v="192"/>
    <x v="0"/>
    <n v="925"/>
    <s v="UPI"/>
    <x v="1"/>
    <n v="3.2"/>
    <n v="2"/>
    <x v="19"/>
    <n v="36"/>
  </r>
  <r>
    <x v="1294"/>
    <x v="4"/>
    <x v="0"/>
    <x v="4"/>
    <x v="0"/>
    <x v="75"/>
    <n v="97"/>
    <x v="1"/>
    <n v="792"/>
    <s v="Net Banking"/>
    <x v="0"/>
    <n v="2.7"/>
    <n v="6"/>
    <x v="22"/>
    <n v="59"/>
  </r>
  <r>
    <x v="1295"/>
    <x v="0"/>
    <x v="2"/>
    <x v="2"/>
    <x v="0"/>
    <x v="731"/>
    <n v="181"/>
    <x v="1"/>
    <n v="756"/>
    <s v="Credit Card"/>
    <x v="0"/>
    <n v="2.7"/>
    <n v="18"/>
    <x v="28"/>
    <n v="34"/>
  </r>
  <r>
    <x v="1296"/>
    <x v="1"/>
    <x v="2"/>
    <x v="1"/>
    <x v="2"/>
    <x v="760"/>
    <n v="299"/>
    <x v="0"/>
    <n v="811"/>
    <s v="UPI"/>
    <x v="0"/>
    <n v="3.7"/>
    <n v="4"/>
    <x v="10"/>
    <n v="22"/>
  </r>
  <r>
    <x v="1297"/>
    <x v="2"/>
    <x v="1"/>
    <x v="1"/>
    <x v="4"/>
    <x v="572"/>
    <n v="42"/>
    <x v="0"/>
    <n v="903"/>
    <s v="Debit Card"/>
    <x v="0"/>
    <n v="4.7"/>
    <n v="4"/>
    <x v="30"/>
    <n v="27"/>
  </r>
  <r>
    <x v="1298"/>
    <x v="1"/>
    <x v="0"/>
    <x v="0"/>
    <x v="4"/>
    <x v="450"/>
    <n v="285"/>
    <x v="2"/>
    <n v="694"/>
    <s v="UPI"/>
    <x v="1"/>
    <n v="4.7"/>
    <n v="5"/>
    <x v="10"/>
    <n v="25"/>
  </r>
  <r>
    <x v="1299"/>
    <x v="1"/>
    <x v="2"/>
    <x v="0"/>
    <x v="5"/>
    <x v="170"/>
    <n v="186"/>
    <x v="2"/>
    <n v="440"/>
    <s v="Net Banking"/>
    <x v="0"/>
    <n v="4.8"/>
    <n v="4"/>
    <x v="24"/>
    <n v="47"/>
  </r>
  <r>
    <x v="1300"/>
    <x v="2"/>
    <x v="3"/>
    <x v="4"/>
    <x v="4"/>
    <x v="761"/>
    <n v="187"/>
    <x v="0"/>
    <n v="949"/>
    <s v="Net Banking"/>
    <x v="1"/>
    <n v="4.2"/>
    <n v="17"/>
    <x v="39"/>
    <n v="32"/>
  </r>
  <r>
    <x v="1301"/>
    <x v="0"/>
    <x v="0"/>
    <x v="2"/>
    <x v="6"/>
    <x v="280"/>
    <n v="91"/>
    <x v="3"/>
    <n v="760"/>
    <s v="Net Banking"/>
    <x v="0"/>
    <n v="4.7"/>
    <n v="3"/>
    <x v="3"/>
    <n v="12"/>
  </r>
  <r>
    <x v="1302"/>
    <x v="4"/>
    <x v="2"/>
    <x v="4"/>
    <x v="4"/>
    <x v="7"/>
    <n v="46"/>
    <x v="1"/>
    <n v="637"/>
    <s v="UPI"/>
    <x v="1"/>
    <n v="3.9"/>
    <n v="17"/>
    <x v="42"/>
    <n v="37"/>
  </r>
  <r>
    <x v="1303"/>
    <x v="0"/>
    <x v="1"/>
    <x v="2"/>
    <x v="3"/>
    <x v="665"/>
    <n v="60"/>
    <x v="1"/>
    <n v="267"/>
    <s v="Debit Card"/>
    <x v="0"/>
    <n v="3.3"/>
    <n v="7"/>
    <x v="21"/>
    <n v="24"/>
  </r>
  <r>
    <x v="1304"/>
    <x v="1"/>
    <x v="0"/>
    <x v="3"/>
    <x v="4"/>
    <x v="259"/>
    <n v="213"/>
    <x v="1"/>
    <n v="401"/>
    <s v="Wallet"/>
    <x v="1"/>
    <n v="2.9"/>
    <n v="1"/>
    <x v="23"/>
    <n v="1"/>
  </r>
  <r>
    <x v="1305"/>
    <x v="1"/>
    <x v="1"/>
    <x v="0"/>
    <x v="4"/>
    <x v="13"/>
    <n v="158"/>
    <x v="3"/>
    <n v="653"/>
    <s v="Debit Card"/>
    <x v="1"/>
    <n v="4.9000000000000004"/>
    <n v="3"/>
    <x v="22"/>
    <n v="22"/>
  </r>
  <r>
    <x v="1306"/>
    <x v="2"/>
    <x v="2"/>
    <x v="4"/>
    <x v="6"/>
    <x v="607"/>
    <n v="274"/>
    <x v="3"/>
    <n v="657"/>
    <s v="UPI"/>
    <x v="0"/>
    <n v="4.5"/>
    <n v="1"/>
    <x v="25"/>
    <n v="47"/>
  </r>
  <r>
    <x v="1307"/>
    <x v="1"/>
    <x v="3"/>
    <x v="3"/>
    <x v="2"/>
    <x v="762"/>
    <n v="218"/>
    <x v="1"/>
    <n v="598"/>
    <s v="UPI"/>
    <x v="1"/>
    <n v="4.5999999999999996"/>
    <n v="5"/>
    <x v="47"/>
    <n v="15"/>
  </r>
  <r>
    <x v="1308"/>
    <x v="1"/>
    <x v="2"/>
    <x v="1"/>
    <x v="6"/>
    <x v="170"/>
    <n v="213"/>
    <x v="1"/>
    <n v="589"/>
    <s v="Wallet"/>
    <x v="0"/>
    <n v="2.9"/>
    <n v="5"/>
    <x v="17"/>
    <n v="4"/>
  </r>
  <r>
    <x v="1309"/>
    <x v="0"/>
    <x v="3"/>
    <x v="1"/>
    <x v="0"/>
    <x v="763"/>
    <n v="161"/>
    <x v="3"/>
    <n v="450"/>
    <s v="Debit Card"/>
    <x v="0"/>
    <n v="3.9"/>
    <n v="19"/>
    <x v="15"/>
    <n v="48"/>
  </r>
  <r>
    <x v="1310"/>
    <x v="1"/>
    <x v="0"/>
    <x v="0"/>
    <x v="3"/>
    <x v="552"/>
    <n v="99"/>
    <x v="1"/>
    <n v="638"/>
    <s v="Debit Card"/>
    <x v="0"/>
    <n v="3.9"/>
    <n v="8"/>
    <x v="30"/>
    <n v="9"/>
  </r>
  <r>
    <x v="1311"/>
    <x v="4"/>
    <x v="1"/>
    <x v="4"/>
    <x v="6"/>
    <x v="764"/>
    <n v="172"/>
    <x v="3"/>
    <n v="663"/>
    <s v="Wallet"/>
    <x v="1"/>
    <n v="4.5"/>
    <n v="15"/>
    <x v="10"/>
    <n v="38"/>
  </r>
  <r>
    <x v="1312"/>
    <x v="2"/>
    <x v="2"/>
    <x v="4"/>
    <x v="3"/>
    <x v="603"/>
    <n v="15"/>
    <x v="3"/>
    <n v="715"/>
    <s v="Debit Card"/>
    <x v="1"/>
    <n v="3.7"/>
    <n v="16"/>
    <x v="31"/>
    <n v="55"/>
  </r>
  <r>
    <x v="1313"/>
    <x v="1"/>
    <x v="3"/>
    <x v="2"/>
    <x v="1"/>
    <x v="765"/>
    <n v="168"/>
    <x v="1"/>
    <n v="189"/>
    <s v="Wallet"/>
    <x v="0"/>
    <n v="4.7"/>
    <n v="7"/>
    <x v="1"/>
    <n v="23"/>
  </r>
  <r>
    <x v="1314"/>
    <x v="0"/>
    <x v="3"/>
    <x v="3"/>
    <x v="6"/>
    <x v="686"/>
    <n v="265"/>
    <x v="1"/>
    <n v="815"/>
    <s v="UPI"/>
    <x v="1"/>
    <n v="4"/>
    <n v="8"/>
    <x v="5"/>
    <n v="8"/>
  </r>
  <r>
    <x v="1315"/>
    <x v="0"/>
    <x v="1"/>
    <x v="1"/>
    <x v="6"/>
    <x v="390"/>
    <n v="36"/>
    <x v="2"/>
    <n v="791"/>
    <s v="Credit Card"/>
    <x v="1"/>
    <n v="3.8"/>
    <n v="0"/>
    <x v="20"/>
    <n v="32"/>
  </r>
  <r>
    <x v="1316"/>
    <x v="1"/>
    <x v="2"/>
    <x v="0"/>
    <x v="2"/>
    <x v="175"/>
    <n v="221"/>
    <x v="3"/>
    <n v="844"/>
    <s v="Wallet"/>
    <x v="1"/>
    <n v="2.9"/>
    <n v="7"/>
    <x v="20"/>
    <n v="28"/>
  </r>
  <r>
    <x v="1317"/>
    <x v="2"/>
    <x v="3"/>
    <x v="2"/>
    <x v="2"/>
    <x v="766"/>
    <n v="145"/>
    <x v="0"/>
    <n v="447"/>
    <s v="Debit Card"/>
    <x v="1"/>
    <n v="2.5"/>
    <n v="20"/>
    <x v="44"/>
    <n v="57"/>
  </r>
  <r>
    <x v="1318"/>
    <x v="3"/>
    <x v="0"/>
    <x v="3"/>
    <x v="0"/>
    <x v="767"/>
    <n v="140"/>
    <x v="0"/>
    <n v="416"/>
    <s v="Credit Card"/>
    <x v="0"/>
    <n v="3.9"/>
    <n v="9"/>
    <x v="13"/>
    <n v="11"/>
  </r>
  <r>
    <x v="1319"/>
    <x v="2"/>
    <x v="3"/>
    <x v="1"/>
    <x v="6"/>
    <x v="284"/>
    <n v="215"/>
    <x v="0"/>
    <n v="679"/>
    <s v="Net Banking"/>
    <x v="0"/>
    <n v="4.3"/>
    <n v="6"/>
    <x v="4"/>
    <n v="52"/>
  </r>
  <r>
    <x v="1320"/>
    <x v="4"/>
    <x v="3"/>
    <x v="1"/>
    <x v="6"/>
    <x v="768"/>
    <n v="28"/>
    <x v="3"/>
    <n v="882"/>
    <s v="UPI"/>
    <x v="0"/>
    <n v="2.7"/>
    <n v="9"/>
    <x v="4"/>
    <n v="15"/>
  </r>
  <r>
    <x v="1321"/>
    <x v="4"/>
    <x v="2"/>
    <x v="4"/>
    <x v="2"/>
    <x v="450"/>
    <n v="52"/>
    <x v="3"/>
    <n v="538"/>
    <s v="Credit Card"/>
    <x v="1"/>
    <n v="2.7"/>
    <n v="10"/>
    <x v="14"/>
    <n v="40"/>
  </r>
  <r>
    <x v="1322"/>
    <x v="0"/>
    <x v="2"/>
    <x v="1"/>
    <x v="1"/>
    <x v="769"/>
    <n v="143"/>
    <x v="2"/>
    <n v="886"/>
    <s v="Net Banking"/>
    <x v="1"/>
    <n v="3.7"/>
    <n v="1"/>
    <x v="48"/>
    <n v="41"/>
  </r>
  <r>
    <x v="1323"/>
    <x v="2"/>
    <x v="3"/>
    <x v="0"/>
    <x v="4"/>
    <x v="482"/>
    <n v="130"/>
    <x v="0"/>
    <n v="577"/>
    <s v="Wallet"/>
    <x v="1"/>
    <n v="4.0999999999999996"/>
    <n v="5"/>
    <x v="50"/>
    <n v="37"/>
  </r>
  <r>
    <x v="1324"/>
    <x v="2"/>
    <x v="3"/>
    <x v="1"/>
    <x v="2"/>
    <x v="770"/>
    <n v="90"/>
    <x v="1"/>
    <n v="691"/>
    <s v="UPI"/>
    <x v="1"/>
    <n v="3.5"/>
    <n v="9"/>
    <x v="31"/>
    <n v="55"/>
  </r>
  <r>
    <x v="1325"/>
    <x v="2"/>
    <x v="0"/>
    <x v="2"/>
    <x v="4"/>
    <x v="771"/>
    <n v="220"/>
    <x v="1"/>
    <n v="556"/>
    <s v="Credit Card"/>
    <x v="1"/>
    <n v="3"/>
    <n v="3"/>
    <x v="48"/>
    <n v="54"/>
  </r>
  <r>
    <x v="1326"/>
    <x v="3"/>
    <x v="0"/>
    <x v="4"/>
    <x v="6"/>
    <x v="61"/>
    <n v="86"/>
    <x v="1"/>
    <n v="544"/>
    <s v="Wallet"/>
    <x v="0"/>
    <n v="4.2"/>
    <n v="1"/>
    <x v="6"/>
    <n v="41"/>
  </r>
  <r>
    <x v="1327"/>
    <x v="4"/>
    <x v="2"/>
    <x v="1"/>
    <x v="5"/>
    <x v="192"/>
    <n v="101"/>
    <x v="0"/>
    <n v="214"/>
    <s v="Net Banking"/>
    <x v="1"/>
    <n v="5"/>
    <n v="16"/>
    <x v="5"/>
    <n v="23"/>
  </r>
  <r>
    <x v="1328"/>
    <x v="2"/>
    <x v="3"/>
    <x v="4"/>
    <x v="4"/>
    <x v="772"/>
    <n v="226"/>
    <x v="1"/>
    <n v="438"/>
    <s v="Debit Card"/>
    <x v="1"/>
    <n v="3.7"/>
    <n v="13"/>
    <x v="13"/>
    <n v="9"/>
  </r>
  <r>
    <x v="1329"/>
    <x v="2"/>
    <x v="0"/>
    <x v="0"/>
    <x v="4"/>
    <x v="773"/>
    <n v="155"/>
    <x v="0"/>
    <n v="585"/>
    <s v="UPI"/>
    <x v="0"/>
    <n v="3.8"/>
    <n v="3"/>
    <x v="28"/>
    <n v="54"/>
  </r>
  <r>
    <x v="1330"/>
    <x v="1"/>
    <x v="2"/>
    <x v="4"/>
    <x v="3"/>
    <x v="677"/>
    <n v="218"/>
    <x v="2"/>
    <n v="242"/>
    <s v="Credit Card"/>
    <x v="0"/>
    <n v="2.8"/>
    <n v="6"/>
    <x v="41"/>
    <n v="38"/>
  </r>
  <r>
    <x v="1331"/>
    <x v="4"/>
    <x v="3"/>
    <x v="4"/>
    <x v="0"/>
    <x v="774"/>
    <n v="34"/>
    <x v="3"/>
    <n v="612"/>
    <s v="Net Banking"/>
    <x v="0"/>
    <n v="4.7"/>
    <n v="16"/>
    <x v="12"/>
    <n v="10"/>
  </r>
  <r>
    <x v="1332"/>
    <x v="2"/>
    <x v="1"/>
    <x v="4"/>
    <x v="0"/>
    <x v="775"/>
    <n v="142"/>
    <x v="3"/>
    <n v="534"/>
    <s v="Debit Card"/>
    <x v="1"/>
    <n v="3.7"/>
    <n v="2"/>
    <x v="50"/>
    <n v="55"/>
  </r>
  <r>
    <x v="1333"/>
    <x v="3"/>
    <x v="0"/>
    <x v="4"/>
    <x v="2"/>
    <x v="185"/>
    <n v="250"/>
    <x v="3"/>
    <n v="820"/>
    <s v="Wallet"/>
    <x v="1"/>
    <n v="2.6"/>
    <n v="11"/>
    <x v="23"/>
    <n v="13"/>
  </r>
  <r>
    <x v="1334"/>
    <x v="2"/>
    <x v="0"/>
    <x v="3"/>
    <x v="6"/>
    <x v="372"/>
    <n v="89"/>
    <x v="0"/>
    <n v="416"/>
    <s v="Wallet"/>
    <x v="0"/>
    <n v="3.7"/>
    <n v="15"/>
    <x v="32"/>
    <n v="41"/>
  </r>
  <r>
    <x v="1335"/>
    <x v="0"/>
    <x v="1"/>
    <x v="4"/>
    <x v="0"/>
    <x v="776"/>
    <n v="201"/>
    <x v="0"/>
    <n v="901"/>
    <s v="Net Banking"/>
    <x v="1"/>
    <n v="4.9000000000000004"/>
    <n v="6"/>
    <x v="12"/>
    <n v="28"/>
  </r>
  <r>
    <x v="1336"/>
    <x v="0"/>
    <x v="0"/>
    <x v="1"/>
    <x v="2"/>
    <x v="474"/>
    <n v="281"/>
    <x v="1"/>
    <n v="919"/>
    <s v="Net Banking"/>
    <x v="0"/>
    <n v="3.5"/>
    <n v="17"/>
    <x v="48"/>
    <n v="49"/>
  </r>
  <r>
    <x v="1337"/>
    <x v="2"/>
    <x v="3"/>
    <x v="1"/>
    <x v="3"/>
    <x v="614"/>
    <n v="193"/>
    <x v="0"/>
    <n v="963"/>
    <s v="UPI"/>
    <x v="0"/>
    <n v="3.2"/>
    <n v="14"/>
    <x v="24"/>
    <n v="59"/>
  </r>
  <r>
    <x v="1338"/>
    <x v="3"/>
    <x v="3"/>
    <x v="1"/>
    <x v="3"/>
    <x v="553"/>
    <n v="176"/>
    <x v="3"/>
    <n v="652"/>
    <s v="Net Banking"/>
    <x v="0"/>
    <n v="3"/>
    <n v="6"/>
    <x v="5"/>
    <n v="9"/>
  </r>
  <r>
    <x v="1339"/>
    <x v="1"/>
    <x v="3"/>
    <x v="3"/>
    <x v="6"/>
    <x v="750"/>
    <n v="187"/>
    <x v="1"/>
    <n v="928"/>
    <s v="Net Banking"/>
    <x v="1"/>
    <n v="4.3"/>
    <n v="20"/>
    <x v="21"/>
    <n v="7"/>
  </r>
  <r>
    <x v="1340"/>
    <x v="1"/>
    <x v="0"/>
    <x v="3"/>
    <x v="1"/>
    <x v="777"/>
    <n v="128"/>
    <x v="3"/>
    <n v="253"/>
    <s v="Net Banking"/>
    <x v="0"/>
    <n v="3.5"/>
    <n v="2"/>
    <x v="31"/>
    <n v="23"/>
  </r>
  <r>
    <x v="1341"/>
    <x v="1"/>
    <x v="0"/>
    <x v="1"/>
    <x v="3"/>
    <x v="778"/>
    <n v="31"/>
    <x v="3"/>
    <n v="229"/>
    <s v="Credit Card"/>
    <x v="0"/>
    <n v="3.5"/>
    <n v="19"/>
    <x v="7"/>
    <n v="12"/>
  </r>
  <r>
    <x v="1342"/>
    <x v="4"/>
    <x v="0"/>
    <x v="1"/>
    <x v="6"/>
    <x v="779"/>
    <n v="138"/>
    <x v="3"/>
    <n v="628"/>
    <s v="UPI"/>
    <x v="1"/>
    <n v="4.5"/>
    <n v="7"/>
    <x v="48"/>
    <n v="40"/>
  </r>
  <r>
    <x v="1343"/>
    <x v="4"/>
    <x v="2"/>
    <x v="2"/>
    <x v="0"/>
    <x v="780"/>
    <n v="281"/>
    <x v="0"/>
    <n v="948"/>
    <s v="Net Banking"/>
    <x v="1"/>
    <n v="2.9"/>
    <n v="1"/>
    <x v="34"/>
    <n v="60"/>
  </r>
  <r>
    <x v="1344"/>
    <x v="3"/>
    <x v="3"/>
    <x v="1"/>
    <x v="1"/>
    <x v="781"/>
    <n v="123"/>
    <x v="3"/>
    <n v="175"/>
    <s v="Net Banking"/>
    <x v="1"/>
    <n v="2.6"/>
    <n v="13"/>
    <x v="5"/>
    <n v="49"/>
  </r>
  <r>
    <x v="1345"/>
    <x v="3"/>
    <x v="3"/>
    <x v="2"/>
    <x v="3"/>
    <x v="543"/>
    <n v="106"/>
    <x v="0"/>
    <n v="242"/>
    <s v="Credit Card"/>
    <x v="1"/>
    <n v="3.6"/>
    <n v="7"/>
    <x v="26"/>
    <n v="58"/>
  </r>
  <r>
    <x v="1346"/>
    <x v="0"/>
    <x v="2"/>
    <x v="3"/>
    <x v="5"/>
    <x v="782"/>
    <n v="60"/>
    <x v="3"/>
    <n v="152"/>
    <s v="Credit Card"/>
    <x v="1"/>
    <n v="3.9"/>
    <n v="18"/>
    <x v="45"/>
    <n v="44"/>
  </r>
  <r>
    <x v="1347"/>
    <x v="3"/>
    <x v="2"/>
    <x v="2"/>
    <x v="4"/>
    <x v="212"/>
    <n v="30"/>
    <x v="2"/>
    <n v="908"/>
    <s v="Debit Card"/>
    <x v="0"/>
    <n v="3.7"/>
    <n v="19"/>
    <x v="0"/>
    <n v="32"/>
  </r>
  <r>
    <x v="1348"/>
    <x v="4"/>
    <x v="3"/>
    <x v="1"/>
    <x v="5"/>
    <x v="783"/>
    <n v="157"/>
    <x v="0"/>
    <n v="205"/>
    <s v="Wallet"/>
    <x v="1"/>
    <n v="3.7"/>
    <n v="1"/>
    <x v="30"/>
    <n v="25"/>
  </r>
  <r>
    <x v="1349"/>
    <x v="0"/>
    <x v="1"/>
    <x v="2"/>
    <x v="1"/>
    <x v="183"/>
    <n v="154"/>
    <x v="1"/>
    <n v="467"/>
    <s v="UPI"/>
    <x v="0"/>
    <n v="4.4000000000000004"/>
    <n v="16"/>
    <x v="10"/>
    <n v="42"/>
  </r>
  <r>
    <x v="1350"/>
    <x v="1"/>
    <x v="2"/>
    <x v="4"/>
    <x v="5"/>
    <x v="784"/>
    <n v="57"/>
    <x v="0"/>
    <n v="854"/>
    <s v="Debit Card"/>
    <x v="0"/>
    <n v="2.5"/>
    <n v="1"/>
    <x v="21"/>
    <n v="53"/>
  </r>
  <r>
    <x v="1351"/>
    <x v="3"/>
    <x v="2"/>
    <x v="0"/>
    <x v="0"/>
    <x v="785"/>
    <n v="221"/>
    <x v="1"/>
    <n v="408"/>
    <s v="Net Banking"/>
    <x v="1"/>
    <n v="5"/>
    <n v="7"/>
    <x v="35"/>
    <n v="53"/>
  </r>
  <r>
    <x v="1352"/>
    <x v="3"/>
    <x v="0"/>
    <x v="3"/>
    <x v="0"/>
    <x v="217"/>
    <n v="249"/>
    <x v="3"/>
    <n v="368"/>
    <s v="UPI"/>
    <x v="1"/>
    <n v="4.2"/>
    <n v="15"/>
    <x v="32"/>
    <n v="4"/>
  </r>
  <r>
    <x v="1353"/>
    <x v="4"/>
    <x v="2"/>
    <x v="2"/>
    <x v="3"/>
    <x v="453"/>
    <n v="172"/>
    <x v="1"/>
    <n v="873"/>
    <s v="Debit Card"/>
    <x v="0"/>
    <n v="2.9"/>
    <n v="19"/>
    <x v="43"/>
    <n v="47"/>
  </r>
  <r>
    <x v="1354"/>
    <x v="3"/>
    <x v="0"/>
    <x v="3"/>
    <x v="0"/>
    <x v="167"/>
    <n v="22"/>
    <x v="2"/>
    <n v="672"/>
    <s v="Wallet"/>
    <x v="0"/>
    <n v="4.5"/>
    <n v="10"/>
    <x v="38"/>
    <n v="36"/>
  </r>
  <r>
    <x v="1355"/>
    <x v="4"/>
    <x v="1"/>
    <x v="0"/>
    <x v="6"/>
    <x v="726"/>
    <n v="283"/>
    <x v="0"/>
    <n v="579"/>
    <s v="UPI"/>
    <x v="1"/>
    <n v="2.9"/>
    <n v="17"/>
    <x v="25"/>
    <n v="50"/>
  </r>
  <r>
    <x v="1356"/>
    <x v="2"/>
    <x v="3"/>
    <x v="3"/>
    <x v="1"/>
    <x v="427"/>
    <n v="196"/>
    <x v="3"/>
    <n v="914"/>
    <s v="Debit Card"/>
    <x v="1"/>
    <n v="3"/>
    <n v="5"/>
    <x v="23"/>
    <n v="38"/>
  </r>
  <r>
    <x v="1357"/>
    <x v="1"/>
    <x v="2"/>
    <x v="2"/>
    <x v="3"/>
    <x v="786"/>
    <n v="195"/>
    <x v="0"/>
    <n v="285"/>
    <s v="Credit Card"/>
    <x v="0"/>
    <n v="4.9000000000000004"/>
    <n v="20"/>
    <x v="1"/>
    <n v="44"/>
  </r>
  <r>
    <x v="1358"/>
    <x v="4"/>
    <x v="0"/>
    <x v="1"/>
    <x v="1"/>
    <x v="787"/>
    <n v="150"/>
    <x v="3"/>
    <n v="224"/>
    <s v="Credit Card"/>
    <x v="0"/>
    <n v="4.5999999999999996"/>
    <n v="20"/>
    <x v="35"/>
    <n v="5"/>
  </r>
  <r>
    <x v="1359"/>
    <x v="1"/>
    <x v="2"/>
    <x v="2"/>
    <x v="1"/>
    <x v="788"/>
    <n v="57"/>
    <x v="2"/>
    <n v="414"/>
    <s v="Debit Card"/>
    <x v="0"/>
    <n v="3.3"/>
    <n v="7"/>
    <x v="42"/>
    <n v="53"/>
  </r>
  <r>
    <x v="1360"/>
    <x v="0"/>
    <x v="0"/>
    <x v="1"/>
    <x v="2"/>
    <x v="645"/>
    <n v="244"/>
    <x v="2"/>
    <n v="757"/>
    <s v="Net Banking"/>
    <x v="0"/>
    <n v="3.3"/>
    <n v="10"/>
    <x v="26"/>
    <n v="15"/>
  </r>
  <r>
    <x v="1361"/>
    <x v="2"/>
    <x v="1"/>
    <x v="4"/>
    <x v="4"/>
    <x v="154"/>
    <n v="191"/>
    <x v="3"/>
    <n v="970"/>
    <s v="Credit Card"/>
    <x v="1"/>
    <n v="3.2"/>
    <n v="2"/>
    <x v="41"/>
    <n v="50"/>
  </r>
  <r>
    <x v="1362"/>
    <x v="0"/>
    <x v="1"/>
    <x v="2"/>
    <x v="3"/>
    <x v="789"/>
    <n v="118"/>
    <x v="1"/>
    <n v="727"/>
    <s v="Credit Card"/>
    <x v="1"/>
    <n v="4.5999999999999996"/>
    <n v="5"/>
    <x v="28"/>
    <n v="26"/>
  </r>
  <r>
    <x v="1363"/>
    <x v="4"/>
    <x v="3"/>
    <x v="0"/>
    <x v="5"/>
    <x v="570"/>
    <n v="224"/>
    <x v="1"/>
    <n v="484"/>
    <s v="UPI"/>
    <x v="1"/>
    <n v="3.1"/>
    <n v="19"/>
    <x v="15"/>
    <n v="38"/>
  </r>
  <r>
    <x v="1364"/>
    <x v="3"/>
    <x v="2"/>
    <x v="4"/>
    <x v="5"/>
    <x v="669"/>
    <n v="129"/>
    <x v="2"/>
    <n v="527"/>
    <s v="Credit Card"/>
    <x v="0"/>
    <n v="3.6"/>
    <n v="20"/>
    <x v="33"/>
    <n v="56"/>
  </r>
  <r>
    <x v="1365"/>
    <x v="1"/>
    <x v="2"/>
    <x v="4"/>
    <x v="5"/>
    <x v="377"/>
    <n v="208"/>
    <x v="3"/>
    <n v="800"/>
    <s v="Wallet"/>
    <x v="0"/>
    <n v="3.5"/>
    <n v="19"/>
    <x v="50"/>
    <n v="41"/>
  </r>
  <r>
    <x v="1366"/>
    <x v="0"/>
    <x v="2"/>
    <x v="2"/>
    <x v="6"/>
    <x v="353"/>
    <n v="278"/>
    <x v="0"/>
    <n v="631"/>
    <s v="UPI"/>
    <x v="1"/>
    <n v="4.5"/>
    <n v="3"/>
    <x v="37"/>
    <n v="25"/>
  </r>
  <r>
    <x v="1367"/>
    <x v="4"/>
    <x v="1"/>
    <x v="2"/>
    <x v="5"/>
    <x v="183"/>
    <n v="183"/>
    <x v="2"/>
    <n v="401"/>
    <s v="Debit Card"/>
    <x v="0"/>
    <n v="2.9"/>
    <n v="4"/>
    <x v="50"/>
    <n v="2"/>
  </r>
  <r>
    <x v="1368"/>
    <x v="3"/>
    <x v="0"/>
    <x v="4"/>
    <x v="0"/>
    <x v="517"/>
    <n v="56"/>
    <x v="1"/>
    <n v="858"/>
    <s v="Net Banking"/>
    <x v="0"/>
    <n v="3.4"/>
    <n v="19"/>
    <x v="45"/>
    <n v="14"/>
  </r>
  <r>
    <x v="1369"/>
    <x v="1"/>
    <x v="2"/>
    <x v="1"/>
    <x v="3"/>
    <x v="336"/>
    <n v="78"/>
    <x v="3"/>
    <n v="731"/>
    <s v="Wallet"/>
    <x v="1"/>
    <n v="2.8"/>
    <n v="0"/>
    <x v="22"/>
    <n v="50"/>
  </r>
  <r>
    <x v="1370"/>
    <x v="1"/>
    <x v="1"/>
    <x v="0"/>
    <x v="4"/>
    <x v="703"/>
    <n v="49"/>
    <x v="0"/>
    <n v="912"/>
    <s v="Debit Card"/>
    <x v="1"/>
    <n v="3.3"/>
    <n v="4"/>
    <x v="12"/>
    <n v="22"/>
  </r>
  <r>
    <x v="1371"/>
    <x v="1"/>
    <x v="1"/>
    <x v="2"/>
    <x v="3"/>
    <x v="790"/>
    <n v="151"/>
    <x v="2"/>
    <n v="396"/>
    <s v="Debit Card"/>
    <x v="1"/>
    <n v="3.2"/>
    <n v="17"/>
    <x v="1"/>
    <n v="26"/>
  </r>
  <r>
    <x v="1372"/>
    <x v="4"/>
    <x v="2"/>
    <x v="4"/>
    <x v="6"/>
    <x v="791"/>
    <n v="155"/>
    <x v="3"/>
    <n v="931"/>
    <s v="Debit Card"/>
    <x v="0"/>
    <n v="4.3"/>
    <n v="13"/>
    <x v="38"/>
    <n v="27"/>
  </r>
  <r>
    <x v="1373"/>
    <x v="4"/>
    <x v="0"/>
    <x v="0"/>
    <x v="2"/>
    <x v="372"/>
    <n v="130"/>
    <x v="1"/>
    <n v="621"/>
    <s v="UPI"/>
    <x v="1"/>
    <n v="4.8"/>
    <n v="2"/>
    <x v="10"/>
    <n v="7"/>
  </r>
  <r>
    <x v="1374"/>
    <x v="3"/>
    <x v="3"/>
    <x v="2"/>
    <x v="2"/>
    <x v="89"/>
    <n v="154"/>
    <x v="3"/>
    <n v="278"/>
    <s v="Debit Card"/>
    <x v="1"/>
    <n v="4.4000000000000004"/>
    <n v="19"/>
    <x v="19"/>
    <n v="37"/>
  </r>
  <r>
    <x v="1375"/>
    <x v="0"/>
    <x v="2"/>
    <x v="0"/>
    <x v="4"/>
    <x v="439"/>
    <n v="266"/>
    <x v="0"/>
    <n v="863"/>
    <s v="Credit Card"/>
    <x v="0"/>
    <n v="4.9000000000000004"/>
    <n v="8"/>
    <x v="10"/>
    <n v="34"/>
  </r>
  <r>
    <x v="1376"/>
    <x v="3"/>
    <x v="2"/>
    <x v="4"/>
    <x v="0"/>
    <x v="792"/>
    <n v="282"/>
    <x v="1"/>
    <n v="195"/>
    <s v="Debit Card"/>
    <x v="1"/>
    <n v="3.8"/>
    <n v="12"/>
    <x v="10"/>
    <n v="57"/>
  </r>
  <r>
    <x v="1377"/>
    <x v="4"/>
    <x v="0"/>
    <x v="0"/>
    <x v="1"/>
    <x v="530"/>
    <n v="268"/>
    <x v="1"/>
    <n v="448"/>
    <s v="UPI"/>
    <x v="1"/>
    <n v="4.3"/>
    <n v="12"/>
    <x v="44"/>
    <n v="29"/>
  </r>
  <r>
    <x v="1378"/>
    <x v="0"/>
    <x v="0"/>
    <x v="2"/>
    <x v="6"/>
    <x v="793"/>
    <n v="273"/>
    <x v="3"/>
    <n v="973"/>
    <s v="Credit Card"/>
    <x v="0"/>
    <n v="5"/>
    <n v="17"/>
    <x v="36"/>
    <n v="36"/>
  </r>
  <r>
    <x v="1379"/>
    <x v="0"/>
    <x v="2"/>
    <x v="2"/>
    <x v="3"/>
    <x v="794"/>
    <n v="49"/>
    <x v="2"/>
    <n v="417"/>
    <s v="Credit Card"/>
    <x v="1"/>
    <n v="3.2"/>
    <n v="17"/>
    <x v="6"/>
    <n v="30"/>
  </r>
  <r>
    <x v="1380"/>
    <x v="4"/>
    <x v="1"/>
    <x v="2"/>
    <x v="1"/>
    <x v="348"/>
    <n v="114"/>
    <x v="0"/>
    <n v="481"/>
    <s v="UPI"/>
    <x v="0"/>
    <n v="3.2"/>
    <n v="19"/>
    <x v="29"/>
    <n v="59"/>
  </r>
  <r>
    <x v="1381"/>
    <x v="4"/>
    <x v="2"/>
    <x v="3"/>
    <x v="2"/>
    <x v="795"/>
    <n v="291"/>
    <x v="2"/>
    <n v="759"/>
    <s v="Net Banking"/>
    <x v="1"/>
    <n v="4"/>
    <n v="3"/>
    <x v="35"/>
    <n v="54"/>
  </r>
  <r>
    <x v="1382"/>
    <x v="4"/>
    <x v="1"/>
    <x v="2"/>
    <x v="3"/>
    <x v="714"/>
    <n v="89"/>
    <x v="3"/>
    <n v="832"/>
    <s v="Debit Card"/>
    <x v="0"/>
    <n v="4.4000000000000004"/>
    <n v="8"/>
    <x v="41"/>
    <n v="57"/>
  </r>
  <r>
    <x v="1383"/>
    <x v="0"/>
    <x v="2"/>
    <x v="2"/>
    <x v="1"/>
    <x v="60"/>
    <n v="86"/>
    <x v="3"/>
    <n v="467"/>
    <s v="UPI"/>
    <x v="0"/>
    <n v="3.9"/>
    <n v="3"/>
    <x v="6"/>
    <n v="36"/>
  </r>
  <r>
    <x v="1384"/>
    <x v="0"/>
    <x v="0"/>
    <x v="2"/>
    <x v="0"/>
    <x v="769"/>
    <n v="265"/>
    <x v="3"/>
    <n v="926"/>
    <s v="Credit Card"/>
    <x v="0"/>
    <n v="4.5999999999999996"/>
    <n v="18"/>
    <x v="37"/>
    <n v="16"/>
  </r>
  <r>
    <x v="1385"/>
    <x v="1"/>
    <x v="1"/>
    <x v="2"/>
    <x v="3"/>
    <x v="15"/>
    <n v="114"/>
    <x v="2"/>
    <n v="522"/>
    <s v="Net Banking"/>
    <x v="1"/>
    <n v="4.8"/>
    <n v="10"/>
    <x v="26"/>
    <n v="60"/>
  </r>
  <r>
    <x v="1386"/>
    <x v="3"/>
    <x v="1"/>
    <x v="0"/>
    <x v="5"/>
    <x v="440"/>
    <n v="258"/>
    <x v="0"/>
    <n v="221"/>
    <s v="Wallet"/>
    <x v="0"/>
    <n v="3.7"/>
    <n v="12"/>
    <x v="3"/>
    <n v="18"/>
  </r>
  <r>
    <x v="1387"/>
    <x v="0"/>
    <x v="0"/>
    <x v="3"/>
    <x v="1"/>
    <x v="439"/>
    <n v="295"/>
    <x v="0"/>
    <n v="795"/>
    <s v="Net Banking"/>
    <x v="1"/>
    <n v="3.3"/>
    <n v="0"/>
    <x v="24"/>
    <n v="5"/>
  </r>
  <r>
    <x v="1388"/>
    <x v="0"/>
    <x v="2"/>
    <x v="2"/>
    <x v="5"/>
    <x v="397"/>
    <n v="113"/>
    <x v="0"/>
    <n v="699"/>
    <s v="Net Banking"/>
    <x v="0"/>
    <n v="3.9"/>
    <n v="19"/>
    <x v="49"/>
    <n v="38"/>
  </r>
  <r>
    <x v="1389"/>
    <x v="0"/>
    <x v="2"/>
    <x v="4"/>
    <x v="0"/>
    <x v="796"/>
    <n v="118"/>
    <x v="2"/>
    <n v="276"/>
    <s v="Net Banking"/>
    <x v="0"/>
    <n v="4.7"/>
    <n v="15"/>
    <x v="38"/>
    <n v="29"/>
  </r>
  <r>
    <x v="1390"/>
    <x v="4"/>
    <x v="2"/>
    <x v="0"/>
    <x v="1"/>
    <x v="416"/>
    <n v="137"/>
    <x v="0"/>
    <n v="333"/>
    <s v="Wallet"/>
    <x v="0"/>
    <n v="3.7"/>
    <n v="13"/>
    <x v="50"/>
    <n v="26"/>
  </r>
  <r>
    <x v="1391"/>
    <x v="2"/>
    <x v="2"/>
    <x v="2"/>
    <x v="1"/>
    <x v="210"/>
    <n v="134"/>
    <x v="2"/>
    <n v="929"/>
    <s v="Net Banking"/>
    <x v="1"/>
    <n v="2.6"/>
    <n v="18"/>
    <x v="34"/>
    <n v="9"/>
  </r>
  <r>
    <x v="1392"/>
    <x v="3"/>
    <x v="3"/>
    <x v="4"/>
    <x v="1"/>
    <x v="797"/>
    <n v="205"/>
    <x v="1"/>
    <n v="272"/>
    <s v="UPI"/>
    <x v="1"/>
    <n v="2.8"/>
    <n v="1"/>
    <x v="27"/>
    <n v="3"/>
  </r>
  <r>
    <x v="1393"/>
    <x v="3"/>
    <x v="1"/>
    <x v="3"/>
    <x v="1"/>
    <x v="798"/>
    <n v="29"/>
    <x v="0"/>
    <n v="459"/>
    <s v="Wallet"/>
    <x v="0"/>
    <n v="3.6"/>
    <n v="6"/>
    <x v="10"/>
    <n v="18"/>
  </r>
  <r>
    <x v="1394"/>
    <x v="4"/>
    <x v="1"/>
    <x v="2"/>
    <x v="5"/>
    <x v="338"/>
    <n v="179"/>
    <x v="0"/>
    <n v="430"/>
    <s v="UPI"/>
    <x v="1"/>
    <n v="4.4000000000000004"/>
    <n v="2"/>
    <x v="37"/>
    <n v="12"/>
  </r>
  <r>
    <x v="1395"/>
    <x v="4"/>
    <x v="1"/>
    <x v="4"/>
    <x v="4"/>
    <x v="799"/>
    <n v="169"/>
    <x v="3"/>
    <n v="635"/>
    <s v="Wallet"/>
    <x v="1"/>
    <n v="3"/>
    <n v="10"/>
    <x v="36"/>
    <n v="21"/>
  </r>
  <r>
    <x v="1396"/>
    <x v="2"/>
    <x v="2"/>
    <x v="1"/>
    <x v="2"/>
    <x v="435"/>
    <n v="254"/>
    <x v="0"/>
    <n v="792"/>
    <s v="Wallet"/>
    <x v="1"/>
    <n v="3.6"/>
    <n v="14"/>
    <x v="39"/>
    <n v="25"/>
  </r>
  <r>
    <x v="1397"/>
    <x v="4"/>
    <x v="0"/>
    <x v="4"/>
    <x v="0"/>
    <x v="800"/>
    <n v="18"/>
    <x v="0"/>
    <n v="379"/>
    <s v="Wallet"/>
    <x v="0"/>
    <n v="3.9"/>
    <n v="14"/>
    <x v="1"/>
    <n v="6"/>
  </r>
  <r>
    <x v="1398"/>
    <x v="2"/>
    <x v="3"/>
    <x v="0"/>
    <x v="6"/>
    <x v="341"/>
    <n v="13"/>
    <x v="1"/>
    <n v="931"/>
    <s v="Debit Card"/>
    <x v="0"/>
    <n v="3.1"/>
    <n v="0"/>
    <x v="7"/>
    <n v="39"/>
  </r>
  <r>
    <x v="1399"/>
    <x v="1"/>
    <x v="0"/>
    <x v="1"/>
    <x v="4"/>
    <x v="801"/>
    <n v="95"/>
    <x v="3"/>
    <n v="420"/>
    <s v="UPI"/>
    <x v="0"/>
    <n v="4.7"/>
    <n v="17"/>
    <x v="12"/>
    <n v="28"/>
  </r>
  <r>
    <x v="1400"/>
    <x v="1"/>
    <x v="1"/>
    <x v="3"/>
    <x v="4"/>
    <x v="778"/>
    <n v="18"/>
    <x v="0"/>
    <n v="578"/>
    <s v="Debit Card"/>
    <x v="0"/>
    <n v="4.4000000000000004"/>
    <n v="3"/>
    <x v="40"/>
    <n v="13"/>
  </r>
  <r>
    <x v="1401"/>
    <x v="0"/>
    <x v="2"/>
    <x v="1"/>
    <x v="4"/>
    <x v="802"/>
    <n v="133"/>
    <x v="0"/>
    <n v="503"/>
    <s v="Net Banking"/>
    <x v="1"/>
    <n v="3.1"/>
    <n v="10"/>
    <x v="50"/>
    <n v="18"/>
  </r>
  <r>
    <x v="1402"/>
    <x v="1"/>
    <x v="2"/>
    <x v="4"/>
    <x v="4"/>
    <x v="589"/>
    <n v="285"/>
    <x v="3"/>
    <n v="416"/>
    <s v="UPI"/>
    <x v="1"/>
    <n v="2.7"/>
    <n v="7"/>
    <x v="34"/>
    <n v="49"/>
  </r>
  <r>
    <x v="1403"/>
    <x v="4"/>
    <x v="2"/>
    <x v="2"/>
    <x v="0"/>
    <x v="472"/>
    <n v="115"/>
    <x v="1"/>
    <n v="788"/>
    <s v="Net Banking"/>
    <x v="1"/>
    <n v="4.3"/>
    <n v="7"/>
    <x v="49"/>
    <n v="54"/>
  </r>
  <r>
    <x v="1404"/>
    <x v="2"/>
    <x v="0"/>
    <x v="2"/>
    <x v="6"/>
    <x v="477"/>
    <n v="59"/>
    <x v="3"/>
    <n v="699"/>
    <s v="Debit Card"/>
    <x v="1"/>
    <n v="4.5999999999999996"/>
    <n v="12"/>
    <x v="28"/>
    <n v="14"/>
  </r>
  <r>
    <x v="1405"/>
    <x v="4"/>
    <x v="2"/>
    <x v="3"/>
    <x v="2"/>
    <x v="600"/>
    <n v="225"/>
    <x v="1"/>
    <n v="447"/>
    <s v="Credit Card"/>
    <x v="0"/>
    <n v="2.7"/>
    <n v="9"/>
    <x v="23"/>
    <n v="31"/>
  </r>
  <r>
    <x v="1406"/>
    <x v="1"/>
    <x v="1"/>
    <x v="3"/>
    <x v="3"/>
    <x v="438"/>
    <n v="132"/>
    <x v="0"/>
    <n v="634"/>
    <s v="UPI"/>
    <x v="0"/>
    <n v="4"/>
    <n v="1"/>
    <x v="39"/>
    <n v="38"/>
  </r>
  <r>
    <x v="1407"/>
    <x v="1"/>
    <x v="0"/>
    <x v="1"/>
    <x v="2"/>
    <x v="410"/>
    <n v="260"/>
    <x v="2"/>
    <n v="701"/>
    <s v="UPI"/>
    <x v="0"/>
    <n v="4.3"/>
    <n v="18"/>
    <x v="20"/>
    <n v="51"/>
  </r>
  <r>
    <x v="1408"/>
    <x v="0"/>
    <x v="3"/>
    <x v="4"/>
    <x v="3"/>
    <x v="776"/>
    <n v="167"/>
    <x v="1"/>
    <n v="969"/>
    <s v="Net Banking"/>
    <x v="1"/>
    <n v="3.5"/>
    <n v="1"/>
    <x v="30"/>
    <n v="27"/>
  </r>
  <r>
    <x v="1409"/>
    <x v="3"/>
    <x v="3"/>
    <x v="3"/>
    <x v="6"/>
    <x v="803"/>
    <n v="217"/>
    <x v="3"/>
    <n v="733"/>
    <s v="Credit Card"/>
    <x v="0"/>
    <n v="3"/>
    <n v="1"/>
    <x v="13"/>
    <n v="4"/>
  </r>
  <r>
    <x v="1410"/>
    <x v="1"/>
    <x v="3"/>
    <x v="3"/>
    <x v="6"/>
    <x v="621"/>
    <n v="45"/>
    <x v="1"/>
    <n v="290"/>
    <s v="Wallet"/>
    <x v="0"/>
    <n v="4.4000000000000004"/>
    <n v="20"/>
    <x v="27"/>
    <n v="10"/>
  </r>
  <r>
    <x v="1411"/>
    <x v="1"/>
    <x v="1"/>
    <x v="1"/>
    <x v="6"/>
    <x v="206"/>
    <n v="172"/>
    <x v="0"/>
    <n v="580"/>
    <s v="Net Banking"/>
    <x v="0"/>
    <n v="4.9000000000000004"/>
    <n v="5"/>
    <x v="42"/>
    <n v="6"/>
  </r>
  <r>
    <x v="1412"/>
    <x v="2"/>
    <x v="3"/>
    <x v="1"/>
    <x v="5"/>
    <x v="659"/>
    <n v="295"/>
    <x v="0"/>
    <n v="750"/>
    <s v="Net Banking"/>
    <x v="1"/>
    <n v="4.5999999999999996"/>
    <n v="2"/>
    <x v="30"/>
    <n v="45"/>
  </r>
  <r>
    <x v="1413"/>
    <x v="1"/>
    <x v="2"/>
    <x v="4"/>
    <x v="2"/>
    <x v="409"/>
    <n v="189"/>
    <x v="3"/>
    <n v="804"/>
    <s v="Net Banking"/>
    <x v="1"/>
    <n v="4.7"/>
    <n v="20"/>
    <x v="10"/>
    <n v="38"/>
  </r>
  <r>
    <x v="1414"/>
    <x v="2"/>
    <x v="1"/>
    <x v="1"/>
    <x v="6"/>
    <x v="10"/>
    <n v="185"/>
    <x v="3"/>
    <n v="308"/>
    <s v="Debit Card"/>
    <x v="0"/>
    <n v="2.7"/>
    <n v="12"/>
    <x v="8"/>
    <n v="55"/>
  </r>
  <r>
    <x v="1415"/>
    <x v="4"/>
    <x v="3"/>
    <x v="3"/>
    <x v="4"/>
    <x v="592"/>
    <n v="234"/>
    <x v="2"/>
    <n v="202"/>
    <s v="Debit Card"/>
    <x v="1"/>
    <n v="3.9"/>
    <n v="13"/>
    <x v="43"/>
    <n v="3"/>
  </r>
  <r>
    <x v="1416"/>
    <x v="2"/>
    <x v="1"/>
    <x v="4"/>
    <x v="3"/>
    <x v="321"/>
    <n v="29"/>
    <x v="0"/>
    <n v="837"/>
    <s v="Credit Card"/>
    <x v="1"/>
    <n v="4"/>
    <n v="12"/>
    <x v="13"/>
    <n v="60"/>
  </r>
  <r>
    <x v="1417"/>
    <x v="1"/>
    <x v="2"/>
    <x v="4"/>
    <x v="5"/>
    <x v="243"/>
    <n v="48"/>
    <x v="3"/>
    <n v="925"/>
    <s v="UPI"/>
    <x v="1"/>
    <n v="2.7"/>
    <n v="10"/>
    <x v="2"/>
    <n v="28"/>
  </r>
  <r>
    <x v="1418"/>
    <x v="4"/>
    <x v="0"/>
    <x v="1"/>
    <x v="3"/>
    <x v="123"/>
    <n v="190"/>
    <x v="0"/>
    <n v="877"/>
    <s v="Credit Card"/>
    <x v="0"/>
    <n v="4.7"/>
    <n v="7"/>
    <x v="34"/>
    <n v="2"/>
  </r>
  <r>
    <x v="1419"/>
    <x v="2"/>
    <x v="2"/>
    <x v="0"/>
    <x v="6"/>
    <x v="537"/>
    <n v="246"/>
    <x v="2"/>
    <n v="406"/>
    <s v="Net Banking"/>
    <x v="1"/>
    <n v="4.4000000000000004"/>
    <n v="17"/>
    <x v="43"/>
    <n v="11"/>
  </r>
  <r>
    <x v="1420"/>
    <x v="2"/>
    <x v="3"/>
    <x v="1"/>
    <x v="1"/>
    <x v="607"/>
    <n v="112"/>
    <x v="3"/>
    <n v="164"/>
    <s v="Wallet"/>
    <x v="1"/>
    <n v="4.4000000000000004"/>
    <n v="9"/>
    <x v="9"/>
    <n v="27"/>
  </r>
  <r>
    <x v="1421"/>
    <x v="1"/>
    <x v="3"/>
    <x v="0"/>
    <x v="5"/>
    <x v="797"/>
    <n v="86"/>
    <x v="3"/>
    <n v="659"/>
    <s v="Wallet"/>
    <x v="0"/>
    <n v="4.8"/>
    <n v="20"/>
    <x v="36"/>
    <n v="50"/>
  </r>
  <r>
    <x v="1422"/>
    <x v="4"/>
    <x v="0"/>
    <x v="1"/>
    <x v="1"/>
    <x v="697"/>
    <n v="25"/>
    <x v="1"/>
    <n v="190"/>
    <s v="UPI"/>
    <x v="1"/>
    <n v="3.5"/>
    <n v="19"/>
    <x v="9"/>
    <n v="5"/>
  </r>
  <r>
    <x v="1423"/>
    <x v="3"/>
    <x v="1"/>
    <x v="1"/>
    <x v="3"/>
    <x v="116"/>
    <n v="129"/>
    <x v="2"/>
    <n v="925"/>
    <s v="Wallet"/>
    <x v="0"/>
    <n v="4.5"/>
    <n v="2"/>
    <x v="11"/>
    <n v="32"/>
  </r>
  <r>
    <x v="1424"/>
    <x v="3"/>
    <x v="3"/>
    <x v="2"/>
    <x v="5"/>
    <x v="208"/>
    <n v="24"/>
    <x v="0"/>
    <n v="348"/>
    <s v="UPI"/>
    <x v="1"/>
    <n v="4.3"/>
    <n v="12"/>
    <x v="28"/>
    <n v="18"/>
  </r>
  <r>
    <x v="1425"/>
    <x v="1"/>
    <x v="2"/>
    <x v="1"/>
    <x v="3"/>
    <x v="252"/>
    <n v="97"/>
    <x v="1"/>
    <n v="605"/>
    <s v="Debit Card"/>
    <x v="1"/>
    <n v="3.3"/>
    <n v="2"/>
    <x v="50"/>
    <n v="13"/>
  </r>
  <r>
    <x v="1426"/>
    <x v="0"/>
    <x v="3"/>
    <x v="4"/>
    <x v="1"/>
    <x v="804"/>
    <n v="185"/>
    <x v="2"/>
    <n v="657"/>
    <s v="Wallet"/>
    <x v="0"/>
    <n v="2.9"/>
    <n v="12"/>
    <x v="50"/>
    <n v="40"/>
  </r>
  <r>
    <x v="1427"/>
    <x v="4"/>
    <x v="0"/>
    <x v="0"/>
    <x v="1"/>
    <x v="283"/>
    <n v="202"/>
    <x v="2"/>
    <n v="246"/>
    <s v="Credit Card"/>
    <x v="1"/>
    <n v="3.6"/>
    <n v="2"/>
    <x v="6"/>
    <n v="9"/>
  </r>
  <r>
    <x v="1428"/>
    <x v="2"/>
    <x v="0"/>
    <x v="3"/>
    <x v="4"/>
    <x v="632"/>
    <n v="87"/>
    <x v="0"/>
    <n v="480"/>
    <s v="Debit Card"/>
    <x v="0"/>
    <n v="4.4000000000000004"/>
    <n v="0"/>
    <x v="1"/>
    <n v="44"/>
  </r>
  <r>
    <x v="1429"/>
    <x v="3"/>
    <x v="2"/>
    <x v="0"/>
    <x v="4"/>
    <x v="805"/>
    <n v="89"/>
    <x v="3"/>
    <n v="364"/>
    <s v="Wallet"/>
    <x v="0"/>
    <n v="4.4000000000000004"/>
    <n v="19"/>
    <x v="0"/>
    <n v="19"/>
  </r>
  <r>
    <x v="1430"/>
    <x v="3"/>
    <x v="1"/>
    <x v="3"/>
    <x v="5"/>
    <x v="485"/>
    <n v="210"/>
    <x v="3"/>
    <n v="327"/>
    <s v="Wallet"/>
    <x v="0"/>
    <n v="4.7"/>
    <n v="18"/>
    <x v="7"/>
    <n v="59"/>
  </r>
  <r>
    <x v="1431"/>
    <x v="4"/>
    <x v="1"/>
    <x v="0"/>
    <x v="4"/>
    <x v="334"/>
    <n v="111"/>
    <x v="0"/>
    <n v="298"/>
    <s v="Debit Card"/>
    <x v="1"/>
    <n v="4.5"/>
    <n v="7"/>
    <x v="4"/>
    <n v="25"/>
  </r>
  <r>
    <x v="1432"/>
    <x v="4"/>
    <x v="3"/>
    <x v="1"/>
    <x v="6"/>
    <x v="806"/>
    <n v="155"/>
    <x v="1"/>
    <n v="610"/>
    <s v="UPI"/>
    <x v="1"/>
    <n v="4.2"/>
    <n v="8"/>
    <x v="15"/>
    <n v="30"/>
  </r>
  <r>
    <x v="1433"/>
    <x v="3"/>
    <x v="1"/>
    <x v="0"/>
    <x v="4"/>
    <x v="423"/>
    <n v="281"/>
    <x v="0"/>
    <n v="958"/>
    <s v="Net Banking"/>
    <x v="0"/>
    <n v="4.2"/>
    <n v="3"/>
    <x v="24"/>
    <n v="31"/>
  </r>
  <r>
    <x v="1434"/>
    <x v="2"/>
    <x v="1"/>
    <x v="4"/>
    <x v="3"/>
    <x v="807"/>
    <n v="172"/>
    <x v="3"/>
    <n v="808"/>
    <s v="Debit Card"/>
    <x v="1"/>
    <n v="3.8"/>
    <n v="20"/>
    <x v="24"/>
    <n v="15"/>
  </r>
  <r>
    <x v="1435"/>
    <x v="0"/>
    <x v="3"/>
    <x v="1"/>
    <x v="3"/>
    <x v="260"/>
    <n v="131"/>
    <x v="3"/>
    <n v="218"/>
    <s v="Wallet"/>
    <x v="0"/>
    <n v="3.9"/>
    <n v="5"/>
    <x v="50"/>
    <n v="42"/>
  </r>
  <r>
    <x v="1436"/>
    <x v="3"/>
    <x v="1"/>
    <x v="3"/>
    <x v="0"/>
    <x v="762"/>
    <n v="246"/>
    <x v="2"/>
    <n v="881"/>
    <s v="Net Banking"/>
    <x v="0"/>
    <n v="4.9000000000000004"/>
    <n v="11"/>
    <x v="49"/>
    <n v="44"/>
  </r>
  <r>
    <x v="1437"/>
    <x v="4"/>
    <x v="0"/>
    <x v="3"/>
    <x v="2"/>
    <x v="808"/>
    <n v="259"/>
    <x v="0"/>
    <n v="830"/>
    <s v="Net Banking"/>
    <x v="1"/>
    <n v="4.8"/>
    <n v="20"/>
    <x v="14"/>
    <n v="39"/>
  </r>
  <r>
    <x v="1438"/>
    <x v="1"/>
    <x v="3"/>
    <x v="2"/>
    <x v="1"/>
    <x v="809"/>
    <n v="69"/>
    <x v="1"/>
    <n v="876"/>
    <s v="Credit Card"/>
    <x v="0"/>
    <n v="4.0999999999999996"/>
    <n v="19"/>
    <x v="0"/>
    <n v="48"/>
  </r>
  <r>
    <x v="1439"/>
    <x v="4"/>
    <x v="1"/>
    <x v="0"/>
    <x v="1"/>
    <x v="560"/>
    <n v="120"/>
    <x v="3"/>
    <n v="521"/>
    <s v="Wallet"/>
    <x v="0"/>
    <n v="4.5999999999999996"/>
    <n v="5"/>
    <x v="4"/>
    <n v="1"/>
  </r>
  <r>
    <x v="1440"/>
    <x v="1"/>
    <x v="0"/>
    <x v="1"/>
    <x v="6"/>
    <x v="553"/>
    <n v="125"/>
    <x v="3"/>
    <n v="994"/>
    <s v="Debit Card"/>
    <x v="0"/>
    <n v="3.5"/>
    <n v="11"/>
    <x v="49"/>
    <n v="8"/>
  </r>
  <r>
    <x v="1441"/>
    <x v="1"/>
    <x v="2"/>
    <x v="3"/>
    <x v="2"/>
    <x v="211"/>
    <n v="184"/>
    <x v="2"/>
    <n v="197"/>
    <s v="Net Banking"/>
    <x v="1"/>
    <n v="3.3"/>
    <n v="6"/>
    <x v="25"/>
    <n v="55"/>
  </r>
  <r>
    <x v="1442"/>
    <x v="0"/>
    <x v="3"/>
    <x v="0"/>
    <x v="5"/>
    <x v="489"/>
    <n v="290"/>
    <x v="3"/>
    <n v="210"/>
    <s v="Credit Card"/>
    <x v="1"/>
    <n v="4.5"/>
    <n v="13"/>
    <x v="32"/>
    <n v="40"/>
  </r>
  <r>
    <x v="1443"/>
    <x v="1"/>
    <x v="1"/>
    <x v="0"/>
    <x v="2"/>
    <x v="677"/>
    <n v="236"/>
    <x v="3"/>
    <n v="832"/>
    <s v="Wallet"/>
    <x v="0"/>
    <n v="4"/>
    <n v="14"/>
    <x v="25"/>
    <n v="37"/>
  </r>
  <r>
    <x v="1444"/>
    <x v="2"/>
    <x v="0"/>
    <x v="4"/>
    <x v="1"/>
    <x v="479"/>
    <n v="210"/>
    <x v="1"/>
    <n v="610"/>
    <s v="Net Banking"/>
    <x v="0"/>
    <n v="4.8"/>
    <n v="0"/>
    <x v="39"/>
    <n v="4"/>
  </r>
  <r>
    <x v="1445"/>
    <x v="0"/>
    <x v="0"/>
    <x v="3"/>
    <x v="6"/>
    <x v="734"/>
    <n v="261"/>
    <x v="1"/>
    <n v="471"/>
    <s v="Debit Card"/>
    <x v="0"/>
    <n v="5"/>
    <n v="7"/>
    <x v="42"/>
    <n v="42"/>
  </r>
  <r>
    <x v="1446"/>
    <x v="1"/>
    <x v="3"/>
    <x v="3"/>
    <x v="5"/>
    <x v="51"/>
    <n v="129"/>
    <x v="1"/>
    <n v="284"/>
    <s v="UPI"/>
    <x v="0"/>
    <n v="3.9"/>
    <n v="19"/>
    <x v="34"/>
    <n v="29"/>
  </r>
  <r>
    <x v="1447"/>
    <x v="1"/>
    <x v="1"/>
    <x v="2"/>
    <x v="0"/>
    <x v="661"/>
    <n v="27"/>
    <x v="0"/>
    <n v="208"/>
    <s v="Credit Card"/>
    <x v="0"/>
    <n v="4.9000000000000004"/>
    <n v="9"/>
    <x v="43"/>
    <n v="17"/>
  </r>
  <r>
    <x v="1448"/>
    <x v="1"/>
    <x v="3"/>
    <x v="4"/>
    <x v="1"/>
    <x v="94"/>
    <n v="43"/>
    <x v="0"/>
    <n v="525"/>
    <s v="Credit Card"/>
    <x v="0"/>
    <n v="4.5"/>
    <n v="3"/>
    <x v="11"/>
    <n v="34"/>
  </r>
  <r>
    <x v="1449"/>
    <x v="1"/>
    <x v="1"/>
    <x v="2"/>
    <x v="0"/>
    <x v="347"/>
    <n v="149"/>
    <x v="2"/>
    <n v="328"/>
    <s v="Credit Card"/>
    <x v="1"/>
    <n v="2.6"/>
    <n v="4"/>
    <x v="49"/>
    <n v="3"/>
  </r>
  <r>
    <x v="1450"/>
    <x v="0"/>
    <x v="0"/>
    <x v="1"/>
    <x v="6"/>
    <x v="810"/>
    <n v="128"/>
    <x v="1"/>
    <n v="228"/>
    <s v="Net Banking"/>
    <x v="0"/>
    <n v="4.4000000000000004"/>
    <n v="13"/>
    <x v="31"/>
    <n v="23"/>
  </r>
  <r>
    <x v="1451"/>
    <x v="4"/>
    <x v="0"/>
    <x v="2"/>
    <x v="0"/>
    <x v="811"/>
    <n v="194"/>
    <x v="1"/>
    <n v="704"/>
    <s v="Credit Card"/>
    <x v="1"/>
    <n v="3.4"/>
    <n v="14"/>
    <x v="5"/>
    <n v="10"/>
  </r>
  <r>
    <x v="1452"/>
    <x v="2"/>
    <x v="0"/>
    <x v="4"/>
    <x v="2"/>
    <x v="21"/>
    <n v="103"/>
    <x v="1"/>
    <n v="862"/>
    <s v="Net Banking"/>
    <x v="0"/>
    <n v="3"/>
    <n v="8"/>
    <x v="28"/>
    <n v="33"/>
  </r>
  <r>
    <x v="1453"/>
    <x v="3"/>
    <x v="0"/>
    <x v="3"/>
    <x v="2"/>
    <x v="625"/>
    <n v="182"/>
    <x v="0"/>
    <n v="878"/>
    <s v="UPI"/>
    <x v="0"/>
    <n v="3.4"/>
    <n v="7"/>
    <x v="10"/>
    <n v="1"/>
  </r>
  <r>
    <x v="1454"/>
    <x v="0"/>
    <x v="0"/>
    <x v="1"/>
    <x v="3"/>
    <x v="406"/>
    <n v="123"/>
    <x v="2"/>
    <n v="368"/>
    <s v="UPI"/>
    <x v="0"/>
    <n v="4.2"/>
    <n v="3"/>
    <x v="9"/>
    <n v="56"/>
  </r>
  <r>
    <x v="1455"/>
    <x v="4"/>
    <x v="1"/>
    <x v="1"/>
    <x v="5"/>
    <x v="399"/>
    <n v="263"/>
    <x v="1"/>
    <n v="572"/>
    <s v="Net Banking"/>
    <x v="0"/>
    <n v="3.5"/>
    <n v="9"/>
    <x v="13"/>
    <n v="3"/>
  </r>
  <r>
    <x v="1456"/>
    <x v="4"/>
    <x v="1"/>
    <x v="0"/>
    <x v="3"/>
    <x v="812"/>
    <n v="160"/>
    <x v="3"/>
    <n v="914"/>
    <s v="Net Banking"/>
    <x v="0"/>
    <n v="2.9"/>
    <n v="16"/>
    <x v="10"/>
    <n v="5"/>
  </r>
  <r>
    <x v="1457"/>
    <x v="4"/>
    <x v="3"/>
    <x v="3"/>
    <x v="1"/>
    <x v="169"/>
    <n v="135"/>
    <x v="0"/>
    <n v="423"/>
    <s v="Net Banking"/>
    <x v="0"/>
    <n v="4.3"/>
    <n v="8"/>
    <x v="8"/>
    <n v="15"/>
  </r>
  <r>
    <x v="1458"/>
    <x v="4"/>
    <x v="0"/>
    <x v="4"/>
    <x v="2"/>
    <x v="348"/>
    <n v="145"/>
    <x v="3"/>
    <n v="622"/>
    <s v="Debit Card"/>
    <x v="1"/>
    <n v="4.0999999999999996"/>
    <n v="12"/>
    <x v="12"/>
    <n v="48"/>
  </r>
  <r>
    <x v="1459"/>
    <x v="1"/>
    <x v="1"/>
    <x v="0"/>
    <x v="4"/>
    <x v="764"/>
    <n v="89"/>
    <x v="1"/>
    <n v="836"/>
    <s v="Debit Card"/>
    <x v="1"/>
    <n v="4.8"/>
    <n v="14"/>
    <x v="17"/>
    <n v="28"/>
  </r>
  <r>
    <x v="1460"/>
    <x v="4"/>
    <x v="1"/>
    <x v="0"/>
    <x v="0"/>
    <x v="813"/>
    <n v="121"/>
    <x v="3"/>
    <n v="873"/>
    <s v="Wallet"/>
    <x v="0"/>
    <n v="5"/>
    <n v="1"/>
    <x v="23"/>
    <n v="8"/>
  </r>
  <r>
    <x v="1461"/>
    <x v="1"/>
    <x v="2"/>
    <x v="0"/>
    <x v="0"/>
    <x v="389"/>
    <n v="108"/>
    <x v="2"/>
    <n v="333"/>
    <s v="Debit Card"/>
    <x v="0"/>
    <n v="4.8"/>
    <n v="17"/>
    <x v="3"/>
    <n v="10"/>
  </r>
  <r>
    <x v="1462"/>
    <x v="4"/>
    <x v="2"/>
    <x v="3"/>
    <x v="0"/>
    <x v="523"/>
    <n v="92"/>
    <x v="1"/>
    <n v="150"/>
    <s v="Credit Card"/>
    <x v="0"/>
    <n v="3.1"/>
    <n v="15"/>
    <x v="16"/>
    <n v="43"/>
  </r>
  <r>
    <x v="1463"/>
    <x v="2"/>
    <x v="2"/>
    <x v="1"/>
    <x v="1"/>
    <x v="329"/>
    <n v="96"/>
    <x v="1"/>
    <n v="645"/>
    <s v="Wallet"/>
    <x v="1"/>
    <n v="4.7"/>
    <n v="10"/>
    <x v="23"/>
    <n v="57"/>
  </r>
  <r>
    <x v="1464"/>
    <x v="1"/>
    <x v="3"/>
    <x v="3"/>
    <x v="5"/>
    <x v="737"/>
    <n v="81"/>
    <x v="3"/>
    <n v="738"/>
    <s v="Net Banking"/>
    <x v="1"/>
    <n v="3.4"/>
    <n v="14"/>
    <x v="45"/>
    <n v="13"/>
  </r>
  <r>
    <x v="1465"/>
    <x v="1"/>
    <x v="1"/>
    <x v="0"/>
    <x v="0"/>
    <x v="814"/>
    <n v="179"/>
    <x v="0"/>
    <n v="405"/>
    <s v="Credit Card"/>
    <x v="1"/>
    <n v="4.3"/>
    <n v="18"/>
    <x v="43"/>
    <n v="28"/>
  </r>
  <r>
    <x v="1466"/>
    <x v="1"/>
    <x v="3"/>
    <x v="1"/>
    <x v="1"/>
    <x v="815"/>
    <n v="243"/>
    <x v="0"/>
    <n v="678"/>
    <s v="Net Banking"/>
    <x v="1"/>
    <n v="4.0999999999999996"/>
    <n v="16"/>
    <x v="0"/>
    <n v="42"/>
  </r>
  <r>
    <x v="1467"/>
    <x v="2"/>
    <x v="0"/>
    <x v="0"/>
    <x v="6"/>
    <x v="60"/>
    <n v="14"/>
    <x v="3"/>
    <n v="896"/>
    <s v="UPI"/>
    <x v="1"/>
    <n v="3.7"/>
    <n v="1"/>
    <x v="48"/>
    <n v="21"/>
  </r>
  <r>
    <x v="1468"/>
    <x v="0"/>
    <x v="2"/>
    <x v="2"/>
    <x v="5"/>
    <x v="203"/>
    <n v="200"/>
    <x v="1"/>
    <n v="721"/>
    <s v="Debit Card"/>
    <x v="0"/>
    <n v="4"/>
    <n v="0"/>
    <x v="6"/>
    <n v="60"/>
  </r>
  <r>
    <x v="1469"/>
    <x v="2"/>
    <x v="0"/>
    <x v="3"/>
    <x v="6"/>
    <x v="438"/>
    <n v="146"/>
    <x v="1"/>
    <n v="230"/>
    <s v="UPI"/>
    <x v="0"/>
    <n v="3.4"/>
    <n v="2"/>
    <x v="32"/>
    <n v="8"/>
  </r>
  <r>
    <x v="1470"/>
    <x v="0"/>
    <x v="0"/>
    <x v="4"/>
    <x v="1"/>
    <x v="816"/>
    <n v="290"/>
    <x v="3"/>
    <n v="206"/>
    <s v="Wallet"/>
    <x v="0"/>
    <n v="4.5999999999999996"/>
    <n v="13"/>
    <x v="3"/>
    <n v="2"/>
  </r>
  <r>
    <x v="1471"/>
    <x v="3"/>
    <x v="0"/>
    <x v="4"/>
    <x v="3"/>
    <x v="401"/>
    <n v="266"/>
    <x v="2"/>
    <n v="925"/>
    <s v="Net Banking"/>
    <x v="0"/>
    <n v="4.9000000000000004"/>
    <n v="9"/>
    <x v="47"/>
    <n v="42"/>
  </r>
  <r>
    <x v="1472"/>
    <x v="4"/>
    <x v="2"/>
    <x v="2"/>
    <x v="6"/>
    <x v="817"/>
    <n v="276"/>
    <x v="3"/>
    <n v="666"/>
    <s v="UPI"/>
    <x v="0"/>
    <n v="2.8"/>
    <n v="4"/>
    <x v="49"/>
    <n v="47"/>
  </r>
  <r>
    <x v="1473"/>
    <x v="3"/>
    <x v="0"/>
    <x v="4"/>
    <x v="0"/>
    <x v="799"/>
    <n v="55"/>
    <x v="0"/>
    <n v="515"/>
    <s v="Credit Card"/>
    <x v="0"/>
    <n v="4.3"/>
    <n v="14"/>
    <x v="48"/>
    <n v="33"/>
  </r>
  <r>
    <x v="1474"/>
    <x v="0"/>
    <x v="3"/>
    <x v="3"/>
    <x v="3"/>
    <x v="3"/>
    <n v="297"/>
    <x v="3"/>
    <n v="821"/>
    <s v="Debit Card"/>
    <x v="0"/>
    <n v="4"/>
    <n v="12"/>
    <x v="38"/>
    <n v="28"/>
  </r>
  <r>
    <x v="1475"/>
    <x v="1"/>
    <x v="1"/>
    <x v="0"/>
    <x v="3"/>
    <x v="818"/>
    <n v="115"/>
    <x v="1"/>
    <n v="231"/>
    <s v="Wallet"/>
    <x v="1"/>
    <n v="3.9"/>
    <n v="14"/>
    <x v="1"/>
    <n v="24"/>
  </r>
  <r>
    <x v="1476"/>
    <x v="2"/>
    <x v="3"/>
    <x v="4"/>
    <x v="0"/>
    <x v="266"/>
    <n v="192"/>
    <x v="0"/>
    <n v="626"/>
    <s v="Net Banking"/>
    <x v="0"/>
    <n v="4.5"/>
    <n v="4"/>
    <x v="20"/>
    <n v="28"/>
  </r>
  <r>
    <x v="1477"/>
    <x v="2"/>
    <x v="3"/>
    <x v="3"/>
    <x v="4"/>
    <x v="819"/>
    <n v="82"/>
    <x v="1"/>
    <n v="389"/>
    <s v="Credit Card"/>
    <x v="1"/>
    <n v="4.8"/>
    <n v="4"/>
    <x v="17"/>
    <n v="11"/>
  </r>
  <r>
    <x v="1478"/>
    <x v="4"/>
    <x v="1"/>
    <x v="0"/>
    <x v="4"/>
    <x v="490"/>
    <n v="72"/>
    <x v="2"/>
    <n v="679"/>
    <s v="UPI"/>
    <x v="0"/>
    <n v="3.1"/>
    <n v="0"/>
    <x v="43"/>
    <n v="34"/>
  </r>
  <r>
    <x v="1479"/>
    <x v="4"/>
    <x v="2"/>
    <x v="2"/>
    <x v="2"/>
    <x v="639"/>
    <n v="19"/>
    <x v="3"/>
    <n v="531"/>
    <s v="UPI"/>
    <x v="0"/>
    <n v="4.0999999999999996"/>
    <n v="15"/>
    <x v="28"/>
    <n v="47"/>
  </r>
  <r>
    <x v="1480"/>
    <x v="2"/>
    <x v="1"/>
    <x v="1"/>
    <x v="6"/>
    <x v="611"/>
    <n v="61"/>
    <x v="0"/>
    <n v="374"/>
    <s v="Wallet"/>
    <x v="0"/>
    <n v="4.3"/>
    <n v="20"/>
    <x v="11"/>
    <n v="10"/>
  </r>
  <r>
    <x v="1481"/>
    <x v="1"/>
    <x v="1"/>
    <x v="4"/>
    <x v="4"/>
    <x v="236"/>
    <n v="211"/>
    <x v="3"/>
    <n v="149"/>
    <s v="UPI"/>
    <x v="1"/>
    <n v="2.8"/>
    <n v="1"/>
    <x v="34"/>
    <n v="50"/>
  </r>
  <r>
    <x v="1482"/>
    <x v="0"/>
    <x v="1"/>
    <x v="3"/>
    <x v="6"/>
    <x v="820"/>
    <n v="295"/>
    <x v="0"/>
    <n v="679"/>
    <s v="Debit Card"/>
    <x v="1"/>
    <n v="4"/>
    <n v="0"/>
    <x v="21"/>
    <n v="59"/>
  </r>
  <r>
    <x v="1483"/>
    <x v="4"/>
    <x v="3"/>
    <x v="3"/>
    <x v="0"/>
    <x v="821"/>
    <n v="109"/>
    <x v="1"/>
    <n v="504"/>
    <s v="UPI"/>
    <x v="0"/>
    <n v="4.7"/>
    <n v="0"/>
    <x v="21"/>
    <n v="11"/>
  </r>
  <r>
    <x v="1484"/>
    <x v="1"/>
    <x v="2"/>
    <x v="3"/>
    <x v="3"/>
    <x v="417"/>
    <n v="234"/>
    <x v="1"/>
    <n v="740"/>
    <s v="Wallet"/>
    <x v="0"/>
    <n v="3.7"/>
    <n v="6"/>
    <x v="18"/>
    <n v="46"/>
  </r>
  <r>
    <x v="1485"/>
    <x v="2"/>
    <x v="0"/>
    <x v="3"/>
    <x v="4"/>
    <x v="107"/>
    <n v="254"/>
    <x v="0"/>
    <n v="239"/>
    <s v="UPI"/>
    <x v="1"/>
    <n v="5"/>
    <n v="12"/>
    <x v="46"/>
    <n v="17"/>
  </r>
  <r>
    <x v="1486"/>
    <x v="2"/>
    <x v="0"/>
    <x v="2"/>
    <x v="6"/>
    <x v="822"/>
    <n v="110"/>
    <x v="2"/>
    <n v="696"/>
    <s v="Wallet"/>
    <x v="0"/>
    <n v="4.2"/>
    <n v="11"/>
    <x v="1"/>
    <n v="24"/>
  </r>
  <r>
    <x v="1487"/>
    <x v="0"/>
    <x v="3"/>
    <x v="1"/>
    <x v="2"/>
    <x v="227"/>
    <n v="272"/>
    <x v="0"/>
    <n v="257"/>
    <s v="Net Banking"/>
    <x v="0"/>
    <n v="2.8"/>
    <n v="15"/>
    <x v="10"/>
    <n v="26"/>
  </r>
  <r>
    <x v="1488"/>
    <x v="3"/>
    <x v="2"/>
    <x v="0"/>
    <x v="3"/>
    <x v="540"/>
    <n v="248"/>
    <x v="0"/>
    <n v="204"/>
    <s v="Credit Card"/>
    <x v="0"/>
    <n v="2.7"/>
    <n v="7"/>
    <x v="40"/>
    <n v="1"/>
  </r>
  <r>
    <x v="1489"/>
    <x v="4"/>
    <x v="2"/>
    <x v="2"/>
    <x v="2"/>
    <x v="590"/>
    <n v="258"/>
    <x v="2"/>
    <n v="248"/>
    <s v="Wallet"/>
    <x v="0"/>
    <n v="4.0999999999999996"/>
    <n v="2"/>
    <x v="2"/>
    <n v="4"/>
  </r>
  <r>
    <x v="1490"/>
    <x v="1"/>
    <x v="2"/>
    <x v="1"/>
    <x v="5"/>
    <x v="312"/>
    <n v="155"/>
    <x v="2"/>
    <n v="242"/>
    <s v="Credit Card"/>
    <x v="1"/>
    <n v="5"/>
    <n v="1"/>
    <x v="45"/>
    <n v="30"/>
  </r>
  <r>
    <x v="1491"/>
    <x v="3"/>
    <x v="0"/>
    <x v="2"/>
    <x v="2"/>
    <x v="479"/>
    <n v="242"/>
    <x v="2"/>
    <n v="444"/>
    <s v="Wallet"/>
    <x v="1"/>
    <n v="3.1"/>
    <n v="18"/>
    <x v="35"/>
    <n v="53"/>
  </r>
  <r>
    <x v="1492"/>
    <x v="2"/>
    <x v="1"/>
    <x v="4"/>
    <x v="6"/>
    <x v="57"/>
    <n v="71"/>
    <x v="3"/>
    <n v="187"/>
    <s v="UPI"/>
    <x v="1"/>
    <n v="3.9"/>
    <n v="14"/>
    <x v="32"/>
    <n v="23"/>
  </r>
  <r>
    <x v="1493"/>
    <x v="0"/>
    <x v="2"/>
    <x v="2"/>
    <x v="5"/>
    <x v="511"/>
    <n v="92"/>
    <x v="2"/>
    <n v="267"/>
    <s v="Wallet"/>
    <x v="0"/>
    <n v="2.9"/>
    <n v="7"/>
    <x v="3"/>
    <n v="31"/>
  </r>
  <r>
    <x v="1494"/>
    <x v="3"/>
    <x v="2"/>
    <x v="3"/>
    <x v="4"/>
    <x v="823"/>
    <n v="192"/>
    <x v="1"/>
    <n v="739"/>
    <s v="UPI"/>
    <x v="1"/>
    <n v="3.8"/>
    <n v="15"/>
    <x v="35"/>
    <n v="48"/>
  </r>
  <r>
    <x v="1495"/>
    <x v="1"/>
    <x v="2"/>
    <x v="4"/>
    <x v="6"/>
    <x v="824"/>
    <n v="48"/>
    <x v="0"/>
    <n v="671"/>
    <s v="Wallet"/>
    <x v="1"/>
    <n v="3.4"/>
    <n v="6"/>
    <x v="26"/>
    <n v="45"/>
  </r>
  <r>
    <x v="1496"/>
    <x v="4"/>
    <x v="2"/>
    <x v="3"/>
    <x v="2"/>
    <x v="82"/>
    <n v="223"/>
    <x v="0"/>
    <n v="609"/>
    <s v="Debit Card"/>
    <x v="1"/>
    <n v="2.5"/>
    <n v="11"/>
    <x v="49"/>
    <n v="24"/>
  </r>
  <r>
    <x v="1497"/>
    <x v="4"/>
    <x v="1"/>
    <x v="3"/>
    <x v="5"/>
    <x v="173"/>
    <n v="170"/>
    <x v="3"/>
    <n v="505"/>
    <s v="Debit Card"/>
    <x v="1"/>
    <n v="4.5"/>
    <n v="2"/>
    <x v="22"/>
    <n v="19"/>
  </r>
  <r>
    <x v="1498"/>
    <x v="1"/>
    <x v="1"/>
    <x v="2"/>
    <x v="6"/>
    <x v="311"/>
    <n v="280"/>
    <x v="1"/>
    <n v="443"/>
    <s v="Debit Card"/>
    <x v="1"/>
    <n v="4.0999999999999996"/>
    <n v="4"/>
    <x v="49"/>
    <n v="58"/>
  </r>
  <r>
    <x v="1499"/>
    <x v="1"/>
    <x v="2"/>
    <x v="0"/>
    <x v="2"/>
    <x v="193"/>
    <n v="113"/>
    <x v="2"/>
    <n v="467"/>
    <s v="Debit Card"/>
    <x v="1"/>
    <n v="4.0999999999999996"/>
    <n v="0"/>
    <x v="30"/>
    <n v="59"/>
  </r>
  <r>
    <x v="1500"/>
    <x v="4"/>
    <x v="2"/>
    <x v="0"/>
    <x v="0"/>
    <x v="445"/>
    <n v="186"/>
    <x v="0"/>
    <n v="274"/>
    <s v="Net Banking"/>
    <x v="1"/>
    <n v="4.9000000000000004"/>
    <n v="6"/>
    <x v="27"/>
    <n v="18"/>
  </r>
  <r>
    <x v="1501"/>
    <x v="4"/>
    <x v="3"/>
    <x v="3"/>
    <x v="0"/>
    <x v="245"/>
    <n v="271"/>
    <x v="2"/>
    <n v="674"/>
    <s v="Debit Card"/>
    <x v="0"/>
    <n v="2.6"/>
    <n v="11"/>
    <x v="9"/>
    <n v="44"/>
  </r>
  <r>
    <x v="1502"/>
    <x v="4"/>
    <x v="0"/>
    <x v="1"/>
    <x v="0"/>
    <x v="782"/>
    <n v="234"/>
    <x v="0"/>
    <n v="708"/>
    <s v="Wallet"/>
    <x v="0"/>
    <n v="2.9"/>
    <n v="16"/>
    <x v="20"/>
    <n v="23"/>
  </r>
  <r>
    <x v="1503"/>
    <x v="3"/>
    <x v="2"/>
    <x v="0"/>
    <x v="5"/>
    <x v="585"/>
    <n v="56"/>
    <x v="2"/>
    <n v="327"/>
    <s v="Debit Card"/>
    <x v="1"/>
    <n v="3.1"/>
    <n v="9"/>
    <x v="10"/>
    <n v="42"/>
  </r>
  <r>
    <x v="1504"/>
    <x v="3"/>
    <x v="1"/>
    <x v="0"/>
    <x v="5"/>
    <x v="420"/>
    <n v="183"/>
    <x v="2"/>
    <n v="776"/>
    <s v="UPI"/>
    <x v="1"/>
    <n v="4.0999999999999996"/>
    <n v="2"/>
    <x v="18"/>
    <n v="15"/>
  </r>
  <r>
    <x v="1505"/>
    <x v="1"/>
    <x v="3"/>
    <x v="4"/>
    <x v="4"/>
    <x v="825"/>
    <n v="101"/>
    <x v="2"/>
    <n v="964"/>
    <s v="UPI"/>
    <x v="1"/>
    <n v="4.8"/>
    <n v="8"/>
    <x v="0"/>
    <n v="20"/>
  </r>
  <r>
    <x v="1506"/>
    <x v="1"/>
    <x v="3"/>
    <x v="1"/>
    <x v="4"/>
    <x v="279"/>
    <n v="59"/>
    <x v="1"/>
    <n v="613"/>
    <s v="UPI"/>
    <x v="1"/>
    <n v="3.7"/>
    <n v="20"/>
    <x v="8"/>
    <n v="17"/>
  </r>
  <r>
    <x v="1507"/>
    <x v="0"/>
    <x v="1"/>
    <x v="3"/>
    <x v="2"/>
    <x v="826"/>
    <n v="289"/>
    <x v="3"/>
    <n v="253"/>
    <s v="Debit Card"/>
    <x v="1"/>
    <n v="2.6"/>
    <n v="17"/>
    <x v="39"/>
    <n v="22"/>
  </r>
  <r>
    <x v="1508"/>
    <x v="1"/>
    <x v="1"/>
    <x v="1"/>
    <x v="3"/>
    <x v="485"/>
    <n v="18"/>
    <x v="0"/>
    <n v="532"/>
    <s v="UPI"/>
    <x v="1"/>
    <n v="3.6"/>
    <n v="18"/>
    <x v="35"/>
    <n v="36"/>
  </r>
  <r>
    <x v="1509"/>
    <x v="4"/>
    <x v="2"/>
    <x v="3"/>
    <x v="6"/>
    <x v="716"/>
    <n v="57"/>
    <x v="0"/>
    <n v="660"/>
    <s v="Debit Card"/>
    <x v="1"/>
    <n v="2.7"/>
    <n v="4"/>
    <x v="2"/>
    <n v="14"/>
  </r>
  <r>
    <x v="1510"/>
    <x v="3"/>
    <x v="2"/>
    <x v="0"/>
    <x v="3"/>
    <x v="827"/>
    <n v="264"/>
    <x v="1"/>
    <n v="841"/>
    <s v="Wallet"/>
    <x v="1"/>
    <n v="3.8"/>
    <n v="8"/>
    <x v="36"/>
    <n v="5"/>
  </r>
  <r>
    <x v="1511"/>
    <x v="4"/>
    <x v="3"/>
    <x v="2"/>
    <x v="2"/>
    <x v="650"/>
    <n v="201"/>
    <x v="1"/>
    <n v="624"/>
    <s v="UPI"/>
    <x v="1"/>
    <n v="2.9"/>
    <n v="6"/>
    <x v="12"/>
    <n v="36"/>
  </r>
  <r>
    <x v="1512"/>
    <x v="0"/>
    <x v="0"/>
    <x v="4"/>
    <x v="4"/>
    <x v="739"/>
    <n v="63"/>
    <x v="0"/>
    <n v="947"/>
    <s v="Wallet"/>
    <x v="1"/>
    <n v="4.5"/>
    <n v="17"/>
    <x v="6"/>
    <n v="48"/>
  </r>
  <r>
    <x v="1513"/>
    <x v="3"/>
    <x v="1"/>
    <x v="3"/>
    <x v="4"/>
    <x v="220"/>
    <n v="129"/>
    <x v="3"/>
    <n v="794"/>
    <s v="Wallet"/>
    <x v="0"/>
    <n v="3.2"/>
    <n v="17"/>
    <x v="15"/>
    <n v="58"/>
  </r>
  <r>
    <x v="1514"/>
    <x v="2"/>
    <x v="0"/>
    <x v="2"/>
    <x v="1"/>
    <x v="546"/>
    <n v="243"/>
    <x v="1"/>
    <n v="943"/>
    <s v="Net Banking"/>
    <x v="0"/>
    <n v="2.7"/>
    <n v="9"/>
    <x v="48"/>
    <n v="29"/>
  </r>
  <r>
    <x v="1515"/>
    <x v="4"/>
    <x v="2"/>
    <x v="4"/>
    <x v="1"/>
    <x v="136"/>
    <n v="85"/>
    <x v="1"/>
    <n v="951"/>
    <s v="Credit Card"/>
    <x v="0"/>
    <n v="2.9"/>
    <n v="20"/>
    <x v="23"/>
    <n v="55"/>
  </r>
  <r>
    <x v="1516"/>
    <x v="3"/>
    <x v="1"/>
    <x v="1"/>
    <x v="3"/>
    <x v="202"/>
    <n v="138"/>
    <x v="0"/>
    <n v="555"/>
    <s v="Wallet"/>
    <x v="0"/>
    <n v="4.4000000000000004"/>
    <n v="5"/>
    <x v="2"/>
    <n v="13"/>
  </r>
  <r>
    <x v="1517"/>
    <x v="3"/>
    <x v="1"/>
    <x v="0"/>
    <x v="1"/>
    <x v="550"/>
    <n v="81"/>
    <x v="2"/>
    <n v="163"/>
    <s v="Credit Card"/>
    <x v="1"/>
    <n v="4.4000000000000004"/>
    <n v="12"/>
    <x v="12"/>
    <n v="3"/>
  </r>
  <r>
    <x v="1518"/>
    <x v="2"/>
    <x v="1"/>
    <x v="1"/>
    <x v="1"/>
    <x v="420"/>
    <n v="25"/>
    <x v="3"/>
    <n v="744"/>
    <s v="Net Banking"/>
    <x v="0"/>
    <n v="3.1"/>
    <n v="12"/>
    <x v="38"/>
    <n v="43"/>
  </r>
  <r>
    <x v="1519"/>
    <x v="4"/>
    <x v="0"/>
    <x v="1"/>
    <x v="0"/>
    <x v="828"/>
    <n v="117"/>
    <x v="1"/>
    <n v="461"/>
    <s v="Debit Card"/>
    <x v="1"/>
    <n v="4.2"/>
    <n v="16"/>
    <x v="20"/>
    <n v="60"/>
  </r>
  <r>
    <x v="1520"/>
    <x v="2"/>
    <x v="0"/>
    <x v="3"/>
    <x v="5"/>
    <x v="434"/>
    <n v="22"/>
    <x v="0"/>
    <n v="357"/>
    <s v="Credit Card"/>
    <x v="0"/>
    <n v="2.6"/>
    <n v="20"/>
    <x v="3"/>
    <n v="33"/>
  </r>
  <r>
    <x v="1521"/>
    <x v="3"/>
    <x v="1"/>
    <x v="3"/>
    <x v="3"/>
    <x v="804"/>
    <n v="204"/>
    <x v="1"/>
    <n v="258"/>
    <s v="Credit Card"/>
    <x v="1"/>
    <n v="2.9"/>
    <n v="10"/>
    <x v="41"/>
    <n v="55"/>
  </r>
  <r>
    <x v="1522"/>
    <x v="4"/>
    <x v="1"/>
    <x v="2"/>
    <x v="0"/>
    <x v="74"/>
    <n v="237"/>
    <x v="0"/>
    <n v="674"/>
    <s v="Wallet"/>
    <x v="0"/>
    <n v="4.7"/>
    <n v="3"/>
    <x v="50"/>
    <n v="39"/>
  </r>
  <r>
    <x v="1523"/>
    <x v="2"/>
    <x v="3"/>
    <x v="2"/>
    <x v="5"/>
    <x v="829"/>
    <n v="265"/>
    <x v="2"/>
    <n v="849"/>
    <s v="UPI"/>
    <x v="1"/>
    <n v="3.5"/>
    <n v="9"/>
    <x v="28"/>
    <n v="59"/>
  </r>
  <r>
    <x v="1524"/>
    <x v="4"/>
    <x v="2"/>
    <x v="4"/>
    <x v="3"/>
    <x v="402"/>
    <n v="221"/>
    <x v="3"/>
    <n v="962"/>
    <s v="Net Banking"/>
    <x v="0"/>
    <n v="4.2"/>
    <n v="14"/>
    <x v="39"/>
    <n v="30"/>
  </r>
  <r>
    <x v="1525"/>
    <x v="1"/>
    <x v="0"/>
    <x v="2"/>
    <x v="4"/>
    <x v="830"/>
    <n v="25"/>
    <x v="1"/>
    <n v="557"/>
    <s v="Wallet"/>
    <x v="0"/>
    <n v="3.6"/>
    <n v="14"/>
    <x v="43"/>
    <n v="2"/>
  </r>
  <r>
    <x v="1526"/>
    <x v="2"/>
    <x v="2"/>
    <x v="3"/>
    <x v="2"/>
    <x v="715"/>
    <n v="299"/>
    <x v="3"/>
    <n v="241"/>
    <s v="Credit Card"/>
    <x v="0"/>
    <n v="3.4"/>
    <n v="18"/>
    <x v="18"/>
    <n v="12"/>
  </r>
  <r>
    <x v="1527"/>
    <x v="2"/>
    <x v="0"/>
    <x v="4"/>
    <x v="5"/>
    <x v="701"/>
    <n v="95"/>
    <x v="1"/>
    <n v="874"/>
    <s v="UPI"/>
    <x v="1"/>
    <n v="2.5"/>
    <n v="16"/>
    <x v="50"/>
    <n v="42"/>
  </r>
  <r>
    <x v="1528"/>
    <x v="4"/>
    <x v="3"/>
    <x v="2"/>
    <x v="1"/>
    <x v="492"/>
    <n v="10"/>
    <x v="1"/>
    <n v="844"/>
    <s v="Wallet"/>
    <x v="0"/>
    <n v="2.8"/>
    <n v="20"/>
    <x v="46"/>
    <n v="37"/>
  </r>
  <r>
    <x v="1529"/>
    <x v="1"/>
    <x v="3"/>
    <x v="4"/>
    <x v="0"/>
    <x v="744"/>
    <n v="134"/>
    <x v="3"/>
    <n v="735"/>
    <s v="Wallet"/>
    <x v="1"/>
    <n v="4.9000000000000004"/>
    <n v="9"/>
    <x v="40"/>
    <n v="23"/>
  </r>
  <r>
    <x v="1530"/>
    <x v="0"/>
    <x v="1"/>
    <x v="4"/>
    <x v="4"/>
    <x v="550"/>
    <n v="250"/>
    <x v="2"/>
    <n v="892"/>
    <s v="UPI"/>
    <x v="1"/>
    <n v="4.9000000000000004"/>
    <n v="7"/>
    <x v="19"/>
    <n v="9"/>
  </r>
  <r>
    <x v="1531"/>
    <x v="4"/>
    <x v="1"/>
    <x v="0"/>
    <x v="4"/>
    <x v="831"/>
    <n v="52"/>
    <x v="0"/>
    <n v="810"/>
    <s v="Net Banking"/>
    <x v="1"/>
    <n v="4.5"/>
    <n v="10"/>
    <x v="21"/>
    <n v="18"/>
  </r>
  <r>
    <x v="1532"/>
    <x v="1"/>
    <x v="0"/>
    <x v="4"/>
    <x v="3"/>
    <x v="497"/>
    <n v="120"/>
    <x v="2"/>
    <n v="877"/>
    <s v="Net Banking"/>
    <x v="1"/>
    <n v="4"/>
    <n v="2"/>
    <x v="50"/>
    <n v="3"/>
  </r>
  <r>
    <x v="1533"/>
    <x v="4"/>
    <x v="1"/>
    <x v="4"/>
    <x v="4"/>
    <x v="832"/>
    <n v="206"/>
    <x v="2"/>
    <n v="646"/>
    <s v="UPI"/>
    <x v="1"/>
    <n v="4.2"/>
    <n v="13"/>
    <x v="33"/>
    <n v="51"/>
  </r>
  <r>
    <x v="1534"/>
    <x v="4"/>
    <x v="3"/>
    <x v="3"/>
    <x v="0"/>
    <x v="149"/>
    <n v="178"/>
    <x v="3"/>
    <n v="214"/>
    <s v="Net Banking"/>
    <x v="1"/>
    <n v="3.4"/>
    <n v="18"/>
    <x v="42"/>
    <n v="7"/>
  </r>
  <r>
    <x v="1535"/>
    <x v="4"/>
    <x v="2"/>
    <x v="0"/>
    <x v="6"/>
    <x v="251"/>
    <n v="22"/>
    <x v="1"/>
    <n v="303"/>
    <s v="Net Banking"/>
    <x v="0"/>
    <n v="3.7"/>
    <n v="14"/>
    <x v="43"/>
    <n v="45"/>
  </r>
  <r>
    <x v="1536"/>
    <x v="1"/>
    <x v="0"/>
    <x v="2"/>
    <x v="0"/>
    <x v="68"/>
    <n v="192"/>
    <x v="2"/>
    <n v="808"/>
    <s v="Debit Card"/>
    <x v="1"/>
    <n v="3"/>
    <n v="2"/>
    <x v="28"/>
    <n v="4"/>
  </r>
  <r>
    <x v="1537"/>
    <x v="2"/>
    <x v="3"/>
    <x v="1"/>
    <x v="6"/>
    <x v="73"/>
    <n v="140"/>
    <x v="0"/>
    <n v="814"/>
    <s v="Credit Card"/>
    <x v="1"/>
    <n v="3.9"/>
    <n v="2"/>
    <x v="41"/>
    <n v="44"/>
  </r>
  <r>
    <x v="1538"/>
    <x v="2"/>
    <x v="2"/>
    <x v="3"/>
    <x v="3"/>
    <x v="332"/>
    <n v="289"/>
    <x v="0"/>
    <n v="614"/>
    <s v="Credit Card"/>
    <x v="0"/>
    <n v="3.8"/>
    <n v="3"/>
    <x v="48"/>
    <n v="10"/>
  </r>
  <r>
    <x v="1539"/>
    <x v="3"/>
    <x v="2"/>
    <x v="3"/>
    <x v="5"/>
    <x v="366"/>
    <n v="248"/>
    <x v="1"/>
    <n v="540"/>
    <s v="Credit Card"/>
    <x v="0"/>
    <n v="2.6"/>
    <n v="3"/>
    <x v="14"/>
    <n v="50"/>
  </r>
  <r>
    <x v="1540"/>
    <x v="0"/>
    <x v="2"/>
    <x v="1"/>
    <x v="2"/>
    <x v="180"/>
    <n v="294"/>
    <x v="3"/>
    <n v="803"/>
    <s v="Credit Card"/>
    <x v="0"/>
    <n v="4.8"/>
    <n v="14"/>
    <x v="43"/>
    <n v="21"/>
  </r>
  <r>
    <x v="1541"/>
    <x v="2"/>
    <x v="2"/>
    <x v="2"/>
    <x v="0"/>
    <x v="642"/>
    <n v="259"/>
    <x v="3"/>
    <n v="409"/>
    <s v="Credit Card"/>
    <x v="1"/>
    <n v="4.5"/>
    <n v="0"/>
    <x v="19"/>
    <n v="46"/>
  </r>
  <r>
    <x v="1542"/>
    <x v="4"/>
    <x v="0"/>
    <x v="2"/>
    <x v="3"/>
    <x v="204"/>
    <n v="19"/>
    <x v="2"/>
    <n v="658"/>
    <s v="Debit Card"/>
    <x v="1"/>
    <n v="3.3"/>
    <n v="17"/>
    <x v="1"/>
    <n v="8"/>
  </r>
  <r>
    <x v="1543"/>
    <x v="0"/>
    <x v="3"/>
    <x v="2"/>
    <x v="1"/>
    <x v="377"/>
    <n v="264"/>
    <x v="1"/>
    <n v="995"/>
    <s v="Wallet"/>
    <x v="0"/>
    <n v="4.3"/>
    <n v="10"/>
    <x v="42"/>
    <n v="60"/>
  </r>
  <r>
    <x v="1544"/>
    <x v="1"/>
    <x v="3"/>
    <x v="3"/>
    <x v="2"/>
    <x v="833"/>
    <n v="167"/>
    <x v="3"/>
    <n v="586"/>
    <s v="UPI"/>
    <x v="0"/>
    <n v="3.4"/>
    <n v="0"/>
    <x v="12"/>
    <n v="28"/>
  </r>
  <r>
    <x v="1545"/>
    <x v="4"/>
    <x v="0"/>
    <x v="2"/>
    <x v="6"/>
    <x v="29"/>
    <n v="218"/>
    <x v="3"/>
    <n v="231"/>
    <s v="Wallet"/>
    <x v="1"/>
    <n v="3.5"/>
    <n v="11"/>
    <x v="24"/>
    <n v="39"/>
  </r>
  <r>
    <x v="1546"/>
    <x v="1"/>
    <x v="3"/>
    <x v="1"/>
    <x v="0"/>
    <x v="101"/>
    <n v="63"/>
    <x v="3"/>
    <n v="744"/>
    <s v="Wallet"/>
    <x v="1"/>
    <n v="4.2"/>
    <n v="4"/>
    <x v="26"/>
    <n v="41"/>
  </r>
  <r>
    <x v="1547"/>
    <x v="4"/>
    <x v="0"/>
    <x v="2"/>
    <x v="4"/>
    <x v="671"/>
    <n v="94"/>
    <x v="1"/>
    <n v="979"/>
    <s v="Net Banking"/>
    <x v="1"/>
    <n v="4.7"/>
    <n v="19"/>
    <x v="19"/>
    <n v="5"/>
  </r>
  <r>
    <x v="1548"/>
    <x v="3"/>
    <x v="3"/>
    <x v="1"/>
    <x v="3"/>
    <x v="298"/>
    <n v="13"/>
    <x v="2"/>
    <n v="430"/>
    <s v="Credit Card"/>
    <x v="0"/>
    <n v="3.8"/>
    <n v="0"/>
    <x v="6"/>
    <n v="47"/>
  </r>
  <r>
    <x v="1549"/>
    <x v="3"/>
    <x v="1"/>
    <x v="1"/>
    <x v="1"/>
    <x v="121"/>
    <n v="266"/>
    <x v="3"/>
    <n v="986"/>
    <s v="Net Banking"/>
    <x v="1"/>
    <n v="4.3"/>
    <n v="14"/>
    <x v="21"/>
    <n v="3"/>
  </r>
  <r>
    <x v="1550"/>
    <x v="2"/>
    <x v="1"/>
    <x v="2"/>
    <x v="5"/>
    <x v="304"/>
    <n v="146"/>
    <x v="0"/>
    <n v="630"/>
    <s v="Debit Card"/>
    <x v="1"/>
    <n v="4.0999999999999996"/>
    <n v="3"/>
    <x v="8"/>
    <n v="17"/>
  </r>
  <r>
    <x v="1551"/>
    <x v="0"/>
    <x v="3"/>
    <x v="3"/>
    <x v="5"/>
    <x v="834"/>
    <n v="50"/>
    <x v="3"/>
    <n v="960"/>
    <s v="Net Banking"/>
    <x v="0"/>
    <n v="4.2"/>
    <n v="1"/>
    <x v="44"/>
    <n v="21"/>
  </r>
  <r>
    <x v="1552"/>
    <x v="1"/>
    <x v="2"/>
    <x v="2"/>
    <x v="6"/>
    <x v="135"/>
    <n v="161"/>
    <x v="1"/>
    <n v="756"/>
    <s v="Debit Card"/>
    <x v="1"/>
    <n v="4.3"/>
    <n v="20"/>
    <x v="4"/>
    <n v="23"/>
  </r>
  <r>
    <x v="1553"/>
    <x v="0"/>
    <x v="2"/>
    <x v="1"/>
    <x v="0"/>
    <x v="786"/>
    <n v="276"/>
    <x v="1"/>
    <n v="454"/>
    <s v="Credit Card"/>
    <x v="0"/>
    <n v="3.8"/>
    <n v="15"/>
    <x v="17"/>
    <n v="40"/>
  </r>
  <r>
    <x v="1554"/>
    <x v="2"/>
    <x v="3"/>
    <x v="3"/>
    <x v="0"/>
    <x v="392"/>
    <n v="259"/>
    <x v="1"/>
    <n v="982"/>
    <s v="Debit Card"/>
    <x v="1"/>
    <n v="4.9000000000000004"/>
    <n v="20"/>
    <x v="31"/>
    <n v="60"/>
  </r>
  <r>
    <x v="1555"/>
    <x v="0"/>
    <x v="0"/>
    <x v="1"/>
    <x v="3"/>
    <x v="147"/>
    <n v="78"/>
    <x v="1"/>
    <n v="396"/>
    <s v="UPI"/>
    <x v="0"/>
    <n v="4"/>
    <n v="6"/>
    <x v="46"/>
    <n v="3"/>
  </r>
  <r>
    <x v="1556"/>
    <x v="0"/>
    <x v="1"/>
    <x v="0"/>
    <x v="3"/>
    <x v="512"/>
    <n v="80"/>
    <x v="0"/>
    <n v="560"/>
    <s v="Wallet"/>
    <x v="1"/>
    <n v="2.7"/>
    <n v="6"/>
    <x v="4"/>
    <n v="38"/>
  </r>
  <r>
    <x v="1557"/>
    <x v="4"/>
    <x v="3"/>
    <x v="3"/>
    <x v="6"/>
    <x v="235"/>
    <n v="124"/>
    <x v="1"/>
    <n v="286"/>
    <s v="Credit Card"/>
    <x v="0"/>
    <n v="4.0999999999999996"/>
    <n v="13"/>
    <x v="44"/>
    <n v="15"/>
  </r>
  <r>
    <x v="1558"/>
    <x v="3"/>
    <x v="3"/>
    <x v="3"/>
    <x v="5"/>
    <x v="835"/>
    <n v="208"/>
    <x v="0"/>
    <n v="360"/>
    <s v="Credit Card"/>
    <x v="1"/>
    <n v="3.8"/>
    <n v="19"/>
    <x v="26"/>
    <n v="8"/>
  </r>
  <r>
    <x v="1559"/>
    <x v="1"/>
    <x v="3"/>
    <x v="0"/>
    <x v="5"/>
    <x v="836"/>
    <n v="93"/>
    <x v="0"/>
    <n v="426"/>
    <s v="UPI"/>
    <x v="1"/>
    <n v="4.5999999999999996"/>
    <n v="0"/>
    <x v="4"/>
    <n v="41"/>
  </r>
  <r>
    <x v="1560"/>
    <x v="1"/>
    <x v="2"/>
    <x v="1"/>
    <x v="3"/>
    <x v="837"/>
    <n v="103"/>
    <x v="3"/>
    <n v="444"/>
    <s v="Wallet"/>
    <x v="0"/>
    <n v="3.1"/>
    <n v="16"/>
    <x v="16"/>
    <n v="28"/>
  </r>
  <r>
    <x v="1561"/>
    <x v="3"/>
    <x v="3"/>
    <x v="3"/>
    <x v="0"/>
    <x v="276"/>
    <n v="117"/>
    <x v="1"/>
    <n v="551"/>
    <s v="Debit Card"/>
    <x v="0"/>
    <n v="4.5"/>
    <n v="15"/>
    <x v="32"/>
    <n v="57"/>
  </r>
  <r>
    <x v="1562"/>
    <x v="3"/>
    <x v="0"/>
    <x v="3"/>
    <x v="4"/>
    <x v="838"/>
    <n v="94"/>
    <x v="1"/>
    <n v="699"/>
    <s v="Net Banking"/>
    <x v="0"/>
    <n v="4"/>
    <n v="3"/>
    <x v="29"/>
    <n v="21"/>
  </r>
  <r>
    <x v="1563"/>
    <x v="0"/>
    <x v="2"/>
    <x v="1"/>
    <x v="2"/>
    <x v="373"/>
    <n v="298"/>
    <x v="2"/>
    <n v="891"/>
    <s v="Wallet"/>
    <x v="0"/>
    <n v="3.1"/>
    <n v="1"/>
    <x v="21"/>
    <n v="53"/>
  </r>
  <r>
    <x v="1564"/>
    <x v="1"/>
    <x v="3"/>
    <x v="4"/>
    <x v="3"/>
    <x v="492"/>
    <n v="185"/>
    <x v="0"/>
    <n v="900"/>
    <s v="Wallet"/>
    <x v="0"/>
    <n v="2.7"/>
    <n v="14"/>
    <x v="17"/>
    <n v="7"/>
  </r>
  <r>
    <x v="1565"/>
    <x v="0"/>
    <x v="0"/>
    <x v="2"/>
    <x v="2"/>
    <x v="608"/>
    <n v="182"/>
    <x v="3"/>
    <n v="506"/>
    <s v="Credit Card"/>
    <x v="0"/>
    <n v="3.3"/>
    <n v="20"/>
    <x v="40"/>
    <n v="58"/>
  </r>
  <r>
    <x v="1566"/>
    <x v="0"/>
    <x v="0"/>
    <x v="3"/>
    <x v="1"/>
    <x v="839"/>
    <n v="68"/>
    <x v="0"/>
    <n v="526"/>
    <s v="Wallet"/>
    <x v="1"/>
    <n v="4"/>
    <n v="7"/>
    <x v="34"/>
    <n v="38"/>
  </r>
  <r>
    <x v="1567"/>
    <x v="2"/>
    <x v="2"/>
    <x v="4"/>
    <x v="4"/>
    <x v="234"/>
    <n v="295"/>
    <x v="2"/>
    <n v="955"/>
    <s v="UPI"/>
    <x v="0"/>
    <n v="4.4000000000000004"/>
    <n v="6"/>
    <x v="29"/>
    <n v="53"/>
  </r>
  <r>
    <x v="1568"/>
    <x v="2"/>
    <x v="3"/>
    <x v="2"/>
    <x v="0"/>
    <x v="840"/>
    <n v="104"/>
    <x v="1"/>
    <n v="228"/>
    <s v="Wallet"/>
    <x v="1"/>
    <n v="4.5999999999999996"/>
    <n v="13"/>
    <x v="40"/>
    <n v="30"/>
  </r>
  <r>
    <x v="1569"/>
    <x v="0"/>
    <x v="3"/>
    <x v="1"/>
    <x v="0"/>
    <x v="841"/>
    <n v="178"/>
    <x v="3"/>
    <n v="987"/>
    <s v="Wallet"/>
    <x v="1"/>
    <n v="3.1"/>
    <n v="10"/>
    <x v="16"/>
    <n v="36"/>
  </r>
  <r>
    <x v="1570"/>
    <x v="4"/>
    <x v="0"/>
    <x v="2"/>
    <x v="2"/>
    <x v="842"/>
    <n v="60"/>
    <x v="1"/>
    <n v="750"/>
    <s v="Wallet"/>
    <x v="0"/>
    <n v="4.7"/>
    <n v="10"/>
    <x v="18"/>
    <n v="18"/>
  </r>
  <r>
    <x v="1571"/>
    <x v="1"/>
    <x v="1"/>
    <x v="1"/>
    <x v="1"/>
    <x v="445"/>
    <n v="93"/>
    <x v="2"/>
    <n v="472"/>
    <s v="UPI"/>
    <x v="1"/>
    <n v="4.8"/>
    <n v="10"/>
    <x v="17"/>
    <n v="36"/>
  </r>
  <r>
    <x v="1572"/>
    <x v="2"/>
    <x v="2"/>
    <x v="2"/>
    <x v="4"/>
    <x v="202"/>
    <n v="126"/>
    <x v="3"/>
    <n v="283"/>
    <s v="Credit Card"/>
    <x v="1"/>
    <n v="2.7"/>
    <n v="4"/>
    <x v="12"/>
    <n v="34"/>
  </r>
  <r>
    <x v="1573"/>
    <x v="4"/>
    <x v="1"/>
    <x v="2"/>
    <x v="3"/>
    <x v="663"/>
    <n v="296"/>
    <x v="3"/>
    <n v="752"/>
    <s v="Credit Card"/>
    <x v="1"/>
    <n v="4.2"/>
    <n v="10"/>
    <x v="49"/>
    <n v="50"/>
  </r>
  <r>
    <x v="1574"/>
    <x v="1"/>
    <x v="1"/>
    <x v="1"/>
    <x v="4"/>
    <x v="661"/>
    <n v="179"/>
    <x v="0"/>
    <n v="285"/>
    <s v="UPI"/>
    <x v="1"/>
    <n v="4.5"/>
    <n v="4"/>
    <x v="4"/>
    <n v="30"/>
  </r>
  <r>
    <x v="1575"/>
    <x v="0"/>
    <x v="2"/>
    <x v="1"/>
    <x v="5"/>
    <x v="843"/>
    <n v="233"/>
    <x v="3"/>
    <n v="384"/>
    <s v="Wallet"/>
    <x v="0"/>
    <n v="3.4"/>
    <n v="1"/>
    <x v="33"/>
    <n v="27"/>
  </r>
  <r>
    <x v="1576"/>
    <x v="2"/>
    <x v="1"/>
    <x v="2"/>
    <x v="2"/>
    <x v="456"/>
    <n v="237"/>
    <x v="0"/>
    <n v="242"/>
    <s v="Wallet"/>
    <x v="1"/>
    <n v="3"/>
    <n v="2"/>
    <x v="39"/>
    <n v="27"/>
  </r>
  <r>
    <x v="1577"/>
    <x v="3"/>
    <x v="3"/>
    <x v="3"/>
    <x v="2"/>
    <x v="505"/>
    <n v="165"/>
    <x v="2"/>
    <n v="672"/>
    <s v="Credit Card"/>
    <x v="1"/>
    <n v="3.1"/>
    <n v="15"/>
    <x v="46"/>
    <n v="9"/>
  </r>
  <r>
    <x v="1578"/>
    <x v="3"/>
    <x v="3"/>
    <x v="0"/>
    <x v="0"/>
    <x v="648"/>
    <n v="102"/>
    <x v="0"/>
    <n v="294"/>
    <s v="Wallet"/>
    <x v="0"/>
    <n v="3.8"/>
    <n v="16"/>
    <x v="0"/>
    <n v="56"/>
  </r>
  <r>
    <x v="1579"/>
    <x v="0"/>
    <x v="2"/>
    <x v="2"/>
    <x v="1"/>
    <x v="844"/>
    <n v="300"/>
    <x v="3"/>
    <n v="817"/>
    <s v="Credit Card"/>
    <x v="1"/>
    <n v="4.7"/>
    <n v="15"/>
    <x v="33"/>
    <n v="26"/>
  </r>
  <r>
    <x v="1580"/>
    <x v="1"/>
    <x v="1"/>
    <x v="4"/>
    <x v="0"/>
    <x v="346"/>
    <n v="203"/>
    <x v="1"/>
    <n v="609"/>
    <s v="Debit Card"/>
    <x v="0"/>
    <n v="3.7"/>
    <n v="5"/>
    <x v="24"/>
    <n v="38"/>
  </r>
  <r>
    <x v="1581"/>
    <x v="1"/>
    <x v="0"/>
    <x v="1"/>
    <x v="2"/>
    <x v="424"/>
    <n v="218"/>
    <x v="0"/>
    <n v="202"/>
    <s v="Net Banking"/>
    <x v="1"/>
    <n v="4.3"/>
    <n v="8"/>
    <x v="12"/>
    <n v="38"/>
  </r>
  <r>
    <x v="1582"/>
    <x v="4"/>
    <x v="0"/>
    <x v="2"/>
    <x v="0"/>
    <x v="661"/>
    <n v="229"/>
    <x v="1"/>
    <n v="447"/>
    <s v="Wallet"/>
    <x v="1"/>
    <n v="4.3"/>
    <n v="18"/>
    <x v="11"/>
    <n v="16"/>
  </r>
  <r>
    <x v="1583"/>
    <x v="2"/>
    <x v="0"/>
    <x v="0"/>
    <x v="0"/>
    <x v="136"/>
    <n v="166"/>
    <x v="0"/>
    <n v="461"/>
    <s v="Credit Card"/>
    <x v="1"/>
    <n v="3.6"/>
    <n v="13"/>
    <x v="16"/>
    <n v="37"/>
  </r>
  <r>
    <x v="1584"/>
    <x v="4"/>
    <x v="2"/>
    <x v="3"/>
    <x v="2"/>
    <x v="69"/>
    <n v="40"/>
    <x v="3"/>
    <n v="276"/>
    <s v="UPI"/>
    <x v="1"/>
    <n v="3.2"/>
    <n v="10"/>
    <x v="42"/>
    <n v="45"/>
  </r>
  <r>
    <x v="1585"/>
    <x v="4"/>
    <x v="3"/>
    <x v="0"/>
    <x v="2"/>
    <x v="845"/>
    <n v="115"/>
    <x v="2"/>
    <n v="416"/>
    <s v="UPI"/>
    <x v="1"/>
    <n v="3.1"/>
    <n v="0"/>
    <x v="38"/>
    <n v="53"/>
  </r>
  <r>
    <x v="1586"/>
    <x v="0"/>
    <x v="3"/>
    <x v="3"/>
    <x v="1"/>
    <x v="544"/>
    <n v="168"/>
    <x v="3"/>
    <n v="975"/>
    <s v="Net Banking"/>
    <x v="0"/>
    <n v="4"/>
    <n v="5"/>
    <x v="2"/>
    <n v="37"/>
  </r>
  <r>
    <x v="1587"/>
    <x v="3"/>
    <x v="3"/>
    <x v="0"/>
    <x v="3"/>
    <x v="261"/>
    <n v="214"/>
    <x v="3"/>
    <n v="405"/>
    <s v="UPI"/>
    <x v="1"/>
    <n v="3.4"/>
    <n v="8"/>
    <x v="14"/>
    <n v="49"/>
  </r>
  <r>
    <x v="1588"/>
    <x v="1"/>
    <x v="3"/>
    <x v="0"/>
    <x v="0"/>
    <x v="260"/>
    <n v="99"/>
    <x v="1"/>
    <n v="345"/>
    <s v="UPI"/>
    <x v="1"/>
    <n v="4.5999999999999996"/>
    <n v="17"/>
    <x v="22"/>
    <n v="44"/>
  </r>
  <r>
    <x v="1589"/>
    <x v="2"/>
    <x v="2"/>
    <x v="3"/>
    <x v="2"/>
    <x v="321"/>
    <n v="247"/>
    <x v="3"/>
    <n v="674"/>
    <s v="Wallet"/>
    <x v="1"/>
    <n v="3.1"/>
    <n v="5"/>
    <x v="18"/>
    <n v="48"/>
  </r>
  <r>
    <x v="1590"/>
    <x v="3"/>
    <x v="1"/>
    <x v="3"/>
    <x v="1"/>
    <x v="846"/>
    <n v="159"/>
    <x v="3"/>
    <n v="632"/>
    <s v="Credit Card"/>
    <x v="1"/>
    <n v="4.3"/>
    <n v="13"/>
    <x v="17"/>
    <n v="8"/>
  </r>
  <r>
    <x v="1591"/>
    <x v="0"/>
    <x v="1"/>
    <x v="4"/>
    <x v="1"/>
    <x v="153"/>
    <n v="207"/>
    <x v="1"/>
    <n v="894"/>
    <s v="Net Banking"/>
    <x v="0"/>
    <n v="4.8"/>
    <n v="16"/>
    <x v="17"/>
    <n v="9"/>
  </r>
  <r>
    <x v="1592"/>
    <x v="0"/>
    <x v="0"/>
    <x v="0"/>
    <x v="4"/>
    <x v="220"/>
    <n v="183"/>
    <x v="2"/>
    <n v="688"/>
    <s v="Net Banking"/>
    <x v="0"/>
    <n v="4.8"/>
    <n v="18"/>
    <x v="30"/>
    <n v="22"/>
  </r>
  <r>
    <x v="1593"/>
    <x v="0"/>
    <x v="2"/>
    <x v="3"/>
    <x v="5"/>
    <x v="0"/>
    <n v="234"/>
    <x v="1"/>
    <n v="655"/>
    <s v="Wallet"/>
    <x v="1"/>
    <n v="4.2"/>
    <n v="16"/>
    <x v="5"/>
    <n v="45"/>
  </r>
  <r>
    <x v="1594"/>
    <x v="3"/>
    <x v="2"/>
    <x v="3"/>
    <x v="5"/>
    <x v="847"/>
    <n v="29"/>
    <x v="3"/>
    <n v="654"/>
    <s v="Wallet"/>
    <x v="1"/>
    <n v="3.2"/>
    <n v="18"/>
    <x v="32"/>
    <n v="53"/>
  </r>
  <r>
    <x v="1595"/>
    <x v="1"/>
    <x v="2"/>
    <x v="3"/>
    <x v="2"/>
    <x v="236"/>
    <n v="264"/>
    <x v="3"/>
    <n v="639"/>
    <s v="Net Banking"/>
    <x v="0"/>
    <n v="4.9000000000000004"/>
    <n v="20"/>
    <x v="32"/>
    <n v="53"/>
  </r>
  <r>
    <x v="1596"/>
    <x v="3"/>
    <x v="3"/>
    <x v="1"/>
    <x v="0"/>
    <x v="332"/>
    <n v="160"/>
    <x v="0"/>
    <n v="470"/>
    <s v="Wallet"/>
    <x v="0"/>
    <n v="4.8"/>
    <n v="4"/>
    <x v="37"/>
    <n v="10"/>
  </r>
  <r>
    <x v="1597"/>
    <x v="4"/>
    <x v="2"/>
    <x v="2"/>
    <x v="5"/>
    <x v="848"/>
    <n v="151"/>
    <x v="3"/>
    <n v="667"/>
    <s v="Credit Card"/>
    <x v="0"/>
    <n v="4.7"/>
    <n v="3"/>
    <x v="26"/>
    <n v="31"/>
  </r>
  <r>
    <x v="1598"/>
    <x v="0"/>
    <x v="2"/>
    <x v="1"/>
    <x v="1"/>
    <x v="135"/>
    <n v="34"/>
    <x v="3"/>
    <n v="617"/>
    <s v="Wallet"/>
    <x v="1"/>
    <n v="4.8"/>
    <n v="5"/>
    <x v="9"/>
    <n v="23"/>
  </r>
  <r>
    <x v="1599"/>
    <x v="0"/>
    <x v="1"/>
    <x v="3"/>
    <x v="2"/>
    <x v="849"/>
    <n v="112"/>
    <x v="1"/>
    <n v="727"/>
    <s v="Credit Card"/>
    <x v="0"/>
    <n v="2.7"/>
    <n v="15"/>
    <x v="21"/>
    <n v="25"/>
  </r>
  <r>
    <x v="1600"/>
    <x v="0"/>
    <x v="1"/>
    <x v="4"/>
    <x v="2"/>
    <x v="850"/>
    <n v="215"/>
    <x v="0"/>
    <n v="341"/>
    <s v="Wallet"/>
    <x v="1"/>
    <n v="3.4"/>
    <n v="0"/>
    <x v="19"/>
    <n v="5"/>
  </r>
  <r>
    <x v="1601"/>
    <x v="2"/>
    <x v="0"/>
    <x v="0"/>
    <x v="1"/>
    <x v="89"/>
    <n v="140"/>
    <x v="1"/>
    <n v="935"/>
    <s v="Credit Card"/>
    <x v="0"/>
    <n v="2.6"/>
    <n v="8"/>
    <x v="40"/>
    <n v="13"/>
  </r>
  <r>
    <x v="1602"/>
    <x v="0"/>
    <x v="3"/>
    <x v="2"/>
    <x v="2"/>
    <x v="444"/>
    <n v="294"/>
    <x v="1"/>
    <n v="847"/>
    <s v="Wallet"/>
    <x v="1"/>
    <n v="3.4"/>
    <n v="12"/>
    <x v="28"/>
    <n v="58"/>
  </r>
  <r>
    <x v="1603"/>
    <x v="1"/>
    <x v="3"/>
    <x v="3"/>
    <x v="1"/>
    <x v="851"/>
    <n v="92"/>
    <x v="0"/>
    <n v="449"/>
    <s v="Credit Card"/>
    <x v="0"/>
    <n v="2.8"/>
    <n v="9"/>
    <x v="27"/>
    <n v="52"/>
  </r>
  <r>
    <x v="1604"/>
    <x v="2"/>
    <x v="2"/>
    <x v="3"/>
    <x v="2"/>
    <x v="445"/>
    <n v="187"/>
    <x v="2"/>
    <n v="283"/>
    <s v="Net Banking"/>
    <x v="1"/>
    <n v="4.5999999999999996"/>
    <n v="16"/>
    <x v="0"/>
    <n v="35"/>
  </r>
  <r>
    <x v="1605"/>
    <x v="1"/>
    <x v="3"/>
    <x v="3"/>
    <x v="0"/>
    <x v="103"/>
    <n v="114"/>
    <x v="2"/>
    <n v="619"/>
    <s v="Credit Card"/>
    <x v="1"/>
    <n v="4.8"/>
    <n v="14"/>
    <x v="13"/>
    <n v="49"/>
  </r>
  <r>
    <x v="1606"/>
    <x v="1"/>
    <x v="2"/>
    <x v="1"/>
    <x v="2"/>
    <x v="461"/>
    <n v="95"/>
    <x v="0"/>
    <n v="198"/>
    <s v="Wallet"/>
    <x v="1"/>
    <n v="3.5"/>
    <n v="20"/>
    <x v="24"/>
    <n v="35"/>
  </r>
  <r>
    <x v="1607"/>
    <x v="3"/>
    <x v="2"/>
    <x v="1"/>
    <x v="2"/>
    <x v="5"/>
    <n v="20"/>
    <x v="0"/>
    <n v="159"/>
    <s v="UPI"/>
    <x v="0"/>
    <n v="2.9"/>
    <n v="6"/>
    <x v="8"/>
    <n v="38"/>
  </r>
  <r>
    <x v="1608"/>
    <x v="0"/>
    <x v="0"/>
    <x v="4"/>
    <x v="1"/>
    <x v="833"/>
    <n v="211"/>
    <x v="2"/>
    <n v="667"/>
    <s v="Net Banking"/>
    <x v="1"/>
    <n v="4.5"/>
    <n v="11"/>
    <x v="35"/>
    <n v="46"/>
  </r>
  <r>
    <x v="1609"/>
    <x v="4"/>
    <x v="0"/>
    <x v="3"/>
    <x v="4"/>
    <x v="611"/>
    <n v="278"/>
    <x v="3"/>
    <n v="361"/>
    <s v="UPI"/>
    <x v="0"/>
    <n v="4.2"/>
    <n v="14"/>
    <x v="27"/>
    <n v="22"/>
  </r>
  <r>
    <x v="1610"/>
    <x v="0"/>
    <x v="0"/>
    <x v="2"/>
    <x v="2"/>
    <x v="281"/>
    <n v="10"/>
    <x v="0"/>
    <n v="318"/>
    <s v="Net Banking"/>
    <x v="1"/>
    <n v="4.9000000000000004"/>
    <n v="13"/>
    <x v="32"/>
    <n v="49"/>
  </r>
  <r>
    <x v="1611"/>
    <x v="1"/>
    <x v="0"/>
    <x v="3"/>
    <x v="4"/>
    <x v="336"/>
    <n v="216"/>
    <x v="1"/>
    <n v="719"/>
    <s v="Wallet"/>
    <x v="1"/>
    <n v="2.6"/>
    <n v="17"/>
    <x v="49"/>
    <n v="20"/>
  </r>
  <r>
    <x v="1612"/>
    <x v="3"/>
    <x v="2"/>
    <x v="1"/>
    <x v="0"/>
    <x v="177"/>
    <n v="167"/>
    <x v="2"/>
    <n v="661"/>
    <s v="UPI"/>
    <x v="1"/>
    <n v="3.2"/>
    <n v="12"/>
    <x v="27"/>
    <n v="53"/>
  </r>
  <r>
    <x v="1613"/>
    <x v="2"/>
    <x v="3"/>
    <x v="4"/>
    <x v="3"/>
    <x v="16"/>
    <n v="270"/>
    <x v="2"/>
    <n v="359"/>
    <s v="Wallet"/>
    <x v="0"/>
    <n v="2.6"/>
    <n v="19"/>
    <x v="16"/>
    <n v="34"/>
  </r>
  <r>
    <x v="1614"/>
    <x v="0"/>
    <x v="2"/>
    <x v="4"/>
    <x v="6"/>
    <x v="852"/>
    <n v="265"/>
    <x v="3"/>
    <n v="397"/>
    <s v="Debit Card"/>
    <x v="0"/>
    <n v="4.5"/>
    <n v="3"/>
    <x v="43"/>
    <n v="25"/>
  </r>
  <r>
    <x v="1615"/>
    <x v="1"/>
    <x v="0"/>
    <x v="2"/>
    <x v="6"/>
    <x v="331"/>
    <n v="300"/>
    <x v="3"/>
    <n v="650"/>
    <s v="Credit Card"/>
    <x v="1"/>
    <n v="4.5999999999999996"/>
    <n v="4"/>
    <x v="42"/>
    <n v="1"/>
  </r>
  <r>
    <x v="1616"/>
    <x v="2"/>
    <x v="0"/>
    <x v="1"/>
    <x v="2"/>
    <x v="360"/>
    <n v="49"/>
    <x v="2"/>
    <n v="899"/>
    <s v="Credit Card"/>
    <x v="1"/>
    <n v="3"/>
    <n v="16"/>
    <x v="36"/>
    <n v="3"/>
  </r>
  <r>
    <x v="1617"/>
    <x v="4"/>
    <x v="1"/>
    <x v="1"/>
    <x v="4"/>
    <x v="98"/>
    <n v="44"/>
    <x v="1"/>
    <n v="966"/>
    <s v="Debit Card"/>
    <x v="1"/>
    <n v="2.8"/>
    <n v="14"/>
    <x v="9"/>
    <n v="11"/>
  </r>
  <r>
    <x v="1618"/>
    <x v="2"/>
    <x v="0"/>
    <x v="4"/>
    <x v="5"/>
    <x v="460"/>
    <n v="165"/>
    <x v="1"/>
    <n v="606"/>
    <s v="Wallet"/>
    <x v="0"/>
    <n v="3.7"/>
    <n v="0"/>
    <x v="7"/>
    <n v="32"/>
  </r>
  <r>
    <x v="1619"/>
    <x v="1"/>
    <x v="3"/>
    <x v="4"/>
    <x v="5"/>
    <x v="853"/>
    <n v="14"/>
    <x v="2"/>
    <n v="695"/>
    <s v="Wallet"/>
    <x v="0"/>
    <n v="2.5"/>
    <n v="6"/>
    <x v="27"/>
    <n v="42"/>
  </r>
  <r>
    <x v="1620"/>
    <x v="1"/>
    <x v="2"/>
    <x v="3"/>
    <x v="0"/>
    <x v="174"/>
    <n v="293"/>
    <x v="0"/>
    <n v="709"/>
    <s v="UPI"/>
    <x v="0"/>
    <n v="4.0999999999999996"/>
    <n v="6"/>
    <x v="27"/>
    <n v="13"/>
  </r>
  <r>
    <x v="1621"/>
    <x v="3"/>
    <x v="2"/>
    <x v="2"/>
    <x v="0"/>
    <x v="107"/>
    <n v="226"/>
    <x v="1"/>
    <n v="251"/>
    <s v="Debit Card"/>
    <x v="1"/>
    <n v="2.9"/>
    <n v="8"/>
    <x v="4"/>
    <n v="52"/>
  </r>
  <r>
    <x v="1622"/>
    <x v="0"/>
    <x v="1"/>
    <x v="1"/>
    <x v="1"/>
    <x v="383"/>
    <n v="40"/>
    <x v="2"/>
    <n v="975"/>
    <s v="Net Banking"/>
    <x v="0"/>
    <n v="3.3"/>
    <n v="4"/>
    <x v="12"/>
    <n v="33"/>
  </r>
  <r>
    <x v="1623"/>
    <x v="4"/>
    <x v="1"/>
    <x v="3"/>
    <x v="5"/>
    <x v="6"/>
    <n v="286"/>
    <x v="3"/>
    <n v="449"/>
    <s v="Credit Card"/>
    <x v="1"/>
    <n v="4.5"/>
    <n v="14"/>
    <x v="33"/>
    <n v="30"/>
  </r>
  <r>
    <x v="1624"/>
    <x v="2"/>
    <x v="0"/>
    <x v="4"/>
    <x v="5"/>
    <x v="627"/>
    <n v="155"/>
    <x v="3"/>
    <n v="957"/>
    <s v="Wallet"/>
    <x v="1"/>
    <n v="3.7"/>
    <n v="15"/>
    <x v="24"/>
    <n v="50"/>
  </r>
  <r>
    <x v="1625"/>
    <x v="1"/>
    <x v="3"/>
    <x v="4"/>
    <x v="6"/>
    <x v="842"/>
    <n v="47"/>
    <x v="1"/>
    <n v="392"/>
    <s v="UPI"/>
    <x v="1"/>
    <n v="3.2"/>
    <n v="20"/>
    <x v="18"/>
    <n v="48"/>
  </r>
  <r>
    <x v="1626"/>
    <x v="4"/>
    <x v="2"/>
    <x v="4"/>
    <x v="6"/>
    <x v="205"/>
    <n v="200"/>
    <x v="2"/>
    <n v="929"/>
    <s v="Wallet"/>
    <x v="0"/>
    <n v="3.7"/>
    <n v="19"/>
    <x v="42"/>
    <n v="16"/>
  </r>
  <r>
    <x v="1627"/>
    <x v="0"/>
    <x v="2"/>
    <x v="0"/>
    <x v="1"/>
    <x v="264"/>
    <n v="272"/>
    <x v="2"/>
    <n v="626"/>
    <s v="Net Banking"/>
    <x v="1"/>
    <n v="4.8"/>
    <n v="11"/>
    <x v="20"/>
    <n v="42"/>
  </r>
  <r>
    <x v="1628"/>
    <x v="0"/>
    <x v="3"/>
    <x v="3"/>
    <x v="0"/>
    <x v="414"/>
    <n v="41"/>
    <x v="3"/>
    <n v="750"/>
    <s v="UPI"/>
    <x v="1"/>
    <n v="4"/>
    <n v="15"/>
    <x v="24"/>
    <n v="13"/>
  </r>
  <r>
    <x v="1629"/>
    <x v="2"/>
    <x v="1"/>
    <x v="1"/>
    <x v="0"/>
    <x v="126"/>
    <n v="224"/>
    <x v="0"/>
    <n v="582"/>
    <s v="Debit Card"/>
    <x v="1"/>
    <n v="4"/>
    <n v="6"/>
    <x v="13"/>
    <n v="41"/>
  </r>
  <r>
    <x v="1630"/>
    <x v="4"/>
    <x v="1"/>
    <x v="4"/>
    <x v="6"/>
    <x v="790"/>
    <n v="117"/>
    <x v="2"/>
    <n v="583"/>
    <s v="UPI"/>
    <x v="0"/>
    <n v="3.3"/>
    <n v="12"/>
    <x v="27"/>
    <n v="56"/>
  </r>
  <r>
    <x v="1631"/>
    <x v="3"/>
    <x v="0"/>
    <x v="1"/>
    <x v="5"/>
    <x v="2"/>
    <n v="267"/>
    <x v="0"/>
    <n v="604"/>
    <s v="Credit Card"/>
    <x v="0"/>
    <n v="4.9000000000000004"/>
    <n v="9"/>
    <x v="3"/>
    <n v="15"/>
  </r>
  <r>
    <x v="1632"/>
    <x v="0"/>
    <x v="2"/>
    <x v="0"/>
    <x v="2"/>
    <x v="384"/>
    <n v="12"/>
    <x v="1"/>
    <n v="464"/>
    <s v="Credit Card"/>
    <x v="1"/>
    <n v="4.2"/>
    <n v="9"/>
    <x v="0"/>
    <n v="21"/>
  </r>
  <r>
    <x v="1633"/>
    <x v="1"/>
    <x v="1"/>
    <x v="1"/>
    <x v="0"/>
    <x v="176"/>
    <n v="116"/>
    <x v="3"/>
    <n v="953"/>
    <s v="Net Banking"/>
    <x v="0"/>
    <n v="3.8"/>
    <n v="13"/>
    <x v="11"/>
    <n v="18"/>
  </r>
  <r>
    <x v="1634"/>
    <x v="4"/>
    <x v="0"/>
    <x v="0"/>
    <x v="3"/>
    <x v="772"/>
    <n v="66"/>
    <x v="0"/>
    <n v="768"/>
    <s v="Wallet"/>
    <x v="1"/>
    <n v="2.7"/>
    <n v="13"/>
    <x v="44"/>
    <n v="9"/>
  </r>
  <r>
    <x v="1635"/>
    <x v="3"/>
    <x v="2"/>
    <x v="2"/>
    <x v="4"/>
    <x v="539"/>
    <n v="167"/>
    <x v="0"/>
    <n v="300"/>
    <s v="Debit Card"/>
    <x v="0"/>
    <n v="3.6"/>
    <n v="6"/>
    <x v="7"/>
    <n v="19"/>
  </r>
  <r>
    <x v="1636"/>
    <x v="1"/>
    <x v="1"/>
    <x v="4"/>
    <x v="3"/>
    <x v="854"/>
    <n v="161"/>
    <x v="3"/>
    <n v="983"/>
    <s v="Net Banking"/>
    <x v="0"/>
    <n v="3.5"/>
    <n v="10"/>
    <x v="17"/>
    <n v="59"/>
  </r>
  <r>
    <x v="1637"/>
    <x v="0"/>
    <x v="2"/>
    <x v="2"/>
    <x v="4"/>
    <x v="321"/>
    <n v="41"/>
    <x v="3"/>
    <n v="157"/>
    <s v="Wallet"/>
    <x v="1"/>
    <n v="3.6"/>
    <n v="0"/>
    <x v="4"/>
    <n v="45"/>
  </r>
  <r>
    <x v="1638"/>
    <x v="2"/>
    <x v="0"/>
    <x v="3"/>
    <x v="3"/>
    <x v="714"/>
    <n v="172"/>
    <x v="1"/>
    <n v="815"/>
    <s v="Net Banking"/>
    <x v="0"/>
    <n v="3"/>
    <n v="20"/>
    <x v="26"/>
    <n v="28"/>
  </r>
  <r>
    <x v="1639"/>
    <x v="0"/>
    <x v="2"/>
    <x v="2"/>
    <x v="1"/>
    <x v="244"/>
    <n v="160"/>
    <x v="1"/>
    <n v="288"/>
    <s v="Credit Card"/>
    <x v="1"/>
    <n v="2.7"/>
    <n v="10"/>
    <x v="30"/>
    <n v="13"/>
  </r>
  <r>
    <x v="1640"/>
    <x v="4"/>
    <x v="1"/>
    <x v="4"/>
    <x v="4"/>
    <x v="849"/>
    <n v="182"/>
    <x v="2"/>
    <n v="606"/>
    <s v="Debit Card"/>
    <x v="0"/>
    <n v="3.2"/>
    <n v="6"/>
    <x v="41"/>
    <n v="30"/>
  </r>
  <r>
    <x v="1641"/>
    <x v="2"/>
    <x v="3"/>
    <x v="1"/>
    <x v="4"/>
    <x v="117"/>
    <n v="74"/>
    <x v="3"/>
    <n v="405"/>
    <s v="Debit Card"/>
    <x v="1"/>
    <n v="3.3"/>
    <n v="10"/>
    <x v="17"/>
    <n v="52"/>
  </r>
  <r>
    <x v="1642"/>
    <x v="4"/>
    <x v="0"/>
    <x v="4"/>
    <x v="2"/>
    <x v="453"/>
    <n v="219"/>
    <x v="0"/>
    <n v="292"/>
    <s v="Credit Card"/>
    <x v="1"/>
    <n v="3.4"/>
    <n v="6"/>
    <x v="17"/>
    <n v="20"/>
  </r>
  <r>
    <x v="1643"/>
    <x v="3"/>
    <x v="3"/>
    <x v="4"/>
    <x v="2"/>
    <x v="599"/>
    <n v="16"/>
    <x v="1"/>
    <n v="241"/>
    <s v="Wallet"/>
    <x v="0"/>
    <n v="2.8"/>
    <n v="18"/>
    <x v="40"/>
    <n v="31"/>
  </r>
  <r>
    <x v="1644"/>
    <x v="3"/>
    <x v="0"/>
    <x v="0"/>
    <x v="2"/>
    <x v="855"/>
    <n v="143"/>
    <x v="0"/>
    <n v="209"/>
    <s v="Net Banking"/>
    <x v="0"/>
    <n v="2.8"/>
    <n v="5"/>
    <x v="31"/>
    <n v="15"/>
  </r>
  <r>
    <x v="1645"/>
    <x v="0"/>
    <x v="0"/>
    <x v="4"/>
    <x v="4"/>
    <x v="45"/>
    <n v="79"/>
    <x v="1"/>
    <n v="196"/>
    <s v="Debit Card"/>
    <x v="1"/>
    <n v="3.1"/>
    <n v="18"/>
    <x v="37"/>
    <n v="37"/>
  </r>
  <r>
    <x v="1646"/>
    <x v="3"/>
    <x v="3"/>
    <x v="3"/>
    <x v="0"/>
    <x v="856"/>
    <n v="83"/>
    <x v="3"/>
    <n v="932"/>
    <s v="UPI"/>
    <x v="0"/>
    <n v="3.6"/>
    <n v="9"/>
    <x v="24"/>
    <n v="11"/>
  </r>
  <r>
    <x v="1647"/>
    <x v="4"/>
    <x v="3"/>
    <x v="0"/>
    <x v="2"/>
    <x v="603"/>
    <n v="164"/>
    <x v="0"/>
    <n v="893"/>
    <s v="Credit Card"/>
    <x v="0"/>
    <n v="4.7"/>
    <n v="15"/>
    <x v="25"/>
    <n v="13"/>
  </r>
  <r>
    <x v="1648"/>
    <x v="4"/>
    <x v="0"/>
    <x v="0"/>
    <x v="2"/>
    <x v="857"/>
    <n v="193"/>
    <x v="1"/>
    <n v="834"/>
    <s v="Net Banking"/>
    <x v="0"/>
    <n v="4.8"/>
    <n v="6"/>
    <x v="32"/>
    <n v="57"/>
  </r>
  <r>
    <x v="1649"/>
    <x v="3"/>
    <x v="1"/>
    <x v="4"/>
    <x v="3"/>
    <x v="170"/>
    <n v="208"/>
    <x v="1"/>
    <n v="892"/>
    <s v="Credit Card"/>
    <x v="0"/>
    <n v="3.6"/>
    <n v="0"/>
    <x v="20"/>
    <n v="31"/>
  </r>
  <r>
    <x v="1650"/>
    <x v="1"/>
    <x v="2"/>
    <x v="1"/>
    <x v="2"/>
    <x v="858"/>
    <n v="279"/>
    <x v="0"/>
    <n v="250"/>
    <s v="Debit Card"/>
    <x v="0"/>
    <n v="3.8"/>
    <n v="19"/>
    <x v="2"/>
    <n v="59"/>
  </r>
  <r>
    <x v="1651"/>
    <x v="0"/>
    <x v="0"/>
    <x v="3"/>
    <x v="4"/>
    <x v="26"/>
    <n v="21"/>
    <x v="0"/>
    <n v="339"/>
    <s v="UPI"/>
    <x v="0"/>
    <n v="2.7"/>
    <n v="11"/>
    <x v="47"/>
    <n v="33"/>
  </r>
  <r>
    <x v="1652"/>
    <x v="4"/>
    <x v="2"/>
    <x v="3"/>
    <x v="0"/>
    <x v="859"/>
    <n v="77"/>
    <x v="2"/>
    <n v="200"/>
    <s v="Debit Card"/>
    <x v="1"/>
    <n v="3.2"/>
    <n v="11"/>
    <x v="49"/>
    <n v="48"/>
  </r>
  <r>
    <x v="1653"/>
    <x v="4"/>
    <x v="2"/>
    <x v="4"/>
    <x v="4"/>
    <x v="6"/>
    <n v="267"/>
    <x v="1"/>
    <n v="657"/>
    <s v="UPI"/>
    <x v="0"/>
    <n v="4.9000000000000004"/>
    <n v="4"/>
    <x v="36"/>
    <n v="11"/>
  </r>
  <r>
    <x v="1654"/>
    <x v="1"/>
    <x v="0"/>
    <x v="3"/>
    <x v="6"/>
    <x v="403"/>
    <n v="59"/>
    <x v="1"/>
    <n v="468"/>
    <s v="Credit Card"/>
    <x v="1"/>
    <n v="3.2"/>
    <n v="8"/>
    <x v="41"/>
    <n v="2"/>
  </r>
  <r>
    <x v="1655"/>
    <x v="1"/>
    <x v="3"/>
    <x v="2"/>
    <x v="3"/>
    <x v="215"/>
    <n v="176"/>
    <x v="0"/>
    <n v="965"/>
    <s v="Debit Card"/>
    <x v="1"/>
    <n v="3.6"/>
    <n v="17"/>
    <x v="9"/>
    <n v="12"/>
  </r>
  <r>
    <x v="1656"/>
    <x v="0"/>
    <x v="3"/>
    <x v="4"/>
    <x v="0"/>
    <x v="564"/>
    <n v="185"/>
    <x v="3"/>
    <n v="716"/>
    <s v="UPI"/>
    <x v="0"/>
    <n v="3.4"/>
    <n v="17"/>
    <x v="30"/>
    <n v="38"/>
  </r>
  <r>
    <x v="1657"/>
    <x v="0"/>
    <x v="0"/>
    <x v="3"/>
    <x v="5"/>
    <x v="707"/>
    <n v="104"/>
    <x v="0"/>
    <n v="197"/>
    <s v="Debit Card"/>
    <x v="0"/>
    <n v="3.3"/>
    <n v="11"/>
    <x v="25"/>
    <n v="50"/>
  </r>
  <r>
    <x v="1658"/>
    <x v="3"/>
    <x v="0"/>
    <x v="4"/>
    <x v="3"/>
    <x v="259"/>
    <n v="125"/>
    <x v="1"/>
    <n v="539"/>
    <s v="Credit Card"/>
    <x v="1"/>
    <n v="2.7"/>
    <n v="14"/>
    <x v="22"/>
    <n v="24"/>
  </r>
  <r>
    <x v="1659"/>
    <x v="4"/>
    <x v="0"/>
    <x v="1"/>
    <x v="0"/>
    <x v="294"/>
    <n v="46"/>
    <x v="1"/>
    <n v="606"/>
    <s v="UPI"/>
    <x v="1"/>
    <n v="2.6"/>
    <n v="16"/>
    <x v="25"/>
    <n v="34"/>
  </r>
  <r>
    <x v="1660"/>
    <x v="2"/>
    <x v="0"/>
    <x v="2"/>
    <x v="0"/>
    <x v="860"/>
    <n v="88"/>
    <x v="3"/>
    <n v="613"/>
    <s v="Debit Card"/>
    <x v="0"/>
    <n v="2.8"/>
    <n v="5"/>
    <x v="7"/>
    <n v="21"/>
  </r>
  <r>
    <x v="1661"/>
    <x v="3"/>
    <x v="0"/>
    <x v="2"/>
    <x v="2"/>
    <x v="463"/>
    <n v="52"/>
    <x v="3"/>
    <n v="758"/>
    <s v="Credit Card"/>
    <x v="0"/>
    <n v="3"/>
    <n v="1"/>
    <x v="46"/>
    <n v="58"/>
  </r>
  <r>
    <x v="1662"/>
    <x v="4"/>
    <x v="0"/>
    <x v="0"/>
    <x v="5"/>
    <x v="861"/>
    <n v="29"/>
    <x v="3"/>
    <n v="963"/>
    <s v="Wallet"/>
    <x v="1"/>
    <n v="4.7"/>
    <n v="17"/>
    <x v="19"/>
    <n v="49"/>
  </r>
  <r>
    <x v="1663"/>
    <x v="0"/>
    <x v="2"/>
    <x v="3"/>
    <x v="4"/>
    <x v="518"/>
    <n v="256"/>
    <x v="2"/>
    <n v="984"/>
    <s v="Credit Card"/>
    <x v="1"/>
    <n v="3.2"/>
    <n v="7"/>
    <x v="10"/>
    <n v="1"/>
  </r>
  <r>
    <x v="1664"/>
    <x v="3"/>
    <x v="3"/>
    <x v="2"/>
    <x v="6"/>
    <x v="633"/>
    <n v="101"/>
    <x v="0"/>
    <n v="703"/>
    <s v="Credit Card"/>
    <x v="1"/>
    <n v="2.5"/>
    <n v="17"/>
    <x v="0"/>
    <n v="10"/>
  </r>
  <r>
    <x v="1665"/>
    <x v="0"/>
    <x v="1"/>
    <x v="2"/>
    <x v="3"/>
    <x v="236"/>
    <n v="264"/>
    <x v="3"/>
    <n v="268"/>
    <s v="Net Banking"/>
    <x v="1"/>
    <n v="4.8"/>
    <n v="1"/>
    <x v="48"/>
    <n v="59"/>
  </r>
  <r>
    <x v="1666"/>
    <x v="0"/>
    <x v="1"/>
    <x v="4"/>
    <x v="4"/>
    <x v="221"/>
    <n v="36"/>
    <x v="2"/>
    <n v="795"/>
    <s v="Debit Card"/>
    <x v="0"/>
    <n v="2.9"/>
    <n v="9"/>
    <x v="35"/>
    <n v="34"/>
  </r>
  <r>
    <x v="1667"/>
    <x v="1"/>
    <x v="2"/>
    <x v="2"/>
    <x v="4"/>
    <x v="711"/>
    <n v="250"/>
    <x v="2"/>
    <n v="857"/>
    <s v="Debit Card"/>
    <x v="1"/>
    <n v="3.9"/>
    <n v="11"/>
    <x v="46"/>
    <n v="5"/>
  </r>
  <r>
    <x v="1668"/>
    <x v="0"/>
    <x v="3"/>
    <x v="3"/>
    <x v="3"/>
    <x v="862"/>
    <n v="101"/>
    <x v="2"/>
    <n v="957"/>
    <s v="UPI"/>
    <x v="1"/>
    <n v="2.6"/>
    <n v="11"/>
    <x v="22"/>
    <n v="36"/>
  </r>
  <r>
    <x v="1669"/>
    <x v="1"/>
    <x v="1"/>
    <x v="4"/>
    <x v="0"/>
    <x v="240"/>
    <n v="243"/>
    <x v="2"/>
    <n v="679"/>
    <s v="Net Banking"/>
    <x v="1"/>
    <n v="3.1"/>
    <n v="20"/>
    <x v="47"/>
    <n v="9"/>
  </r>
  <r>
    <x v="1670"/>
    <x v="3"/>
    <x v="2"/>
    <x v="2"/>
    <x v="0"/>
    <x v="751"/>
    <n v="234"/>
    <x v="0"/>
    <n v="945"/>
    <s v="UPI"/>
    <x v="1"/>
    <n v="2.9"/>
    <n v="9"/>
    <x v="5"/>
    <n v="35"/>
  </r>
  <r>
    <x v="1671"/>
    <x v="0"/>
    <x v="0"/>
    <x v="4"/>
    <x v="6"/>
    <x v="442"/>
    <n v="247"/>
    <x v="0"/>
    <n v="522"/>
    <s v="UPI"/>
    <x v="0"/>
    <n v="2.6"/>
    <n v="12"/>
    <x v="12"/>
    <n v="6"/>
  </r>
  <r>
    <x v="1672"/>
    <x v="1"/>
    <x v="2"/>
    <x v="3"/>
    <x v="0"/>
    <x v="863"/>
    <n v="74"/>
    <x v="1"/>
    <n v="240"/>
    <s v="UPI"/>
    <x v="1"/>
    <n v="3.4"/>
    <n v="16"/>
    <x v="48"/>
    <n v="52"/>
  </r>
  <r>
    <x v="1673"/>
    <x v="4"/>
    <x v="0"/>
    <x v="3"/>
    <x v="3"/>
    <x v="216"/>
    <n v="254"/>
    <x v="3"/>
    <n v="600"/>
    <s v="Wallet"/>
    <x v="0"/>
    <n v="4.7"/>
    <n v="1"/>
    <x v="39"/>
    <n v="9"/>
  </r>
  <r>
    <x v="1674"/>
    <x v="0"/>
    <x v="2"/>
    <x v="4"/>
    <x v="3"/>
    <x v="714"/>
    <n v="172"/>
    <x v="3"/>
    <n v="955"/>
    <s v="Net Banking"/>
    <x v="1"/>
    <n v="4.4000000000000004"/>
    <n v="13"/>
    <x v="40"/>
    <n v="37"/>
  </r>
  <r>
    <x v="1675"/>
    <x v="1"/>
    <x v="2"/>
    <x v="1"/>
    <x v="0"/>
    <x v="384"/>
    <n v="277"/>
    <x v="1"/>
    <n v="887"/>
    <s v="Wallet"/>
    <x v="1"/>
    <n v="3.9"/>
    <n v="1"/>
    <x v="32"/>
    <n v="21"/>
  </r>
  <r>
    <x v="1676"/>
    <x v="4"/>
    <x v="1"/>
    <x v="3"/>
    <x v="6"/>
    <x v="234"/>
    <n v="286"/>
    <x v="1"/>
    <n v="613"/>
    <s v="Wallet"/>
    <x v="1"/>
    <n v="5"/>
    <n v="0"/>
    <x v="28"/>
    <n v="18"/>
  </r>
  <r>
    <x v="1677"/>
    <x v="3"/>
    <x v="1"/>
    <x v="3"/>
    <x v="6"/>
    <x v="83"/>
    <n v="163"/>
    <x v="3"/>
    <n v="253"/>
    <s v="Credit Card"/>
    <x v="1"/>
    <n v="4.8"/>
    <n v="6"/>
    <x v="14"/>
    <n v="40"/>
  </r>
  <r>
    <x v="1678"/>
    <x v="2"/>
    <x v="3"/>
    <x v="4"/>
    <x v="0"/>
    <x v="683"/>
    <n v="175"/>
    <x v="2"/>
    <n v="518"/>
    <s v="Wallet"/>
    <x v="1"/>
    <n v="4.7"/>
    <n v="8"/>
    <x v="27"/>
    <n v="14"/>
  </r>
  <r>
    <x v="1679"/>
    <x v="1"/>
    <x v="2"/>
    <x v="4"/>
    <x v="6"/>
    <x v="864"/>
    <n v="155"/>
    <x v="0"/>
    <n v="740"/>
    <s v="Wallet"/>
    <x v="0"/>
    <n v="4.3"/>
    <n v="8"/>
    <x v="48"/>
    <n v="31"/>
  </r>
  <r>
    <x v="1680"/>
    <x v="4"/>
    <x v="3"/>
    <x v="4"/>
    <x v="6"/>
    <x v="785"/>
    <n v="209"/>
    <x v="1"/>
    <n v="870"/>
    <s v="Wallet"/>
    <x v="0"/>
    <n v="5"/>
    <n v="19"/>
    <x v="33"/>
    <n v="21"/>
  </r>
  <r>
    <x v="1681"/>
    <x v="1"/>
    <x v="0"/>
    <x v="3"/>
    <x v="4"/>
    <x v="538"/>
    <n v="222"/>
    <x v="2"/>
    <n v="527"/>
    <s v="Credit Card"/>
    <x v="1"/>
    <n v="4.7"/>
    <n v="10"/>
    <x v="48"/>
    <n v="24"/>
  </r>
  <r>
    <x v="1682"/>
    <x v="4"/>
    <x v="1"/>
    <x v="2"/>
    <x v="1"/>
    <x v="634"/>
    <n v="150"/>
    <x v="3"/>
    <n v="621"/>
    <s v="Net Banking"/>
    <x v="0"/>
    <n v="4"/>
    <n v="13"/>
    <x v="23"/>
    <n v="37"/>
  </r>
  <r>
    <x v="1683"/>
    <x v="4"/>
    <x v="0"/>
    <x v="0"/>
    <x v="3"/>
    <x v="774"/>
    <n v="11"/>
    <x v="1"/>
    <n v="989"/>
    <s v="Net Banking"/>
    <x v="0"/>
    <n v="4.2"/>
    <n v="15"/>
    <x v="33"/>
    <n v="37"/>
  </r>
  <r>
    <x v="1684"/>
    <x v="1"/>
    <x v="3"/>
    <x v="1"/>
    <x v="4"/>
    <x v="44"/>
    <n v="183"/>
    <x v="1"/>
    <n v="266"/>
    <s v="Credit Card"/>
    <x v="1"/>
    <n v="3.7"/>
    <n v="20"/>
    <x v="21"/>
    <n v="18"/>
  </r>
  <r>
    <x v="1685"/>
    <x v="3"/>
    <x v="1"/>
    <x v="4"/>
    <x v="6"/>
    <x v="256"/>
    <n v="45"/>
    <x v="3"/>
    <n v="259"/>
    <s v="UPI"/>
    <x v="1"/>
    <n v="2.6"/>
    <n v="4"/>
    <x v="1"/>
    <n v="39"/>
  </r>
  <r>
    <x v="1686"/>
    <x v="1"/>
    <x v="3"/>
    <x v="3"/>
    <x v="2"/>
    <x v="686"/>
    <n v="270"/>
    <x v="2"/>
    <n v="440"/>
    <s v="UPI"/>
    <x v="1"/>
    <n v="4.5999999999999996"/>
    <n v="11"/>
    <x v="18"/>
    <n v="15"/>
  </r>
  <r>
    <x v="1687"/>
    <x v="2"/>
    <x v="2"/>
    <x v="3"/>
    <x v="1"/>
    <x v="369"/>
    <n v="14"/>
    <x v="2"/>
    <n v="506"/>
    <s v="Wallet"/>
    <x v="1"/>
    <n v="4.5"/>
    <n v="6"/>
    <x v="15"/>
    <n v="15"/>
  </r>
  <r>
    <x v="1688"/>
    <x v="1"/>
    <x v="1"/>
    <x v="2"/>
    <x v="4"/>
    <x v="313"/>
    <n v="275"/>
    <x v="1"/>
    <n v="256"/>
    <s v="Credit Card"/>
    <x v="1"/>
    <n v="2.5"/>
    <n v="9"/>
    <x v="45"/>
    <n v="18"/>
  </r>
  <r>
    <x v="1689"/>
    <x v="3"/>
    <x v="2"/>
    <x v="0"/>
    <x v="1"/>
    <x v="865"/>
    <n v="21"/>
    <x v="1"/>
    <n v="273"/>
    <s v="Credit Card"/>
    <x v="1"/>
    <n v="3.7"/>
    <n v="16"/>
    <x v="2"/>
    <n v="22"/>
  </r>
  <r>
    <x v="1690"/>
    <x v="3"/>
    <x v="0"/>
    <x v="3"/>
    <x v="3"/>
    <x v="812"/>
    <n v="107"/>
    <x v="3"/>
    <n v="597"/>
    <s v="UPI"/>
    <x v="1"/>
    <n v="3.3"/>
    <n v="5"/>
    <x v="34"/>
    <n v="20"/>
  </r>
  <r>
    <x v="1691"/>
    <x v="0"/>
    <x v="1"/>
    <x v="2"/>
    <x v="1"/>
    <x v="797"/>
    <n v="116"/>
    <x v="3"/>
    <n v="339"/>
    <s v="Debit Card"/>
    <x v="0"/>
    <n v="3.4"/>
    <n v="3"/>
    <x v="35"/>
    <n v="41"/>
  </r>
  <r>
    <x v="1692"/>
    <x v="3"/>
    <x v="0"/>
    <x v="4"/>
    <x v="1"/>
    <x v="712"/>
    <n v="14"/>
    <x v="1"/>
    <n v="927"/>
    <s v="Wallet"/>
    <x v="0"/>
    <n v="2.9"/>
    <n v="5"/>
    <x v="34"/>
    <n v="15"/>
  </r>
  <r>
    <x v="1693"/>
    <x v="3"/>
    <x v="1"/>
    <x v="1"/>
    <x v="1"/>
    <x v="223"/>
    <n v="251"/>
    <x v="2"/>
    <n v="196"/>
    <s v="Credit Card"/>
    <x v="1"/>
    <n v="3.9"/>
    <n v="0"/>
    <x v="42"/>
    <n v="16"/>
  </r>
  <r>
    <x v="1694"/>
    <x v="0"/>
    <x v="3"/>
    <x v="1"/>
    <x v="2"/>
    <x v="100"/>
    <n v="80"/>
    <x v="3"/>
    <n v="401"/>
    <s v="Debit Card"/>
    <x v="1"/>
    <n v="3.1"/>
    <n v="1"/>
    <x v="16"/>
    <n v="26"/>
  </r>
  <r>
    <x v="1695"/>
    <x v="4"/>
    <x v="3"/>
    <x v="2"/>
    <x v="4"/>
    <x v="866"/>
    <n v="157"/>
    <x v="0"/>
    <n v="444"/>
    <s v="Credit Card"/>
    <x v="0"/>
    <n v="4.8"/>
    <n v="18"/>
    <x v="33"/>
    <n v="24"/>
  </r>
  <r>
    <x v="1696"/>
    <x v="4"/>
    <x v="2"/>
    <x v="1"/>
    <x v="4"/>
    <x v="223"/>
    <n v="213"/>
    <x v="3"/>
    <n v="325"/>
    <s v="UPI"/>
    <x v="1"/>
    <n v="3.2"/>
    <n v="10"/>
    <x v="35"/>
    <n v="45"/>
  </r>
  <r>
    <x v="1697"/>
    <x v="2"/>
    <x v="2"/>
    <x v="0"/>
    <x v="1"/>
    <x v="645"/>
    <n v="204"/>
    <x v="1"/>
    <n v="187"/>
    <s v="Wallet"/>
    <x v="1"/>
    <n v="4.2"/>
    <n v="4"/>
    <x v="34"/>
    <n v="53"/>
  </r>
  <r>
    <x v="1698"/>
    <x v="0"/>
    <x v="3"/>
    <x v="0"/>
    <x v="6"/>
    <x v="867"/>
    <n v="113"/>
    <x v="2"/>
    <n v="405"/>
    <s v="Credit Card"/>
    <x v="0"/>
    <n v="3.2"/>
    <n v="8"/>
    <x v="49"/>
    <n v="59"/>
  </r>
  <r>
    <x v="1699"/>
    <x v="0"/>
    <x v="3"/>
    <x v="4"/>
    <x v="2"/>
    <x v="868"/>
    <n v="159"/>
    <x v="1"/>
    <n v="261"/>
    <s v="Debit Card"/>
    <x v="1"/>
    <n v="3.4"/>
    <n v="18"/>
    <x v="3"/>
    <n v="45"/>
  </r>
  <r>
    <x v="1700"/>
    <x v="1"/>
    <x v="2"/>
    <x v="1"/>
    <x v="3"/>
    <x v="460"/>
    <n v="275"/>
    <x v="3"/>
    <n v="660"/>
    <s v="Credit Card"/>
    <x v="1"/>
    <n v="3"/>
    <n v="5"/>
    <x v="3"/>
    <n v="6"/>
  </r>
  <r>
    <x v="1701"/>
    <x v="0"/>
    <x v="0"/>
    <x v="1"/>
    <x v="2"/>
    <x v="463"/>
    <n v="209"/>
    <x v="0"/>
    <n v="160"/>
    <s v="Wallet"/>
    <x v="0"/>
    <n v="3.4"/>
    <n v="13"/>
    <x v="29"/>
    <n v="25"/>
  </r>
  <r>
    <x v="1702"/>
    <x v="4"/>
    <x v="2"/>
    <x v="1"/>
    <x v="2"/>
    <x v="7"/>
    <n v="166"/>
    <x v="3"/>
    <n v="861"/>
    <s v="UPI"/>
    <x v="0"/>
    <n v="2.9"/>
    <n v="14"/>
    <x v="11"/>
    <n v="28"/>
  </r>
  <r>
    <x v="1703"/>
    <x v="1"/>
    <x v="0"/>
    <x v="3"/>
    <x v="1"/>
    <x v="49"/>
    <n v="79"/>
    <x v="2"/>
    <n v="741"/>
    <s v="Net Banking"/>
    <x v="1"/>
    <n v="4.3"/>
    <n v="7"/>
    <x v="45"/>
    <n v="14"/>
  </r>
  <r>
    <x v="1704"/>
    <x v="0"/>
    <x v="2"/>
    <x v="3"/>
    <x v="0"/>
    <x v="869"/>
    <n v="36"/>
    <x v="0"/>
    <n v="416"/>
    <s v="UPI"/>
    <x v="1"/>
    <n v="3.4"/>
    <n v="17"/>
    <x v="40"/>
    <n v="7"/>
  </r>
  <r>
    <x v="1705"/>
    <x v="0"/>
    <x v="3"/>
    <x v="1"/>
    <x v="4"/>
    <x v="152"/>
    <n v="50"/>
    <x v="1"/>
    <n v="168"/>
    <s v="Debit Card"/>
    <x v="0"/>
    <n v="3.1"/>
    <n v="4"/>
    <x v="32"/>
    <n v="24"/>
  </r>
  <r>
    <x v="1706"/>
    <x v="3"/>
    <x v="1"/>
    <x v="0"/>
    <x v="2"/>
    <x v="650"/>
    <n v="90"/>
    <x v="2"/>
    <n v="267"/>
    <s v="UPI"/>
    <x v="0"/>
    <n v="3.8"/>
    <n v="18"/>
    <x v="38"/>
    <n v="24"/>
  </r>
  <r>
    <x v="1707"/>
    <x v="3"/>
    <x v="0"/>
    <x v="4"/>
    <x v="1"/>
    <x v="870"/>
    <n v="36"/>
    <x v="1"/>
    <n v="632"/>
    <s v="Net Banking"/>
    <x v="1"/>
    <n v="4.5999999999999996"/>
    <n v="9"/>
    <x v="23"/>
    <n v="31"/>
  </r>
  <r>
    <x v="1708"/>
    <x v="1"/>
    <x v="2"/>
    <x v="0"/>
    <x v="0"/>
    <x v="16"/>
    <n v="101"/>
    <x v="0"/>
    <n v="649"/>
    <s v="Credit Card"/>
    <x v="1"/>
    <n v="2.8"/>
    <n v="15"/>
    <x v="46"/>
    <n v="15"/>
  </r>
  <r>
    <x v="1709"/>
    <x v="3"/>
    <x v="2"/>
    <x v="4"/>
    <x v="0"/>
    <x v="871"/>
    <n v="276"/>
    <x v="0"/>
    <n v="416"/>
    <s v="Net Banking"/>
    <x v="0"/>
    <n v="4.3"/>
    <n v="1"/>
    <x v="46"/>
    <n v="46"/>
  </r>
  <r>
    <x v="1710"/>
    <x v="4"/>
    <x v="2"/>
    <x v="0"/>
    <x v="0"/>
    <x v="419"/>
    <n v="165"/>
    <x v="2"/>
    <n v="621"/>
    <s v="Wallet"/>
    <x v="0"/>
    <n v="4.3"/>
    <n v="17"/>
    <x v="36"/>
    <n v="58"/>
  </r>
  <r>
    <x v="1711"/>
    <x v="1"/>
    <x v="1"/>
    <x v="1"/>
    <x v="0"/>
    <x v="617"/>
    <n v="109"/>
    <x v="1"/>
    <n v="178"/>
    <s v="Debit Card"/>
    <x v="0"/>
    <n v="4.4000000000000004"/>
    <n v="16"/>
    <x v="3"/>
    <n v="21"/>
  </r>
  <r>
    <x v="1712"/>
    <x v="3"/>
    <x v="1"/>
    <x v="2"/>
    <x v="0"/>
    <x v="729"/>
    <n v="300"/>
    <x v="1"/>
    <n v="902"/>
    <s v="Wallet"/>
    <x v="0"/>
    <n v="4.0999999999999996"/>
    <n v="19"/>
    <x v="14"/>
    <n v="49"/>
  </r>
  <r>
    <x v="1713"/>
    <x v="2"/>
    <x v="3"/>
    <x v="0"/>
    <x v="6"/>
    <x v="76"/>
    <n v="271"/>
    <x v="0"/>
    <n v="169"/>
    <s v="Net Banking"/>
    <x v="0"/>
    <n v="3"/>
    <n v="2"/>
    <x v="37"/>
    <n v="37"/>
  </r>
  <r>
    <x v="1714"/>
    <x v="0"/>
    <x v="0"/>
    <x v="2"/>
    <x v="3"/>
    <x v="872"/>
    <n v="157"/>
    <x v="0"/>
    <n v="332"/>
    <s v="Net Banking"/>
    <x v="0"/>
    <n v="3.1"/>
    <n v="15"/>
    <x v="8"/>
    <n v="10"/>
  </r>
  <r>
    <x v="1715"/>
    <x v="4"/>
    <x v="3"/>
    <x v="2"/>
    <x v="1"/>
    <x v="418"/>
    <n v="167"/>
    <x v="1"/>
    <n v="638"/>
    <s v="Debit Card"/>
    <x v="0"/>
    <n v="4.4000000000000004"/>
    <n v="13"/>
    <x v="31"/>
    <n v="30"/>
  </r>
  <r>
    <x v="1716"/>
    <x v="3"/>
    <x v="3"/>
    <x v="4"/>
    <x v="0"/>
    <x v="585"/>
    <n v="202"/>
    <x v="2"/>
    <n v="759"/>
    <s v="Wallet"/>
    <x v="0"/>
    <n v="4.5"/>
    <n v="5"/>
    <x v="35"/>
    <n v="13"/>
  </r>
  <r>
    <x v="1717"/>
    <x v="2"/>
    <x v="0"/>
    <x v="1"/>
    <x v="6"/>
    <x v="67"/>
    <n v="51"/>
    <x v="2"/>
    <n v="655"/>
    <s v="Debit Card"/>
    <x v="0"/>
    <n v="4.3"/>
    <n v="2"/>
    <x v="32"/>
    <n v="51"/>
  </r>
  <r>
    <x v="1718"/>
    <x v="3"/>
    <x v="2"/>
    <x v="3"/>
    <x v="2"/>
    <x v="779"/>
    <n v="21"/>
    <x v="0"/>
    <n v="372"/>
    <s v="UPI"/>
    <x v="0"/>
    <n v="2.8"/>
    <n v="15"/>
    <x v="9"/>
    <n v="37"/>
  </r>
  <r>
    <x v="1719"/>
    <x v="3"/>
    <x v="1"/>
    <x v="3"/>
    <x v="2"/>
    <x v="553"/>
    <n v="10"/>
    <x v="3"/>
    <n v="477"/>
    <s v="UPI"/>
    <x v="1"/>
    <n v="3.4"/>
    <n v="18"/>
    <x v="21"/>
    <n v="35"/>
  </r>
  <r>
    <x v="1720"/>
    <x v="1"/>
    <x v="1"/>
    <x v="2"/>
    <x v="2"/>
    <x v="684"/>
    <n v="216"/>
    <x v="3"/>
    <n v="179"/>
    <s v="Credit Card"/>
    <x v="1"/>
    <n v="2.6"/>
    <n v="9"/>
    <x v="20"/>
    <n v="52"/>
  </r>
  <r>
    <x v="1721"/>
    <x v="4"/>
    <x v="2"/>
    <x v="0"/>
    <x v="1"/>
    <x v="396"/>
    <n v="282"/>
    <x v="2"/>
    <n v="190"/>
    <s v="Net Banking"/>
    <x v="0"/>
    <n v="3.1"/>
    <n v="12"/>
    <x v="2"/>
    <n v="15"/>
  </r>
  <r>
    <x v="1722"/>
    <x v="0"/>
    <x v="3"/>
    <x v="4"/>
    <x v="1"/>
    <x v="26"/>
    <n v="39"/>
    <x v="2"/>
    <n v="273"/>
    <s v="Credit Card"/>
    <x v="1"/>
    <n v="4.5"/>
    <n v="20"/>
    <x v="39"/>
    <n v="53"/>
  </r>
  <r>
    <x v="1723"/>
    <x v="2"/>
    <x v="2"/>
    <x v="1"/>
    <x v="0"/>
    <x v="873"/>
    <n v="61"/>
    <x v="0"/>
    <n v="351"/>
    <s v="Debit Card"/>
    <x v="0"/>
    <n v="4.9000000000000004"/>
    <n v="18"/>
    <x v="38"/>
    <n v="54"/>
  </r>
  <r>
    <x v="1724"/>
    <x v="0"/>
    <x v="0"/>
    <x v="1"/>
    <x v="4"/>
    <x v="56"/>
    <n v="162"/>
    <x v="3"/>
    <n v="887"/>
    <s v="UPI"/>
    <x v="0"/>
    <n v="4"/>
    <n v="11"/>
    <x v="48"/>
    <n v="3"/>
  </r>
  <r>
    <x v="1725"/>
    <x v="3"/>
    <x v="2"/>
    <x v="4"/>
    <x v="1"/>
    <x v="676"/>
    <n v="57"/>
    <x v="3"/>
    <n v="922"/>
    <s v="UPI"/>
    <x v="1"/>
    <n v="3.1"/>
    <n v="14"/>
    <x v="20"/>
    <n v="37"/>
  </r>
  <r>
    <x v="1726"/>
    <x v="4"/>
    <x v="2"/>
    <x v="1"/>
    <x v="1"/>
    <x v="874"/>
    <n v="54"/>
    <x v="0"/>
    <n v="312"/>
    <s v="UPI"/>
    <x v="1"/>
    <n v="4.9000000000000004"/>
    <n v="18"/>
    <x v="6"/>
    <n v="31"/>
  </r>
  <r>
    <x v="1727"/>
    <x v="4"/>
    <x v="2"/>
    <x v="3"/>
    <x v="2"/>
    <x v="875"/>
    <n v="300"/>
    <x v="1"/>
    <n v="632"/>
    <s v="Wallet"/>
    <x v="0"/>
    <n v="4.2"/>
    <n v="8"/>
    <x v="36"/>
    <n v="40"/>
  </r>
  <r>
    <x v="1728"/>
    <x v="4"/>
    <x v="0"/>
    <x v="0"/>
    <x v="6"/>
    <x v="399"/>
    <n v="271"/>
    <x v="2"/>
    <n v="617"/>
    <s v="Wallet"/>
    <x v="0"/>
    <n v="3.7"/>
    <n v="4"/>
    <x v="41"/>
    <n v="33"/>
  </r>
  <r>
    <x v="1729"/>
    <x v="1"/>
    <x v="3"/>
    <x v="4"/>
    <x v="1"/>
    <x v="876"/>
    <n v="133"/>
    <x v="1"/>
    <n v="668"/>
    <s v="UPI"/>
    <x v="0"/>
    <n v="4.0999999999999996"/>
    <n v="10"/>
    <x v="2"/>
    <n v="18"/>
  </r>
  <r>
    <x v="1730"/>
    <x v="0"/>
    <x v="1"/>
    <x v="2"/>
    <x v="4"/>
    <x v="249"/>
    <n v="210"/>
    <x v="1"/>
    <n v="257"/>
    <s v="Net Banking"/>
    <x v="1"/>
    <n v="4.7"/>
    <n v="20"/>
    <x v="12"/>
    <n v="4"/>
  </r>
  <r>
    <x v="1731"/>
    <x v="0"/>
    <x v="0"/>
    <x v="2"/>
    <x v="4"/>
    <x v="877"/>
    <n v="110"/>
    <x v="1"/>
    <n v="889"/>
    <s v="Wallet"/>
    <x v="0"/>
    <n v="4.3"/>
    <n v="16"/>
    <x v="19"/>
    <n v="26"/>
  </r>
  <r>
    <x v="1732"/>
    <x v="0"/>
    <x v="1"/>
    <x v="1"/>
    <x v="0"/>
    <x v="516"/>
    <n v="133"/>
    <x v="1"/>
    <n v="792"/>
    <s v="Net Banking"/>
    <x v="1"/>
    <n v="4"/>
    <n v="16"/>
    <x v="29"/>
    <n v="18"/>
  </r>
  <r>
    <x v="1733"/>
    <x v="4"/>
    <x v="3"/>
    <x v="3"/>
    <x v="4"/>
    <x v="878"/>
    <n v="118"/>
    <x v="1"/>
    <n v="804"/>
    <s v="Wallet"/>
    <x v="0"/>
    <n v="4.3"/>
    <n v="8"/>
    <x v="10"/>
    <n v="30"/>
  </r>
  <r>
    <x v="1734"/>
    <x v="3"/>
    <x v="1"/>
    <x v="3"/>
    <x v="4"/>
    <x v="879"/>
    <n v="201"/>
    <x v="0"/>
    <n v="701"/>
    <s v="Net Banking"/>
    <x v="1"/>
    <n v="3.4"/>
    <n v="15"/>
    <x v="14"/>
    <n v="35"/>
  </r>
  <r>
    <x v="1735"/>
    <x v="4"/>
    <x v="2"/>
    <x v="3"/>
    <x v="5"/>
    <x v="476"/>
    <n v="27"/>
    <x v="1"/>
    <n v="433"/>
    <s v="Net Banking"/>
    <x v="0"/>
    <n v="3.6"/>
    <n v="13"/>
    <x v="29"/>
    <n v="5"/>
  </r>
  <r>
    <x v="1736"/>
    <x v="2"/>
    <x v="1"/>
    <x v="1"/>
    <x v="4"/>
    <x v="456"/>
    <n v="288"/>
    <x v="1"/>
    <n v="341"/>
    <s v="Credit Card"/>
    <x v="1"/>
    <n v="3.5"/>
    <n v="4"/>
    <x v="4"/>
    <n v="20"/>
  </r>
  <r>
    <x v="1737"/>
    <x v="0"/>
    <x v="3"/>
    <x v="1"/>
    <x v="4"/>
    <x v="880"/>
    <n v="11"/>
    <x v="0"/>
    <n v="799"/>
    <s v="Credit Card"/>
    <x v="1"/>
    <n v="4.3"/>
    <n v="7"/>
    <x v="34"/>
    <n v="45"/>
  </r>
  <r>
    <x v="1738"/>
    <x v="0"/>
    <x v="3"/>
    <x v="0"/>
    <x v="1"/>
    <x v="360"/>
    <n v="80"/>
    <x v="0"/>
    <n v="539"/>
    <s v="Net Banking"/>
    <x v="1"/>
    <n v="3.1"/>
    <n v="9"/>
    <x v="48"/>
    <n v="46"/>
  </r>
  <r>
    <x v="1739"/>
    <x v="4"/>
    <x v="1"/>
    <x v="1"/>
    <x v="4"/>
    <x v="881"/>
    <n v="159"/>
    <x v="1"/>
    <n v="603"/>
    <s v="Net Banking"/>
    <x v="1"/>
    <n v="3.6"/>
    <n v="9"/>
    <x v="5"/>
    <n v="57"/>
  </r>
  <r>
    <x v="1740"/>
    <x v="3"/>
    <x v="0"/>
    <x v="1"/>
    <x v="1"/>
    <x v="485"/>
    <n v="13"/>
    <x v="1"/>
    <n v="226"/>
    <s v="Net Banking"/>
    <x v="0"/>
    <n v="4"/>
    <n v="18"/>
    <x v="25"/>
    <n v="31"/>
  </r>
  <r>
    <x v="1741"/>
    <x v="0"/>
    <x v="0"/>
    <x v="3"/>
    <x v="3"/>
    <x v="786"/>
    <n v="66"/>
    <x v="2"/>
    <n v="660"/>
    <s v="Debit Card"/>
    <x v="0"/>
    <n v="4.5999999999999996"/>
    <n v="2"/>
    <x v="8"/>
    <n v="49"/>
  </r>
  <r>
    <x v="1742"/>
    <x v="4"/>
    <x v="0"/>
    <x v="3"/>
    <x v="6"/>
    <x v="780"/>
    <n v="213"/>
    <x v="1"/>
    <n v="745"/>
    <s v="Credit Card"/>
    <x v="0"/>
    <n v="4"/>
    <n v="1"/>
    <x v="23"/>
    <n v="36"/>
  </r>
  <r>
    <x v="1743"/>
    <x v="0"/>
    <x v="2"/>
    <x v="1"/>
    <x v="1"/>
    <x v="743"/>
    <n v="29"/>
    <x v="0"/>
    <n v="995"/>
    <s v="Debit Card"/>
    <x v="1"/>
    <n v="3.1"/>
    <n v="16"/>
    <x v="8"/>
    <n v="12"/>
  </r>
  <r>
    <x v="1744"/>
    <x v="0"/>
    <x v="0"/>
    <x v="1"/>
    <x v="5"/>
    <x v="10"/>
    <n v="263"/>
    <x v="1"/>
    <n v="587"/>
    <s v="Credit Card"/>
    <x v="0"/>
    <n v="3.1"/>
    <n v="10"/>
    <x v="48"/>
    <n v="16"/>
  </r>
  <r>
    <x v="1745"/>
    <x v="4"/>
    <x v="1"/>
    <x v="2"/>
    <x v="1"/>
    <x v="828"/>
    <n v="224"/>
    <x v="2"/>
    <n v="716"/>
    <s v="Debit Card"/>
    <x v="1"/>
    <n v="2.6"/>
    <n v="13"/>
    <x v="27"/>
    <n v="45"/>
  </r>
  <r>
    <x v="1746"/>
    <x v="0"/>
    <x v="0"/>
    <x v="3"/>
    <x v="3"/>
    <x v="860"/>
    <n v="179"/>
    <x v="0"/>
    <n v="959"/>
    <s v="Net Banking"/>
    <x v="1"/>
    <n v="3.3"/>
    <n v="18"/>
    <x v="2"/>
    <n v="26"/>
  </r>
  <r>
    <x v="1747"/>
    <x v="3"/>
    <x v="2"/>
    <x v="0"/>
    <x v="0"/>
    <x v="882"/>
    <n v="77"/>
    <x v="0"/>
    <n v="793"/>
    <s v="Debit Card"/>
    <x v="1"/>
    <n v="3.7"/>
    <n v="18"/>
    <x v="42"/>
    <n v="3"/>
  </r>
  <r>
    <x v="1748"/>
    <x v="3"/>
    <x v="3"/>
    <x v="1"/>
    <x v="6"/>
    <x v="185"/>
    <n v="95"/>
    <x v="2"/>
    <n v="845"/>
    <s v="Credit Card"/>
    <x v="0"/>
    <n v="5"/>
    <n v="9"/>
    <x v="11"/>
    <n v="39"/>
  </r>
  <r>
    <x v="1749"/>
    <x v="3"/>
    <x v="3"/>
    <x v="0"/>
    <x v="0"/>
    <x v="155"/>
    <n v="132"/>
    <x v="0"/>
    <n v="879"/>
    <s v="Net Banking"/>
    <x v="0"/>
    <n v="3"/>
    <n v="18"/>
    <x v="36"/>
    <n v="26"/>
  </r>
  <r>
    <x v="1750"/>
    <x v="4"/>
    <x v="0"/>
    <x v="2"/>
    <x v="4"/>
    <x v="784"/>
    <n v="233"/>
    <x v="0"/>
    <n v="630"/>
    <s v="UPI"/>
    <x v="1"/>
    <n v="2.5"/>
    <n v="10"/>
    <x v="6"/>
    <n v="31"/>
  </r>
  <r>
    <x v="1751"/>
    <x v="3"/>
    <x v="1"/>
    <x v="0"/>
    <x v="0"/>
    <x v="478"/>
    <n v="228"/>
    <x v="3"/>
    <n v="396"/>
    <s v="Credit Card"/>
    <x v="0"/>
    <n v="2.9"/>
    <n v="0"/>
    <x v="14"/>
    <n v="18"/>
  </r>
  <r>
    <x v="1752"/>
    <x v="4"/>
    <x v="0"/>
    <x v="2"/>
    <x v="4"/>
    <x v="873"/>
    <n v="72"/>
    <x v="3"/>
    <n v="194"/>
    <s v="Debit Card"/>
    <x v="1"/>
    <n v="4.9000000000000004"/>
    <n v="17"/>
    <x v="44"/>
    <n v="46"/>
  </r>
  <r>
    <x v="1753"/>
    <x v="3"/>
    <x v="0"/>
    <x v="2"/>
    <x v="3"/>
    <x v="462"/>
    <n v="221"/>
    <x v="3"/>
    <n v="826"/>
    <s v="Credit Card"/>
    <x v="1"/>
    <n v="3.3"/>
    <n v="14"/>
    <x v="2"/>
    <n v="25"/>
  </r>
  <r>
    <x v="1754"/>
    <x v="1"/>
    <x v="3"/>
    <x v="1"/>
    <x v="3"/>
    <x v="147"/>
    <n v="189"/>
    <x v="3"/>
    <n v="732"/>
    <s v="Credit Card"/>
    <x v="0"/>
    <n v="4.5"/>
    <n v="6"/>
    <x v="26"/>
    <n v="6"/>
  </r>
  <r>
    <x v="1755"/>
    <x v="2"/>
    <x v="1"/>
    <x v="4"/>
    <x v="0"/>
    <x v="569"/>
    <n v="243"/>
    <x v="1"/>
    <n v="575"/>
    <s v="Credit Card"/>
    <x v="1"/>
    <n v="3.7"/>
    <n v="0"/>
    <x v="26"/>
    <n v="24"/>
  </r>
  <r>
    <x v="1756"/>
    <x v="4"/>
    <x v="2"/>
    <x v="2"/>
    <x v="3"/>
    <x v="352"/>
    <n v="24"/>
    <x v="0"/>
    <n v="877"/>
    <s v="Wallet"/>
    <x v="0"/>
    <n v="4.4000000000000004"/>
    <n v="20"/>
    <x v="43"/>
    <n v="26"/>
  </r>
  <r>
    <x v="1757"/>
    <x v="2"/>
    <x v="1"/>
    <x v="3"/>
    <x v="5"/>
    <x v="717"/>
    <n v="160"/>
    <x v="3"/>
    <n v="838"/>
    <s v="Wallet"/>
    <x v="0"/>
    <n v="4.7"/>
    <n v="4"/>
    <x v="42"/>
    <n v="28"/>
  </r>
  <r>
    <x v="1758"/>
    <x v="1"/>
    <x v="0"/>
    <x v="2"/>
    <x v="2"/>
    <x v="583"/>
    <n v="54"/>
    <x v="3"/>
    <n v="949"/>
    <s v="Net Banking"/>
    <x v="1"/>
    <n v="3"/>
    <n v="2"/>
    <x v="34"/>
    <n v="16"/>
  </r>
  <r>
    <x v="1759"/>
    <x v="0"/>
    <x v="0"/>
    <x v="1"/>
    <x v="6"/>
    <x v="247"/>
    <n v="238"/>
    <x v="0"/>
    <n v="808"/>
    <s v="Net Banking"/>
    <x v="0"/>
    <n v="4.3"/>
    <n v="10"/>
    <x v="38"/>
    <n v="45"/>
  </r>
  <r>
    <x v="1760"/>
    <x v="3"/>
    <x v="2"/>
    <x v="1"/>
    <x v="1"/>
    <x v="883"/>
    <n v="94"/>
    <x v="2"/>
    <n v="914"/>
    <s v="Wallet"/>
    <x v="1"/>
    <n v="3.5"/>
    <n v="5"/>
    <x v="18"/>
    <n v="33"/>
  </r>
  <r>
    <x v="1761"/>
    <x v="2"/>
    <x v="2"/>
    <x v="4"/>
    <x v="4"/>
    <x v="119"/>
    <n v="46"/>
    <x v="2"/>
    <n v="211"/>
    <s v="Credit Card"/>
    <x v="1"/>
    <n v="4.3"/>
    <n v="3"/>
    <x v="0"/>
    <n v="50"/>
  </r>
  <r>
    <x v="1762"/>
    <x v="4"/>
    <x v="0"/>
    <x v="3"/>
    <x v="4"/>
    <x v="755"/>
    <n v="73"/>
    <x v="3"/>
    <n v="814"/>
    <s v="Credit Card"/>
    <x v="0"/>
    <n v="4.8"/>
    <n v="3"/>
    <x v="29"/>
    <n v="43"/>
  </r>
  <r>
    <x v="1763"/>
    <x v="1"/>
    <x v="2"/>
    <x v="2"/>
    <x v="6"/>
    <x v="86"/>
    <n v="166"/>
    <x v="0"/>
    <n v="393"/>
    <s v="Net Banking"/>
    <x v="1"/>
    <n v="4"/>
    <n v="5"/>
    <x v="13"/>
    <n v="31"/>
  </r>
  <r>
    <x v="1764"/>
    <x v="4"/>
    <x v="0"/>
    <x v="2"/>
    <x v="6"/>
    <x v="197"/>
    <n v="90"/>
    <x v="1"/>
    <n v="589"/>
    <s v="Wallet"/>
    <x v="1"/>
    <n v="3"/>
    <n v="10"/>
    <x v="7"/>
    <n v="53"/>
  </r>
  <r>
    <x v="1765"/>
    <x v="3"/>
    <x v="0"/>
    <x v="1"/>
    <x v="6"/>
    <x v="642"/>
    <n v="251"/>
    <x v="2"/>
    <n v="348"/>
    <s v="Wallet"/>
    <x v="1"/>
    <n v="4.5999999999999996"/>
    <n v="11"/>
    <x v="24"/>
    <n v="47"/>
  </r>
  <r>
    <x v="1766"/>
    <x v="2"/>
    <x v="3"/>
    <x v="1"/>
    <x v="6"/>
    <x v="674"/>
    <n v="144"/>
    <x v="3"/>
    <n v="963"/>
    <s v="Wallet"/>
    <x v="0"/>
    <n v="3.6"/>
    <n v="16"/>
    <x v="48"/>
    <n v="17"/>
  </r>
  <r>
    <x v="1767"/>
    <x v="1"/>
    <x v="1"/>
    <x v="3"/>
    <x v="1"/>
    <x v="434"/>
    <n v="118"/>
    <x v="1"/>
    <n v="742"/>
    <s v="Net Banking"/>
    <x v="0"/>
    <n v="4.5"/>
    <n v="7"/>
    <x v="10"/>
    <n v="37"/>
  </r>
  <r>
    <x v="1768"/>
    <x v="1"/>
    <x v="2"/>
    <x v="1"/>
    <x v="3"/>
    <x v="551"/>
    <n v="164"/>
    <x v="2"/>
    <n v="989"/>
    <s v="Debit Card"/>
    <x v="1"/>
    <n v="2.8"/>
    <n v="15"/>
    <x v="41"/>
    <n v="6"/>
  </r>
  <r>
    <x v="1769"/>
    <x v="1"/>
    <x v="1"/>
    <x v="3"/>
    <x v="2"/>
    <x v="421"/>
    <n v="293"/>
    <x v="3"/>
    <n v="266"/>
    <s v="UPI"/>
    <x v="0"/>
    <n v="2.7"/>
    <n v="15"/>
    <x v="31"/>
    <n v="2"/>
  </r>
  <r>
    <x v="1770"/>
    <x v="4"/>
    <x v="3"/>
    <x v="3"/>
    <x v="1"/>
    <x v="25"/>
    <n v="258"/>
    <x v="0"/>
    <n v="618"/>
    <s v="Wallet"/>
    <x v="0"/>
    <n v="4.5999999999999996"/>
    <n v="10"/>
    <x v="18"/>
    <n v="7"/>
  </r>
  <r>
    <x v="1771"/>
    <x v="0"/>
    <x v="0"/>
    <x v="3"/>
    <x v="0"/>
    <x v="884"/>
    <n v="259"/>
    <x v="2"/>
    <n v="778"/>
    <s v="Wallet"/>
    <x v="1"/>
    <n v="3.4"/>
    <n v="6"/>
    <x v="14"/>
    <n v="27"/>
  </r>
  <r>
    <x v="1772"/>
    <x v="2"/>
    <x v="0"/>
    <x v="1"/>
    <x v="5"/>
    <x v="194"/>
    <n v="16"/>
    <x v="2"/>
    <n v="995"/>
    <s v="Net Banking"/>
    <x v="0"/>
    <n v="4"/>
    <n v="6"/>
    <x v="24"/>
    <n v="39"/>
  </r>
  <r>
    <x v="1773"/>
    <x v="2"/>
    <x v="1"/>
    <x v="2"/>
    <x v="4"/>
    <x v="885"/>
    <n v="50"/>
    <x v="2"/>
    <n v="729"/>
    <s v="UPI"/>
    <x v="1"/>
    <n v="3.2"/>
    <n v="2"/>
    <x v="9"/>
    <n v="10"/>
  </r>
  <r>
    <x v="1774"/>
    <x v="1"/>
    <x v="3"/>
    <x v="4"/>
    <x v="1"/>
    <x v="602"/>
    <n v="54"/>
    <x v="1"/>
    <n v="491"/>
    <s v="Debit Card"/>
    <x v="1"/>
    <n v="2.7"/>
    <n v="17"/>
    <x v="25"/>
    <n v="24"/>
  </r>
  <r>
    <x v="1775"/>
    <x v="1"/>
    <x v="0"/>
    <x v="3"/>
    <x v="5"/>
    <x v="730"/>
    <n v="197"/>
    <x v="1"/>
    <n v="813"/>
    <s v="Wallet"/>
    <x v="0"/>
    <n v="3"/>
    <n v="12"/>
    <x v="9"/>
    <n v="1"/>
  </r>
  <r>
    <x v="1776"/>
    <x v="1"/>
    <x v="0"/>
    <x v="4"/>
    <x v="3"/>
    <x v="391"/>
    <n v="145"/>
    <x v="3"/>
    <n v="523"/>
    <s v="Wallet"/>
    <x v="0"/>
    <n v="2.7"/>
    <n v="8"/>
    <x v="17"/>
    <n v="24"/>
  </r>
  <r>
    <x v="1777"/>
    <x v="1"/>
    <x v="3"/>
    <x v="1"/>
    <x v="1"/>
    <x v="708"/>
    <n v="196"/>
    <x v="1"/>
    <n v="487"/>
    <s v="Net Banking"/>
    <x v="0"/>
    <n v="4.8"/>
    <n v="4"/>
    <x v="39"/>
    <n v="20"/>
  </r>
  <r>
    <x v="1778"/>
    <x v="0"/>
    <x v="3"/>
    <x v="4"/>
    <x v="2"/>
    <x v="373"/>
    <n v="234"/>
    <x v="1"/>
    <n v="151"/>
    <s v="Debit Card"/>
    <x v="1"/>
    <n v="4.5999999999999996"/>
    <n v="11"/>
    <x v="40"/>
    <n v="47"/>
  </r>
  <r>
    <x v="1779"/>
    <x v="4"/>
    <x v="0"/>
    <x v="4"/>
    <x v="4"/>
    <x v="592"/>
    <n v="209"/>
    <x v="1"/>
    <n v="928"/>
    <s v="Debit Card"/>
    <x v="1"/>
    <n v="2.6"/>
    <n v="18"/>
    <x v="34"/>
    <n v="52"/>
  </r>
  <r>
    <x v="1780"/>
    <x v="3"/>
    <x v="1"/>
    <x v="1"/>
    <x v="2"/>
    <x v="70"/>
    <n v="176"/>
    <x v="1"/>
    <n v="895"/>
    <s v="Credit Card"/>
    <x v="0"/>
    <n v="3.3"/>
    <n v="15"/>
    <x v="46"/>
    <n v="34"/>
  </r>
  <r>
    <x v="1781"/>
    <x v="3"/>
    <x v="2"/>
    <x v="2"/>
    <x v="1"/>
    <x v="664"/>
    <n v="75"/>
    <x v="3"/>
    <n v="701"/>
    <s v="Wallet"/>
    <x v="1"/>
    <n v="2.6"/>
    <n v="20"/>
    <x v="6"/>
    <n v="26"/>
  </r>
  <r>
    <x v="1782"/>
    <x v="2"/>
    <x v="0"/>
    <x v="0"/>
    <x v="2"/>
    <x v="407"/>
    <n v="86"/>
    <x v="3"/>
    <n v="199"/>
    <s v="Credit Card"/>
    <x v="1"/>
    <n v="3.9"/>
    <n v="5"/>
    <x v="15"/>
    <n v="58"/>
  </r>
  <r>
    <x v="1783"/>
    <x v="1"/>
    <x v="0"/>
    <x v="1"/>
    <x v="0"/>
    <x v="886"/>
    <n v="206"/>
    <x v="2"/>
    <n v="477"/>
    <s v="Debit Card"/>
    <x v="0"/>
    <n v="3.8"/>
    <n v="20"/>
    <x v="31"/>
    <n v="1"/>
  </r>
  <r>
    <x v="1784"/>
    <x v="4"/>
    <x v="3"/>
    <x v="3"/>
    <x v="0"/>
    <x v="887"/>
    <n v="128"/>
    <x v="0"/>
    <n v="863"/>
    <s v="UPI"/>
    <x v="1"/>
    <n v="4.0999999999999996"/>
    <n v="9"/>
    <x v="50"/>
    <n v="48"/>
  </r>
  <r>
    <x v="1785"/>
    <x v="1"/>
    <x v="3"/>
    <x v="3"/>
    <x v="5"/>
    <x v="833"/>
    <n v="236"/>
    <x v="0"/>
    <n v="233"/>
    <s v="Net Banking"/>
    <x v="1"/>
    <n v="2.5"/>
    <n v="11"/>
    <x v="48"/>
    <n v="2"/>
  </r>
  <r>
    <x v="1786"/>
    <x v="1"/>
    <x v="0"/>
    <x v="2"/>
    <x v="5"/>
    <x v="632"/>
    <n v="151"/>
    <x v="0"/>
    <n v="653"/>
    <s v="Debit Card"/>
    <x v="1"/>
    <n v="3.2"/>
    <n v="5"/>
    <x v="13"/>
    <n v="53"/>
  </r>
  <r>
    <x v="1787"/>
    <x v="4"/>
    <x v="0"/>
    <x v="2"/>
    <x v="2"/>
    <x v="660"/>
    <n v="165"/>
    <x v="0"/>
    <n v="294"/>
    <s v="Net Banking"/>
    <x v="1"/>
    <n v="3.9"/>
    <n v="3"/>
    <x v="29"/>
    <n v="25"/>
  </r>
  <r>
    <x v="1788"/>
    <x v="2"/>
    <x v="2"/>
    <x v="2"/>
    <x v="3"/>
    <x v="841"/>
    <n v="211"/>
    <x v="2"/>
    <n v="861"/>
    <s v="Debit Card"/>
    <x v="0"/>
    <n v="3.5"/>
    <n v="14"/>
    <x v="50"/>
    <n v="39"/>
  </r>
  <r>
    <x v="1789"/>
    <x v="3"/>
    <x v="3"/>
    <x v="0"/>
    <x v="0"/>
    <x v="888"/>
    <n v="83"/>
    <x v="0"/>
    <n v="741"/>
    <s v="Wallet"/>
    <x v="0"/>
    <n v="2.6"/>
    <n v="2"/>
    <x v="47"/>
    <n v="53"/>
  </r>
  <r>
    <x v="1790"/>
    <x v="0"/>
    <x v="0"/>
    <x v="1"/>
    <x v="1"/>
    <x v="136"/>
    <n v="19"/>
    <x v="3"/>
    <n v="481"/>
    <s v="Debit Card"/>
    <x v="1"/>
    <n v="3.6"/>
    <n v="20"/>
    <x v="5"/>
    <n v="42"/>
  </r>
  <r>
    <x v="1791"/>
    <x v="3"/>
    <x v="0"/>
    <x v="2"/>
    <x v="3"/>
    <x v="847"/>
    <n v="56"/>
    <x v="2"/>
    <n v="947"/>
    <s v="Credit Card"/>
    <x v="0"/>
    <n v="3.9"/>
    <n v="13"/>
    <x v="47"/>
    <n v="9"/>
  </r>
  <r>
    <x v="1792"/>
    <x v="3"/>
    <x v="3"/>
    <x v="0"/>
    <x v="6"/>
    <x v="59"/>
    <n v="16"/>
    <x v="0"/>
    <n v="950"/>
    <s v="Credit Card"/>
    <x v="0"/>
    <n v="3.1"/>
    <n v="19"/>
    <x v="44"/>
    <n v="48"/>
  </r>
  <r>
    <x v="1793"/>
    <x v="1"/>
    <x v="3"/>
    <x v="1"/>
    <x v="3"/>
    <x v="806"/>
    <n v="293"/>
    <x v="2"/>
    <n v="925"/>
    <s v="Wallet"/>
    <x v="0"/>
    <n v="4"/>
    <n v="13"/>
    <x v="37"/>
    <n v="4"/>
  </r>
  <r>
    <x v="1794"/>
    <x v="3"/>
    <x v="0"/>
    <x v="2"/>
    <x v="3"/>
    <x v="889"/>
    <n v="272"/>
    <x v="0"/>
    <n v="718"/>
    <s v="Credit Card"/>
    <x v="0"/>
    <n v="3.2"/>
    <n v="5"/>
    <x v="32"/>
    <n v="23"/>
  </r>
  <r>
    <x v="1795"/>
    <x v="1"/>
    <x v="1"/>
    <x v="4"/>
    <x v="6"/>
    <x v="890"/>
    <n v="98"/>
    <x v="2"/>
    <n v="216"/>
    <s v="Net Banking"/>
    <x v="1"/>
    <n v="3.4"/>
    <n v="12"/>
    <x v="16"/>
    <n v="9"/>
  </r>
  <r>
    <x v="1796"/>
    <x v="1"/>
    <x v="0"/>
    <x v="3"/>
    <x v="6"/>
    <x v="891"/>
    <n v="130"/>
    <x v="1"/>
    <n v="489"/>
    <s v="Credit Card"/>
    <x v="1"/>
    <n v="2.5"/>
    <n v="12"/>
    <x v="33"/>
    <n v="5"/>
  </r>
  <r>
    <x v="1797"/>
    <x v="4"/>
    <x v="2"/>
    <x v="0"/>
    <x v="1"/>
    <x v="347"/>
    <n v="51"/>
    <x v="1"/>
    <n v="462"/>
    <s v="UPI"/>
    <x v="1"/>
    <n v="4.0999999999999996"/>
    <n v="16"/>
    <x v="14"/>
    <n v="47"/>
  </r>
  <r>
    <x v="1798"/>
    <x v="4"/>
    <x v="3"/>
    <x v="4"/>
    <x v="1"/>
    <x v="379"/>
    <n v="110"/>
    <x v="0"/>
    <n v="672"/>
    <s v="Net Banking"/>
    <x v="1"/>
    <n v="4.4000000000000004"/>
    <n v="20"/>
    <x v="25"/>
    <n v="50"/>
  </r>
  <r>
    <x v="1799"/>
    <x v="3"/>
    <x v="3"/>
    <x v="2"/>
    <x v="4"/>
    <x v="423"/>
    <n v="144"/>
    <x v="0"/>
    <n v="262"/>
    <s v="Net Banking"/>
    <x v="1"/>
    <n v="4.5"/>
    <n v="17"/>
    <x v="32"/>
    <n v="2"/>
  </r>
  <r>
    <x v="1800"/>
    <x v="3"/>
    <x v="0"/>
    <x v="2"/>
    <x v="4"/>
    <x v="855"/>
    <n v="160"/>
    <x v="1"/>
    <n v="661"/>
    <s v="UPI"/>
    <x v="1"/>
    <n v="3.4"/>
    <n v="9"/>
    <x v="19"/>
    <n v="19"/>
  </r>
  <r>
    <x v="1801"/>
    <x v="4"/>
    <x v="1"/>
    <x v="2"/>
    <x v="3"/>
    <x v="784"/>
    <n v="237"/>
    <x v="1"/>
    <n v="229"/>
    <s v="UPI"/>
    <x v="1"/>
    <n v="4.4000000000000004"/>
    <n v="17"/>
    <x v="47"/>
    <n v="14"/>
  </r>
  <r>
    <x v="1802"/>
    <x v="0"/>
    <x v="0"/>
    <x v="3"/>
    <x v="3"/>
    <x v="874"/>
    <n v="38"/>
    <x v="0"/>
    <n v="488"/>
    <s v="UPI"/>
    <x v="1"/>
    <n v="4.4000000000000004"/>
    <n v="7"/>
    <x v="1"/>
    <n v="1"/>
  </r>
  <r>
    <x v="1803"/>
    <x v="1"/>
    <x v="2"/>
    <x v="0"/>
    <x v="2"/>
    <x v="892"/>
    <n v="207"/>
    <x v="3"/>
    <n v="735"/>
    <s v="Debit Card"/>
    <x v="0"/>
    <n v="3.5"/>
    <n v="2"/>
    <x v="3"/>
    <n v="30"/>
  </r>
  <r>
    <x v="1804"/>
    <x v="4"/>
    <x v="0"/>
    <x v="1"/>
    <x v="3"/>
    <x v="893"/>
    <n v="21"/>
    <x v="3"/>
    <n v="691"/>
    <s v="Net Banking"/>
    <x v="1"/>
    <n v="3"/>
    <n v="19"/>
    <x v="13"/>
    <n v="4"/>
  </r>
  <r>
    <x v="1805"/>
    <x v="3"/>
    <x v="2"/>
    <x v="3"/>
    <x v="6"/>
    <x v="337"/>
    <n v="137"/>
    <x v="0"/>
    <n v="540"/>
    <s v="Credit Card"/>
    <x v="1"/>
    <n v="4.2"/>
    <n v="10"/>
    <x v="42"/>
    <n v="42"/>
  </r>
  <r>
    <x v="1806"/>
    <x v="3"/>
    <x v="2"/>
    <x v="2"/>
    <x v="2"/>
    <x v="583"/>
    <n v="161"/>
    <x v="0"/>
    <n v="430"/>
    <s v="Debit Card"/>
    <x v="1"/>
    <n v="3.7"/>
    <n v="18"/>
    <x v="35"/>
    <n v="29"/>
  </r>
  <r>
    <x v="1807"/>
    <x v="1"/>
    <x v="0"/>
    <x v="2"/>
    <x v="4"/>
    <x v="894"/>
    <n v="67"/>
    <x v="2"/>
    <n v="493"/>
    <s v="Debit Card"/>
    <x v="0"/>
    <n v="4.5"/>
    <n v="18"/>
    <x v="36"/>
    <n v="38"/>
  </r>
  <r>
    <x v="1808"/>
    <x v="3"/>
    <x v="1"/>
    <x v="4"/>
    <x v="6"/>
    <x v="542"/>
    <n v="20"/>
    <x v="2"/>
    <n v="888"/>
    <s v="Wallet"/>
    <x v="0"/>
    <n v="2.9"/>
    <n v="20"/>
    <x v="10"/>
    <n v="51"/>
  </r>
  <r>
    <x v="1809"/>
    <x v="3"/>
    <x v="2"/>
    <x v="2"/>
    <x v="1"/>
    <x v="143"/>
    <n v="292"/>
    <x v="1"/>
    <n v="654"/>
    <s v="Wallet"/>
    <x v="1"/>
    <n v="3.2"/>
    <n v="11"/>
    <x v="43"/>
    <n v="3"/>
  </r>
  <r>
    <x v="1810"/>
    <x v="1"/>
    <x v="3"/>
    <x v="0"/>
    <x v="6"/>
    <x v="479"/>
    <n v="170"/>
    <x v="1"/>
    <n v="900"/>
    <s v="Wallet"/>
    <x v="1"/>
    <n v="4.4000000000000004"/>
    <n v="13"/>
    <x v="39"/>
    <n v="5"/>
  </r>
  <r>
    <x v="1811"/>
    <x v="1"/>
    <x v="1"/>
    <x v="4"/>
    <x v="0"/>
    <x v="868"/>
    <n v="281"/>
    <x v="1"/>
    <n v="601"/>
    <s v="Debit Card"/>
    <x v="0"/>
    <n v="4.0999999999999996"/>
    <n v="19"/>
    <x v="37"/>
    <n v="7"/>
  </r>
  <r>
    <x v="1812"/>
    <x v="0"/>
    <x v="1"/>
    <x v="0"/>
    <x v="1"/>
    <x v="895"/>
    <n v="152"/>
    <x v="1"/>
    <n v="580"/>
    <s v="Debit Card"/>
    <x v="0"/>
    <n v="3.6"/>
    <n v="7"/>
    <x v="39"/>
    <n v="17"/>
  </r>
  <r>
    <x v="1813"/>
    <x v="2"/>
    <x v="2"/>
    <x v="2"/>
    <x v="1"/>
    <x v="782"/>
    <n v="299"/>
    <x v="0"/>
    <n v="368"/>
    <s v="Debit Card"/>
    <x v="1"/>
    <n v="4.9000000000000004"/>
    <n v="3"/>
    <x v="46"/>
    <n v="42"/>
  </r>
  <r>
    <x v="1814"/>
    <x v="2"/>
    <x v="0"/>
    <x v="3"/>
    <x v="0"/>
    <x v="179"/>
    <n v="233"/>
    <x v="2"/>
    <n v="804"/>
    <s v="Credit Card"/>
    <x v="1"/>
    <n v="4.0999999999999996"/>
    <n v="4"/>
    <x v="34"/>
    <n v="37"/>
  </r>
  <r>
    <x v="1815"/>
    <x v="4"/>
    <x v="0"/>
    <x v="4"/>
    <x v="3"/>
    <x v="397"/>
    <n v="80"/>
    <x v="3"/>
    <n v="606"/>
    <s v="Wallet"/>
    <x v="0"/>
    <n v="4.5999999999999996"/>
    <n v="3"/>
    <x v="21"/>
    <n v="9"/>
  </r>
  <r>
    <x v="1816"/>
    <x v="1"/>
    <x v="2"/>
    <x v="3"/>
    <x v="0"/>
    <x v="345"/>
    <n v="30"/>
    <x v="0"/>
    <n v="869"/>
    <s v="Net Banking"/>
    <x v="1"/>
    <n v="2.6"/>
    <n v="15"/>
    <x v="41"/>
    <n v="24"/>
  </r>
  <r>
    <x v="1817"/>
    <x v="1"/>
    <x v="3"/>
    <x v="0"/>
    <x v="4"/>
    <x v="896"/>
    <n v="138"/>
    <x v="2"/>
    <n v="714"/>
    <s v="Net Banking"/>
    <x v="1"/>
    <n v="3.9"/>
    <n v="5"/>
    <x v="42"/>
    <n v="36"/>
  </r>
  <r>
    <x v="1818"/>
    <x v="3"/>
    <x v="2"/>
    <x v="2"/>
    <x v="0"/>
    <x v="176"/>
    <n v="27"/>
    <x v="0"/>
    <n v="534"/>
    <s v="Net Banking"/>
    <x v="0"/>
    <n v="3.3"/>
    <n v="3"/>
    <x v="43"/>
    <n v="58"/>
  </r>
  <r>
    <x v="1819"/>
    <x v="1"/>
    <x v="0"/>
    <x v="2"/>
    <x v="2"/>
    <x v="787"/>
    <n v="149"/>
    <x v="0"/>
    <n v="496"/>
    <s v="Debit Card"/>
    <x v="1"/>
    <n v="4.9000000000000004"/>
    <n v="14"/>
    <x v="7"/>
    <n v="51"/>
  </r>
  <r>
    <x v="1820"/>
    <x v="1"/>
    <x v="1"/>
    <x v="4"/>
    <x v="5"/>
    <x v="897"/>
    <n v="98"/>
    <x v="3"/>
    <n v="664"/>
    <s v="Net Banking"/>
    <x v="1"/>
    <n v="3.5"/>
    <n v="8"/>
    <x v="1"/>
    <n v="30"/>
  </r>
  <r>
    <x v="1821"/>
    <x v="3"/>
    <x v="0"/>
    <x v="3"/>
    <x v="1"/>
    <x v="615"/>
    <n v="14"/>
    <x v="2"/>
    <n v="272"/>
    <s v="Net Banking"/>
    <x v="1"/>
    <n v="2.7"/>
    <n v="1"/>
    <x v="50"/>
    <n v="53"/>
  </r>
  <r>
    <x v="1822"/>
    <x v="4"/>
    <x v="1"/>
    <x v="1"/>
    <x v="2"/>
    <x v="329"/>
    <n v="277"/>
    <x v="3"/>
    <n v="737"/>
    <s v="Net Banking"/>
    <x v="1"/>
    <n v="2.9"/>
    <n v="1"/>
    <x v="12"/>
    <n v="29"/>
  </r>
  <r>
    <x v="1823"/>
    <x v="0"/>
    <x v="1"/>
    <x v="2"/>
    <x v="6"/>
    <x v="374"/>
    <n v="151"/>
    <x v="3"/>
    <n v="466"/>
    <s v="Net Banking"/>
    <x v="0"/>
    <n v="4.7"/>
    <n v="14"/>
    <x v="24"/>
    <n v="31"/>
  </r>
  <r>
    <x v="1824"/>
    <x v="0"/>
    <x v="1"/>
    <x v="2"/>
    <x v="2"/>
    <x v="86"/>
    <n v="93"/>
    <x v="0"/>
    <n v="651"/>
    <s v="Wallet"/>
    <x v="0"/>
    <n v="4.8"/>
    <n v="3"/>
    <x v="42"/>
    <n v="45"/>
  </r>
  <r>
    <x v="1825"/>
    <x v="2"/>
    <x v="2"/>
    <x v="1"/>
    <x v="0"/>
    <x v="851"/>
    <n v="206"/>
    <x v="3"/>
    <n v="720"/>
    <s v="Credit Card"/>
    <x v="1"/>
    <n v="4.4000000000000004"/>
    <n v="2"/>
    <x v="33"/>
    <n v="2"/>
  </r>
  <r>
    <x v="1826"/>
    <x v="1"/>
    <x v="3"/>
    <x v="1"/>
    <x v="0"/>
    <x v="765"/>
    <n v="64"/>
    <x v="2"/>
    <n v="485"/>
    <s v="Credit Card"/>
    <x v="0"/>
    <n v="3.5"/>
    <n v="20"/>
    <x v="1"/>
    <n v="16"/>
  </r>
  <r>
    <x v="1827"/>
    <x v="0"/>
    <x v="3"/>
    <x v="2"/>
    <x v="2"/>
    <x v="898"/>
    <n v="30"/>
    <x v="2"/>
    <n v="299"/>
    <s v="Net Banking"/>
    <x v="1"/>
    <n v="4.3"/>
    <n v="10"/>
    <x v="2"/>
    <n v="45"/>
  </r>
  <r>
    <x v="1828"/>
    <x v="4"/>
    <x v="1"/>
    <x v="3"/>
    <x v="3"/>
    <x v="153"/>
    <n v="164"/>
    <x v="3"/>
    <n v="360"/>
    <s v="Debit Card"/>
    <x v="0"/>
    <n v="4.5999999999999996"/>
    <n v="8"/>
    <x v="42"/>
    <n v="9"/>
  </r>
  <r>
    <x v="1829"/>
    <x v="2"/>
    <x v="0"/>
    <x v="0"/>
    <x v="6"/>
    <x v="755"/>
    <n v="191"/>
    <x v="1"/>
    <n v="582"/>
    <s v="Debit Card"/>
    <x v="0"/>
    <n v="2.6"/>
    <n v="14"/>
    <x v="8"/>
    <n v="17"/>
  </r>
  <r>
    <x v="1830"/>
    <x v="4"/>
    <x v="1"/>
    <x v="2"/>
    <x v="6"/>
    <x v="487"/>
    <n v="232"/>
    <x v="2"/>
    <n v="222"/>
    <s v="Wallet"/>
    <x v="1"/>
    <n v="3.5"/>
    <n v="1"/>
    <x v="46"/>
    <n v="45"/>
  </r>
  <r>
    <x v="1831"/>
    <x v="1"/>
    <x v="3"/>
    <x v="0"/>
    <x v="5"/>
    <x v="42"/>
    <n v="12"/>
    <x v="2"/>
    <n v="458"/>
    <s v="Credit Card"/>
    <x v="0"/>
    <n v="4.5"/>
    <n v="19"/>
    <x v="1"/>
    <n v="3"/>
  </r>
  <r>
    <x v="1832"/>
    <x v="4"/>
    <x v="1"/>
    <x v="2"/>
    <x v="4"/>
    <x v="899"/>
    <n v="195"/>
    <x v="0"/>
    <n v="885"/>
    <s v="Debit Card"/>
    <x v="1"/>
    <n v="2.8"/>
    <n v="6"/>
    <x v="9"/>
    <n v="29"/>
  </r>
  <r>
    <x v="1833"/>
    <x v="4"/>
    <x v="3"/>
    <x v="0"/>
    <x v="2"/>
    <x v="548"/>
    <n v="204"/>
    <x v="2"/>
    <n v="394"/>
    <s v="UPI"/>
    <x v="1"/>
    <n v="3.5"/>
    <n v="11"/>
    <x v="38"/>
    <n v="14"/>
  </r>
  <r>
    <x v="1834"/>
    <x v="4"/>
    <x v="0"/>
    <x v="2"/>
    <x v="1"/>
    <x v="799"/>
    <n v="237"/>
    <x v="2"/>
    <n v="655"/>
    <s v="Credit Card"/>
    <x v="1"/>
    <n v="2.5"/>
    <n v="8"/>
    <x v="7"/>
    <n v="18"/>
  </r>
  <r>
    <x v="1835"/>
    <x v="2"/>
    <x v="3"/>
    <x v="1"/>
    <x v="0"/>
    <x v="900"/>
    <n v="19"/>
    <x v="3"/>
    <n v="285"/>
    <s v="Debit Card"/>
    <x v="1"/>
    <n v="3.7"/>
    <n v="7"/>
    <x v="13"/>
    <n v="22"/>
  </r>
  <r>
    <x v="1836"/>
    <x v="2"/>
    <x v="2"/>
    <x v="2"/>
    <x v="3"/>
    <x v="773"/>
    <n v="69"/>
    <x v="3"/>
    <n v="491"/>
    <s v="Debit Card"/>
    <x v="1"/>
    <n v="4.0999999999999996"/>
    <n v="8"/>
    <x v="45"/>
    <n v="23"/>
  </r>
  <r>
    <x v="1837"/>
    <x v="3"/>
    <x v="1"/>
    <x v="1"/>
    <x v="3"/>
    <x v="154"/>
    <n v="292"/>
    <x v="2"/>
    <n v="178"/>
    <s v="Debit Card"/>
    <x v="1"/>
    <n v="4.0999999999999996"/>
    <n v="13"/>
    <x v="18"/>
    <n v="44"/>
  </r>
  <r>
    <x v="1838"/>
    <x v="1"/>
    <x v="0"/>
    <x v="0"/>
    <x v="6"/>
    <x v="392"/>
    <n v="194"/>
    <x v="2"/>
    <n v="665"/>
    <s v="UPI"/>
    <x v="0"/>
    <n v="3.5"/>
    <n v="17"/>
    <x v="9"/>
    <n v="11"/>
  </r>
  <r>
    <x v="1839"/>
    <x v="0"/>
    <x v="1"/>
    <x v="3"/>
    <x v="6"/>
    <x v="901"/>
    <n v="169"/>
    <x v="0"/>
    <n v="433"/>
    <s v="Debit Card"/>
    <x v="0"/>
    <n v="2.9"/>
    <n v="3"/>
    <x v="37"/>
    <n v="25"/>
  </r>
  <r>
    <x v="1840"/>
    <x v="3"/>
    <x v="3"/>
    <x v="3"/>
    <x v="5"/>
    <x v="495"/>
    <n v="222"/>
    <x v="2"/>
    <n v="621"/>
    <s v="Net Banking"/>
    <x v="0"/>
    <n v="4"/>
    <n v="3"/>
    <x v="42"/>
    <n v="21"/>
  </r>
  <r>
    <x v="1841"/>
    <x v="1"/>
    <x v="0"/>
    <x v="3"/>
    <x v="4"/>
    <x v="680"/>
    <n v="123"/>
    <x v="0"/>
    <n v="476"/>
    <s v="Net Banking"/>
    <x v="0"/>
    <n v="2.5"/>
    <n v="20"/>
    <x v="27"/>
    <n v="32"/>
  </r>
  <r>
    <x v="1842"/>
    <x v="4"/>
    <x v="2"/>
    <x v="1"/>
    <x v="3"/>
    <x v="902"/>
    <n v="246"/>
    <x v="0"/>
    <n v="681"/>
    <s v="Wallet"/>
    <x v="0"/>
    <n v="4.4000000000000004"/>
    <n v="18"/>
    <x v="10"/>
    <n v="7"/>
  </r>
  <r>
    <x v="1843"/>
    <x v="2"/>
    <x v="3"/>
    <x v="2"/>
    <x v="2"/>
    <x v="241"/>
    <n v="124"/>
    <x v="0"/>
    <n v="646"/>
    <s v="Wallet"/>
    <x v="1"/>
    <n v="4.8"/>
    <n v="11"/>
    <x v="30"/>
    <n v="19"/>
  </r>
  <r>
    <x v="1844"/>
    <x v="4"/>
    <x v="3"/>
    <x v="3"/>
    <x v="0"/>
    <x v="775"/>
    <n v="24"/>
    <x v="2"/>
    <n v="265"/>
    <s v="Wallet"/>
    <x v="1"/>
    <n v="4.5"/>
    <n v="9"/>
    <x v="12"/>
    <n v="10"/>
  </r>
  <r>
    <x v="1845"/>
    <x v="3"/>
    <x v="0"/>
    <x v="1"/>
    <x v="5"/>
    <x v="511"/>
    <n v="279"/>
    <x v="3"/>
    <n v="679"/>
    <s v="Credit Card"/>
    <x v="0"/>
    <n v="4.5999999999999996"/>
    <n v="18"/>
    <x v="22"/>
    <n v="41"/>
  </r>
  <r>
    <x v="1846"/>
    <x v="3"/>
    <x v="3"/>
    <x v="1"/>
    <x v="0"/>
    <x v="492"/>
    <n v="276"/>
    <x v="3"/>
    <n v="387"/>
    <s v="Net Banking"/>
    <x v="1"/>
    <n v="4"/>
    <n v="1"/>
    <x v="22"/>
    <n v="5"/>
  </r>
  <r>
    <x v="1847"/>
    <x v="4"/>
    <x v="3"/>
    <x v="4"/>
    <x v="4"/>
    <x v="523"/>
    <n v="24"/>
    <x v="1"/>
    <n v="904"/>
    <s v="UPI"/>
    <x v="1"/>
    <n v="3.9"/>
    <n v="7"/>
    <x v="10"/>
    <n v="29"/>
  </r>
  <r>
    <x v="1848"/>
    <x v="3"/>
    <x v="1"/>
    <x v="0"/>
    <x v="0"/>
    <x v="747"/>
    <n v="265"/>
    <x v="3"/>
    <n v="747"/>
    <s v="Wallet"/>
    <x v="1"/>
    <n v="3.9"/>
    <n v="14"/>
    <x v="17"/>
    <n v="52"/>
  </r>
  <r>
    <x v="1849"/>
    <x v="3"/>
    <x v="0"/>
    <x v="0"/>
    <x v="1"/>
    <x v="575"/>
    <n v="266"/>
    <x v="1"/>
    <n v="304"/>
    <s v="Credit Card"/>
    <x v="0"/>
    <n v="3.1"/>
    <n v="12"/>
    <x v="23"/>
    <n v="55"/>
  </r>
  <r>
    <x v="1850"/>
    <x v="4"/>
    <x v="2"/>
    <x v="3"/>
    <x v="5"/>
    <x v="627"/>
    <n v="178"/>
    <x v="3"/>
    <n v="265"/>
    <s v="Net Banking"/>
    <x v="0"/>
    <n v="4.2"/>
    <n v="19"/>
    <x v="30"/>
    <n v="3"/>
  </r>
  <r>
    <x v="1851"/>
    <x v="3"/>
    <x v="1"/>
    <x v="4"/>
    <x v="6"/>
    <x v="587"/>
    <n v="100"/>
    <x v="1"/>
    <n v="930"/>
    <s v="Debit Card"/>
    <x v="1"/>
    <n v="5"/>
    <n v="5"/>
    <x v="22"/>
    <n v="28"/>
  </r>
  <r>
    <x v="1852"/>
    <x v="3"/>
    <x v="0"/>
    <x v="1"/>
    <x v="0"/>
    <x v="409"/>
    <n v="210"/>
    <x v="3"/>
    <n v="174"/>
    <s v="UPI"/>
    <x v="1"/>
    <n v="4.2"/>
    <n v="17"/>
    <x v="15"/>
    <n v="24"/>
  </r>
  <r>
    <x v="1853"/>
    <x v="4"/>
    <x v="1"/>
    <x v="2"/>
    <x v="5"/>
    <x v="903"/>
    <n v="81"/>
    <x v="3"/>
    <n v="923"/>
    <s v="Debit Card"/>
    <x v="0"/>
    <n v="4.5999999999999996"/>
    <n v="6"/>
    <x v="47"/>
    <n v="45"/>
  </r>
  <r>
    <x v="1854"/>
    <x v="0"/>
    <x v="0"/>
    <x v="1"/>
    <x v="1"/>
    <x v="800"/>
    <n v="225"/>
    <x v="3"/>
    <n v="493"/>
    <s v="Debit Card"/>
    <x v="1"/>
    <n v="3.2"/>
    <n v="13"/>
    <x v="32"/>
    <n v="58"/>
  </r>
  <r>
    <x v="1855"/>
    <x v="0"/>
    <x v="0"/>
    <x v="0"/>
    <x v="6"/>
    <x v="582"/>
    <n v="232"/>
    <x v="0"/>
    <n v="301"/>
    <s v="Net Banking"/>
    <x v="1"/>
    <n v="4.5999999999999996"/>
    <n v="18"/>
    <x v="24"/>
    <n v="10"/>
  </r>
  <r>
    <x v="1856"/>
    <x v="3"/>
    <x v="3"/>
    <x v="0"/>
    <x v="5"/>
    <x v="904"/>
    <n v="282"/>
    <x v="0"/>
    <n v="152"/>
    <s v="Credit Card"/>
    <x v="1"/>
    <n v="3.7"/>
    <n v="17"/>
    <x v="5"/>
    <n v="26"/>
  </r>
  <r>
    <x v="1857"/>
    <x v="1"/>
    <x v="3"/>
    <x v="1"/>
    <x v="3"/>
    <x v="657"/>
    <n v="280"/>
    <x v="2"/>
    <n v="886"/>
    <s v="UPI"/>
    <x v="1"/>
    <n v="3.8"/>
    <n v="20"/>
    <x v="10"/>
    <n v="2"/>
  </r>
  <r>
    <x v="1858"/>
    <x v="2"/>
    <x v="3"/>
    <x v="4"/>
    <x v="5"/>
    <x v="709"/>
    <n v="37"/>
    <x v="1"/>
    <n v="415"/>
    <s v="Wallet"/>
    <x v="0"/>
    <n v="4.8"/>
    <n v="15"/>
    <x v="9"/>
    <n v="42"/>
  </r>
  <r>
    <x v="1859"/>
    <x v="4"/>
    <x v="0"/>
    <x v="2"/>
    <x v="5"/>
    <x v="323"/>
    <n v="218"/>
    <x v="0"/>
    <n v="668"/>
    <s v="Net Banking"/>
    <x v="1"/>
    <n v="4.2"/>
    <n v="18"/>
    <x v="42"/>
    <n v="44"/>
  </r>
  <r>
    <x v="1860"/>
    <x v="3"/>
    <x v="2"/>
    <x v="2"/>
    <x v="4"/>
    <x v="738"/>
    <n v="254"/>
    <x v="0"/>
    <n v="805"/>
    <s v="UPI"/>
    <x v="0"/>
    <n v="2.7"/>
    <n v="8"/>
    <x v="31"/>
    <n v="57"/>
  </r>
  <r>
    <x v="1861"/>
    <x v="4"/>
    <x v="0"/>
    <x v="4"/>
    <x v="2"/>
    <x v="905"/>
    <n v="154"/>
    <x v="2"/>
    <n v="621"/>
    <s v="Credit Card"/>
    <x v="1"/>
    <n v="3.2"/>
    <n v="20"/>
    <x v="30"/>
    <n v="55"/>
  </r>
  <r>
    <x v="1862"/>
    <x v="3"/>
    <x v="3"/>
    <x v="4"/>
    <x v="0"/>
    <x v="163"/>
    <n v="290"/>
    <x v="2"/>
    <n v="780"/>
    <s v="Wallet"/>
    <x v="0"/>
    <n v="4.9000000000000004"/>
    <n v="14"/>
    <x v="32"/>
    <n v="32"/>
  </r>
  <r>
    <x v="1863"/>
    <x v="1"/>
    <x v="0"/>
    <x v="2"/>
    <x v="4"/>
    <x v="53"/>
    <n v="119"/>
    <x v="0"/>
    <n v="772"/>
    <s v="Net Banking"/>
    <x v="1"/>
    <n v="3.2"/>
    <n v="20"/>
    <x v="17"/>
    <n v="7"/>
  </r>
  <r>
    <x v="1864"/>
    <x v="3"/>
    <x v="3"/>
    <x v="3"/>
    <x v="0"/>
    <x v="330"/>
    <n v="226"/>
    <x v="3"/>
    <n v="774"/>
    <s v="Wallet"/>
    <x v="1"/>
    <n v="3.6"/>
    <n v="7"/>
    <x v="7"/>
    <n v="29"/>
  </r>
  <r>
    <x v="1865"/>
    <x v="1"/>
    <x v="2"/>
    <x v="4"/>
    <x v="2"/>
    <x v="476"/>
    <n v="103"/>
    <x v="3"/>
    <n v="678"/>
    <s v="Debit Card"/>
    <x v="0"/>
    <n v="2.6"/>
    <n v="18"/>
    <x v="17"/>
    <n v="48"/>
  </r>
  <r>
    <x v="1866"/>
    <x v="3"/>
    <x v="1"/>
    <x v="0"/>
    <x v="1"/>
    <x v="167"/>
    <n v="190"/>
    <x v="1"/>
    <n v="897"/>
    <s v="Wallet"/>
    <x v="1"/>
    <n v="3.2"/>
    <n v="6"/>
    <x v="43"/>
    <n v="42"/>
  </r>
  <r>
    <x v="1867"/>
    <x v="2"/>
    <x v="2"/>
    <x v="4"/>
    <x v="6"/>
    <x v="906"/>
    <n v="41"/>
    <x v="2"/>
    <n v="761"/>
    <s v="Net Banking"/>
    <x v="1"/>
    <n v="2.8"/>
    <n v="15"/>
    <x v="19"/>
    <n v="2"/>
  </r>
  <r>
    <x v="1868"/>
    <x v="1"/>
    <x v="2"/>
    <x v="2"/>
    <x v="6"/>
    <x v="720"/>
    <n v="171"/>
    <x v="0"/>
    <n v="528"/>
    <s v="UPI"/>
    <x v="1"/>
    <n v="4.8"/>
    <n v="13"/>
    <x v="32"/>
    <n v="30"/>
  </r>
  <r>
    <x v="1869"/>
    <x v="3"/>
    <x v="1"/>
    <x v="1"/>
    <x v="5"/>
    <x v="623"/>
    <n v="175"/>
    <x v="0"/>
    <n v="246"/>
    <s v="Wallet"/>
    <x v="0"/>
    <n v="3.3"/>
    <n v="2"/>
    <x v="12"/>
    <n v="29"/>
  </r>
  <r>
    <x v="1870"/>
    <x v="3"/>
    <x v="3"/>
    <x v="3"/>
    <x v="3"/>
    <x v="907"/>
    <n v="253"/>
    <x v="3"/>
    <n v="895"/>
    <s v="Credit Card"/>
    <x v="0"/>
    <n v="4.9000000000000004"/>
    <n v="11"/>
    <x v="22"/>
    <n v="23"/>
  </r>
  <r>
    <x v="1871"/>
    <x v="3"/>
    <x v="3"/>
    <x v="1"/>
    <x v="0"/>
    <x v="281"/>
    <n v="237"/>
    <x v="3"/>
    <n v="818"/>
    <s v="Credit Card"/>
    <x v="0"/>
    <n v="3.5"/>
    <n v="9"/>
    <x v="8"/>
    <n v="47"/>
  </r>
  <r>
    <x v="1872"/>
    <x v="1"/>
    <x v="3"/>
    <x v="3"/>
    <x v="0"/>
    <x v="849"/>
    <n v="29"/>
    <x v="2"/>
    <n v="673"/>
    <s v="Debit Card"/>
    <x v="0"/>
    <n v="4.5999999999999996"/>
    <n v="18"/>
    <x v="11"/>
    <n v="26"/>
  </r>
  <r>
    <x v="1873"/>
    <x v="0"/>
    <x v="2"/>
    <x v="3"/>
    <x v="1"/>
    <x v="908"/>
    <n v="275"/>
    <x v="3"/>
    <n v="642"/>
    <s v="UPI"/>
    <x v="0"/>
    <n v="4.0999999999999996"/>
    <n v="5"/>
    <x v="45"/>
    <n v="34"/>
  </r>
  <r>
    <x v="1874"/>
    <x v="1"/>
    <x v="1"/>
    <x v="2"/>
    <x v="5"/>
    <x v="909"/>
    <n v="285"/>
    <x v="2"/>
    <n v="955"/>
    <s v="Net Banking"/>
    <x v="1"/>
    <n v="4.4000000000000004"/>
    <n v="2"/>
    <x v="8"/>
    <n v="4"/>
  </r>
  <r>
    <x v="1875"/>
    <x v="2"/>
    <x v="1"/>
    <x v="1"/>
    <x v="3"/>
    <x v="485"/>
    <n v="175"/>
    <x v="2"/>
    <n v="622"/>
    <s v="Debit Card"/>
    <x v="1"/>
    <n v="3.7"/>
    <n v="4"/>
    <x v="6"/>
    <n v="18"/>
  </r>
  <r>
    <x v="1876"/>
    <x v="0"/>
    <x v="0"/>
    <x v="2"/>
    <x v="1"/>
    <x v="854"/>
    <n v="47"/>
    <x v="0"/>
    <n v="660"/>
    <s v="UPI"/>
    <x v="0"/>
    <n v="4.5"/>
    <n v="3"/>
    <x v="16"/>
    <n v="41"/>
  </r>
  <r>
    <x v="1877"/>
    <x v="2"/>
    <x v="0"/>
    <x v="0"/>
    <x v="3"/>
    <x v="561"/>
    <n v="181"/>
    <x v="3"/>
    <n v="531"/>
    <s v="Wallet"/>
    <x v="1"/>
    <n v="4.9000000000000004"/>
    <n v="0"/>
    <x v="18"/>
    <n v="45"/>
  </r>
  <r>
    <x v="1878"/>
    <x v="4"/>
    <x v="3"/>
    <x v="1"/>
    <x v="0"/>
    <x v="460"/>
    <n v="42"/>
    <x v="3"/>
    <n v="923"/>
    <s v="Net Banking"/>
    <x v="0"/>
    <n v="2.8"/>
    <n v="9"/>
    <x v="24"/>
    <n v="48"/>
  </r>
  <r>
    <x v="1879"/>
    <x v="2"/>
    <x v="0"/>
    <x v="1"/>
    <x v="1"/>
    <x v="119"/>
    <n v="274"/>
    <x v="3"/>
    <n v="695"/>
    <s v="UPI"/>
    <x v="0"/>
    <n v="3"/>
    <n v="10"/>
    <x v="17"/>
    <n v="51"/>
  </r>
  <r>
    <x v="1880"/>
    <x v="0"/>
    <x v="1"/>
    <x v="1"/>
    <x v="3"/>
    <x v="910"/>
    <n v="178"/>
    <x v="2"/>
    <n v="539"/>
    <s v="UPI"/>
    <x v="1"/>
    <n v="4.2"/>
    <n v="18"/>
    <x v="10"/>
    <n v="37"/>
  </r>
  <r>
    <x v="1881"/>
    <x v="3"/>
    <x v="1"/>
    <x v="3"/>
    <x v="4"/>
    <x v="42"/>
    <n v="123"/>
    <x v="0"/>
    <n v="260"/>
    <s v="Wallet"/>
    <x v="0"/>
    <n v="4.0999999999999996"/>
    <n v="18"/>
    <x v="33"/>
    <n v="43"/>
  </r>
  <r>
    <x v="1882"/>
    <x v="0"/>
    <x v="3"/>
    <x v="0"/>
    <x v="3"/>
    <x v="911"/>
    <n v="253"/>
    <x v="1"/>
    <n v="775"/>
    <s v="UPI"/>
    <x v="1"/>
    <n v="3.2"/>
    <n v="5"/>
    <x v="46"/>
    <n v="43"/>
  </r>
  <r>
    <x v="1883"/>
    <x v="3"/>
    <x v="0"/>
    <x v="1"/>
    <x v="5"/>
    <x v="709"/>
    <n v="88"/>
    <x v="0"/>
    <n v="515"/>
    <s v="Credit Card"/>
    <x v="0"/>
    <n v="4.4000000000000004"/>
    <n v="4"/>
    <x v="0"/>
    <n v="21"/>
  </r>
  <r>
    <x v="1884"/>
    <x v="3"/>
    <x v="3"/>
    <x v="1"/>
    <x v="5"/>
    <x v="12"/>
    <n v="60"/>
    <x v="3"/>
    <n v="245"/>
    <s v="Debit Card"/>
    <x v="0"/>
    <n v="2.6"/>
    <n v="14"/>
    <x v="37"/>
    <n v="7"/>
  </r>
  <r>
    <x v="1885"/>
    <x v="4"/>
    <x v="0"/>
    <x v="1"/>
    <x v="3"/>
    <x v="405"/>
    <n v="88"/>
    <x v="2"/>
    <n v="339"/>
    <s v="Credit Card"/>
    <x v="0"/>
    <n v="2.6"/>
    <n v="7"/>
    <x v="26"/>
    <n v="20"/>
  </r>
  <r>
    <x v="1886"/>
    <x v="2"/>
    <x v="3"/>
    <x v="4"/>
    <x v="6"/>
    <x v="152"/>
    <n v="212"/>
    <x v="2"/>
    <n v="319"/>
    <s v="Credit Card"/>
    <x v="0"/>
    <n v="4"/>
    <n v="5"/>
    <x v="31"/>
    <n v="22"/>
  </r>
  <r>
    <x v="1887"/>
    <x v="3"/>
    <x v="0"/>
    <x v="1"/>
    <x v="0"/>
    <x v="654"/>
    <n v="88"/>
    <x v="0"/>
    <n v="932"/>
    <s v="Debit Card"/>
    <x v="0"/>
    <n v="4.7"/>
    <n v="15"/>
    <x v="26"/>
    <n v="46"/>
  </r>
  <r>
    <x v="1888"/>
    <x v="3"/>
    <x v="1"/>
    <x v="3"/>
    <x v="0"/>
    <x v="566"/>
    <n v="53"/>
    <x v="0"/>
    <n v="341"/>
    <s v="Wallet"/>
    <x v="0"/>
    <n v="4.9000000000000004"/>
    <n v="10"/>
    <x v="9"/>
    <n v="18"/>
  </r>
  <r>
    <x v="1889"/>
    <x v="4"/>
    <x v="1"/>
    <x v="1"/>
    <x v="1"/>
    <x v="604"/>
    <n v="176"/>
    <x v="1"/>
    <n v="738"/>
    <s v="Wallet"/>
    <x v="0"/>
    <n v="3"/>
    <n v="16"/>
    <x v="19"/>
    <n v="50"/>
  </r>
  <r>
    <x v="1890"/>
    <x v="1"/>
    <x v="2"/>
    <x v="2"/>
    <x v="5"/>
    <x v="773"/>
    <n v="270"/>
    <x v="0"/>
    <n v="909"/>
    <s v="UPI"/>
    <x v="1"/>
    <n v="3.1"/>
    <n v="2"/>
    <x v="14"/>
    <n v="31"/>
  </r>
  <r>
    <x v="1891"/>
    <x v="0"/>
    <x v="0"/>
    <x v="2"/>
    <x v="4"/>
    <x v="199"/>
    <n v="267"/>
    <x v="3"/>
    <n v="299"/>
    <s v="Credit Card"/>
    <x v="1"/>
    <n v="4.2"/>
    <n v="6"/>
    <x v="45"/>
    <n v="45"/>
  </r>
  <r>
    <x v="1892"/>
    <x v="3"/>
    <x v="1"/>
    <x v="0"/>
    <x v="5"/>
    <x v="295"/>
    <n v="263"/>
    <x v="3"/>
    <n v="787"/>
    <s v="Credit Card"/>
    <x v="1"/>
    <n v="4.8"/>
    <n v="11"/>
    <x v="13"/>
    <n v="2"/>
  </r>
  <r>
    <x v="1893"/>
    <x v="0"/>
    <x v="2"/>
    <x v="4"/>
    <x v="1"/>
    <x v="826"/>
    <n v="82"/>
    <x v="1"/>
    <n v="756"/>
    <s v="Debit Card"/>
    <x v="1"/>
    <n v="3"/>
    <n v="8"/>
    <x v="28"/>
    <n v="38"/>
  </r>
  <r>
    <x v="1894"/>
    <x v="2"/>
    <x v="0"/>
    <x v="1"/>
    <x v="4"/>
    <x v="51"/>
    <n v="91"/>
    <x v="2"/>
    <n v="464"/>
    <s v="Net Banking"/>
    <x v="1"/>
    <n v="4.9000000000000004"/>
    <n v="4"/>
    <x v="20"/>
    <n v="23"/>
  </r>
  <r>
    <x v="1895"/>
    <x v="3"/>
    <x v="0"/>
    <x v="3"/>
    <x v="1"/>
    <x v="789"/>
    <n v="91"/>
    <x v="3"/>
    <n v="278"/>
    <s v="UPI"/>
    <x v="0"/>
    <n v="2.5"/>
    <n v="19"/>
    <x v="47"/>
    <n v="39"/>
  </r>
  <r>
    <x v="1896"/>
    <x v="2"/>
    <x v="1"/>
    <x v="3"/>
    <x v="2"/>
    <x v="302"/>
    <n v="165"/>
    <x v="0"/>
    <n v="427"/>
    <s v="Net Banking"/>
    <x v="0"/>
    <n v="3.3"/>
    <n v="17"/>
    <x v="24"/>
    <n v="1"/>
  </r>
  <r>
    <x v="1897"/>
    <x v="0"/>
    <x v="2"/>
    <x v="4"/>
    <x v="0"/>
    <x v="650"/>
    <n v="16"/>
    <x v="1"/>
    <n v="713"/>
    <s v="Wallet"/>
    <x v="0"/>
    <n v="4.3"/>
    <n v="8"/>
    <x v="8"/>
    <n v="23"/>
  </r>
  <r>
    <x v="1898"/>
    <x v="0"/>
    <x v="2"/>
    <x v="2"/>
    <x v="0"/>
    <x v="864"/>
    <n v="41"/>
    <x v="2"/>
    <n v="536"/>
    <s v="Wallet"/>
    <x v="1"/>
    <n v="4.2"/>
    <n v="10"/>
    <x v="35"/>
    <n v="39"/>
  </r>
  <r>
    <x v="1899"/>
    <x v="1"/>
    <x v="0"/>
    <x v="4"/>
    <x v="3"/>
    <x v="675"/>
    <n v="242"/>
    <x v="3"/>
    <n v="448"/>
    <s v="Wallet"/>
    <x v="0"/>
    <n v="5"/>
    <n v="2"/>
    <x v="26"/>
    <n v="51"/>
  </r>
  <r>
    <x v="1900"/>
    <x v="1"/>
    <x v="3"/>
    <x v="4"/>
    <x v="1"/>
    <x v="726"/>
    <n v="233"/>
    <x v="3"/>
    <n v="658"/>
    <s v="Wallet"/>
    <x v="1"/>
    <n v="3.8"/>
    <n v="2"/>
    <x v="22"/>
    <n v="5"/>
  </r>
  <r>
    <x v="1901"/>
    <x v="2"/>
    <x v="2"/>
    <x v="2"/>
    <x v="0"/>
    <x v="172"/>
    <n v="125"/>
    <x v="2"/>
    <n v="346"/>
    <s v="Net Banking"/>
    <x v="1"/>
    <n v="3.2"/>
    <n v="13"/>
    <x v="6"/>
    <n v="45"/>
  </r>
  <r>
    <x v="1902"/>
    <x v="2"/>
    <x v="2"/>
    <x v="1"/>
    <x v="2"/>
    <x v="50"/>
    <n v="233"/>
    <x v="2"/>
    <n v="608"/>
    <s v="Debit Card"/>
    <x v="1"/>
    <n v="4.4000000000000004"/>
    <n v="14"/>
    <x v="43"/>
    <n v="7"/>
  </r>
  <r>
    <x v="1903"/>
    <x v="4"/>
    <x v="2"/>
    <x v="1"/>
    <x v="2"/>
    <x v="27"/>
    <n v="51"/>
    <x v="1"/>
    <n v="228"/>
    <s v="Net Banking"/>
    <x v="0"/>
    <n v="3.5"/>
    <n v="17"/>
    <x v="2"/>
    <n v="4"/>
  </r>
  <r>
    <x v="1904"/>
    <x v="2"/>
    <x v="1"/>
    <x v="2"/>
    <x v="3"/>
    <x v="739"/>
    <n v="251"/>
    <x v="1"/>
    <n v="521"/>
    <s v="Wallet"/>
    <x v="0"/>
    <n v="2.8"/>
    <n v="15"/>
    <x v="5"/>
    <n v="19"/>
  </r>
  <r>
    <x v="1905"/>
    <x v="2"/>
    <x v="2"/>
    <x v="1"/>
    <x v="3"/>
    <x v="354"/>
    <n v="24"/>
    <x v="1"/>
    <n v="304"/>
    <s v="Net Banking"/>
    <x v="1"/>
    <n v="2.8"/>
    <n v="0"/>
    <x v="16"/>
    <n v="38"/>
  </r>
  <r>
    <x v="1906"/>
    <x v="1"/>
    <x v="1"/>
    <x v="1"/>
    <x v="3"/>
    <x v="698"/>
    <n v="222"/>
    <x v="1"/>
    <n v="750"/>
    <s v="UPI"/>
    <x v="1"/>
    <n v="4.9000000000000004"/>
    <n v="13"/>
    <x v="42"/>
    <n v="32"/>
  </r>
  <r>
    <x v="1907"/>
    <x v="3"/>
    <x v="0"/>
    <x v="3"/>
    <x v="0"/>
    <x v="217"/>
    <n v="120"/>
    <x v="3"/>
    <n v="428"/>
    <s v="Net Banking"/>
    <x v="0"/>
    <n v="3.8"/>
    <n v="15"/>
    <x v="0"/>
    <n v="26"/>
  </r>
  <r>
    <x v="1908"/>
    <x v="0"/>
    <x v="0"/>
    <x v="3"/>
    <x v="6"/>
    <x v="358"/>
    <n v="234"/>
    <x v="1"/>
    <n v="805"/>
    <s v="Net Banking"/>
    <x v="0"/>
    <n v="4.3"/>
    <n v="2"/>
    <x v="43"/>
    <n v="44"/>
  </r>
  <r>
    <x v="1909"/>
    <x v="2"/>
    <x v="2"/>
    <x v="0"/>
    <x v="2"/>
    <x v="800"/>
    <n v="275"/>
    <x v="1"/>
    <n v="819"/>
    <s v="Net Banking"/>
    <x v="0"/>
    <n v="4.2"/>
    <n v="12"/>
    <x v="0"/>
    <n v="1"/>
  </r>
  <r>
    <x v="1910"/>
    <x v="4"/>
    <x v="3"/>
    <x v="3"/>
    <x v="3"/>
    <x v="789"/>
    <n v="80"/>
    <x v="0"/>
    <n v="726"/>
    <s v="Net Banking"/>
    <x v="1"/>
    <n v="2.8"/>
    <n v="6"/>
    <x v="22"/>
    <n v="50"/>
  </r>
  <r>
    <x v="1911"/>
    <x v="4"/>
    <x v="3"/>
    <x v="4"/>
    <x v="3"/>
    <x v="274"/>
    <n v="48"/>
    <x v="3"/>
    <n v="254"/>
    <s v="Credit Card"/>
    <x v="1"/>
    <n v="3.1"/>
    <n v="1"/>
    <x v="10"/>
    <n v="15"/>
  </r>
  <r>
    <x v="1912"/>
    <x v="3"/>
    <x v="0"/>
    <x v="3"/>
    <x v="3"/>
    <x v="397"/>
    <n v="98"/>
    <x v="2"/>
    <n v="396"/>
    <s v="Net Banking"/>
    <x v="1"/>
    <n v="4"/>
    <n v="6"/>
    <x v="5"/>
    <n v="58"/>
  </r>
  <r>
    <x v="1913"/>
    <x v="2"/>
    <x v="3"/>
    <x v="4"/>
    <x v="2"/>
    <x v="320"/>
    <n v="108"/>
    <x v="1"/>
    <n v="467"/>
    <s v="UPI"/>
    <x v="0"/>
    <n v="4.7"/>
    <n v="9"/>
    <x v="42"/>
    <n v="23"/>
  </r>
  <r>
    <x v="1914"/>
    <x v="0"/>
    <x v="0"/>
    <x v="2"/>
    <x v="6"/>
    <x v="766"/>
    <n v="87"/>
    <x v="3"/>
    <n v="871"/>
    <s v="Debit Card"/>
    <x v="1"/>
    <n v="2.7"/>
    <n v="20"/>
    <x v="5"/>
    <n v="11"/>
  </r>
  <r>
    <x v="1915"/>
    <x v="0"/>
    <x v="0"/>
    <x v="1"/>
    <x v="5"/>
    <x v="37"/>
    <n v="66"/>
    <x v="1"/>
    <n v="307"/>
    <s v="Credit Card"/>
    <x v="0"/>
    <n v="3.1"/>
    <n v="3"/>
    <x v="17"/>
    <n v="55"/>
  </r>
  <r>
    <x v="1916"/>
    <x v="4"/>
    <x v="0"/>
    <x v="3"/>
    <x v="1"/>
    <x v="912"/>
    <n v="255"/>
    <x v="0"/>
    <n v="582"/>
    <s v="Wallet"/>
    <x v="0"/>
    <n v="5"/>
    <n v="8"/>
    <x v="10"/>
    <n v="15"/>
  </r>
  <r>
    <x v="1917"/>
    <x v="3"/>
    <x v="0"/>
    <x v="0"/>
    <x v="5"/>
    <x v="618"/>
    <n v="41"/>
    <x v="2"/>
    <n v="955"/>
    <s v="Wallet"/>
    <x v="1"/>
    <n v="3.2"/>
    <n v="3"/>
    <x v="11"/>
    <n v="17"/>
  </r>
  <r>
    <x v="1918"/>
    <x v="0"/>
    <x v="2"/>
    <x v="4"/>
    <x v="0"/>
    <x v="913"/>
    <n v="81"/>
    <x v="2"/>
    <n v="355"/>
    <s v="Wallet"/>
    <x v="1"/>
    <n v="4"/>
    <n v="6"/>
    <x v="18"/>
    <n v="11"/>
  </r>
  <r>
    <x v="1919"/>
    <x v="2"/>
    <x v="3"/>
    <x v="0"/>
    <x v="6"/>
    <x v="914"/>
    <n v="70"/>
    <x v="3"/>
    <n v="153"/>
    <s v="Wallet"/>
    <x v="0"/>
    <n v="3.9"/>
    <n v="2"/>
    <x v="13"/>
    <n v="13"/>
  </r>
  <r>
    <x v="1920"/>
    <x v="2"/>
    <x v="3"/>
    <x v="1"/>
    <x v="2"/>
    <x v="915"/>
    <n v="82"/>
    <x v="3"/>
    <n v="467"/>
    <s v="Debit Card"/>
    <x v="1"/>
    <n v="2.7"/>
    <n v="1"/>
    <x v="7"/>
    <n v="10"/>
  </r>
  <r>
    <x v="1921"/>
    <x v="2"/>
    <x v="2"/>
    <x v="2"/>
    <x v="4"/>
    <x v="247"/>
    <n v="163"/>
    <x v="2"/>
    <n v="423"/>
    <s v="Net Banking"/>
    <x v="1"/>
    <n v="3.6"/>
    <n v="9"/>
    <x v="29"/>
    <n v="59"/>
  </r>
  <r>
    <x v="1922"/>
    <x v="0"/>
    <x v="1"/>
    <x v="4"/>
    <x v="3"/>
    <x v="201"/>
    <n v="62"/>
    <x v="1"/>
    <n v="352"/>
    <s v="Credit Card"/>
    <x v="1"/>
    <n v="2.6"/>
    <n v="11"/>
    <x v="45"/>
    <n v="41"/>
  </r>
  <r>
    <x v="1923"/>
    <x v="0"/>
    <x v="2"/>
    <x v="2"/>
    <x v="2"/>
    <x v="131"/>
    <n v="114"/>
    <x v="2"/>
    <n v="156"/>
    <s v="Wallet"/>
    <x v="1"/>
    <n v="2.7"/>
    <n v="11"/>
    <x v="47"/>
    <n v="1"/>
  </r>
  <r>
    <x v="1924"/>
    <x v="2"/>
    <x v="0"/>
    <x v="1"/>
    <x v="2"/>
    <x v="140"/>
    <n v="195"/>
    <x v="0"/>
    <n v="150"/>
    <s v="Wallet"/>
    <x v="0"/>
    <n v="3.8"/>
    <n v="2"/>
    <x v="6"/>
    <n v="23"/>
  </r>
  <r>
    <x v="1925"/>
    <x v="2"/>
    <x v="0"/>
    <x v="4"/>
    <x v="6"/>
    <x v="262"/>
    <n v="151"/>
    <x v="1"/>
    <n v="700"/>
    <s v="Wallet"/>
    <x v="1"/>
    <n v="4"/>
    <n v="15"/>
    <x v="22"/>
    <n v="51"/>
  </r>
  <r>
    <x v="1926"/>
    <x v="3"/>
    <x v="0"/>
    <x v="3"/>
    <x v="3"/>
    <x v="533"/>
    <n v="98"/>
    <x v="2"/>
    <n v="706"/>
    <s v="Credit Card"/>
    <x v="0"/>
    <n v="2.8"/>
    <n v="16"/>
    <x v="45"/>
    <n v="38"/>
  </r>
  <r>
    <x v="1927"/>
    <x v="4"/>
    <x v="1"/>
    <x v="0"/>
    <x v="6"/>
    <x v="524"/>
    <n v="271"/>
    <x v="2"/>
    <n v="726"/>
    <s v="UPI"/>
    <x v="1"/>
    <n v="4.5999999999999996"/>
    <n v="7"/>
    <x v="5"/>
    <n v="48"/>
  </r>
  <r>
    <x v="1928"/>
    <x v="1"/>
    <x v="3"/>
    <x v="2"/>
    <x v="0"/>
    <x v="707"/>
    <n v="180"/>
    <x v="1"/>
    <n v="341"/>
    <s v="Debit Card"/>
    <x v="0"/>
    <n v="2.9"/>
    <n v="10"/>
    <x v="28"/>
    <n v="51"/>
  </r>
  <r>
    <x v="1929"/>
    <x v="2"/>
    <x v="0"/>
    <x v="1"/>
    <x v="2"/>
    <x v="785"/>
    <n v="234"/>
    <x v="2"/>
    <n v="389"/>
    <s v="Credit Card"/>
    <x v="0"/>
    <n v="3.4"/>
    <n v="6"/>
    <x v="33"/>
    <n v="28"/>
  </r>
  <r>
    <x v="1930"/>
    <x v="1"/>
    <x v="3"/>
    <x v="2"/>
    <x v="2"/>
    <x v="916"/>
    <n v="87"/>
    <x v="2"/>
    <n v="251"/>
    <s v="Wallet"/>
    <x v="0"/>
    <n v="4.0999999999999996"/>
    <n v="18"/>
    <x v="47"/>
    <n v="27"/>
  </r>
  <r>
    <x v="1931"/>
    <x v="4"/>
    <x v="2"/>
    <x v="4"/>
    <x v="4"/>
    <x v="226"/>
    <n v="53"/>
    <x v="3"/>
    <n v="567"/>
    <s v="Wallet"/>
    <x v="0"/>
    <n v="4.0999999999999996"/>
    <n v="16"/>
    <x v="0"/>
    <n v="50"/>
  </r>
  <r>
    <x v="1932"/>
    <x v="1"/>
    <x v="0"/>
    <x v="2"/>
    <x v="6"/>
    <x v="161"/>
    <n v="193"/>
    <x v="2"/>
    <n v="169"/>
    <s v="Wallet"/>
    <x v="0"/>
    <n v="4.2"/>
    <n v="14"/>
    <x v="32"/>
    <n v="6"/>
  </r>
  <r>
    <x v="1933"/>
    <x v="1"/>
    <x v="0"/>
    <x v="3"/>
    <x v="6"/>
    <x v="73"/>
    <n v="113"/>
    <x v="2"/>
    <n v="931"/>
    <s v="Wallet"/>
    <x v="1"/>
    <n v="3.5"/>
    <n v="4"/>
    <x v="13"/>
    <n v="7"/>
  </r>
  <r>
    <x v="1934"/>
    <x v="2"/>
    <x v="1"/>
    <x v="2"/>
    <x v="5"/>
    <x v="731"/>
    <n v="141"/>
    <x v="1"/>
    <n v="760"/>
    <s v="Credit Card"/>
    <x v="1"/>
    <n v="3.4"/>
    <n v="8"/>
    <x v="31"/>
    <n v="39"/>
  </r>
  <r>
    <x v="1935"/>
    <x v="2"/>
    <x v="1"/>
    <x v="0"/>
    <x v="0"/>
    <x v="299"/>
    <n v="39"/>
    <x v="3"/>
    <n v="848"/>
    <s v="Net Banking"/>
    <x v="0"/>
    <n v="2.7"/>
    <n v="3"/>
    <x v="33"/>
    <n v="13"/>
  </r>
  <r>
    <x v="1936"/>
    <x v="1"/>
    <x v="1"/>
    <x v="3"/>
    <x v="4"/>
    <x v="493"/>
    <n v="35"/>
    <x v="1"/>
    <n v="686"/>
    <s v="Wallet"/>
    <x v="0"/>
    <n v="3.6"/>
    <n v="16"/>
    <x v="25"/>
    <n v="7"/>
  </r>
  <r>
    <x v="1937"/>
    <x v="3"/>
    <x v="3"/>
    <x v="2"/>
    <x v="2"/>
    <x v="917"/>
    <n v="208"/>
    <x v="1"/>
    <n v="403"/>
    <s v="Wallet"/>
    <x v="0"/>
    <n v="4.7"/>
    <n v="2"/>
    <x v="39"/>
    <n v="8"/>
  </r>
  <r>
    <x v="1938"/>
    <x v="1"/>
    <x v="3"/>
    <x v="4"/>
    <x v="5"/>
    <x v="457"/>
    <n v="126"/>
    <x v="3"/>
    <n v="296"/>
    <s v="Wallet"/>
    <x v="0"/>
    <n v="4.4000000000000004"/>
    <n v="8"/>
    <x v="5"/>
    <n v="37"/>
  </r>
  <r>
    <x v="1939"/>
    <x v="3"/>
    <x v="3"/>
    <x v="0"/>
    <x v="2"/>
    <x v="626"/>
    <n v="156"/>
    <x v="0"/>
    <n v="711"/>
    <s v="Wallet"/>
    <x v="1"/>
    <n v="4.4000000000000004"/>
    <n v="14"/>
    <x v="34"/>
    <n v="1"/>
  </r>
  <r>
    <x v="1940"/>
    <x v="3"/>
    <x v="3"/>
    <x v="3"/>
    <x v="4"/>
    <x v="325"/>
    <n v="84"/>
    <x v="0"/>
    <n v="754"/>
    <s v="Debit Card"/>
    <x v="1"/>
    <n v="3.6"/>
    <n v="20"/>
    <x v="19"/>
    <n v="58"/>
  </r>
  <r>
    <x v="1941"/>
    <x v="1"/>
    <x v="0"/>
    <x v="3"/>
    <x v="6"/>
    <x v="650"/>
    <n v="120"/>
    <x v="1"/>
    <n v="805"/>
    <s v="Wallet"/>
    <x v="1"/>
    <n v="3.3"/>
    <n v="9"/>
    <x v="46"/>
    <n v="32"/>
  </r>
  <r>
    <x v="1942"/>
    <x v="0"/>
    <x v="1"/>
    <x v="3"/>
    <x v="1"/>
    <x v="628"/>
    <n v="13"/>
    <x v="2"/>
    <n v="342"/>
    <s v="Wallet"/>
    <x v="1"/>
    <n v="4.5999999999999996"/>
    <n v="11"/>
    <x v="21"/>
    <n v="7"/>
  </r>
  <r>
    <x v="1943"/>
    <x v="1"/>
    <x v="0"/>
    <x v="2"/>
    <x v="4"/>
    <x v="266"/>
    <n v="213"/>
    <x v="2"/>
    <n v="275"/>
    <s v="Wallet"/>
    <x v="0"/>
    <n v="4.3"/>
    <n v="16"/>
    <x v="28"/>
    <n v="7"/>
  </r>
  <r>
    <x v="1944"/>
    <x v="2"/>
    <x v="2"/>
    <x v="4"/>
    <x v="0"/>
    <x v="918"/>
    <n v="182"/>
    <x v="2"/>
    <n v="867"/>
    <s v="Wallet"/>
    <x v="1"/>
    <n v="2.8"/>
    <n v="20"/>
    <x v="17"/>
    <n v="5"/>
  </r>
  <r>
    <x v="1945"/>
    <x v="3"/>
    <x v="0"/>
    <x v="4"/>
    <x v="5"/>
    <x v="246"/>
    <n v="109"/>
    <x v="0"/>
    <n v="493"/>
    <s v="Wallet"/>
    <x v="0"/>
    <n v="3.8"/>
    <n v="17"/>
    <x v="37"/>
    <n v="9"/>
  </r>
  <r>
    <x v="1946"/>
    <x v="1"/>
    <x v="1"/>
    <x v="1"/>
    <x v="2"/>
    <x v="381"/>
    <n v="103"/>
    <x v="0"/>
    <n v="587"/>
    <s v="UPI"/>
    <x v="0"/>
    <n v="3.5"/>
    <n v="18"/>
    <x v="9"/>
    <n v="37"/>
  </r>
  <r>
    <x v="1947"/>
    <x v="2"/>
    <x v="2"/>
    <x v="1"/>
    <x v="5"/>
    <x v="194"/>
    <n v="138"/>
    <x v="0"/>
    <n v="298"/>
    <s v="Net Banking"/>
    <x v="1"/>
    <n v="4.5999999999999996"/>
    <n v="11"/>
    <x v="18"/>
    <n v="16"/>
  </r>
  <r>
    <x v="1948"/>
    <x v="1"/>
    <x v="3"/>
    <x v="4"/>
    <x v="4"/>
    <x v="456"/>
    <n v="71"/>
    <x v="3"/>
    <n v="217"/>
    <s v="UPI"/>
    <x v="1"/>
    <n v="3.1"/>
    <n v="7"/>
    <x v="15"/>
    <n v="14"/>
  </r>
  <r>
    <x v="1949"/>
    <x v="1"/>
    <x v="2"/>
    <x v="3"/>
    <x v="4"/>
    <x v="323"/>
    <n v="171"/>
    <x v="2"/>
    <n v="244"/>
    <s v="Net Banking"/>
    <x v="0"/>
    <n v="3.7"/>
    <n v="6"/>
    <x v="0"/>
    <n v="1"/>
  </r>
  <r>
    <x v="1950"/>
    <x v="4"/>
    <x v="2"/>
    <x v="4"/>
    <x v="0"/>
    <x v="211"/>
    <n v="48"/>
    <x v="2"/>
    <n v="435"/>
    <s v="UPI"/>
    <x v="0"/>
    <n v="4"/>
    <n v="1"/>
    <x v="10"/>
    <n v="2"/>
  </r>
  <r>
    <x v="1951"/>
    <x v="0"/>
    <x v="2"/>
    <x v="4"/>
    <x v="6"/>
    <x v="563"/>
    <n v="105"/>
    <x v="1"/>
    <n v="563"/>
    <s v="Wallet"/>
    <x v="1"/>
    <n v="3"/>
    <n v="6"/>
    <x v="31"/>
    <n v="55"/>
  </r>
  <r>
    <x v="1952"/>
    <x v="0"/>
    <x v="0"/>
    <x v="0"/>
    <x v="1"/>
    <x v="290"/>
    <n v="190"/>
    <x v="3"/>
    <n v="172"/>
    <s v="Debit Card"/>
    <x v="1"/>
    <n v="4.3"/>
    <n v="7"/>
    <x v="48"/>
    <n v="11"/>
  </r>
  <r>
    <x v="1953"/>
    <x v="3"/>
    <x v="0"/>
    <x v="0"/>
    <x v="6"/>
    <x v="13"/>
    <n v="89"/>
    <x v="0"/>
    <n v="196"/>
    <s v="UPI"/>
    <x v="0"/>
    <n v="3.2"/>
    <n v="5"/>
    <x v="4"/>
    <n v="18"/>
  </r>
  <r>
    <x v="1954"/>
    <x v="2"/>
    <x v="2"/>
    <x v="4"/>
    <x v="6"/>
    <x v="153"/>
    <n v="199"/>
    <x v="3"/>
    <n v="226"/>
    <s v="UPI"/>
    <x v="0"/>
    <n v="2.5"/>
    <n v="9"/>
    <x v="21"/>
    <n v="49"/>
  </r>
  <r>
    <x v="1955"/>
    <x v="0"/>
    <x v="1"/>
    <x v="2"/>
    <x v="5"/>
    <x v="733"/>
    <n v="258"/>
    <x v="0"/>
    <n v="330"/>
    <s v="Wallet"/>
    <x v="0"/>
    <n v="4.2"/>
    <n v="19"/>
    <x v="26"/>
    <n v="8"/>
  </r>
  <r>
    <x v="1956"/>
    <x v="1"/>
    <x v="3"/>
    <x v="4"/>
    <x v="2"/>
    <x v="442"/>
    <n v="248"/>
    <x v="2"/>
    <n v="881"/>
    <s v="Net Banking"/>
    <x v="0"/>
    <n v="3.7"/>
    <n v="18"/>
    <x v="23"/>
    <n v="24"/>
  </r>
  <r>
    <x v="1957"/>
    <x v="4"/>
    <x v="3"/>
    <x v="1"/>
    <x v="6"/>
    <x v="919"/>
    <n v="159"/>
    <x v="2"/>
    <n v="434"/>
    <s v="Debit Card"/>
    <x v="1"/>
    <n v="4.9000000000000004"/>
    <n v="19"/>
    <x v="37"/>
    <n v="20"/>
  </r>
  <r>
    <x v="1958"/>
    <x v="2"/>
    <x v="0"/>
    <x v="2"/>
    <x v="6"/>
    <x v="713"/>
    <n v="270"/>
    <x v="3"/>
    <n v="983"/>
    <s v="Debit Card"/>
    <x v="0"/>
    <n v="3.4"/>
    <n v="12"/>
    <x v="39"/>
    <n v="35"/>
  </r>
  <r>
    <x v="1959"/>
    <x v="1"/>
    <x v="1"/>
    <x v="4"/>
    <x v="3"/>
    <x v="493"/>
    <n v="150"/>
    <x v="2"/>
    <n v="186"/>
    <s v="Wallet"/>
    <x v="1"/>
    <n v="5"/>
    <n v="3"/>
    <x v="12"/>
    <n v="9"/>
  </r>
  <r>
    <x v="1960"/>
    <x v="2"/>
    <x v="1"/>
    <x v="3"/>
    <x v="0"/>
    <x v="408"/>
    <n v="29"/>
    <x v="3"/>
    <n v="647"/>
    <s v="Net Banking"/>
    <x v="0"/>
    <n v="2.6"/>
    <n v="7"/>
    <x v="37"/>
    <n v="54"/>
  </r>
  <r>
    <x v="1961"/>
    <x v="1"/>
    <x v="2"/>
    <x v="3"/>
    <x v="5"/>
    <x v="688"/>
    <n v="68"/>
    <x v="3"/>
    <n v="155"/>
    <s v="Net Banking"/>
    <x v="1"/>
    <n v="4.4000000000000004"/>
    <n v="20"/>
    <x v="48"/>
    <n v="52"/>
  </r>
  <r>
    <x v="1962"/>
    <x v="2"/>
    <x v="2"/>
    <x v="1"/>
    <x v="5"/>
    <x v="691"/>
    <n v="224"/>
    <x v="1"/>
    <n v="687"/>
    <s v="Credit Card"/>
    <x v="1"/>
    <n v="3.7"/>
    <n v="5"/>
    <x v="27"/>
    <n v="8"/>
  </r>
  <r>
    <x v="1963"/>
    <x v="4"/>
    <x v="0"/>
    <x v="4"/>
    <x v="3"/>
    <x v="920"/>
    <n v="255"/>
    <x v="3"/>
    <n v="303"/>
    <s v="UPI"/>
    <x v="1"/>
    <n v="3.2"/>
    <n v="7"/>
    <x v="28"/>
    <n v="56"/>
  </r>
  <r>
    <x v="1964"/>
    <x v="2"/>
    <x v="3"/>
    <x v="1"/>
    <x v="1"/>
    <x v="224"/>
    <n v="48"/>
    <x v="2"/>
    <n v="956"/>
    <s v="Net Banking"/>
    <x v="1"/>
    <n v="3.7"/>
    <n v="10"/>
    <x v="18"/>
    <n v="51"/>
  </r>
  <r>
    <x v="1965"/>
    <x v="2"/>
    <x v="0"/>
    <x v="4"/>
    <x v="6"/>
    <x v="885"/>
    <n v="225"/>
    <x v="1"/>
    <n v="852"/>
    <s v="Net Banking"/>
    <x v="0"/>
    <n v="4.2"/>
    <n v="17"/>
    <x v="19"/>
    <n v="21"/>
  </r>
  <r>
    <x v="1966"/>
    <x v="3"/>
    <x v="0"/>
    <x v="2"/>
    <x v="2"/>
    <x v="282"/>
    <n v="257"/>
    <x v="3"/>
    <n v="729"/>
    <s v="Credit Card"/>
    <x v="0"/>
    <n v="2.8"/>
    <n v="16"/>
    <x v="19"/>
    <n v="12"/>
  </r>
  <r>
    <x v="1967"/>
    <x v="2"/>
    <x v="2"/>
    <x v="0"/>
    <x v="1"/>
    <x v="274"/>
    <n v="252"/>
    <x v="2"/>
    <n v="896"/>
    <s v="Debit Card"/>
    <x v="0"/>
    <n v="3.6"/>
    <n v="5"/>
    <x v="21"/>
    <n v="59"/>
  </r>
  <r>
    <x v="1968"/>
    <x v="3"/>
    <x v="0"/>
    <x v="1"/>
    <x v="2"/>
    <x v="813"/>
    <n v="283"/>
    <x v="0"/>
    <n v="416"/>
    <s v="Debit Card"/>
    <x v="0"/>
    <n v="3.2"/>
    <n v="20"/>
    <x v="11"/>
    <n v="47"/>
  </r>
  <r>
    <x v="1969"/>
    <x v="3"/>
    <x v="3"/>
    <x v="2"/>
    <x v="2"/>
    <x v="346"/>
    <n v="213"/>
    <x v="1"/>
    <n v="554"/>
    <s v="UPI"/>
    <x v="1"/>
    <n v="3.8"/>
    <n v="18"/>
    <x v="45"/>
    <n v="42"/>
  </r>
  <r>
    <x v="1970"/>
    <x v="3"/>
    <x v="3"/>
    <x v="1"/>
    <x v="0"/>
    <x v="38"/>
    <n v="127"/>
    <x v="1"/>
    <n v="454"/>
    <s v="Credit Card"/>
    <x v="0"/>
    <n v="2.5"/>
    <n v="6"/>
    <x v="35"/>
    <n v="14"/>
  </r>
  <r>
    <x v="1971"/>
    <x v="1"/>
    <x v="2"/>
    <x v="1"/>
    <x v="6"/>
    <x v="921"/>
    <n v="249"/>
    <x v="3"/>
    <n v="693"/>
    <s v="Credit Card"/>
    <x v="1"/>
    <n v="3.2"/>
    <n v="5"/>
    <x v="39"/>
    <n v="52"/>
  </r>
  <r>
    <x v="1972"/>
    <x v="1"/>
    <x v="0"/>
    <x v="0"/>
    <x v="0"/>
    <x v="409"/>
    <n v="46"/>
    <x v="0"/>
    <n v="307"/>
    <s v="Wallet"/>
    <x v="0"/>
    <n v="3.1"/>
    <n v="9"/>
    <x v="10"/>
    <n v="47"/>
  </r>
  <r>
    <x v="1973"/>
    <x v="3"/>
    <x v="2"/>
    <x v="0"/>
    <x v="6"/>
    <x v="356"/>
    <n v="244"/>
    <x v="0"/>
    <n v="955"/>
    <s v="Credit Card"/>
    <x v="1"/>
    <n v="5"/>
    <n v="8"/>
    <x v="50"/>
    <n v="55"/>
  </r>
  <r>
    <x v="1974"/>
    <x v="4"/>
    <x v="0"/>
    <x v="4"/>
    <x v="6"/>
    <x v="922"/>
    <n v="30"/>
    <x v="2"/>
    <n v="694"/>
    <s v="Net Banking"/>
    <x v="1"/>
    <n v="3.2"/>
    <n v="11"/>
    <x v="16"/>
    <n v="38"/>
  </r>
  <r>
    <x v="1975"/>
    <x v="1"/>
    <x v="2"/>
    <x v="1"/>
    <x v="4"/>
    <x v="923"/>
    <n v="174"/>
    <x v="2"/>
    <n v="885"/>
    <s v="UPI"/>
    <x v="1"/>
    <n v="4.8"/>
    <n v="13"/>
    <x v="14"/>
    <n v="28"/>
  </r>
  <r>
    <x v="1976"/>
    <x v="3"/>
    <x v="0"/>
    <x v="1"/>
    <x v="3"/>
    <x v="89"/>
    <n v="40"/>
    <x v="3"/>
    <n v="409"/>
    <s v="Wallet"/>
    <x v="1"/>
    <n v="3.5"/>
    <n v="13"/>
    <x v="8"/>
    <n v="24"/>
  </r>
  <r>
    <x v="1977"/>
    <x v="2"/>
    <x v="2"/>
    <x v="2"/>
    <x v="1"/>
    <x v="91"/>
    <n v="171"/>
    <x v="1"/>
    <n v="270"/>
    <s v="Net Banking"/>
    <x v="0"/>
    <n v="5"/>
    <n v="17"/>
    <x v="16"/>
    <n v="47"/>
  </r>
  <r>
    <x v="1978"/>
    <x v="3"/>
    <x v="2"/>
    <x v="4"/>
    <x v="3"/>
    <x v="164"/>
    <n v="21"/>
    <x v="0"/>
    <n v="441"/>
    <s v="Credit Card"/>
    <x v="1"/>
    <n v="4.8"/>
    <n v="16"/>
    <x v="35"/>
    <n v="57"/>
  </r>
  <r>
    <x v="1979"/>
    <x v="1"/>
    <x v="2"/>
    <x v="0"/>
    <x v="6"/>
    <x v="551"/>
    <n v="217"/>
    <x v="2"/>
    <n v="201"/>
    <s v="Net Banking"/>
    <x v="0"/>
    <n v="2.7"/>
    <n v="15"/>
    <x v="28"/>
    <n v="37"/>
  </r>
  <r>
    <x v="1980"/>
    <x v="2"/>
    <x v="3"/>
    <x v="3"/>
    <x v="1"/>
    <x v="395"/>
    <n v="127"/>
    <x v="0"/>
    <n v="713"/>
    <s v="Credit Card"/>
    <x v="1"/>
    <n v="3.7"/>
    <n v="10"/>
    <x v="42"/>
    <n v="22"/>
  </r>
  <r>
    <x v="1981"/>
    <x v="3"/>
    <x v="2"/>
    <x v="4"/>
    <x v="6"/>
    <x v="589"/>
    <n v="18"/>
    <x v="1"/>
    <n v="582"/>
    <s v="Wallet"/>
    <x v="1"/>
    <n v="2.9"/>
    <n v="8"/>
    <x v="6"/>
    <n v="53"/>
  </r>
  <r>
    <x v="1982"/>
    <x v="2"/>
    <x v="2"/>
    <x v="1"/>
    <x v="6"/>
    <x v="670"/>
    <n v="101"/>
    <x v="3"/>
    <n v="166"/>
    <s v="Wallet"/>
    <x v="0"/>
    <n v="4.5"/>
    <n v="18"/>
    <x v="36"/>
    <n v="9"/>
  </r>
  <r>
    <x v="1983"/>
    <x v="3"/>
    <x v="1"/>
    <x v="2"/>
    <x v="1"/>
    <x v="317"/>
    <n v="49"/>
    <x v="3"/>
    <n v="861"/>
    <s v="Credit Card"/>
    <x v="0"/>
    <n v="3.2"/>
    <n v="10"/>
    <x v="15"/>
    <n v="56"/>
  </r>
  <r>
    <x v="1984"/>
    <x v="4"/>
    <x v="0"/>
    <x v="1"/>
    <x v="5"/>
    <x v="924"/>
    <n v="266"/>
    <x v="1"/>
    <n v="821"/>
    <s v="Wallet"/>
    <x v="0"/>
    <n v="2.7"/>
    <n v="2"/>
    <x v="41"/>
    <n v="52"/>
  </r>
  <r>
    <x v="1985"/>
    <x v="2"/>
    <x v="1"/>
    <x v="0"/>
    <x v="4"/>
    <x v="420"/>
    <n v="279"/>
    <x v="0"/>
    <n v="774"/>
    <s v="Wallet"/>
    <x v="0"/>
    <n v="2.9"/>
    <n v="18"/>
    <x v="0"/>
    <n v="19"/>
  </r>
  <r>
    <x v="1986"/>
    <x v="2"/>
    <x v="2"/>
    <x v="4"/>
    <x v="1"/>
    <x v="925"/>
    <n v="59"/>
    <x v="2"/>
    <n v="619"/>
    <s v="Debit Card"/>
    <x v="1"/>
    <n v="3.6"/>
    <n v="19"/>
    <x v="7"/>
    <n v="21"/>
  </r>
  <r>
    <x v="1987"/>
    <x v="2"/>
    <x v="3"/>
    <x v="2"/>
    <x v="4"/>
    <x v="319"/>
    <n v="97"/>
    <x v="0"/>
    <n v="663"/>
    <s v="Debit Card"/>
    <x v="1"/>
    <n v="2.6"/>
    <n v="5"/>
    <x v="47"/>
    <n v="21"/>
  </r>
  <r>
    <x v="1988"/>
    <x v="0"/>
    <x v="2"/>
    <x v="0"/>
    <x v="2"/>
    <x v="926"/>
    <n v="227"/>
    <x v="0"/>
    <n v="234"/>
    <s v="Debit Card"/>
    <x v="0"/>
    <n v="4.3"/>
    <n v="12"/>
    <x v="18"/>
    <n v="44"/>
  </r>
  <r>
    <x v="1989"/>
    <x v="3"/>
    <x v="0"/>
    <x v="2"/>
    <x v="1"/>
    <x v="21"/>
    <n v="178"/>
    <x v="3"/>
    <n v="653"/>
    <s v="Wallet"/>
    <x v="1"/>
    <n v="2.8"/>
    <n v="18"/>
    <x v="6"/>
    <n v="17"/>
  </r>
  <r>
    <x v="1990"/>
    <x v="4"/>
    <x v="1"/>
    <x v="0"/>
    <x v="0"/>
    <x v="614"/>
    <n v="26"/>
    <x v="1"/>
    <n v="161"/>
    <s v="Net Banking"/>
    <x v="0"/>
    <n v="4.4000000000000004"/>
    <n v="18"/>
    <x v="47"/>
    <n v="19"/>
  </r>
  <r>
    <x v="1991"/>
    <x v="0"/>
    <x v="0"/>
    <x v="4"/>
    <x v="6"/>
    <x v="906"/>
    <n v="230"/>
    <x v="0"/>
    <n v="644"/>
    <s v="Debit Card"/>
    <x v="1"/>
    <n v="2.9"/>
    <n v="15"/>
    <x v="3"/>
    <n v="21"/>
  </r>
  <r>
    <x v="1992"/>
    <x v="2"/>
    <x v="1"/>
    <x v="2"/>
    <x v="0"/>
    <x v="123"/>
    <n v="62"/>
    <x v="1"/>
    <n v="419"/>
    <s v="UPI"/>
    <x v="0"/>
    <n v="4.3"/>
    <n v="6"/>
    <x v="30"/>
    <n v="30"/>
  </r>
  <r>
    <x v="1993"/>
    <x v="0"/>
    <x v="1"/>
    <x v="3"/>
    <x v="3"/>
    <x v="524"/>
    <n v="276"/>
    <x v="2"/>
    <n v="861"/>
    <s v="UPI"/>
    <x v="0"/>
    <n v="3"/>
    <n v="7"/>
    <x v="36"/>
    <n v="14"/>
  </r>
  <r>
    <x v="1994"/>
    <x v="4"/>
    <x v="0"/>
    <x v="0"/>
    <x v="2"/>
    <x v="919"/>
    <n v="164"/>
    <x v="1"/>
    <n v="421"/>
    <s v="Net Banking"/>
    <x v="0"/>
    <n v="3.5"/>
    <n v="10"/>
    <x v="22"/>
    <n v="47"/>
  </r>
  <r>
    <x v="1995"/>
    <x v="2"/>
    <x v="1"/>
    <x v="0"/>
    <x v="5"/>
    <x v="115"/>
    <n v="83"/>
    <x v="1"/>
    <n v="237"/>
    <s v="UPI"/>
    <x v="0"/>
    <n v="4.9000000000000004"/>
    <n v="16"/>
    <x v="0"/>
    <n v="15"/>
  </r>
  <r>
    <x v="1996"/>
    <x v="1"/>
    <x v="3"/>
    <x v="1"/>
    <x v="6"/>
    <x v="381"/>
    <n v="84"/>
    <x v="3"/>
    <n v="756"/>
    <s v="Credit Card"/>
    <x v="0"/>
    <n v="4.9000000000000004"/>
    <n v="8"/>
    <x v="37"/>
    <n v="22"/>
  </r>
  <r>
    <x v="1997"/>
    <x v="4"/>
    <x v="3"/>
    <x v="3"/>
    <x v="4"/>
    <x v="927"/>
    <n v="81"/>
    <x v="2"/>
    <n v="290"/>
    <s v="UPI"/>
    <x v="0"/>
    <n v="2.6"/>
    <n v="8"/>
    <x v="6"/>
    <n v="4"/>
  </r>
  <r>
    <x v="1998"/>
    <x v="3"/>
    <x v="1"/>
    <x v="3"/>
    <x v="2"/>
    <x v="366"/>
    <n v="231"/>
    <x v="3"/>
    <n v="364"/>
    <s v="UPI"/>
    <x v="1"/>
    <n v="3.4"/>
    <n v="0"/>
    <x v="26"/>
    <n v="49"/>
  </r>
  <r>
    <x v="1999"/>
    <x v="4"/>
    <x v="0"/>
    <x v="4"/>
    <x v="4"/>
    <x v="543"/>
    <n v="86"/>
    <x v="3"/>
    <n v="863"/>
    <s v="UPI"/>
    <x v="1"/>
    <n v="2.6"/>
    <n v="11"/>
    <x v="12"/>
    <n v="42"/>
  </r>
  <r>
    <x v="2000"/>
    <x v="2"/>
    <x v="1"/>
    <x v="1"/>
    <x v="5"/>
    <x v="211"/>
    <n v="266"/>
    <x v="1"/>
    <n v="852"/>
    <s v="Wallet"/>
    <x v="0"/>
    <n v="2.9"/>
    <n v="7"/>
    <x v="49"/>
    <n v="4"/>
  </r>
  <r>
    <x v="2001"/>
    <x v="2"/>
    <x v="2"/>
    <x v="2"/>
    <x v="0"/>
    <x v="570"/>
    <n v="166"/>
    <x v="3"/>
    <n v="723"/>
    <s v="Wallet"/>
    <x v="0"/>
    <n v="3.1"/>
    <n v="15"/>
    <x v="26"/>
    <n v="56"/>
  </r>
  <r>
    <x v="2002"/>
    <x v="3"/>
    <x v="1"/>
    <x v="0"/>
    <x v="4"/>
    <x v="470"/>
    <n v="140"/>
    <x v="0"/>
    <n v="938"/>
    <s v="Credit Card"/>
    <x v="1"/>
    <n v="3"/>
    <n v="3"/>
    <x v="22"/>
    <n v="27"/>
  </r>
  <r>
    <x v="2003"/>
    <x v="3"/>
    <x v="1"/>
    <x v="2"/>
    <x v="5"/>
    <x v="624"/>
    <n v="104"/>
    <x v="1"/>
    <n v="488"/>
    <s v="Credit Card"/>
    <x v="1"/>
    <n v="3.2"/>
    <n v="14"/>
    <x v="31"/>
    <n v="44"/>
  </r>
  <r>
    <x v="2004"/>
    <x v="3"/>
    <x v="2"/>
    <x v="2"/>
    <x v="5"/>
    <x v="623"/>
    <n v="260"/>
    <x v="2"/>
    <n v="259"/>
    <s v="Wallet"/>
    <x v="1"/>
    <n v="3.8"/>
    <n v="20"/>
    <x v="19"/>
    <n v="18"/>
  </r>
  <r>
    <x v="2005"/>
    <x v="3"/>
    <x v="2"/>
    <x v="4"/>
    <x v="6"/>
    <x v="862"/>
    <n v="203"/>
    <x v="0"/>
    <n v="463"/>
    <s v="Debit Card"/>
    <x v="0"/>
    <n v="2.9"/>
    <n v="11"/>
    <x v="31"/>
    <n v="59"/>
  </r>
  <r>
    <x v="2006"/>
    <x v="2"/>
    <x v="1"/>
    <x v="4"/>
    <x v="2"/>
    <x v="714"/>
    <n v="47"/>
    <x v="0"/>
    <n v="461"/>
    <s v="Net Banking"/>
    <x v="1"/>
    <n v="4.0999999999999996"/>
    <n v="12"/>
    <x v="23"/>
    <n v="17"/>
  </r>
  <r>
    <x v="2007"/>
    <x v="4"/>
    <x v="2"/>
    <x v="0"/>
    <x v="1"/>
    <x v="634"/>
    <n v="209"/>
    <x v="2"/>
    <n v="442"/>
    <s v="Debit Card"/>
    <x v="0"/>
    <n v="4.3"/>
    <n v="2"/>
    <x v="16"/>
    <n v="3"/>
  </r>
  <r>
    <x v="2008"/>
    <x v="4"/>
    <x v="1"/>
    <x v="2"/>
    <x v="2"/>
    <x v="803"/>
    <n v="118"/>
    <x v="1"/>
    <n v="785"/>
    <s v="Net Banking"/>
    <x v="1"/>
    <n v="3.4"/>
    <n v="9"/>
    <x v="33"/>
    <n v="46"/>
  </r>
  <r>
    <x v="2009"/>
    <x v="3"/>
    <x v="3"/>
    <x v="0"/>
    <x v="4"/>
    <x v="928"/>
    <n v="199"/>
    <x v="2"/>
    <n v="185"/>
    <s v="Debit Card"/>
    <x v="1"/>
    <n v="4.2"/>
    <n v="7"/>
    <x v="47"/>
    <n v="27"/>
  </r>
  <r>
    <x v="2010"/>
    <x v="3"/>
    <x v="3"/>
    <x v="2"/>
    <x v="2"/>
    <x v="929"/>
    <n v="161"/>
    <x v="3"/>
    <n v="789"/>
    <s v="UPI"/>
    <x v="0"/>
    <n v="3.8"/>
    <n v="20"/>
    <x v="23"/>
    <n v="43"/>
  </r>
  <r>
    <x v="2011"/>
    <x v="1"/>
    <x v="1"/>
    <x v="1"/>
    <x v="2"/>
    <x v="254"/>
    <n v="107"/>
    <x v="0"/>
    <n v="804"/>
    <s v="Credit Card"/>
    <x v="0"/>
    <n v="2.9"/>
    <n v="3"/>
    <x v="48"/>
    <n v="41"/>
  </r>
  <r>
    <x v="2012"/>
    <x v="3"/>
    <x v="2"/>
    <x v="0"/>
    <x v="1"/>
    <x v="903"/>
    <n v="245"/>
    <x v="1"/>
    <n v="792"/>
    <s v="Wallet"/>
    <x v="1"/>
    <n v="3.9"/>
    <n v="3"/>
    <x v="47"/>
    <n v="48"/>
  </r>
  <r>
    <x v="2013"/>
    <x v="4"/>
    <x v="1"/>
    <x v="0"/>
    <x v="3"/>
    <x v="698"/>
    <n v="263"/>
    <x v="0"/>
    <n v="989"/>
    <s v="Debit Card"/>
    <x v="0"/>
    <n v="3.7"/>
    <n v="17"/>
    <x v="45"/>
    <n v="9"/>
  </r>
  <r>
    <x v="2014"/>
    <x v="0"/>
    <x v="3"/>
    <x v="3"/>
    <x v="0"/>
    <x v="930"/>
    <n v="98"/>
    <x v="1"/>
    <n v="195"/>
    <s v="UPI"/>
    <x v="0"/>
    <n v="4.0999999999999996"/>
    <n v="9"/>
    <x v="42"/>
    <n v="44"/>
  </r>
  <r>
    <x v="2015"/>
    <x v="2"/>
    <x v="0"/>
    <x v="4"/>
    <x v="1"/>
    <x v="260"/>
    <n v="201"/>
    <x v="2"/>
    <n v="905"/>
    <s v="Debit Card"/>
    <x v="1"/>
    <n v="2.9"/>
    <n v="16"/>
    <x v="37"/>
    <n v="37"/>
  </r>
  <r>
    <x v="2016"/>
    <x v="1"/>
    <x v="3"/>
    <x v="4"/>
    <x v="1"/>
    <x v="707"/>
    <n v="50"/>
    <x v="1"/>
    <n v="470"/>
    <s v="UPI"/>
    <x v="1"/>
    <n v="4.0999999999999996"/>
    <n v="18"/>
    <x v="44"/>
    <n v="21"/>
  </r>
  <r>
    <x v="2017"/>
    <x v="2"/>
    <x v="3"/>
    <x v="1"/>
    <x v="6"/>
    <x v="481"/>
    <n v="62"/>
    <x v="1"/>
    <n v="201"/>
    <s v="Wallet"/>
    <x v="0"/>
    <n v="4.5"/>
    <n v="12"/>
    <x v="47"/>
    <n v="57"/>
  </r>
  <r>
    <x v="2018"/>
    <x v="1"/>
    <x v="2"/>
    <x v="1"/>
    <x v="4"/>
    <x v="66"/>
    <n v="55"/>
    <x v="3"/>
    <n v="509"/>
    <s v="Wallet"/>
    <x v="0"/>
    <n v="3.4"/>
    <n v="2"/>
    <x v="6"/>
    <n v="58"/>
  </r>
  <r>
    <x v="2019"/>
    <x v="4"/>
    <x v="0"/>
    <x v="2"/>
    <x v="0"/>
    <x v="360"/>
    <n v="182"/>
    <x v="0"/>
    <n v="693"/>
    <s v="Wallet"/>
    <x v="0"/>
    <n v="4.5999999999999996"/>
    <n v="14"/>
    <x v="30"/>
    <n v="8"/>
  </r>
  <r>
    <x v="2020"/>
    <x v="3"/>
    <x v="2"/>
    <x v="2"/>
    <x v="0"/>
    <x v="814"/>
    <n v="266"/>
    <x v="2"/>
    <n v="984"/>
    <s v="UPI"/>
    <x v="0"/>
    <n v="4.3"/>
    <n v="19"/>
    <x v="32"/>
    <n v="50"/>
  </r>
  <r>
    <x v="2021"/>
    <x v="4"/>
    <x v="2"/>
    <x v="0"/>
    <x v="6"/>
    <x v="771"/>
    <n v="189"/>
    <x v="2"/>
    <n v="276"/>
    <s v="Wallet"/>
    <x v="1"/>
    <n v="2.9"/>
    <n v="10"/>
    <x v="21"/>
    <n v="14"/>
  </r>
  <r>
    <x v="2022"/>
    <x v="1"/>
    <x v="1"/>
    <x v="2"/>
    <x v="0"/>
    <x v="931"/>
    <n v="98"/>
    <x v="2"/>
    <n v="307"/>
    <s v="Credit Card"/>
    <x v="0"/>
    <n v="4.5999999999999996"/>
    <n v="6"/>
    <x v="3"/>
    <n v="41"/>
  </r>
  <r>
    <x v="2023"/>
    <x v="1"/>
    <x v="2"/>
    <x v="2"/>
    <x v="3"/>
    <x v="296"/>
    <n v="110"/>
    <x v="2"/>
    <n v="466"/>
    <s v="Net Banking"/>
    <x v="1"/>
    <n v="3.7"/>
    <n v="5"/>
    <x v="8"/>
    <n v="4"/>
  </r>
  <r>
    <x v="2024"/>
    <x v="1"/>
    <x v="0"/>
    <x v="0"/>
    <x v="6"/>
    <x v="524"/>
    <n v="281"/>
    <x v="3"/>
    <n v="787"/>
    <s v="Wallet"/>
    <x v="0"/>
    <n v="4.2"/>
    <n v="19"/>
    <x v="2"/>
    <n v="6"/>
  </r>
  <r>
    <x v="2025"/>
    <x v="0"/>
    <x v="1"/>
    <x v="1"/>
    <x v="6"/>
    <x v="714"/>
    <n v="158"/>
    <x v="3"/>
    <n v="343"/>
    <s v="Credit Card"/>
    <x v="1"/>
    <n v="4.8"/>
    <n v="17"/>
    <x v="6"/>
    <n v="36"/>
  </r>
  <r>
    <x v="2026"/>
    <x v="3"/>
    <x v="1"/>
    <x v="4"/>
    <x v="1"/>
    <x v="637"/>
    <n v="47"/>
    <x v="3"/>
    <n v="712"/>
    <s v="UPI"/>
    <x v="0"/>
    <n v="3.5"/>
    <n v="19"/>
    <x v="41"/>
    <n v="40"/>
  </r>
  <r>
    <x v="2027"/>
    <x v="4"/>
    <x v="0"/>
    <x v="2"/>
    <x v="2"/>
    <x v="0"/>
    <n v="289"/>
    <x v="2"/>
    <n v="307"/>
    <s v="Debit Card"/>
    <x v="1"/>
    <n v="3"/>
    <n v="14"/>
    <x v="26"/>
    <n v="48"/>
  </r>
  <r>
    <x v="2028"/>
    <x v="2"/>
    <x v="2"/>
    <x v="4"/>
    <x v="1"/>
    <x v="538"/>
    <n v="127"/>
    <x v="3"/>
    <n v="522"/>
    <s v="Debit Card"/>
    <x v="1"/>
    <n v="3.3"/>
    <n v="2"/>
    <x v="36"/>
    <n v="27"/>
  </r>
  <r>
    <x v="2029"/>
    <x v="0"/>
    <x v="0"/>
    <x v="0"/>
    <x v="0"/>
    <x v="932"/>
    <n v="17"/>
    <x v="3"/>
    <n v="561"/>
    <s v="Debit Card"/>
    <x v="0"/>
    <n v="5"/>
    <n v="5"/>
    <x v="4"/>
    <n v="29"/>
  </r>
  <r>
    <x v="2030"/>
    <x v="1"/>
    <x v="3"/>
    <x v="0"/>
    <x v="3"/>
    <x v="906"/>
    <n v="222"/>
    <x v="3"/>
    <n v="542"/>
    <s v="UPI"/>
    <x v="0"/>
    <n v="2.7"/>
    <n v="6"/>
    <x v="31"/>
    <n v="7"/>
  </r>
  <r>
    <x v="2031"/>
    <x v="2"/>
    <x v="1"/>
    <x v="2"/>
    <x v="2"/>
    <x v="346"/>
    <n v="122"/>
    <x v="2"/>
    <n v="801"/>
    <s v="Debit Card"/>
    <x v="1"/>
    <n v="2.8"/>
    <n v="19"/>
    <x v="36"/>
    <n v="24"/>
  </r>
  <r>
    <x v="2032"/>
    <x v="4"/>
    <x v="3"/>
    <x v="4"/>
    <x v="5"/>
    <x v="217"/>
    <n v="82"/>
    <x v="2"/>
    <n v="888"/>
    <s v="Credit Card"/>
    <x v="0"/>
    <n v="4.4000000000000004"/>
    <n v="4"/>
    <x v="31"/>
    <n v="42"/>
  </r>
  <r>
    <x v="2033"/>
    <x v="2"/>
    <x v="2"/>
    <x v="2"/>
    <x v="2"/>
    <x v="933"/>
    <n v="64"/>
    <x v="1"/>
    <n v="207"/>
    <s v="Debit Card"/>
    <x v="0"/>
    <n v="4.2"/>
    <n v="5"/>
    <x v="11"/>
    <n v="41"/>
  </r>
  <r>
    <x v="2034"/>
    <x v="4"/>
    <x v="3"/>
    <x v="2"/>
    <x v="5"/>
    <x v="407"/>
    <n v="137"/>
    <x v="0"/>
    <n v="325"/>
    <s v="UPI"/>
    <x v="1"/>
    <n v="4.0999999999999996"/>
    <n v="7"/>
    <x v="5"/>
    <n v="45"/>
  </r>
  <r>
    <x v="2035"/>
    <x v="1"/>
    <x v="3"/>
    <x v="3"/>
    <x v="1"/>
    <x v="922"/>
    <n v="249"/>
    <x v="2"/>
    <n v="253"/>
    <s v="Credit Card"/>
    <x v="0"/>
    <n v="3.6"/>
    <n v="9"/>
    <x v="49"/>
    <n v="39"/>
  </r>
  <r>
    <x v="2036"/>
    <x v="4"/>
    <x v="2"/>
    <x v="1"/>
    <x v="6"/>
    <x v="451"/>
    <n v="129"/>
    <x v="1"/>
    <n v="823"/>
    <s v="Net Banking"/>
    <x v="1"/>
    <n v="2.9"/>
    <n v="18"/>
    <x v="1"/>
    <n v="47"/>
  </r>
  <r>
    <x v="2037"/>
    <x v="3"/>
    <x v="3"/>
    <x v="1"/>
    <x v="1"/>
    <x v="934"/>
    <n v="36"/>
    <x v="1"/>
    <n v="446"/>
    <s v="Debit Card"/>
    <x v="1"/>
    <n v="3.3"/>
    <n v="5"/>
    <x v="49"/>
    <n v="9"/>
  </r>
  <r>
    <x v="2038"/>
    <x v="3"/>
    <x v="0"/>
    <x v="1"/>
    <x v="6"/>
    <x v="935"/>
    <n v="196"/>
    <x v="0"/>
    <n v="397"/>
    <s v="UPI"/>
    <x v="0"/>
    <n v="4.3"/>
    <n v="16"/>
    <x v="25"/>
    <n v="60"/>
  </r>
  <r>
    <x v="2039"/>
    <x v="4"/>
    <x v="2"/>
    <x v="3"/>
    <x v="2"/>
    <x v="403"/>
    <n v="292"/>
    <x v="2"/>
    <n v="799"/>
    <s v="Net Banking"/>
    <x v="1"/>
    <n v="2.6"/>
    <n v="16"/>
    <x v="20"/>
    <n v="32"/>
  </r>
  <r>
    <x v="2040"/>
    <x v="1"/>
    <x v="3"/>
    <x v="2"/>
    <x v="2"/>
    <x v="128"/>
    <n v="153"/>
    <x v="2"/>
    <n v="185"/>
    <s v="UPI"/>
    <x v="0"/>
    <n v="2.6"/>
    <n v="14"/>
    <x v="13"/>
    <n v="50"/>
  </r>
  <r>
    <x v="2041"/>
    <x v="4"/>
    <x v="3"/>
    <x v="0"/>
    <x v="4"/>
    <x v="936"/>
    <n v="194"/>
    <x v="0"/>
    <n v="179"/>
    <s v="Net Banking"/>
    <x v="1"/>
    <n v="3"/>
    <n v="10"/>
    <x v="37"/>
    <n v="2"/>
  </r>
  <r>
    <x v="2042"/>
    <x v="3"/>
    <x v="2"/>
    <x v="4"/>
    <x v="2"/>
    <x v="918"/>
    <n v="52"/>
    <x v="1"/>
    <n v="522"/>
    <s v="Net Banking"/>
    <x v="0"/>
    <n v="2.8"/>
    <n v="12"/>
    <x v="11"/>
    <n v="60"/>
  </r>
  <r>
    <x v="2043"/>
    <x v="3"/>
    <x v="0"/>
    <x v="0"/>
    <x v="3"/>
    <x v="822"/>
    <n v="288"/>
    <x v="3"/>
    <n v="957"/>
    <s v="UPI"/>
    <x v="1"/>
    <n v="3.7"/>
    <n v="14"/>
    <x v="34"/>
    <n v="32"/>
  </r>
  <r>
    <x v="2044"/>
    <x v="4"/>
    <x v="1"/>
    <x v="3"/>
    <x v="3"/>
    <x v="314"/>
    <n v="97"/>
    <x v="3"/>
    <n v="720"/>
    <s v="Credit Card"/>
    <x v="0"/>
    <n v="4.0999999999999996"/>
    <n v="19"/>
    <x v="10"/>
    <n v="3"/>
  </r>
  <r>
    <x v="2045"/>
    <x v="0"/>
    <x v="2"/>
    <x v="3"/>
    <x v="6"/>
    <x v="253"/>
    <n v="286"/>
    <x v="0"/>
    <n v="585"/>
    <s v="Net Banking"/>
    <x v="0"/>
    <n v="2.8"/>
    <n v="15"/>
    <x v="36"/>
    <n v="33"/>
  </r>
  <r>
    <x v="2046"/>
    <x v="1"/>
    <x v="3"/>
    <x v="2"/>
    <x v="2"/>
    <x v="110"/>
    <n v="162"/>
    <x v="0"/>
    <n v="440"/>
    <s v="Wallet"/>
    <x v="1"/>
    <n v="3.4"/>
    <n v="20"/>
    <x v="23"/>
    <n v="10"/>
  </r>
  <r>
    <x v="2047"/>
    <x v="0"/>
    <x v="3"/>
    <x v="1"/>
    <x v="5"/>
    <x v="608"/>
    <n v="34"/>
    <x v="0"/>
    <n v="297"/>
    <s v="Net Banking"/>
    <x v="1"/>
    <n v="2.9"/>
    <n v="13"/>
    <x v="48"/>
    <n v="43"/>
  </r>
  <r>
    <x v="2048"/>
    <x v="1"/>
    <x v="3"/>
    <x v="0"/>
    <x v="4"/>
    <x v="44"/>
    <n v="67"/>
    <x v="1"/>
    <n v="159"/>
    <s v="Debit Card"/>
    <x v="1"/>
    <n v="4.9000000000000004"/>
    <n v="14"/>
    <x v="3"/>
    <n v="42"/>
  </r>
  <r>
    <x v="2049"/>
    <x v="0"/>
    <x v="0"/>
    <x v="4"/>
    <x v="4"/>
    <x v="34"/>
    <n v="289"/>
    <x v="3"/>
    <n v="179"/>
    <s v="Credit Card"/>
    <x v="0"/>
    <n v="2.9"/>
    <n v="10"/>
    <x v="37"/>
    <n v="3"/>
  </r>
  <r>
    <x v="2050"/>
    <x v="3"/>
    <x v="1"/>
    <x v="4"/>
    <x v="1"/>
    <x v="788"/>
    <n v="165"/>
    <x v="2"/>
    <n v="872"/>
    <s v="UPI"/>
    <x v="1"/>
    <n v="3.8"/>
    <n v="19"/>
    <x v="4"/>
    <n v="2"/>
  </r>
  <r>
    <x v="2051"/>
    <x v="4"/>
    <x v="2"/>
    <x v="3"/>
    <x v="6"/>
    <x v="175"/>
    <n v="210"/>
    <x v="1"/>
    <n v="364"/>
    <s v="Credit Card"/>
    <x v="1"/>
    <n v="3.6"/>
    <n v="17"/>
    <x v="35"/>
    <n v="38"/>
  </r>
  <r>
    <x v="2052"/>
    <x v="1"/>
    <x v="1"/>
    <x v="3"/>
    <x v="3"/>
    <x v="709"/>
    <n v="211"/>
    <x v="3"/>
    <n v="871"/>
    <s v="Credit Card"/>
    <x v="1"/>
    <n v="3"/>
    <n v="5"/>
    <x v="17"/>
    <n v="25"/>
  </r>
  <r>
    <x v="2053"/>
    <x v="1"/>
    <x v="2"/>
    <x v="1"/>
    <x v="4"/>
    <x v="676"/>
    <n v="137"/>
    <x v="2"/>
    <n v="750"/>
    <s v="Credit Card"/>
    <x v="0"/>
    <n v="4.4000000000000004"/>
    <n v="2"/>
    <x v="10"/>
    <n v="40"/>
  </r>
  <r>
    <x v="2054"/>
    <x v="3"/>
    <x v="2"/>
    <x v="3"/>
    <x v="4"/>
    <x v="351"/>
    <n v="226"/>
    <x v="3"/>
    <n v="408"/>
    <s v="Debit Card"/>
    <x v="1"/>
    <n v="4.4000000000000004"/>
    <n v="15"/>
    <x v="15"/>
    <n v="22"/>
  </r>
  <r>
    <x v="2055"/>
    <x v="1"/>
    <x v="1"/>
    <x v="4"/>
    <x v="2"/>
    <x v="610"/>
    <n v="49"/>
    <x v="1"/>
    <n v="977"/>
    <s v="UPI"/>
    <x v="0"/>
    <n v="4.7"/>
    <n v="4"/>
    <x v="14"/>
    <n v="32"/>
  </r>
  <r>
    <x v="2056"/>
    <x v="0"/>
    <x v="0"/>
    <x v="0"/>
    <x v="1"/>
    <x v="279"/>
    <n v="107"/>
    <x v="3"/>
    <n v="168"/>
    <s v="UPI"/>
    <x v="0"/>
    <n v="4.5999999999999996"/>
    <n v="10"/>
    <x v="31"/>
    <n v="39"/>
  </r>
  <r>
    <x v="2057"/>
    <x v="3"/>
    <x v="0"/>
    <x v="3"/>
    <x v="4"/>
    <x v="337"/>
    <n v="253"/>
    <x v="0"/>
    <n v="884"/>
    <s v="Debit Card"/>
    <x v="0"/>
    <n v="4.7"/>
    <n v="10"/>
    <x v="14"/>
    <n v="7"/>
  </r>
  <r>
    <x v="2058"/>
    <x v="3"/>
    <x v="1"/>
    <x v="3"/>
    <x v="2"/>
    <x v="937"/>
    <n v="147"/>
    <x v="2"/>
    <n v="335"/>
    <s v="Wallet"/>
    <x v="1"/>
    <n v="4.9000000000000004"/>
    <n v="17"/>
    <x v="43"/>
    <n v="58"/>
  </r>
  <r>
    <x v="2059"/>
    <x v="4"/>
    <x v="0"/>
    <x v="2"/>
    <x v="1"/>
    <x v="770"/>
    <n v="169"/>
    <x v="1"/>
    <n v="985"/>
    <s v="Credit Card"/>
    <x v="0"/>
    <n v="3"/>
    <n v="18"/>
    <x v="5"/>
    <n v="11"/>
  </r>
  <r>
    <x v="2060"/>
    <x v="4"/>
    <x v="0"/>
    <x v="3"/>
    <x v="0"/>
    <x v="938"/>
    <n v="114"/>
    <x v="1"/>
    <n v="771"/>
    <s v="UPI"/>
    <x v="0"/>
    <n v="4.9000000000000004"/>
    <n v="15"/>
    <x v="2"/>
    <n v="59"/>
  </r>
  <r>
    <x v="2061"/>
    <x v="0"/>
    <x v="0"/>
    <x v="3"/>
    <x v="3"/>
    <x v="635"/>
    <n v="295"/>
    <x v="3"/>
    <n v="882"/>
    <s v="Credit Card"/>
    <x v="0"/>
    <n v="4.8"/>
    <n v="17"/>
    <x v="28"/>
    <n v="19"/>
  </r>
  <r>
    <x v="2062"/>
    <x v="2"/>
    <x v="0"/>
    <x v="2"/>
    <x v="0"/>
    <x v="105"/>
    <n v="153"/>
    <x v="1"/>
    <n v="918"/>
    <s v="Net Banking"/>
    <x v="1"/>
    <n v="3.9"/>
    <n v="18"/>
    <x v="28"/>
    <n v="12"/>
  </r>
  <r>
    <x v="2063"/>
    <x v="3"/>
    <x v="1"/>
    <x v="4"/>
    <x v="6"/>
    <x v="939"/>
    <n v="135"/>
    <x v="0"/>
    <n v="220"/>
    <s v="Net Banking"/>
    <x v="0"/>
    <n v="3.2"/>
    <n v="20"/>
    <x v="26"/>
    <n v="13"/>
  </r>
  <r>
    <x v="2064"/>
    <x v="2"/>
    <x v="2"/>
    <x v="4"/>
    <x v="6"/>
    <x v="940"/>
    <n v="136"/>
    <x v="0"/>
    <n v="621"/>
    <s v="Net Banking"/>
    <x v="1"/>
    <n v="4.0999999999999996"/>
    <n v="7"/>
    <x v="38"/>
    <n v="31"/>
  </r>
  <r>
    <x v="2065"/>
    <x v="3"/>
    <x v="0"/>
    <x v="0"/>
    <x v="6"/>
    <x v="642"/>
    <n v="139"/>
    <x v="1"/>
    <n v="606"/>
    <s v="Wallet"/>
    <x v="1"/>
    <n v="3.7"/>
    <n v="2"/>
    <x v="37"/>
    <n v="23"/>
  </r>
  <r>
    <x v="2066"/>
    <x v="0"/>
    <x v="3"/>
    <x v="4"/>
    <x v="2"/>
    <x v="941"/>
    <n v="215"/>
    <x v="3"/>
    <n v="273"/>
    <s v="Debit Card"/>
    <x v="0"/>
    <n v="3.3"/>
    <n v="5"/>
    <x v="37"/>
    <n v="16"/>
  </r>
  <r>
    <x v="2067"/>
    <x v="2"/>
    <x v="2"/>
    <x v="3"/>
    <x v="4"/>
    <x v="262"/>
    <n v="168"/>
    <x v="2"/>
    <n v="559"/>
    <s v="Net Banking"/>
    <x v="0"/>
    <n v="4"/>
    <n v="19"/>
    <x v="46"/>
    <n v="58"/>
  </r>
  <r>
    <x v="2068"/>
    <x v="4"/>
    <x v="2"/>
    <x v="1"/>
    <x v="1"/>
    <x v="646"/>
    <n v="53"/>
    <x v="0"/>
    <n v="658"/>
    <s v="Credit Card"/>
    <x v="0"/>
    <n v="3.7"/>
    <n v="18"/>
    <x v="34"/>
    <n v="55"/>
  </r>
  <r>
    <x v="2069"/>
    <x v="3"/>
    <x v="2"/>
    <x v="1"/>
    <x v="2"/>
    <x v="942"/>
    <n v="288"/>
    <x v="1"/>
    <n v="928"/>
    <s v="UPI"/>
    <x v="1"/>
    <n v="3.2"/>
    <n v="19"/>
    <x v="38"/>
    <n v="56"/>
  </r>
  <r>
    <x v="2070"/>
    <x v="4"/>
    <x v="0"/>
    <x v="3"/>
    <x v="3"/>
    <x v="943"/>
    <n v="35"/>
    <x v="1"/>
    <n v="669"/>
    <s v="Debit Card"/>
    <x v="0"/>
    <n v="4.3"/>
    <n v="14"/>
    <x v="24"/>
    <n v="58"/>
  </r>
  <r>
    <x v="2071"/>
    <x v="0"/>
    <x v="3"/>
    <x v="3"/>
    <x v="6"/>
    <x v="944"/>
    <n v="60"/>
    <x v="2"/>
    <n v="222"/>
    <s v="Credit Card"/>
    <x v="0"/>
    <n v="3"/>
    <n v="10"/>
    <x v="40"/>
    <n v="47"/>
  </r>
  <r>
    <x v="2072"/>
    <x v="4"/>
    <x v="2"/>
    <x v="0"/>
    <x v="1"/>
    <x v="172"/>
    <n v="178"/>
    <x v="3"/>
    <n v="599"/>
    <s v="UPI"/>
    <x v="0"/>
    <n v="3.1"/>
    <n v="18"/>
    <x v="49"/>
    <n v="34"/>
  </r>
  <r>
    <x v="2073"/>
    <x v="1"/>
    <x v="1"/>
    <x v="4"/>
    <x v="3"/>
    <x v="485"/>
    <n v="264"/>
    <x v="3"/>
    <n v="409"/>
    <s v="Net Banking"/>
    <x v="1"/>
    <n v="4.5"/>
    <n v="13"/>
    <x v="28"/>
    <n v="39"/>
  </r>
  <r>
    <x v="2074"/>
    <x v="3"/>
    <x v="3"/>
    <x v="1"/>
    <x v="3"/>
    <x v="485"/>
    <n v="300"/>
    <x v="2"/>
    <n v="585"/>
    <s v="Wallet"/>
    <x v="1"/>
    <n v="3.5"/>
    <n v="4"/>
    <x v="3"/>
    <n v="40"/>
  </r>
  <r>
    <x v="2075"/>
    <x v="4"/>
    <x v="0"/>
    <x v="0"/>
    <x v="5"/>
    <x v="828"/>
    <n v="25"/>
    <x v="0"/>
    <n v="473"/>
    <s v="Wallet"/>
    <x v="1"/>
    <n v="3.4"/>
    <n v="3"/>
    <x v="47"/>
    <n v="18"/>
  </r>
  <r>
    <x v="2076"/>
    <x v="4"/>
    <x v="3"/>
    <x v="0"/>
    <x v="2"/>
    <x v="390"/>
    <n v="66"/>
    <x v="2"/>
    <n v="502"/>
    <s v="UPI"/>
    <x v="0"/>
    <n v="4.7"/>
    <n v="14"/>
    <x v="46"/>
    <n v="27"/>
  </r>
  <r>
    <x v="2077"/>
    <x v="4"/>
    <x v="2"/>
    <x v="2"/>
    <x v="5"/>
    <x v="904"/>
    <n v="166"/>
    <x v="1"/>
    <n v="328"/>
    <s v="Debit Card"/>
    <x v="0"/>
    <n v="4.9000000000000004"/>
    <n v="11"/>
    <x v="16"/>
    <n v="28"/>
  </r>
  <r>
    <x v="2078"/>
    <x v="0"/>
    <x v="3"/>
    <x v="2"/>
    <x v="0"/>
    <x v="765"/>
    <n v="80"/>
    <x v="2"/>
    <n v="995"/>
    <s v="Wallet"/>
    <x v="1"/>
    <n v="3.9"/>
    <n v="3"/>
    <x v="37"/>
    <n v="34"/>
  </r>
  <r>
    <x v="2079"/>
    <x v="1"/>
    <x v="2"/>
    <x v="0"/>
    <x v="1"/>
    <x v="945"/>
    <n v="199"/>
    <x v="0"/>
    <n v="812"/>
    <s v="UPI"/>
    <x v="0"/>
    <n v="3.9"/>
    <n v="3"/>
    <x v="37"/>
    <n v="2"/>
  </r>
  <r>
    <x v="2080"/>
    <x v="0"/>
    <x v="3"/>
    <x v="0"/>
    <x v="4"/>
    <x v="298"/>
    <n v="191"/>
    <x v="1"/>
    <n v="794"/>
    <s v="Wallet"/>
    <x v="1"/>
    <n v="3.4"/>
    <n v="6"/>
    <x v="37"/>
    <n v="45"/>
  </r>
  <r>
    <x v="2081"/>
    <x v="4"/>
    <x v="2"/>
    <x v="4"/>
    <x v="3"/>
    <x v="812"/>
    <n v="79"/>
    <x v="3"/>
    <n v="734"/>
    <s v="Credit Card"/>
    <x v="0"/>
    <n v="3.3"/>
    <n v="20"/>
    <x v="28"/>
    <n v="57"/>
  </r>
  <r>
    <x v="2082"/>
    <x v="3"/>
    <x v="0"/>
    <x v="1"/>
    <x v="2"/>
    <x v="946"/>
    <n v="300"/>
    <x v="1"/>
    <n v="637"/>
    <s v="Wallet"/>
    <x v="1"/>
    <n v="2.5"/>
    <n v="11"/>
    <x v="39"/>
    <n v="13"/>
  </r>
  <r>
    <x v="2083"/>
    <x v="0"/>
    <x v="0"/>
    <x v="0"/>
    <x v="3"/>
    <x v="947"/>
    <n v="182"/>
    <x v="1"/>
    <n v="211"/>
    <s v="Debit Card"/>
    <x v="0"/>
    <n v="2.5"/>
    <n v="4"/>
    <x v="13"/>
    <n v="57"/>
  </r>
  <r>
    <x v="2084"/>
    <x v="1"/>
    <x v="0"/>
    <x v="0"/>
    <x v="3"/>
    <x v="3"/>
    <n v="276"/>
    <x v="1"/>
    <n v="186"/>
    <s v="Wallet"/>
    <x v="1"/>
    <n v="4"/>
    <n v="14"/>
    <x v="21"/>
    <n v="52"/>
  </r>
  <r>
    <x v="2085"/>
    <x v="1"/>
    <x v="2"/>
    <x v="3"/>
    <x v="4"/>
    <x v="316"/>
    <n v="251"/>
    <x v="2"/>
    <n v="603"/>
    <s v="UPI"/>
    <x v="0"/>
    <n v="4.7"/>
    <n v="14"/>
    <x v="9"/>
    <n v="36"/>
  </r>
  <r>
    <x v="2086"/>
    <x v="4"/>
    <x v="0"/>
    <x v="1"/>
    <x v="5"/>
    <x v="857"/>
    <n v="247"/>
    <x v="1"/>
    <n v="884"/>
    <s v="UPI"/>
    <x v="0"/>
    <n v="4.0999999999999996"/>
    <n v="11"/>
    <x v="23"/>
    <n v="3"/>
  </r>
  <r>
    <x v="2087"/>
    <x v="0"/>
    <x v="3"/>
    <x v="1"/>
    <x v="6"/>
    <x v="935"/>
    <n v="258"/>
    <x v="1"/>
    <n v="778"/>
    <s v="Credit Card"/>
    <x v="1"/>
    <n v="4.4000000000000004"/>
    <n v="5"/>
    <x v="11"/>
    <n v="25"/>
  </r>
  <r>
    <x v="2088"/>
    <x v="0"/>
    <x v="1"/>
    <x v="3"/>
    <x v="4"/>
    <x v="326"/>
    <n v="132"/>
    <x v="0"/>
    <n v="875"/>
    <s v="Wallet"/>
    <x v="0"/>
    <n v="4.8"/>
    <n v="14"/>
    <x v="7"/>
    <n v="36"/>
  </r>
  <r>
    <x v="2089"/>
    <x v="1"/>
    <x v="2"/>
    <x v="2"/>
    <x v="4"/>
    <x v="616"/>
    <n v="241"/>
    <x v="3"/>
    <n v="716"/>
    <s v="Credit Card"/>
    <x v="0"/>
    <n v="3.4"/>
    <n v="0"/>
    <x v="20"/>
    <n v="41"/>
  </r>
  <r>
    <x v="2090"/>
    <x v="1"/>
    <x v="1"/>
    <x v="4"/>
    <x v="3"/>
    <x v="203"/>
    <n v="124"/>
    <x v="3"/>
    <n v="302"/>
    <s v="Credit Card"/>
    <x v="1"/>
    <n v="4.7"/>
    <n v="4"/>
    <x v="8"/>
    <n v="33"/>
  </r>
  <r>
    <x v="2091"/>
    <x v="0"/>
    <x v="0"/>
    <x v="0"/>
    <x v="1"/>
    <x v="13"/>
    <n v="203"/>
    <x v="3"/>
    <n v="809"/>
    <s v="Debit Card"/>
    <x v="1"/>
    <n v="3.1"/>
    <n v="14"/>
    <x v="27"/>
    <n v="48"/>
  </r>
  <r>
    <x v="2092"/>
    <x v="1"/>
    <x v="2"/>
    <x v="0"/>
    <x v="1"/>
    <x v="217"/>
    <n v="270"/>
    <x v="3"/>
    <n v="320"/>
    <s v="Credit Card"/>
    <x v="1"/>
    <n v="3.7"/>
    <n v="4"/>
    <x v="11"/>
    <n v="24"/>
  </r>
  <r>
    <x v="2093"/>
    <x v="3"/>
    <x v="2"/>
    <x v="2"/>
    <x v="4"/>
    <x v="849"/>
    <n v="265"/>
    <x v="2"/>
    <n v="269"/>
    <s v="Debit Card"/>
    <x v="1"/>
    <n v="3.6"/>
    <n v="13"/>
    <x v="2"/>
    <n v="9"/>
  </r>
  <r>
    <x v="2094"/>
    <x v="1"/>
    <x v="2"/>
    <x v="1"/>
    <x v="6"/>
    <x v="356"/>
    <n v="214"/>
    <x v="2"/>
    <n v="265"/>
    <s v="Net Banking"/>
    <x v="1"/>
    <n v="3.9"/>
    <n v="17"/>
    <x v="8"/>
    <n v="2"/>
  </r>
  <r>
    <x v="2095"/>
    <x v="1"/>
    <x v="0"/>
    <x v="2"/>
    <x v="4"/>
    <x v="282"/>
    <n v="16"/>
    <x v="0"/>
    <n v="245"/>
    <s v="Net Banking"/>
    <x v="1"/>
    <n v="4.3"/>
    <n v="18"/>
    <x v="6"/>
    <n v="39"/>
  </r>
  <r>
    <x v="2096"/>
    <x v="2"/>
    <x v="1"/>
    <x v="0"/>
    <x v="0"/>
    <x v="461"/>
    <n v="68"/>
    <x v="0"/>
    <n v="645"/>
    <s v="Net Banking"/>
    <x v="1"/>
    <n v="4.5999999999999996"/>
    <n v="13"/>
    <x v="30"/>
    <n v="45"/>
  </r>
  <r>
    <x v="2097"/>
    <x v="1"/>
    <x v="1"/>
    <x v="2"/>
    <x v="3"/>
    <x v="374"/>
    <n v="227"/>
    <x v="2"/>
    <n v="325"/>
    <s v="UPI"/>
    <x v="1"/>
    <n v="2.8"/>
    <n v="11"/>
    <x v="27"/>
    <n v="6"/>
  </r>
  <r>
    <x v="2098"/>
    <x v="2"/>
    <x v="3"/>
    <x v="1"/>
    <x v="0"/>
    <x v="303"/>
    <n v="156"/>
    <x v="1"/>
    <n v="843"/>
    <s v="Debit Card"/>
    <x v="1"/>
    <n v="3.3"/>
    <n v="10"/>
    <x v="33"/>
    <n v="27"/>
  </r>
  <r>
    <x v="2099"/>
    <x v="4"/>
    <x v="2"/>
    <x v="1"/>
    <x v="5"/>
    <x v="948"/>
    <n v="287"/>
    <x v="1"/>
    <n v="239"/>
    <s v="UPI"/>
    <x v="0"/>
    <n v="3.1"/>
    <n v="20"/>
    <x v="33"/>
    <n v="34"/>
  </r>
  <r>
    <x v="2100"/>
    <x v="4"/>
    <x v="2"/>
    <x v="2"/>
    <x v="2"/>
    <x v="893"/>
    <n v="55"/>
    <x v="2"/>
    <n v="551"/>
    <s v="Wallet"/>
    <x v="1"/>
    <n v="4.4000000000000004"/>
    <n v="11"/>
    <x v="35"/>
    <n v="49"/>
  </r>
  <r>
    <x v="2101"/>
    <x v="4"/>
    <x v="1"/>
    <x v="4"/>
    <x v="3"/>
    <x v="871"/>
    <n v="129"/>
    <x v="0"/>
    <n v="619"/>
    <s v="Net Banking"/>
    <x v="1"/>
    <n v="4.0999999999999996"/>
    <n v="6"/>
    <x v="8"/>
    <n v="11"/>
  </r>
  <r>
    <x v="2102"/>
    <x v="1"/>
    <x v="1"/>
    <x v="4"/>
    <x v="2"/>
    <x v="759"/>
    <n v="289"/>
    <x v="2"/>
    <n v="788"/>
    <s v="Wallet"/>
    <x v="1"/>
    <n v="4.5999999999999996"/>
    <n v="9"/>
    <x v="27"/>
    <n v="60"/>
  </r>
  <r>
    <x v="2103"/>
    <x v="0"/>
    <x v="3"/>
    <x v="4"/>
    <x v="6"/>
    <x v="485"/>
    <n v="250"/>
    <x v="3"/>
    <n v="603"/>
    <s v="Credit Card"/>
    <x v="0"/>
    <n v="3"/>
    <n v="5"/>
    <x v="12"/>
    <n v="58"/>
  </r>
  <r>
    <x v="2104"/>
    <x v="3"/>
    <x v="2"/>
    <x v="2"/>
    <x v="5"/>
    <x v="600"/>
    <n v="131"/>
    <x v="3"/>
    <n v="249"/>
    <s v="Net Banking"/>
    <x v="0"/>
    <n v="4.7"/>
    <n v="9"/>
    <x v="12"/>
    <n v="4"/>
  </r>
  <r>
    <x v="2105"/>
    <x v="1"/>
    <x v="2"/>
    <x v="0"/>
    <x v="6"/>
    <x v="422"/>
    <n v="24"/>
    <x v="0"/>
    <n v="655"/>
    <s v="Debit Card"/>
    <x v="0"/>
    <n v="4.9000000000000004"/>
    <n v="10"/>
    <x v="14"/>
    <n v="42"/>
  </r>
  <r>
    <x v="2106"/>
    <x v="2"/>
    <x v="2"/>
    <x v="0"/>
    <x v="0"/>
    <x v="220"/>
    <n v="286"/>
    <x v="0"/>
    <n v="754"/>
    <s v="Credit Card"/>
    <x v="0"/>
    <n v="4.9000000000000004"/>
    <n v="19"/>
    <x v="16"/>
    <n v="35"/>
  </r>
  <r>
    <x v="2107"/>
    <x v="1"/>
    <x v="1"/>
    <x v="0"/>
    <x v="6"/>
    <x v="270"/>
    <n v="234"/>
    <x v="3"/>
    <n v="695"/>
    <s v="UPI"/>
    <x v="0"/>
    <n v="3.3"/>
    <n v="16"/>
    <x v="8"/>
    <n v="26"/>
  </r>
  <r>
    <x v="2108"/>
    <x v="4"/>
    <x v="2"/>
    <x v="1"/>
    <x v="1"/>
    <x v="949"/>
    <n v="277"/>
    <x v="0"/>
    <n v="403"/>
    <s v="Credit Card"/>
    <x v="0"/>
    <n v="3.6"/>
    <n v="14"/>
    <x v="21"/>
    <n v="53"/>
  </r>
  <r>
    <x v="2109"/>
    <x v="1"/>
    <x v="1"/>
    <x v="4"/>
    <x v="1"/>
    <x v="30"/>
    <n v="20"/>
    <x v="2"/>
    <n v="286"/>
    <s v="UPI"/>
    <x v="1"/>
    <n v="4.4000000000000004"/>
    <n v="4"/>
    <x v="23"/>
    <n v="7"/>
  </r>
  <r>
    <x v="2110"/>
    <x v="2"/>
    <x v="2"/>
    <x v="0"/>
    <x v="6"/>
    <x v="950"/>
    <n v="204"/>
    <x v="1"/>
    <n v="762"/>
    <s v="Wallet"/>
    <x v="0"/>
    <n v="3.2"/>
    <n v="5"/>
    <x v="43"/>
    <n v="24"/>
  </r>
  <r>
    <x v="2111"/>
    <x v="2"/>
    <x v="1"/>
    <x v="4"/>
    <x v="5"/>
    <x v="184"/>
    <n v="48"/>
    <x v="2"/>
    <n v="316"/>
    <s v="UPI"/>
    <x v="1"/>
    <n v="2.7"/>
    <n v="2"/>
    <x v="38"/>
    <n v="48"/>
  </r>
  <r>
    <x v="2112"/>
    <x v="4"/>
    <x v="2"/>
    <x v="2"/>
    <x v="3"/>
    <x v="951"/>
    <n v="51"/>
    <x v="3"/>
    <n v="529"/>
    <s v="Debit Card"/>
    <x v="0"/>
    <n v="4.0999999999999996"/>
    <n v="6"/>
    <x v="21"/>
    <n v="39"/>
  </r>
  <r>
    <x v="2113"/>
    <x v="1"/>
    <x v="0"/>
    <x v="2"/>
    <x v="2"/>
    <x v="610"/>
    <n v="22"/>
    <x v="1"/>
    <n v="328"/>
    <s v="Net Banking"/>
    <x v="1"/>
    <n v="2.8"/>
    <n v="5"/>
    <x v="2"/>
    <n v="36"/>
  </r>
  <r>
    <x v="2114"/>
    <x v="1"/>
    <x v="1"/>
    <x v="0"/>
    <x v="4"/>
    <x v="952"/>
    <n v="167"/>
    <x v="0"/>
    <n v="734"/>
    <s v="Net Banking"/>
    <x v="0"/>
    <n v="3.2"/>
    <n v="6"/>
    <x v="17"/>
    <n v="25"/>
  </r>
  <r>
    <x v="2115"/>
    <x v="1"/>
    <x v="3"/>
    <x v="1"/>
    <x v="3"/>
    <x v="267"/>
    <n v="171"/>
    <x v="1"/>
    <n v="408"/>
    <s v="Net Banking"/>
    <x v="1"/>
    <n v="3"/>
    <n v="10"/>
    <x v="26"/>
    <n v="47"/>
  </r>
  <r>
    <x v="2116"/>
    <x v="3"/>
    <x v="2"/>
    <x v="4"/>
    <x v="6"/>
    <x v="920"/>
    <n v="196"/>
    <x v="0"/>
    <n v="611"/>
    <s v="Debit Card"/>
    <x v="1"/>
    <n v="3.5"/>
    <n v="5"/>
    <x v="3"/>
    <n v="47"/>
  </r>
  <r>
    <x v="2117"/>
    <x v="1"/>
    <x v="1"/>
    <x v="1"/>
    <x v="1"/>
    <x v="809"/>
    <n v="138"/>
    <x v="0"/>
    <n v="739"/>
    <s v="Credit Card"/>
    <x v="1"/>
    <n v="4.8"/>
    <n v="5"/>
    <x v="35"/>
    <n v="21"/>
  </r>
  <r>
    <x v="2118"/>
    <x v="0"/>
    <x v="0"/>
    <x v="3"/>
    <x v="6"/>
    <x v="883"/>
    <n v="63"/>
    <x v="1"/>
    <n v="513"/>
    <s v="Debit Card"/>
    <x v="0"/>
    <n v="4.8"/>
    <n v="16"/>
    <x v="38"/>
    <n v="58"/>
  </r>
  <r>
    <x v="2119"/>
    <x v="1"/>
    <x v="3"/>
    <x v="1"/>
    <x v="0"/>
    <x v="98"/>
    <n v="156"/>
    <x v="0"/>
    <n v="390"/>
    <s v="Debit Card"/>
    <x v="1"/>
    <n v="4.3"/>
    <n v="16"/>
    <x v="35"/>
    <n v="22"/>
  </r>
  <r>
    <x v="2120"/>
    <x v="2"/>
    <x v="2"/>
    <x v="3"/>
    <x v="5"/>
    <x v="550"/>
    <n v="52"/>
    <x v="2"/>
    <n v="702"/>
    <s v="Wallet"/>
    <x v="0"/>
    <n v="3.1"/>
    <n v="7"/>
    <x v="13"/>
    <n v="17"/>
  </r>
  <r>
    <x v="2121"/>
    <x v="0"/>
    <x v="3"/>
    <x v="4"/>
    <x v="3"/>
    <x v="760"/>
    <n v="297"/>
    <x v="1"/>
    <n v="616"/>
    <s v="Wallet"/>
    <x v="0"/>
    <n v="3.1"/>
    <n v="10"/>
    <x v="44"/>
    <n v="16"/>
  </r>
  <r>
    <x v="2122"/>
    <x v="2"/>
    <x v="0"/>
    <x v="1"/>
    <x v="6"/>
    <x v="2"/>
    <n v="220"/>
    <x v="2"/>
    <n v="455"/>
    <s v="UPI"/>
    <x v="0"/>
    <n v="3.5"/>
    <n v="11"/>
    <x v="46"/>
    <n v="14"/>
  </r>
  <r>
    <x v="2123"/>
    <x v="0"/>
    <x v="3"/>
    <x v="2"/>
    <x v="3"/>
    <x v="890"/>
    <n v="171"/>
    <x v="0"/>
    <n v="591"/>
    <s v="Wallet"/>
    <x v="1"/>
    <n v="2.7"/>
    <n v="6"/>
    <x v="47"/>
    <n v="23"/>
  </r>
  <r>
    <x v="2124"/>
    <x v="4"/>
    <x v="2"/>
    <x v="2"/>
    <x v="1"/>
    <x v="568"/>
    <n v="155"/>
    <x v="3"/>
    <n v="217"/>
    <s v="UPI"/>
    <x v="1"/>
    <n v="3.4"/>
    <n v="12"/>
    <x v="20"/>
    <n v="42"/>
  </r>
  <r>
    <x v="2125"/>
    <x v="3"/>
    <x v="1"/>
    <x v="0"/>
    <x v="4"/>
    <x v="779"/>
    <n v="123"/>
    <x v="2"/>
    <n v="710"/>
    <s v="Net Banking"/>
    <x v="1"/>
    <n v="3.7"/>
    <n v="17"/>
    <x v="35"/>
    <n v="36"/>
  </r>
  <r>
    <x v="2126"/>
    <x v="1"/>
    <x v="2"/>
    <x v="1"/>
    <x v="1"/>
    <x v="953"/>
    <n v="206"/>
    <x v="2"/>
    <n v="878"/>
    <s v="Debit Card"/>
    <x v="0"/>
    <n v="4.4000000000000004"/>
    <n v="16"/>
    <x v="1"/>
    <n v="35"/>
  </r>
  <r>
    <x v="2127"/>
    <x v="3"/>
    <x v="1"/>
    <x v="3"/>
    <x v="6"/>
    <x v="538"/>
    <n v="229"/>
    <x v="2"/>
    <n v="672"/>
    <s v="Debit Card"/>
    <x v="0"/>
    <n v="4.8"/>
    <n v="7"/>
    <x v="12"/>
    <n v="31"/>
  </r>
  <r>
    <x v="2128"/>
    <x v="0"/>
    <x v="3"/>
    <x v="2"/>
    <x v="4"/>
    <x v="583"/>
    <n v="282"/>
    <x v="0"/>
    <n v="491"/>
    <s v="Debit Card"/>
    <x v="1"/>
    <n v="4.0999999999999996"/>
    <n v="16"/>
    <x v="20"/>
    <n v="24"/>
  </r>
  <r>
    <x v="2129"/>
    <x v="0"/>
    <x v="3"/>
    <x v="4"/>
    <x v="6"/>
    <x v="550"/>
    <n v="65"/>
    <x v="2"/>
    <n v="537"/>
    <s v="Net Banking"/>
    <x v="0"/>
    <n v="3.2"/>
    <n v="6"/>
    <x v="27"/>
    <n v="52"/>
  </r>
  <r>
    <x v="2130"/>
    <x v="1"/>
    <x v="3"/>
    <x v="4"/>
    <x v="3"/>
    <x v="191"/>
    <n v="98"/>
    <x v="1"/>
    <n v="625"/>
    <s v="Credit Card"/>
    <x v="1"/>
    <n v="3.4"/>
    <n v="12"/>
    <x v="15"/>
    <n v="56"/>
  </r>
  <r>
    <x v="2131"/>
    <x v="3"/>
    <x v="3"/>
    <x v="1"/>
    <x v="1"/>
    <x v="914"/>
    <n v="108"/>
    <x v="3"/>
    <n v="428"/>
    <s v="Wallet"/>
    <x v="1"/>
    <n v="2.7"/>
    <n v="14"/>
    <x v="17"/>
    <n v="34"/>
  </r>
  <r>
    <x v="2132"/>
    <x v="2"/>
    <x v="1"/>
    <x v="0"/>
    <x v="6"/>
    <x v="320"/>
    <n v="80"/>
    <x v="0"/>
    <n v="952"/>
    <s v="Credit Card"/>
    <x v="1"/>
    <n v="2.7"/>
    <n v="10"/>
    <x v="10"/>
    <n v="32"/>
  </r>
  <r>
    <x v="2133"/>
    <x v="0"/>
    <x v="0"/>
    <x v="1"/>
    <x v="5"/>
    <x v="414"/>
    <n v="288"/>
    <x v="1"/>
    <n v="830"/>
    <s v="UPI"/>
    <x v="1"/>
    <n v="3.8"/>
    <n v="19"/>
    <x v="23"/>
    <n v="29"/>
  </r>
  <r>
    <x v="2134"/>
    <x v="3"/>
    <x v="2"/>
    <x v="3"/>
    <x v="4"/>
    <x v="878"/>
    <n v="161"/>
    <x v="2"/>
    <n v="371"/>
    <s v="Credit Card"/>
    <x v="0"/>
    <n v="2.9"/>
    <n v="20"/>
    <x v="41"/>
    <n v="24"/>
  </r>
  <r>
    <x v="2135"/>
    <x v="0"/>
    <x v="0"/>
    <x v="4"/>
    <x v="1"/>
    <x v="772"/>
    <n v="40"/>
    <x v="3"/>
    <n v="620"/>
    <s v="Net Banking"/>
    <x v="0"/>
    <n v="3.1"/>
    <n v="17"/>
    <x v="20"/>
    <n v="12"/>
  </r>
  <r>
    <x v="2136"/>
    <x v="0"/>
    <x v="1"/>
    <x v="2"/>
    <x v="5"/>
    <x v="294"/>
    <n v="206"/>
    <x v="3"/>
    <n v="979"/>
    <s v="Net Banking"/>
    <x v="0"/>
    <n v="4.2"/>
    <n v="19"/>
    <x v="0"/>
    <n v="10"/>
  </r>
  <r>
    <x v="2137"/>
    <x v="0"/>
    <x v="0"/>
    <x v="3"/>
    <x v="0"/>
    <x v="954"/>
    <n v="137"/>
    <x v="2"/>
    <n v="311"/>
    <s v="Credit Card"/>
    <x v="0"/>
    <n v="3.8"/>
    <n v="10"/>
    <x v="33"/>
    <n v="51"/>
  </r>
  <r>
    <x v="2138"/>
    <x v="0"/>
    <x v="3"/>
    <x v="1"/>
    <x v="1"/>
    <x v="388"/>
    <n v="49"/>
    <x v="3"/>
    <n v="841"/>
    <s v="Credit Card"/>
    <x v="0"/>
    <n v="3.6"/>
    <n v="17"/>
    <x v="25"/>
    <n v="45"/>
  </r>
  <r>
    <x v="2139"/>
    <x v="3"/>
    <x v="0"/>
    <x v="0"/>
    <x v="2"/>
    <x v="306"/>
    <n v="58"/>
    <x v="2"/>
    <n v="831"/>
    <s v="UPI"/>
    <x v="1"/>
    <n v="2.6"/>
    <n v="13"/>
    <x v="0"/>
    <n v="59"/>
  </r>
  <r>
    <x v="2140"/>
    <x v="3"/>
    <x v="0"/>
    <x v="3"/>
    <x v="4"/>
    <x v="955"/>
    <n v="151"/>
    <x v="0"/>
    <n v="393"/>
    <s v="Net Banking"/>
    <x v="0"/>
    <n v="3.3"/>
    <n v="4"/>
    <x v="39"/>
    <n v="4"/>
  </r>
  <r>
    <x v="2141"/>
    <x v="2"/>
    <x v="3"/>
    <x v="4"/>
    <x v="6"/>
    <x v="956"/>
    <n v="235"/>
    <x v="1"/>
    <n v="238"/>
    <s v="Net Banking"/>
    <x v="1"/>
    <n v="4.5999999999999996"/>
    <n v="7"/>
    <x v="2"/>
    <n v="54"/>
  </r>
  <r>
    <x v="2142"/>
    <x v="4"/>
    <x v="1"/>
    <x v="1"/>
    <x v="3"/>
    <x v="185"/>
    <n v="207"/>
    <x v="0"/>
    <n v="501"/>
    <s v="Wallet"/>
    <x v="1"/>
    <n v="3.4"/>
    <n v="2"/>
    <x v="33"/>
    <n v="22"/>
  </r>
  <r>
    <x v="2143"/>
    <x v="3"/>
    <x v="1"/>
    <x v="1"/>
    <x v="6"/>
    <x v="312"/>
    <n v="230"/>
    <x v="1"/>
    <n v="354"/>
    <s v="UPI"/>
    <x v="1"/>
    <n v="2.8"/>
    <n v="7"/>
    <x v="30"/>
    <n v="51"/>
  </r>
  <r>
    <x v="2144"/>
    <x v="1"/>
    <x v="3"/>
    <x v="2"/>
    <x v="6"/>
    <x v="298"/>
    <n v="196"/>
    <x v="3"/>
    <n v="928"/>
    <s v="Net Banking"/>
    <x v="0"/>
    <n v="3.1"/>
    <n v="0"/>
    <x v="23"/>
    <n v="45"/>
  </r>
  <r>
    <x v="2145"/>
    <x v="2"/>
    <x v="3"/>
    <x v="0"/>
    <x v="4"/>
    <x v="873"/>
    <n v="73"/>
    <x v="3"/>
    <n v="677"/>
    <s v="Net Banking"/>
    <x v="0"/>
    <n v="3.8"/>
    <n v="12"/>
    <x v="19"/>
    <n v="20"/>
  </r>
  <r>
    <x v="2146"/>
    <x v="1"/>
    <x v="1"/>
    <x v="0"/>
    <x v="1"/>
    <x v="258"/>
    <n v="207"/>
    <x v="1"/>
    <n v="282"/>
    <s v="Debit Card"/>
    <x v="1"/>
    <n v="4.5"/>
    <n v="7"/>
    <x v="0"/>
    <n v="21"/>
  </r>
  <r>
    <x v="2147"/>
    <x v="3"/>
    <x v="1"/>
    <x v="1"/>
    <x v="5"/>
    <x v="541"/>
    <n v="189"/>
    <x v="0"/>
    <n v="478"/>
    <s v="Net Banking"/>
    <x v="0"/>
    <n v="2.7"/>
    <n v="6"/>
    <x v="44"/>
    <n v="8"/>
  </r>
  <r>
    <x v="2148"/>
    <x v="4"/>
    <x v="2"/>
    <x v="1"/>
    <x v="0"/>
    <x v="957"/>
    <n v="255"/>
    <x v="0"/>
    <n v="312"/>
    <s v="Net Banking"/>
    <x v="1"/>
    <n v="4.2"/>
    <n v="5"/>
    <x v="26"/>
    <n v="58"/>
  </r>
  <r>
    <x v="2149"/>
    <x v="2"/>
    <x v="2"/>
    <x v="4"/>
    <x v="0"/>
    <x v="139"/>
    <n v="152"/>
    <x v="3"/>
    <n v="230"/>
    <s v="Net Banking"/>
    <x v="1"/>
    <n v="3.3"/>
    <n v="3"/>
    <x v="18"/>
    <n v="50"/>
  </r>
  <r>
    <x v="2150"/>
    <x v="4"/>
    <x v="0"/>
    <x v="1"/>
    <x v="5"/>
    <x v="852"/>
    <n v="263"/>
    <x v="2"/>
    <n v="503"/>
    <s v="Wallet"/>
    <x v="0"/>
    <n v="4.2"/>
    <n v="3"/>
    <x v="0"/>
    <n v="40"/>
  </r>
  <r>
    <x v="2151"/>
    <x v="4"/>
    <x v="3"/>
    <x v="0"/>
    <x v="2"/>
    <x v="870"/>
    <n v="183"/>
    <x v="3"/>
    <n v="552"/>
    <s v="Debit Card"/>
    <x v="0"/>
    <n v="4.5999999999999996"/>
    <n v="1"/>
    <x v="8"/>
    <n v="29"/>
  </r>
  <r>
    <x v="2152"/>
    <x v="0"/>
    <x v="3"/>
    <x v="4"/>
    <x v="6"/>
    <x v="513"/>
    <n v="46"/>
    <x v="1"/>
    <n v="806"/>
    <s v="Debit Card"/>
    <x v="1"/>
    <n v="3.5"/>
    <n v="8"/>
    <x v="5"/>
    <n v="34"/>
  </r>
  <r>
    <x v="2153"/>
    <x v="3"/>
    <x v="2"/>
    <x v="3"/>
    <x v="0"/>
    <x v="76"/>
    <n v="202"/>
    <x v="0"/>
    <n v="733"/>
    <s v="Credit Card"/>
    <x v="1"/>
    <n v="3.3"/>
    <n v="6"/>
    <x v="36"/>
    <n v="31"/>
  </r>
  <r>
    <x v="2154"/>
    <x v="1"/>
    <x v="3"/>
    <x v="4"/>
    <x v="6"/>
    <x v="753"/>
    <n v="11"/>
    <x v="1"/>
    <n v="330"/>
    <s v="Net Banking"/>
    <x v="1"/>
    <n v="3.5"/>
    <n v="14"/>
    <x v="15"/>
    <n v="32"/>
  </r>
  <r>
    <x v="2155"/>
    <x v="0"/>
    <x v="1"/>
    <x v="4"/>
    <x v="5"/>
    <x v="958"/>
    <n v="86"/>
    <x v="2"/>
    <n v="465"/>
    <s v="Credit Card"/>
    <x v="1"/>
    <n v="2.9"/>
    <n v="19"/>
    <x v="30"/>
    <n v="18"/>
  </r>
  <r>
    <x v="2156"/>
    <x v="4"/>
    <x v="3"/>
    <x v="3"/>
    <x v="5"/>
    <x v="565"/>
    <n v="209"/>
    <x v="0"/>
    <n v="224"/>
    <s v="Net Banking"/>
    <x v="1"/>
    <n v="2.6"/>
    <n v="3"/>
    <x v="18"/>
    <n v="2"/>
  </r>
  <r>
    <x v="2157"/>
    <x v="0"/>
    <x v="2"/>
    <x v="3"/>
    <x v="1"/>
    <x v="871"/>
    <n v="230"/>
    <x v="0"/>
    <n v="414"/>
    <s v="UPI"/>
    <x v="0"/>
    <n v="2.9"/>
    <n v="20"/>
    <x v="29"/>
    <n v="8"/>
  </r>
  <r>
    <x v="2158"/>
    <x v="1"/>
    <x v="0"/>
    <x v="0"/>
    <x v="1"/>
    <x v="379"/>
    <n v="223"/>
    <x v="1"/>
    <n v="952"/>
    <s v="Credit Card"/>
    <x v="0"/>
    <n v="4.5999999999999996"/>
    <n v="20"/>
    <x v="29"/>
    <n v="8"/>
  </r>
  <r>
    <x v="2159"/>
    <x v="4"/>
    <x v="0"/>
    <x v="4"/>
    <x v="2"/>
    <x v="854"/>
    <n v="70"/>
    <x v="0"/>
    <n v="259"/>
    <s v="Credit Card"/>
    <x v="0"/>
    <n v="4.8"/>
    <n v="13"/>
    <x v="13"/>
    <n v="41"/>
  </r>
  <r>
    <x v="2160"/>
    <x v="4"/>
    <x v="1"/>
    <x v="4"/>
    <x v="2"/>
    <x v="535"/>
    <n v="136"/>
    <x v="3"/>
    <n v="969"/>
    <s v="Net Banking"/>
    <x v="1"/>
    <n v="3.8"/>
    <n v="18"/>
    <x v="27"/>
    <n v="56"/>
  </r>
  <r>
    <x v="2161"/>
    <x v="0"/>
    <x v="0"/>
    <x v="3"/>
    <x v="4"/>
    <x v="485"/>
    <n v="256"/>
    <x v="2"/>
    <n v="465"/>
    <s v="Net Banking"/>
    <x v="1"/>
    <n v="3.4"/>
    <n v="3"/>
    <x v="14"/>
    <n v="6"/>
  </r>
  <r>
    <x v="2162"/>
    <x v="1"/>
    <x v="2"/>
    <x v="0"/>
    <x v="4"/>
    <x v="682"/>
    <n v="262"/>
    <x v="0"/>
    <n v="834"/>
    <s v="Debit Card"/>
    <x v="0"/>
    <n v="3.2"/>
    <n v="19"/>
    <x v="48"/>
    <n v="56"/>
  </r>
  <r>
    <x v="2163"/>
    <x v="2"/>
    <x v="3"/>
    <x v="4"/>
    <x v="0"/>
    <x v="572"/>
    <n v="146"/>
    <x v="1"/>
    <n v="227"/>
    <s v="UPI"/>
    <x v="0"/>
    <n v="3.3"/>
    <n v="14"/>
    <x v="44"/>
    <n v="44"/>
  </r>
  <r>
    <x v="2164"/>
    <x v="0"/>
    <x v="1"/>
    <x v="3"/>
    <x v="4"/>
    <x v="534"/>
    <n v="239"/>
    <x v="2"/>
    <n v="839"/>
    <s v="UPI"/>
    <x v="0"/>
    <n v="3.1"/>
    <n v="7"/>
    <x v="2"/>
    <n v="60"/>
  </r>
  <r>
    <x v="2165"/>
    <x v="1"/>
    <x v="0"/>
    <x v="0"/>
    <x v="1"/>
    <x v="862"/>
    <n v="19"/>
    <x v="3"/>
    <n v="255"/>
    <s v="UPI"/>
    <x v="0"/>
    <n v="2.7"/>
    <n v="16"/>
    <x v="35"/>
    <n v="49"/>
  </r>
  <r>
    <x v="2166"/>
    <x v="1"/>
    <x v="1"/>
    <x v="0"/>
    <x v="1"/>
    <x v="281"/>
    <n v="142"/>
    <x v="1"/>
    <n v="294"/>
    <s v="Wallet"/>
    <x v="1"/>
    <n v="4.8"/>
    <n v="5"/>
    <x v="20"/>
    <n v="52"/>
  </r>
  <r>
    <x v="2167"/>
    <x v="0"/>
    <x v="0"/>
    <x v="2"/>
    <x v="3"/>
    <x v="878"/>
    <n v="84"/>
    <x v="0"/>
    <n v="906"/>
    <s v="UPI"/>
    <x v="1"/>
    <n v="4.7"/>
    <n v="1"/>
    <x v="45"/>
    <n v="47"/>
  </r>
  <r>
    <x v="2168"/>
    <x v="2"/>
    <x v="3"/>
    <x v="2"/>
    <x v="5"/>
    <x v="525"/>
    <n v="22"/>
    <x v="0"/>
    <n v="737"/>
    <s v="Credit Card"/>
    <x v="1"/>
    <n v="3.6"/>
    <n v="7"/>
    <x v="35"/>
    <n v="3"/>
  </r>
  <r>
    <x v="2169"/>
    <x v="2"/>
    <x v="3"/>
    <x v="3"/>
    <x v="6"/>
    <x v="437"/>
    <n v="188"/>
    <x v="0"/>
    <n v="632"/>
    <s v="Net Banking"/>
    <x v="0"/>
    <n v="4.0999999999999996"/>
    <n v="13"/>
    <x v="42"/>
    <n v="1"/>
  </r>
  <r>
    <x v="2170"/>
    <x v="2"/>
    <x v="3"/>
    <x v="3"/>
    <x v="1"/>
    <x v="45"/>
    <n v="107"/>
    <x v="1"/>
    <n v="202"/>
    <s v="Wallet"/>
    <x v="0"/>
    <n v="4.3"/>
    <n v="20"/>
    <x v="37"/>
    <n v="51"/>
  </r>
  <r>
    <x v="2171"/>
    <x v="1"/>
    <x v="2"/>
    <x v="3"/>
    <x v="2"/>
    <x v="237"/>
    <n v="254"/>
    <x v="2"/>
    <n v="943"/>
    <s v="UPI"/>
    <x v="1"/>
    <n v="4.7"/>
    <n v="7"/>
    <x v="37"/>
    <n v="59"/>
  </r>
  <r>
    <x v="2172"/>
    <x v="0"/>
    <x v="3"/>
    <x v="1"/>
    <x v="1"/>
    <x v="507"/>
    <n v="252"/>
    <x v="3"/>
    <n v="938"/>
    <s v="Net Banking"/>
    <x v="0"/>
    <n v="3.3"/>
    <n v="17"/>
    <x v="38"/>
    <n v="35"/>
  </r>
  <r>
    <x v="2173"/>
    <x v="3"/>
    <x v="3"/>
    <x v="3"/>
    <x v="3"/>
    <x v="7"/>
    <n v="50"/>
    <x v="0"/>
    <n v="872"/>
    <s v="Net Banking"/>
    <x v="1"/>
    <n v="3.4"/>
    <n v="11"/>
    <x v="23"/>
    <n v="24"/>
  </r>
  <r>
    <x v="2174"/>
    <x v="2"/>
    <x v="1"/>
    <x v="0"/>
    <x v="1"/>
    <x v="361"/>
    <n v="218"/>
    <x v="0"/>
    <n v="307"/>
    <s v="UPI"/>
    <x v="0"/>
    <n v="3.6"/>
    <n v="16"/>
    <x v="42"/>
    <n v="55"/>
  </r>
  <r>
    <x v="2175"/>
    <x v="4"/>
    <x v="3"/>
    <x v="3"/>
    <x v="1"/>
    <x v="959"/>
    <n v="63"/>
    <x v="0"/>
    <n v="937"/>
    <s v="UPI"/>
    <x v="1"/>
    <n v="2.7"/>
    <n v="2"/>
    <x v="39"/>
    <n v="9"/>
  </r>
  <r>
    <x v="2176"/>
    <x v="1"/>
    <x v="0"/>
    <x v="4"/>
    <x v="1"/>
    <x v="542"/>
    <n v="143"/>
    <x v="2"/>
    <n v="509"/>
    <s v="Credit Card"/>
    <x v="1"/>
    <n v="2.6"/>
    <n v="10"/>
    <x v="18"/>
    <n v="60"/>
  </r>
  <r>
    <x v="2177"/>
    <x v="0"/>
    <x v="0"/>
    <x v="0"/>
    <x v="2"/>
    <x v="307"/>
    <n v="130"/>
    <x v="0"/>
    <n v="375"/>
    <s v="Net Banking"/>
    <x v="0"/>
    <n v="3.1"/>
    <n v="7"/>
    <x v="49"/>
    <n v="15"/>
  </r>
  <r>
    <x v="2178"/>
    <x v="2"/>
    <x v="1"/>
    <x v="0"/>
    <x v="1"/>
    <x v="260"/>
    <n v="265"/>
    <x v="2"/>
    <n v="150"/>
    <s v="Credit Card"/>
    <x v="1"/>
    <n v="2.8"/>
    <n v="10"/>
    <x v="11"/>
    <n v="1"/>
  </r>
  <r>
    <x v="2179"/>
    <x v="0"/>
    <x v="1"/>
    <x v="0"/>
    <x v="2"/>
    <x v="731"/>
    <n v="172"/>
    <x v="2"/>
    <n v="214"/>
    <s v="Wallet"/>
    <x v="1"/>
    <n v="2.6"/>
    <n v="15"/>
    <x v="27"/>
    <n v="36"/>
  </r>
  <r>
    <x v="2180"/>
    <x v="3"/>
    <x v="2"/>
    <x v="3"/>
    <x v="3"/>
    <x v="813"/>
    <n v="56"/>
    <x v="0"/>
    <n v="275"/>
    <s v="Wallet"/>
    <x v="0"/>
    <n v="4"/>
    <n v="2"/>
    <x v="23"/>
    <n v="38"/>
  </r>
  <r>
    <x v="2181"/>
    <x v="3"/>
    <x v="2"/>
    <x v="2"/>
    <x v="6"/>
    <x v="126"/>
    <n v="93"/>
    <x v="1"/>
    <n v="184"/>
    <s v="Wallet"/>
    <x v="1"/>
    <n v="4.9000000000000004"/>
    <n v="20"/>
    <x v="14"/>
    <n v="7"/>
  </r>
  <r>
    <x v="2182"/>
    <x v="3"/>
    <x v="0"/>
    <x v="1"/>
    <x v="5"/>
    <x v="540"/>
    <n v="138"/>
    <x v="2"/>
    <n v="431"/>
    <s v="UPI"/>
    <x v="0"/>
    <n v="4.2"/>
    <n v="13"/>
    <x v="21"/>
    <n v="44"/>
  </r>
  <r>
    <x v="2183"/>
    <x v="4"/>
    <x v="2"/>
    <x v="3"/>
    <x v="1"/>
    <x v="551"/>
    <n v="262"/>
    <x v="0"/>
    <n v="382"/>
    <s v="Net Banking"/>
    <x v="0"/>
    <n v="4.7"/>
    <n v="1"/>
    <x v="24"/>
    <n v="7"/>
  </r>
  <r>
    <x v="2184"/>
    <x v="4"/>
    <x v="0"/>
    <x v="2"/>
    <x v="6"/>
    <x v="240"/>
    <n v="256"/>
    <x v="3"/>
    <n v="993"/>
    <s v="UPI"/>
    <x v="0"/>
    <n v="4.3"/>
    <n v="15"/>
    <x v="29"/>
    <n v="36"/>
  </r>
  <r>
    <x v="2185"/>
    <x v="2"/>
    <x v="2"/>
    <x v="1"/>
    <x v="5"/>
    <x v="12"/>
    <n v="246"/>
    <x v="2"/>
    <n v="261"/>
    <s v="Wallet"/>
    <x v="0"/>
    <n v="4.7"/>
    <n v="16"/>
    <x v="39"/>
    <n v="44"/>
  </r>
  <r>
    <x v="2186"/>
    <x v="2"/>
    <x v="0"/>
    <x v="0"/>
    <x v="3"/>
    <x v="790"/>
    <n v="67"/>
    <x v="0"/>
    <n v="439"/>
    <s v="Net Banking"/>
    <x v="1"/>
    <n v="4.4000000000000004"/>
    <n v="18"/>
    <x v="24"/>
    <n v="21"/>
  </r>
  <r>
    <x v="2187"/>
    <x v="3"/>
    <x v="3"/>
    <x v="2"/>
    <x v="4"/>
    <x v="594"/>
    <n v="258"/>
    <x v="0"/>
    <n v="813"/>
    <s v="UPI"/>
    <x v="0"/>
    <n v="3.4"/>
    <n v="19"/>
    <x v="43"/>
    <n v="43"/>
  </r>
  <r>
    <x v="2188"/>
    <x v="2"/>
    <x v="1"/>
    <x v="2"/>
    <x v="6"/>
    <x v="323"/>
    <n v="143"/>
    <x v="3"/>
    <n v="477"/>
    <s v="Wallet"/>
    <x v="1"/>
    <n v="4.5"/>
    <n v="18"/>
    <x v="10"/>
    <n v="39"/>
  </r>
  <r>
    <x v="2189"/>
    <x v="4"/>
    <x v="1"/>
    <x v="4"/>
    <x v="2"/>
    <x v="103"/>
    <n v="300"/>
    <x v="3"/>
    <n v="298"/>
    <s v="Debit Card"/>
    <x v="0"/>
    <n v="3.6"/>
    <n v="5"/>
    <x v="13"/>
    <n v="37"/>
  </r>
  <r>
    <x v="2190"/>
    <x v="0"/>
    <x v="3"/>
    <x v="4"/>
    <x v="5"/>
    <x v="681"/>
    <n v="144"/>
    <x v="0"/>
    <n v="483"/>
    <s v="UPI"/>
    <x v="0"/>
    <n v="2.5"/>
    <n v="13"/>
    <x v="50"/>
    <n v="27"/>
  </r>
  <r>
    <x v="2191"/>
    <x v="1"/>
    <x v="1"/>
    <x v="3"/>
    <x v="0"/>
    <x v="23"/>
    <n v="136"/>
    <x v="2"/>
    <n v="891"/>
    <s v="Credit Card"/>
    <x v="0"/>
    <n v="4.2"/>
    <n v="15"/>
    <x v="40"/>
    <n v="3"/>
  </r>
  <r>
    <x v="2192"/>
    <x v="4"/>
    <x v="0"/>
    <x v="0"/>
    <x v="2"/>
    <x v="769"/>
    <n v="119"/>
    <x v="1"/>
    <n v="241"/>
    <s v="UPI"/>
    <x v="0"/>
    <n v="3.2"/>
    <n v="20"/>
    <x v="8"/>
    <n v="15"/>
  </r>
  <r>
    <x v="2193"/>
    <x v="3"/>
    <x v="0"/>
    <x v="0"/>
    <x v="4"/>
    <x v="957"/>
    <n v="54"/>
    <x v="2"/>
    <n v="705"/>
    <s v="Wallet"/>
    <x v="0"/>
    <n v="4.0999999999999996"/>
    <n v="1"/>
    <x v="23"/>
    <n v="12"/>
  </r>
  <r>
    <x v="2194"/>
    <x v="2"/>
    <x v="3"/>
    <x v="4"/>
    <x v="3"/>
    <x v="9"/>
    <n v="185"/>
    <x v="0"/>
    <n v="230"/>
    <s v="UPI"/>
    <x v="1"/>
    <n v="3.3"/>
    <n v="17"/>
    <x v="8"/>
    <n v="8"/>
  </r>
  <r>
    <x v="2195"/>
    <x v="4"/>
    <x v="1"/>
    <x v="4"/>
    <x v="6"/>
    <x v="562"/>
    <n v="268"/>
    <x v="1"/>
    <n v="663"/>
    <s v="Wallet"/>
    <x v="1"/>
    <n v="3.9"/>
    <n v="12"/>
    <x v="17"/>
    <n v="52"/>
  </r>
  <r>
    <x v="2196"/>
    <x v="3"/>
    <x v="1"/>
    <x v="3"/>
    <x v="0"/>
    <x v="108"/>
    <n v="70"/>
    <x v="0"/>
    <n v="581"/>
    <s v="Net Banking"/>
    <x v="0"/>
    <n v="3.1"/>
    <n v="1"/>
    <x v="24"/>
    <n v="46"/>
  </r>
  <r>
    <x v="2197"/>
    <x v="1"/>
    <x v="3"/>
    <x v="4"/>
    <x v="1"/>
    <x v="110"/>
    <n v="207"/>
    <x v="3"/>
    <n v="857"/>
    <s v="UPI"/>
    <x v="1"/>
    <n v="4.2"/>
    <n v="10"/>
    <x v="13"/>
    <n v="12"/>
  </r>
  <r>
    <x v="2198"/>
    <x v="1"/>
    <x v="3"/>
    <x v="0"/>
    <x v="4"/>
    <x v="501"/>
    <n v="285"/>
    <x v="1"/>
    <n v="669"/>
    <s v="Debit Card"/>
    <x v="1"/>
    <n v="3.9"/>
    <n v="0"/>
    <x v="27"/>
    <n v="10"/>
  </r>
  <r>
    <x v="2199"/>
    <x v="0"/>
    <x v="2"/>
    <x v="2"/>
    <x v="1"/>
    <x v="953"/>
    <n v="231"/>
    <x v="2"/>
    <n v="619"/>
    <s v="UPI"/>
    <x v="1"/>
    <n v="3.7"/>
    <n v="5"/>
    <x v="8"/>
    <n v="2"/>
  </r>
  <r>
    <x v="2200"/>
    <x v="3"/>
    <x v="0"/>
    <x v="4"/>
    <x v="2"/>
    <x v="343"/>
    <n v="261"/>
    <x v="1"/>
    <n v="298"/>
    <s v="Credit Card"/>
    <x v="0"/>
    <n v="2.9"/>
    <n v="12"/>
    <x v="40"/>
    <n v="12"/>
  </r>
  <r>
    <x v="2201"/>
    <x v="1"/>
    <x v="2"/>
    <x v="4"/>
    <x v="0"/>
    <x v="890"/>
    <n v="165"/>
    <x v="3"/>
    <n v="390"/>
    <s v="Credit Card"/>
    <x v="1"/>
    <n v="2.7"/>
    <n v="16"/>
    <x v="14"/>
    <n v="47"/>
  </r>
  <r>
    <x v="2202"/>
    <x v="0"/>
    <x v="0"/>
    <x v="1"/>
    <x v="2"/>
    <x v="107"/>
    <n v="172"/>
    <x v="3"/>
    <n v="553"/>
    <s v="Debit Card"/>
    <x v="0"/>
    <n v="2.7"/>
    <n v="16"/>
    <x v="42"/>
    <n v="56"/>
  </r>
  <r>
    <x v="2203"/>
    <x v="2"/>
    <x v="1"/>
    <x v="1"/>
    <x v="6"/>
    <x v="482"/>
    <n v="30"/>
    <x v="1"/>
    <n v="698"/>
    <s v="Net Banking"/>
    <x v="0"/>
    <n v="4.2"/>
    <n v="6"/>
    <x v="26"/>
    <n v="51"/>
  </r>
  <r>
    <x v="2204"/>
    <x v="2"/>
    <x v="0"/>
    <x v="1"/>
    <x v="4"/>
    <x v="131"/>
    <n v="291"/>
    <x v="3"/>
    <n v="484"/>
    <s v="UPI"/>
    <x v="1"/>
    <n v="3.6"/>
    <n v="7"/>
    <x v="50"/>
    <n v="15"/>
  </r>
  <r>
    <x v="2205"/>
    <x v="2"/>
    <x v="0"/>
    <x v="0"/>
    <x v="6"/>
    <x v="804"/>
    <n v="182"/>
    <x v="3"/>
    <n v="223"/>
    <s v="Net Banking"/>
    <x v="0"/>
    <n v="4.3"/>
    <n v="16"/>
    <x v="16"/>
    <n v="6"/>
  </r>
  <r>
    <x v="2206"/>
    <x v="4"/>
    <x v="0"/>
    <x v="2"/>
    <x v="0"/>
    <x v="518"/>
    <n v="216"/>
    <x v="1"/>
    <n v="388"/>
    <s v="Debit Card"/>
    <x v="0"/>
    <n v="3"/>
    <n v="18"/>
    <x v="23"/>
    <n v="40"/>
  </r>
  <r>
    <x v="2207"/>
    <x v="0"/>
    <x v="0"/>
    <x v="4"/>
    <x v="0"/>
    <x v="769"/>
    <n v="68"/>
    <x v="0"/>
    <n v="499"/>
    <s v="UPI"/>
    <x v="1"/>
    <n v="3.1"/>
    <n v="5"/>
    <x v="27"/>
    <n v="3"/>
  </r>
  <r>
    <x v="2208"/>
    <x v="1"/>
    <x v="1"/>
    <x v="0"/>
    <x v="1"/>
    <x v="960"/>
    <n v="39"/>
    <x v="2"/>
    <n v="891"/>
    <s v="Wallet"/>
    <x v="0"/>
    <n v="4.5"/>
    <n v="6"/>
    <x v="44"/>
    <n v="45"/>
  </r>
  <r>
    <x v="2209"/>
    <x v="4"/>
    <x v="1"/>
    <x v="4"/>
    <x v="4"/>
    <x v="252"/>
    <n v="97"/>
    <x v="1"/>
    <n v="564"/>
    <s v="Wallet"/>
    <x v="0"/>
    <n v="4.4000000000000004"/>
    <n v="10"/>
    <x v="10"/>
    <n v="58"/>
  </r>
  <r>
    <x v="2210"/>
    <x v="1"/>
    <x v="1"/>
    <x v="1"/>
    <x v="3"/>
    <x v="685"/>
    <n v="83"/>
    <x v="3"/>
    <n v="720"/>
    <s v="Debit Card"/>
    <x v="1"/>
    <n v="4.0999999999999996"/>
    <n v="13"/>
    <x v="48"/>
    <n v="35"/>
  </r>
  <r>
    <x v="2211"/>
    <x v="2"/>
    <x v="0"/>
    <x v="2"/>
    <x v="2"/>
    <x v="920"/>
    <n v="156"/>
    <x v="1"/>
    <n v="388"/>
    <s v="Wallet"/>
    <x v="0"/>
    <n v="2.6"/>
    <n v="8"/>
    <x v="8"/>
    <n v="16"/>
  </r>
  <r>
    <x v="2212"/>
    <x v="3"/>
    <x v="3"/>
    <x v="3"/>
    <x v="2"/>
    <x v="224"/>
    <n v="66"/>
    <x v="0"/>
    <n v="916"/>
    <s v="Debit Card"/>
    <x v="0"/>
    <n v="3.7"/>
    <n v="2"/>
    <x v="40"/>
    <n v="37"/>
  </r>
  <r>
    <x v="2213"/>
    <x v="3"/>
    <x v="3"/>
    <x v="2"/>
    <x v="3"/>
    <x v="833"/>
    <n v="61"/>
    <x v="2"/>
    <n v="835"/>
    <s v="UPI"/>
    <x v="0"/>
    <n v="3.1"/>
    <n v="9"/>
    <x v="16"/>
    <n v="30"/>
  </r>
  <r>
    <x v="2214"/>
    <x v="0"/>
    <x v="0"/>
    <x v="4"/>
    <x v="2"/>
    <x v="961"/>
    <n v="255"/>
    <x v="3"/>
    <n v="939"/>
    <s v="Debit Card"/>
    <x v="0"/>
    <n v="3"/>
    <n v="17"/>
    <x v="16"/>
    <n v="20"/>
  </r>
  <r>
    <x v="2215"/>
    <x v="1"/>
    <x v="3"/>
    <x v="0"/>
    <x v="6"/>
    <x v="611"/>
    <n v="175"/>
    <x v="0"/>
    <n v="303"/>
    <s v="UPI"/>
    <x v="0"/>
    <n v="3"/>
    <n v="5"/>
    <x v="30"/>
    <n v="17"/>
  </r>
  <r>
    <x v="2216"/>
    <x v="2"/>
    <x v="3"/>
    <x v="3"/>
    <x v="5"/>
    <x v="159"/>
    <n v="174"/>
    <x v="0"/>
    <n v="163"/>
    <s v="Credit Card"/>
    <x v="1"/>
    <n v="3.7"/>
    <n v="3"/>
    <x v="22"/>
    <n v="5"/>
  </r>
  <r>
    <x v="2217"/>
    <x v="4"/>
    <x v="3"/>
    <x v="4"/>
    <x v="3"/>
    <x v="847"/>
    <n v="237"/>
    <x v="2"/>
    <n v="889"/>
    <s v="UPI"/>
    <x v="0"/>
    <n v="4.5"/>
    <n v="4"/>
    <x v="6"/>
    <n v="55"/>
  </r>
  <r>
    <x v="2218"/>
    <x v="2"/>
    <x v="0"/>
    <x v="4"/>
    <x v="0"/>
    <x v="812"/>
    <n v="293"/>
    <x v="1"/>
    <n v="420"/>
    <s v="UPI"/>
    <x v="1"/>
    <n v="3.7"/>
    <n v="2"/>
    <x v="10"/>
    <n v="25"/>
  </r>
  <r>
    <x v="2219"/>
    <x v="1"/>
    <x v="0"/>
    <x v="1"/>
    <x v="6"/>
    <x v="962"/>
    <n v="296"/>
    <x v="2"/>
    <n v="523"/>
    <s v="Credit Card"/>
    <x v="1"/>
    <n v="3.2"/>
    <n v="20"/>
    <x v="11"/>
    <n v="29"/>
  </r>
  <r>
    <x v="2220"/>
    <x v="1"/>
    <x v="0"/>
    <x v="4"/>
    <x v="3"/>
    <x v="686"/>
    <n v="51"/>
    <x v="3"/>
    <n v="929"/>
    <s v="Net Banking"/>
    <x v="0"/>
    <n v="2.8"/>
    <n v="4"/>
    <x v="9"/>
    <n v="8"/>
  </r>
  <r>
    <x v="2221"/>
    <x v="0"/>
    <x v="1"/>
    <x v="3"/>
    <x v="0"/>
    <x v="8"/>
    <n v="40"/>
    <x v="0"/>
    <n v="890"/>
    <s v="Wallet"/>
    <x v="0"/>
    <n v="2.7"/>
    <n v="5"/>
    <x v="7"/>
    <n v="45"/>
  </r>
  <r>
    <x v="2222"/>
    <x v="1"/>
    <x v="0"/>
    <x v="3"/>
    <x v="1"/>
    <x v="327"/>
    <n v="163"/>
    <x v="0"/>
    <n v="169"/>
    <s v="Credit Card"/>
    <x v="0"/>
    <n v="4.5"/>
    <n v="12"/>
    <x v="21"/>
    <n v="53"/>
  </r>
  <r>
    <x v="2223"/>
    <x v="1"/>
    <x v="2"/>
    <x v="3"/>
    <x v="6"/>
    <x v="963"/>
    <n v="275"/>
    <x v="2"/>
    <n v="971"/>
    <s v="Debit Card"/>
    <x v="1"/>
    <n v="3.6"/>
    <n v="15"/>
    <x v="27"/>
    <n v="25"/>
  </r>
  <r>
    <x v="2224"/>
    <x v="4"/>
    <x v="0"/>
    <x v="0"/>
    <x v="0"/>
    <x v="382"/>
    <n v="300"/>
    <x v="1"/>
    <n v="495"/>
    <s v="Debit Card"/>
    <x v="0"/>
    <n v="3.6"/>
    <n v="6"/>
    <x v="22"/>
    <n v="15"/>
  </r>
  <r>
    <x v="2225"/>
    <x v="3"/>
    <x v="1"/>
    <x v="2"/>
    <x v="5"/>
    <x v="522"/>
    <n v="110"/>
    <x v="1"/>
    <n v="543"/>
    <s v="UPI"/>
    <x v="0"/>
    <n v="4.0999999999999996"/>
    <n v="3"/>
    <x v="13"/>
    <n v="45"/>
  </r>
  <r>
    <x v="2226"/>
    <x v="4"/>
    <x v="1"/>
    <x v="2"/>
    <x v="2"/>
    <x v="545"/>
    <n v="25"/>
    <x v="0"/>
    <n v="662"/>
    <s v="Net Banking"/>
    <x v="1"/>
    <n v="4.7"/>
    <n v="8"/>
    <x v="42"/>
    <n v="30"/>
  </r>
  <r>
    <x v="2227"/>
    <x v="4"/>
    <x v="1"/>
    <x v="1"/>
    <x v="0"/>
    <x v="764"/>
    <n v="186"/>
    <x v="1"/>
    <n v="190"/>
    <s v="Net Banking"/>
    <x v="1"/>
    <n v="3.6"/>
    <n v="2"/>
    <x v="15"/>
    <n v="10"/>
  </r>
  <r>
    <x v="2228"/>
    <x v="1"/>
    <x v="3"/>
    <x v="3"/>
    <x v="6"/>
    <x v="450"/>
    <n v="285"/>
    <x v="3"/>
    <n v="838"/>
    <s v="Credit Card"/>
    <x v="0"/>
    <n v="2.5"/>
    <n v="16"/>
    <x v="2"/>
    <n v="22"/>
  </r>
  <r>
    <x v="2229"/>
    <x v="3"/>
    <x v="1"/>
    <x v="1"/>
    <x v="5"/>
    <x v="376"/>
    <n v="239"/>
    <x v="3"/>
    <n v="497"/>
    <s v="Credit Card"/>
    <x v="1"/>
    <n v="2.9"/>
    <n v="11"/>
    <x v="48"/>
    <n v="34"/>
  </r>
  <r>
    <x v="2230"/>
    <x v="0"/>
    <x v="0"/>
    <x v="0"/>
    <x v="5"/>
    <x v="749"/>
    <n v="269"/>
    <x v="2"/>
    <n v="969"/>
    <s v="Credit Card"/>
    <x v="1"/>
    <n v="2.9"/>
    <n v="19"/>
    <x v="18"/>
    <n v="29"/>
  </r>
  <r>
    <x v="2231"/>
    <x v="1"/>
    <x v="3"/>
    <x v="3"/>
    <x v="5"/>
    <x v="159"/>
    <n v="175"/>
    <x v="2"/>
    <n v="733"/>
    <s v="Net Banking"/>
    <x v="1"/>
    <n v="3.5"/>
    <n v="12"/>
    <x v="23"/>
    <n v="27"/>
  </r>
  <r>
    <x v="2232"/>
    <x v="1"/>
    <x v="1"/>
    <x v="2"/>
    <x v="3"/>
    <x v="964"/>
    <n v="116"/>
    <x v="2"/>
    <n v="789"/>
    <s v="Wallet"/>
    <x v="0"/>
    <n v="4.8"/>
    <n v="13"/>
    <x v="17"/>
    <n v="19"/>
  </r>
  <r>
    <x v="2233"/>
    <x v="3"/>
    <x v="1"/>
    <x v="1"/>
    <x v="2"/>
    <x v="825"/>
    <n v="111"/>
    <x v="2"/>
    <n v="853"/>
    <s v="Net Banking"/>
    <x v="1"/>
    <n v="2.5"/>
    <n v="6"/>
    <x v="12"/>
    <n v="29"/>
  </r>
  <r>
    <x v="2234"/>
    <x v="2"/>
    <x v="3"/>
    <x v="3"/>
    <x v="4"/>
    <x v="910"/>
    <n v="189"/>
    <x v="1"/>
    <n v="765"/>
    <s v="Debit Card"/>
    <x v="0"/>
    <n v="3.8"/>
    <n v="12"/>
    <x v="19"/>
    <n v="20"/>
  </r>
  <r>
    <x v="2235"/>
    <x v="1"/>
    <x v="1"/>
    <x v="0"/>
    <x v="4"/>
    <x v="799"/>
    <n v="172"/>
    <x v="0"/>
    <n v="180"/>
    <s v="Credit Card"/>
    <x v="0"/>
    <n v="4"/>
    <n v="15"/>
    <x v="22"/>
    <n v="8"/>
  </r>
  <r>
    <x v="2236"/>
    <x v="2"/>
    <x v="0"/>
    <x v="2"/>
    <x v="2"/>
    <x v="322"/>
    <n v="26"/>
    <x v="0"/>
    <n v="285"/>
    <s v="Credit Card"/>
    <x v="1"/>
    <n v="4.5999999999999996"/>
    <n v="5"/>
    <x v="20"/>
    <n v="41"/>
  </r>
  <r>
    <x v="2237"/>
    <x v="3"/>
    <x v="0"/>
    <x v="4"/>
    <x v="4"/>
    <x v="470"/>
    <n v="286"/>
    <x v="1"/>
    <n v="492"/>
    <s v="Debit Card"/>
    <x v="1"/>
    <n v="3.1"/>
    <n v="11"/>
    <x v="7"/>
    <n v="56"/>
  </r>
  <r>
    <x v="2238"/>
    <x v="1"/>
    <x v="3"/>
    <x v="4"/>
    <x v="0"/>
    <x v="935"/>
    <n v="109"/>
    <x v="2"/>
    <n v="650"/>
    <s v="Debit Card"/>
    <x v="0"/>
    <n v="2.8"/>
    <n v="11"/>
    <x v="1"/>
    <n v="21"/>
  </r>
  <r>
    <x v="2239"/>
    <x v="4"/>
    <x v="0"/>
    <x v="2"/>
    <x v="6"/>
    <x v="221"/>
    <n v="56"/>
    <x v="1"/>
    <n v="634"/>
    <s v="Credit Card"/>
    <x v="1"/>
    <n v="4.5999999999999996"/>
    <n v="6"/>
    <x v="11"/>
    <n v="29"/>
  </r>
  <r>
    <x v="2240"/>
    <x v="0"/>
    <x v="0"/>
    <x v="2"/>
    <x v="5"/>
    <x v="90"/>
    <n v="244"/>
    <x v="1"/>
    <n v="961"/>
    <s v="Wallet"/>
    <x v="1"/>
    <n v="3"/>
    <n v="12"/>
    <x v="22"/>
    <n v="50"/>
  </r>
  <r>
    <x v="2241"/>
    <x v="1"/>
    <x v="1"/>
    <x v="4"/>
    <x v="0"/>
    <x v="678"/>
    <n v="215"/>
    <x v="3"/>
    <n v="746"/>
    <s v="Net Banking"/>
    <x v="1"/>
    <n v="4.8"/>
    <n v="16"/>
    <x v="1"/>
    <n v="29"/>
  </r>
  <r>
    <x v="2242"/>
    <x v="2"/>
    <x v="1"/>
    <x v="3"/>
    <x v="5"/>
    <x v="149"/>
    <n v="142"/>
    <x v="2"/>
    <n v="500"/>
    <s v="UPI"/>
    <x v="0"/>
    <n v="2.5"/>
    <n v="10"/>
    <x v="14"/>
    <n v="33"/>
  </r>
  <r>
    <x v="2243"/>
    <x v="0"/>
    <x v="3"/>
    <x v="4"/>
    <x v="5"/>
    <x v="965"/>
    <n v="52"/>
    <x v="0"/>
    <n v="998"/>
    <s v="UPI"/>
    <x v="1"/>
    <n v="4.2"/>
    <n v="15"/>
    <x v="7"/>
    <n v="14"/>
  </r>
  <r>
    <x v="2244"/>
    <x v="1"/>
    <x v="2"/>
    <x v="0"/>
    <x v="0"/>
    <x v="227"/>
    <n v="280"/>
    <x v="0"/>
    <n v="762"/>
    <s v="Wallet"/>
    <x v="1"/>
    <n v="2.9"/>
    <n v="5"/>
    <x v="33"/>
    <n v="36"/>
  </r>
  <r>
    <x v="2245"/>
    <x v="4"/>
    <x v="3"/>
    <x v="0"/>
    <x v="1"/>
    <x v="439"/>
    <n v="172"/>
    <x v="1"/>
    <n v="199"/>
    <s v="Credit Card"/>
    <x v="0"/>
    <n v="4.3"/>
    <n v="1"/>
    <x v="33"/>
    <n v="24"/>
  </r>
  <r>
    <x v="2246"/>
    <x v="1"/>
    <x v="1"/>
    <x v="3"/>
    <x v="5"/>
    <x v="659"/>
    <n v="83"/>
    <x v="3"/>
    <n v="356"/>
    <s v="Credit Card"/>
    <x v="0"/>
    <n v="2.5"/>
    <n v="15"/>
    <x v="29"/>
    <n v="9"/>
  </r>
  <r>
    <x v="2247"/>
    <x v="3"/>
    <x v="0"/>
    <x v="2"/>
    <x v="3"/>
    <x v="706"/>
    <n v="153"/>
    <x v="0"/>
    <n v="295"/>
    <s v="Wallet"/>
    <x v="1"/>
    <n v="3.6"/>
    <n v="0"/>
    <x v="28"/>
    <n v="4"/>
  </r>
  <r>
    <x v="2248"/>
    <x v="4"/>
    <x v="2"/>
    <x v="0"/>
    <x v="0"/>
    <x v="26"/>
    <n v="118"/>
    <x v="3"/>
    <n v="687"/>
    <s v="Credit Card"/>
    <x v="1"/>
    <n v="4.3"/>
    <n v="20"/>
    <x v="46"/>
    <n v="44"/>
  </r>
  <r>
    <x v="2249"/>
    <x v="2"/>
    <x v="2"/>
    <x v="3"/>
    <x v="1"/>
    <x v="581"/>
    <n v="136"/>
    <x v="3"/>
    <n v="731"/>
    <s v="Credit Card"/>
    <x v="0"/>
    <n v="4.8"/>
    <n v="1"/>
    <x v="46"/>
    <n v="6"/>
  </r>
  <r>
    <x v="2250"/>
    <x v="0"/>
    <x v="2"/>
    <x v="1"/>
    <x v="2"/>
    <x v="542"/>
    <n v="185"/>
    <x v="1"/>
    <n v="181"/>
    <s v="Net Banking"/>
    <x v="0"/>
    <n v="3.9"/>
    <n v="4"/>
    <x v="6"/>
    <n v="38"/>
  </r>
  <r>
    <x v="2251"/>
    <x v="2"/>
    <x v="0"/>
    <x v="3"/>
    <x v="4"/>
    <x v="148"/>
    <n v="31"/>
    <x v="2"/>
    <n v="828"/>
    <s v="UPI"/>
    <x v="1"/>
    <n v="2.7"/>
    <n v="18"/>
    <x v="1"/>
    <n v="41"/>
  </r>
  <r>
    <x v="2252"/>
    <x v="2"/>
    <x v="1"/>
    <x v="0"/>
    <x v="6"/>
    <x v="794"/>
    <n v="91"/>
    <x v="2"/>
    <n v="938"/>
    <s v="Net Banking"/>
    <x v="1"/>
    <n v="4.5999999999999996"/>
    <n v="5"/>
    <x v="24"/>
    <n v="56"/>
  </r>
  <r>
    <x v="2253"/>
    <x v="1"/>
    <x v="1"/>
    <x v="0"/>
    <x v="3"/>
    <x v="608"/>
    <n v="116"/>
    <x v="1"/>
    <n v="602"/>
    <s v="Net Banking"/>
    <x v="1"/>
    <n v="4.5"/>
    <n v="12"/>
    <x v="0"/>
    <n v="33"/>
  </r>
  <r>
    <x v="2254"/>
    <x v="4"/>
    <x v="0"/>
    <x v="2"/>
    <x v="1"/>
    <x v="542"/>
    <n v="60"/>
    <x v="0"/>
    <n v="466"/>
    <s v="Debit Card"/>
    <x v="0"/>
    <n v="2.8"/>
    <n v="7"/>
    <x v="13"/>
    <n v="32"/>
  </r>
  <r>
    <x v="2255"/>
    <x v="2"/>
    <x v="1"/>
    <x v="1"/>
    <x v="1"/>
    <x v="896"/>
    <n v="252"/>
    <x v="1"/>
    <n v="551"/>
    <s v="Credit Card"/>
    <x v="0"/>
    <n v="3.8"/>
    <n v="3"/>
    <x v="12"/>
    <n v="32"/>
  </r>
  <r>
    <x v="2256"/>
    <x v="2"/>
    <x v="3"/>
    <x v="2"/>
    <x v="2"/>
    <x v="767"/>
    <n v="30"/>
    <x v="0"/>
    <n v="236"/>
    <s v="Net Banking"/>
    <x v="0"/>
    <n v="3.6"/>
    <n v="8"/>
    <x v="25"/>
    <n v="29"/>
  </r>
  <r>
    <x v="2257"/>
    <x v="1"/>
    <x v="1"/>
    <x v="3"/>
    <x v="1"/>
    <x v="549"/>
    <n v="156"/>
    <x v="1"/>
    <n v="480"/>
    <s v="Debit Card"/>
    <x v="0"/>
    <n v="2.7"/>
    <n v="18"/>
    <x v="16"/>
    <n v="31"/>
  </r>
  <r>
    <x v="2258"/>
    <x v="2"/>
    <x v="1"/>
    <x v="2"/>
    <x v="6"/>
    <x v="533"/>
    <n v="155"/>
    <x v="0"/>
    <n v="319"/>
    <s v="Credit Card"/>
    <x v="0"/>
    <n v="4.7"/>
    <n v="16"/>
    <x v="11"/>
    <n v="35"/>
  </r>
  <r>
    <x v="2259"/>
    <x v="0"/>
    <x v="1"/>
    <x v="2"/>
    <x v="1"/>
    <x v="966"/>
    <n v="139"/>
    <x v="2"/>
    <n v="421"/>
    <s v="Debit Card"/>
    <x v="1"/>
    <n v="3.8"/>
    <n v="16"/>
    <x v="14"/>
    <n v="57"/>
  </r>
  <r>
    <x v="2260"/>
    <x v="4"/>
    <x v="1"/>
    <x v="0"/>
    <x v="5"/>
    <x v="967"/>
    <n v="89"/>
    <x v="2"/>
    <n v="367"/>
    <s v="Debit Card"/>
    <x v="1"/>
    <n v="4.7"/>
    <n v="18"/>
    <x v="10"/>
    <n v="24"/>
  </r>
  <r>
    <x v="2261"/>
    <x v="4"/>
    <x v="3"/>
    <x v="2"/>
    <x v="5"/>
    <x v="203"/>
    <n v="258"/>
    <x v="1"/>
    <n v="521"/>
    <s v="Net Banking"/>
    <x v="1"/>
    <n v="4.7"/>
    <n v="12"/>
    <x v="36"/>
    <n v="7"/>
  </r>
  <r>
    <x v="2262"/>
    <x v="4"/>
    <x v="0"/>
    <x v="2"/>
    <x v="3"/>
    <x v="31"/>
    <n v="283"/>
    <x v="1"/>
    <n v="594"/>
    <s v="Wallet"/>
    <x v="0"/>
    <n v="3.4"/>
    <n v="3"/>
    <x v="18"/>
    <n v="3"/>
  </r>
  <r>
    <x v="2263"/>
    <x v="2"/>
    <x v="2"/>
    <x v="0"/>
    <x v="6"/>
    <x v="853"/>
    <n v="214"/>
    <x v="3"/>
    <n v="831"/>
    <s v="Debit Card"/>
    <x v="0"/>
    <n v="3.5"/>
    <n v="15"/>
    <x v="14"/>
    <n v="33"/>
  </r>
  <r>
    <x v="2264"/>
    <x v="2"/>
    <x v="3"/>
    <x v="3"/>
    <x v="1"/>
    <x v="179"/>
    <n v="216"/>
    <x v="0"/>
    <n v="257"/>
    <s v="UPI"/>
    <x v="0"/>
    <n v="3.8"/>
    <n v="5"/>
    <x v="15"/>
    <n v="59"/>
  </r>
  <r>
    <x v="2265"/>
    <x v="4"/>
    <x v="0"/>
    <x v="2"/>
    <x v="0"/>
    <x v="438"/>
    <n v="161"/>
    <x v="2"/>
    <n v="944"/>
    <s v="Wallet"/>
    <x v="0"/>
    <n v="2.7"/>
    <n v="2"/>
    <x v="43"/>
    <n v="48"/>
  </r>
  <r>
    <x v="2266"/>
    <x v="0"/>
    <x v="2"/>
    <x v="1"/>
    <x v="6"/>
    <x v="882"/>
    <n v="204"/>
    <x v="1"/>
    <n v="368"/>
    <s v="Net Banking"/>
    <x v="1"/>
    <n v="2.7"/>
    <n v="20"/>
    <x v="50"/>
    <n v="29"/>
  </r>
  <r>
    <x v="2267"/>
    <x v="1"/>
    <x v="1"/>
    <x v="1"/>
    <x v="6"/>
    <x v="253"/>
    <n v="171"/>
    <x v="1"/>
    <n v="912"/>
    <s v="UPI"/>
    <x v="1"/>
    <n v="4.7"/>
    <n v="15"/>
    <x v="25"/>
    <n v="54"/>
  </r>
  <r>
    <x v="2268"/>
    <x v="0"/>
    <x v="2"/>
    <x v="0"/>
    <x v="1"/>
    <x v="367"/>
    <n v="132"/>
    <x v="0"/>
    <n v="515"/>
    <s v="UPI"/>
    <x v="1"/>
    <n v="2.8"/>
    <n v="19"/>
    <x v="1"/>
    <n v="51"/>
  </r>
  <r>
    <x v="2269"/>
    <x v="2"/>
    <x v="3"/>
    <x v="0"/>
    <x v="1"/>
    <x v="782"/>
    <n v="294"/>
    <x v="2"/>
    <n v="791"/>
    <s v="Net Banking"/>
    <x v="1"/>
    <n v="3.6"/>
    <n v="20"/>
    <x v="37"/>
    <n v="42"/>
  </r>
  <r>
    <x v="2270"/>
    <x v="0"/>
    <x v="3"/>
    <x v="2"/>
    <x v="4"/>
    <x v="109"/>
    <n v="206"/>
    <x v="0"/>
    <n v="426"/>
    <s v="Credit Card"/>
    <x v="1"/>
    <n v="4.5"/>
    <n v="0"/>
    <x v="8"/>
    <n v="56"/>
  </r>
  <r>
    <x v="2271"/>
    <x v="0"/>
    <x v="0"/>
    <x v="4"/>
    <x v="4"/>
    <x v="407"/>
    <n v="105"/>
    <x v="1"/>
    <n v="215"/>
    <s v="UPI"/>
    <x v="0"/>
    <n v="4.5"/>
    <n v="16"/>
    <x v="18"/>
    <n v="27"/>
  </r>
  <r>
    <x v="2272"/>
    <x v="2"/>
    <x v="1"/>
    <x v="4"/>
    <x v="6"/>
    <x v="614"/>
    <n v="188"/>
    <x v="0"/>
    <n v="971"/>
    <s v="Wallet"/>
    <x v="1"/>
    <n v="3.6"/>
    <n v="4"/>
    <x v="35"/>
    <n v="20"/>
  </r>
  <r>
    <x v="2273"/>
    <x v="4"/>
    <x v="1"/>
    <x v="4"/>
    <x v="1"/>
    <x v="414"/>
    <n v="136"/>
    <x v="2"/>
    <n v="552"/>
    <s v="Wallet"/>
    <x v="1"/>
    <n v="2.6"/>
    <n v="5"/>
    <x v="5"/>
    <n v="44"/>
  </r>
  <r>
    <x v="2274"/>
    <x v="3"/>
    <x v="3"/>
    <x v="4"/>
    <x v="0"/>
    <x v="750"/>
    <n v="92"/>
    <x v="3"/>
    <n v="716"/>
    <s v="Net Banking"/>
    <x v="1"/>
    <n v="4.4000000000000004"/>
    <n v="17"/>
    <x v="16"/>
    <n v="21"/>
  </r>
  <r>
    <x v="2275"/>
    <x v="1"/>
    <x v="0"/>
    <x v="1"/>
    <x v="3"/>
    <x v="747"/>
    <n v="224"/>
    <x v="2"/>
    <n v="773"/>
    <s v="Wallet"/>
    <x v="1"/>
    <n v="4.8"/>
    <n v="20"/>
    <x v="30"/>
    <n v="38"/>
  </r>
  <r>
    <x v="2276"/>
    <x v="2"/>
    <x v="2"/>
    <x v="1"/>
    <x v="3"/>
    <x v="396"/>
    <n v="62"/>
    <x v="2"/>
    <n v="805"/>
    <s v="Credit Card"/>
    <x v="0"/>
    <n v="3.6"/>
    <n v="7"/>
    <x v="13"/>
    <n v="15"/>
  </r>
  <r>
    <x v="2277"/>
    <x v="3"/>
    <x v="3"/>
    <x v="4"/>
    <x v="3"/>
    <x v="715"/>
    <n v="211"/>
    <x v="0"/>
    <n v="502"/>
    <s v="Credit Card"/>
    <x v="1"/>
    <n v="4.5"/>
    <n v="5"/>
    <x v="44"/>
    <n v="11"/>
  </r>
  <r>
    <x v="2278"/>
    <x v="3"/>
    <x v="3"/>
    <x v="4"/>
    <x v="0"/>
    <x v="401"/>
    <n v="129"/>
    <x v="1"/>
    <n v="244"/>
    <s v="Wallet"/>
    <x v="0"/>
    <n v="4.2"/>
    <n v="12"/>
    <x v="2"/>
    <n v="7"/>
  </r>
  <r>
    <x v="2279"/>
    <x v="3"/>
    <x v="0"/>
    <x v="2"/>
    <x v="5"/>
    <x v="49"/>
    <n v="121"/>
    <x v="3"/>
    <n v="954"/>
    <s v="UPI"/>
    <x v="0"/>
    <n v="2.9"/>
    <n v="18"/>
    <x v="40"/>
    <n v="51"/>
  </r>
  <r>
    <x v="2280"/>
    <x v="1"/>
    <x v="1"/>
    <x v="0"/>
    <x v="1"/>
    <x v="328"/>
    <n v="253"/>
    <x v="2"/>
    <n v="514"/>
    <s v="Credit Card"/>
    <x v="1"/>
    <n v="4.7"/>
    <n v="13"/>
    <x v="34"/>
    <n v="31"/>
  </r>
  <r>
    <x v="2281"/>
    <x v="3"/>
    <x v="2"/>
    <x v="3"/>
    <x v="6"/>
    <x v="959"/>
    <n v="134"/>
    <x v="3"/>
    <n v="852"/>
    <s v="Wallet"/>
    <x v="1"/>
    <n v="3.4"/>
    <n v="19"/>
    <x v="4"/>
    <n v="25"/>
  </r>
  <r>
    <x v="2282"/>
    <x v="4"/>
    <x v="0"/>
    <x v="1"/>
    <x v="1"/>
    <x v="101"/>
    <n v="187"/>
    <x v="0"/>
    <n v="164"/>
    <s v="Debit Card"/>
    <x v="0"/>
    <n v="4.3"/>
    <n v="7"/>
    <x v="42"/>
    <n v="29"/>
  </r>
  <r>
    <x v="2283"/>
    <x v="0"/>
    <x v="2"/>
    <x v="3"/>
    <x v="1"/>
    <x v="638"/>
    <n v="145"/>
    <x v="3"/>
    <n v="753"/>
    <s v="Net Banking"/>
    <x v="0"/>
    <n v="4.5"/>
    <n v="20"/>
    <x v="13"/>
    <n v="51"/>
  </r>
  <r>
    <x v="2284"/>
    <x v="4"/>
    <x v="1"/>
    <x v="2"/>
    <x v="3"/>
    <x v="176"/>
    <n v="185"/>
    <x v="2"/>
    <n v="167"/>
    <s v="Wallet"/>
    <x v="1"/>
    <n v="2.8"/>
    <n v="6"/>
    <x v="27"/>
    <n v="58"/>
  </r>
  <r>
    <x v="2285"/>
    <x v="3"/>
    <x v="3"/>
    <x v="3"/>
    <x v="5"/>
    <x v="187"/>
    <n v="40"/>
    <x v="1"/>
    <n v="492"/>
    <s v="Wallet"/>
    <x v="0"/>
    <n v="2.7"/>
    <n v="14"/>
    <x v="9"/>
    <n v="2"/>
  </r>
  <r>
    <x v="2286"/>
    <x v="2"/>
    <x v="1"/>
    <x v="0"/>
    <x v="0"/>
    <x v="968"/>
    <n v="96"/>
    <x v="1"/>
    <n v="867"/>
    <s v="UPI"/>
    <x v="0"/>
    <n v="3.4"/>
    <n v="20"/>
    <x v="47"/>
    <n v="45"/>
  </r>
  <r>
    <x v="2287"/>
    <x v="0"/>
    <x v="3"/>
    <x v="4"/>
    <x v="3"/>
    <x v="829"/>
    <n v="62"/>
    <x v="3"/>
    <n v="782"/>
    <s v="Debit Card"/>
    <x v="1"/>
    <n v="4.9000000000000004"/>
    <n v="4"/>
    <x v="32"/>
    <n v="35"/>
  </r>
  <r>
    <x v="2288"/>
    <x v="4"/>
    <x v="1"/>
    <x v="1"/>
    <x v="2"/>
    <x v="508"/>
    <n v="15"/>
    <x v="3"/>
    <n v="643"/>
    <s v="Net Banking"/>
    <x v="0"/>
    <n v="2.5"/>
    <n v="9"/>
    <x v="44"/>
    <n v="9"/>
  </r>
  <r>
    <x v="2289"/>
    <x v="1"/>
    <x v="1"/>
    <x v="0"/>
    <x v="4"/>
    <x v="959"/>
    <n v="133"/>
    <x v="0"/>
    <n v="622"/>
    <s v="Debit Card"/>
    <x v="1"/>
    <n v="4.0999999999999996"/>
    <n v="8"/>
    <x v="5"/>
    <n v="11"/>
  </r>
  <r>
    <x v="2290"/>
    <x v="1"/>
    <x v="3"/>
    <x v="2"/>
    <x v="1"/>
    <x v="969"/>
    <n v="226"/>
    <x v="2"/>
    <n v="322"/>
    <s v="Wallet"/>
    <x v="1"/>
    <n v="4.5"/>
    <n v="4"/>
    <x v="2"/>
    <n v="19"/>
  </r>
  <r>
    <x v="2291"/>
    <x v="2"/>
    <x v="2"/>
    <x v="3"/>
    <x v="5"/>
    <x v="684"/>
    <n v="233"/>
    <x v="1"/>
    <n v="253"/>
    <s v="Credit Card"/>
    <x v="0"/>
    <n v="3"/>
    <n v="20"/>
    <x v="29"/>
    <n v="58"/>
  </r>
  <r>
    <x v="2292"/>
    <x v="2"/>
    <x v="2"/>
    <x v="4"/>
    <x v="1"/>
    <x v="845"/>
    <n v="215"/>
    <x v="1"/>
    <n v="487"/>
    <s v="Debit Card"/>
    <x v="1"/>
    <n v="4.9000000000000004"/>
    <n v="16"/>
    <x v="18"/>
    <n v="40"/>
  </r>
  <r>
    <x v="2293"/>
    <x v="1"/>
    <x v="2"/>
    <x v="0"/>
    <x v="5"/>
    <x v="568"/>
    <n v="84"/>
    <x v="3"/>
    <n v="578"/>
    <s v="Credit Card"/>
    <x v="1"/>
    <n v="4.2"/>
    <n v="20"/>
    <x v="19"/>
    <n v="57"/>
  </r>
  <r>
    <x v="2294"/>
    <x v="0"/>
    <x v="2"/>
    <x v="1"/>
    <x v="1"/>
    <x v="220"/>
    <n v="271"/>
    <x v="1"/>
    <n v="974"/>
    <s v="Credit Card"/>
    <x v="1"/>
    <n v="4.5999999999999996"/>
    <n v="17"/>
    <x v="46"/>
    <n v="34"/>
  </r>
  <r>
    <x v="2295"/>
    <x v="3"/>
    <x v="2"/>
    <x v="2"/>
    <x v="3"/>
    <x v="99"/>
    <n v="26"/>
    <x v="0"/>
    <n v="168"/>
    <s v="Wallet"/>
    <x v="0"/>
    <n v="2.6"/>
    <n v="15"/>
    <x v="26"/>
    <n v="4"/>
  </r>
  <r>
    <x v="2296"/>
    <x v="4"/>
    <x v="1"/>
    <x v="0"/>
    <x v="4"/>
    <x v="234"/>
    <n v="68"/>
    <x v="3"/>
    <n v="403"/>
    <s v="Credit Card"/>
    <x v="0"/>
    <n v="2.7"/>
    <n v="2"/>
    <x v="42"/>
    <n v="57"/>
  </r>
  <r>
    <x v="2297"/>
    <x v="4"/>
    <x v="3"/>
    <x v="4"/>
    <x v="3"/>
    <x v="398"/>
    <n v="135"/>
    <x v="0"/>
    <n v="758"/>
    <s v="Wallet"/>
    <x v="1"/>
    <n v="3.7"/>
    <n v="14"/>
    <x v="6"/>
    <n v="59"/>
  </r>
  <r>
    <x v="2298"/>
    <x v="3"/>
    <x v="1"/>
    <x v="0"/>
    <x v="6"/>
    <x v="241"/>
    <n v="94"/>
    <x v="1"/>
    <n v="245"/>
    <s v="Debit Card"/>
    <x v="0"/>
    <n v="3"/>
    <n v="12"/>
    <x v="37"/>
    <n v="8"/>
  </r>
  <r>
    <x v="2299"/>
    <x v="1"/>
    <x v="0"/>
    <x v="0"/>
    <x v="6"/>
    <x v="182"/>
    <n v="19"/>
    <x v="2"/>
    <n v="985"/>
    <s v="Debit Card"/>
    <x v="0"/>
    <n v="3.5"/>
    <n v="9"/>
    <x v="31"/>
    <n v="26"/>
  </r>
  <r>
    <x v="2300"/>
    <x v="1"/>
    <x v="1"/>
    <x v="0"/>
    <x v="0"/>
    <x v="430"/>
    <n v="120"/>
    <x v="3"/>
    <n v="625"/>
    <s v="Wallet"/>
    <x v="1"/>
    <n v="4.5999999999999996"/>
    <n v="9"/>
    <x v="5"/>
    <n v="8"/>
  </r>
  <r>
    <x v="2301"/>
    <x v="0"/>
    <x v="3"/>
    <x v="1"/>
    <x v="1"/>
    <x v="565"/>
    <n v="83"/>
    <x v="1"/>
    <n v="160"/>
    <s v="Wallet"/>
    <x v="1"/>
    <n v="3.3"/>
    <n v="4"/>
    <x v="12"/>
    <n v="3"/>
  </r>
  <r>
    <x v="2302"/>
    <x v="0"/>
    <x v="3"/>
    <x v="0"/>
    <x v="6"/>
    <x v="210"/>
    <n v="43"/>
    <x v="3"/>
    <n v="600"/>
    <s v="Credit Card"/>
    <x v="0"/>
    <n v="4.9000000000000004"/>
    <n v="18"/>
    <x v="44"/>
    <n v="25"/>
  </r>
  <r>
    <x v="2303"/>
    <x v="3"/>
    <x v="3"/>
    <x v="1"/>
    <x v="6"/>
    <x v="970"/>
    <n v="197"/>
    <x v="2"/>
    <n v="924"/>
    <s v="UPI"/>
    <x v="0"/>
    <n v="3.1"/>
    <n v="11"/>
    <x v="32"/>
    <n v="32"/>
  </r>
  <r>
    <x v="2304"/>
    <x v="2"/>
    <x v="1"/>
    <x v="4"/>
    <x v="1"/>
    <x v="842"/>
    <n v="297"/>
    <x v="1"/>
    <n v="359"/>
    <s v="Debit Card"/>
    <x v="0"/>
    <n v="4.0999999999999996"/>
    <n v="7"/>
    <x v="42"/>
    <n v="21"/>
  </r>
  <r>
    <x v="2305"/>
    <x v="0"/>
    <x v="2"/>
    <x v="4"/>
    <x v="0"/>
    <x v="847"/>
    <n v="273"/>
    <x v="3"/>
    <n v="592"/>
    <s v="Debit Card"/>
    <x v="1"/>
    <n v="3.5"/>
    <n v="0"/>
    <x v="23"/>
    <n v="49"/>
  </r>
  <r>
    <x v="2306"/>
    <x v="0"/>
    <x v="0"/>
    <x v="3"/>
    <x v="4"/>
    <x v="545"/>
    <n v="228"/>
    <x v="1"/>
    <n v="792"/>
    <s v="Debit Card"/>
    <x v="0"/>
    <n v="4.5999999999999996"/>
    <n v="12"/>
    <x v="7"/>
    <n v="15"/>
  </r>
  <r>
    <x v="2307"/>
    <x v="2"/>
    <x v="1"/>
    <x v="1"/>
    <x v="0"/>
    <x v="60"/>
    <n v="167"/>
    <x v="0"/>
    <n v="654"/>
    <s v="Debit Card"/>
    <x v="0"/>
    <n v="3.8"/>
    <n v="12"/>
    <x v="1"/>
    <n v="19"/>
  </r>
  <r>
    <x v="2308"/>
    <x v="4"/>
    <x v="0"/>
    <x v="3"/>
    <x v="2"/>
    <x v="762"/>
    <n v="295"/>
    <x v="1"/>
    <n v="946"/>
    <s v="Debit Card"/>
    <x v="0"/>
    <n v="4.4000000000000004"/>
    <n v="16"/>
    <x v="39"/>
    <n v="14"/>
  </r>
  <r>
    <x v="2309"/>
    <x v="2"/>
    <x v="0"/>
    <x v="2"/>
    <x v="5"/>
    <x v="552"/>
    <n v="143"/>
    <x v="0"/>
    <n v="814"/>
    <s v="Debit Card"/>
    <x v="1"/>
    <n v="4.0999999999999996"/>
    <n v="9"/>
    <x v="29"/>
    <n v="54"/>
  </r>
  <r>
    <x v="2310"/>
    <x v="1"/>
    <x v="1"/>
    <x v="3"/>
    <x v="0"/>
    <x v="676"/>
    <n v="65"/>
    <x v="0"/>
    <n v="456"/>
    <s v="Net Banking"/>
    <x v="1"/>
    <n v="3"/>
    <n v="0"/>
    <x v="31"/>
    <n v="53"/>
  </r>
  <r>
    <x v="2311"/>
    <x v="3"/>
    <x v="1"/>
    <x v="2"/>
    <x v="5"/>
    <x v="594"/>
    <n v="244"/>
    <x v="1"/>
    <n v="399"/>
    <s v="Credit Card"/>
    <x v="0"/>
    <n v="4.3"/>
    <n v="8"/>
    <x v="22"/>
    <n v="36"/>
  </r>
  <r>
    <x v="2312"/>
    <x v="3"/>
    <x v="0"/>
    <x v="2"/>
    <x v="2"/>
    <x v="474"/>
    <n v="159"/>
    <x v="2"/>
    <n v="864"/>
    <s v="Wallet"/>
    <x v="0"/>
    <n v="4.0999999999999996"/>
    <n v="14"/>
    <x v="30"/>
    <n v="10"/>
  </r>
  <r>
    <x v="2313"/>
    <x v="2"/>
    <x v="0"/>
    <x v="4"/>
    <x v="3"/>
    <x v="889"/>
    <n v="178"/>
    <x v="3"/>
    <n v="791"/>
    <s v="Debit Card"/>
    <x v="1"/>
    <n v="4.9000000000000004"/>
    <n v="15"/>
    <x v="17"/>
    <n v="10"/>
  </r>
  <r>
    <x v="2314"/>
    <x v="2"/>
    <x v="0"/>
    <x v="3"/>
    <x v="3"/>
    <x v="485"/>
    <n v="175"/>
    <x v="2"/>
    <n v="695"/>
    <s v="Debit Card"/>
    <x v="0"/>
    <n v="3.5"/>
    <n v="15"/>
    <x v="19"/>
    <n v="52"/>
  </r>
  <r>
    <x v="2315"/>
    <x v="1"/>
    <x v="0"/>
    <x v="0"/>
    <x v="5"/>
    <x v="49"/>
    <n v="237"/>
    <x v="1"/>
    <n v="588"/>
    <s v="Net Banking"/>
    <x v="0"/>
    <n v="3.4"/>
    <n v="10"/>
    <x v="7"/>
    <n v="34"/>
  </r>
  <r>
    <x v="2316"/>
    <x v="3"/>
    <x v="0"/>
    <x v="0"/>
    <x v="4"/>
    <x v="808"/>
    <n v="238"/>
    <x v="3"/>
    <n v="172"/>
    <s v="Credit Card"/>
    <x v="0"/>
    <n v="2.7"/>
    <n v="7"/>
    <x v="41"/>
    <n v="5"/>
  </r>
  <r>
    <x v="2317"/>
    <x v="4"/>
    <x v="1"/>
    <x v="3"/>
    <x v="5"/>
    <x v="852"/>
    <n v="138"/>
    <x v="3"/>
    <n v="837"/>
    <s v="Net Banking"/>
    <x v="0"/>
    <n v="4.8"/>
    <n v="6"/>
    <x v="45"/>
    <n v="58"/>
  </r>
  <r>
    <x v="2318"/>
    <x v="0"/>
    <x v="2"/>
    <x v="2"/>
    <x v="4"/>
    <x v="643"/>
    <n v="81"/>
    <x v="1"/>
    <n v="807"/>
    <s v="Debit Card"/>
    <x v="0"/>
    <n v="2.8"/>
    <n v="7"/>
    <x v="47"/>
    <n v="14"/>
  </r>
  <r>
    <x v="2319"/>
    <x v="0"/>
    <x v="0"/>
    <x v="3"/>
    <x v="0"/>
    <x v="223"/>
    <n v="188"/>
    <x v="0"/>
    <n v="243"/>
    <s v="Wallet"/>
    <x v="0"/>
    <n v="2.5"/>
    <n v="2"/>
    <x v="34"/>
    <n v="30"/>
  </r>
  <r>
    <x v="2320"/>
    <x v="2"/>
    <x v="0"/>
    <x v="0"/>
    <x v="0"/>
    <x v="971"/>
    <n v="82"/>
    <x v="2"/>
    <n v="182"/>
    <s v="UPI"/>
    <x v="1"/>
    <n v="3.4"/>
    <n v="6"/>
    <x v="36"/>
    <n v="3"/>
  </r>
  <r>
    <x v="2321"/>
    <x v="0"/>
    <x v="1"/>
    <x v="2"/>
    <x v="0"/>
    <x v="303"/>
    <n v="252"/>
    <x v="1"/>
    <n v="576"/>
    <s v="Wallet"/>
    <x v="0"/>
    <n v="2.7"/>
    <n v="18"/>
    <x v="41"/>
    <n v="55"/>
  </r>
  <r>
    <x v="2322"/>
    <x v="1"/>
    <x v="1"/>
    <x v="1"/>
    <x v="5"/>
    <x v="390"/>
    <n v="64"/>
    <x v="2"/>
    <n v="589"/>
    <s v="Debit Card"/>
    <x v="0"/>
    <n v="3.2"/>
    <n v="5"/>
    <x v="5"/>
    <n v="10"/>
  </r>
  <r>
    <x v="2323"/>
    <x v="3"/>
    <x v="3"/>
    <x v="0"/>
    <x v="1"/>
    <x v="696"/>
    <n v="27"/>
    <x v="1"/>
    <n v="307"/>
    <s v="Wallet"/>
    <x v="0"/>
    <n v="4.3"/>
    <n v="20"/>
    <x v="14"/>
    <n v="21"/>
  </r>
  <r>
    <x v="2324"/>
    <x v="4"/>
    <x v="3"/>
    <x v="3"/>
    <x v="6"/>
    <x v="852"/>
    <n v="297"/>
    <x v="1"/>
    <n v="973"/>
    <s v="UPI"/>
    <x v="0"/>
    <n v="3.7"/>
    <n v="10"/>
    <x v="4"/>
    <n v="50"/>
  </r>
  <r>
    <x v="2325"/>
    <x v="3"/>
    <x v="0"/>
    <x v="2"/>
    <x v="6"/>
    <x v="972"/>
    <n v="250"/>
    <x v="0"/>
    <n v="228"/>
    <s v="Credit Card"/>
    <x v="0"/>
    <n v="4.4000000000000004"/>
    <n v="9"/>
    <x v="17"/>
    <n v="56"/>
  </r>
  <r>
    <x v="2326"/>
    <x v="3"/>
    <x v="3"/>
    <x v="3"/>
    <x v="6"/>
    <x v="973"/>
    <n v="103"/>
    <x v="0"/>
    <n v="292"/>
    <s v="Net Banking"/>
    <x v="1"/>
    <n v="3"/>
    <n v="18"/>
    <x v="0"/>
    <n v="41"/>
  </r>
  <r>
    <x v="2327"/>
    <x v="3"/>
    <x v="3"/>
    <x v="4"/>
    <x v="6"/>
    <x v="595"/>
    <n v="80"/>
    <x v="3"/>
    <n v="917"/>
    <s v="UPI"/>
    <x v="1"/>
    <n v="4.4000000000000004"/>
    <n v="8"/>
    <x v="9"/>
    <n v="22"/>
  </r>
  <r>
    <x v="2328"/>
    <x v="2"/>
    <x v="0"/>
    <x v="4"/>
    <x v="3"/>
    <x v="695"/>
    <n v="189"/>
    <x v="3"/>
    <n v="528"/>
    <s v="Wallet"/>
    <x v="1"/>
    <n v="3.3"/>
    <n v="5"/>
    <x v="44"/>
    <n v="40"/>
  </r>
  <r>
    <x v="2329"/>
    <x v="4"/>
    <x v="2"/>
    <x v="3"/>
    <x v="4"/>
    <x v="974"/>
    <n v="254"/>
    <x v="3"/>
    <n v="965"/>
    <s v="UPI"/>
    <x v="0"/>
    <n v="3.2"/>
    <n v="14"/>
    <x v="16"/>
    <n v="44"/>
  </r>
  <r>
    <x v="2330"/>
    <x v="1"/>
    <x v="0"/>
    <x v="2"/>
    <x v="1"/>
    <x v="939"/>
    <n v="251"/>
    <x v="1"/>
    <n v="484"/>
    <s v="Credit Card"/>
    <x v="1"/>
    <n v="2.6"/>
    <n v="13"/>
    <x v="19"/>
    <n v="26"/>
  </r>
  <r>
    <x v="2331"/>
    <x v="2"/>
    <x v="1"/>
    <x v="3"/>
    <x v="0"/>
    <x v="60"/>
    <n v="50"/>
    <x v="0"/>
    <n v="168"/>
    <s v="Wallet"/>
    <x v="0"/>
    <n v="4.4000000000000004"/>
    <n v="14"/>
    <x v="15"/>
    <n v="27"/>
  </r>
  <r>
    <x v="2332"/>
    <x v="4"/>
    <x v="0"/>
    <x v="2"/>
    <x v="5"/>
    <x v="405"/>
    <n v="22"/>
    <x v="0"/>
    <n v="672"/>
    <s v="Wallet"/>
    <x v="0"/>
    <n v="4.0999999999999996"/>
    <n v="8"/>
    <x v="1"/>
    <n v="53"/>
  </r>
  <r>
    <x v="2333"/>
    <x v="0"/>
    <x v="0"/>
    <x v="2"/>
    <x v="4"/>
    <x v="856"/>
    <n v="95"/>
    <x v="1"/>
    <n v="717"/>
    <s v="Wallet"/>
    <x v="1"/>
    <n v="3.7"/>
    <n v="8"/>
    <x v="27"/>
    <n v="21"/>
  </r>
  <r>
    <x v="2334"/>
    <x v="4"/>
    <x v="1"/>
    <x v="0"/>
    <x v="2"/>
    <x v="718"/>
    <n v="70"/>
    <x v="2"/>
    <n v="149"/>
    <s v="UPI"/>
    <x v="0"/>
    <n v="3.5"/>
    <n v="16"/>
    <x v="41"/>
    <n v="59"/>
  </r>
  <r>
    <x v="2335"/>
    <x v="0"/>
    <x v="2"/>
    <x v="2"/>
    <x v="4"/>
    <x v="894"/>
    <n v="66"/>
    <x v="1"/>
    <n v="470"/>
    <s v="UPI"/>
    <x v="1"/>
    <n v="4.5"/>
    <n v="7"/>
    <x v="0"/>
    <n v="6"/>
  </r>
  <r>
    <x v="2336"/>
    <x v="1"/>
    <x v="0"/>
    <x v="1"/>
    <x v="5"/>
    <x v="424"/>
    <n v="111"/>
    <x v="2"/>
    <n v="456"/>
    <s v="UPI"/>
    <x v="1"/>
    <n v="3"/>
    <n v="5"/>
    <x v="7"/>
    <n v="21"/>
  </r>
  <r>
    <x v="2337"/>
    <x v="3"/>
    <x v="2"/>
    <x v="0"/>
    <x v="5"/>
    <x v="975"/>
    <n v="158"/>
    <x v="1"/>
    <n v="405"/>
    <s v="Debit Card"/>
    <x v="1"/>
    <n v="4.0999999999999996"/>
    <n v="18"/>
    <x v="9"/>
    <n v="18"/>
  </r>
  <r>
    <x v="2338"/>
    <x v="1"/>
    <x v="0"/>
    <x v="3"/>
    <x v="5"/>
    <x v="227"/>
    <n v="257"/>
    <x v="1"/>
    <n v="953"/>
    <s v="Credit Card"/>
    <x v="0"/>
    <n v="4"/>
    <n v="2"/>
    <x v="42"/>
    <n v="37"/>
  </r>
  <r>
    <x v="2339"/>
    <x v="3"/>
    <x v="1"/>
    <x v="0"/>
    <x v="4"/>
    <x v="486"/>
    <n v="275"/>
    <x v="3"/>
    <n v="392"/>
    <s v="Credit Card"/>
    <x v="0"/>
    <n v="2.5"/>
    <n v="3"/>
    <x v="39"/>
    <n v="10"/>
  </r>
  <r>
    <x v="2340"/>
    <x v="2"/>
    <x v="3"/>
    <x v="2"/>
    <x v="1"/>
    <x v="223"/>
    <n v="40"/>
    <x v="2"/>
    <n v="972"/>
    <s v="UPI"/>
    <x v="0"/>
    <n v="2.9"/>
    <n v="17"/>
    <x v="27"/>
    <n v="18"/>
  </r>
  <r>
    <x v="2341"/>
    <x v="4"/>
    <x v="1"/>
    <x v="4"/>
    <x v="6"/>
    <x v="640"/>
    <n v="88"/>
    <x v="3"/>
    <n v="243"/>
    <s v="Debit Card"/>
    <x v="0"/>
    <n v="3.8"/>
    <n v="18"/>
    <x v="37"/>
    <n v="44"/>
  </r>
  <r>
    <x v="2342"/>
    <x v="1"/>
    <x v="2"/>
    <x v="4"/>
    <x v="6"/>
    <x v="238"/>
    <n v="242"/>
    <x v="1"/>
    <n v="506"/>
    <s v="Credit Card"/>
    <x v="1"/>
    <n v="5"/>
    <n v="2"/>
    <x v="3"/>
    <n v="35"/>
  </r>
  <r>
    <x v="2343"/>
    <x v="4"/>
    <x v="1"/>
    <x v="1"/>
    <x v="2"/>
    <x v="347"/>
    <n v="30"/>
    <x v="3"/>
    <n v="541"/>
    <s v="Debit Card"/>
    <x v="0"/>
    <n v="3.7"/>
    <n v="14"/>
    <x v="5"/>
    <n v="31"/>
  </r>
  <r>
    <x v="2344"/>
    <x v="4"/>
    <x v="2"/>
    <x v="1"/>
    <x v="3"/>
    <x v="976"/>
    <n v="242"/>
    <x v="2"/>
    <n v="667"/>
    <s v="Debit Card"/>
    <x v="1"/>
    <n v="3"/>
    <n v="3"/>
    <x v="26"/>
    <n v="3"/>
  </r>
  <r>
    <x v="2345"/>
    <x v="4"/>
    <x v="0"/>
    <x v="2"/>
    <x v="5"/>
    <x v="196"/>
    <n v="12"/>
    <x v="1"/>
    <n v="496"/>
    <s v="UPI"/>
    <x v="0"/>
    <n v="4.5"/>
    <n v="7"/>
    <x v="22"/>
    <n v="60"/>
  </r>
  <r>
    <x v="2346"/>
    <x v="2"/>
    <x v="2"/>
    <x v="1"/>
    <x v="2"/>
    <x v="905"/>
    <n v="225"/>
    <x v="2"/>
    <n v="958"/>
    <s v="Net Banking"/>
    <x v="0"/>
    <n v="4.5999999999999996"/>
    <n v="19"/>
    <x v="2"/>
    <n v="18"/>
  </r>
  <r>
    <x v="2347"/>
    <x v="2"/>
    <x v="2"/>
    <x v="3"/>
    <x v="3"/>
    <x v="977"/>
    <n v="198"/>
    <x v="3"/>
    <n v="288"/>
    <s v="Debit Card"/>
    <x v="0"/>
    <n v="3.7"/>
    <n v="19"/>
    <x v="43"/>
    <n v="39"/>
  </r>
  <r>
    <x v="2348"/>
    <x v="3"/>
    <x v="2"/>
    <x v="0"/>
    <x v="6"/>
    <x v="895"/>
    <n v="191"/>
    <x v="0"/>
    <n v="981"/>
    <s v="Debit Card"/>
    <x v="1"/>
    <n v="4.4000000000000004"/>
    <n v="16"/>
    <x v="36"/>
    <n v="4"/>
  </r>
  <r>
    <x v="2349"/>
    <x v="1"/>
    <x v="2"/>
    <x v="2"/>
    <x v="2"/>
    <x v="527"/>
    <n v="221"/>
    <x v="0"/>
    <n v="455"/>
    <s v="Wallet"/>
    <x v="1"/>
    <n v="4.8"/>
    <n v="20"/>
    <x v="31"/>
    <n v="23"/>
  </r>
  <r>
    <x v="2350"/>
    <x v="1"/>
    <x v="0"/>
    <x v="0"/>
    <x v="4"/>
    <x v="978"/>
    <n v="160"/>
    <x v="3"/>
    <n v="492"/>
    <s v="Credit Card"/>
    <x v="1"/>
    <n v="3.2"/>
    <n v="10"/>
    <x v="38"/>
    <n v="4"/>
  </r>
  <r>
    <x v="2351"/>
    <x v="0"/>
    <x v="3"/>
    <x v="0"/>
    <x v="2"/>
    <x v="979"/>
    <n v="203"/>
    <x v="1"/>
    <n v="858"/>
    <s v="Credit Card"/>
    <x v="0"/>
    <n v="4.5999999999999996"/>
    <n v="5"/>
    <x v="38"/>
    <n v="28"/>
  </r>
  <r>
    <x v="2352"/>
    <x v="4"/>
    <x v="2"/>
    <x v="0"/>
    <x v="0"/>
    <x v="980"/>
    <n v="227"/>
    <x v="2"/>
    <n v="822"/>
    <s v="Wallet"/>
    <x v="1"/>
    <n v="4.2"/>
    <n v="3"/>
    <x v="46"/>
    <n v="21"/>
  </r>
  <r>
    <x v="2353"/>
    <x v="0"/>
    <x v="2"/>
    <x v="4"/>
    <x v="3"/>
    <x v="854"/>
    <n v="40"/>
    <x v="1"/>
    <n v="576"/>
    <s v="UPI"/>
    <x v="0"/>
    <n v="3.6"/>
    <n v="12"/>
    <x v="39"/>
    <n v="5"/>
  </r>
  <r>
    <x v="2354"/>
    <x v="1"/>
    <x v="3"/>
    <x v="1"/>
    <x v="2"/>
    <x v="101"/>
    <n v="44"/>
    <x v="1"/>
    <n v="747"/>
    <s v="Debit Card"/>
    <x v="0"/>
    <n v="2.6"/>
    <n v="16"/>
    <x v="34"/>
    <n v="11"/>
  </r>
  <r>
    <x v="2355"/>
    <x v="0"/>
    <x v="1"/>
    <x v="4"/>
    <x v="4"/>
    <x v="576"/>
    <n v="90"/>
    <x v="1"/>
    <n v="414"/>
    <s v="Credit Card"/>
    <x v="0"/>
    <n v="3"/>
    <n v="19"/>
    <x v="44"/>
    <n v="26"/>
  </r>
  <r>
    <x v="2356"/>
    <x v="0"/>
    <x v="0"/>
    <x v="0"/>
    <x v="1"/>
    <x v="13"/>
    <n v="134"/>
    <x v="0"/>
    <n v="833"/>
    <s v="UPI"/>
    <x v="0"/>
    <n v="4.8"/>
    <n v="12"/>
    <x v="20"/>
    <n v="50"/>
  </r>
  <r>
    <x v="2357"/>
    <x v="0"/>
    <x v="2"/>
    <x v="2"/>
    <x v="0"/>
    <x v="981"/>
    <n v="244"/>
    <x v="1"/>
    <n v="231"/>
    <s v="UPI"/>
    <x v="0"/>
    <n v="4.2"/>
    <n v="16"/>
    <x v="48"/>
    <n v="23"/>
  </r>
  <r>
    <x v="2358"/>
    <x v="3"/>
    <x v="2"/>
    <x v="4"/>
    <x v="0"/>
    <x v="909"/>
    <n v="70"/>
    <x v="2"/>
    <n v="622"/>
    <s v="Wallet"/>
    <x v="1"/>
    <n v="3.2"/>
    <n v="15"/>
    <x v="23"/>
    <n v="34"/>
  </r>
  <r>
    <x v="2359"/>
    <x v="1"/>
    <x v="1"/>
    <x v="1"/>
    <x v="0"/>
    <x v="426"/>
    <n v="178"/>
    <x v="3"/>
    <n v="680"/>
    <s v="Credit Card"/>
    <x v="0"/>
    <n v="4.3"/>
    <n v="7"/>
    <x v="20"/>
    <n v="33"/>
  </r>
  <r>
    <x v="2360"/>
    <x v="3"/>
    <x v="0"/>
    <x v="2"/>
    <x v="6"/>
    <x v="810"/>
    <n v="93"/>
    <x v="2"/>
    <n v="382"/>
    <s v="Debit Card"/>
    <x v="0"/>
    <n v="3.3"/>
    <n v="2"/>
    <x v="33"/>
    <n v="59"/>
  </r>
  <r>
    <x v="2361"/>
    <x v="0"/>
    <x v="2"/>
    <x v="4"/>
    <x v="0"/>
    <x v="417"/>
    <n v="53"/>
    <x v="1"/>
    <n v="431"/>
    <s v="UPI"/>
    <x v="0"/>
    <n v="4.5999999999999996"/>
    <n v="4"/>
    <x v="4"/>
    <n v="34"/>
  </r>
  <r>
    <x v="2362"/>
    <x v="1"/>
    <x v="2"/>
    <x v="3"/>
    <x v="0"/>
    <x v="135"/>
    <n v="22"/>
    <x v="1"/>
    <n v="503"/>
    <s v="UPI"/>
    <x v="1"/>
    <n v="4.5999999999999996"/>
    <n v="11"/>
    <x v="25"/>
    <n v="42"/>
  </r>
  <r>
    <x v="2363"/>
    <x v="1"/>
    <x v="3"/>
    <x v="1"/>
    <x v="6"/>
    <x v="576"/>
    <n v="243"/>
    <x v="2"/>
    <n v="993"/>
    <s v="Net Banking"/>
    <x v="1"/>
    <n v="4.7"/>
    <n v="4"/>
    <x v="13"/>
    <n v="44"/>
  </r>
  <r>
    <x v="2364"/>
    <x v="2"/>
    <x v="3"/>
    <x v="2"/>
    <x v="0"/>
    <x v="52"/>
    <n v="215"/>
    <x v="3"/>
    <n v="577"/>
    <s v="Wallet"/>
    <x v="0"/>
    <n v="4.3"/>
    <n v="12"/>
    <x v="49"/>
    <n v="60"/>
  </r>
  <r>
    <x v="2365"/>
    <x v="0"/>
    <x v="2"/>
    <x v="0"/>
    <x v="5"/>
    <x v="927"/>
    <n v="293"/>
    <x v="1"/>
    <n v="216"/>
    <s v="UPI"/>
    <x v="0"/>
    <n v="5"/>
    <n v="6"/>
    <x v="0"/>
    <n v="14"/>
  </r>
  <r>
    <x v="2366"/>
    <x v="2"/>
    <x v="2"/>
    <x v="3"/>
    <x v="0"/>
    <x v="598"/>
    <n v="151"/>
    <x v="3"/>
    <n v="397"/>
    <s v="Net Banking"/>
    <x v="0"/>
    <n v="2.8"/>
    <n v="12"/>
    <x v="39"/>
    <n v="42"/>
  </r>
  <r>
    <x v="2367"/>
    <x v="2"/>
    <x v="3"/>
    <x v="2"/>
    <x v="3"/>
    <x v="255"/>
    <n v="224"/>
    <x v="3"/>
    <n v="575"/>
    <s v="Net Banking"/>
    <x v="0"/>
    <n v="3.2"/>
    <n v="9"/>
    <x v="17"/>
    <n v="55"/>
  </r>
  <r>
    <x v="2368"/>
    <x v="1"/>
    <x v="0"/>
    <x v="4"/>
    <x v="2"/>
    <x v="922"/>
    <n v="187"/>
    <x v="2"/>
    <n v="736"/>
    <s v="Net Banking"/>
    <x v="1"/>
    <n v="4.0999999999999996"/>
    <n v="11"/>
    <x v="20"/>
    <n v="24"/>
  </r>
  <r>
    <x v="2369"/>
    <x v="2"/>
    <x v="0"/>
    <x v="0"/>
    <x v="2"/>
    <x v="213"/>
    <n v="166"/>
    <x v="1"/>
    <n v="724"/>
    <s v="UPI"/>
    <x v="0"/>
    <n v="4"/>
    <n v="16"/>
    <x v="43"/>
    <n v="21"/>
  </r>
  <r>
    <x v="2370"/>
    <x v="0"/>
    <x v="1"/>
    <x v="3"/>
    <x v="2"/>
    <x v="726"/>
    <n v="88"/>
    <x v="3"/>
    <n v="264"/>
    <s v="Debit Card"/>
    <x v="0"/>
    <n v="2.6"/>
    <n v="13"/>
    <x v="15"/>
    <n v="19"/>
  </r>
  <r>
    <x v="2371"/>
    <x v="2"/>
    <x v="2"/>
    <x v="4"/>
    <x v="5"/>
    <x v="479"/>
    <n v="28"/>
    <x v="2"/>
    <n v="791"/>
    <s v="UPI"/>
    <x v="0"/>
    <n v="3.7"/>
    <n v="16"/>
    <x v="50"/>
    <n v="18"/>
  </r>
  <r>
    <x v="2372"/>
    <x v="4"/>
    <x v="0"/>
    <x v="0"/>
    <x v="0"/>
    <x v="927"/>
    <n v="97"/>
    <x v="0"/>
    <n v="160"/>
    <s v="Credit Card"/>
    <x v="0"/>
    <n v="3.8"/>
    <n v="18"/>
    <x v="11"/>
    <n v="20"/>
  </r>
  <r>
    <x v="2373"/>
    <x v="2"/>
    <x v="1"/>
    <x v="2"/>
    <x v="4"/>
    <x v="553"/>
    <n v="161"/>
    <x v="2"/>
    <n v="664"/>
    <s v="Net Banking"/>
    <x v="1"/>
    <n v="4.5"/>
    <n v="13"/>
    <x v="47"/>
    <n v="16"/>
  </r>
  <r>
    <x v="2374"/>
    <x v="3"/>
    <x v="3"/>
    <x v="3"/>
    <x v="4"/>
    <x v="709"/>
    <n v="37"/>
    <x v="2"/>
    <n v="452"/>
    <s v="Credit Card"/>
    <x v="1"/>
    <n v="4.0999999999999996"/>
    <n v="13"/>
    <x v="10"/>
    <n v="55"/>
  </r>
  <r>
    <x v="2375"/>
    <x v="4"/>
    <x v="1"/>
    <x v="3"/>
    <x v="0"/>
    <x v="319"/>
    <n v="278"/>
    <x v="3"/>
    <n v="306"/>
    <s v="UPI"/>
    <x v="0"/>
    <n v="4.9000000000000004"/>
    <n v="6"/>
    <x v="39"/>
    <n v="46"/>
  </r>
  <r>
    <x v="2376"/>
    <x v="0"/>
    <x v="2"/>
    <x v="4"/>
    <x v="3"/>
    <x v="556"/>
    <n v="239"/>
    <x v="2"/>
    <n v="607"/>
    <s v="UPI"/>
    <x v="0"/>
    <n v="2.6"/>
    <n v="13"/>
    <x v="45"/>
    <n v="31"/>
  </r>
  <r>
    <x v="2377"/>
    <x v="3"/>
    <x v="1"/>
    <x v="2"/>
    <x v="0"/>
    <x v="724"/>
    <n v="148"/>
    <x v="3"/>
    <n v="642"/>
    <s v="UPI"/>
    <x v="1"/>
    <n v="3.6"/>
    <n v="11"/>
    <x v="13"/>
    <n v="36"/>
  </r>
  <r>
    <x v="2378"/>
    <x v="1"/>
    <x v="1"/>
    <x v="4"/>
    <x v="6"/>
    <x v="386"/>
    <n v="104"/>
    <x v="1"/>
    <n v="606"/>
    <s v="UPI"/>
    <x v="1"/>
    <n v="2.8"/>
    <n v="20"/>
    <x v="47"/>
    <n v="34"/>
  </r>
  <r>
    <x v="2379"/>
    <x v="1"/>
    <x v="0"/>
    <x v="2"/>
    <x v="2"/>
    <x v="242"/>
    <n v="99"/>
    <x v="1"/>
    <n v="888"/>
    <s v="Debit Card"/>
    <x v="0"/>
    <n v="3.1"/>
    <n v="20"/>
    <x v="14"/>
    <n v="29"/>
  </r>
  <r>
    <x v="2380"/>
    <x v="3"/>
    <x v="3"/>
    <x v="0"/>
    <x v="3"/>
    <x v="103"/>
    <n v="283"/>
    <x v="3"/>
    <n v="274"/>
    <s v="UPI"/>
    <x v="0"/>
    <n v="4"/>
    <n v="18"/>
    <x v="15"/>
    <n v="30"/>
  </r>
  <r>
    <x v="2381"/>
    <x v="4"/>
    <x v="0"/>
    <x v="4"/>
    <x v="5"/>
    <x v="473"/>
    <n v="73"/>
    <x v="2"/>
    <n v="978"/>
    <s v="Debit Card"/>
    <x v="0"/>
    <n v="4.9000000000000004"/>
    <n v="15"/>
    <x v="21"/>
    <n v="8"/>
  </r>
  <r>
    <x v="2382"/>
    <x v="0"/>
    <x v="1"/>
    <x v="1"/>
    <x v="0"/>
    <x v="174"/>
    <n v="20"/>
    <x v="0"/>
    <n v="333"/>
    <s v="Debit Card"/>
    <x v="0"/>
    <n v="4.7"/>
    <n v="12"/>
    <x v="47"/>
    <n v="19"/>
  </r>
  <r>
    <x v="2383"/>
    <x v="1"/>
    <x v="0"/>
    <x v="4"/>
    <x v="3"/>
    <x v="208"/>
    <n v="115"/>
    <x v="2"/>
    <n v="711"/>
    <s v="Credit Card"/>
    <x v="0"/>
    <n v="3.8"/>
    <n v="14"/>
    <x v="31"/>
    <n v="31"/>
  </r>
  <r>
    <x v="2384"/>
    <x v="3"/>
    <x v="1"/>
    <x v="2"/>
    <x v="6"/>
    <x v="761"/>
    <n v="67"/>
    <x v="3"/>
    <n v="370"/>
    <s v="UPI"/>
    <x v="0"/>
    <n v="4.2"/>
    <n v="10"/>
    <x v="40"/>
    <n v="16"/>
  </r>
  <r>
    <x v="2385"/>
    <x v="1"/>
    <x v="0"/>
    <x v="4"/>
    <x v="4"/>
    <x v="765"/>
    <n v="233"/>
    <x v="1"/>
    <n v="686"/>
    <s v="UPI"/>
    <x v="0"/>
    <n v="4.3"/>
    <n v="11"/>
    <x v="31"/>
    <n v="24"/>
  </r>
  <r>
    <x v="2386"/>
    <x v="3"/>
    <x v="0"/>
    <x v="2"/>
    <x v="1"/>
    <x v="515"/>
    <n v="87"/>
    <x v="1"/>
    <n v="998"/>
    <s v="Credit Card"/>
    <x v="1"/>
    <n v="4.9000000000000004"/>
    <n v="14"/>
    <x v="11"/>
    <n v="10"/>
  </r>
  <r>
    <x v="2387"/>
    <x v="1"/>
    <x v="0"/>
    <x v="2"/>
    <x v="3"/>
    <x v="779"/>
    <n v="246"/>
    <x v="0"/>
    <n v="649"/>
    <s v="Wallet"/>
    <x v="1"/>
    <n v="3.7"/>
    <n v="0"/>
    <x v="25"/>
    <n v="48"/>
  </r>
  <r>
    <x v="2388"/>
    <x v="4"/>
    <x v="2"/>
    <x v="1"/>
    <x v="4"/>
    <x v="647"/>
    <n v="130"/>
    <x v="3"/>
    <n v="981"/>
    <s v="Wallet"/>
    <x v="0"/>
    <n v="2.8"/>
    <n v="15"/>
    <x v="21"/>
    <n v="7"/>
  </r>
  <r>
    <x v="2389"/>
    <x v="1"/>
    <x v="3"/>
    <x v="4"/>
    <x v="5"/>
    <x v="653"/>
    <n v="50"/>
    <x v="3"/>
    <n v="181"/>
    <s v="Debit Card"/>
    <x v="0"/>
    <n v="3.9"/>
    <n v="8"/>
    <x v="25"/>
    <n v="24"/>
  </r>
  <r>
    <x v="2390"/>
    <x v="0"/>
    <x v="0"/>
    <x v="2"/>
    <x v="5"/>
    <x v="874"/>
    <n v="187"/>
    <x v="0"/>
    <n v="569"/>
    <s v="Net Banking"/>
    <x v="1"/>
    <n v="4.3"/>
    <n v="17"/>
    <x v="4"/>
    <n v="34"/>
  </r>
  <r>
    <x v="2391"/>
    <x v="2"/>
    <x v="3"/>
    <x v="4"/>
    <x v="2"/>
    <x v="316"/>
    <n v="191"/>
    <x v="3"/>
    <n v="317"/>
    <s v="Debit Card"/>
    <x v="1"/>
    <n v="3.4"/>
    <n v="17"/>
    <x v="8"/>
    <n v="46"/>
  </r>
  <r>
    <x v="2392"/>
    <x v="0"/>
    <x v="3"/>
    <x v="4"/>
    <x v="1"/>
    <x v="46"/>
    <n v="273"/>
    <x v="3"/>
    <n v="868"/>
    <s v="Credit Card"/>
    <x v="0"/>
    <n v="3.5"/>
    <n v="0"/>
    <x v="16"/>
    <n v="3"/>
  </r>
  <r>
    <x v="2393"/>
    <x v="3"/>
    <x v="1"/>
    <x v="4"/>
    <x v="0"/>
    <x v="75"/>
    <n v="19"/>
    <x v="0"/>
    <n v="953"/>
    <s v="Net Banking"/>
    <x v="1"/>
    <n v="3.5"/>
    <n v="7"/>
    <x v="24"/>
    <n v="57"/>
  </r>
  <r>
    <x v="2394"/>
    <x v="2"/>
    <x v="2"/>
    <x v="0"/>
    <x v="0"/>
    <x v="610"/>
    <n v="94"/>
    <x v="3"/>
    <n v="701"/>
    <s v="UPI"/>
    <x v="0"/>
    <n v="4"/>
    <n v="15"/>
    <x v="4"/>
    <n v="55"/>
  </r>
  <r>
    <x v="2395"/>
    <x v="4"/>
    <x v="3"/>
    <x v="3"/>
    <x v="3"/>
    <x v="279"/>
    <n v="232"/>
    <x v="3"/>
    <n v="539"/>
    <s v="Net Banking"/>
    <x v="0"/>
    <n v="2.6"/>
    <n v="7"/>
    <x v="1"/>
    <n v="54"/>
  </r>
  <r>
    <x v="2396"/>
    <x v="2"/>
    <x v="0"/>
    <x v="4"/>
    <x v="6"/>
    <x v="93"/>
    <n v="171"/>
    <x v="1"/>
    <n v="552"/>
    <s v="Net Banking"/>
    <x v="1"/>
    <n v="4.7"/>
    <n v="6"/>
    <x v="16"/>
    <n v="23"/>
  </r>
  <r>
    <x v="2397"/>
    <x v="0"/>
    <x v="3"/>
    <x v="2"/>
    <x v="6"/>
    <x v="541"/>
    <n v="45"/>
    <x v="1"/>
    <n v="318"/>
    <s v="Debit Card"/>
    <x v="1"/>
    <n v="4.5999999999999996"/>
    <n v="3"/>
    <x v="6"/>
    <n v="21"/>
  </r>
  <r>
    <x v="2398"/>
    <x v="2"/>
    <x v="3"/>
    <x v="1"/>
    <x v="4"/>
    <x v="353"/>
    <n v="198"/>
    <x v="3"/>
    <n v="487"/>
    <s v="UPI"/>
    <x v="0"/>
    <n v="4.4000000000000004"/>
    <n v="13"/>
    <x v="11"/>
    <n v="38"/>
  </r>
  <r>
    <x v="2399"/>
    <x v="1"/>
    <x v="0"/>
    <x v="4"/>
    <x v="5"/>
    <x v="682"/>
    <n v="267"/>
    <x v="2"/>
    <n v="278"/>
    <s v="Debit Card"/>
    <x v="1"/>
    <n v="4.3"/>
    <n v="7"/>
    <x v="3"/>
    <n v="46"/>
  </r>
  <r>
    <x v="2400"/>
    <x v="0"/>
    <x v="1"/>
    <x v="4"/>
    <x v="0"/>
    <x v="982"/>
    <n v="197"/>
    <x v="1"/>
    <n v="382"/>
    <s v="Debit Card"/>
    <x v="0"/>
    <n v="4.4000000000000004"/>
    <n v="8"/>
    <x v="7"/>
    <n v="30"/>
  </r>
  <r>
    <x v="2401"/>
    <x v="3"/>
    <x v="0"/>
    <x v="3"/>
    <x v="4"/>
    <x v="428"/>
    <n v="42"/>
    <x v="2"/>
    <n v="554"/>
    <s v="Credit Card"/>
    <x v="1"/>
    <n v="3.9"/>
    <n v="12"/>
    <x v="19"/>
    <n v="56"/>
  </r>
  <r>
    <x v="2402"/>
    <x v="2"/>
    <x v="1"/>
    <x v="4"/>
    <x v="5"/>
    <x v="737"/>
    <n v="165"/>
    <x v="1"/>
    <n v="538"/>
    <s v="Debit Card"/>
    <x v="0"/>
    <n v="2.7"/>
    <n v="18"/>
    <x v="2"/>
    <n v="32"/>
  </r>
  <r>
    <x v="2403"/>
    <x v="1"/>
    <x v="0"/>
    <x v="3"/>
    <x v="1"/>
    <x v="798"/>
    <n v="142"/>
    <x v="2"/>
    <n v="350"/>
    <s v="UPI"/>
    <x v="1"/>
    <n v="3.9"/>
    <n v="16"/>
    <x v="21"/>
    <n v="56"/>
  </r>
  <r>
    <x v="2404"/>
    <x v="4"/>
    <x v="2"/>
    <x v="0"/>
    <x v="5"/>
    <x v="160"/>
    <n v="34"/>
    <x v="0"/>
    <n v="201"/>
    <s v="Credit Card"/>
    <x v="1"/>
    <n v="4.7"/>
    <n v="6"/>
    <x v="24"/>
    <n v="59"/>
  </r>
  <r>
    <x v="2405"/>
    <x v="2"/>
    <x v="1"/>
    <x v="0"/>
    <x v="6"/>
    <x v="633"/>
    <n v="130"/>
    <x v="0"/>
    <n v="382"/>
    <s v="Net Banking"/>
    <x v="0"/>
    <n v="2.8"/>
    <n v="6"/>
    <x v="36"/>
    <n v="6"/>
  </r>
  <r>
    <x v="2406"/>
    <x v="4"/>
    <x v="1"/>
    <x v="2"/>
    <x v="4"/>
    <x v="401"/>
    <n v="207"/>
    <x v="0"/>
    <n v="868"/>
    <s v="Wallet"/>
    <x v="1"/>
    <n v="4.0999999999999996"/>
    <n v="7"/>
    <x v="50"/>
    <n v="11"/>
  </r>
  <r>
    <x v="2407"/>
    <x v="1"/>
    <x v="2"/>
    <x v="3"/>
    <x v="3"/>
    <x v="551"/>
    <n v="185"/>
    <x v="0"/>
    <n v="968"/>
    <s v="Net Banking"/>
    <x v="0"/>
    <n v="4.2"/>
    <n v="17"/>
    <x v="30"/>
    <n v="36"/>
  </r>
  <r>
    <x v="2408"/>
    <x v="0"/>
    <x v="2"/>
    <x v="1"/>
    <x v="3"/>
    <x v="940"/>
    <n v="50"/>
    <x v="1"/>
    <n v="508"/>
    <s v="Credit Card"/>
    <x v="1"/>
    <n v="4.4000000000000004"/>
    <n v="20"/>
    <x v="14"/>
    <n v="39"/>
  </r>
  <r>
    <x v="2409"/>
    <x v="3"/>
    <x v="1"/>
    <x v="0"/>
    <x v="3"/>
    <x v="715"/>
    <n v="66"/>
    <x v="3"/>
    <n v="782"/>
    <s v="Credit Card"/>
    <x v="1"/>
    <n v="4.3"/>
    <n v="6"/>
    <x v="11"/>
    <n v="4"/>
  </r>
  <r>
    <x v="2410"/>
    <x v="0"/>
    <x v="0"/>
    <x v="0"/>
    <x v="4"/>
    <x v="745"/>
    <n v="78"/>
    <x v="1"/>
    <n v="150"/>
    <s v="Debit Card"/>
    <x v="0"/>
    <n v="3"/>
    <n v="7"/>
    <x v="22"/>
    <n v="49"/>
  </r>
  <r>
    <x v="2411"/>
    <x v="1"/>
    <x v="1"/>
    <x v="1"/>
    <x v="3"/>
    <x v="374"/>
    <n v="271"/>
    <x v="0"/>
    <n v="250"/>
    <s v="Net Banking"/>
    <x v="1"/>
    <n v="4.9000000000000004"/>
    <n v="11"/>
    <x v="44"/>
    <n v="42"/>
  </r>
  <r>
    <x v="2412"/>
    <x v="3"/>
    <x v="0"/>
    <x v="1"/>
    <x v="5"/>
    <x v="763"/>
    <n v="48"/>
    <x v="1"/>
    <n v="283"/>
    <s v="UPI"/>
    <x v="0"/>
    <n v="4.4000000000000004"/>
    <n v="8"/>
    <x v="11"/>
    <n v="35"/>
  </r>
  <r>
    <x v="2413"/>
    <x v="2"/>
    <x v="2"/>
    <x v="2"/>
    <x v="2"/>
    <x v="454"/>
    <n v="15"/>
    <x v="3"/>
    <n v="378"/>
    <s v="Credit Card"/>
    <x v="0"/>
    <n v="2.7"/>
    <n v="14"/>
    <x v="29"/>
    <n v="52"/>
  </r>
  <r>
    <x v="2414"/>
    <x v="1"/>
    <x v="2"/>
    <x v="2"/>
    <x v="1"/>
    <x v="928"/>
    <n v="215"/>
    <x v="2"/>
    <n v="306"/>
    <s v="UPI"/>
    <x v="0"/>
    <n v="2.7"/>
    <n v="20"/>
    <x v="14"/>
    <n v="3"/>
  </r>
  <r>
    <x v="2415"/>
    <x v="0"/>
    <x v="2"/>
    <x v="0"/>
    <x v="0"/>
    <x v="292"/>
    <n v="48"/>
    <x v="1"/>
    <n v="502"/>
    <s v="Wallet"/>
    <x v="1"/>
    <n v="4"/>
    <n v="2"/>
    <x v="30"/>
    <n v="57"/>
  </r>
  <r>
    <x v="2416"/>
    <x v="1"/>
    <x v="3"/>
    <x v="0"/>
    <x v="5"/>
    <x v="477"/>
    <n v="176"/>
    <x v="0"/>
    <n v="281"/>
    <s v="Debit Card"/>
    <x v="0"/>
    <n v="2.7"/>
    <n v="16"/>
    <x v="13"/>
    <n v="16"/>
  </r>
  <r>
    <x v="2417"/>
    <x v="0"/>
    <x v="1"/>
    <x v="0"/>
    <x v="0"/>
    <x v="27"/>
    <n v="268"/>
    <x v="3"/>
    <n v="687"/>
    <s v="UPI"/>
    <x v="1"/>
    <n v="4.7"/>
    <n v="12"/>
    <x v="47"/>
    <n v="8"/>
  </r>
  <r>
    <x v="2418"/>
    <x v="3"/>
    <x v="0"/>
    <x v="3"/>
    <x v="1"/>
    <x v="12"/>
    <n v="132"/>
    <x v="0"/>
    <n v="541"/>
    <s v="UPI"/>
    <x v="0"/>
    <n v="2.8"/>
    <n v="14"/>
    <x v="19"/>
    <n v="5"/>
  </r>
  <r>
    <x v="2419"/>
    <x v="1"/>
    <x v="3"/>
    <x v="4"/>
    <x v="2"/>
    <x v="983"/>
    <n v="202"/>
    <x v="0"/>
    <n v="760"/>
    <s v="Wallet"/>
    <x v="1"/>
    <n v="3.7"/>
    <n v="20"/>
    <x v="6"/>
    <n v="1"/>
  </r>
  <r>
    <x v="2420"/>
    <x v="1"/>
    <x v="2"/>
    <x v="0"/>
    <x v="4"/>
    <x v="215"/>
    <n v="47"/>
    <x v="3"/>
    <n v="902"/>
    <s v="UPI"/>
    <x v="0"/>
    <n v="4.2"/>
    <n v="6"/>
    <x v="29"/>
    <n v="43"/>
  </r>
  <r>
    <x v="2421"/>
    <x v="3"/>
    <x v="0"/>
    <x v="1"/>
    <x v="5"/>
    <x v="455"/>
    <n v="206"/>
    <x v="0"/>
    <n v="657"/>
    <s v="UPI"/>
    <x v="1"/>
    <n v="4.8"/>
    <n v="10"/>
    <x v="18"/>
    <n v="40"/>
  </r>
  <r>
    <x v="2422"/>
    <x v="0"/>
    <x v="0"/>
    <x v="2"/>
    <x v="2"/>
    <x v="139"/>
    <n v="158"/>
    <x v="2"/>
    <n v="984"/>
    <s v="Wallet"/>
    <x v="1"/>
    <n v="2.9"/>
    <n v="9"/>
    <x v="14"/>
    <n v="43"/>
  </r>
  <r>
    <x v="2423"/>
    <x v="0"/>
    <x v="1"/>
    <x v="4"/>
    <x v="5"/>
    <x v="820"/>
    <n v="279"/>
    <x v="1"/>
    <n v="584"/>
    <s v="UPI"/>
    <x v="1"/>
    <n v="2.7"/>
    <n v="15"/>
    <x v="48"/>
    <n v="41"/>
  </r>
  <r>
    <x v="2424"/>
    <x v="3"/>
    <x v="2"/>
    <x v="0"/>
    <x v="4"/>
    <x v="735"/>
    <n v="33"/>
    <x v="0"/>
    <n v="858"/>
    <s v="Net Banking"/>
    <x v="1"/>
    <n v="5"/>
    <n v="10"/>
    <x v="15"/>
    <n v="9"/>
  </r>
  <r>
    <x v="2425"/>
    <x v="3"/>
    <x v="3"/>
    <x v="3"/>
    <x v="5"/>
    <x v="781"/>
    <n v="180"/>
    <x v="0"/>
    <n v="966"/>
    <s v="Wallet"/>
    <x v="0"/>
    <n v="3.3"/>
    <n v="4"/>
    <x v="18"/>
    <n v="55"/>
  </r>
  <r>
    <x v="2426"/>
    <x v="1"/>
    <x v="0"/>
    <x v="0"/>
    <x v="5"/>
    <x v="886"/>
    <n v="254"/>
    <x v="2"/>
    <n v="175"/>
    <s v="Net Banking"/>
    <x v="1"/>
    <n v="2.7"/>
    <n v="5"/>
    <x v="21"/>
    <n v="30"/>
  </r>
  <r>
    <x v="2427"/>
    <x v="3"/>
    <x v="0"/>
    <x v="4"/>
    <x v="2"/>
    <x v="676"/>
    <n v="54"/>
    <x v="1"/>
    <n v="705"/>
    <s v="Wallet"/>
    <x v="1"/>
    <n v="4.5999999999999996"/>
    <n v="7"/>
    <x v="3"/>
    <n v="36"/>
  </r>
  <r>
    <x v="2428"/>
    <x v="0"/>
    <x v="2"/>
    <x v="3"/>
    <x v="1"/>
    <x v="22"/>
    <n v="282"/>
    <x v="0"/>
    <n v="785"/>
    <s v="Debit Card"/>
    <x v="0"/>
    <n v="4.5999999999999996"/>
    <n v="13"/>
    <x v="22"/>
    <n v="11"/>
  </r>
  <r>
    <x v="2429"/>
    <x v="2"/>
    <x v="3"/>
    <x v="4"/>
    <x v="3"/>
    <x v="282"/>
    <n v="93"/>
    <x v="2"/>
    <n v="932"/>
    <s v="UPI"/>
    <x v="0"/>
    <n v="4"/>
    <n v="6"/>
    <x v="23"/>
    <n v="4"/>
  </r>
  <r>
    <x v="2430"/>
    <x v="2"/>
    <x v="3"/>
    <x v="3"/>
    <x v="4"/>
    <x v="70"/>
    <n v="127"/>
    <x v="0"/>
    <n v="248"/>
    <s v="UPI"/>
    <x v="0"/>
    <n v="4.2"/>
    <n v="2"/>
    <x v="48"/>
    <n v="35"/>
  </r>
  <r>
    <x v="2431"/>
    <x v="2"/>
    <x v="3"/>
    <x v="1"/>
    <x v="3"/>
    <x v="114"/>
    <n v="196"/>
    <x v="0"/>
    <n v="407"/>
    <s v="Debit Card"/>
    <x v="0"/>
    <n v="2.7"/>
    <n v="14"/>
    <x v="16"/>
    <n v="53"/>
  </r>
  <r>
    <x v="2432"/>
    <x v="2"/>
    <x v="3"/>
    <x v="3"/>
    <x v="4"/>
    <x v="775"/>
    <n v="276"/>
    <x v="3"/>
    <n v="918"/>
    <s v="Debit Card"/>
    <x v="1"/>
    <n v="2.6"/>
    <n v="9"/>
    <x v="41"/>
    <n v="48"/>
  </r>
  <r>
    <x v="2433"/>
    <x v="4"/>
    <x v="1"/>
    <x v="0"/>
    <x v="4"/>
    <x v="804"/>
    <n v="227"/>
    <x v="3"/>
    <n v="585"/>
    <s v="UPI"/>
    <x v="0"/>
    <n v="4.5"/>
    <n v="11"/>
    <x v="27"/>
    <n v="51"/>
  </r>
  <r>
    <x v="2434"/>
    <x v="1"/>
    <x v="3"/>
    <x v="4"/>
    <x v="4"/>
    <x v="659"/>
    <n v="43"/>
    <x v="1"/>
    <n v="633"/>
    <s v="Net Banking"/>
    <x v="1"/>
    <n v="4.3"/>
    <n v="8"/>
    <x v="34"/>
    <n v="22"/>
  </r>
  <r>
    <x v="2435"/>
    <x v="1"/>
    <x v="2"/>
    <x v="0"/>
    <x v="4"/>
    <x v="666"/>
    <n v="114"/>
    <x v="2"/>
    <n v="563"/>
    <s v="Debit Card"/>
    <x v="0"/>
    <n v="3.8"/>
    <n v="10"/>
    <x v="13"/>
    <n v="10"/>
  </r>
  <r>
    <x v="2436"/>
    <x v="3"/>
    <x v="3"/>
    <x v="0"/>
    <x v="1"/>
    <x v="498"/>
    <n v="261"/>
    <x v="0"/>
    <n v="211"/>
    <s v="UPI"/>
    <x v="0"/>
    <n v="3.3"/>
    <n v="14"/>
    <x v="13"/>
    <n v="8"/>
  </r>
  <r>
    <x v="2437"/>
    <x v="2"/>
    <x v="2"/>
    <x v="1"/>
    <x v="3"/>
    <x v="733"/>
    <n v="277"/>
    <x v="2"/>
    <n v="752"/>
    <s v="UPI"/>
    <x v="0"/>
    <n v="2.5"/>
    <n v="6"/>
    <x v="5"/>
    <n v="4"/>
  </r>
  <r>
    <x v="2438"/>
    <x v="0"/>
    <x v="2"/>
    <x v="0"/>
    <x v="4"/>
    <x v="460"/>
    <n v="162"/>
    <x v="0"/>
    <n v="798"/>
    <s v="UPI"/>
    <x v="0"/>
    <n v="4.7"/>
    <n v="14"/>
    <x v="47"/>
    <n v="5"/>
  </r>
  <r>
    <x v="2439"/>
    <x v="1"/>
    <x v="2"/>
    <x v="3"/>
    <x v="1"/>
    <x v="145"/>
    <n v="240"/>
    <x v="0"/>
    <n v="848"/>
    <s v="Debit Card"/>
    <x v="0"/>
    <n v="2.7"/>
    <n v="2"/>
    <x v="24"/>
    <n v="30"/>
  </r>
  <r>
    <x v="2440"/>
    <x v="1"/>
    <x v="2"/>
    <x v="3"/>
    <x v="0"/>
    <x v="621"/>
    <n v="149"/>
    <x v="1"/>
    <n v="162"/>
    <s v="Credit Card"/>
    <x v="0"/>
    <n v="3.6"/>
    <n v="13"/>
    <x v="41"/>
    <n v="38"/>
  </r>
  <r>
    <x v="2441"/>
    <x v="0"/>
    <x v="3"/>
    <x v="3"/>
    <x v="1"/>
    <x v="723"/>
    <n v="264"/>
    <x v="3"/>
    <n v="232"/>
    <s v="Credit Card"/>
    <x v="1"/>
    <n v="2.9"/>
    <n v="6"/>
    <x v="24"/>
    <n v="55"/>
  </r>
  <r>
    <x v="2442"/>
    <x v="2"/>
    <x v="1"/>
    <x v="2"/>
    <x v="4"/>
    <x v="379"/>
    <n v="169"/>
    <x v="0"/>
    <n v="540"/>
    <s v="Wallet"/>
    <x v="0"/>
    <n v="4.2"/>
    <n v="20"/>
    <x v="28"/>
    <n v="20"/>
  </r>
  <r>
    <x v="2443"/>
    <x v="4"/>
    <x v="3"/>
    <x v="4"/>
    <x v="5"/>
    <x v="27"/>
    <n v="260"/>
    <x v="3"/>
    <n v="961"/>
    <s v="Net Banking"/>
    <x v="1"/>
    <n v="3"/>
    <n v="11"/>
    <x v="2"/>
    <n v="35"/>
  </r>
  <r>
    <x v="2444"/>
    <x v="1"/>
    <x v="1"/>
    <x v="3"/>
    <x v="5"/>
    <x v="241"/>
    <n v="40"/>
    <x v="0"/>
    <n v="806"/>
    <s v="Net Banking"/>
    <x v="1"/>
    <n v="4.3"/>
    <n v="1"/>
    <x v="18"/>
    <n v="28"/>
  </r>
  <r>
    <x v="2445"/>
    <x v="1"/>
    <x v="1"/>
    <x v="1"/>
    <x v="1"/>
    <x v="48"/>
    <n v="198"/>
    <x v="3"/>
    <n v="614"/>
    <s v="UPI"/>
    <x v="0"/>
    <n v="4.2"/>
    <n v="5"/>
    <x v="6"/>
    <n v="21"/>
  </r>
  <r>
    <x v="2446"/>
    <x v="2"/>
    <x v="1"/>
    <x v="2"/>
    <x v="4"/>
    <x v="329"/>
    <n v="15"/>
    <x v="0"/>
    <n v="271"/>
    <s v="Wallet"/>
    <x v="0"/>
    <n v="3.2"/>
    <n v="18"/>
    <x v="46"/>
    <n v="18"/>
  </r>
  <r>
    <x v="2447"/>
    <x v="4"/>
    <x v="3"/>
    <x v="4"/>
    <x v="6"/>
    <x v="972"/>
    <n v="125"/>
    <x v="3"/>
    <n v="546"/>
    <s v="Wallet"/>
    <x v="0"/>
    <n v="4.5999999999999996"/>
    <n v="3"/>
    <x v="7"/>
    <n v="34"/>
  </r>
  <r>
    <x v="2448"/>
    <x v="0"/>
    <x v="1"/>
    <x v="2"/>
    <x v="0"/>
    <x v="764"/>
    <n v="66"/>
    <x v="1"/>
    <n v="605"/>
    <s v="Net Banking"/>
    <x v="0"/>
    <n v="2.5"/>
    <n v="3"/>
    <x v="3"/>
    <n v="40"/>
  </r>
  <r>
    <x v="2449"/>
    <x v="2"/>
    <x v="2"/>
    <x v="3"/>
    <x v="0"/>
    <x v="323"/>
    <n v="204"/>
    <x v="0"/>
    <n v="269"/>
    <s v="Net Banking"/>
    <x v="0"/>
    <n v="2.5"/>
    <n v="19"/>
    <x v="23"/>
    <n v="7"/>
  </r>
  <r>
    <x v="2450"/>
    <x v="0"/>
    <x v="2"/>
    <x v="2"/>
    <x v="6"/>
    <x v="655"/>
    <n v="237"/>
    <x v="0"/>
    <n v="533"/>
    <s v="Net Banking"/>
    <x v="1"/>
    <n v="3.6"/>
    <n v="0"/>
    <x v="2"/>
    <n v="48"/>
  </r>
  <r>
    <x v="2451"/>
    <x v="2"/>
    <x v="1"/>
    <x v="3"/>
    <x v="0"/>
    <x v="444"/>
    <n v="122"/>
    <x v="2"/>
    <n v="297"/>
    <s v="Debit Card"/>
    <x v="1"/>
    <n v="2.6"/>
    <n v="9"/>
    <x v="28"/>
    <n v="34"/>
  </r>
  <r>
    <x v="2452"/>
    <x v="1"/>
    <x v="3"/>
    <x v="4"/>
    <x v="4"/>
    <x v="984"/>
    <n v="285"/>
    <x v="1"/>
    <n v="742"/>
    <s v="Net Banking"/>
    <x v="1"/>
    <n v="3.3"/>
    <n v="18"/>
    <x v="26"/>
    <n v="31"/>
  </r>
  <r>
    <x v="2453"/>
    <x v="3"/>
    <x v="3"/>
    <x v="4"/>
    <x v="4"/>
    <x v="616"/>
    <n v="105"/>
    <x v="1"/>
    <n v="890"/>
    <s v="UPI"/>
    <x v="1"/>
    <n v="4.5"/>
    <n v="14"/>
    <x v="30"/>
    <n v="60"/>
  </r>
  <r>
    <x v="2454"/>
    <x v="2"/>
    <x v="3"/>
    <x v="3"/>
    <x v="1"/>
    <x v="807"/>
    <n v="194"/>
    <x v="3"/>
    <n v="534"/>
    <s v="Wallet"/>
    <x v="0"/>
    <n v="4.9000000000000004"/>
    <n v="20"/>
    <x v="29"/>
    <n v="13"/>
  </r>
  <r>
    <x v="2455"/>
    <x v="3"/>
    <x v="3"/>
    <x v="1"/>
    <x v="3"/>
    <x v="772"/>
    <n v="217"/>
    <x v="0"/>
    <n v="610"/>
    <s v="Net Banking"/>
    <x v="0"/>
    <n v="2.7"/>
    <n v="7"/>
    <x v="5"/>
    <n v="27"/>
  </r>
  <r>
    <x v="2456"/>
    <x v="1"/>
    <x v="0"/>
    <x v="1"/>
    <x v="3"/>
    <x v="673"/>
    <n v="175"/>
    <x v="3"/>
    <n v="817"/>
    <s v="Wallet"/>
    <x v="1"/>
    <n v="3.8"/>
    <n v="6"/>
    <x v="38"/>
    <n v="47"/>
  </r>
  <r>
    <x v="2457"/>
    <x v="2"/>
    <x v="1"/>
    <x v="0"/>
    <x v="6"/>
    <x v="167"/>
    <n v="51"/>
    <x v="1"/>
    <n v="537"/>
    <s v="Net Banking"/>
    <x v="0"/>
    <n v="4.4000000000000004"/>
    <n v="8"/>
    <x v="18"/>
    <n v="56"/>
  </r>
  <r>
    <x v="2458"/>
    <x v="3"/>
    <x v="0"/>
    <x v="2"/>
    <x v="2"/>
    <x v="528"/>
    <n v="81"/>
    <x v="1"/>
    <n v="801"/>
    <s v="UPI"/>
    <x v="1"/>
    <n v="3.8"/>
    <n v="12"/>
    <x v="34"/>
    <n v="4"/>
  </r>
  <r>
    <x v="2459"/>
    <x v="1"/>
    <x v="2"/>
    <x v="4"/>
    <x v="0"/>
    <x v="985"/>
    <n v="265"/>
    <x v="0"/>
    <n v="965"/>
    <s v="UPI"/>
    <x v="1"/>
    <n v="4.8"/>
    <n v="5"/>
    <x v="30"/>
    <n v="60"/>
  </r>
  <r>
    <x v="2460"/>
    <x v="2"/>
    <x v="0"/>
    <x v="1"/>
    <x v="5"/>
    <x v="741"/>
    <n v="188"/>
    <x v="3"/>
    <n v="254"/>
    <s v="Credit Card"/>
    <x v="1"/>
    <n v="2.8"/>
    <n v="19"/>
    <x v="25"/>
    <n v="19"/>
  </r>
  <r>
    <x v="2461"/>
    <x v="3"/>
    <x v="0"/>
    <x v="3"/>
    <x v="5"/>
    <x v="889"/>
    <n v="138"/>
    <x v="3"/>
    <n v="413"/>
    <s v="Net Banking"/>
    <x v="0"/>
    <n v="4.5"/>
    <n v="1"/>
    <x v="36"/>
    <n v="39"/>
  </r>
  <r>
    <x v="2462"/>
    <x v="2"/>
    <x v="2"/>
    <x v="4"/>
    <x v="4"/>
    <x v="103"/>
    <n v="38"/>
    <x v="2"/>
    <n v="249"/>
    <s v="Wallet"/>
    <x v="1"/>
    <n v="3.7"/>
    <n v="2"/>
    <x v="11"/>
    <n v="54"/>
  </r>
  <r>
    <x v="2463"/>
    <x v="0"/>
    <x v="0"/>
    <x v="4"/>
    <x v="3"/>
    <x v="484"/>
    <n v="95"/>
    <x v="3"/>
    <n v="660"/>
    <s v="UPI"/>
    <x v="0"/>
    <n v="3.3"/>
    <n v="19"/>
    <x v="38"/>
    <n v="13"/>
  </r>
  <r>
    <x v="2464"/>
    <x v="3"/>
    <x v="2"/>
    <x v="2"/>
    <x v="6"/>
    <x v="57"/>
    <n v="94"/>
    <x v="2"/>
    <n v="492"/>
    <s v="Wallet"/>
    <x v="0"/>
    <n v="4.9000000000000004"/>
    <n v="11"/>
    <x v="39"/>
    <n v="4"/>
  </r>
  <r>
    <x v="2465"/>
    <x v="1"/>
    <x v="1"/>
    <x v="1"/>
    <x v="4"/>
    <x v="666"/>
    <n v="205"/>
    <x v="2"/>
    <n v="351"/>
    <s v="Debit Card"/>
    <x v="1"/>
    <n v="4.8"/>
    <n v="17"/>
    <x v="41"/>
    <n v="51"/>
  </r>
  <r>
    <x v="2466"/>
    <x v="2"/>
    <x v="2"/>
    <x v="4"/>
    <x v="3"/>
    <x v="803"/>
    <n v="206"/>
    <x v="1"/>
    <n v="523"/>
    <s v="Net Banking"/>
    <x v="0"/>
    <n v="4.5"/>
    <n v="19"/>
    <x v="30"/>
    <n v="11"/>
  </r>
  <r>
    <x v="2467"/>
    <x v="1"/>
    <x v="3"/>
    <x v="1"/>
    <x v="3"/>
    <x v="302"/>
    <n v="272"/>
    <x v="2"/>
    <n v="664"/>
    <s v="UPI"/>
    <x v="1"/>
    <n v="3.2"/>
    <n v="1"/>
    <x v="14"/>
    <n v="19"/>
  </r>
  <r>
    <x v="2468"/>
    <x v="0"/>
    <x v="3"/>
    <x v="4"/>
    <x v="6"/>
    <x v="656"/>
    <n v="283"/>
    <x v="3"/>
    <n v="669"/>
    <s v="Credit Card"/>
    <x v="0"/>
    <n v="3.8"/>
    <n v="3"/>
    <x v="27"/>
    <n v="34"/>
  </r>
  <r>
    <x v="2469"/>
    <x v="2"/>
    <x v="0"/>
    <x v="0"/>
    <x v="1"/>
    <x v="659"/>
    <n v="183"/>
    <x v="0"/>
    <n v="901"/>
    <s v="Debit Card"/>
    <x v="0"/>
    <n v="2.8"/>
    <n v="12"/>
    <x v="5"/>
    <n v="45"/>
  </r>
  <r>
    <x v="2470"/>
    <x v="3"/>
    <x v="3"/>
    <x v="1"/>
    <x v="0"/>
    <x v="493"/>
    <n v="169"/>
    <x v="3"/>
    <n v="914"/>
    <s v="Credit Card"/>
    <x v="0"/>
    <n v="3.3"/>
    <n v="17"/>
    <x v="34"/>
    <n v="35"/>
  </r>
  <r>
    <x v="2471"/>
    <x v="3"/>
    <x v="1"/>
    <x v="1"/>
    <x v="2"/>
    <x v="191"/>
    <n v="124"/>
    <x v="2"/>
    <n v="576"/>
    <s v="Wallet"/>
    <x v="1"/>
    <n v="4.8"/>
    <n v="17"/>
    <x v="2"/>
    <n v="54"/>
  </r>
  <r>
    <x v="2472"/>
    <x v="3"/>
    <x v="0"/>
    <x v="2"/>
    <x v="6"/>
    <x v="45"/>
    <n v="234"/>
    <x v="1"/>
    <n v="387"/>
    <s v="Credit Card"/>
    <x v="1"/>
    <n v="4.7"/>
    <n v="16"/>
    <x v="33"/>
    <n v="9"/>
  </r>
  <r>
    <x v="2473"/>
    <x v="1"/>
    <x v="0"/>
    <x v="3"/>
    <x v="5"/>
    <x v="535"/>
    <n v="274"/>
    <x v="2"/>
    <n v="345"/>
    <s v="Credit Card"/>
    <x v="0"/>
    <n v="4.3"/>
    <n v="9"/>
    <x v="36"/>
    <n v="5"/>
  </r>
  <r>
    <x v="2474"/>
    <x v="0"/>
    <x v="1"/>
    <x v="1"/>
    <x v="1"/>
    <x v="794"/>
    <n v="77"/>
    <x v="1"/>
    <n v="492"/>
    <s v="Credit Card"/>
    <x v="0"/>
    <n v="3.8"/>
    <n v="3"/>
    <x v="37"/>
    <n v="33"/>
  </r>
  <r>
    <x v="2475"/>
    <x v="1"/>
    <x v="3"/>
    <x v="4"/>
    <x v="1"/>
    <x v="805"/>
    <n v="243"/>
    <x v="0"/>
    <n v="459"/>
    <s v="Debit Card"/>
    <x v="1"/>
    <n v="3"/>
    <n v="15"/>
    <x v="20"/>
    <n v="37"/>
  </r>
  <r>
    <x v="2476"/>
    <x v="0"/>
    <x v="3"/>
    <x v="0"/>
    <x v="1"/>
    <x v="147"/>
    <n v="89"/>
    <x v="0"/>
    <n v="698"/>
    <s v="Wallet"/>
    <x v="1"/>
    <n v="4.0999999999999996"/>
    <n v="13"/>
    <x v="33"/>
    <n v="4"/>
  </r>
  <r>
    <x v="2477"/>
    <x v="3"/>
    <x v="2"/>
    <x v="4"/>
    <x v="5"/>
    <x v="986"/>
    <n v="102"/>
    <x v="2"/>
    <n v="439"/>
    <s v="Debit Card"/>
    <x v="1"/>
    <n v="2.7"/>
    <n v="14"/>
    <x v="18"/>
    <n v="39"/>
  </r>
  <r>
    <x v="2478"/>
    <x v="0"/>
    <x v="2"/>
    <x v="1"/>
    <x v="5"/>
    <x v="24"/>
    <n v="23"/>
    <x v="1"/>
    <n v="553"/>
    <s v="UPI"/>
    <x v="0"/>
    <n v="3.5"/>
    <n v="0"/>
    <x v="24"/>
    <n v="20"/>
  </r>
  <r>
    <x v="2479"/>
    <x v="0"/>
    <x v="0"/>
    <x v="0"/>
    <x v="0"/>
    <x v="783"/>
    <n v="270"/>
    <x v="3"/>
    <n v="348"/>
    <s v="Debit Card"/>
    <x v="0"/>
    <n v="3.4"/>
    <n v="10"/>
    <x v="2"/>
    <n v="15"/>
  </r>
  <r>
    <x v="2480"/>
    <x v="3"/>
    <x v="3"/>
    <x v="4"/>
    <x v="5"/>
    <x v="40"/>
    <n v="105"/>
    <x v="3"/>
    <n v="266"/>
    <s v="Credit Card"/>
    <x v="0"/>
    <n v="4"/>
    <n v="12"/>
    <x v="49"/>
    <n v="12"/>
  </r>
  <r>
    <x v="2481"/>
    <x v="4"/>
    <x v="0"/>
    <x v="0"/>
    <x v="1"/>
    <x v="822"/>
    <n v="50"/>
    <x v="2"/>
    <n v="695"/>
    <s v="Credit Card"/>
    <x v="1"/>
    <n v="4.8"/>
    <n v="17"/>
    <x v="0"/>
    <n v="14"/>
  </r>
  <r>
    <x v="2482"/>
    <x v="3"/>
    <x v="0"/>
    <x v="3"/>
    <x v="1"/>
    <x v="65"/>
    <n v="251"/>
    <x v="2"/>
    <n v="892"/>
    <s v="Wallet"/>
    <x v="1"/>
    <n v="4.4000000000000004"/>
    <n v="16"/>
    <x v="27"/>
    <n v="20"/>
  </r>
  <r>
    <x v="2483"/>
    <x v="2"/>
    <x v="3"/>
    <x v="3"/>
    <x v="4"/>
    <x v="339"/>
    <n v="289"/>
    <x v="0"/>
    <n v="191"/>
    <s v="Wallet"/>
    <x v="1"/>
    <n v="4.4000000000000004"/>
    <n v="2"/>
    <x v="38"/>
    <n v="14"/>
  </r>
  <r>
    <x v="2484"/>
    <x v="1"/>
    <x v="2"/>
    <x v="2"/>
    <x v="6"/>
    <x v="392"/>
    <n v="300"/>
    <x v="3"/>
    <n v="181"/>
    <s v="Wallet"/>
    <x v="0"/>
    <n v="3"/>
    <n v="2"/>
    <x v="47"/>
    <n v="2"/>
  </r>
  <r>
    <x v="2485"/>
    <x v="3"/>
    <x v="2"/>
    <x v="4"/>
    <x v="1"/>
    <x v="987"/>
    <n v="136"/>
    <x v="3"/>
    <n v="915"/>
    <s v="Credit Card"/>
    <x v="1"/>
    <n v="3.2"/>
    <n v="11"/>
    <x v="24"/>
    <n v="53"/>
  </r>
  <r>
    <x v="2486"/>
    <x v="2"/>
    <x v="0"/>
    <x v="0"/>
    <x v="5"/>
    <x v="297"/>
    <n v="179"/>
    <x v="1"/>
    <n v="167"/>
    <s v="Net Banking"/>
    <x v="0"/>
    <n v="3.2"/>
    <n v="17"/>
    <x v="45"/>
    <n v="38"/>
  </r>
  <r>
    <x v="2487"/>
    <x v="4"/>
    <x v="0"/>
    <x v="0"/>
    <x v="0"/>
    <x v="619"/>
    <n v="136"/>
    <x v="1"/>
    <n v="329"/>
    <s v="UPI"/>
    <x v="1"/>
    <n v="4.0999999999999996"/>
    <n v="6"/>
    <x v="16"/>
    <n v="2"/>
  </r>
  <r>
    <x v="2488"/>
    <x v="2"/>
    <x v="2"/>
    <x v="0"/>
    <x v="6"/>
    <x v="972"/>
    <n v="93"/>
    <x v="1"/>
    <n v="732"/>
    <s v="UPI"/>
    <x v="0"/>
    <n v="2.8"/>
    <n v="11"/>
    <x v="3"/>
    <n v="45"/>
  </r>
  <r>
    <x v="2489"/>
    <x v="2"/>
    <x v="2"/>
    <x v="3"/>
    <x v="6"/>
    <x v="636"/>
    <n v="228"/>
    <x v="2"/>
    <n v="984"/>
    <s v="Net Banking"/>
    <x v="1"/>
    <n v="4.0999999999999996"/>
    <n v="8"/>
    <x v="12"/>
    <n v="6"/>
  </r>
  <r>
    <x v="2490"/>
    <x v="1"/>
    <x v="2"/>
    <x v="1"/>
    <x v="1"/>
    <x v="988"/>
    <n v="128"/>
    <x v="0"/>
    <n v="225"/>
    <s v="Net Banking"/>
    <x v="1"/>
    <n v="4.0999999999999996"/>
    <n v="17"/>
    <x v="24"/>
    <n v="58"/>
  </r>
  <r>
    <x v="2491"/>
    <x v="1"/>
    <x v="3"/>
    <x v="1"/>
    <x v="0"/>
    <x v="557"/>
    <n v="234"/>
    <x v="0"/>
    <n v="905"/>
    <s v="Net Banking"/>
    <x v="1"/>
    <n v="5"/>
    <n v="13"/>
    <x v="45"/>
    <n v="16"/>
  </r>
  <r>
    <x v="2492"/>
    <x v="3"/>
    <x v="3"/>
    <x v="3"/>
    <x v="1"/>
    <x v="526"/>
    <n v="135"/>
    <x v="3"/>
    <n v="782"/>
    <s v="UPI"/>
    <x v="1"/>
    <n v="3.3"/>
    <n v="18"/>
    <x v="44"/>
    <n v="17"/>
  </r>
  <r>
    <x v="2493"/>
    <x v="3"/>
    <x v="2"/>
    <x v="1"/>
    <x v="5"/>
    <x v="561"/>
    <n v="290"/>
    <x v="3"/>
    <n v="696"/>
    <s v="Debit Card"/>
    <x v="1"/>
    <n v="3.2"/>
    <n v="17"/>
    <x v="31"/>
    <n v="10"/>
  </r>
  <r>
    <x v="2494"/>
    <x v="4"/>
    <x v="2"/>
    <x v="2"/>
    <x v="5"/>
    <x v="587"/>
    <n v="218"/>
    <x v="0"/>
    <n v="551"/>
    <s v="Credit Card"/>
    <x v="0"/>
    <n v="4.8"/>
    <n v="11"/>
    <x v="21"/>
    <n v="10"/>
  </r>
  <r>
    <x v="2495"/>
    <x v="2"/>
    <x v="0"/>
    <x v="1"/>
    <x v="2"/>
    <x v="61"/>
    <n v="218"/>
    <x v="3"/>
    <n v="855"/>
    <s v="Net Banking"/>
    <x v="0"/>
    <n v="3.2"/>
    <n v="6"/>
    <x v="25"/>
    <n v="29"/>
  </r>
  <r>
    <x v="2496"/>
    <x v="4"/>
    <x v="0"/>
    <x v="2"/>
    <x v="1"/>
    <x v="765"/>
    <n v="217"/>
    <x v="2"/>
    <n v="517"/>
    <s v="Net Banking"/>
    <x v="1"/>
    <n v="3.6"/>
    <n v="16"/>
    <x v="8"/>
    <n v="30"/>
  </r>
  <r>
    <x v="2497"/>
    <x v="4"/>
    <x v="3"/>
    <x v="0"/>
    <x v="4"/>
    <x v="376"/>
    <n v="54"/>
    <x v="3"/>
    <n v="182"/>
    <s v="Debit Card"/>
    <x v="1"/>
    <n v="4"/>
    <n v="2"/>
    <x v="24"/>
    <n v="25"/>
  </r>
  <r>
    <x v="2498"/>
    <x v="4"/>
    <x v="1"/>
    <x v="0"/>
    <x v="3"/>
    <x v="858"/>
    <n v="140"/>
    <x v="1"/>
    <n v="509"/>
    <s v="Net Banking"/>
    <x v="0"/>
    <n v="3.5"/>
    <n v="16"/>
    <x v="16"/>
    <n v="58"/>
  </r>
  <r>
    <x v="2499"/>
    <x v="2"/>
    <x v="0"/>
    <x v="1"/>
    <x v="5"/>
    <x v="381"/>
    <n v="186"/>
    <x v="1"/>
    <n v="823"/>
    <s v="Debit Card"/>
    <x v="0"/>
    <n v="3.7"/>
    <n v="8"/>
    <x v="48"/>
    <n v="17"/>
  </r>
  <r>
    <x v="2500"/>
    <x v="2"/>
    <x v="0"/>
    <x v="4"/>
    <x v="4"/>
    <x v="507"/>
    <n v="257"/>
    <x v="0"/>
    <n v="658"/>
    <s v="Wallet"/>
    <x v="1"/>
    <n v="4.5999999999999996"/>
    <n v="2"/>
    <x v="37"/>
    <n v="43"/>
  </r>
  <r>
    <x v="2501"/>
    <x v="4"/>
    <x v="0"/>
    <x v="2"/>
    <x v="3"/>
    <x v="138"/>
    <n v="170"/>
    <x v="1"/>
    <n v="660"/>
    <s v="UPI"/>
    <x v="0"/>
    <n v="3.1"/>
    <n v="1"/>
    <x v="9"/>
    <n v="29"/>
  </r>
  <r>
    <x v="2502"/>
    <x v="4"/>
    <x v="0"/>
    <x v="2"/>
    <x v="4"/>
    <x v="247"/>
    <n v="174"/>
    <x v="0"/>
    <n v="771"/>
    <s v="Credit Card"/>
    <x v="1"/>
    <n v="3.2"/>
    <n v="3"/>
    <x v="19"/>
    <n v="46"/>
  </r>
  <r>
    <x v="2503"/>
    <x v="4"/>
    <x v="2"/>
    <x v="3"/>
    <x v="2"/>
    <x v="989"/>
    <n v="243"/>
    <x v="0"/>
    <n v="445"/>
    <s v="UPI"/>
    <x v="0"/>
    <n v="2.8"/>
    <n v="12"/>
    <x v="22"/>
    <n v="42"/>
  </r>
  <r>
    <x v="2504"/>
    <x v="1"/>
    <x v="3"/>
    <x v="0"/>
    <x v="2"/>
    <x v="990"/>
    <n v="88"/>
    <x v="2"/>
    <n v="360"/>
    <s v="Credit Card"/>
    <x v="0"/>
    <n v="4.5999999999999996"/>
    <n v="2"/>
    <x v="37"/>
    <n v="60"/>
  </r>
  <r>
    <x v="2505"/>
    <x v="3"/>
    <x v="2"/>
    <x v="1"/>
    <x v="3"/>
    <x v="509"/>
    <n v="64"/>
    <x v="2"/>
    <n v="329"/>
    <s v="Wallet"/>
    <x v="1"/>
    <n v="3.3"/>
    <n v="4"/>
    <x v="34"/>
    <n v="9"/>
  </r>
  <r>
    <x v="2506"/>
    <x v="4"/>
    <x v="0"/>
    <x v="1"/>
    <x v="5"/>
    <x v="18"/>
    <n v="147"/>
    <x v="1"/>
    <n v="931"/>
    <s v="Debit Card"/>
    <x v="0"/>
    <n v="4.9000000000000004"/>
    <n v="4"/>
    <x v="14"/>
    <n v="57"/>
  </r>
  <r>
    <x v="2507"/>
    <x v="4"/>
    <x v="0"/>
    <x v="4"/>
    <x v="6"/>
    <x v="58"/>
    <n v="86"/>
    <x v="2"/>
    <n v="786"/>
    <s v="Credit Card"/>
    <x v="0"/>
    <n v="3.9"/>
    <n v="2"/>
    <x v="11"/>
    <n v="28"/>
  </r>
  <r>
    <x v="2508"/>
    <x v="0"/>
    <x v="2"/>
    <x v="1"/>
    <x v="3"/>
    <x v="600"/>
    <n v="46"/>
    <x v="1"/>
    <n v="458"/>
    <s v="Wallet"/>
    <x v="1"/>
    <n v="3"/>
    <n v="10"/>
    <x v="2"/>
    <n v="37"/>
  </r>
  <r>
    <x v="2509"/>
    <x v="3"/>
    <x v="2"/>
    <x v="0"/>
    <x v="1"/>
    <x v="566"/>
    <n v="42"/>
    <x v="1"/>
    <n v="648"/>
    <s v="Credit Card"/>
    <x v="1"/>
    <n v="4.5999999999999996"/>
    <n v="18"/>
    <x v="20"/>
    <n v="21"/>
  </r>
  <r>
    <x v="2510"/>
    <x v="4"/>
    <x v="1"/>
    <x v="0"/>
    <x v="2"/>
    <x v="179"/>
    <n v="73"/>
    <x v="1"/>
    <n v="304"/>
    <s v="Net Banking"/>
    <x v="1"/>
    <n v="5"/>
    <n v="7"/>
    <x v="31"/>
    <n v="15"/>
  </r>
  <r>
    <x v="2511"/>
    <x v="2"/>
    <x v="1"/>
    <x v="4"/>
    <x v="4"/>
    <x v="991"/>
    <n v="214"/>
    <x v="1"/>
    <n v="498"/>
    <s v="UPI"/>
    <x v="1"/>
    <n v="3.1"/>
    <n v="1"/>
    <x v="16"/>
    <n v="59"/>
  </r>
  <r>
    <x v="2512"/>
    <x v="4"/>
    <x v="2"/>
    <x v="1"/>
    <x v="4"/>
    <x v="4"/>
    <n v="221"/>
    <x v="2"/>
    <n v="802"/>
    <s v="Credit Card"/>
    <x v="0"/>
    <n v="4"/>
    <n v="17"/>
    <x v="13"/>
    <n v="22"/>
  </r>
  <r>
    <x v="2513"/>
    <x v="2"/>
    <x v="0"/>
    <x v="4"/>
    <x v="5"/>
    <x v="131"/>
    <n v="13"/>
    <x v="3"/>
    <n v="343"/>
    <s v="Net Banking"/>
    <x v="0"/>
    <n v="3.9"/>
    <n v="6"/>
    <x v="45"/>
    <n v="23"/>
  </r>
  <r>
    <x v="2514"/>
    <x v="4"/>
    <x v="2"/>
    <x v="0"/>
    <x v="2"/>
    <x v="594"/>
    <n v="292"/>
    <x v="0"/>
    <n v="884"/>
    <s v="Wallet"/>
    <x v="1"/>
    <n v="5"/>
    <n v="6"/>
    <x v="25"/>
    <n v="58"/>
  </r>
  <r>
    <x v="2515"/>
    <x v="3"/>
    <x v="3"/>
    <x v="4"/>
    <x v="2"/>
    <x v="992"/>
    <n v="59"/>
    <x v="0"/>
    <n v="368"/>
    <s v="Debit Card"/>
    <x v="1"/>
    <n v="3.5"/>
    <n v="13"/>
    <x v="32"/>
    <n v="55"/>
  </r>
  <r>
    <x v="2516"/>
    <x v="2"/>
    <x v="1"/>
    <x v="1"/>
    <x v="6"/>
    <x v="481"/>
    <n v="215"/>
    <x v="2"/>
    <n v="692"/>
    <s v="Debit Card"/>
    <x v="0"/>
    <n v="4.5999999999999996"/>
    <n v="17"/>
    <x v="33"/>
    <n v="44"/>
  </r>
  <r>
    <x v="2517"/>
    <x v="1"/>
    <x v="0"/>
    <x v="1"/>
    <x v="5"/>
    <x v="205"/>
    <n v="35"/>
    <x v="1"/>
    <n v="956"/>
    <s v="Debit Card"/>
    <x v="0"/>
    <n v="3.5"/>
    <n v="3"/>
    <x v="16"/>
    <n v="4"/>
  </r>
  <r>
    <x v="2518"/>
    <x v="3"/>
    <x v="0"/>
    <x v="4"/>
    <x v="1"/>
    <x v="347"/>
    <n v="297"/>
    <x v="1"/>
    <n v="549"/>
    <s v="Net Banking"/>
    <x v="1"/>
    <n v="5"/>
    <n v="16"/>
    <x v="27"/>
    <n v="6"/>
  </r>
  <r>
    <x v="2519"/>
    <x v="3"/>
    <x v="0"/>
    <x v="3"/>
    <x v="5"/>
    <x v="73"/>
    <n v="21"/>
    <x v="1"/>
    <n v="510"/>
    <s v="Wallet"/>
    <x v="1"/>
    <n v="2.9"/>
    <n v="20"/>
    <x v="7"/>
    <n v="24"/>
  </r>
  <r>
    <x v="2520"/>
    <x v="2"/>
    <x v="1"/>
    <x v="1"/>
    <x v="2"/>
    <x v="254"/>
    <n v="118"/>
    <x v="3"/>
    <n v="817"/>
    <s v="Wallet"/>
    <x v="0"/>
    <n v="3.3"/>
    <n v="19"/>
    <x v="27"/>
    <n v="44"/>
  </r>
  <r>
    <x v="2521"/>
    <x v="2"/>
    <x v="1"/>
    <x v="0"/>
    <x v="0"/>
    <x v="530"/>
    <n v="105"/>
    <x v="3"/>
    <n v="575"/>
    <s v="Net Banking"/>
    <x v="1"/>
    <n v="3.1"/>
    <n v="20"/>
    <x v="24"/>
    <n v="28"/>
  </r>
  <r>
    <x v="2522"/>
    <x v="4"/>
    <x v="3"/>
    <x v="1"/>
    <x v="0"/>
    <x v="371"/>
    <n v="52"/>
    <x v="0"/>
    <n v="686"/>
    <s v="Wallet"/>
    <x v="0"/>
    <n v="5"/>
    <n v="2"/>
    <x v="20"/>
    <n v="27"/>
  </r>
  <r>
    <x v="2523"/>
    <x v="1"/>
    <x v="0"/>
    <x v="2"/>
    <x v="4"/>
    <x v="879"/>
    <n v="175"/>
    <x v="1"/>
    <n v="671"/>
    <s v="Net Banking"/>
    <x v="0"/>
    <n v="4.8"/>
    <n v="20"/>
    <x v="1"/>
    <n v="37"/>
  </r>
  <r>
    <x v="2524"/>
    <x v="3"/>
    <x v="2"/>
    <x v="1"/>
    <x v="3"/>
    <x v="733"/>
    <n v="253"/>
    <x v="0"/>
    <n v="832"/>
    <s v="Wallet"/>
    <x v="0"/>
    <n v="3.1"/>
    <n v="12"/>
    <x v="48"/>
    <n v="39"/>
  </r>
  <r>
    <x v="2525"/>
    <x v="0"/>
    <x v="1"/>
    <x v="1"/>
    <x v="1"/>
    <x v="267"/>
    <n v="82"/>
    <x v="1"/>
    <n v="478"/>
    <s v="Debit Card"/>
    <x v="0"/>
    <n v="3.9"/>
    <n v="1"/>
    <x v="39"/>
    <n v="3"/>
  </r>
  <r>
    <x v="2526"/>
    <x v="4"/>
    <x v="3"/>
    <x v="0"/>
    <x v="1"/>
    <x v="781"/>
    <n v="78"/>
    <x v="2"/>
    <n v="576"/>
    <s v="UPI"/>
    <x v="1"/>
    <n v="4.5999999999999996"/>
    <n v="4"/>
    <x v="1"/>
    <n v="57"/>
  </r>
  <r>
    <x v="2527"/>
    <x v="3"/>
    <x v="2"/>
    <x v="1"/>
    <x v="6"/>
    <x v="866"/>
    <n v="162"/>
    <x v="3"/>
    <n v="307"/>
    <s v="Wallet"/>
    <x v="1"/>
    <n v="4.0999999999999996"/>
    <n v="20"/>
    <x v="40"/>
    <n v="10"/>
  </r>
  <r>
    <x v="2528"/>
    <x v="3"/>
    <x v="0"/>
    <x v="1"/>
    <x v="6"/>
    <x v="225"/>
    <n v="219"/>
    <x v="2"/>
    <n v="973"/>
    <s v="UPI"/>
    <x v="1"/>
    <n v="3"/>
    <n v="18"/>
    <x v="11"/>
    <n v="34"/>
  </r>
  <r>
    <x v="2529"/>
    <x v="2"/>
    <x v="3"/>
    <x v="3"/>
    <x v="3"/>
    <x v="239"/>
    <n v="272"/>
    <x v="0"/>
    <n v="664"/>
    <s v="Net Banking"/>
    <x v="0"/>
    <n v="4.2"/>
    <n v="11"/>
    <x v="46"/>
    <n v="32"/>
  </r>
  <r>
    <x v="2530"/>
    <x v="4"/>
    <x v="0"/>
    <x v="4"/>
    <x v="4"/>
    <x v="523"/>
    <n v="297"/>
    <x v="1"/>
    <n v="704"/>
    <s v="UPI"/>
    <x v="1"/>
    <n v="3.4"/>
    <n v="1"/>
    <x v="2"/>
    <n v="9"/>
  </r>
  <r>
    <x v="2531"/>
    <x v="0"/>
    <x v="2"/>
    <x v="2"/>
    <x v="6"/>
    <x v="901"/>
    <n v="72"/>
    <x v="1"/>
    <n v="691"/>
    <s v="Credit Card"/>
    <x v="0"/>
    <n v="2.7"/>
    <n v="17"/>
    <x v="5"/>
    <n v="46"/>
  </r>
  <r>
    <x v="2532"/>
    <x v="3"/>
    <x v="3"/>
    <x v="2"/>
    <x v="4"/>
    <x v="590"/>
    <n v="94"/>
    <x v="0"/>
    <n v="314"/>
    <s v="UPI"/>
    <x v="0"/>
    <n v="4.5999999999999996"/>
    <n v="18"/>
    <x v="11"/>
    <n v="13"/>
  </r>
  <r>
    <x v="2533"/>
    <x v="4"/>
    <x v="3"/>
    <x v="1"/>
    <x v="1"/>
    <x v="449"/>
    <n v="211"/>
    <x v="1"/>
    <n v="264"/>
    <s v="Net Banking"/>
    <x v="1"/>
    <n v="4.5"/>
    <n v="12"/>
    <x v="24"/>
    <n v="53"/>
  </r>
  <r>
    <x v="2534"/>
    <x v="0"/>
    <x v="1"/>
    <x v="0"/>
    <x v="2"/>
    <x v="335"/>
    <n v="229"/>
    <x v="2"/>
    <n v="858"/>
    <s v="Net Banking"/>
    <x v="1"/>
    <n v="2.7"/>
    <n v="2"/>
    <x v="35"/>
    <n v="16"/>
  </r>
  <r>
    <x v="2535"/>
    <x v="2"/>
    <x v="0"/>
    <x v="4"/>
    <x v="5"/>
    <x v="993"/>
    <n v="74"/>
    <x v="3"/>
    <n v="397"/>
    <s v="Net Banking"/>
    <x v="0"/>
    <n v="2.5"/>
    <n v="19"/>
    <x v="9"/>
    <n v="22"/>
  </r>
  <r>
    <x v="2536"/>
    <x v="3"/>
    <x v="0"/>
    <x v="4"/>
    <x v="6"/>
    <x v="619"/>
    <n v="297"/>
    <x v="0"/>
    <n v="542"/>
    <s v="Net Banking"/>
    <x v="1"/>
    <n v="4.5999999999999996"/>
    <n v="13"/>
    <x v="30"/>
    <n v="1"/>
  </r>
  <r>
    <x v="2537"/>
    <x v="0"/>
    <x v="1"/>
    <x v="1"/>
    <x v="6"/>
    <x v="355"/>
    <n v="232"/>
    <x v="3"/>
    <n v="827"/>
    <s v="Wallet"/>
    <x v="1"/>
    <n v="2.6"/>
    <n v="14"/>
    <x v="45"/>
    <n v="51"/>
  </r>
  <r>
    <x v="2538"/>
    <x v="2"/>
    <x v="1"/>
    <x v="1"/>
    <x v="5"/>
    <x v="820"/>
    <n v="34"/>
    <x v="3"/>
    <n v="354"/>
    <s v="Debit Card"/>
    <x v="0"/>
    <n v="3.5"/>
    <n v="6"/>
    <x v="26"/>
    <n v="9"/>
  </r>
  <r>
    <x v="2539"/>
    <x v="4"/>
    <x v="3"/>
    <x v="1"/>
    <x v="1"/>
    <x v="43"/>
    <n v="258"/>
    <x v="3"/>
    <n v="878"/>
    <s v="Credit Card"/>
    <x v="0"/>
    <n v="2.5"/>
    <n v="20"/>
    <x v="8"/>
    <n v="59"/>
  </r>
  <r>
    <x v="2540"/>
    <x v="1"/>
    <x v="2"/>
    <x v="3"/>
    <x v="1"/>
    <x v="11"/>
    <n v="225"/>
    <x v="2"/>
    <n v="815"/>
    <s v="Credit Card"/>
    <x v="1"/>
    <n v="4.8"/>
    <n v="18"/>
    <x v="24"/>
    <n v="9"/>
  </r>
  <r>
    <x v="2541"/>
    <x v="1"/>
    <x v="3"/>
    <x v="4"/>
    <x v="3"/>
    <x v="846"/>
    <n v="239"/>
    <x v="0"/>
    <n v="883"/>
    <s v="Wallet"/>
    <x v="1"/>
    <n v="4.8"/>
    <n v="7"/>
    <x v="49"/>
    <n v="46"/>
  </r>
  <r>
    <x v="2542"/>
    <x v="3"/>
    <x v="3"/>
    <x v="2"/>
    <x v="2"/>
    <x v="809"/>
    <n v="46"/>
    <x v="0"/>
    <n v="872"/>
    <s v="Net Banking"/>
    <x v="0"/>
    <n v="4.2"/>
    <n v="17"/>
    <x v="4"/>
    <n v="1"/>
  </r>
  <r>
    <x v="2543"/>
    <x v="0"/>
    <x v="0"/>
    <x v="0"/>
    <x v="4"/>
    <x v="994"/>
    <n v="295"/>
    <x v="0"/>
    <n v="646"/>
    <s v="UPI"/>
    <x v="0"/>
    <n v="3.5"/>
    <n v="6"/>
    <x v="20"/>
    <n v="22"/>
  </r>
  <r>
    <x v="2544"/>
    <x v="4"/>
    <x v="3"/>
    <x v="3"/>
    <x v="3"/>
    <x v="240"/>
    <n v="105"/>
    <x v="3"/>
    <n v="519"/>
    <s v="UPI"/>
    <x v="0"/>
    <n v="4.5999999999999996"/>
    <n v="6"/>
    <x v="50"/>
    <n v="43"/>
  </r>
  <r>
    <x v="2545"/>
    <x v="3"/>
    <x v="3"/>
    <x v="3"/>
    <x v="0"/>
    <x v="995"/>
    <n v="219"/>
    <x v="2"/>
    <n v="374"/>
    <s v="UPI"/>
    <x v="1"/>
    <n v="3.1"/>
    <n v="19"/>
    <x v="11"/>
    <n v="36"/>
  </r>
  <r>
    <x v="2546"/>
    <x v="4"/>
    <x v="0"/>
    <x v="3"/>
    <x v="0"/>
    <x v="140"/>
    <n v="120"/>
    <x v="3"/>
    <n v="878"/>
    <s v="Net Banking"/>
    <x v="0"/>
    <n v="3.9"/>
    <n v="11"/>
    <x v="13"/>
    <n v="44"/>
  </r>
  <r>
    <x v="2547"/>
    <x v="0"/>
    <x v="3"/>
    <x v="2"/>
    <x v="5"/>
    <x v="93"/>
    <n v="289"/>
    <x v="2"/>
    <n v="523"/>
    <s v="Debit Card"/>
    <x v="1"/>
    <n v="4.8"/>
    <n v="2"/>
    <x v="11"/>
    <n v="3"/>
  </r>
  <r>
    <x v="2548"/>
    <x v="1"/>
    <x v="3"/>
    <x v="4"/>
    <x v="6"/>
    <x v="46"/>
    <n v="131"/>
    <x v="0"/>
    <n v="323"/>
    <s v="Debit Card"/>
    <x v="0"/>
    <n v="4.4000000000000004"/>
    <n v="1"/>
    <x v="33"/>
    <n v="50"/>
  </r>
  <r>
    <x v="2549"/>
    <x v="1"/>
    <x v="3"/>
    <x v="3"/>
    <x v="5"/>
    <x v="292"/>
    <n v="186"/>
    <x v="1"/>
    <n v="763"/>
    <s v="Net Banking"/>
    <x v="1"/>
    <n v="4.7"/>
    <n v="3"/>
    <x v="44"/>
    <n v="20"/>
  </r>
  <r>
    <x v="2550"/>
    <x v="4"/>
    <x v="3"/>
    <x v="2"/>
    <x v="4"/>
    <x v="702"/>
    <n v="166"/>
    <x v="3"/>
    <n v="857"/>
    <s v="Net Banking"/>
    <x v="1"/>
    <n v="3.2"/>
    <n v="13"/>
    <x v="26"/>
    <n v="12"/>
  </r>
  <r>
    <x v="2551"/>
    <x v="1"/>
    <x v="3"/>
    <x v="2"/>
    <x v="6"/>
    <x v="584"/>
    <n v="119"/>
    <x v="0"/>
    <n v="463"/>
    <s v="Net Banking"/>
    <x v="0"/>
    <n v="3.2"/>
    <n v="19"/>
    <x v="44"/>
    <n v="21"/>
  </r>
  <r>
    <x v="2552"/>
    <x v="2"/>
    <x v="1"/>
    <x v="1"/>
    <x v="5"/>
    <x v="525"/>
    <n v="256"/>
    <x v="3"/>
    <n v="705"/>
    <s v="UPI"/>
    <x v="1"/>
    <n v="3.1"/>
    <n v="20"/>
    <x v="30"/>
    <n v="56"/>
  </r>
  <r>
    <x v="2553"/>
    <x v="2"/>
    <x v="3"/>
    <x v="4"/>
    <x v="6"/>
    <x v="828"/>
    <n v="46"/>
    <x v="2"/>
    <n v="416"/>
    <s v="UPI"/>
    <x v="0"/>
    <n v="3.1"/>
    <n v="16"/>
    <x v="33"/>
    <n v="14"/>
  </r>
  <r>
    <x v="2554"/>
    <x v="4"/>
    <x v="2"/>
    <x v="2"/>
    <x v="4"/>
    <x v="492"/>
    <n v="96"/>
    <x v="0"/>
    <n v="773"/>
    <s v="UPI"/>
    <x v="1"/>
    <n v="3.7"/>
    <n v="1"/>
    <x v="28"/>
    <n v="49"/>
  </r>
  <r>
    <x v="2555"/>
    <x v="1"/>
    <x v="2"/>
    <x v="3"/>
    <x v="6"/>
    <x v="710"/>
    <n v="18"/>
    <x v="3"/>
    <n v="915"/>
    <s v="Credit Card"/>
    <x v="0"/>
    <n v="4"/>
    <n v="5"/>
    <x v="14"/>
    <n v="54"/>
  </r>
  <r>
    <x v="2556"/>
    <x v="1"/>
    <x v="3"/>
    <x v="2"/>
    <x v="3"/>
    <x v="453"/>
    <n v="70"/>
    <x v="3"/>
    <n v="717"/>
    <s v="UPI"/>
    <x v="0"/>
    <n v="2.9"/>
    <n v="14"/>
    <x v="23"/>
    <n v="35"/>
  </r>
  <r>
    <x v="2557"/>
    <x v="2"/>
    <x v="3"/>
    <x v="1"/>
    <x v="0"/>
    <x v="6"/>
    <n v="197"/>
    <x v="1"/>
    <n v="354"/>
    <s v="UPI"/>
    <x v="1"/>
    <n v="4.9000000000000004"/>
    <n v="8"/>
    <x v="16"/>
    <n v="11"/>
  </r>
  <r>
    <x v="2558"/>
    <x v="2"/>
    <x v="1"/>
    <x v="3"/>
    <x v="2"/>
    <x v="415"/>
    <n v="43"/>
    <x v="1"/>
    <n v="991"/>
    <s v="Wallet"/>
    <x v="0"/>
    <n v="3.6"/>
    <n v="9"/>
    <x v="16"/>
    <n v="27"/>
  </r>
  <r>
    <x v="2559"/>
    <x v="2"/>
    <x v="2"/>
    <x v="4"/>
    <x v="1"/>
    <x v="155"/>
    <n v="167"/>
    <x v="2"/>
    <n v="986"/>
    <s v="Wallet"/>
    <x v="1"/>
    <n v="4.7"/>
    <n v="16"/>
    <x v="46"/>
    <n v="44"/>
  </r>
  <r>
    <x v="2560"/>
    <x v="0"/>
    <x v="1"/>
    <x v="0"/>
    <x v="2"/>
    <x v="964"/>
    <n v="182"/>
    <x v="1"/>
    <n v="184"/>
    <s v="Credit Card"/>
    <x v="0"/>
    <n v="4.5"/>
    <n v="17"/>
    <x v="46"/>
    <n v="41"/>
  </r>
  <r>
    <x v="2561"/>
    <x v="0"/>
    <x v="1"/>
    <x v="1"/>
    <x v="1"/>
    <x v="869"/>
    <n v="96"/>
    <x v="3"/>
    <n v="709"/>
    <s v="Debit Card"/>
    <x v="1"/>
    <n v="4.7"/>
    <n v="13"/>
    <x v="24"/>
    <n v="23"/>
  </r>
  <r>
    <x v="2562"/>
    <x v="0"/>
    <x v="2"/>
    <x v="4"/>
    <x v="1"/>
    <x v="487"/>
    <n v="128"/>
    <x v="0"/>
    <n v="962"/>
    <s v="Wallet"/>
    <x v="0"/>
    <n v="4.3"/>
    <n v="19"/>
    <x v="26"/>
    <n v="44"/>
  </r>
  <r>
    <x v="2563"/>
    <x v="0"/>
    <x v="0"/>
    <x v="2"/>
    <x v="5"/>
    <x v="996"/>
    <n v="174"/>
    <x v="1"/>
    <n v="688"/>
    <s v="Net Banking"/>
    <x v="1"/>
    <n v="4.0999999999999996"/>
    <n v="11"/>
    <x v="23"/>
    <n v="9"/>
  </r>
  <r>
    <x v="2564"/>
    <x v="3"/>
    <x v="3"/>
    <x v="2"/>
    <x v="3"/>
    <x v="214"/>
    <n v="120"/>
    <x v="0"/>
    <n v="364"/>
    <s v="UPI"/>
    <x v="1"/>
    <n v="4.4000000000000004"/>
    <n v="12"/>
    <x v="1"/>
    <n v="60"/>
  </r>
  <r>
    <x v="2565"/>
    <x v="4"/>
    <x v="2"/>
    <x v="1"/>
    <x v="3"/>
    <x v="471"/>
    <n v="223"/>
    <x v="1"/>
    <n v="879"/>
    <s v="Net Banking"/>
    <x v="0"/>
    <n v="2.8"/>
    <n v="19"/>
    <x v="44"/>
    <n v="26"/>
  </r>
  <r>
    <x v="2566"/>
    <x v="4"/>
    <x v="1"/>
    <x v="0"/>
    <x v="0"/>
    <x v="997"/>
    <n v="130"/>
    <x v="1"/>
    <n v="913"/>
    <s v="UPI"/>
    <x v="0"/>
    <n v="4.5"/>
    <n v="20"/>
    <x v="39"/>
    <n v="56"/>
  </r>
  <r>
    <x v="2567"/>
    <x v="0"/>
    <x v="3"/>
    <x v="1"/>
    <x v="3"/>
    <x v="491"/>
    <n v="249"/>
    <x v="1"/>
    <n v="594"/>
    <s v="Wallet"/>
    <x v="1"/>
    <n v="2.9"/>
    <n v="16"/>
    <x v="7"/>
    <n v="46"/>
  </r>
  <r>
    <x v="2568"/>
    <x v="2"/>
    <x v="0"/>
    <x v="0"/>
    <x v="2"/>
    <x v="422"/>
    <n v="216"/>
    <x v="1"/>
    <n v="866"/>
    <s v="Wallet"/>
    <x v="1"/>
    <n v="3.2"/>
    <n v="0"/>
    <x v="23"/>
    <n v="13"/>
  </r>
  <r>
    <x v="2569"/>
    <x v="2"/>
    <x v="1"/>
    <x v="3"/>
    <x v="1"/>
    <x v="998"/>
    <n v="168"/>
    <x v="0"/>
    <n v="401"/>
    <s v="Wallet"/>
    <x v="0"/>
    <n v="2.5"/>
    <n v="16"/>
    <x v="2"/>
    <n v="57"/>
  </r>
  <r>
    <x v="2570"/>
    <x v="1"/>
    <x v="3"/>
    <x v="1"/>
    <x v="3"/>
    <x v="965"/>
    <n v="125"/>
    <x v="3"/>
    <n v="489"/>
    <s v="UPI"/>
    <x v="0"/>
    <n v="2.7"/>
    <n v="13"/>
    <x v="12"/>
    <n v="23"/>
  </r>
  <r>
    <x v="2571"/>
    <x v="1"/>
    <x v="3"/>
    <x v="0"/>
    <x v="5"/>
    <x v="545"/>
    <n v="126"/>
    <x v="3"/>
    <n v="660"/>
    <s v="Credit Card"/>
    <x v="0"/>
    <n v="3.2"/>
    <n v="18"/>
    <x v="14"/>
    <n v="28"/>
  </r>
  <r>
    <x v="2572"/>
    <x v="4"/>
    <x v="2"/>
    <x v="0"/>
    <x v="6"/>
    <x v="999"/>
    <n v="121"/>
    <x v="1"/>
    <n v="894"/>
    <s v="Net Banking"/>
    <x v="0"/>
    <n v="3.3"/>
    <n v="6"/>
    <x v="8"/>
    <n v="46"/>
  </r>
  <r>
    <x v="2573"/>
    <x v="3"/>
    <x v="2"/>
    <x v="2"/>
    <x v="5"/>
    <x v="1000"/>
    <n v="16"/>
    <x v="1"/>
    <n v="972"/>
    <s v="Credit Card"/>
    <x v="0"/>
    <n v="2.5"/>
    <n v="17"/>
    <x v="17"/>
    <n v="27"/>
  </r>
  <r>
    <x v="2574"/>
    <x v="4"/>
    <x v="0"/>
    <x v="0"/>
    <x v="4"/>
    <x v="867"/>
    <n v="82"/>
    <x v="1"/>
    <n v="763"/>
    <s v="Debit Card"/>
    <x v="1"/>
    <n v="3.6"/>
    <n v="10"/>
    <x v="1"/>
    <n v="2"/>
  </r>
  <r>
    <x v="2575"/>
    <x v="4"/>
    <x v="1"/>
    <x v="4"/>
    <x v="2"/>
    <x v="867"/>
    <n v="240"/>
    <x v="3"/>
    <n v="795"/>
    <s v="Credit Card"/>
    <x v="1"/>
    <n v="3.6"/>
    <n v="8"/>
    <x v="48"/>
    <n v="10"/>
  </r>
  <r>
    <x v="2576"/>
    <x v="2"/>
    <x v="3"/>
    <x v="1"/>
    <x v="3"/>
    <x v="141"/>
    <n v="79"/>
    <x v="0"/>
    <n v="249"/>
    <s v="Wallet"/>
    <x v="0"/>
    <n v="4.3"/>
    <n v="6"/>
    <x v="24"/>
    <n v="5"/>
  </r>
  <r>
    <x v="2577"/>
    <x v="0"/>
    <x v="1"/>
    <x v="0"/>
    <x v="4"/>
    <x v="188"/>
    <n v="231"/>
    <x v="3"/>
    <n v="753"/>
    <s v="Credit Card"/>
    <x v="0"/>
    <n v="2.9"/>
    <n v="1"/>
    <x v="2"/>
    <n v="16"/>
  </r>
  <r>
    <x v="2578"/>
    <x v="1"/>
    <x v="3"/>
    <x v="3"/>
    <x v="6"/>
    <x v="272"/>
    <n v="178"/>
    <x v="2"/>
    <n v="510"/>
    <s v="Debit Card"/>
    <x v="1"/>
    <n v="2.8"/>
    <n v="9"/>
    <x v="1"/>
    <n v="24"/>
  </r>
  <r>
    <x v="2579"/>
    <x v="4"/>
    <x v="2"/>
    <x v="2"/>
    <x v="5"/>
    <x v="1001"/>
    <n v="286"/>
    <x v="0"/>
    <n v="342"/>
    <s v="Net Banking"/>
    <x v="1"/>
    <n v="3.8"/>
    <n v="18"/>
    <x v="50"/>
    <n v="52"/>
  </r>
  <r>
    <x v="2580"/>
    <x v="0"/>
    <x v="0"/>
    <x v="1"/>
    <x v="5"/>
    <x v="790"/>
    <n v="233"/>
    <x v="1"/>
    <n v="954"/>
    <s v="UPI"/>
    <x v="1"/>
    <n v="3.8"/>
    <n v="1"/>
    <x v="44"/>
    <n v="13"/>
  </r>
  <r>
    <x v="2581"/>
    <x v="1"/>
    <x v="3"/>
    <x v="0"/>
    <x v="5"/>
    <x v="627"/>
    <n v="167"/>
    <x v="2"/>
    <n v="510"/>
    <s v="Wallet"/>
    <x v="0"/>
    <n v="3.6"/>
    <n v="15"/>
    <x v="5"/>
    <n v="16"/>
  </r>
  <r>
    <x v="2582"/>
    <x v="1"/>
    <x v="0"/>
    <x v="0"/>
    <x v="0"/>
    <x v="876"/>
    <n v="181"/>
    <x v="3"/>
    <n v="992"/>
    <s v="Debit Card"/>
    <x v="1"/>
    <n v="2.5"/>
    <n v="19"/>
    <x v="44"/>
    <n v="29"/>
  </r>
  <r>
    <x v="2583"/>
    <x v="1"/>
    <x v="0"/>
    <x v="0"/>
    <x v="5"/>
    <x v="581"/>
    <n v="270"/>
    <x v="1"/>
    <n v="380"/>
    <s v="UPI"/>
    <x v="1"/>
    <n v="4.8"/>
    <n v="20"/>
    <x v="35"/>
    <n v="4"/>
  </r>
  <r>
    <x v="2584"/>
    <x v="3"/>
    <x v="2"/>
    <x v="0"/>
    <x v="4"/>
    <x v="684"/>
    <n v="91"/>
    <x v="0"/>
    <n v="981"/>
    <s v="Wallet"/>
    <x v="0"/>
    <n v="2.8"/>
    <n v="16"/>
    <x v="3"/>
    <n v="58"/>
  </r>
  <r>
    <x v="2585"/>
    <x v="1"/>
    <x v="3"/>
    <x v="4"/>
    <x v="2"/>
    <x v="988"/>
    <n v="94"/>
    <x v="2"/>
    <n v="643"/>
    <s v="Debit Card"/>
    <x v="0"/>
    <n v="2.6"/>
    <n v="1"/>
    <x v="14"/>
    <n v="49"/>
  </r>
  <r>
    <x v="2586"/>
    <x v="1"/>
    <x v="1"/>
    <x v="4"/>
    <x v="0"/>
    <x v="612"/>
    <n v="214"/>
    <x v="0"/>
    <n v="213"/>
    <s v="Debit Card"/>
    <x v="0"/>
    <n v="2.8"/>
    <n v="10"/>
    <x v="37"/>
    <n v="30"/>
  </r>
  <r>
    <x v="2587"/>
    <x v="4"/>
    <x v="3"/>
    <x v="4"/>
    <x v="1"/>
    <x v="86"/>
    <n v="146"/>
    <x v="1"/>
    <n v="906"/>
    <s v="Credit Card"/>
    <x v="0"/>
    <n v="3.6"/>
    <n v="20"/>
    <x v="36"/>
    <n v="9"/>
  </r>
  <r>
    <x v="2588"/>
    <x v="3"/>
    <x v="3"/>
    <x v="1"/>
    <x v="3"/>
    <x v="1002"/>
    <n v="187"/>
    <x v="0"/>
    <n v="865"/>
    <s v="Wallet"/>
    <x v="1"/>
    <n v="4.7"/>
    <n v="3"/>
    <x v="49"/>
    <n v="59"/>
  </r>
  <r>
    <x v="2589"/>
    <x v="4"/>
    <x v="1"/>
    <x v="0"/>
    <x v="6"/>
    <x v="692"/>
    <n v="55"/>
    <x v="3"/>
    <n v="486"/>
    <s v="Wallet"/>
    <x v="1"/>
    <n v="4.7"/>
    <n v="8"/>
    <x v="28"/>
    <n v="60"/>
  </r>
  <r>
    <x v="2590"/>
    <x v="3"/>
    <x v="0"/>
    <x v="3"/>
    <x v="1"/>
    <x v="904"/>
    <n v="43"/>
    <x v="1"/>
    <n v="415"/>
    <s v="Wallet"/>
    <x v="0"/>
    <n v="3.1"/>
    <n v="14"/>
    <x v="18"/>
    <n v="20"/>
  </r>
  <r>
    <x v="2591"/>
    <x v="1"/>
    <x v="2"/>
    <x v="4"/>
    <x v="4"/>
    <x v="533"/>
    <n v="272"/>
    <x v="1"/>
    <n v="315"/>
    <s v="Credit Card"/>
    <x v="1"/>
    <n v="2.6"/>
    <n v="4"/>
    <x v="47"/>
    <n v="28"/>
  </r>
  <r>
    <x v="2592"/>
    <x v="1"/>
    <x v="2"/>
    <x v="3"/>
    <x v="6"/>
    <x v="791"/>
    <n v="25"/>
    <x v="3"/>
    <n v="847"/>
    <s v="Wallet"/>
    <x v="1"/>
    <n v="3.9"/>
    <n v="5"/>
    <x v="28"/>
    <n v="32"/>
  </r>
  <r>
    <x v="2593"/>
    <x v="2"/>
    <x v="2"/>
    <x v="4"/>
    <x v="0"/>
    <x v="1003"/>
    <n v="115"/>
    <x v="3"/>
    <n v="168"/>
    <s v="Wallet"/>
    <x v="0"/>
    <n v="4.0999999999999996"/>
    <n v="4"/>
    <x v="43"/>
    <n v="56"/>
  </r>
  <r>
    <x v="2594"/>
    <x v="2"/>
    <x v="1"/>
    <x v="0"/>
    <x v="3"/>
    <x v="317"/>
    <n v="45"/>
    <x v="0"/>
    <n v="873"/>
    <s v="Debit Card"/>
    <x v="1"/>
    <n v="3.1"/>
    <n v="10"/>
    <x v="38"/>
    <n v="28"/>
  </r>
  <r>
    <x v="2595"/>
    <x v="0"/>
    <x v="1"/>
    <x v="4"/>
    <x v="1"/>
    <x v="603"/>
    <n v="14"/>
    <x v="1"/>
    <n v="209"/>
    <s v="Net Banking"/>
    <x v="1"/>
    <n v="3.6"/>
    <n v="4"/>
    <x v="5"/>
    <n v="4"/>
  </r>
  <r>
    <x v="2596"/>
    <x v="1"/>
    <x v="3"/>
    <x v="2"/>
    <x v="6"/>
    <x v="763"/>
    <n v="202"/>
    <x v="2"/>
    <n v="199"/>
    <s v="UPI"/>
    <x v="1"/>
    <n v="4.0999999999999996"/>
    <n v="5"/>
    <x v="26"/>
    <n v="4"/>
  </r>
  <r>
    <x v="2597"/>
    <x v="3"/>
    <x v="2"/>
    <x v="4"/>
    <x v="4"/>
    <x v="385"/>
    <n v="38"/>
    <x v="0"/>
    <n v="427"/>
    <s v="Wallet"/>
    <x v="0"/>
    <n v="3.4"/>
    <n v="8"/>
    <x v="50"/>
    <n v="8"/>
  </r>
  <r>
    <x v="2598"/>
    <x v="0"/>
    <x v="1"/>
    <x v="1"/>
    <x v="3"/>
    <x v="248"/>
    <n v="45"/>
    <x v="0"/>
    <n v="754"/>
    <s v="UPI"/>
    <x v="1"/>
    <n v="3.8"/>
    <n v="10"/>
    <x v="0"/>
    <n v="44"/>
  </r>
  <r>
    <x v="2599"/>
    <x v="0"/>
    <x v="0"/>
    <x v="1"/>
    <x v="3"/>
    <x v="741"/>
    <n v="241"/>
    <x v="3"/>
    <n v="234"/>
    <s v="Wallet"/>
    <x v="1"/>
    <n v="4.7"/>
    <n v="20"/>
    <x v="32"/>
    <n v="37"/>
  </r>
  <r>
    <x v="2600"/>
    <x v="0"/>
    <x v="3"/>
    <x v="3"/>
    <x v="5"/>
    <x v="28"/>
    <n v="173"/>
    <x v="1"/>
    <n v="430"/>
    <s v="Net Banking"/>
    <x v="1"/>
    <n v="3.2"/>
    <n v="4"/>
    <x v="38"/>
    <n v="49"/>
  </r>
  <r>
    <x v="2601"/>
    <x v="2"/>
    <x v="0"/>
    <x v="1"/>
    <x v="4"/>
    <x v="742"/>
    <n v="293"/>
    <x v="1"/>
    <n v="854"/>
    <s v="Debit Card"/>
    <x v="1"/>
    <n v="2.6"/>
    <n v="16"/>
    <x v="23"/>
    <n v="31"/>
  </r>
  <r>
    <x v="2602"/>
    <x v="1"/>
    <x v="3"/>
    <x v="2"/>
    <x v="4"/>
    <x v="429"/>
    <n v="261"/>
    <x v="3"/>
    <n v="158"/>
    <s v="Wallet"/>
    <x v="0"/>
    <n v="4.4000000000000004"/>
    <n v="17"/>
    <x v="33"/>
    <n v="50"/>
  </r>
  <r>
    <x v="2603"/>
    <x v="3"/>
    <x v="0"/>
    <x v="3"/>
    <x v="4"/>
    <x v="1004"/>
    <n v="97"/>
    <x v="2"/>
    <n v="706"/>
    <s v="UPI"/>
    <x v="1"/>
    <n v="4.4000000000000004"/>
    <n v="7"/>
    <x v="24"/>
    <n v="51"/>
  </r>
  <r>
    <x v="2604"/>
    <x v="1"/>
    <x v="0"/>
    <x v="1"/>
    <x v="5"/>
    <x v="886"/>
    <n v="295"/>
    <x v="0"/>
    <n v="676"/>
    <s v="Wallet"/>
    <x v="0"/>
    <n v="2.6"/>
    <n v="17"/>
    <x v="15"/>
    <n v="44"/>
  </r>
  <r>
    <x v="2605"/>
    <x v="0"/>
    <x v="0"/>
    <x v="4"/>
    <x v="2"/>
    <x v="719"/>
    <n v="247"/>
    <x v="2"/>
    <n v="566"/>
    <s v="UPI"/>
    <x v="1"/>
    <n v="4.3"/>
    <n v="8"/>
    <x v="41"/>
    <n v="21"/>
  </r>
  <r>
    <x v="2606"/>
    <x v="4"/>
    <x v="3"/>
    <x v="0"/>
    <x v="6"/>
    <x v="417"/>
    <n v="170"/>
    <x v="1"/>
    <n v="511"/>
    <s v="Wallet"/>
    <x v="0"/>
    <n v="4.5999999999999996"/>
    <n v="17"/>
    <x v="3"/>
    <n v="20"/>
  </r>
  <r>
    <x v="2607"/>
    <x v="2"/>
    <x v="1"/>
    <x v="0"/>
    <x v="6"/>
    <x v="330"/>
    <n v="291"/>
    <x v="2"/>
    <n v="929"/>
    <s v="UPI"/>
    <x v="0"/>
    <n v="4.5999999999999996"/>
    <n v="15"/>
    <x v="19"/>
    <n v="36"/>
  </r>
  <r>
    <x v="2608"/>
    <x v="2"/>
    <x v="2"/>
    <x v="3"/>
    <x v="3"/>
    <x v="671"/>
    <n v="209"/>
    <x v="3"/>
    <n v="935"/>
    <s v="Debit Card"/>
    <x v="1"/>
    <n v="3.1"/>
    <n v="14"/>
    <x v="41"/>
    <n v="22"/>
  </r>
  <r>
    <x v="2609"/>
    <x v="2"/>
    <x v="1"/>
    <x v="1"/>
    <x v="3"/>
    <x v="1005"/>
    <n v="103"/>
    <x v="0"/>
    <n v="828"/>
    <s v="Wallet"/>
    <x v="0"/>
    <n v="4.3"/>
    <n v="15"/>
    <x v="21"/>
    <n v="4"/>
  </r>
  <r>
    <x v="2610"/>
    <x v="0"/>
    <x v="2"/>
    <x v="2"/>
    <x v="5"/>
    <x v="78"/>
    <n v="77"/>
    <x v="0"/>
    <n v="193"/>
    <s v="Debit Card"/>
    <x v="0"/>
    <n v="2.8"/>
    <n v="10"/>
    <x v="3"/>
    <n v="13"/>
  </r>
  <r>
    <x v="2611"/>
    <x v="1"/>
    <x v="2"/>
    <x v="0"/>
    <x v="4"/>
    <x v="451"/>
    <n v="191"/>
    <x v="2"/>
    <n v="483"/>
    <s v="Net Banking"/>
    <x v="0"/>
    <n v="3"/>
    <n v="16"/>
    <x v="49"/>
    <n v="12"/>
  </r>
  <r>
    <x v="2612"/>
    <x v="1"/>
    <x v="3"/>
    <x v="1"/>
    <x v="0"/>
    <x v="749"/>
    <n v="234"/>
    <x v="3"/>
    <n v="705"/>
    <s v="Debit Card"/>
    <x v="0"/>
    <n v="4.5"/>
    <n v="4"/>
    <x v="18"/>
    <n v="38"/>
  </r>
  <r>
    <x v="2613"/>
    <x v="0"/>
    <x v="1"/>
    <x v="1"/>
    <x v="2"/>
    <x v="1"/>
    <n v="109"/>
    <x v="1"/>
    <n v="443"/>
    <s v="Debit Card"/>
    <x v="0"/>
    <n v="4.7"/>
    <n v="18"/>
    <x v="23"/>
    <n v="58"/>
  </r>
  <r>
    <x v="2614"/>
    <x v="2"/>
    <x v="3"/>
    <x v="2"/>
    <x v="5"/>
    <x v="1006"/>
    <n v="95"/>
    <x v="3"/>
    <n v="646"/>
    <s v="UPI"/>
    <x v="0"/>
    <n v="3.1"/>
    <n v="3"/>
    <x v="32"/>
    <n v="60"/>
  </r>
  <r>
    <x v="2615"/>
    <x v="4"/>
    <x v="3"/>
    <x v="2"/>
    <x v="2"/>
    <x v="255"/>
    <n v="74"/>
    <x v="3"/>
    <n v="899"/>
    <s v="UPI"/>
    <x v="0"/>
    <n v="4.4000000000000004"/>
    <n v="8"/>
    <x v="4"/>
    <n v="4"/>
  </r>
  <r>
    <x v="2616"/>
    <x v="2"/>
    <x v="0"/>
    <x v="3"/>
    <x v="0"/>
    <x v="817"/>
    <n v="226"/>
    <x v="3"/>
    <n v="699"/>
    <s v="Credit Card"/>
    <x v="1"/>
    <n v="3.9"/>
    <n v="16"/>
    <x v="0"/>
    <n v="37"/>
  </r>
  <r>
    <x v="2617"/>
    <x v="1"/>
    <x v="1"/>
    <x v="4"/>
    <x v="4"/>
    <x v="47"/>
    <n v="233"/>
    <x v="2"/>
    <n v="442"/>
    <s v="UPI"/>
    <x v="1"/>
    <n v="2.5"/>
    <n v="9"/>
    <x v="25"/>
    <n v="36"/>
  </r>
  <r>
    <x v="2618"/>
    <x v="4"/>
    <x v="0"/>
    <x v="3"/>
    <x v="5"/>
    <x v="1007"/>
    <n v="270"/>
    <x v="1"/>
    <n v="871"/>
    <s v="Wallet"/>
    <x v="1"/>
    <n v="3.6"/>
    <n v="2"/>
    <x v="16"/>
    <n v="59"/>
  </r>
  <r>
    <x v="2619"/>
    <x v="3"/>
    <x v="0"/>
    <x v="0"/>
    <x v="6"/>
    <x v="249"/>
    <n v="73"/>
    <x v="2"/>
    <n v="364"/>
    <s v="Wallet"/>
    <x v="0"/>
    <n v="2.6"/>
    <n v="20"/>
    <x v="3"/>
    <n v="47"/>
  </r>
  <r>
    <x v="2620"/>
    <x v="3"/>
    <x v="1"/>
    <x v="3"/>
    <x v="4"/>
    <x v="673"/>
    <n v="266"/>
    <x v="1"/>
    <n v="157"/>
    <s v="Net Banking"/>
    <x v="0"/>
    <n v="4.9000000000000004"/>
    <n v="9"/>
    <x v="37"/>
    <n v="45"/>
  </r>
  <r>
    <x v="2621"/>
    <x v="2"/>
    <x v="0"/>
    <x v="4"/>
    <x v="3"/>
    <x v="777"/>
    <n v="254"/>
    <x v="2"/>
    <n v="380"/>
    <s v="Credit Card"/>
    <x v="1"/>
    <n v="2.9"/>
    <n v="12"/>
    <x v="11"/>
    <n v="35"/>
  </r>
  <r>
    <x v="2622"/>
    <x v="1"/>
    <x v="1"/>
    <x v="2"/>
    <x v="1"/>
    <x v="696"/>
    <n v="298"/>
    <x v="3"/>
    <n v="696"/>
    <s v="Debit Card"/>
    <x v="0"/>
    <n v="4.5"/>
    <n v="15"/>
    <x v="18"/>
    <n v="12"/>
  </r>
  <r>
    <x v="2623"/>
    <x v="4"/>
    <x v="3"/>
    <x v="3"/>
    <x v="6"/>
    <x v="1008"/>
    <n v="298"/>
    <x v="3"/>
    <n v="745"/>
    <s v="Wallet"/>
    <x v="0"/>
    <n v="2.5"/>
    <n v="0"/>
    <x v="21"/>
    <n v="8"/>
  </r>
  <r>
    <x v="2624"/>
    <x v="4"/>
    <x v="3"/>
    <x v="2"/>
    <x v="3"/>
    <x v="902"/>
    <n v="74"/>
    <x v="1"/>
    <n v="658"/>
    <s v="UPI"/>
    <x v="1"/>
    <n v="3.9"/>
    <n v="2"/>
    <x v="33"/>
    <n v="34"/>
  </r>
  <r>
    <x v="2625"/>
    <x v="1"/>
    <x v="0"/>
    <x v="3"/>
    <x v="3"/>
    <x v="452"/>
    <n v="299"/>
    <x v="1"/>
    <n v="185"/>
    <s v="Net Banking"/>
    <x v="0"/>
    <n v="4"/>
    <n v="7"/>
    <x v="13"/>
    <n v="53"/>
  </r>
  <r>
    <x v="2626"/>
    <x v="4"/>
    <x v="1"/>
    <x v="0"/>
    <x v="1"/>
    <x v="772"/>
    <n v="158"/>
    <x v="1"/>
    <n v="875"/>
    <s v="Net Banking"/>
    <x v="0"/>
    <n v="4.0999999999999996"/>
    <n v="6"/>
    <x v="9"/>
    <n v="19"/>
  </r>
  <r>
    <x v="2627"/>
    <x v="0"/>
    <x v="3"/>
    <x v="4"/>
    <x v="2"/>
    <x v="792"/>
    <n v="142"/>
    <x v="2"/>
    <n v="621"/>
    <s v="Credit Card"/>
    <x v="0"/>
    <n v="4.4000000000000004"/>
    <n v="9"/>
    <x v="3"/>
    <n v="50"/>
  </r>
  <r>
    <x v="2628"/>
    <x v="0"/>
    <x v="3"/>
    <x v="2"/>
    <x v="1"/>
    <x v="485"/>
    <n v="70"/>
    <x v="2"/>
    <n v="333"/>
    <s v="Credit Card"/>
    <x v="1"/>
    <n v="3.5"/>
    <n v="9"/>
    <x v="17"/>
    <n v="12"/>
  </r>
  <r>
    <x v="2629"/>
    <x v="2"/>
    <x v="1"/>
    <x v="4"/>
    <x v="6"/>
    <x v="272"/>
    <n v="232"/>
    <x v="3"/>
    <n v="897"/>
    <s v="Debit Card"/>
    <x v="1"/>
    <n v="4.0999999999999996"/>
    <n v="3"/>
    <x v="43"/>
    <n v="27"/>
  </r>
  <r>
    <x v="2630"/>
    <x v="1"/>
    <x v="0"/>
    <x v="0"/>
    <x v="0"/>
    <x v="397"/>
    <n v="47"/>
    <x v="3"/>
    <n v="579"/>
    <s v="Debit Card"/>
    <x v="1"/>
    <n v="3.2"/>
    <n v="12"/>
    <x v="41"/>
    <n v="40"/>
  </r>
  <r>
    <x v="2631"/>
    <x v="4"/>
    <x v="3"/>
    <x v="3"/>
    <x v="1"/>
    <x v="747"/>
    <n v="217"/>
    <x v="0"/>
    <n v="501"/>
    <s v="Credit Card"/>
    <x v="1"/>
    <n v="3.8"/>
    <n v="2"/>
    <x v="7"/>
    <n v="32"/>
  </r>
  <r>
    <x v="2632"/>
    <x v="1"/>
    <x v="2"/>
    <x v="1"/>
    <x v="2"/>
    <x v="1009"/>
    <n v="173"/>
    <x v="0"/>
    <n v="459"/>
    <s v="Wallet"/>
    <x v="0"/>
    <n v="4.5999999999999996"/>
    <n v="20"/>
    <x v="17"/>
    <n v="57"/>
  </r>
  <r>
    <x v="2633"/>
    <x v="4"/>
    <x v="0"/>
    <x v="4"/>
    <x v="6"/>
    <x v="292"/>
    <n v="253"/>
    <x v="3"/>
    <n v="814"/>
    <s v="Credit Card"/>
    <x v="0"/>
    <n v="4.4000000000000004"/>
    <n v="1"/>
    <x v="13"/>
    <n v="13"/>
  </r>
  <r>
    <x v="2634"/>
    <x v="3"/>
    <x v="2"/>
    <x v="3"/>
    <x v="1"/>
    <x v="771"/>
    <n v="286"/>
    <x v="1"/>
    <n v="331"/>
    <s v="Net Banking"/>
    <x v="0"/>
    <n v="3.9"/>
    <n v="1"/>
    <x v="27"/>
    <n v="35"/>
  </r>
  <r>
    <x v="2635"/>
    <x v="0"/>
    <x v="2"/>
    <x v="4"/>
    <x v="4"/>
    <x v="228"/>
    <n v="237"/>
    <x v="2"/>
    <n v="711"/>
    <s v="Debit Card"/>
    <x v="0"/>
    <n v="4.4000000000000004"/>
    <n v="9"/>
    <x v="41"/>
    <n v="15"/>
  </r>
  <r>
    <x v="2636"/>
    <x v="2"/>
    <x v="3"/>
    <x v="2"/>
    <x v="6"/>
    <x v="449"/>
    <n v="40"/>
    <x v="1"/>
    <n v="504"/>
    <s v="Debit Card"/>
    <x v="0"/>
    <n v="3.3"/>
    <n v="7"/>
    <x v="38"/>
    <n v="5"/>
  </r>
  <r>
    <x v="2637"/>
    <x v="3"/>
    <x v="1"/>
    <x v="4"/>
    <x v="4"/>
    <x v="909"/>
    <n v="285"/>
    <x v="0"/>
    <n v="501"/>
    <s v="Debit Card"/>
    <x v="1"/>
    <n v="4.9000000000000004"/>
    <n v="6"/>
    <x v="36"/>
    <n v="2"/>
  </r>
  <r>
    <x v="2638"/>
    <x v="3"/>
    <x v="2"/>
    <x v="0"/>
    <x v="1"/>
    <x v="429"/>
    <n v="111"/>
    <x v="2"/>
    <n v="943"/>
    <s v="Credit Card"/>
    <x v="1"/>
    <n v="2.6"/>
    <n v="12"/>
    <x v="5"/>
    <n v="52"/>
  </r>
  <r>
    <x v="2639"/>
    <x v="0"/>
    <x v="2"/>
    <x v="2"/>
    <x v="5"/>
    <x v="346"/>
    <n v="205"/>
    <x v="3"/>
    <n v="506"/>
    <s v="Net Banking"/>
    <x v="0"/>
    <n v="2.6"/>
    <n v="20"/>
    <x v="48"/>
    <n v="60"/>
  </r>
  <r>
    <x v="2640"/>
    <x v="4"/>
    <x v="0"/>
    <x v="1"/>
    <x v="3"/>
    <x v="465"/>
    <n v="154"/>
    <x v="0"/>
    <n v="704"/>
    <s v="Wallet"/>
    <x v="0"/>
    <n v="2.8"/>
    <n v="7"/>
    <x v="4"/>
    <n v="47"/>
  </r>
  <r>
    <x v="2641"/>
    <x v="0"/>
    <x v="2"/>
    <x v="4"/>
    <x v="3"/>
    <x v="433"/>
    <n v="219"/>
    <x v="2"/>
    <n v="607"/>
    <s v="Net Banking"/>
    <x v="0"/>
    <n v="2.8"/>
    <n v="5"/>
    <x v="18"/>
    <n v="23"/>
  </r>
  <r>
    <x v="2642"/>
    <x v="0"/>
    <x v="2"/>
    <x v="3"/>
    <x v="0"/>
    <x v="457"/>
    <n v="81"/>
    <x v="0"/>
    <n v="850"/>
    <s v="Net Banking"/>
    <x v="0"/>
    <n v="4.3"/>
    <n v="14"/>
    <x v="15"/>
    <n v="44"/>
  </r>
  <r>
    <x v="2643"/>
    <x v="2"/>
    <x v="3"/>
    <x v="3"/>
    <x v="3"/>
    <x v="1010"/>
    <n v="169"/>
    <x v="2"/>
    <n v="848"/>
    <s v="Wallet"/>
    <x v="1"/>
    <n v="4.5999999999999996"/>
    <n v="7"/>
    <x v="1"/>
    <n v="33"/>
  </r>
  <r>
    <x v="2644"/>
    <x v="4"/>
    <x v="0"/>
    <x v="1"/>
    <x v="3"/>
    <x v="222"/>
    <n v="84"/>
    <x v="3"/>
    <n v="947"/>
    <s v="Debit Card"/>
    <x v="1"/>
    <n v="3.4"/>
    <n v="15"/>
    <x v="50"/>
    <n v="60"/>
  </r>
  <r>
    <x v="2645"/>
    <x v="1"/>
    <x v="3"/>
    <x v="3"/>
    <x v="1"/>
    <x v="922"/>
    <n v="208"/>
    <x v="3"/>
    <n v="682"/>
    <s v="Credit Card"/>
    <x v="0"/>
    <n v="2.9"/>
    <n v="1"/>
    <x v="20"/>
    <n v="43"/>
  </r>
  <r>
    <x v="2646"/>
    <x v="3"/>
    <x v="0"/>
    <x v="2"/>
    <x v="3"/>
    <x v="766"/>
    <n v="74"/>
    <x v="2"/>
    <n v="400"/>
    <s v="Wallet"/>
    <x v="1"/>
    <n v="2.9"/>
    <n v="4"/>
    <x v="9"/>
    <n v="11"/>
  </r>
  <r>
    <x v="2647"/>
    <x v="0"/>
    <x v="2"/>
    <x v="2"/>
    <x v="6"/>
    <x v="317"/>
    <n v="223"/>
    <x v="1"/>
    <n v="215"/>
    <s v="Credit Card"/>
    <x v="1"/>
    <n v="2.8"/>
    <n v="7"/>
    <x v="30"/>
    <n v="17"/>
  </r>
  <r>
    <x v="2648"/>
    <x v="3"/>
    <x v="2"/>
    <x v="3"/>
    <x v="5"/>
    <x v="293"/>
    <n v="277"/>
    <x v="3"/>
    <n v="909"/>
    <s v="Wallet"/>
    <x v="1"/>
    <n v="4.0999999999999996"/>
    <n v="17"/>
    <x v="23"/>
    <n v="34"/>
  </r>
  <r>
    <x v="2649"/>
    <x v="1"/>
    <x v="0"/>
    <x v="4"/>
    <x v="1"/>
    <x v="325"/>
    <n v="30"/>
    <x v="1"/>
    <n v="164"/>
    <s v="Debit Card"/>
    <x v="1"/>
    <n v="3.5"/>
    <n v="16"/>
    <x v="34"/>
    <n v="24"/>
  </r>
  <r>
    <x v="2650"/>
    <x v="0"/>
    <x v="2"/>
    <x v="2"/>
    <x v="2"/>
    <x v="1011"/>
    <n v="143"/>
    <x v="3"/>
    <n v="706"/>
    <s v="Net Banking"/>
    <x v="1"/>
    <n v="3.8"/>
    <n v="4"/>
    <x v="12"/>
    <n v="16"/>
  </r>
  <r>
    <x v="2651"/>
    <x v="1"/>
    <x v="2"/>
    <x v="2"/>
    <x v="6"/>
    <x v="567"/>
    <n v="49"/>
    <x v="3"/>
    <n v="614"/>
    <s v="Wallet"/>
    <x v="1"/>
    <n v="4.5999999999999996"/>
    <n v="11"/>
    <x v="22"/>
    <n v="27"/>
  </r>
  <r>
    <x v="2652"/>
    <x v="4"/>
    <x v="1"/>
    <x v="3"/>
    <x v="0"/>
    <x v="815"/>
    <n v="164"/>
    <x v="3"/>
    <n v="227"/>
    <s v="Wallet"/>
    <x v="0"/>
    <n v="3.9"/>
    <n v="0"/>
    <x v="40"/>
    <n v="12"/>
  </r>
  <r>
    <x v="2653"/>
    <x v="4"/>
    <x v="3"/>
    <x v="2"/>
    <x v="6"/>
    <x v="748"/>
    <n v="133"/>
    <x v="0"/>
    <n v="570"/>
    <s v="Net Banking"/>
    <x v="0"/>
    <n v="4"/>
    <n v="16"/>
    <x v="13"/>
    <n v="28"/>
  </r>
  <r>
    <x v="2654"/>
    <x v="0"/>
    <x v="3"/>
    <x v="0"/>
    <x v="1"/>
    <x v="253"/>
    <n v="291"/>
    <x v="1"/>
    <n v="935"/>
    <s v="UPI"/>
    <x v="0"/>
    <n v="2.8"/>
    <n v="20"/>
    <x v="20"/>
    <n v="55"/>
  </r>
  <r>
    <x v="2655"/>
    <x v="0"/>
    <x v="0"/>
    <x v="3"/>
    <x v="5"/>
    <x v="599"/>
    <n v="139"/>
    <x v="2"/>
    <n v="506"/>
    <s v="Credit Card"/>
    <x v="0"/>
    <n v="4.5"/>
    <n v="14"/>
    <x v="38"/>
    <n v="18"/>
  </r>
  <r>
    <x v="2656"/>
    <x v="0"/>
    <x v="0"/>
    <x v="0"/>
    <x v="5"/>
    <x v="598"/>
    <n v="280"/>
    <x v="0"/>
    <n v="431"/>
    <s v="UPI"/>
    <x v="1"/>
    <n v="3.2"/>
    <n v="9"/>
    <x v="28"/>
    <n v="14"/>
  </r>
  <r>
    <x v="2657"/>
    <x v="3"/>
    <x v="3"/>
    <x v="0"/>
    <x v="6"/>
    <x v="914"/>
    <n v="262"/>
    <x v="0"/>
    <n v="833"/>
    <s v="Wallet"/>
    <x v="0"/>
    <n v="3.7"/>
    <n v="14"/>
    <x v="18"/>
    <n v="32"/>
  </r>
  <r>
    <x v="2658"/>
    <x v="0"/>
    <x v="2"/>
    <x v="0"/>
    <x v="5"/>
    <x v="316"/>
    <n v="112"/>
    <x v="3"/>
    <n v="823"/>
    <s v="Credit Card"/>
    <x v="1"/>
    <n v="2.8"/>
    <n v="19"/>
    <x v="47"/>
    <n v="47"/>
  </r>
  <r>
    <x v="2659"/>
    <x v="1"/>
    <x v="1"/>
    <x v="1"/>
    <x v="2"/>
    <x v="417"/>
    <n v="68"/>
    <x v="3"/>
    <n v="546"/>
    <s v="Wallet"/>
    <x v="1"/>
    <n v="2.7"/>
    <n v="10"/>
    <x v="43"/>
    <n v="31"/>
  </r>
  <r>
    <x v="2660"/>
    <x v="4"/>
    <x v="2"/>
    <x v="1"/>
    <x v="0"/>
    <x v="984"/>
    <n v="177"/>
    <x v="0"/>
    <n v="435"/>
    <s v="UPI"/>
    <x v="0"/>
    <n v="3.7"/>
    <n v="5"/>
    <x v="25"/>
    <n v="34"/>
  </r>
  <r>
    <x v="2661"/>
    <x v="2"/>
    <x v="1"/>
    <x v="0"/>
    <x v="0"/>
    <x v="511"/>
    <n v="263"/>
    <x v="0"/>
    <n v="556"/>
    <s v="Debit Card"/>
    <x v="0"/>
    <n v="3.1"/>
    <n v="19"/>
    <x v="49"/>
    <n v="21"/>
  </r>
  <r>
    <x v="2662"/>
    <x v="0"/>
    <x v="3"/>
    <x v="4"/>
    <x v="3"/>
    <x v="20"/>
    <n v="292"/>
    <x v="2"/>
    <n v="462"/>
    <s v="Credit Card"/>
    <x v="0"/>
    <n v="4.9000000000000004"/>
    <n v="20"/>
    <x v="21"/>
    <n v="54"/>
  </r>
  <r>
    <x v="2663"/>
    <x v="4"/>
    <x v="1"/>
    <x v="0"/>
    <x v="1"/>
    <x v="465"/>
    <n v="129"/>
    <x v="2"/>
    <n v="884"/>
    <s v="Debit Card"/>
    <x v="1"/>
    <n v="4.5"/>
    <n v="6"/>
    <x v="39"/>
    <n v="44"/>
  </r>
  <r>
    <x v="2664"/>
    <x v="4"/>
    <x v="2"/>
    <x v="4"/>
    <x v="6"/>
    <x v="809"/>
    <n v="91"/>
    <x v="2"/>
    <n v="316"/>
    <s v="UPI"/>
    <x v="1"/>
    <n v="2.6"/>
    <n v="4"/>
    <x v="40"/>
    <n v="50"/>
  </r>
  <r>
    <x v="2665"/>
    <x v="0"/>
    <x v="0"/>
    <x v="2"/>
    <x v="2"/>
    <x v="557"/>
    <n v="118"/>
    <x v="0"/>
    <n v="623"/>
    <s v="UPI"/>
    <x v="0"/>
    <n v="4.4000000000000004"/>
    <n v="7"/>
    <x v="24"/>
    <n v="31"/>
  </r>
  <r>
    <x v="2666"/>
    <x v="0"/>
    <x v="1"/>
    <x v="1"/>
    <x v="5"/>
    <x v="1012"/>
    <n v="89"/>
    <x v="2"/>
    <n v="506"/>
    <s v="Credit Card"/>
    <x v="0"/>
    <n v="3"/>
    <n v="14"/>
    <x v="39"/>
    <n v="1"/>
  </r>
  <r>
    <x v="2667"/>
    <x v="2"/>
    <x v="0"/>
    <x v="0"/>
    <x v="2"/>
    <x v="544"/>
    <n v="132"/>
    <x v="1"/>
    <n v="243"/>
    <s v="Debit Card"/>
    <x v="0"/>
    <n v="2.7"/>
    <n v="1"/>
    <x v="31"/>
    <n v="24"/>
  </r>
  <r>
    <x v="2668"/>
    <x v="0"/>
    <x v="3"/>
    <x v="0"/>
    <x v="3"/>
    <x v="177"/>
    <n v="69"/>
    <x v="3"/>
    <n v="838"/>
    <s v="UPI"/>
    <x v="1"/>
    <n v="3.4"/>
    <n v="1"/>
    <x v="26"/>
    <n v="1"/>
  </r>
  <r>
    <x v="2669"/>
    <x v="4"/>
    <x v="2"/>
    <x v="2"/>
    <x v="4"/>
    <x v="158"/>
    <n v="286"/>
    <x v="2"/>
    <n v="897"/>
    <s v="UPI"/>
    <x v="0"/>
    <n v="3.4"/>
    <n v="12"/>
    <x v="22"/>
    <n v="9"/>
  </r>
  <r>
    <x v="2670"/>
    <x v="1"/>
    <x v="3"/>
    <x v="2"/>
    <x v="4"/>
    <x v="216"/>
    <n v="73"/>
    <x v="0"/>
    <n v="168"/>
    <s v="Debit Card"/>
    <x v="1"/>
    <n v="4"/>
    <n v="1"/>
    <x v="44"/>
    <n v="26"/>
  </r>
  <r>
    <x v="2671"/>
    <x v="4"/>
    <x v="0"/>
    <x v="1"/>
    <x v="2"/>
    <x v="624"/>
    <n v="142"/>
    <x v="1"/>
    <n v="279"/>
    <s v="Debit Card"/>
    <x v="1"/>
    <n v="2.9"/>
    <n v="5"/>
    <x v="46"/>
    <n v="34"/>
  </r>
  <r>
    <x v="2672"/>
    <x v="0"/>
    <x v="1"/>
    <x v="3"/>
    <x v="5"/>
    <x v="558"/>
    <n v="20"/>
    <x v="3"/>
    <n v="181"/>
    <s v="Credit Card"/>
    <x v="1"/>
    <n v="3.7"/>
    <n v="16"/>
    <x v="6"/>
    <n v="23"/>
  </r>
  <r>
    <x v="2673"/>
    <x v="4"/>
    <x v="3"/>
    <x v="3"/>
    <x v="3"/>
    <x v="351"/>
    <n v="122"/>
    <x v="1"/>
    <n v="208"/>
    <s v="Net Banking"/>
    <x v="0"/>
    <n v="4.5"/>
    <n v="12"/>
    <x v="42"/>
    <n v="34"/>
  </r>
  <r>
    <x v="2674"/>
    <x v="1"/>
    <x v="3"/>
    <x v="4"/>
    <x v="3"/>
    <x v="456"/>
    <n v="255"/>
    <x v="2"/>
    <n v="444"/>
    <s v="Wallet"/>
    <x v="1"/>
    <n v="4.2"/>
    <n v="19"/>
    <x v="31"/>
    <n v="37"/>
  </r>
  <r>
    <x v="2675"/>
    <x v="4"/>
    <x v="3"/>
    <x v="0"/>
    <x v="0"/>
    <x v="645"/>
    <n v="198"/>
    <x v="0"/>
    <n v="667"/>
    <s v="Credit Card"/>
    <x v="1"/>
    <n v="4.7"/>
    <n v="16"/>
    <x v="22"/>
    <n v="52"/>
  </r>
  <r>
    <x v="2676"/>
    <x v="3"/>
    <x v="2"/>
    <x v="1"/>
    <x v="2"/>
    <x v="196"/>
    <n v="95"/>
    <x v="2"/>
    <n v="612"/>
    <s v="Net Banking"/>
    <x v="0"/>
    <n v="4.8"/>
    <n v="19"/>
    <x v="7"/>
    <n v="3"/>
  </r>
  <r>
    <x v="2677"/>
    <x v="0"/>
    <x v="2"/>
    <x v="1"/>
    <x v="5"/>
    <x v="273"/>
    <n v="101"/>
    <x v="2"/>
    <n v="684"/>
    <s v="Wallet"/>
    <x v="0"/>
    <n v="2.7"/>
    <n v="5"/>
    <x v="20"/>
    <n v="38"/>
  </r>
  <r>
    <x v="2678"/>
    <x v="3"/>
    <x v="3"/>
    <x v="3"/>
    <x v="1"/>
    <x v="782"/>
    <n v="238"/>
    <x v="2"/>
    <n v="219"/>
    <s v="Credit Card"/>
    <x v="0"/>
    <n v="4.2"/>
    <n v="6"/>
    <x v="9"/>
    <n v="24"/>
  </r>
  <r>
    <x v="2679"/>
    <x v="3"/>
    <x v="2"/>
    <x v="4"/>
    <x v="2"/>
    <x v="644"/>
    <n v="247"/>
    <x v="1"/>
    <n v="258"/>
    <s v="Net Banking"/>
    <x v="0"/>
    <n v="2.5"/>
    <n v="7"/>
    <x v="7"/>
    <n v="23"/>
  </r>
  <r>
    <x v="2680"/>
    <x v="0"/>
    <x v="1"/>
    <x v="0"/>
    <x v="1"/>
    <x v="119"/>
    <n v="30"/>
    <x v="3"/>
    <n v="339"/>
    <s v="UPI"/>
    <x v="1"/>
    <n v="3.9"/>
    <n v="11"/>
    <x v="47"/>
    <n v="38"/>
  </r>
  <r>
    <x v="2681"/>
    <x v="4"/>
    <x v="1"/>
    <x v="0"/>
    <x v="6"/>
    <x v="324"/>
    <n v="121"/>
    <x v="2"/>
    <n v="624"/>
    <s v="Wallet"/>
    <x v="0"/>
    <n v="5"/>
    <n v="9"/>
    <x v="36"/>
    <n v="16"/>
  </r>
  <r>
    <x v="2682"/>
    <x v="3"/>
    <x v="3"/>
    <x v="4"/>
    <x v="0"/>
    <x v="679"/>
    <n v="287"/>
    <x v="0"/>
    <n v="883"/>
    <s v="Wallet"/>
    <x v="0"/>
    <n v="3.7"/>
    <n v="12"/>
    <x v="13"/>
    <n v="20"/>
  </r>
  <r>
    <x v="2683"/>
    <x v="0"/>
    <x v="0"/>
    <x v="3"/>
    <x v="3"/>
    <x v="23"/>
    <n v="279"/>
    <x v="0"/>
    <n v="203"/>
    <s v="Net Banking"/>
    <x v="1"/>
    <n v="3.9"/>
    <n v="19"/>
    <x v="34"/>
    <n v="53"/>
  </r>
  <r>
    <x v="2684"/>
    <x v="3"/>
    <x v="3"/>
    <x v="0"/>
    <x v="6"/>
    <x v="523"/>
    <n v="45"/>
    <x v="1"/>
    <n v="770"/>
    <s v="Wallet"/>
    <x v="0"/>
    <n v="4.5"/>
    <n v="20"/>
    <x v="1"/>
    <n v="38"/>
  </r>
  <r>
    <x v="2685"/>
    <x v="2"/>
    <x v="0"/>
    <x v="3"/>
    <x v="4"/>
    <x v="918"/>
    <n v="35"/>
    <x v="3"/>
    <n v="577"/>
    <s v="Wallet"/>
    <x v="0"/>
    <n v="4.7"/>
    <n v="1"/>
    <x v="37"/>
    <n v="59"/>
  </r>
  <r>
    <x v="2686"/>
    <x v="4"/>
    <x v="3"/>
    <x v="1"/>
    <x v="6"/>
    <x v="559"/>
    <n v="263"/>
    <x v="1"/>
    <n v="708"/>
    <s v="Debit Card"/>
    <x v="1"/>
    <n v="3.3"/>
    <n v="0"/>
    <x v="24"/>
    <n v="6"/>
  </r>
  <r>
    <x v="2687"/>
    <x v="4"/>
    <x v="1"/>
    <x v="2"/>
    <x v="2"/>
    <x v="760"/>
    <n v="62"/>
    <x v="1"/>
    <n v="839"/>
    <s v="Debit Card"/>
    <x v="0"/>
    <n v="3.3"/>
    <n v="10"/>
    <x v="50"/>
    <n v="16"/>
  </r>
  <r>
    <x v="2688"/>
    <x v="0"/>
    <x v="0"/>
    <x v="2"/>
    <x v="0"/>
    <x v="799"/>
    <n v="116"/>
    <x v="1"/>
    <n v="218"/>
    <s v="Credit Card"/>
    <x v="1"/>
    <n v="3.3"/>
    <n v="10"/>
    <x v="22"/>
    <n v="57"/>
  </r>
  <r>
    <x v="2689"/>
    <x v="3"/>
    <x v="3"/>
    <x v="3"/>
    <x v="5"/>
    <x v="947"/>
    <n v="205"/>
    <x v="3"/>
    <n v="922"/>
    <s v="Credit Card"/>
    <x v="0"/>
    <n v="3.5"/>
    <n v="17"/>
    <x v="8"/>
    <n v="27"/>
  </r>
  <r>
    <x v="2690"/>
    <x v="0"/>
    <x v="2"/>
    <x v="2"/>
    <x v="2"/>
    <x v="274"/>
    <n v="184"/>
    <x v="0"/>
    <n v="494"/>
    <s v="UPI"/>
    <x v="1"/>
    <n v="2.9"/>
    <n v="19"/>
    <x v="15"/>
    <n v="18"/>
  </r>
  <r>
    <x v="2691"/>
    <x v="3"/>
    <x v="3"/>
    <x v="4"/>
    <x v="0"/>
    <x v="379"/>
    <n v="199"/>
    <x v="3"/>
    <n v="626"/>
    <s v="Debit Card"/>
    <x v="1"/>
    <n v="3.1"/>
    <n v="13"/>
    <x v="43"/>
    <n v="36"/>
  </r>
  <r>
    <x v="2692"/>
    <x v="3"/>
    <x v="2"/>
    <x v="3"/>
    <x v="6"/>
    <x v="188"/>
    <n v="200"/>
    <x v="1"/>
    <n v="302"/>
    <s v="Debit Card"/>
    <x v="1"/>
    <n v="4.4000000000000004"/>
    <n v="6"/>
    <x v="44"/>
    <n v="8"/>
  </r>
  <r>
    <x v="2693"/>
    <x v="0"/>
    <x v="1"/>
    <x v="2"/>
    <x v="3"/>
    <x v="392"/>
    <n v="24"/>
    <x v="0"/>
    <n v="799"/>
    <s v="Wallet"/>
    <x v="1"/>
    <n v="4.5999999999999996"/>
    <n v="17"/>
    <x v="14"/>
    <n v="49"/>
  </r>
  <r>
    <x v="2694"/>
    <x v="0"/>
    <x v="1"/>
    <x v="1"/>
    <x v="4"/>
    <x v="614"/>
    <n v="140"/>
    <x v="2"/>
    <n v="829"/>
    <s v="UPI"/>
    <x v="0"/>
    <n v="4.2"/>
    <n v="10"/>
    <x v="35"/>
    <n v="18"/>
  </r>
  <r>
    <x v="2695"/>
    <x v="2"/>
    <x v="0"/>
    <x v="2"/>
    <x v="2"/>
    <x v="259"/>
    <n v="15"/>
    <x v="2"/>
    <n v="485"/>
    <s v="UPI"/>
    <x v="1"/>
    <n v="4.0999999999999996"/>
    <n v="19"/>
    <x v="21"/>
    <n v="35"/>
  </r>
  <r>
    <x v="2696"/>
    <x v="1"/>
    <x v="3"/>
    <x v="1"/>
    <x v="2"/>
    <x v="634"/>
    <n v="227"/>
    <x v="2"/>
    <n v="272"/>
    <s v="UPI"/>
    <x v="1"/>
    <n v="4.5"/>
    <n v="8"/>
    <x v="38"/>
    <n v="35"/>
  </r>
  <r>
    <x v="2697"/>
    <x v="3"/>
    <x v="1"/>
    <x v="1"/>
    <x v="2"/>
    <x v="517"/>
    <n v="259"/>
    <x v="2"/>
    <n v="478"/>
    <s v="Debit Card"/>
    <x v="0"/>
    <n v="2.8"/>
    <n v="5"/>
    <x v="45"/>
    <n v="38"/>
  </r>
  <r>
    <x v="2698"/>
    <x v="1"/>
    <x v="3"/>
    <x v="4"/>
    <x v="2"/>
    <x v="336"/>
    <n v="93"/>
    <x v="2"/>
    <n v="784"/>
    <s v="Wallet"/>
    <x v="0"/>
    <n v="4"/>
    <n v="7"/>
    <x v="48"/>
    <n v="22"/>
  </r>
  <r>
    <x v="2699"/>
    <x v="2"/>
    <x v="2"/>
    <x v="4"/>
    <x v="5"/>
    <x v="346"/>
    <n v="15"/>
    <x v="1"/>
    <n v="422"/>
    <s v="Net Banking"/>
    <x v="0"/>
    <n v="2.9"/>
    <n v="12"/>
    <x v="28"/>
    <n v="8"/>
  </r>
  <r>
    <x v="2700"/>
    <x v="0"/>
    <x v="1"/>
    <x v="1"/>
    <x v="0"/>
    <x v="685"/>
    <n v="218"/>
    <x v="2"/>
    <n v="162"/>
    <s v="UPI"/>
    <x v="1"/>
    <n v="3.1"/>
    <n v="13"/>
    <x v="39"/>
    <n v="55"/>
  </r>
  <r>
    <x v="2701"/>
    <x v="2"/>
    <x v="0"/>
    <x v="1"/>
    <x v="1"/>
    <x v="778"/>
    <n v="96"/>
    <x v="0"/>
    <n v="608"/>
    <s v="Net Banking"/>
    <x v="0"/>
    <n v="4.0999999999999996"/>
    <n v="18"/>
    <x v="29"/>
    <n v="18"/>
  </r>
  <r>
    <x v="2702"/>
    <x v="2"/>
    <x v="3"/>
    <x v="4"/>
    <x v="2"/>
    <x v="102"/>
    <n v="123"/>
    <x v="3"/>
    <n v="727"/>
    <s v="Net Banking"/>
    <x v="1"/>
    <n v="3.8"/>
    <n v="3"/>
    <x v="6"/>
    <n v="36"/>
  </r>
  <r>
    <x v="2703"/>
    <x v="0"/>
    <x v="1"/>
    <x v="4"/>
    <x v="0"/>
    <x v="165"/>
    <n v="91"/>
    <x v="2"/>
    <n v="630"/>
    <s v="Wallet"/>
    <x v="1"/>
    <n v="2.8"/>
    <n v="7"/>
    <x v="48"/>
    <n v="57"/>
  </r>
  <r>
    <x v="2704"/>
    <x v="0"/>
    <x v="3"/>
    <x v="2"/>
    <x v="6"/>
    <x v="756"/>
    <n v="265"/>
    <x v="3"/>
    <n v="335"/>
    <s v="Wallet"/>
    <x v="1"/>
    <n v="3.9"/>
    <n v="10"/>
    <x v="34"/>
    <n v="13"/>
  </r>
  <r>
    <x v="2705"/>
    <x v="1"/>
    <x v="0"/>
    <x v="2"/>
    <x v="2"/>
    <x v="277"/>
    <n v="75"/>
    <x v="0"/>
    <n v="473"/>
    <s v="Debit Card"/>
    <x v="0"/>
    <n v="3.3"/>
    <n v="11"/>
    <x v="17"/>
    <n v="41"/>
  </r>
  <r>
    <x v="2706"/>
    <x v="4"/>
    <x v="1"/>
    <x v="4"/>
    <x v="3"/>
    <x v="462"/>
    <n v="157"/>
    <x v="3"/>
    <n v="383"/>
    <s v="UPI"/>
    <x v="0"/>
    <n v="4.2"/>
    <n v="5"/>
    <x v="48"/>
    <n v="22"/>
  </r>
  <r>
    <x v="2707"/>
    <x v="0"/>
    <x v="0"/>
    <x v="1"/>
    <x v="6"/>
    <x v="542"/>
    <n v="185"/>
    <x v="3"/>
    <n v="821"/>
    <s v="Wallet"/>
    <x v="0"/>
    <n v="4.5"/>
    <n v="0"/>
    <x v="33"/>
    <n v="36"/>
  </r>
  <r>
    <x v="2708"/>
    <x v="2"/>
    <x v="3"/>
    <x v="0"/>
    <x v="3"/>
    <x v="580"/>
    <n v="134"/>
    <x v="1"/>
    <n v="199"/>
    <s v="Credit Card"/>
    <x v="0"/>
    <n v="2.5"/>
    <n v="2"/>
    <x v="14"/>
    <n v="35"/>
  </r>
  <r>
    <x v="2709"/>
    <x v="2"/>
    <x v="2"/>
    <x v="1"/>
    <x v="6"/>
    <x v="274"/>
    <n v="228"/>
    <x v="2"/>
    <n v="929"/>
    <s v="Debit Card"/>
    <x v="0"/>
    <n v="4.2"/>
    <n v="11"/>
    <x v="39"/>
    <n v="8"/>
  </r>
  <r>
    <x v="2710"/>
    <x v="1"/>
    <x v="2"/>
    <x v="2"/>
    <x v="4"/>
    <x v="701"/>
    <n v="173"/>
    <x v="0"/>
    <n v="577"/>
    <s v="Credit Card"/>
    <x v="0"/>
    <n v="3"/>
    <n v="12"/>
    <x v="37"/>
    <n v="39"/>
  </r>
  <r>
    <x v="2711"/>
    <x v="3"/>
    <x v="3"/>
    <x v="4"/>
    <x v="1"/>
    <x v="168"/>
    <n v="279"/>
    <x v="0"/>
    <n v="966"/>
    <s v="Credit Card"/>
    <x v="1"/>
    <n v="3.4"/>
    <n v="15"/>
    <x v="32"/>
    <n v="11"/>
  </r>
  <r>
    <x v="2712"/>
    <x v="2"/>
    <x v="0"/>
    <x v="0"/>
    <x v="3"/>
    <x v="1013"/>
    <n v="87"/>
    <x v="3"/>
    <n v="415"/>
    <s v="UPI"/>
    <x v="1"/>
    <n v="4.9000000000000004"/>
    <n v="10"/>
    <x v="41"/>
    <n v="41"/>
  </r>
  <r>
    <x v="2713"/>
    <x v="3"/>
    <x v="2"/>
    <x v="0"/>
    <x v="3"/>
    <x v="561"/>
    <n v="217"/>
    <x v="0"/>
    <n v="238"/>
    <s v="Debit Card"/>
    <x v="1"/>
    <n v="4.5999999999999996"/>
    <n v="3"/>
    <x v="9"/>
    <n v="39"/>
  </r>
  <r>
    <x v="2714"/>
    <x v="1"/>
    <x v="0"/>
    <x v="4"/>
    <x v="2"/>
    <x v="443"/>
    <n v="209"/>
    <x v="1"/>
    <n v="207"/>
    <s v="Wallet"/>
    <x v="0"/>
    <n v="4.9000000000000004"/>
    <n v="2"/>
    <x v="25"/>
    <n v="45"/>
  </r>
  <r>
    <x v="2715"/>
    <x v="4"/>
    <x v="3"/>
    <x v="2"/>
    <x v="4"/>
    <x v="980"/>
    <n v="193"/>
    <x v="1"/>
    <n v="667"/>
    <s v="Net Banking"/>
    <x v="1"/>
    <n v="2.7"/>
    <n v="10"/>
    <x v="45"/>
    <n v="47"/>
  </r>
  <r>
    <x v="2716"/>
    <x v="2"/>
    <x v="0"/>
    <x v="2"/>
    <x v="2"/>
    <x v="596"/>
    <n v="176"/>
    <x v="3"/>
    <n v="236"/>
    <s v="Net Banking"/>
    <x v="0"/>
    <n v="3"/>
    <n v="5"/>
    <x v="26"/>
    <n v="12"/>
  </r>
  <r>
    <x v="2717"/>
    <x v="1"/>
    <x v="1"/>
    <x v="3"/>
    <x v="6"/>
    <x v="439"/>
    <n v="128"/>
    <x v="1"/>
    <n v="537"/>
    <s v="Debit Card"/>
    <x v="0"/>
    <n v="3.5"/>
    <n v="12"/>
    <x v="28"/>
    <n v="9"/>
  </r>
  <r>
    <x v="2718"/>
    <x v="1"/>
    <x v="1"/>
    <x v="4"/>
    <x v="0"/>
    <x v="67"/>
    <n v="177"/>
    <x v="1"/>
    <n v="941"/>
    <s v="UPI"/>
    <x v="0"/>
    <n v="4.8"/>
    <n v="1"/>
    <x v="50"/>
    <n v="12"/>
  </r>
  <r>
    <x v="2719"/>
    <x v="2"/>
    <x v="0"/>
    <x v="0"/>
    <x v="0"/>
    <x v="588"/>
    <n v="143"/>
    <x v="3"/>
    <n v="535"/>
    <s v="Wallet"/>
    <x v="1"/>
    <n v="4.2"/>
    <n v="2"/>
    <x v="32"/>
    <n v="52"/>
  </r>
  <r>
    <x v="2720"/>
    <x v="3"/>
    <x v="3"/>
    <x v="1"/>
    <x v="0"/>
    <x v="605"/>
    <n v="28"/>
    <x v="2"/>
    <n v="152"/>
    <s v="UPI"/>
    <x v="0"/>
    <n v="2.6"/>
    <n v="10"/>
    <x v="23"/>
    <n v="29"/>
  </r>
  <r>
    <x v="2721"/>
    <x v="3"/>
    <x v="0"/>
    <x v="4"/>
    <x v="5"/>
    <x v="14"/>
    <n v="282"/>
    <x v="1"/>
    <n v="891"/>
    <s v="Credit Card"/>
    <x v="0"/>
    <n v="4.5999999999999996"/>
    <n v="20"/>
    <x v="40"/>
    <n v="54"/>
  </r>
  <r>
    <x v="2722"/>
    <x v="0"/>
    <x v="1"/>
    <x v="3"/>
    <x v="6"/>
    <x v="424"/>
    <n v="221"/>
    <x v="2"/>
    <n v="852"/>
    <s v="Credit Card"/>
    <x v="0"/>
    <n v="4.4000000000000004"/>
    <n v="8"/>
    <x v="33"/>
    <n v="11"/>
  </r>
  <r>
    <x v="2723"/>
    <x v="1"/>
    <x v="3"/>
    <x v="1"/>
    <x v="4"/>
    <x v="281"/>
    <n v="109"/>
    <x v="1"/>
    <n v="780"/>
    <s v="Net Banking"/>
    <x v="0"/>
    <n v="2.8"/>
    <n v="19"/>
    <x v="9"/>
    <n v="17"/>
  </r>
  <r>
    <x v="2724"/>
    <x v="3"/>
    <x v="0"/>
    <x v="2"/>
    <x v="1"/>
    <x v="35"/>
    <n v="32"/>
    <x v="3"/>
    <n v="406"/>
    <s v="Debit Card"/>
    <x v="1"/>
    <n v="3"/>
    <n v="15"/>
    <x v="36"/>
    <n v="20"/>
  </r>
  <r>
    <x v="2725"/>
    <x v="0"/>
    <x v="3"/>
    <x v="3"/>
    <x v="1"/>
    <x v="8"/>
    <n v="279"/>
    <x v="0"/>
    <n v="630"/>
    <s v="Credit Card"/>
    <x v="1"/>
    <n v="3.2"/>
    <n v="1"/>
    <x v="5"/>
    <n v="40"/>
  </r>
  <r>
    <x v="2726"/>
    <x v="1"/>
    <x v="3"/>
    <x v="4"/>
    <x v="1"/>
    <x v="710"/>
    <n v="147"/>
    <x v="0"/>
    <n v="762"/>
    <s v="Net Banking"/>
    <x v="0"/>
    <n v="2.9"/>
    <n v="5"/>
    <x v="20"/>
    <n v="12"/>
  </r>
  <r>
    <x v="2727"/>
    <x v="3"/>
    <x v="2"/>
    <x v="3"/>
    <x v="2"/>
    <x v="116"/>
    <n v="175"/>
    <x v="2"/>
    <n v="330"/>
    <s v="Wallet"/>
    <x v="1"/>
    <n v="2.7"/>
    <n v="13"/>
    <x v="4"/>
    <n v="1"/>
  </r>
  <r>
    <x v="2728"/>
    <x v="1"/>
    <x v="1"/>
    <x v="0"/>
    <x v="5"/>
    <x v="401"/>
    <n v="257"/>
    <x v="3"/>
    <n v="356"/>
    <s v="Debit Card"/>
    <x v="1"/>
    <n v="3.7"/>
    <n v="20"/>
    <x v="9"/>
    <n v="3"/>
  </r>
  <r>
    <x v="2729"/>
    <x v="0"/>
    <x v="1"/>
    <x v="2"/>
    <x v="2"/>
    <x v="81"/>
    <n v="226"/>
    <x v="3"/>
    <n v="448"/>
    <s v="UPI"/>
    <x v="1"/>
    <n v="3.7"/>
    <n v="5"/>
    <x v="35"/>
    <n v="18"/>
  </r>
  <r>
    <x v="2730"/>
    <x v="2"/>
    <x v="1"/>
    <x v="4"/>
    <x v="6"/>
    <x v="790"/>
    <n v="69"/>
    <x v="3"/>
    <n v="185"/>
    <s v="Debit Card"/>
    <x v="0"/>
    <n v="3.7"/>
    <n v="17"/>
    <x v="44"/>
    <n v="40"/>
  </r>
  <r>
    <x v="2731"/>
    <x v="2"/>
    <x v="3"/>
    <x v="4"/>
    <x v="2"/>
    <x v="396"/>
    <n v="112"/>
    <x v="1"/>
    <n v="471"/>
    <s v="Credit Card"/>
    <x v="0"/>
    <n v="5"/>
    <n v="12"/>
    <x v="27"/>
    <n v="49"/>
  </r>
  <r>
    <x v="2732"/>
    <x v="1"/>
    <x v="2"/>
    <x v="3"/>
    <x v="6"/>
    <x v="213"/>
    <n v="176"/>
    <x v="0"/>
    <n v="760"/>
    <s v="Debit Card"/>
    <x v="0"/>
    <n v="4.2"/>
    <n v="12"/>
    <x v="17"/>
    <n v="41"/>
  </r>
  <r>
    <x v="2733"/>
    <x v="1"/>
    <x v="1"/>
    <x v="3"/>
    <x v="6"/>
    <x v="528"/>
    <n v="32"/>
    <x v="3"/>
    <n v="869"/>
    <s v="Net Banking"/>
    <x v="1"/>
    <n v="3.8"/>
    <n v="6"/>
    <x v="46"/>
    <n v="40"/>
  </r>
  <r>
    <x v="2734"/>
    <x v="3"/>
    <x v="0"/>
    <x v="2"/>
    <x v="2"/>
    <x v="436"/>
    <n v="259"/>
    <x v="3"/>
    <n v="745"/>
    <s v="Wallet"/>
    <x v="0"/>
    <n v="5"/>
    <n v="1"/>
    <x v="45"/>
    <n v="39"/>
  </r>
  <r>
    <x v="2735"/>
    <x v="1"/>
    <x v="0"/>
    <x v="3"/>
    <x v="2"/>
    <x v="635"/>
    <n v="180"/>
    <x v="0"/>
    <n v="578"/>
    <s v="Net Banking"/>
    <x v="0"/>
    <n v="4.0999999999999996"/>
    <n v="20"/>
    <x v="38"/>
    <n v="8"/>
  </r>
  <r>
    <x v="2736"/>
    <x v="4"/>
    <x v="3"/>
    <x v="3"/>
    <x v="4"/>
    <x v="909"/>
    <n v="29"/>
    <x v="2"/>
    <n v="935"/>
    <s v="Net Banking"/>
    <x v="0"/>
    <n v="2.7"/>
    <n v="15"/>
    <x v="1"/>
    <n v="49"/>
  </r>
  <r>
    <x v="2737"/>
    <x v="4"/>
    <x v="1"/>
    <x v="1"/>
    <x v="6"/>
    <x v="85"/>
    <n v="271"/>
    <x v="1"/>
    <n v="292"/>
    <s v="Wallet"/>
    <x v="1"/>
    <n v="4.3"/>
    <n v="15"/>
    <x v="28"/>
    <n v="27"/>
  </r>
  <r>
    <x v="2738"/>
    <x v="3"/>
    <x v="0"/>
    <x v="2"/>
    <x v="5"/>
    <x v="885"/>
    <n v="287"/>
    <x v="2"/>
    <n v="378"/>
    <s v="UPI"/>
    <x v="0"/>
    <n v="4.5"/>
    <n v="15"/>
    <x v="24"/>
    <n v="22"/>
  </r>
  <r>
    <x v="2739"/>
    <x v="4"/>
    <x v="0"/>
    <x v="3"/>
    <x v="4"/>
    <x v="735"/>
    <n v="117"/>
    <x v="0"/>
    <n v="723"/>
    <s v="Credit Card"/>
    <x v="0"/>
    <n v="2.9"/>
    <n v="11"/>
    <x v="4"/>
    <n v="15"/>
  </r>
  <r>
    <x v="2740"/>
    <x v="2"/>
    <x v="0"/>
    <x v="2"/>
    <x v="4"/>
    <x v="572"/>
    <n v="192"/>
    <x v="3"/>
    <n v="730"/>
    <s v="UPI"/>
    <x v="0"/>
    <n v="4.9000000000000004"/>
    <n v="7"/>
    <x v="36"/>
    <n v="15"/>
  </r>
  <r>
    <x v="2741"/>
    <x v="4"/>
    <x v="3"/>
    <x v="1"/>
    <x v="1"/>
    <x v="240"/>
    <n v="195"/>
    <x v="3"/>
    <n v="710"/>
    <s v="Net Banking"/>
    <x v="0"/>
    <n v="4.9000000000000004"/>
    <n v="15"/>
    <x v="21"/>
    <n v="37"/>
  </r>
  <r>
    <x v="2742"/>
    <x v="2"/>
    <x v="1"/>
    <x v="2"/>
    <x v="2"/>
    <x v="2"/>
    <n v="248"/>
    <x v="2"/>
    <n v="336"/>
    <s v="Debit Card"/>
    <x v="1"/>
    <n v="4.5999999999999996"/>
    <n v="3"/>
    <x v="15"/>
    <n v="30"/>
  </r>
  <r>
    <x v="2743"/>
    <x v="0"/>
    <x v="0"/>
    <x v="3"/>
    <x v="5"/>
    <x v="812"/>
    <n v="266"/>
    <x v="0"/>
    <n v="959"/>
    <s v="Credit Card"/>
    <x v="0"/>
    <n v="4"/>
    <n v="1"/>
    <x v="16"/>
    <n v="25"/>
  </r>
  <r>
    <x v="2744"/>
    <x v="0"/>
    <x v="3"/>
    <x v="4"/>
    <x v="2"/>
    <x v="332"/>
    <n v="254"/>
    <x v="2"/>
    <n v="795"/>
    <s v="UPI"/>
    <x v="1"/>
    <n v="2.8"/>
    <n v="16"/>
    <x v="23"/>
    <n v="50"/>
  </r>
  <r>
    <x v="2745"/>
    <x v="4"/>
    <x v="2"/>
    <x v="4"/>
    <x v="3"/>
    <x v="699"/>
    <n v="295"/>
    <x v="2"/>
    <n v="290"/>
    <s v="Wallet"/>
    <x v="1"/>
    <n v="4.5999999999999996"/>
    <n v="7"/>
    <x v="22"/>
    <n v="44"/>
  </r>
  <r>
    <x v="2746"/>
    <x v="0"/>
    <x v="2"/>
    <x v="1"/>
    <x v="4"/>
    <x v="654"/>
    <n v="106"/>
    <x v="2"/>
    <n v="162"/>
    <s v="UPI"/>
    <x v="1"/>
    <n v="3.6"/>
    <n v="14"/>
    <x v="39"/>
    <n v="38"/>
  </r>
  <r>
    <x v="2747"/>
    <x v="4"/>
    <x v="2"/>
    <x v="2"/>
    <x v="0"/>
    <x v="801"/>
    <n v="212"/>
    <x v="0"/>
    <n v="747"/>
    <s v="Credit Card"/>
    <x v="0"/>
    <n v="4.5"/>
    <n v="7"/>
    <x v="33"/>
    <n v="29"/>
  </r>
  <r>
    <x v="2748"/>
    <x v="1"/>
    <x v="0"/>
    <x v="1"/>
    <x v="4"/>
    <x v="407"/>
    <n v="215"/>
    <x v="0"/>
    <n v="870"/>
    <s v="UPI"/>
    <x v="1"/>
    <n v="4.7"/>
    <n v="3"/>
    <x v="47"/>
    <n v="30"/>
  </r>
  <r>
    <x v="2749"/>
    <x v="2"/>
    <x v="0"/>
    <x v="2"/>
    <x v="1"/>
    <x v="157"/>
    <n v="261"/>
    <x v="2"/>
    <n v="303"/>
    <s v="Wallet"/>
    <x v="0"/>
    <n v="4.8"/>
    <n v="14"/>
    <x v="49"/>
    <n v="40"/>
  </r>
  <r>
    <x v="2750"/>
    <x v="4"/>
    <x v="0"/>
    <x v="3"/>
    <x v="5"/>
    <x v="879"/>
    <n v="267"/>
    <x v="0"/>
    <n v="539"/>
    <s v="Wallet"/>
    <x v="1"/>
    <n v="4.3"/>
    <n v="13"/>
    <x v="44"/>
    <n v="6"/>
  </r>
  <r>
    <x v="2751"/>
    <x v="0"/>
    <x v="0"/>
    <x v="4"/>
    <x v="5"/>
    <x v="33"/>
    <n v="94"/>
    <x v="1"/>
    <n v="793"/>
    <s v="Credit Card"/>
    <x v="1"/>
    <n v="2.8"/>
    <n v="3"/>
    <x v="11"/>
    <n v="16"/>
  </r>
  <r>
    <x v="2752"/>
    <x v="0"/>
    <x v="0"/>
    <x v="2"/>
    <x v="2"/>
    <x v="6"/>
    <n v="10"/>
    <x v="1"/>
    <n v="713"/>
    <s v="Credit Card"/>
    <x v="1"/>
    <n v="3.9"/>
    <n v="1"/>
    <x v="29"/>
    <n v="39"/>
  </r>
  <r>
    <x v="2753"/>
    <x v="3"/>
    <x v="2"/>
    <x v="4"/>
    <x v="1"/>
    <x v="625"/>
    <n v="156"/>
    <x v="1"/>
    <n v="398"/>
    <s v="Credit Card"/>
    <x v="0"/>
    <n v="3.9"/>
    <n v="10"/>
    <x v="48"/>
    <n v="49"/>
  </r>
  <r>
    <x v="2754"/>
    <x v="1"/>
    <x v="1"/>
    <x v="2"/>
    <x v="1"/>
    <x v="1014"/>
    <n v="251"/>
    <x v="3"/>
    <n v="428"/>
    <s v="Credit Card"/>
    <x v="1"/>
    <n v="4"/>
    <n v="16"/>
    <x v="27"/>
    <n v="34"/>
  </r>
  <r>
    <x v="2755"/>
    <x v="4"/>
    <x v="0"/>
    <x v="1"/>
    <x v="1"/>
    <x v="245"/>
    <n v="134"/>
    <x v="1"/>
    <n v="727"/>
    <s v="Net Banking"/>
    <x v="1"/>
    <n v="4.9000000000000004"/>
    <n v="15"/>
    <x v="48"/>
    <n v="30"/>
  </r>
  <r>
    <x v="2756"/>
    <x v="3"/>
    <x v="2"/>
    <x v="3"/>
    <x v="1"/>
    <x v="1015"/>
    <n v="176"/>
    <x v="3"/>
    <n v="814"/>
    <s v="Net Banking"/>
    <x v="0"/>
    <n v="4.8"/>
    <n v="11"/>
    <x v="22"/>
    <n v="4"/>
  </r>
  <r>
    <x v="2757"/>
    <x v="4"/>
    <x v="1"/>
    <x v="4"/>
    <x v="4"/>
    <x v="1016"/>
    <n v="134"/>
    <x v="3"/>
    <n v="429"/>
    <s v="Debit Card"/>
    <x v="0"/>
    <n v="3.4"/>
    <n v="10"/>
    <x v="32"/>
    <n v="8"/>
  </r>
  <r>
    <x v="2758"/>
    <x v="0"/>
    <x v="3"/>
    <x v="4"/>
    <x v="6"/>
    <x v="356"/>
    <n v="174"/>
    <x v="2"/>
    <n v="635"/>
    <s v="Net Banking"/>
    <x v="1"/>
    <n v="3.6"/>
    <n v="0"/>
    <x v="7"/>
    <n v="19"/>
  </r>
  <r>
    <x v="2759"/>
    <x v="0"/>
    <x v="2"/>
    <x v="4"/>
    <x v="1"/>
    <x v="221"/>
    <n v="283"/>
    <x v="2"/>
    <n v="388"/>
    <s v="UPI"/>
    <x v="0"/>
    <n v="5"/>
    <n v="2"/>
    <x v="40"/>
    <n v="8"/>
  </r>
  <r>
    <x v="2760"/>
    <x v="4"/>
    <x v="2"/>
    <x v="4"/>
    <x v="2"/>
    <x v="317"/>
    <n v="204"/>
    <x v="3"/>
    <n v="490"/>
    <s v="UPI"/>
    <x v="0"/>
    <n v="3.4"/>
    <n v="10"/>
    <x v="21"/>
    <n v="53"/>
  </r>
  <r>
    <x v="2761"/>
    <x v="4"/>
    <x v="2"/>
    <x v="0"/>
    <x v="6"/>
    <x v="448"/>
    <n v="206"/>
    <x v="0"/>
    <n v="765"/>
    <s v="Wallet"/>
    <x v="1"/>
    <n v="4.2"/>
    <n v="3"/>
    <x v="1"/>
    <n v="34"/>
  </r>
  <r>
    <x v="2762"/>
    <x v="3"/>
    <x v="3"/>
    <x v="3"/>
    <x v="6"/>
    <x v="356"/>
    <n v="185"/>
    <x v="3"/>
    <n v="208"/>
    <s v="Debit Card"/>
    <x v="0"/>
    <n v="2.6"/>
    <n v="7"/>
    <x v="35"/>
    <n v="4"/>
  </r>
  <r>
    <x v="2763"/>
    <x v="3"/>
    <x v="3"/>
    <x v="2"/>
    <x v="0"/>
    <x v="392"/>
    <n v="227"/>
    <x v="0"/>
    <n v="706"/>
    <s v="Credit Card"/>
    <x v="0"/>
    <n v="4.0999999999999996"/>
    <n v="13"/>
    <x v="4"/>
    <n v="49"/>
  </r>
  <r>
    <x v="2764"/>
    <x v="0"/>
    <x v="2"/>
    <x v="3"/>
    <x v="4"/>
    <x v="913"/>
    <n v="240"/>
    <x v="2"/>
    <n v="654"/>
    <s v="Wallet"/>
    <x v="1"/>
    <n v="4.4000000000000004"/>
    <n v="7"/>
    <x v="26"/>
    <n v="3"/>
  </r>
  <r>
    <x v="2765"/>
    <x v="4"/>
    <x v="3"/>
    <x v="0"/>
    <x v="6"/>
    <x v="79"/>
    <n v="40"/>
    <x v="2"/>
    <n v="918"/>
    <s v="UPI"/>
    <x v="1"/>
    <n v="2.6"/>
    <n v="19"/>
    <x v="23"/>
    <n v="50"/>
  </r>
  <r>
    <x v="2766"/>
    <x v="4"/>
    <x v="3"/>
    <x v="0"/>
    <x v="3"/>
    <x v="632"/>
    <n v="141"/>
    <x v="2"/>
    <n v="922"/>
    <s v="Credit Card"/>
    <x v="0"/>
    <n v="4.9000000000000004"/>
    <n v="8"/>
    <x v="46"/>
    <n v="36"/>
  </r>
  <r>
    <x v="2767"/>
    <x v="4"/>
    <x v="2"/>
    <x v="2"/>
    <x v="3"/>
    <x v="927"/>
    <n v="260"/>
    <x v="0"/>
    <n v="724"/>
    <s v="Debit Card"/>
    <x v="0"/>
    <n v="3.2"/>
    <n v="9"/>
    <x v="49"/>
    <n v="47"/>
  </r>
  <r>
    <x v="2768"/>
    <x v="2"/>
    <x v="1"/>
    <x v="2"/>
    <x v="2"/>
    <x v="361"/>
    <n v="230"/>
    <x v="3"/>
    <n v="480"/>
    <s v="Debit Card"/>
    <x v="0"/>
    <n v="4.5"/>
    <n v="6"/>
    <x v="4"/>
    <n v="52"/>
  </r>
  <r>
    <x v="2769"/>
    <x v="4"/>
    <x v="1"/>
    <x v="4"/>
    <x v="5"/>
    <x v="543"/>
    <n v="93"/>
    <x v="0"/>
    <n v="997"/>
    <s v="Net Banking"/>
    <x v="1"/>
    <n v="3.7"/>
    <n v="3"/>
    <x v="11"/>
    <n v="50"/>
  </r>
  <r>
    <x v="2770"/>
    <x v="0"/>
    <x v="1"/>
    <x v="0"/>
    <x v="2"/>
    <x v="226"/>
    <n v="247"/>
    <x v="3"/>
    <n v="933"/>
    <s v="Wallet"/>
    <x v="0"/>
    <n v="4.5999999999999996"/>
    <n v="5"/>
    <x v="44"/>
    <n v="58"/>
  </r>
  <r>
    <x v="2771"/>
    <x v="2"/>
    <x v="2"/>
    <x v="3"/>
    <x v="3"/>
    <x v="249"/>
    <n v="98"/>
    <x v="0"/>
    <n v="597"/>
    <s v="UPI"/>
    <x v="1"/>
    <n v="4.9000000000000004"/>
    <n v="5"/>
    <x v="26"/>
    <n v="49"/>
  </r>
  <r>
    <x v="2772"/>
    <x v="4"/>
    <x v="1"/>
    <x v="4"/>
    <x v="6"/>
    <x v="593"/>
    <n v="262"/>
    <x v="3"/>
    <n v="910"/>
    <s v="Wallet"/>
    <x v="1"/>
    <n v="3.8"/>
    <n v="12"/>
    <x v="46"/>
    <n v="14"/>
  </r>
  <r>
    <x v="2773"/>
    <x v="1"/>
    <x v="3"/>
    <x v="3"/>
    <x v="0"/>
    <x v="382"/>
    <n v="250"/>
    <x v="2"/>
    <n v="695"/>
    <s v="Credit Card"/>
    <x v="1"/>
    <n v="3"/>
    <n v="12"/>
    <x v="22"/>
    <n v="56"/>
  </r>
  <r>
    <x v="2774"/>
    <x v="1"/>
    <x v="1"/>
    <x v="2"/>
    <x v="5"/>
    <x v="962"/>
    <n v="16"/>
    <x v="0"/>
    <n v="195"/>
    <s v="UPI"/>
    <x v="0"/>
    <n v="4.4000000000000004"/>
    <n v="19"/>
    <x v="23"/>
    <n v="40"/>
  </r>
  <r>
    <x v="2775"/>
    <x v="2"/>
    <x v="0"/>
    <x v="2"/>
    <x v="6"/>
    <x v="1001"/>
    <n v="292"/>
    <x v="1"/>
    <n v="571"/>
    <s v="Wallet"/>
    <x v="0"/>
    <n v="3"/>
    <n v="4"/>
    <x v="15"/>
    <n v="9"/>
  </r>
  <r>
    <x v="2776"/>
    <x v="4"/>
    <x v="1"/>
    <x v="1"/>
    <x v="1"/>
    <x v="575"/>
    <n v="252"/>
    <x v="1"/>
    <n v="253"/>
    <s v="Debit Card"/>
    <x v="0"/>
    <n v="3.1"/>
    <n v="15"/>
    <x v="9"/>
    <n v="46"/>
  </r>
  <r>
    <x v="2777"/>
    <x v="1"/>
    <x v="1"/>
    <x v="0"/>
    <x v="6"/>
    <x v="633"/>
    <n v="18"/>
    <x v="2"/>
    <n v="979"/>
    <s v="Wallet"/>
    <x v="1"/>
    <n v="3.5"/>
    <n v="14"/>
    <x v="15"/>
    <n v="7"/>
  </r>
  <r>
    <x v="2778"/>
    <x v="1"/>
    <x v="1"/>
    <x v="2"/>
    <x v="1"/>
    <x v="857"/>
    <n v="84"/>
    <x v="0"/>
    <n v="656"/>
    <s v="UPI"/>
    <x v="0"/>
    <n v="2.6"/>
    <n v="4"/>
    <x v="38"/>
    <n v="13"/>
  </r>
  <r>
    <x v="2779"/>
    <x v="2"/>
    <x v="3"/>
    <x v="0"/>
    <x v="1"/>
    <x v="1015"/>
    <n v="196"/>
    <x v="0"/>
    <n v="972"/>
    <s v="Debit Card"/>
    <x v="1"/>
    <n v="5"/>
    <n v="3"/>
    <x v="42"/>
    <n v="55"/>
  </r>
  <r>
    <x v="2780"/>
    <x v="4"/>
    <x v="0"/>
    <x v="2"/>
    <x v="1"/>
    <x v="1017"/>
    <n v="170"/>
    <x v="1"/>
    <n v="593"/>
    <s v="Credit Card"/>
    <x v="1"/>
    <n v="3.6"/>
    <n v="16"/>
    <x v="27"/>
    <n v="53"/>
  </r>
  <r>
    <x v="2781"/>
    <x v="3"/>
    <x v="0"/>
    <x v="4"/>
    <x v="5"/>
    <x v="482"/>
    <n v="235"/>
    <x v="0"/>
    <n v="832"/>
    <s v="Net Banking"/>
    <x v="0"/>
    <n v="4.5999999999999996"/>
    <n v="16"/>
    <x v="12"/>
    <n v="40"/>
  </r>
  <r>
    <x v="2782"/>
    <x v="4"/>
    <x v="0"/>
    <x v="1"/>
    <x v="3"/>
    <x v="215"/>
    <n v="297"/>
    <x v="2"/>
    <n v="375"/>
    <s v="Debit Card"/>
    <x v="0"/>
    <n v="4.2"/>
    <n v="14"/>
    <x v="14"/>
    <n v="60"/>
  </r>
  <r>
    <x v="2783"/>
    <x v="1"/>
    <x v="3"/>
    <x v="2"/>
    <x v="4"/>
    <x v="249"/>
    <n v="162"/>
    <x v="1"/>
    <n v="514"/>
    <s v="Debit Card"/>
    <x v="0"/>
    <n v="2.6"/>
    <n v="1"/>
    <x v="22"/>
    <n v="8"/>
  </r>
  <r>
    <x v="2784"/>
    <x v="4"/>
    <x v="0"/>
    <x v="4"/>
    <x v="2"/>
    <x v="887"/>
    <n v="142"/>
    <x v="0"/>
    <n v="276"/>
    <s v="Net Banking"/>
    <x v="0"/>
    <n v="4.0999999999999996"/>
    <n v="17"/>
    <x v="31"/>
    <n v="55"/>
  </r>
  <r>
    <x v="2785"/>
    <x v="2"/>
    <x v="0"/>
    <x v="1"/>
    <x v="3"/>
    <x v="185"/>
    <n v="290"/>
    <x v="3"/>
    <n v="489"/>
    <s v="Credit Card"/>
    <x v="0"/>
    <n v="3.9"/>
    <n v="8"/>
    <x v="9"/>
    <n v="2"/>
  </r>
  <r>
    <x v="2786"/>
    <x v="4"/>
    <x v="2"/>
    <x v="4"/>
    <x v="2"/>
    <x v="654"/>
    <n v="244"/>
    <x v="0"/>
    <n v="688"/>
    <s v="Debit Card"/>
    <x v="1"/>
    <n v="2.7"/>
    <n v="15"/>
    <x v="19"/>
    <n v="4"/>
  </r>
  <r>
    <x v="2787"/>
    <x v="3"/>
    <x v="1"/>
    <x v="0"/>
    <x v="5"/>
    <x v="725"/>
    <n v="233"/>
    <x v="0"/>
    <n v="211"/>
    <s v="Debit Card"/>
    <x v="0"/>
    <n v="3.3"/>
    <n v="2"/>
    <x v="39"/>
    <n v="43"/>
  </r>
  <r>
    <x v="2788"/>
    <x v="2"/>
    <x v="1"/>
    <x v="3"/>
    <x v="4"/>
    <x v="6"/>
    <n v="282"/>
    <x v="3"/>
    <n v="153"/>
    <s v="Net Banking"/>
    <x v="1"/>
    <n v="4.4000000000000004"/>
    <n v="8"/>
    <x v="40"/>
    <n v="13"/>
  </r>
  <r>
    <x v="2789"/>
    <x v="1"/>
    <x v="3"/>
    <x v="1"/>
    <x v="5"/>
    <x v="390"/>
    <n v="220"/>
    <x v="3"/>
    <n v="910"/>
    <s v="Debit Card"/>
    <x v="0"/>
    <n v="4.9000000000000004"/>
    <n v="6"/>
    <x v="23"/>
    <n v="46"/>
  </r>
  <r>
    <x v="2790"/>
    <x v="4"/>
    <x v="2"/>
    <x v="0"/>
    <x v="4"/>
    <x v="98"/>
    <n v="70"/>
    <x v="2"/>
    <n v="188"/>
    <s v="Debit Card"/>
    <x v="0"/>
    <n v="5"/>
    <n v="3"/>
    <x v="47"/>
    <n v="28"/>
  </r>
  <r>
    <x v="2791"/>
    <x v="2"/>
    <x v="2"/>
    <x v="0"/>
    <x v="1"/>
    <x v="931"/>
    <n v="227"/>
    <x v="1"/>
    <n v="740"/>
    <s v="Credit Card"/>
    <x v="0"/>
    <n v="2.6"/>
    <n v="5"/>
    <x v="30"/>
    <n v="48"/>
  </r>
  <r>
    <x v="2792"/>
    <x v="4"/>
    <x v="1"/>
    <x v="4"/>
    <x v="1"/>
    <x v="627"/>
    <n v="139"/>
    <x v="3"/>
    <n v="596"/>
    <s v="UPI"/>
    <x v="1"/>
    <n v="4.0999999999999996"/>
    <n v="14"/>
    <x v="44"/>
    <n v="7"/>
  </r>
  <r>
    <x v="2793"/>
    <x v="2"/>
    <x v="3"/>
    <x v="4"/>
    <x v="0"/>
    <x v="619"/>
    <n v="171"/>
    <x v="2"/>
    <n v="414"/>
    <s v="UPI"/>
    <x v="1"/>
    <n v="2.5"/>
    <n v="13"/>
    <x v="11"/>
    <n v="50"/>
  </r>
  <r>
    <x v="2794"/>
    <x v="4"/>
    <x v="3"/>
    <x v="0"/>
    <x v="1"/>
    <x v="205"/>
    <n v="152"/>
    <x v="2"/>
    <n v="572"/>
    <s v="Credit Card"/>
    <x v="0"/>
    <n v="3.2"/>
    <n v="5"/>
    <x v="9"/>
    <n v="50"/>
  </r>
  <r>
    <x v="2795"/>
    <x v="3"/>
    <x v="1"/>
    <x v="4"/>
    <x v="0"/>
    <x v="497"/>
    <n v="91"/>
    <x v="2"/>
    <n v="768"/>
    <s v="Net Banking"/>
    <x v="1"/>
    <n v="3.1"/>
    <n v="1"/>
    <x v="45"/>
    <n v="6"/>
  </r>
  <r>
    <x v="2796"/>
    <x v="1"/>
    <x v="2"/>
    <x v="3"/>
    <x v="3"/>
    <x v="565"/>
    <n v="208"/>
    <x v="2"/>
    <n v="173"/>
    <s v="Debit Card"/>
    <x v="0"/>
    <n v="2.9"/>
    <n v="15"/>
    <x v="1"/>
    <n v="40"/>
  </r>
  <r>
    <x v="2797"/>
    <x v="4"/>
    <x v="1"/>
    <x v="3"/>
    <x v="3"/>
    <x v="1018"/>
    <n v="46"/>
    <x v="2"/>
    <n v="588"/>
    <s v="Net Banking"/>
    <x v="0"/>
    <n v="4.7"/>
    <n v="13"/>
    <x v="38"/>
    <n v="24"/>
  </r>
  <r>
    <x v="2798"/>
    <x v="1"/>
    <x v="1"/>
    <x v="0"/>
    <x v="5"/>
    <x v="855"/>
    <n v="12"/>
    <x v="2"/>
    <n v="423"/>
    <s v="Net Banking"/>
    <x v="0"/>
    <n v="4"/>
    <n v="3"/>
    <x v="9"/>
    <n v="10"/>
  </r>
  <r>
    <x v="2799"/>
    <x v="1"/>
    <x v="2"/>
    <x v="2"/>
    <x v="5"/>
    <x v="156"/>
    <n v="127"/>
    <x v="0"/>
    <n v="587"/>
    <s v="Credit Card"/>
    <x v="0"/>
    <n v="2.5"/>
    <n v="10"/>
    <x v="31"/>
    <n v="36"/>
  </r>
  <r>
    <x v="2800"/>
    <x v="2"/>
    <x v="3"/>
    <x v="4"/>
    <x v="3"/>
    <x v="431"/>
    <n v="130"/>
    <x v="1"/>
    <n v="516"/>
    <s v="UPI"/>
    <x v="1"/>
    <n v="4.4000000000000004"/>
    <n v="10"/>
    <x v="1"/>
    <n v="32"/>
  </r>
  <r>
    <x v="2801"/>
    <x v="0"/>
    <x v="2"/>
    <x v="1"/>
    <x v="0"/>
    <x v="735"/>
    <n v="155"/>
    <x v="1"/>
    <n v="505"/>
    <s v="Debit Card"/>
    <x v="1"/>
    <n v="2.7"/>
    <n v="8"/>
    <x v="42"/>
    <n v="39"/>
  </r>
  <r>
    <x v="2802"/>
    <x v="3"/>
    <x v="0"/>
    <x v="2"/>
    <x v="3"/>
    <x v="589"/>
    <n v="240"/>
    <x v="2"/>
    <n v="540"/>
    <s v="Net Banking"/>
    <x v="0"/>
    <n v="3.9"/>
    <n v="17"/>
    <x v="40"/>
    <n v="45"/>
  </r>
  <r>
    <x v="2803"/>
    <x v="2"/>
    <x v="3"/>
    <x v="1"/>
    <x v="4"/>
    <x v="548"/>
    <n v="60"/>
    <x v="2"/>
    <n v="358"/>
    <s v="Net Banking"/>
    <x v="0"/>
    <n v="3.8"/>
    <n v="5"/>
    <x v="24"/>
    <n v="47"/>
  </r>
  <r>
    <x v="2804"/>
    <x v="3"/>
    <x v="3"/>
    <x v="4"/>
    <x v="1"/>
    <x v="376"/>
    <n v="287"/>
    <x v="1"/>
    <n v="523"/>
    <s v="UPI"/>
    <x v="1"/>
    <n v="2.6"/>
    <n v="2"/>
    <x v="15"/>
    <n v="37"/>
  </r>
  <r>
    <x v="2805"/>
    <x v="0"/>
    <x v="0"/>
    <x v="3"/>
    <x v="5"/>
    <x v="387"/>
    <n v="95"/>
    <x v="0"/>
    <n v="178"/>
    <s v="Wallet"/>
    <x v="0"/>
    <n v="3.2"/>
    <n v="8"/>
    <x v="44"/>
    <n v="45"/>
  </r>
  <r>
    <x v="2806"/>
    <x v="4"/>
    <x v="2"/>
    <x v="2"/>
    <x v="6"/>
    <x v="868"/>
    <n v="92"/>
    <x v="0"/>
    <n v="925"/>
    <s v="Debit Card"/>
    <x v="0"/>
    <n v="2.7"/>
    <n v="5"/>
    <x v="27"/>
    <n v="27"/>
  </r>
  <r>
    <x v="2807"/>
    <x v="2"/>
    <x v="3"/>
    <x v="4"/>
    <x v="0"/>
    <x v="702"/>
    <n v="140"/>
    <x v="3"/>
    <n v="608"/>
    <s v="Wallet"/>
    <x v="1"/>
    <n v="3.6"/>
    <n v="20"/>
    <x v="26"/>
    <n v="27"/>
  </r>
  <r>
    <x v="2808"/>
    <x v="0"/>
    <x v="3"/>
    <x v="2"/>
    <x v="3"/>
    <x v="359"/>
    <n v="248"/>
    <x v="2"/>
    <n v="406"/>
    <s v="Credit Card"/>
    <x v="1"/>
    <n v="4.2"/>
    <n v="0"/>
    <x v="23"/>
    <n v="21"/>
  </r>
  <r>
    <x v="2809"/>
    <x v="3"/>
    <x v="3"/>
    <x v="4"/>
    <x v="6"/>
    <x v="4"/>
    <n v="239"/>
    <x v="0"/>
    <n v="523"/>
    <s v="Wallet"/>
    <x v="1"/>
    <n v="2.9"/>
    <n v="9"/>
    <x v="44"/>
    <n v="4"/>
  </r>
  <r>
    <x v="2810"/>
    <x v="3"/>
    <x v="1"/>
    <x v="1"/>
    <x v="5"/>
    <x v="13"/>
    <n v="52"/>
    <x v="2"/>
    <n v="766"/>
    <s v="UPI"/>
    <x v="1"/>
    <n v="5"/>
    <n v="19"/>
    <x v="8"/>
    <n v="30"/>
  </r>
  <r>
    <x v="2811"/>
    <x v="0"/>
    <x v="0"/>
    <x v="1"/>
    <x v="4"/>
    <x v="395"/>
    <n v="300"/>
    <x v="2"/>
    <n v="851"/>
    <s v="Wallet"/>
    <x v="0"/>
    <n v="3.4"/>
    <n v="1"/>
    <x v="29"/>
    <n v="13"/>
  </r>
  <r>
    <x v="2812"/>
    <x v="0"/>
    <x v="3"/>
    <x v="4"/>
    <x v="1"/>
    <x v="1019"/>
    <n v="208"/>
    <x v="2"/>
    <n v="246"/>
    <s v="Net Banking"/>
    <x v="0"/>
    <n v="5"/>
    <n v="10"/>
    <x v="0"/>
    <n v="47"/>
  </r>
  <r>
    <x v="2813"/>
    <x v="2"/>
    <x v="2"/>
    <x v="3"/>
    <x v="3"/>
    <x v="965"/>
    <n v="242"/>
    <x v="3"/>
    <n v="645"/>
    <s v="Debit Card"/>
    <x v="1"/>
    <n v="4.2"/>
    <n v="11"/>
    <x v="4"/>
    <n v="20"/>
  </r>
  <r>
    <x v="2814"/>
    <x v="0"/>
    <x v="1"/>
    <x v="0"/>
    <x v="0"/>
    <x v="633"/>
    <n v="217"/>
    <x v="2"/>
    <n v="445"/>
    <s v="UPI"/>
    <x v="1"/>
    <n v="4.7"/>
    <n v="1"/>
    <x v="0"/>
    <n v="9"/>
  </r>
  <r>
    <x v="2815"/>
    <x v="4"/>
    <x v="2"/>
    <x v="4"/>
    <x v="3"/>
    <x v="320"/>
    <n v="150"/>
    <x v="1"/>
    <n v="589"/>
    <s v="Credit Card"/>
    <x v="1"/>
    <n v="4.0999999999999996"/>
    <n v="19"/>
    <x v="26"/>
    <n v="55"/>
  </r>
  <r>
    <x v="2816"/>
    <x v="3"/>
    <x v="2"/>
    <x v="0"/>
    <x v="1"/>
    <x v="1020"/>
    <n v="219"/>
    <x v="3"/>
    <n v="697"/>
    <s v="UPI"/>
    <x v="0"/>
    <n v="2.9"/>
    <n v="1"/>
    <x v="8"/>
    <n v="37"/>
  </r>
  <r>
    <x v="2817"/>
    <x v="1"/>
    <x v="1"/>
    <x v="2"/>
    <x v="4"/>
    <x v="601"/>
    <n v="242"/>
    <x v="2"/>
    <n v="455"/>
    <s v="Credit Card"/>
    <x v="0"/>
    <n v="3.1"/>
    <n v="17"/>
    <x v="21"/>
    <n v="42"/>
  </r>
  <r>
    <x v="2818"/>
    <x v="2"/>
    <x v="2"/>
    <x v="1"/>
    <x v="3"/>
    <x v="465"/>
    <n v="253"/>
    <x v="3"/>
    <n v="845"/>
    <s v="Net Banking"/>
    <x v="1"/>
    <n v="2.7"/>
    <n v="4"/>
    <x v="19"/>
    <n v="5"/>
  </r>
  <r>
    <x v="2819"/>
    <x v="3"/>
    <x v="2"/>
    <x v="2"/>
    <x v="1"/>
    <x v="462"/>
    <n v="230"/>
    <x v="3"/>
    <n v="346"/>
    <s v="UPI"/>
    <x v="0"/>
    <n v="4.5999999999999996"/>
    <n v="20"/>
    <x v="25"/>
    <n v="59"/>
  </r>
  <r>
    <x v="2820"/>
    <x v="0"/>
    <x v="1"/>
    <x v="3"/>
    <x v="6"/>
    <x v="1021"/>
    <n v="297"/>
    <x v="0"/>
    <n v="656"/>
    <s v="Net Banking"/>
    <x v="1"/>
    <n v="3.3"/>
    <n v="11"/>
    <x v="30"/>
    <n v="45"/>
  </r>
  <r>
    <x v="2821"/>
    <x v="4"/>
    <x v="0"/>
    <x v="0"/>
    <x v="4"/>
    <x v="590"/>
    <n v="143"/>
    <x v="2"/>
    <n v="203"/>
    <s v="Wallet"/>
    <x v="0"/>
    <n v="3.9"/>
    <n v="9"/>
    <x v="14"/>
    <n v="47"/>
  </r>
  <r>
    <x v="2822"/>
    <x v="2"/>
    <x v="0"/>
    <x v="0"/>
    <x v="4"/>
    <x v="842"/>
    <n v="217"/>
    <x v="0"/>
    <n v="707"/>
    <s v="Net Banking"/>
    <x v="0"/>
    <n v="4"/>
    <n v="6"/>
    <x v="5"/>
    <n v="58"/>
  </r>
  <r>
    <x v="2823"/>
    <x v="1"/>
    <x v="0"/>
    <x v="4"/>
    <x v="2"/>
    <x v="104"/>
    <n v="58"/>
    <x v="0"/>
    <n v="618"/>
    <s v="Debit Card"/>
    <x v="0"/>
    <n v="3.7"/>
    <n v="8"/>
    <x v="19"/>
    <n v="39"/>
  </r>
  <r>
    <x v="2824"/>
    <x v="2"/>
    <x v="0"/>
    <x v="0"/>
    <x v="4"/>
    <x v="250"/>
    <n v="284"/>
    <x v="3"/>
    <n v="282"/>
    <s v="UPI"/>
    <x v="0"/>
    <n v="2.7"/>
    <n v="19"/>
    <x v="17"/>
    <n v="26"/>
  </r>
  <r>
    <x v="2825"/>
    <x v="1"/>
    <x v="0"/>
    <x v="4"/>
    <x v="6"/>
    <x v="117"/>
    <n v="64"/>
    <x v="1"/>
    <n v="975"/>
    <s v="Net Banking"/>
    <x v="0"/>
    <n v="4.7"/>
    <n v="3"/>
    <x v="13"/>
    <n v="49"/>
  </r>
  <r>
    <x v="2826"/>
    <x v="4"/>
    <x v="1"/>
    <x v="2"/>
    <x v="1"/>
    <x v="201"/>
    <n v="283"/>
    <x v="3"/>
    <n v="164"/>
    <s v="Debit Card"/>
    <x v="0"/>
    <n v="2.7"/>
    <n v="16"/>
    <x v="26"/>
    <n v="7"/>
  </r>
  <r>
    <x v="2827"/>
    <x v="1"/>
    <x v="1"/>
    <x v="2"/>
    <x v="1"/>
    <x v="976"/>
    <n v="248"/>
    <x v="0"/>
    <n v="953"/>
    <s v="UPI"/>
    <x v="0"/>
    <n v="4.2"/>
    <n v="11"/>
    <x v="17"/>
    <n v="39"/>
  </r>
  <r>
    <x v="2828"/>
    <x v="4"/>
    <x v="2"/>
    <x v="4"/>
    <x v="2"/>
    <x v="1005"/>
    <n v="212"/>
    <x v="0"/>
    <n v="973"/>
    <s v="Wallet"/>
    <x v="0"/>
    <n v="3.8"/>
    <n v="4"/>
    <x v="47"/>
    <n v="45"/>
  </r>
  <r>
    <x v="2829"/>
    <x v="4"/>
    <x v="3"/>
    <x v="4"/>
    <x v="2"/>
    <x v="698"/>
    <n v="139"/>
    <x v="3"/>
    <n v="541"/>
    <s v="Wallet"/>
    <x v="1"/>
    <n v="4.4000000000000004"/>
    <n v="13"/>
    <x v="34"/>
    <n v="44"/>
  </r>
  <r>
    <x v="2830"/>
    <x v="3"/>
    <x v="3"/>
    <x v="3"/>
    <x v="5"/>
    <x v="932"/>
    <n v="91"/>
    <x v="1"/>
    <n v="245"/>
    <s v="Debit Card"/>
    <x v="0"/>
    <n v="3.6"/>
    <n v="20"/>
    <x v="25"/>
    <n v="4"/>
  </r>
  <r>
    <x v="2831"/>
    <x v="0"/>
    <x v="2"/>
    <x v="2"/>
    <x v="4"/>
    <x v="597"/>
    <n v="298"/>
    <x v="3"/>
    <n v="997"/>
    <s v="Credit Card"/>
    <x v="1"/>
    <n v="3.6"/>
    <n v="2"/>
    <x v="39"/>
    <n v="7"/>
  </r>
  <r>
    <x v="2832"/>
    <x v="2"/>
    <x v="3"/>
    <x v="2"/>
    <x v="4"/>
    <x v="718"/>
    <n v="90"/>
    <x v="3"/>
    <n v="742"/>
    <s v="Debit Card"/>
    <x v="0"/>
    <n v="2.8"/>
    <n v="3"/>
    <x v="26"/>
    <n v="41"/>
  </r>
  <r>
    <x v="2833"/>
    <x v="4"/>
    <x v="2"/>
    <x v="2"/>
    <x v="1"/>
    <x v="284"/>
    <n v="96"/>
    <x v="3"/>
    <n v="235"/>
    <s v="Wallet"/>
    <x v="1"/>
    <n v="3.8"/>
    <n v="12"/>
    <x v="32"/>
    <n v="44"/>
  </r>
  <r>
    <x v="2834"/>
    <x v="4"/>
    <x v="1"/>
    <x v="4"/>
    <x v="5"/>
    <x v="280"/>
    <n v="130"/>
    <x v="1"/>
    <n v="506"/>
    <s v="Debit Card"/>
    <x v="0"/>
    <n v="3.5"/>
    <n v="5"/>
    <x v="3"/>
    <n v="35"/>
  </r>
  <r>
    <x v="2835"/>
    <x v="3"/>
    <x v="2"/>
    <x v="3"/>
    <x v="3"/>
    <x v="20"/>
    <n v="198"/>
    <x v="3"/>
    <n v="396"/>
    <s v="Credit Card"/>
    <x v="1"/>
    <n v="3.6"/>
    <n v="10"/>
    <x v="18"/>
    <n v="39"/>
  </r>
  <r>
    <x v="2836"/>
    <x v="3"/>
    <x v="2"/>
    <x v="4"/>
    <x v="3"/>
    <x v="599"/>
    <n v="193"/>
    <x v="1"/>
    <n v="417"/>
    <s v="UPI"/>
    <x v="1"/>
    <n v="2.9"/>
    <n v="3"/>
    <x v="49"/>
    <n v="34"/>
  </r>
  <r>
    <x v="2837"/>
    <x v="3"/>
    <x v="0"/>
    <x v="1"/>
    <x v="6"/>
    <x v="843"/>
    <n v="66"/>
    <x v="2"/>
    <n v="332"/>
    <s v="Credit Card"/>
    <x v="1"/>
    <n v="4.3"/>
    <n v="8"/>
    <x v="16"/>
    <n v="2"/>
  </r>
  <r>
    <x v="2838"/>
    <x v="2"/>
    <x v="0"/>
    <x v="4"/>
    <x v="5"/>
    <x v="247"/>
    <n v="102"/>
    <x v="1"/>
    <n v="736"/>
    <s v="UPI"/>
    <x v="1"/>
    <n v="2.6"/>
    <n v="1"/>
    <x v="38"/>
    <n v="14"/>
  </r>
  <r>
    <x v="2839"/>
    <x v="4"/>
    <x v="3"/>
    <x v="2"/>
    <x v="5"/>
    <x v="435"/>
    <n v="249"/>
    <x v="3"/>
    <n v="771"/>
    <s v="UPI"/>
    <x v="1"/>
    <n v="3.8"/>
    <n v="0"/>
    <x v="27"/>
    <n v="21"/>
  </r>
  <r>
    <x v="2840"/>
    <x v="0"/>
    <x v="2"/>
    <x v="4"/>
    <x v="6"/>
    <x v="579"/>
    <n v="47"/>
    <x v="0"/>
    <n v="510"/>
    <s v="Wallet"/>
    <x v="1"/>
    <n v="2.6"/>
    <n v="20"/>
    <x v="25"/>
    <n v="48"/>
  </r>
  <r>
    <x v="2841"/>
    <x v="3"/>
    <x v="2"/>
    <x v="4"/>
    <x v="4"/>
    <x v="220"/>
    <n v="269"/>
    <x v="1"/>
    <n v="416"/>
    <s v="UPI"/>
    <x v="1"/>
    <n v="4.5999999999999996"/>
    <n v="5"/>
    <x v="36"/>
    <n v="25"/>
  </r>
  <r>
    <x v="2842"/>
    <x v="3"/>
    <x v="3"/>
    <x v="2"/>
    <x v="2"/>
    <x v="91"/>
    <n v="293"/>
    <x v="3"/>
    <n v="232"/>
    <s v="Debit Card"/>
    <x v="1"/>
    <n v="4.9000000000000004"/>
    <n v="7"/>
    <x v="30"/>
    <n v="46"/>
  </r>
  <r>
    <x v="2843"/>
    <x v="3"/>
    <x v="3"/>
    <x v="0"/>
    <x v="5"/>
    <x v="136"/>
    <n v="188"/>
    <x v="2"/>
    <n v="907"/>
    <s v="Net Banking"/>
    <x v="1"/>
    <n v="3.8"/>
    <n v="9"/>
    <x v="12"/>
    <n v="46"/>
  </r>
  <r>
    <x v="2844"/>
    <x v="2"/>
    <x v="0"/>
    <x v="3"/>
    <x v="2"/>
    <x v="526"/>
    <n v="160"/>
    <x v="0"/>
    <n v="157"/>
    <s v="Debit Card"/>
    <x v="0"/>
    <n v="3.7"/>
    <n v="13"/>
    <x v="40"/>
    <n v="10"/>
  </r>
  <r>
    <x v="2845"/>
    <x v="3"/>
    <x v="1"/>
    <x v="2"/>
    <x v="6"/>
    <x v="809"/>
    <n v="120"/>
    <x v="2"/>
    <n v="799"/>
    <s v="Wallet"/>
    <x v="1"/>
    <n v="4.7"/>
    <n v="17"/>
    <x v="43"/>
    <n v="56"/>
  </r>
  <r>
    <x v="2846"/>
    <x v="2"/>
    <x v="2"/>
    <x v="0"/>
    <x v="5"/>
    <x v="141"/>
    <n v="237"/>
    <x v="0"/>
    <n v="334"/>
    <s v="Wallet"/>
    <x v="0"/>
    <n v="2.9"/>
    <n v="14"/>
    <x v="10"/>
    <n v="10"/>
  </r>
  <r>
    <x v="2847"/>
    <x v="0"/>
    <x v="1"/>
    <x v="1"/>
    <x v="2"/>
    <x v="581"/>
    <n v="260"/>
    <x v="3"/>
    <n v="334"/>
    <s v="Wallet"/>
    <x v="1"/>
    <n v="4.5"/>
    <n v="0"/>
    <x v="42"/>
    <n v="17"/>
  </r>
  <r>
    <x v="2848"/>
    <x v="1"/>
    <x v="0"/>
    <x v="4"/>
    <x v="0"/>
    <x v="764"/>
    <n v="286"/>
    <x v="2"/>
    <n v="686"/>
    <s v="Wallet"/>
    <x v="1"/>
    <n v="3.8"/>
    <n v="6"/>
    <x v="31"/>
    <n v="16"/>
  </r>
  <r>
    <x v="2849"/>
    <x v="0"/>
    <x v="0"/>
    <x v="0"/>
    <x v="6"/>
    <x v="917"/>
    <n v="102"/>
    <x v="0"/>
    <n v="751"/>
    <s v="Credit Card"/>
    <x v="1"/>
    <n v="3"/>
    <n v="20"/>
    <x v="39"/>
    <n v="24"/>
  </r>
  <r>
    <x v="2850"/>
    <x v="2"/>
    <x v="2"/>
    <x v="2"/>
    <x v="2"/>
    <x v="74"/>
    <n v="29"/>
    <x v="3"/>
    <n v="690"/>
    <s v="UPI"/>
    <x v="0"/>
    <n v="2.5"/>
    <n v="1"/>
    <x v="40"/>
    <n v="41"/>
  </r>
  <r>
    <x v="2851"/>
    <x v="2"/>
    <x v="0"/>
    <x v="0"/>
    <x v="5"/>
    <x v="1015"/>
    <n v="202"/>
    <x v="0"/>
    <n v="595"/>
    <s v="UPI"/>
    <x v="0"/>
    <n v="3.9"/>
    <n v="17"/>
    <x v="5"/>
    <n v="12"/>
  </r>
  <r>
    <x v="2852"/>
    <x v="3"/>
    <x v="0"/>
    <x v="0"/>
    <x v="0"/>
    <x v="721"/>
    <n v="173"/>
    <x v="0"/>
    <n v="269"/>
    <s v="Debit Card"/>
    <x v="1"/>
    <n v="4.5"/>
    <n v="1"/>
    <x v="9"/>
    <n v="30"/>
  </r>
  <r>
    <x v="2853"/>
    <x v="4"/>
    <x v="3"/>
    <x v="4"/>
    <x v="3"/>
    <x v="522"/>
    <n v="173"/>
    <x v="2"/>
    <n v="940"/>
    <s v="Net Banking"/>
    <x v="0"/>
    <n v="4.7"/>
    <n v="3"/>
    <x v="47"/>
    <n v="14"/>
  </r>
  <r>
    <x v="2854"/>
    <x v="4"/>
    <x v="1"/>
    <x v="4"/>
    <x v="1"/>
    <x v="615"/>
    <n v="215"/>
    <x v="0"/>
    <n v="734"/>
    <s v="Net Banking"/>
    <x v="0"/>
    <n v="3.5"/>
    <n v="14"/>
    <x v="17"/>
    <n v="17"/>
  </r>
  <r>
    <x v="2855"/>
    <x v="1"/>
    <x v="2"/>
    <x v="2"/>
    <x v="1"/>
    <x v="442"/>
    <n v="150"/>
    <x v="0"/>
    <n v="734"/>
    <s v="Net Banking"/>
    <x v="1"/>
    <n v="2.6"/>
    <n v="4"/>
    <x v="25"/>
    <n v="60"/>
  </r>
  <r>
    <x v="2856"/>
    <x v="3"/>
    <x v="1"/>
    <x v="1"/>
    <x v="1"/>
    <x v="727"/>
    <n v="206"/>
    <x v="1"/>
    <n v="846"/>
    <s v="Net Banking"/>
    <x v="1"/>
    <n v="2.8"/>
    <n v="11"/>
    <x v="19"/>
    <n v="39"/>
  </r>
  <r>
    <x v="2857"/>
    <x v="0"/>
    <x v="2"/>
    <x v="2"/>
    <x v="0"/>
    <x v="617"/>
    <n v="281"/>
    <x v="3"/>
    <n v="215"/>
    <s v="UPI"/>
    <x v="1"/>
    <n v="4.5999999999999996"/>
    <n v="9"/>
    <x v="31"/>
    <n v="26"/>
  </r>
  <r>
    <x v="2858"/>
    <x v="1"/>
    <x v="1"/>
    <x v="1"/>
    <x v="4"/>
    <x v="348"/>
    <n v="209"/>
    <x v="3"/>
    <n v="706"/>
    <s v="Wallet"/>
    <x v="0"/>
    <n v="3.7"/>
    <n v="10"/>
    <x v="13"/>
    <n v="12"/>
  </r>
  <r>
    <x v="2859"/>
    <x v="1"/>
    <x v="3"/>
    <x v="1"/>
    <x v="6"/>
    <x v="524"/>
    <n v="176"/>
    <x v="3"/>
    <n v="799"/>
    <s v="Wallet"/>
    <x v="0"/>
    <n v="3.4"/>
    <n v="12"/>
    <x v="47"/>
    <n v="11"/>
  </r>
  <r>
    <x v="2860"/>
    <x v="4"/>
    <x v="2"/>
    <x v="3"/>
    <x v="6"/>
    <x v="754"/>
    <n v="116"/>
    <x v="3"/>
    <n v="732"/>
    <s v="UPI"/>
    <x v="1"/>
    <n v="3.3"/>
    <n v="0"/>
    <x v="12"/>
    <n v="34"/>
  </r>
  <r>
    <x v="2861"/>
    <x v="0"/>
    <x v="2"/>
    <x v="2"/>
    <x v="4"/>
    <x v="275"/>
    <n v="87"/>
    <x v="1"/>
    <n v="712"/>
    <s v="Credit Card"/>
    <x v="1"/>
    <n v="4.9000000000000004"/>
    <n v="4"/>
    <x v="46"/>
    <n v="57"/>
  </r>
  <r>
    <x v="2862"/>
    <x v="4"/>
    <x v="0"/>
    <x v="2"/>
    <x v="0"/>
    <x v="825"/>
    <n v="60"/>
    <x v="3"/>
    <n v="362"/>
    <s v="Credit Card"/>
    <x v="0"/>
    <n v="4.2"/>
    <n v="8"/>
    <x v="9"/>
    <n v="16"/>
  </r>
  <r>
    <x v="2863"/>
    <x v="1"/>
    <x v="1"/>
    <x v="4"/>
    <x v="2"/>
    <x v="463"/>
    <n v="265"/>
    <x v="2"/>
    <n v="497"/>
    <s v="UPI"/>
    <x v="1"/>
    <n v="4.5999999999999996"/>
    <n v="15"/>
    <x v="33"/>
    <n v="38"/>
  </r>
  <r>
    <x v="2864"/>
    <x v="4"/>
    <x v="2"/>
    <x v="0"/>
    <x v="4"/>
    <x v="122"/>
    <n v="187"/>
    <x v="2"/>
    <n v="810"/>
    <s v="Net Banking"/>
    <x v="0"/>
    <n v="4.5999999999999996"/>
    <n v="11"/>
    <x v="32"/>
    <n v="5"/>
  </r>
  <r>
    <x v="2865"/>
    <x v="1"/>
    <x v="1"/>
    <x v="1"/>
    <x v="3"/>
    <x v="926"/>
    <n v="188"/>
    <x v="2"/>
    <n v="980"/>
    <s v="Credit Card"/>
    <x v="1"/>
    <n v="3"/>
    <n v="11"/>
    <x v="39"/>
    <n v="48"/>
  </r>
  <r>
    <x v="2866"/>
    <x v="1"/>
    <x v="3"/>
    <x v="4"/>
    <x v="4"/>
    <x v="513"/>
    <n v="45"/>
    <x v="1"/>
    <n v="163"/>
    <s v="Wallet"/>
    <x v="0"/>
    <n v="4.9000000000000004"/>
    <n v="6"/>
    <x v="10"/>
    <n v="51"/>
  </r>
  <r>
    <x v="2867"/>
    <x v="4"/>
    <x v="1"/>
    <x v="0"/>
    <x v="5"/>
    <x v="441"/>
    <n v="178"/>
    <x v="1"/>
    <n v="718"/>
    <s v="Wallet"/>
    <x v="0"/>
    <n v="3.6"/>
    <n v="1"/>
    <x v="23"/>
    <n v="31"/>
  </r>
  <r>
    <x v="2868"/>
    <x v="0"/>
    <x v="3"/>
    <x v="1"/>
    <x v="6"/>
    <x v="264"/>
    <n v="183"/>
    <x v="2"/>
    <n v="219"/>
    <s v="Credit Card"/>
    <x v="0"/>
    <n v="5"/>
    <n v="18"/>
    <x v="13"/>
    <n v="57"/>
  </r>
  <r>
    <x v="2869"/>
    <x v="0"/>
    <x v="2"/>
    <x v="4"/>
    <x v="4"/>
    <x v="807"/>
    <n v="53"/>
    <x v="0"/>
    <n v="206"/>
    <s v="Debit Card"/>
    <x v="1"/>
    <n v="4"/>
    <n v="11"/>
    <x v="48"/>
    <n v="43"/>
  </r>
  <r>
    <x v="2870"/>
    <x v="3"/>
    <x v="1"/>
    <x v="2"/>
    <x v="5"/>
    <x v="708"/>
    <n v="31"/>
    <x v="0"/>
    <n v="302"/>
    <s v="Debit Card"/>
    <x v="0"/>
    <n v="4.9000000000000004"/>
    <n v="12"/>
    <x v="12"/>
    <n v="10"/>
  </r>
  <r>
    <x v="2871"/>
    <x v="4"/>
    <x v="2"/>
    <x v="3"/>
    <x v="1"/>
    <x v="225"/>
    <n v="167"/>
    <x v="0"/>
    <n v="413"/>
    <s v="Debit Card"/>
    <x v="0"/>
    <n v="4.7"/>
    <n v="7"/>
    <x v="9"/>
    <n v="19"/>
  </r>
  <r>
    <x v="2872"/>
    <x v="1"/>
    <x v="2"/>
    <x v="4"/>
    <x v="3"/>
    <x v="921"/>
    <n v="141"/>
    <x v="0"/>
    <n v="324"/>
    <s v="Wallet"/>
    <x v="0"/>
    <n v="2.8"/>
    <n v="13"/>
    <x v="3"/>
    <n v="2"/>
  </r>
  <r>
    <x v="2873"/>
    <x v="0"/>
    <x v="2"/>
    <x v="4"/>
    <x v="4"/>
    <x v="359"/>
    <n v="50"/>
    <x v="3"/>
    <n v="779"/>
    <s v="UPI"/>
    <x v="0"/>
    <n v="3.3"/>
    <n v="10"/>
    <x v="32"/>
    <n v="45"/>
  </r>
  <r>
    <x v="2874"/>
    <x v="4"/>
    <x v="2"/>
    <x v="3"/>
    <x v="1"/>
    <x v="823"/>
    <n v="10"/>
    <x v="2"/>
    <n v="558"/>
    <s v="Credit Card"/>
    <x v="1"/>
    <n v="3"/>
    <n v="8"/>
    <x v="41"/>
    <n v="56"/>
  </r>
  <r>
    <x v="2875"/>
    <x v="2"/>
    <x v="2"/>
    <x v="1"/>
    <x v="2"/>
    <x v="350"/>
    <n v="272"/>
    <x v="0"/>
    <n v="965"/>
    <s v="Credit Card"/>
    <x v="1"/>
    <n v="3.3"/>
    <n v="19"/>
    <x v="44"/>
    <n v="13"/>
  </r>
  <r>
    <x v="2876"/>
    <x v="0"/>
    <x v="1"/>
    <x v="1"/>
    <x v="5"/>
    <x v="1022"/>
    <n v="246"/>
    <x v="0"/>
    <n v="279"/>
    <s v="UPI"/>
    <x v="1"/>
    <n v="3.4"/>
    <n v="1"/>
    <x v="26"/>
    <n v="45"/>
  </r>
  <r>
    <x v="2877"/>
    <x v="0"/>
    <x v="1"/>
    <x v="2"/>
    <x v="5"/>
    <x v="540"/>
    <n v="239"/>
    <x v="3"/>
    <n v="495"/>
    <s v="Debit Card"/>
    <x v="1"/>
    <n v="4.5"/>
    <n v="15"/>
    <x v="47"/>
    <n v="3"/>
  </r>
  <r>
    <x v="2878"/>
    <x v="2"/>
    <x v="0"/>
    <x v="2"/>
    <x v="0"/>
    <x v="221"/>
    <n v="51"/>
    <x v="2"/>
    <n v="522"/>
    <s v="Net Banking"/>
    <x v="1"/>
    <n v="2.7"/>
    <n v="12"/>
    <x v="11"/>
    <n v="36"/>
  </r>
  <r>
    <x v="2879"/>
    <x v="2"/>
    <x v="2"/>
    <x v="4"/>
    <x v="3"/>
    <x v="515"/>
    <n v="14"/>
    <x v="3"/>
    <n v="711"/>
    <s v="Debit Card"/>
    <x v="1"/>
    <n v="4.7"/>
    <n v="16"/>
    <x v="9"/>
    <n v="40"/>
  </r>
  <r>
    <x v="2880"/>
    <x v="2"/>
    <x v="0"/>
    <x v="0"/>
    <x v="5"/>
    <x v="477"/>
    <n v="107"/>
    <x v="3"/>
    <n v="213"/>
    <s v="Debit Card"/>
    <x v="0"/>
    <n v="4"/>
    <n v="12"/>
    <x v="8"/>
    <n v="6"/>
  </r>
  <r>
    <x v="2881"/>
    <x v="1"/>
    <x v="3"/>
    <x v="2"/>
    <x v="6"/>
    <x v="38"/>
    <n v="243"/>
    <x v="0"/>
    <n v="629"/>
    <s v="Net Banking"/>
    <x v="0"/>
    <n v="3.6"/>
    <n v="0"/>
    <x v="2"/>
    <n v="38"/>
  </r>
  <r>
    <x v="2882"/>
    <x v="1"/>
    <x v="1"/>
    <x v="4"/>
    <x v="4"/>
    <x v="856"/>
    <n v="257"/>
    <x v="1"/>
    <n v="382"/>
    <s v="Net Banking"/>
    <x v="0"/>
    <n v="3.4"/>
    <n v="6"/>
    <x v="42"/>
    <n v="57"/>
  </r>
  <r>
    <x v="2883"/>
    <x v="4"/>
    <x v="1"/>
    <x v="1"/>
    <x v="1"/>
    <x v="618"/>
    <n v="174"/>
    <x v="1"/>
    <n v="564"/>
    <s v="Debit Card"/>
    <x v="0"/>
    <n v="3.2"/>
    <n v="7"/>
    <x v="22"/>
    <n v="37"/>
  </r>
  <r>
    <x v="2884"/>
    <x v="0"/>
    <x v="2"/>
    <x v="2"/>
    <x v="2"/>
    <x v="240"/>
    <n v="102"/>
    <x v="3"/>
    <n v="745"/>
    <s v="Wallet"/>
    <x v="1"/>
    <n v="4"/>
    <n v="5"/>
    <x v="49"/>
    <n v="20"/>
  </r>
  <r>
    <x v="2885"/>
    <x v="0"/>
    <x v="1"/>
    <x v="4"/>
    <x v="6"/>
    <x v="1018"/>
    <n v="195"/>
    <x v="1"/>
    <n v="863"/>
    <s v="Net Banking"/>
    <x v="1"/>
    <n v="3.6"/>
    <n v="4"/>
    <x v="42"/>
    <n v="14"/>
  </r>
  <r>
    <x v="2886"/>
    <x v="1"/>
    <x v="3"/>
    <x v="3"/>
    <x v="6"/>
    <x v="476"/>
    <n v="31"/>
    <x v="3"/>
    <n v="305"/>
    <s v="Credit Card"/>
    <x v="0"/>
    <n v="4"/>
    <n v="16"/>
    <x v="34"/>
    <n v="37"/>
  </r>
  <r>
    <x v="2887"/>
    <x v="3"/>
    <x v="1"/>
    <x v="0"/>
    <x v="4"/>
    <x v="304"/>
    <n v="151"/>
    <x v="0"/>
    <n v="352"/>
    <s v="Debit Card"/>
    <x v="1"/>
    <n v="3.5"/>
    <n v="12"/>
    <x v="10"/>
    <n v="16"/>
  </r>
  <r>
    <x v="2888"/>
    <x v="3"/>
    <x v="1"/>
    <x v="4"/>
    <x v="0"/>
    <x v="395"/>
    <n v="69"/>
    <x v="2"/>
    <n v="160"/>
    <s v="Debit Card"/>
    <x v="1"/>
    <n v="3.8"/>
    <n v="10"/>
    <x v="20"/>
    <n v="9"/>
  </r>
  <r>
    <x v="2889"/>
    <x v="1"/>
    <x v="1"/>
    <x v="4"/>
    <x v="0"/>
    <x v="591"/>
    <n v="80"/>
    <x v="2"/>
    <n v="893"/>
    <s v="Credit Card"/>
    <x v="0"/>
    <n v="4.0999999999999996"/>
    <n v="18"/>
    <x v="16"/>
    <n v="7"/>
  </r>
  <r>
    <x v="2890"/>
    <x v="4"/>
    <x v="0"/>
    <x v="3"/>
    <x v="1"/>
    <x v="599"/>
    <n v="47"/>
    <x v="2"/>
    <n v="507"/>
    <s v="Credit Card"/>
    <x v="0"/>
    <n v="4.4000000000000004"/>
    <n v="15"/>
    <x v="21"/>
    <n v="34"/>
  </r>
  <r>
    <x v="2891"/>
    <x v="3"/>
    <x v="3"/>
    <x v="3"/>
    <x v="5"/>
    <x v="1023"/>
    <n v="271"/>
    <x v="1"/>
    <n v="929"/>
    <s v="Debit Card"/>
    <x v="0"/>
    <n v="3.2"/>
    <n v="13"/>
    <x v="25"/>
    <n v="49"/>
  </r>
  <r>
    <x v="2892"/>
    <x v="1"/>
    <x v="2"/>
    <x v="1"/>
    <x v="2"/>
    <x v="429"/>
    <n v="138"/>
    <x v="0"/>
    <n v="695"/>
    <s v="Net Banking"/>
    <x v="0"/>
    <n v="5"/>
    <n v="9"/>
    <x v="18"/>
    <n v="2"/>
  </r>
  <r>
    <x v="2893"/>
    <x v="3"/>
    <x v="3"/>
    <x v="1"/>
    <x v="3"/>
    <x v="1024"/>
    <n v="238"/>
    <x v="3"/>
    <n v="915"/>
    <s v="Debit Card"/>
    <x v="1"/>
    <n v="4.0999999999999996"/>
    <n v="0"/>
    <x v="12"/>
    <n v="9"/>
  </r>
  <r>
    <x v="2894"/>
    <x v="4"/>
    <x v="1"/>
    <x v="3"/>
    <x v="6"/>
    <x v="582"/>
    <n v="279"/>
    <x v="3"/>
    <n v="486"/>
    <s v="Credit Card"/>
    <x v="0"/>
    <n v="2.8"/>
    <n v="5"/>
    <x v="4"/>
    <n v="30"/>
  </r>
  <r>
    <x v="2895"/>
    <x v="0"/>
    <x v="3"/>
    <x v="1"/>
    <x v="1"/>
    <x v="83"/>
    <n v="23"/>
    <x v="1"/>
    <n v="671"/>
    <s v="Credit Card"/>
    <x v="0"/>
    <n v="4.3"/>
    <n v="15"/>
    <x v="35"/>
    <n v="37"/>
  </r>
  <r>
    <x v="2896"/>
    <x v="3"/>
    <x v="2"/>
    <x v="4"/>
    <x v="0"/>
    <x v="116"/>
    <n v="214"/>
    <x v="3"/>
    <n v="335"/>
    <s v="Wallet"/>
    <x v="0"/>
    <n v="2.8"/>
    <n v="4"/>
    <x v="47"/>
    <n v="31"/>
  </r>
  <r>
    <x v="2897"/>
    <x v="2"/>
    <x v="3"/>
    <x v="1"/>
    <x v="5"/>
    <x v="590"/>
    <n v="143"/>
    <x v="2"/>
    <n v="445"/>
    <s v="Credit Card"/>
    <x v="1"/>
    <n v="3.3"/>
    <n v="2"/>
    <x v="34"/>
    <n v="28"/>
  </r>
  <r>
    <x v="2898"/>
    <x v="3"/>
    <x v="3"/>
    <x v="2"/>
    <x v="3"/>
    <x v="607"/>
    <n v="101"/>
    <x v="1"/>
    <n v="554"/>
    <s v="Wallet"/>
    <x v="0"/>
    <n v="4.9000000000000004"/>
    <n v="19"/>
    <x v="17"/>
    <n v="59"/>
  </r>
  <r>
    <x v="2899"/>
    <x v="0"/>
    <x v="0"/>
    <x v="2"/>
    <x v="6"/>
    <x v="376"/>
    <n v="153"/>
    <x v="0"/>
    <n v="781"/>
    <s v="UPI"/>
    <x v="0"/>
    <n v="4.0999999999999996"/>
    <n v="12"/>
    <x v="38"/>
    <n v="41"/>
  </r>
  <r>
    <x v="2900"/>
    <x v="2"/>
    <x v="0"/>
    <x v="4"/>
    <x v="3"/>
    <x v="335"/>
    <n v="113"/>
    <x v="1"/>
    <n v="687"/>
    <s v="UPI"/>
    <x v="1"/>
    <n v="3.8"/>
    <n v="4"/>
    <x v="39"/>
    <n v="24"/>
  </r>
  <r>
    <x v="2901"/>
    <x v="1"/>
    <x v="1"/>
    <x v="1"/>
    <x v="0"/>
    <x v="562"/>
    <n v="214"/>
    <x v="3"/>
    <n v="952"/>
    <s v="Net Banking"/>
    <x v="1"/>
    <n v="4.5"/>
    <n v="15"/>
    <x v="3"/>
    <n v="59"/>
  </r>
  <r>
    <x v="2902"/>
    <x v="0"/>
    <x v="0"/>
    <x v="4"/>
    <x v="6"/>
    <x v="626"/>
    <n v="33"/>
    <x v="0"/>
    <n v="440"/>
    <s v="UPI"/>
    <x v="0"/>
    <n v="3"/>
    <n v="14"/>
    <x v="4"/>
    <n v="8"/>
  </r>
  <r>
    <x v="2903"/>
    <x v="0"/>
    <x v="3"/>
    <x v="4"/>
    <x v="1"/>
    <x v="979"/>
    <n v="173"/>
    <x v="1"/>
    <n v="285"/>
    <s v="Credit Card"/>
    <x v="1"/>
    <n v="4.5"/>
    <n v="17"/>
    <x v="32"/>
    <n v="10"/>
  </r>
  <r>
    <x v="2904"/>
    <x v="3"/>
    <x v="2"/>
    <x v="0"/>
    <x v="1"/>
    <x v="380"/>
    <n v="72"/>
    <x v="2"/>
    <n v="868"/>
    <s v="Credit Card"/>
    <x v="0"/>
    <n v="3.9"/>
    <n v="12"/>
    <x v="45"/>
    <n v="46"/>
  </r>
  <r>
    <x v="2905"/>
    <x v="1"/>
    <x v="0"/>
    <x v="4"/>
    <x v="0"/>
    <x v="961"/>
    <n v="128"/>
    <x v="0"/>
    <n v="983"/>
    <s v="Credit Card"/>
    <x v="0"/>
    <n v="3.5"/>
    <n v="13"/>
    <x v="0"/>
    <n v="40"/>
  </r>
  <r>
    <x v="2906"/>
    <x v="4"/>
    <x v="1"/>
    <x v="4"/>
    <x v="5"/>
    <x v="498"/>
    <n v="133"/>
    <x v="1"/>
    <n v="307"/>
    <s v="Debit Card"/>
    <x v="1"/>
    <n v="3.3"/>
    <n v="18"/>
    <x v="6"/>
    <n v="42"/>
  </r>
  <r>
    <x v="2907"/>
    <x v="2"/>
    <x v="3"/>
    <x v="4"/>
    <x v="0"/>
    <x v="38"/>
    <n v="254"/>
    <x v="3"/>
    <n v="296"/>
    <s v="Net Banking"/>
    <x v="1"/>
    <n v="4.7"/>
    <n v="20"/>
    <x v="26"/>
    <n v="44"/>
  </r>
  <r>
    <x v="2908"/>
    <x v="4"/>
    <x v="2"/>
    <x v="3"/>
    <x v="6"/>
    <x v="940"/>
    <n v="241"/>
    <x v="0"/>
    <n v="488"/>
    <s v="Credit Card"/>
    <x v="0"/>
    <n v="4.5999999999999996"/>
    <n v="15"/>
    <x v="27"/>
    <n v="15"/>
  </r>
  <r>
    <x v="2909"/>
    <x v="2"/>
    <x v="1"/>
    <x v="2"/>
    <x v="2"/>
    <x v="267"/>
    <n v="273"/>
    <x v="0"/>
    <n v="255"/>
    <s v="Debit Card"/>
    <x v="0"/>
    <n v="3.9"/>
    <n v="11"/>
    <x v="36"/>
    <n v="12"/>
  </r>
  <r>
    <x v="2910"/>
    <x v="4"/>
    <x v="1"/>
    <x v="3"/>
    <x v="2"/>
    <x v="185"/>
    <n v="217"/>
    <x v="0"/>
    <n v="543"/>
    <s v="Net Banking"/>
    <x v="0"/>
    <n v="4.0999999999999996"/>
    <n v="6"/>
    <x v="12"/>
    <n v="10"/>
  </r>
  <r>
    <x v="2911"/>
    <x v="4"/>
    <x v="3"/>
    <x v="2"/>
    <x v="3"/>
    <x v="790"/>
    <n v="288"/>
    <x v="3"/>
    <n v="844"/>
    <s v="Net Banking"/>
    <x v="0"/>
    <n v="3.1"/>
    <n v="19"/>
    <x v="8"/>
    <n v="17"/>
  </r>
  <r>
    <x v="2912"/>
    <x v="0"/>
    <x v="0"/>
    <x v="2"/>
    <x v="5"/>
    <x v="571"/>
    <n v="154"/>
    <x v="3"/>
    <n v="362"/>
    <s v="Net Banking"/>
    <x v="1"/>
    <n v="2.6"/>
    <n v="12"/>
    <x v="44"/>
    <n v="36"/>
  </r>
  <r>
    <x v="2913"/>
    <x v="4"/>
    <x v="2"/>
    <x v="2"/>
    <x v="1"/>
    <x v="511"/>
    <n v="64"/>
    <x v="0"/>
    <n v="220"/>
    <s v="Debit Card"/>
    <x v="0"/>
    <n v="5"/>
    <n v="20"/>
    <x v="25"/>
    <n v="5"/>
  </r>
  <r>
    <x v="2914"/>
    <x v="2"/>
    <x v="3"/>
    <x v="0"/>
    <x v="0"/>
    <x v="388"/>
    <n v="154"/>
    <x v="2"/>
    <n v="749"/>
    <s v="Wallet"/>
    <x v="1"/>
    <n v="4"/>
    <n v="16"/>
    <x v="27"/>
    <n v="41"/>
  </r>
  <r>
    <x v="2915"/>
    <x v="2"/>
    <x v="2"/>
    <x v="3"/>
    <x v="5"/>
    <x v="849"/>
    <n v="297"/>
    <x v="1"/>
    <n v="211"/>
    <s v="Debit Card"/>
    <x v="0"/>
    <n v="4.5"/>
    <n v="18"/>
    <x v="19"/>
    <n v="21"/>
  </r>
  <r>
    <x v="2916"/>
    <x v="1"/>
    <x v="2"/>
    <x v="0"/>
    <x v="2"/>
    <x v="706"/>
    <n v="38"/>
    <x v="0"/>
    <n v="928"/>
    <s v="Net Banking"/>
    <x v="0"/>
    <n v="4.3"/>
    <n v="0"/>
    <x v="27"/>
    <n v="14"/>
  </r>
  <r>
    <x v="2917"/>
    <x v="2"/>
    <x v="0"/>
    <x v="4"/>
    <x v="2"/>
    <x v="286"/>
    <n v="41"/>
    <x v="1"/>
    <n v="800"/>
    <s v="Wallet"/>
    <x v="0"/>
    <n v="2.9"/>
    <n v="8"/>
    <x v="4"/>
    <n v="16"/>
  </r>
  <r>
    <x v="2918"/>
    <x v="0"/>
    <x v="2"/>
    <x v="4"/>
    <x v="5"/>
    <x v="387"/>
    <n v="99"/>
    <x v="0"/>
    <n v="572"/>
    <s v="Credit Card"/>
    <x v="1"/>
    <n v="4.0999999999999996"/>
    <n v="12"/>
    <x v="6"/>
    <n v="35"/>
  </r>
  <r>
    <x v="2919"/>
    <x v="1"/>
    <x v="0"/>
    <x v="4"/>
    <x v="2"/>
    <x v="447"/>
    <n v="109"/>
    <x v="0"/>
    <n v="537"/>
    <s v="Wallet"/>
    <x v="1"/>
    <n v="4.9000000000000004"/>
    <n v="7"/>
    <x v="18"/>
    <n v="39"/>
  </r>
  <r>
    <x v="2920"/>
    <x v="0"/>
    <x v="2"/>
    <x v="1"/>
    <x v="2"/>
    <x v="674"/>
    <n v="125"/>
    <x v="3"/>
    <n v="571"/>
    <s v="Net Banking"/>
    <x v="1"/>
    <n v="4.9000000000000004"/>
    <n v="2"/>
    <x v="21"/>
    <n v="5"/>
  </r>
  <r>
    <x v="2921"/>
    <x v="3"/>
    <x v="1"/>
    <x v="0"/>
    <x v="6"/>
    <x v="794"/>
    <n v="181"/>
    <x v="2"/>
    <n v="777"/>
    <s v="Credit Card"/>
    <x v="1"/>
    <n v="4"/>
    <n v="12"/>
    <x v="21"/>
    <n v="42"/>
  </r>
  <r>
    <x v="2922"/>
    <x v="3"/>
    <x v="0"/>
    <x v="1"/>
    <x v="4"/>
    <x v="477"/>
    <n v="251"/>
    <x v="1"/>
    <n v="934"/>
    <s v="Wallet"/>
    <x v="0"/>
    <n v="3.5"/>
    <n v="12"/>
    <x v="0"/>
    <n v="17"/>
  </r>
  <r>
    <x v="2923"/>
    <x v="1"/>
    <x v="1"/>
    <x v="2"/>
    <x v="0"/>
    <x v="151"/>
    <n v="183"/>
    <x v="1"/>
    <n v="714"/>
    <s v="Net Banking"/>
    <x v="1"/>
    <n v="4.8"/>
    <n v="7"/>
    <x v="27"/>
    <n v="50"/>
  </r>
  <r>
    <x v="2924"/>
    <x v="2"/>
    <x v="0"/>
    <x v="0"/>
    <x v="6"/>
    <x v="382"/>
    <n v="198"/>
    <x v="1"/>
    <n v="674"/>
    <s v="Wallet"/>
    <x v="0"/>
    <n v="3.8"/>
    <n v="18"/>
    <x v="38"/>
    <n v="38"/>
  </r>
  <r>
    <x v="2925"/>
    <x v="0"/>
    <x v="2"/>
    <x v="0"/>
    <x v="0"/>
    <x v="62"/>
    <n v="174"/>
    <x v="1"/>
    <n v="365"/>
    <s v="Credit Card"/>
    <x v="0"/>
    <n v="2.5"/>
    <n v="11"/>
    <x v="49"/>
    <n v="6"/>
  </r>
  <r>
    <x v="2926"/>
    <x v="4"/>
    <x v="3"/>
    <x v="3"/>
    <x v="1"/>
    <x v="895"/>
    <n v="268"/>
    <x v="2"/>
    <n v="941"/>
    <s v="Debit Card"/>
    <x v="0"/>
    <n v="3.5"/>
    <n v="5"/>
    <x v="46"/>
    <n v="16"/>
  </r>
  <r>
    <x v="2927"/>
    <x v="0"/>
    <x v="3"/>
    <x v="0"/>
    <x v="6"/>
    <x v="527"/>
    <n v="229"/>
    <x v="3"/>
    <n v="868"/>
    <s v="Debit Card"/>
    <x v="1"/>
    <n v="3.5"/>
    <n v="10"/>
    <x v="26"/>
    <n v="53"/>
  </r>
  <r>
    <x v="2928"/>
    <x v="0"/>
    <x v="3"/>
    <x v="3"/>
    <x v="5"/>
    <x v="1025"/>
    <n v="105"/>
    <x v="0"/>
    <n v="312"/>
    <s v="Debit Card"/>
    <x v="0"/>
    <n v="4.8"/>
    <n v="3"/>
    <x v="22"/>
    <n v="4"/>
  </r>
  <r>
    <x v="2929"/>
    <x v="4"/>
    <x v="2"/>
    <x v="1"/>
    <x v="3"/>
    <x v="971"/>
    <n v="76"/>
    <x v="2"/>
    <n v="640"/>
    <s v="UPI"/>
    <x v="1"/>
    <n v="5"/>
    <n v="14"/>
    <x v="37"/>
    <n v="7"/>
  </r>
  <r>
    <x v="2930"/>
    <x v="0"/>
    <x v="2"/>
    <x v="3"/>
    <x v="5"/>
    <x v="144"/>
    <n v="46"/>
    <x v="2"/>
    <n v="241"/>
    <s v="Debit Card"/>
    <x v="1"/>
    <n v="3"/>
    <n v="6"/>
    <x v="8"/>
    <n v="60"/>
  </r>
  <r>
    <x v="2931"/>
    <x v="4"/>
    <x v="1"/>
    <x v="1"/>
    <x v="6"/>
    <x v="31"/>
    <n v="229"/>
    <x v="0"/>
    <n v="818"/>
    <s v="Net Banking"/>
    <x v="1"/>
    <n v="4.3"/>
    <n v="12"/>
    <x v="45"/>
    <n v="51"/>
  </r>
  <r>
    <x v="2932"/>
    <x v="1"/>
    <x v="1"/>
    <x v="0"/>
    <x v="5"/>
    <x v="926"/>
    <n v="204"/>
    <x v="1"/>
    <n v="191"/>
    <s v="Debit Card"/>
    <x v="0"/>
    <n v="3.1"/>
    <n v="18"/>
    <x v="18"/>
    <n v="60"/>
  </r>
  <r>
    <x v="2933"/>
    <x v="4"/>
    <x v="0"/>
    <x v="3"/>
    <x v="1"/>
    <x v="780"/>
    <n v="227"/>
    <x v="0"/>
    <n v="627"/>
    <s v="UPI"/>
    <x v="0"/>
    <n v="4.5"/>
    <n v="13"/>
    <x v="28"/>
    <n v="9"/>
  </r>
  <r>
    <x v="2934"/>
    <x v="4"/>
    <x v="3"/>
    <x v="3"/>
    <x v="0"/>
    <x v="56"/>
    <n v="13"/>
    <x v="3"/>
    <n v="286"/>
    <s v="Wallet"/>
    <x v="1"/>
    <n v="4.5999999999999996"/>
    <n v="4"/>
    <x v="24"/>
    <n v="33"/>
  </r>
  <r>
    <x v="2935"/>
    <x v="2"/>
    <x v="2"/>
    <x v="1"/>
    <x v="1"/>
    <x v="652"/>
    <n v="175"/>
    <x v="2"/>
    <n v="566"/>
    <s v="Debit Card"/>
    <x v="1"/>
    <n v="5"/>
    <n v="6"/>
    <x v="27"/>
    <n v="57"/>
  </r>
  <r>
    <x v="2936"/>
    <x v="2"/>
    <x v="1"/>
    <x v="0"/>
    <x v="0"/>
    <x v="168"/>
    <n v="141"/>
    <x v="1"/>
    <n v="756"/>
    <s v="Credit Card"/>
    <x v="0"/>
    <n v="4.4000000000000004"/>
    <n v="8"/>
    <x v="15"/>
    <n v="57"/>
  </r>
  <r>
    <x v="2937"/>
    <x v="3"/>
    <x v="1"/>
    <x v="3"/>
    <x v="1"/>
    <x v="66"/>
    <n v="88"/>
    <x v="1"/>
    <n v="389"/>
    <s v="Wallet"/>
    <x v="1"/>
    <n v="3.7"/>
    <n v="6"/>
    <x v="18"/>
    <n v="45"/>
  </r>
  <r>
    <x v="2938"/>
    <x v="2"/>
    <x v="0"/>
    <x v="1"/>
    <x v="2"/>
    <x v="730"/>
    <n v="49"/>
    <x v="3"/>
    <n v="963"/>
    <s v="Wallet"/>
    <x v="1"/>
    <n v="3"/>
    <n v="7"/>
    <x v="33"/>
    <n v="56"/>
  </r>
  <r>
    <x v="2939"/>
    <x v="3"/>
    <x v="3"/>
    <x v="0"/>
    <x v="6"/>
    <x v="605"/>
    <n v="37"/>
    <x v="3"/>
    <n v="577"/>
    <s v="Wallet"/>
    <x v="1"/>
    <n v="4.3"/>
    <n v="14"/>
    <x v="37"/>
    <n v="22"/>
  </r>
  <r>
    <x v="2940"/>
    <x v="1"/>
    <x v="2"/>
    <x v="4"/>
    <x v="6"/>
    <x v="187"/>
    <n v="191"/>
    <x v="3"/>
    <n v="856"/>
    <s v="UPI"/>
    <x v="0"/>
    <n v="4.8"/>
    <n v="14"/>
    <x v="38"/>
    <n v="35"/>
  </r>
  <r>
    <x v="2941"/>
    <x v="0"/>
    <x v="0"/>
    <x v="1"/>
    <x v="5"/>
    <x v="647"/>
    <n v="112"/>
    <x v="2"/>
    <n v="901"/>
    <s v="UPI"/>
    <x v="0"/>
    <n v="2.8"/>
    <n v="3"/>
    <x v="20"/>
    <n v="32"/>
  </r>
  <r>
    <x v="2942"/>
    <x v="4"/>
    <x v="0"/>
    <x v="4"/>
    <x v="0"/>
    <x v="607"/>
    <n v="178"/>
    <x v="0"/>
    <n v="185"/>
    <s v="Wallet"/>
    <x v="1"/>
    <n v="3.9"/>
    <n v="4"/>
    <x v="4"/>
    <n v="2"/>
  </r>
  <r>
    <x v="2943"/>
    <x v="0"/>
    <x v="0"/>
    <x v="3"/>
    <x v="6"/>
    <x v="613"/>
    <n v="18"/>
    <x v="3"/>
    <n v="727"/>
    <s v="Credit Card"/>
    <x v="1"/>
    <n v="3.8"/>
    <n v="18"/>
    <x v="41"/>
    <n v="40"/>
  </r>
  <r>
    <x v="2944"/>
    <x v="3"/>
    <x v="0"/>
    <x v="0"/>
    <x v="3"/>
    <x v="638"/>
    <n v="287"/>
    <x v="2"/>
    <n v="482"/>
    <s v="Debit Card"/>
    <x v="1"/>
    <n v="2.8"/>
    <n v="8"/>
    <x v="43"/>
    <n v="36"/>
  </r>
  <r>
    <x v="2945"/>
    <x v="0"/>
    <x v="1"/>
    <x v="4"/>
    <x v="3"/>
    <x v="1026"/>
    <n v="85"/>
    <x v="2"/>
    <n v="288"/>
    <s v="UPI"/>
    <x v="1"/>
    <n v="3.5"/>
    <n v="0"/>
    <x v="34"/>
    <n v="50"/>
  </r>
  <r>
    <x v="2946"/>
    <x v="1"/>
    <x v="2"/>
    <x v="3"/>
    <x v="0"/>
    <x v="1026"/>
    <n v="57"/>
    <x v="2"/>
    <n v="607"/>
    <s v="Wallet"/>
    <x v="1"/>
    <n v="3.9"/>
    <n v="3"/>
    <x v="4"/>
    <n v="20"/>
  </r>
  <r>
    <x v="2947"/>
    <x v="1"/>
    <x v="3"/>
    <x v="0"/>
    <x v="3"/>
    <x v="240"/>
    <n v="263"/>
    <x v="3"/>
    <n v="688"/>
    <s v="UPI"/>
    <x v="0"/>
    <n v="4.5"/>
    <n v="18"/>
    <x v="21"/>
    <n v="2"/>
  </r>
  <r>
    <x v="2948"/>
    <x v="1"/>
    <x v="1"/>
    <x v="2"/>
    <x v="5"/>
    <x v="998"/>
    <n v="20"/>
    <x v="3"/>
    <n v="395"/>
    <s v="Wallet"/>
    <x v="1"/>
    <n v="4.5999999999999996"/>
    <n v="14"/>
    <x v="33"/>
    <n v="24"/>
  </r>
  <r>
    <x v="2949"/>
    <x v="0"/>
    <x v="1"/>
    <x v="2"/>
    <x v="5"/>
    <x v="244"/>
    <n v="118"/>
    <x v="3"/>
    <n v="364"/>
    <s v="Wallet"/>
    <x v="1"/>
    <n v="3"/>
    <n v="0"/>
    <x v="49"/>
    <n v="23"/>
  </r>
  <r>
    <x v="2950"/>
    <x v="3"/>
    <x v="3"/>
    <x v="4"/>
    <x v="1"/>
    <x v="557"/>
    <n v="90"/>
    <x v="3"/>
    <n v="291"/>
    <s v="Credit Card"/>
    <x v="0"/>
    <n v="4.5"/>
    <n v="3"/>
    <x v="44"/>
    <n v="17"/>
  </r>
  <r>
    <x v="2951"/>
    <x v="3"/>
    <x v="1"/>
    <x v="2"/>
    <x v="3"/>
    <x v="141"/>
    <n v="110"/>
    <x v="0"/>
    <n v="718"/>
    <s v="Wallet"/>
    <x v="0"/>
    <n v="4.3"/>
    <n v="12"/>
    <x v="27"/>
    <n v="23"/>
  </r>
  <r>
    <x v="2952"/>
    <x v="0"/>
    <x v="1"/>
    <x v="2"/>
    <x v="2"/>
    <x v="70"/>
    <n v="163"/>
    <x v="0"/>
    <n v="827"/>
    <s v="Net Banking"/>
    <x v="1"/>
    <n v="3.9"/>
    <n v="19"/>
    <x v="22"/>
    <n v="30"/>
  </r>
  <r>
    <x v="2953"/>
    <x v="3"/>
    <x v="3"/>
    <x v="3"/>
    <x v="0"/>
    <x v="286"/>
    <n v="224"/>
    <x v="0"/>
    <n v="670"/>
    <s v="Credit Card"/>
    <x v="0"/>
    <n v="4.9000000000000004"/>
    <n v="2"/>
    <x v="16"/>
    <n v="55"/>
  </r>
  <r>
    <x v="2954"/>
    <x v="1"/>
    <x v="0"/>
    <x v="1"/>
    <x v="3"/>
    <x v="685"/>
    <n v="76"/>
    <x v="3"/>
    <n v="887"/>
    <s v="Credit Card"/>
    <x v="1"/>
    <n v="4.8"/>
    <n v="12"/>
    <x v="40"/>
    <n v="41"/>
  </r>
  <r>
    <x v="2955"/>
    <x v="4"/>
    <x v="2"/>
    <x v="3"/>
    <x v="0"/>
    <x v="17"/>
    <n v="187"/>
    <x v="2"/>
    <n v="923"/>
    <s v="Debit Card"/>
    <x v="1"/>
    <n v="3.6"/>
    <n v="7"/>
    <x v="45"/>
    <n v="46"/>
  </r>
  <r>
    <x v="2956"/>
    <x v="2"/>
    <x v="1"/>
    <x v="4"/>
    <x v="0"/>
    <x v="773"/>
    <n v="122"/>
    <x v="3"/>
    <n v="668"/>
    <s v="Debit Card"/>
    <x v="0"/>
    <n v="4.3"/>
    <n v="5"/>
    <x v="32"/>
    <n v="55"/>
  </r>
  <r>
    <x v="2957"/>
    <x v="0"/>
    <x v="0"/>
    <x v="3"/>
    <x v="2"/>
    <x v="223"/>
    <n v="56"/>
    <x v="2"/>
    <n v="790"/>
    <s v="UPI"/>
    <x v="0"/>
    <n v="3.4"/>
    <n v="9"/>
    <x v="29"/>
    <n v="36"/>
  </r>
  <r>
    <x v="2958"/>
    <x v="0"/>
    <x v="1"/>
    <x v="1"/>
    <x v="4"/>
    <x v="700"/>
    <n v="155"/>
    <x v="3"/>
    <n v="185"/>
    <s v="Debit Card"/>
    <x v="0"/>
    <n v="2.5"/>
    <n v="19"/>
    <x v="32"/>
    <n v="9"/>
  </r>
  <r>
    <x v="2959"/>
    <x v="2"/>
    <x v="2"/>
    <x v="3"/>
    <x v="2"/>
    <x v="320"/>
    <n v="213"/>
    <x v="0"/>
    <n v="869"/>
    <s v="UPI"/>
    <x v="1"/>
    <n v="4.9000000000000004"/>
    <n v="3"/>
    <x v="15"/>
    <n v="12"/>
  </r>
  <r>
    <x v="2960"/>
    <x v="0"/>
    <x v="3"/>
    <x v="0"/>
    <x v="4"/>
    <x v="173"/>
    <n v="270"/>
    <x v="2"/>
    <n v="294"/>
    <s v="Net Banking"/>
    <x v="0"/>
    <n v="4.5999999999999996"/>
    <n v="14"/>
    <x v="42"/>
    <n v="55"/>
  </r>
  <r>
    <x v="2961"/>
    <x v="2"/>
    <x v="3"/>
    <x v="1"/>
    <x v="4"/>
    <x v="534"/>
    <n v="182"/>
    <x v="1"/>
    <n v="535"/>
    <s v="Wallet"/>
    <x v="1"/>
    <n v="4.9000000000000004"/>
    <n v="0"/>
    <x v="38"/>
    <n v="47"/>
  </r>
  <r>
    <x v="2962"/>
    <x v="4"/>
    <x v="0"/>
    <x v="0"/>
    <x v="3"/>
    <x v="697"/>
    <n v="36"/>
    <x v="0"/>
    <n v="757"/>
    <s v="Credit Card"/>
    <x v="0"/>
    <n v="4.5999999999999996"/>
    <n v="20"/>
    <x v="12"/>
    <n v="23"/>
  </r>
  <r>
    <x v="2963"/>
    <x v="1"/>
    <x v="3"/>
    <x v="2"/>
    <x v="3"/>
    <x v="602"/>
    <n v="116"/>
    <x v="3"/>
    <n v="946"/>
    <s v="Net Banking"/>
    <x v="0"/>
    <n v="2.6"/>
    <n v="6"/>
    <x v="20"/>
    <n v="33"/>
  </r>
  <r>
    <x v="2964"/>
    <x v="1"/>
    <x v="3"/>
    <x v="3"/>
    <x v="0"/>
    <x v="486"/>
    <n v="10"/>
    <x v="1"/>
    <n v="414"/>
    <s v="UPI"/>
    <x v="0"/>
    <n v="2.6"/>
    <n v="17"/>
    <x v="4"/>
    <n v="9"/>
  </r>
  <r>
    <x v="2965"/>
    <x v="2"/>
    <x v="2"/>
    <x v="2"/>
    <x v="5"/>
    <x v="787"/>
    <n v="70"/>
    <x v="2"/>
    <n v="200"/>
    <s v="Credit Card"/>
    <x v="0"/>
    <n v="3.8"/>
    <n v="17"/>
    <x v="28"/>
    <n v="28"/>
  </r>
  <r>
    <x v="2966"/>
    <x v="3"/>
    <x v="0"/>
    <x v="3"/>
    <x v="6"/>
    <x v="1027"/>
    <n v="64"/>
    <x v="2"/>
    <n v="888"/>
    <s v="Debit Card"/>
    <x v="0"/>
    <n v="4.8"/>
    <n v="15"/>
    <x v="26"/>
    <n v="51"/>
  </r>
  <r>
    <x v="2967"/>
    <x v="4"/>
    <x v="1"/>
    <x v="1"/>
    <x v="3"/>
    <x v="826"/>
    <n v="68"/>
    <x v="0"/>
    <n v="784"/>
    <s v="UPI"/>
    <x v="0"/>
    <n v="4.8"/>
    <n v="15"/>
    <x v="0"/>
    <n v="14"/>
  </r>
  <r>
    <x v="2968"/>
    <x v="2"/>
    <x v="3"/>
    <x v="0"/>
    <x v="3"/>
    <x v="1028"/>
    <n v="69"/>
    <x v="2"/>
    <n v="335"/>
    <s v="Net Banking"/>
    <x v="1"/>
    <n v="3.6"/>
    <n v="19"/>
    <x v="9"/>
    <n v="43"/>
  </r>
  <r>
    <x v="2969"/>
    <x v="1"/>
    <x v="3"/>
    <x v="3"/>
    <x v="1"/>
    <x v="177"/>
    <n v="108"/>
    <x v="3"/>
    <n v="191"/>
    <s v="UPI"/>
    <x v="0"/>
    <n v="4.5"/>
    <n v="19"/>
    <x v="1"/>
    <n v="31"/>
  </r>
  <r>
    <x v="2970"/>
    <x v="0"/>
    <x v="3"/>
    <x v="0"/>
    <x v="3"/>
    <x v="1029"/>
    <n v="261"/>
    <x v="1"/>
    <n v="181"/>
    <s v="Credit Card"/>
    <x v="1"/>
    <n v="4.5999999999999996"/>
    <n v="10"/>
    <x v="19"/>
    <n v="19"/>
  </r>
  <r>
    <x v="2971"/>
    <x v="1"/>
    <x v="3"/>
    <x v="2"/>
    <x v="5"/>
    <x v="983"/>
    <n v="50"/>
    <x v="1"/>
    <n v="452"/>
    <s v="Credit Card"/>
    <x v="0"/>
    <n v="4.0999999999999996"/>
    <n v="2"/>
    <x v="23"/>
    <n v="9"/>
  </r>
  <r>
    <x v="2972"/>
    <x v="3"/>
    <x v="3"/>
    <x v="0"/>
    <x v="2"/>
    <x v="129"/>
    <n v="45"/>
    <x v="3"/>
    <n v="973"/>
    <s v="Credit Card"/>
    <x v="1"/>
    <n v="3.7"/>
    <n v="5"/>
    <x v="5"/>
    <n v="53"/>
  </r>
  <r>
    <x v="2973"/>
    <x v="2"/>
    <x v="3"/>
    <x v="1"/>
    <x v="3"/>
    <x v="56"/>
    <n v="214"/>
    <x v="1"/>
    <n v="381"/>
    <s v="Debit Card"/>
    <x v="0"/>
    <n v="4.8"/>
    <n v="7"/>
    <x v="37"/>
    <n v="32"/>
  </r>
  <r>
    <x v="2974"/>
    <x v="0"/>
    <x v="0"/>
    <x v="4"/>
    <x v="4"/>
    <x v="31"/>
    <n v="94"/>
    <x v="2"/>
    <n v="787"/>
    <s v="Net Banking"/>
    <x v="0"/>
    <n v="3"/>
    <n v="6"/>
    <x v="46"/>
    <n v="45"/>
  </r>
  <r>
    <x v="2975"/>
    <x v="3"/>
    <x v="0"/>
    <x v="4"/>
    <x v="1"/>
    <x v="194"/>
    <n v="180"/>
    <x v="1"/>
    <n v="527"/>
    <s v="Debit Card"/>
    <x v="1"/>
    <n v="2.6"/>
    <n v="12"/>
    <x v="12"/>
    <n v="42"/>
  </r>
  <r>
    <x v="2976"/>
    <x v="1"/>
    <x v="0"/>
    <x v="2"/>
    <x v="3"/>
    <x v="366"/>
    <n v="185"/>
    <x v="0"/>
    <n v="497"/>
    <s v="Net Banking"/>
    <x v="0"/>
    <n v="2.9"/>
    <n v="10"/>
    <x v="42"/>
    <n v="6"/>
  </r>
  <r>
    <x v="2977"/>
    <x v="2"/>
    <x v="3"/>
    <x v="1"/>
    <x v="1"/>
    <x v="720"/>
    <n v="99"/>
    <x v="0"/>
    <n v="519"/>
    <s v="Net Banking"/>
    <x v="1"/>
    <n v="2.9"/>
    <n v="7"/>
    <x v="41"/>
    <n v="42"/>
  </r>
  <r>
    <x v="2978"/>
    <x v="2"/>
    <x v="0"/>
    <x v="0"/>
    <x v="5"/>
    <x v="590"/>
    <n v="236"/>
    <x v="1"/>
    <n v="740"/>
    <s v="UPI"/>
    <x v="1"/>
    <n v="3"/>
    <n v="13"/>
    <x v="8"/>
    <n v="47"/>
  </r>
  <r>
    <x v="2979"/>
    <x v="0"/>
    <x v="3"/>
    <x v="1"/>
    <x v="4"/>
    <x v="146"/>
    <n v="287"/>
    <x v="0"/>
    <n v="471"/>
    <s v="Credit Card"/>
    <x v="1"/>
    <n v="4.9000000000000004"/>
    <n v="18"/>
    <x v="36"/>
    <n v="26"/>
  </r>
  <r>
    <x v="2980"/>
    <x v="2"/>
    <x v="3"/>
    <x v="0"/>
    <x v="2"/>
    <x v="849"/>
    <n v="82"/>
    <x v="3"/>
    <n v="418"/>
    <s v="Debit Card"/>
    <x v="0"/>
    <n v="4.4000000000000004"/>
    <n v="20"/>
    <x v="37"/>
    <n v="8"/>
  </r>
  <r>
    <x v="2981"/>
    <x v="4"/>
    <x v="3"/>
    <x v="1"/>
    <x v="0"/>
    <x v="897"/>
    <n v="122"/>
    <x v="3"/>
    <n v="593"/>
    <s v="Debit Card"/>
    <x v="1"/>
    <n v="4.5999999999999996"/>
    <n v="5"/>
    <x v="13"/>
    <n v="18"/>
  </r>
  <r>
    <x v="2982"/>
    <x v="3"/>
    <x v="2"/>
    <x v="4"/>
    <x v="1"/>
    <x v="538"/>
    <n v="95"/>
    <x v="2"/>
    <n v="760"/>
    <s v="Debit Card"/>
    <x v="1"/>
    <n v="3.3"/>
    <n v="9"/>
    <x v="35"/>
    <n v="45"/>
  </r>
  <r>
    <x v="2983"/>
    <x v="0"/>
    <x v="0"/>
    <x v="2"/>
    <x v="4"/>
    <x v="307"/>
    <n v="280"/>
    <x v="0"/>
    <n v="806"/>
    <s v="Debit Card"/>
    <x v="0"/>
    <n v="4.7"/>
    <n v="6"/>
    <x v="50"/>
    <n v="17"/>
  </r>
  <r>
    <x v="2984"/>
    <x v="1"/>
    <x v="0"/>
    <x v="4"/>
    <x v="1"/>
    <x v="503"/>
    <n v="26"/>
    <x v="0"/>
    <n v="753"/>
    <s v="UPI"/>
    <x v="1"/>
    <n v="4.5999999999999996"/>
    <n v="5"/>
    <x v="30"/>
    <n v="19"/>
  </r>
  <r>
    <x v="2985"/>
    <x v="3"/>
    <x v="1"/>
    <x v="2"/>
    <x v="3"/>
    <x v="933"/>
    <n v="115"/>
    <x v="3"/>
    <n v="709"/>
    <s v="Net Banking"/>
    <x v="0"/>
    <n v="4.5999999999999996"/>
    <n v="8"/>
    <x v="7"/>
    <n v="37"/>
  </r>
  <r>
    <x v="2986"/>
    <x v="4"/>
    <x v="1"/>
    <x v="0"/>
    <x v="3"/>
    <x v="580"/>
    <n v="34"/>
    <x v="3"/>
    <n v="731"/>
    <s v="Wallet"/>
    <x v="0"/>
    <n v="3.4"/>
    <n v="13"/>
    <x v="18"/>
    <n v="6"/>
  </r>
  <r>
    <x v="2987"/>
    <x v="3"/>
    <x v="0"/>
    <x v="3"/>
    <x v="5"/>
    <x v="390"/>
    <n v="71"/>
    <x v="3"/>
    <n v="178"/>
    <s v="Debit Card"/>
    <x v="0"/>
    <n v="4.7"/>
    <n v="13"/>
    <x v="50"/>
    <n v="50"/>
  </r>
  <r>
    <x v="2988"/>
    <x v="3"/>
    <x v="0"/>
    <x v="1"/>
    <x v="5"/>
    <x v="1030"/>
    <n v="88"/>
    <x v="2"/>
    <n v="781"/>
    <s v="Net Banking"/>
    <x v="1"/>
    <n v="3.5"/>
    <n v="15"/>
    <x v="18"/>
    <n v="36"/>
  </r>
  <r>
    <x v="2989"/>
    <x v="1"/>
    <x v="2"/>
    <x v="4"/>
    <x v="2"/>
    <x v="1031"/>
    <n v="44"/>
    <x v="2"/>
    <n v="589"/>
    <s v="Wallet"/>
    <x v="1"/>
    <n v="4.8"/>
    <n v="9"/>
    <x v="42"/>
    <n v="32"/>
  </r>
  <r>
    <x v="2990"/>
    <x v="0"/>
    <x v="3"/>
    <x v="4"/>
    <x v="3"/>
    <x v="829"/>
    <n v="181"/>
    <x v="3"/>
    <n v="747"/>
    <s v="Debit Card"/>
    <x v="1"/>
    <n v="3.5"/>
    <n v="15"/>
    <x v="35"/>
    <n v="15"/>
  </r>
  <r>
    <x v="2991"/>
    <x v="4"/>
    <x v="2"/>
    <x v="4"/>
    <x v="0"/>
    <x v="51"/>
    <n v="170"/>
    <x v="0"/>
    <n v="532"/>
    <s v="Wallet"/>
    <x v="1"/>
    <n v="4.5"/>
    <n v="15"/>
    <x v="12"/>
    <n v="5"/>
  </r>
  <r>
    <x v="2992"/>
    <x v="0"/>
    <x v="3"/>
    <x v="4"/>
    <x v="1"/>
    <x v="205"/>
    <n v="280"/>
    <x v="1"/>
    <n v="492"/>
    <s v="Debit Card"/>
    <x v="0"/>
    <n v="2.9"/>
    <n v="14"/>
    <x v="19"/>
    <n v="25"/>
  </r>
  <r>
    <x v="2993"/>
    <x v="1"/>
    <x v="1"/>
    <x v="0"/>
    <x v="6"/>
    <x v="229"/>
    <n v="52"/>
    <x v="0"/>
    <n v="403"/>
    <s v="UPI"/>
    <x v="1"/>
    <n v="2.8"/>
    <n v="19"/>
    <x v="3"/>
    <n v="35"/>
  </r>
  <r>
    <x v="2994"/>
    <x v="0"/>
    <x v="0"/>
    <x v="3"/>
    <x v="1"/>
    <x v="226"/>
    <n v="53"/>
    <x v="3"/>
    <n v="975"/>
    <s v="UPI"/>
    <x v="1"/>
    <n v="3.9"/>
    <n v="7"/>
    <x v="23"/>
    <n v="54"/>
  </r>
  <r>
    <x v="2995"/>
    <x v="2"/>
    <x v="3"/>
    <x v="2"/>
    <x v="2"/>
    <x v="283"/>
    <n v="145"/>
    <x v="3"/>
    <n v="878"/>
    <s v="UPI"/>
    <x v="1"/>
    <n v="2.6"/>
    <n v="12"/>
    <x v="19"/>
    <n v="48"/>
  </r>
  <r>
    <x v="2996"/>
    <x v="0"/>
    <x v="1"/>
    <x v="2"/>
    <x v="0"/>
    <x v="189"/>
    <n v="110"/>
    <x v="3"/>
    <n v="340"/>
    <s v="Wallet"/>
    <x v="0"/>
    <n v="3.3"/>
    <n v="0"/>
    <x v="24"/>
    <n v="41"/>
  </r>
  <r>
    <x v="2997"/>
    <x v="4"/>
    <x v="3"/>
    <x v="0"/>
    <x v="3"/>
    <x v="669"/>
    <n v="20"/>
    <x v="3"/>
    <n v="324"/>
    <s v="Net Banking"/>
    <x v="0"/>
    <n v="3.5"/>
    <n v="0"/>
    <x v="20"/>
    <n v="43"/>
  </r>
  <r>
    <x v="2998"/>
    <x v="1"/>
    <x v="3"/>
    <x v="3"/>
    <x v="2"/>
    <x v="539"/>
    <n v="181"/>
    <x v="0"/>
    <n v="628"/>
    <s v="Debit Card"/>
    <x v="1"/>
    <n v="4.2"/>
    <n v="8"/>
    <x v="29"/>
    <n v="4"/>
  </r>
  <r>
    <x v="2999"/>
    <x v="3"/>
    <x v="3"/>
    <x v="4"/>
    <x v="1"/>
    <x v="1032"/>
    <n v="26"/>
    <x v="1"/>
    <n v="442"/>
    <s v="Debit Card"/>
    <x v="0"/>
    <n v="2.8"/>
    <n v="0"/>
    <x v="31"/>
    <n v="29"/>
  </r>
  <r>
    <x v="3000"/>
    <x v="1"/>
    <x v="0"/>
    <x v="0"/>
    <x v="2"/>
    <x v="727"/>
    <n v="261"/>
    <x v="1"/>
    <n v="823"/>
    <s v="Credit Card"/>
    <x v="0"/>
    <n v="5"/>
    <n v="6"/>
    <x v="43"/>
    <n v="36"/>
  </r>
  <r>
    <x v="3001"/>
    <x v="2"/>
    <x v="2"/>
    <x v="4"/>
    <x v="3"/>
    <x v="932"/>
    <n v="183"/>
    <x v="3"/>
    <n v="692"/>
    <s v="Wallet"/>
    <x v="0"/>
    <n v="4.0999999999999996"/>
    <n v="5"/>
    <x v="37"/>
    <n v="5"/>
  </r>
  <r>
    <x v="3002"/>
    <x v="2"/>
    <x v="1"/>
    <x v="3"/>
    <x v="5"/>
    <x v="780"/>
    <n v="79"/>
    <x v="0"/>
    <n v="434"/>
    <s v="Wallet"/>
    <x v="0"/>
    <n v="3.1"/>
    <n v="16"/>
    <x v="3"/>
    <n v="28"/>
  </r>
  <r>
    <x v="3003"/>
    <x v="0"/>
    <x v="0"/>
    <x v="2"/>
    <x v="5"/>
    <x v="487"/>
    <n v="126"/>
    <x v="0"/>
    <n v="582"/>
    <s v="Credit Card"/>
    <x v="1"/>
    <n v="4.8"/>
    <n v="17"/>
    <x v="6"/>
    <n v="27"/>
  </r>
  <r>
    <x v="3004"/>
    <x v="2"/>
    <x v="2"/>
    <x v="1"/>
    <x v="0"/>
    <x v="155"/>
    <n v="24"/>
    <x v="0"/>
    <n v="509"/>
    <s v="Net Banking"/>
    <x v="1"/>
    <n v="4.3"/>
    <n v="10"/>
    <x v="49"/>
    <n v="41"/>
  </r>
  <r>
    <x v="3005"/>
    <x v="4"/>
    <x v="3"/>
    <x v="3"/>
    <x v="4"/>
    <x v="365"/>
    <n v="58"/>
    <x v="2"/>
    <n v="241"/>
    <s v="UPI"/>
    <x v="1"/>
    <n v="4.8"/>
    <n v="8"/>
    <x v="20"/>
    <n v="44"/>
  </r>
  <r>
    <x v="3006"/>
    <x v="1"/>
    <x v="3"/>
    <x v="3"/>
    <x v="3"/>
    <x v="140"/>
    <n v="46"/>
    <x v="2"/>
    <n v="208"/>
    <s v="UPI"/>
    <x v="0"/>
    <n v="4.4000000000000004"/>
    <n v="6"/>
    <x v="44"/>
    <n v="39"/>
  </r>
  <r>
    <x v="3007"/>
    <x v="0"/>
    <x v="2"/>
    <x v="0"/>
    <x v="3"/>
    <x v="606"/>
    <n v="172"/>
    <x v="0"/>
    <n v="976"/>
    <s v="UPI"/>
    <x v="0"/>
    <n v="4"/>
    <n v="3"/>
    <x v="10"/>
    <n v="53"/>
  </r>
  <r>
    <x v="3008"/>
    <x v="0"/>
    <x v="1"/>
    <x v="0"/>
    <x v="2"/>
    <x v="38"/>
    <n v="11"/>
    <x v="1"/>
    <n v="423"/>
    <s v="Net Banking"/>
    <x v="1"/>
    <n v="3.8"/>
    <n v="15"/>
    <x v="31"/>
    <n v="8"/>
  </r>
  <r>
    <x v="3009"/>
    <x v="1"/>
    <x v="2"/>
    <x v="4"/>
    <x v="2"/>
    <x v="429"/>
    <n v="241"/>
    <x v="3"/>
    <n v="669"/>
    <s v="Net Banking"/>
    <x v="0"/>
    <n v="3.9"/>
    <n v="3"/>
    <x v="47"/>
    <n v="6"/>
  </r>
  <r>
    <x v="3010"/>
    <x v="3"/>
    <x v="2"/>
    <x v="2"/>
    <x v="1"/>
    <x v="875"/>
    <n v="216"/>
    <x v="0"/>
    <n v="812"/>
    <s v="Wallet"/>
    <x v="1"/>
    <n v="4.8"/>
    <n v="12"/>
    <x v="45"/>
    <n v="49"/>
  </r>
  <r>
    <x v="3011"/>
    <x v="2"/>
    <x v="2"/>
    <x v="1"/>
    <x v="4"/>
    <x v="831"/>
    <n v="203"/>
    <x v="1"/>
    <n v="731"/>
    <s v="Net Banking"/>
    <x v="0"/>
    <n v="5"/>
    <n v="14"/>
    <x v="17"/>
    <n v="30"/>
  </r>
  <r>
    <x v="3012"/>
    <x v="2"/>
    <x v="2"/>
    <x v="1"/>
    <x v="2"/>
    <x v="1033"/>
    <n v="147"/>
    <x v="0"/>
    <n v="179"/>
    <s v="UPI"/>
    <x v="1"/>
    <n v="4.0999999999999996"/>
    <n v="13"/>
    <x v="2"/>
    <n v="44"/>
  </r>
  <r>
    <x v="3013"/>
    <x v="1"/>
    <x v="1"/>
    <x v="0"/>
    <x v="0"/>
    <x v="334"/>
    <n v="298"/>
    <x v="1"/>
    <n v="616"/>
    <s v="Debit Card"/>
    <x v="1"/>
    <n v="2.5"/>
    <n v="14"/>
    <x v="41"/>
    <n v="15"/>
  </r>
  <r>
    <x v="3014"/>
    <x v="4"/>
    <x v="2"/>
    <x v="3"/>
    <x v="5"/>
    <x v="167"/>
    <n v="279"/>
    <x v="1"/>
    <n v="479"/>
    <s v="Wallet"/>
    <x v="1"/>
    <n v="2.6"/>
    <n v="12"/>
    <x v="47"/>
    <n v="28"/>
  </r>
  <r>
    <x v="3015"/>
    <x v="2"/>
    <x v="0"/>
    <x v="4"/>
    <x v="1"/>
    <x v="359"/>
    <n v="298"/>
    <x v="3"/>
    <n v="355"/>
    <s v="Net Banking"/>
    <x v="0"/>
    <n v="4.4000000000000004"/>
    <n v="20"/>
    <x v="0"/>
    <n v="40"/>
  </r>
  <r>
    <x v="3016"/>
    <x v="2"/>
    <x v="1"/>
    <x v="4"/>
    <x v="0"/>
    <x v="337"/>
    <n v="87"/>
    <x v="3"/>
    <n v="561"/>
    <s v="Debit Card"/>
    <x v="1"/>
    <n v="3"/>
    <n v="19"/>
    <x v="44"/>
    <n v="11"/>
  </r>
  <r>
    <x v="3017"/>
    <x v="4"/>
    <x v="2"/>
    <x v="4"/>
    <x v="0"/>
    <x v="1034"/>
    <n v="126"/>
    <x v="2"/>
    <n v="927"/>
    <s v="UPI"/>
    <x v="1"/>
    <n v="3.2"/>
    <n v="14"/>
    <x v="28"/>
    <n v="16"/>
  </r>
  <r>
    <x v="3018"/>
    <x v="0"/>
    <x v="3"/>
    <x v="3"/>
    <x v="3"/>
    <x v="980"/>
    <n v="11"/>
    <x v="1"/>
    <n v="815"/>
    <s v="Net Banking"/>
    <x v="0"/>
    <n v="4"/>
    <n v="4"/>
    <x v="17"/>
    <n v="29"/>
  </r>
  <r>
    <x v="3019"/>
    <x v="0"/>
    <x v="3"/>
    <x v="4"/>
    <x v="5"/>
    <x v="47"/>
    <n v="183"/>
    <x v="2"/>
    <n v="484"/>
    <s v="Net Banking"/>
    <x v="1"/>
    <n v="4.9000000000000004"/>
    <n v="18"/>
    <x v="31"/>
    <n v="22"/>
  </r>
  <r>
    <x v="3020"/>
    <x v="0"/>
    <x v="0"/>
    <x v="1"/>
    <x v="1"/>
    <x v="1035"/>
    <n v="133"/>
    <x v="3"/>
    <n v="445"/>
    <s v="UPI"/>
    <x v="1"/>
    <n v="4.5999999999999996"/>
    <n v="19"/>
    <x v="44"/>
    <n v="24"/>
  </r>
  <r>
    <x v="3021"/>
    <x v="1"/>
    <x v="0"/>
    <x v="4"/>
    <x v="4"/>
    <x v="687"/>
    <n v="266"/>
    <x v="0"/>
    <n v="438"/>
    <s v="UPI"/>
    <x v="1"/>
    <n v="3.7"/>
    <n v="20"/>
    <x v="11"/>
    <n v="49"/>
  </r>
  <r>
    <x v="3022"/>
    <x v="1"/>
    <x v="1"/>
    <x v="4"/>
    <x v="6"/>
    <x v="457"/>
    <n v="195"/>
    <x v="1"/>
    <n v="387"/>
    <s v="Net Banking"/>
    <x v="0"/>
    <n v="3.2"/>
    <n v="14"/>
    <x v="25"/>
    <n v="50"/>
  </r>
  <r>
    <x v="3023"/>
    <x v="3"/>
    <x v="3"/>
    <x v="1"/>
    <x v="0"/>
    <x v="136"/>
    <n v="88"/>
    <x v="3"/>
    <n v="571"/>
    <s v="Wallet"/>
    <x v="1"/>
    <n v="3.6"/>
    <n v="6"/>
    <x v="44"/>
    <n v="14"/>
  </r>
  <r>
    <x v="3024"/>
    <x v="2"/>
    <x v="2"/>
    <x v="4"/>
    <x v="5"/>
    <x v="637"/>
    <n v="26"/>
    <x v="2"/>
    <n v="712"/>
    <s v="Credit Card"/>
    <x v="1"/>
    <n v="4.0999999999999996"/>
    <n v="3"/>
    <x v="47"/>
    <n v="13"/>
  </r>
  <r>
    <x v="3025"/>
    <x v="0"/>
    <x v="1"/>
    <x v="4"/>
    <x v="5"/>
    <x v="687"/>
    <n v="188"/>
    <x v="0"/>
    <n v="354"/>
    <s v="Wallet"/>
    <x v="1"/>
    <n v="2.7"/>
    <n v="14"/>
    <x v="21"/>
    <n v="48"/>
  </r>
  <r>
    <x v="3026"/>
    <x v="0"/>
    <x v="0"/>
    <x v="2"/>
    <x v="6"/>
    <x v="1036"/>
    <n v="138"/>
    <x v="1"/>
    <n v="653"/>
    <s v="UPI"/>
    <x v="0"/>
    <n v="3.1"/>
    <n v="5"/>
    <x v="36"/>
    <n v="60"/>
  </r>
  <r>
    <x v="3027"/>
    <x v="4"/>
    <x v="3"/>
    <x v="0"/>
    <x v="6"/>
    <x v="652"/>
    <n v="293"/>
    <x v="1"/>
    <n v="517"/>
    <s v="Wallet"/>
    <x v="0"/>
    <n v="3.1"/>
    <n v="1"/>
    <x v="47"/>
    <n v="38"/>
  </r>
  <r>
    <x v="3028"/>
    <x v="4"/>
    <x v="0"/>
    <x v="1"/>
    <x v="0"/>
    <x v="888"/>
    <n v="290"/>
    <x v="1"/>
    <n v="374"/>
    <s v="Net Banking"/>
    <x v="1"/>
    <n v="3.1"/>
    <n v="18"/>
    <x v="27"/>
    <n v="5"/>
  </r>
  <r>
    <x v="3029"/>
    <x v="4"/>
    <x v="2"/>
    <x v="3"/>
    <x v="3"/>
    <x v="607"/>
    <n v="158"/>
    <x v="0"/>
    <n v="560"/>
    <s v="Debit Card"/>
    <x v="0"/>
    <n v="4.5999999999999996"/>
    <n v="2"/>
    <x v="41"/>
    <n v="34"/>
  </r>
  <r>
    <x v="3030"/>
    <x v="4"/>
    <x v="3"/>
    <x v="4"/>
    <x v="5"/>
    <x v="352"/>
    <n v="174"/>
    <x v="0"/>
    <n v="218"/>
    <s v="UPI"/>
    <x v="1"/>
    <n v="2.8"/>
    <n v="16"/>
    <x v="1"/>
    <n v="56"/>
  </r>
  <r>
    <x v="3031"/>
    <x v="1"/>
    <x v="1"/>
    <x v="3"/>
    <x v="3"/>
    <x v="486"/>
    <n v="228"/>
    <x v="2"/>
    <n v="313"/>
    <s v="Wallet"/>
    <x v="1"/>
    <n v="4.2"/>
    <n v="18"/>
    <x v="40"/>
    <n v="28"/>
  </r>
  <r>
    <x v="3032"/>
    <x v="0"/>
    <x v="0"/>
    <x v="1"/>
    <x v="5"/>
    <x v="10"/>
    <n v="285"/>
    <x v="1"/>
    <n v="656"/>
    <s v="Wallet"/>
    <x v="1"/>
    <n v="3.7"/>
    <n v="1"/>
    <x v="34"/>
    <n v="40"/>
  </r>
  <r>
    <x v="3033"/>
    <x v="2"/>
    <x v="3"/>
    <x v="2"/>
    <x v="2"/>
    <x v="291"/>
    <n v="268"/>
    <x v="1"/>
    <n v="221"/>
    <s v="UPI"/>
    <x v="1"/>
    <n v="3.3"/>
    <n v="6"/>
    <x v="23"/>
    <n v="19"/>
  </r>
  <r>
    <x v="3034"/>
    <x v="4"/>
    <x v="0"/>
    <x v="1"/>
    <x v="3"/>
    <x v="0"/>
    <n v="214"/>
    <x v="0"/>
    <n v="439"/>
    <s v="Net Banking"/>
    <x v="0"/>
    <n v="3.4"/>
    <n v="5"/>
    <x v="3"/>
    <n v="49"/>
  </r>
  <r>
    <x v="3035"/>
    <x v="2"/>
    <x v="0"/>
    <x v="1"/>
    <x v="3"/>
    <x v="857"/>
    <n v="116"/>
    <x v="1"/>
    <n v="585"/>
    <s v="Wallet"/>
    <x v="0"/>
    <n v="3"/>
    <n v="20"/>
    <x v="25"/>
    <n v="30"/>
  </r>
  <r>
    <x v="3036"/>
    <x v="3"/>
    <x v="1"/>
    <x v="0"/>
    <x v="6"/>
    <x v="791"/>
    <n v="45"/>
    <x v="0"/>
    <n v="207"/>
    <s v="Net Banking"/>
    <x v="0"/>
    <n v="3.9"/>
    <n v="0"/>
    <x v="29"/>
    <n v="4"/>
  </r>
  <r>
    <x v="3037"/>
    <x v="1"/>
    <x v="2"/>
    <x v="2"/>
    <x v="2"/>
    <x v="961"/>
    <n v="131"/>
    <x v="0"/>
    <n v="422"/>
    <s v="Credit Card"/>
    <x v="1"/>
    <n v="2.6"/>
    <n v="4"/>
    <x v="41"/>
    <n v="40"/>
  </r>
  <r>
    <x v="3038"/>
    <x v="1"/>
    <x v="1"/>
    <x v="0"/>
    <x v="4"/>
    <x v="899"/>
    <n v="10"/>
    <x v="2"/>
    <n v="461"/>
    <s v="Net Banking"/>
    <x v="0"/>
    <n v="4.3"/>
    <n v="6"/>
    <x v="27"/>
    <n v="40"/>
  </r>
  <r>
    <x v="3039"/>
    <x v="1"/>
    <x v="1"/>
    <x v="0"/>
    <x v="2"/>
    <x v="0"/>
    <n v="139"/>
    <x v="3"/>
    <n v="167"/>
    <s v="Net Banking"/>
    <x v="1"/>
    <n v="3.8"/>
    <n v="1"/>
    <x v="17"/>
    <n v="36"/>
  </r>
  <r>
    <x v="3040"/>
    <x v="4"/>
    <x v="2"/>
    <x v="0"/>
    <x v="2"/>
    <x v="667"/>
    <n v="214"/>
    <x v="3"/>
    <n v="959"/>
    <s v="Net Banking"/>
    <x v="1"/>
    <n v="3.8"/>
    <n v="5"/>
    <x v="32"/>
    <n v="23"/>
  </r>
  <r>
    <x v="3041"/>
    <x v="2"/>
    <x v="2"/>
    <x v="1"/>
    <x v="6"/>
    <x v="55"/>
    <n v="139"/>
    <x v="3"/>
    <n v="359"/>
    <s v="Debit Card"/>
    <x v="0"/>
    <n v="3.4"/>
    <n v="17"/>
    <x v="28"/>
    <n v="47"/>
  </r>
  <r>
    <x v="3042"/>
    <x v="2"/>
    <x v="1"/>
    <x v="2"/>
    <x v="2"/>
    <x v="142"/>
    <n v="271"/>
    <x v="0"/>
    <n v="281"/>
    <s v="Net Banking"/>
    <x v="0"/>
    <n v="3"/>
    <n v="4"/>
    <x v="42"/>
    <n v="5"/>
  </r>
  <r>
    <x v="3043"/>
    <x v="3"/>
    <x v="3"/>
    <x v="2"/>
    <x v="3"/>
    <x v="207"/>
    <n v="248"/>
    <x v="1"/>
    <n v="696"/>
    <s v="Net Banking"/>
    <x v="1"/>
    <n v="2.9"/>
    <n v="6"/>
    <x v="42"/>
    <n v="11"/>
  </r>
  <r>
    <x v="3044"/>
    <x v="2"/>
    <x v="0"/>
    <x v="3"/>
    <x v="2"/>
    <x v="717"/>
    <n v="206"/>
    <x v="2"/>
    <n v="928"/>
    <s v="UPI"/>
    <x v="1"/>
    <n v="2.7"/>
    <n v="4"/>
    <x v="34"/>
    <n v="22"/>
  </r>
  <r>
    <x v="3045"/>
    <x v="0"/>
    <x v="2"/>
    <x v="0"/>
    <x v="4"/>
    <x v="529"/>
    <n v="71"/>
    <x v="3"/>
    <n v="691"/>
    <s v="Wallet"/>
    <x v="0"/>
    <n v="3.3"/>
    <n v="1"/>
    <x v="50"/>
    <n v="6"/>
  </r>
  <r>
    <x v="3046"/>
    <x v="2"/>
    <x v="3"/>
    <x v="1"/>
    <x v="2"/>
    <x v="562"/>
    <n v="192"/>
    <x v="2"/>
    <n v="863"/>
    <s v="Wallet"/>
    <x v="0"/>
    <n v="3.1"/>
    <n v="7"/>
    <x v="2"/>
    <n v="4"/>
  </r>
  <r>
    <x v="3047"/>
    <x v="0"/>
    <x v="1"/>
    <x v="1"/>
    <x v="3"/>
    <x v="17"/>
    <n v="143"/>
    <x v="1"/>
    <n v="572"/>
    <s v="Net Banking"/>
    <x v="0"/>
    <n v="2.8"/>
    <n v="4"/>
    <x v="42"/>
    <n v="28"/>
  </r>
  <r>
    <x v="3048"/>
    <x v="0"/>
    <x v="3"/>
    <x v="0"/>
    <x v="6"/>
    <x v="469"/>
    <n v="17"/>
    <x v="2"/>
    <n v="584"/>
    <s v="UPI"/>
    <x v="0"/>
    <n v="2.8"/>
    <n v="19"/>
    <x v="27"/>
    <n v="60"/>
  </r>
  <r>
    <x v="3049"/>
    <x v="4"/>
    <x v="2"/>
    <x v="0"/>
    <x v="1"/>
    <x v="301"/>
    <n v="287"/>
    <x v="2"/>
    <n v="438"/>
    <s v="Debit Card"/>
    <x v="0"/>
    <n v="4.7"/>
    <n v="1"/>
    <x v="18"/>
    <n v="9"/>
  </r>
  <r>
    <x v="3050"/>
    <x v="0"/>
    <x v="2"/>
    <x v="4"/>
    <x v="5"/>
    <x v="33"/>
    <n v="12"/>
    <x v="1"/>
    <n v="591"/>
    <s v="Wallet"/>
    <x v="0"/>
    <n v="2.8"/>
    <n v="13"/>
    <x v="14"/>
    <n v="45"/>
  </r>
  <r>
    <x v="3051"/>
    <x v="4"/>
    <x v="2"/>
    <x v="4"/>
    <x v="2"/>
    <x v="26"/>
    <n v="38"/>
    <x v="3"/>
    <n v="756"/>
    <s v="Net Banking"/>
    <x v="1"/>
    <n v="3.2"/>
    <n v="12"/>
    <x v="32"/>
    <n v="40"/>
  </r>
  <r>
    <x v="3052"/>
    <x v="0"/>
    <x v="1"/>
    <x v="0"/>
    <x v="5"/>
    <x v="882"/>
    <n v="215"/>
    <x v="3"/>
    <n v="983"/>
    <s v="Credit Card"/>
    <x v="1"/>
    <n v="3"/>
    <n v="6"/>
    <x v="13"/>
    <n v="21"/>
  </r>
  <r>
    <x v="3053"/>
    <x v="3"/>
    <x v="0"/>
    <x v="4"/>
    <x v="6"/>
    <x v="794"/>
    <n v="66"/>
    <x v="0"/>
    <n v="190"/>
    <s v="Wallet"/>
    <x v="1"/>
    <n v="4.9000000000000004"/>
    <n v="15"/>
    <x v="48"/>
    <n v="18"/>
  </r>
  <r>
    <x v="3054"/>
    <x v="3"/>
    <x v="2"/>
    <x v="1"/>
    <x v="5"/>
    <x v="327"/>
    <n v="133"/>
    <x v="0"/>
    <n v="663"/>
    <s v="Debit Card"/>
    <x v="0"/>
    <n v="3.9"/>
    <n v="1"/>
    <x v="45"/>
    <n v="6"/>
  </r>
  <r>
    <x v="3055"/>
    <x v="0"/>
    <x v="1"/>
    <x v="2"/>
    <x v="3"/>
    <x v="697"/>
    <n v="14"/>
    <x v="2"/>
    <n v="555"/>
    <s v="UPI"/>
    <x v="1"/>
    <n v="3.1"/>
    <n v="13"/>
    <x v="7"/>
    <n v="23"/>
  </r>
  <r>
    <x v="3056"/>
    <x v="0"/>
    <x v="3"/>
    <x v="4"/>
    <x v="5"/>
    <x v="405"/>
    <n v="206"/>
    <x v="2"/>
    <n v="986"/>
    <s v="Wallet"/>
    <x v="1"/>
    <n v="4.2"/>
    <n v="1"/>
    <x v="14"/>
    <n v="47"/>
  </r>
  <r>
    <x v="3057"/>
    <x v="4"/>
    <x v="2"/>
    <x v="4"/>
    <x v="1"/>
    <x v="207"/>
    <n v="249"/>
    <x v="1"/>
    <n v="949"/>
    <s v="Net Banking"/>
    <x v="1"/>
    <n v="2.6"/>
    <n v="13"/>
    <x v="32"/>
    <n v="33"/>
  </r>
  <r>
    <x v="3058"/>
    <x v="1"/>
    <x v="0"/>
    <x v="4"/>
    <x v="2"/>
    <x v="207"/>
    <n v="100"/>
    <x v="2"/>
    <n v="573"/>
    <s v="Net Banking"/>
    <x v="1"/>
    <n v="3.1"/>
    <n v="20"/>
    <x v="3"/>
    <n v="10"/>
  </r>
  <r>
    <x v="3059"/>
    <x v="3"/>
    <x v="1"/>
    <x v="1"/>
    <x v="1"/>
    <x v="998"/>
    <n v="72"/>
    <x v="3"/>
    <n v="268"/>
    <s v="Net Banking"/>
    <x v="0"/>
    <n v="3.5"/>
    <n v="0"/>
    <x v="36"/>
    <n v="34"/>
  </r>
  <r>
    <x v="3060"/>
    <x v="3"/>
    <x v="0"/>
    <x v="1"/>
    <x v="6"/>
    <x v="333"/>
    <n v="161"/>
    <x v="3"/>
    <n v="697"/>
    <s v="Wallet"/>
    <x v="0"/>
    <n v="3.8"/>
    <n v="11"/>
    <x v="13"/>
    <n v="10"/>
  </r>
  <r>
    <x v="3061"/>
    <x v="1"/>
    <x v="2"/>
    <x v="3"/>
    <x v="5"/>
    <x v="527"/>
    <n v="29"/>
    <x v="1"/>
    <n v="517"/>
    <s v="Credit Card"/>
    <x v="0"/>
    <n v="2.5"/>
    <n v="3"/>
    <x v="46"/>
    <n v="40"/>
  </r>
  <r>
    <x v="3062"/>
    <x v="4"/>
    <x v="1"/>
    <x v="4"/>
    <x v="5"/>
    <x v="979"/>
    <n v="276"/>
    <x v="2"/>
    <n v="588"/>
    <s v="Debit Card"/>
    <x v="1"/>
    <n v="3.7"/>
    <n v="1"/>
    <x v="45"/>
    <n v="51"/>
  </r>
  <r>
    <x v="3063"/>
    <x v="4"/>
    <x v="1"/>
    <x v="1"/>
    <x v="0"/>
    <x v="645"/>
    <n v="203"/>
    <x v="2"/>
    <n v="682"/>
    <s v="Wallet"/>
    <x v="0"/>
    <n v="4.2"/>
    <n v="10"/>
    <x v="34"/>
    <n v="55"/>
  </r>
  <r>
    <x v="3064"/>
    <x v="3"/>
    <x v="1"/>
    <x v="3"/>
    <x v="6"/>
    <x v="73"/>
    <n v="56"/>
    <x v="2"/>
    <n v="997"/>
    <s v="Debit Card"/>
    <x v="0"/>
    <n v="4.0999999999999996"/>
    <n v="4"/>
    <x v="32"/>
    <n v="57"/>
  </r>
  <r>
    <x v="3065"/>
    <x v="3"/>
    <x v="3"/>
    <x v="0"/>
    <x v="2"/>
    <x v="249"/>
    <n v="300"/>
    <x v="0"/>
    <n v="319"/>
    <s v="UPI"/>
    <x v="1"/>
    <n v="3.7"/>
    <n v="4"/>
    <x v="3"/>
    <n v="2"/>
  </r>
  <r>
    <x v="3066"/>
    <x v="4"/>
    <x v="0"/>
    <x v="4"/>
    <x v="1"/>
    <x v="1014"/>
    <n v="244"/>
    <x v="1"/>
    <n v="438"/>
    <s v="Net Banking"/>
    <x v="0"/>
    <n v="3.9"/>
    <n v="14"/>
    <x v="25"/>
    <n v="33"/>
  </r>
  <r>
    <x v="3067"/>
    <x v="0"/>
    <x v="0"/>
    <x v="3"/>
    <x v="0"/>
    <x v="82"/>
    <n v="75"/>
    <x v="2"/>
    <n v="740"/>
    <s v="Net Banking"/>
    <x v="1"/>
    <n v="3.6"/>
    <n v="13"/>
    <x v="2"/>
    <n v="41"/>
  </r>
  <r>
    <x v="3068"/>
    <x v="1"/>
    <x v="1"/>
    <x v="3"/>
    <x v="3"/>
    <x v="467"/>
    <n v="152"/>
    <x v="0"/>
    <n v="931"/>
    <s v="Debit Card"/>
    <x v="0"/>
    <n v="4.8"/>
    <n v="11"/>
    <x v="18"/>
    <n v="58"/>
  </r>
  <r>
    <x v="3069"/>
    <x v="0"/>
    <x v="2"/>
    <x v="1"/>
    <x v="2"/>
    <x v="159"/>
    <n v="93"/>
    <x v="2"/>
    <n v="273"/>
    <s v="Wallet"/>
    <x v="0"/>
    <n v="3.7"/>
    <n v="3"/>
    <x v="33"/>
    <n v="59"/>
  </r>
  <r>
    <x v="3070"/>
    <x v="2"/>
    <x v="1"/>
    <x v="2"/>
    <x v="3"/>
    <x v="327"/>
    <n v="182"/>
    <x v="3"/>
    <n v="230"/>
    <s v="UPI"/>
    <x v="1"/>
    <n v="4.2"/>
    <n v="12"/>
    <x v="41"/>
    <n v="30"/>
  </r>
  <r>
    <x v="3071"/>
    <x v="4"/>
    <x v="1"/>
    <x v="1"/>
    <x v="5"/>
    <x v="632"/>
    <n v="129"/>
    <x v="3"/>
    <n v="296"/>
    <s v="Debit Card"/>
    <x v="1"/>
    <n v="4.8"/>
    <n v="18"/>
    <x v="12"/>
    <n v="5"/>
  </r>
  <r>
    <x v="3072"/>
    <x v="0"/>
    <x v="1"/>
    <x v="2"/>
    <x v="2"/>
    <x v="334"/>
    <n v="26"/>
    <x v="1"/>
    <n v="634"/>
    <s v="Debit Card"/>
    <x v="1"/>
    <n v="3.9"/>
    <n v="20"/>
    <x v="25"/>
    <n v="41"/>
  </r>
  <r>
    <x v="3073"/>
    <x v="4"/>
    <x v="3"/>
    <x v="1"/>
    <x v="0"/>
    <x v="615"/>
    <n v="73"/>
    <x v="2"/>
    <n v="508"/>
    <s v="Credit Card"/>
    <x v="0"/>
    <n v="3"/>
    <n v="18"/>
    <x v="48"/>
    <n v="49"/>
  </r>
  <r>
    <x v="3074"/>
    <x v="3"/>
    <x v="3"/>
    <x v="2"/>
    <x v="0"/>
    <x v="746"/>
    <n v="186"/>
    <x v="0"/>
    <n v="368"/>
    <s v="Wallet"/>
    <x v="0"/>
    <n v="4.0999999999999996"/>
    <n v="1"/>
    <x v="13"/>
    <n v="43"/>
  </r>
  <r>
    <x v="3075"/>
    <x v="1"/>
    <x v="1"/>
    <x v="1"/>
    <x v="3"/>
    <x v="709"/>
    <n v="153"/>
    <x v="3"/>
    <n v="248"/>
    <s v="UPI"/>
    <x v="0"/>
    <n v="2.6"/>
    <n v="20"/>
    <x v="26"/>
    <n v="44"/>
  </r>
  <r>
    <x v="3076"/>
    <x v="4"/>
    <x v="0"/>
    <x v="1"/>
    <x v="5"/>
    <x v="937"/>
    <n v="297"/>
    <x v="3"/>
    <n v="526"/>
    <s v="Debit Card"/>
    <x v="0"/>
    <n v="3.4"/>
    <n v="8"/>
    <x v="15"/>
    <n v="58"/>
  </r>
  <r>
    <x v="3077"/>
    <x v="4"/>
    <x v="1"/>
    <x v="0"/>
    <x v="5"/>
    <x v="697"/>
    <n v="54"/>
    <x v="0"/>
    <n v="330"/>
    <s v="UPI"/>
    <x v="1"/>
    <n v="3.8"/>
    <n v="20"/>
    <x v="16"/>
    <n v="11"/>
  </r>
  <r>
    <x v="3078"/>
    <x v="3"/>
    <x v="0"/>
    <x v="0"/>
    <x v="4"/>
    <x v="677"/>
    <n v="181"/>
    <x v="3"/>
    <n v="367"/>
    <s v="UPI"/>
    <x v="1"/>
    <n v="2.7"/>
    <n v="6"/>
    <x v="15"/>
    <n v="30"/>
  </r>
  <r>
    <x v="3079"/>
    <x v="4"/>
    <x v="1"/>
    <x v="4"/>
    <x v="6"/>
    <x v="319"/>
    <n v="268"/>
    <x v="1"/>
    <n v="470"/>
    <s v="Debit Card"/>
    <x v="1"/>
    <n v="4.4000000000000004"/>
    <n v="3"/>
    <x v="45"/>
    <n v="25"/>
  </r>
  <r>
    <x v="3080"/>
    <x v="4"/>
    <x v="0"/>
    <x v="3"/>
    <x v="5"/>
    <x v="911"/>
    <n v="79"/>
    <x v="0"/>
    <n v="758"/>
    <s v="Debit Card"/>
    <x v="0"/>
    <n v="3.4"/>
    <n v="8"/>
    <x v="11"/>
    <n v="38"/>
  </r>
  <r>
    <x v="3081"/>
    <x v="1"/>
    <x v="2"/>
    <x v="4"/>
    <x v="2"/>
    <x v="17"/>
    <n v="59"/>
    <x v="2"/>
    <n v="564"/>
    <s v="Net Banking"/>
    <x v="1"/>
    <n v="5"/>
    <n v="10"/>
    <x v="15"/>
    <n v="4"/>
  </r>
  <r>
    <x v="3082"/>
    <x v="3"/>
    <x v="0"/>
    <x v="0"/>
    <x v="1"/>
    <x v="385"/>
    <n v="150"/>
    <x v="1"/>
    <n v="376"/>
    <s v="Credit Card"/>
    <x v="0"/>
    <n v="4.8"/>
    <n v="4"/>
    <x v="44"/>
    <n v="40"/>
  </r>
  <r>
    <x v="3083"/>
    <x v="4"/>
    <x v="3"/>
    <x v="3"/>
    <x v="0"/>
    <x v="49"/>
    <n v="61"/>
    <x v="2"/>
    <n v="455"/>
    <s v="UPI"/>
    <x v="0"/>
    <n v="2.6"/>
    <n v="20"/>
    <x v="10"/>
    <n v="51"/>
  </r>
  <r>
    <x v="3084"/>
    <x v="1"/>
    <x v="3"/>
    <x v="0"/>
    <x v="1"/>
    <x v="479"/>
    <n v="134"/>
    <x v="1"/>
    <n v="822"/>
    <s v="Net Banking"/>
    <x v="0"/>
    <n v="3.6"/>
    <n v="4"/>
    <x v="11"/>
    <n v="43"/>
  </r>
  <r>
    <x v="3085"/>
    <x v="0"/>
    <x v="2"/>
    <x v="1"/>
    <x v="5"/>
    <x v="1037"/>
    <n v="20"/>
    <x v="3"/>
    <n v="888"/>
    <s v="Net Banking"/>
    <x v="0"/>
    <n v="3.8"/>
    <n v="5"/>
    <x v="14"/>
    <n v="39"/>
  </r>
  <r>
    <x v="3086"/>
    <x v="3"/>
    <x v="1"/>
    <x v="4"/>
    <x v="2"/>
    <x v="0"/>
    <n v="238"/>
    <x v="1"/>
    <n v="628"/>
    <s v="Debit Card"/>
    <x v="1"/>
    <n v="2.8"/>
    <n v="4"/>
    <x v="5"/>
    <n v="42"/>
  </r>
  <r>
    <x v="3087"/>
    <x v="0"/>
    <x v="0"/>
    <x v="4"/>
    <x v="6"/>
    <x v="1038"/>
    <n v="11"/>
    <x v="2"/>
    <n v="650"/>
    <s v="UPI"/>
    <x v="0"/>
    <n v="3.9"/>
    <n v="19"/>
    <x v="26"/>
    <n v="21"/>
  </r>
  <r>
    <x v="3088"/>
    <x v="2"/>
    <x v="3"/>
    <x v="0"/>
    <x v="1"/>
    <x v="430"/>
    <n v="175"/>
    <x v="3"/>
    <n v="548"/>
    <s v="UPI"/>
    <x v="0"/>
    <n v="5"/>
    <n v="9"/>
    <x v="10"/>
    <n v="26"/>
  </r>
  <r>
    <x v="3089"/>
    <x v="4"/>
    <x v="3"/>
    <x v="1"/>
    <x v="4"/>
    <x v="83"/>
    <n v="242"/>
    <x v="2"/>
    <n v="502"/>
    <s v="UPI"/>
    <x v="0"/>
    <n v="4.3"/>
    <n v="3"/>
    <x v="16"/>
    <n v="31"/>
  </r>
  <r>
    <x v="3090"/>
    <x v="1"/>
    <x v="1"/>
    <x v="2"/>
    <x v="0"/>
    <x v="20"/>
    <n v="92"/>
    <x v="2"/>
    <n v="649"/>
    <s v="Debit Card"/>
    <x v="0"/>
    <n v="4.5999999999999996"/>
    <n v="13"/>
    <x v="1"/>
    <n v="12"/>
  </r>
  <r>
    <x v="3091"/>
    <x v="1"/>
    <x v="2"/>
    <x v="0"/>
    <x v="5"/>
    <x v="632"/>
    <n v="65"/>
    <x v="1"/>
    <n v="517"/>
    <s v="Wallet"/>
    <x v="1"/>
    <n v="4.5"/>
    <n v="20"/>
    <x v="44"/>
    <n v="31"/>
  </r>
  <r>
    <x v="3092"/>
    <x v="4"/>
    <x v="0"/>
    <x v="3"/>
    <x v="5"/>
    <x v="982"/>
    <n v="85"/>
    <x v="1"/>
    <n v="610"/>
    <s v="Credit Card"/>
    <x v="1"/>
    <n v="3.9"/>
    <n v="9"/>
    <x v="45"/>
    <n v="55"/>
  </r>
  <r>
    <x v="3093"/>
    <x v="1"/>
    <x v="2"/>
    <x v="4"/>
    <x v="1"/>
    <x v="372"/>
    <n v="160"/>
    <x v="0"/>
    <n v="575"/>
    <s v="Net Banking"/>
    <x v="0"/>
    <n v="2.8"/>
    <n v="5"/>
    <x v="39"/>
    <n v="46"/>
  </r>
  <r>
    <x v="3094"/>
    <x v="2"/>
    <x v="2"/>
    <x v="3"/>
    <x v="2"/>
    <x v="1012"/>
    <n v="267"/>
    <x v="1"/>
    <n v="666"/>
    <s v="UPI"/>
    <x v="1"/>
    <n v="4.5999999999999996"/>
    <n v="6"/>
    <x v="21"/>
    <n v="48"/>
  </r>
  <r>
    <x v="3095"/>
    <x v="4"/>
    <x v="0"/>
    <x v="2"/>
    <x v="2"/>
    <x v="47"/>
    <n v="271"/>
    <x v="0"/>
    <n v="830"/>
    <s v="Debit Card"/>
    <x v="0"/>
    <n v="4.0999999999999996"/>
    <n v="15"/>
    <x v="45"/>
    <n v="30"/>
  </r>
  <r>
    <x v="3096"/>
    <x v="1"/>
    <x v="2"/>
    <x v="1"/>
    <x v="5"/>
    <x v="222"/>
    <n v="24"/>
    <x v="0"/>
    <n v="439"/>
    <s v="Credit Card"/>
    <x v="0"/>
    <n v="2.5"/>
    <n v="13"/>
    <x v="32"/>
    <n v="57"/>
  </r>
  <r>
    <x v="3097"/>
    <x v="3"/>
    <x v="1"/>
    <x v="1"/>
    <x v="4"/>
    <x v="782"/>
    <n v="193"/>
    <x v="3"/>
    <n v="784"/>
    <s v="Wallet"/>
    <x v="0"/>
    <n v="3.3"/>
    <n v="8"/>
    <x v="36"/>
    <n v="3"/>
  </r>
  <r>
    <x v="3098"/>
    <x v="2"/>
    <x v="3"/>
    <x v="3"/>
    <x v="1"/>
    <x v="702"/>
    <n v="193"/>
    <x v="3"/>
    <n v="283"/>
    <s v="Debit Card"/>
    <x v="1"/>
    <n v="3.8"/>
    <n v="6"/>
    <x v="33"/>
    <n v="48"/>
  </r>
  <r>
    <x v="3099"/>
    <x v="3"/>
    <x v="1"/>
    <x v="2"/>
    <x v="0"/>
    <x v="520"/>
    <n v="208"/>
    <x v="2"/>
    <n v="295"/>
    <s v="Net Banking"/>
    <x v="0"/>
    <n v="3.3"/>
    <n v="20"/>
    <x v="36"/>
    <n v="34"/>
  </r>
  <r>
    <x v="3100"/>
    <x v="2"/>
    <x v="2"/>
    <x v="1"/>
    <x v="2"/>
    <x v="237"/>
    <n v="181"/>
    <x v="3"/>
    <n v="963"/>
    <s v="Debit Card"/>
    <x v="1"/>
    <n v="4.7"/>
    <n v="3"/>
    <x v="17"/>
    <n v="21"/>
  </r>
  <r>
    <x v="3101"/>
    <x v="3"/>
    <x v="3"/>
    <x v="2"/>
    <x v="5"/>
    <x v="603"/>
    <n v="165"/>
    <x v="1"/>
    <n v="635"/>
    <s v="UPI"/>
    <x v="0"/>
    <n v="2.9"/>
    <n v="18"/>
    <x v="12"/>
    <n v="41"/>
  </r>
  <r>
    <x v="3102"/>
    <x v="1"/>
    <x v="2"/>
    <x v="4"/>
    <x v="6"/>
    <x v="521"/>
    <n v="119"/>
    <x v="1"/>
    <n v="950"/>
    <s v="Credit Card"/>
    <x v="1"/>
    <n v="4.7"/>
    <n v="3"/>
    <x v="37"/>
    <n v="56"/>
  </r>
  <r>
    <x v="3103"/>
    <x v="3"/>
    <x v="3"/>
    <x v="1"/>
    <x v="0"/>
    <x v="437"/>
    <n v="254"/>
    <x v="0"/>
    <n v="760"/>
    <s v="Net Banking"/>
    <x v="1"/>
    <n v="4.2"/>
    <n v="12"/>
    <x v="13"/>
    <n v="34"/>
  </r>
  <r>
    <x v="3104"/>
    <x v="1"/>
    <x v="2"/>
    <x v="1"/>
    <x v="1"/>
    <x v="777"/>
    <n v="144"/>
    <x v="2"/>
    <n v="306"/>
    <s v="Credit Card"/>
    <x v="0"/>
    <n v="4.0999999999999996"/>
    <n v="10"/>
    <x v="10"/>
    <n v="56"/>
  </r>
  <r>
    <x v="3105"/>
    <x v="1"/>
    <x v="0"/>
    <x v="2"/>
    <x v="6"/>
    <x v="626"/>
    <n v="273"/>
    <x v="2"/>
    <n v="477"/>
    <s v="Net Banking"/>
    <x v="1"/>
    <n v="4.0999999999999996"/>
    <n v="12"/>
    <x v="3"/>
    <n v="15"/>
  </r>
  <r>
    <x v="3106"/>
    <x v="3"/>
    <x v="0"/>
    <x v="2"/>
    <x v="5"/>
    <x v="608"/>
    <n v="225"/>
    <x v="3"/>
    <n v="266"/>
    <s v="Wallet"/>
    <x v="0"/>
    <n v="2.6"/>
    <n v="11"/>
    <x v="1"/>
    <n v="6"/>
  </r>
  <r>
    <x v="3107"/>
    <x v="3"/>
    <x v="3"/>
    <x v="3"/>
    <x v="6"/>
    <x v="1039"/>
    <n v="251"/>
    <x v="1"/>
    <n v="963"/>
    <s v="Wallet"/>
    <x v="0"/>
    <n v="4.3"/>
    <n v="4"/>
    <x v="44"/>
    <n v="38"/>
  </r>
  <r>
    <x v="3108"/>
    <x v="4"/>
    <x v="3"/>
    <x v="2"/>
    <x v="5"/>
    <x v="117"/>
    <n v="173"/>
    <x v="1"/>
    <n v="492"/>
    <s v="Credit Card"/>
    <x v="0"/>
    <n v="2.7"/>
    <n v="0"/>
    <x v="31"/>
    <n v="52"/>
  </r>
  <r>
    <x v="3109"/>
    <x v="2"/>
    <x v="0"/>
    <x v="3"/>
    <x v="5"/>
    <x v="1040"/>
    <n v="245"/>
    <x v="0"/>
    <n v="621"/>
    <s v="Net Banking"/>
    <x v="1"/>
    <n v="3.6"/>
    <n v="4"/>
    <x v="24"/>
    <n v="11"/>
  </r>
  <r>
    <x v="3110"/>
    <x v="1"/>
    <x v="3"/>
    <x v="2"/>
    <x v="0"/>
    <x v="1041"/>
    <n v="90"/>
    <x v="1"/>
    <n v="724"/>
    <s v="Net Banking"/>
    <x v="1"/>
    <n v="3.9"/>
    <n v="5"/>
    <x v="15"/>
    <n v="60"/>
  </r>
  <r>
    <x v="3111"/>
    <x v="1"/>
    <x v="2"/>
    <x v="4"/>
    <x v="2"/>
    <x v="103"/>
    <n v="117"/>
    <x v="3"/>
    <n v="616"/>
    <s v="Credit Card"/>
    <x v="0"/>
    <n v="2.9"/>
    <n v="0"/>
    <x v="25"/>
    <n v="15"/>
  </r>
  <r>
    <x v="3112"/>
    <x v="1"/>
    <x v="0"/>
    <x v="3"/>
    <x v="6"/>
    <x v="359"/>
    <n v="280"/>
    <x v="0"/>
    <n v="281"/>
    <s v="Net Banking"/>
    <x v="0"/>
    <n v="3.3"/>
    <n v="8"/>
    <x v="33"/>
    <n v="3"/>
  </r>
  <r>
    <x v="3113"/>
    <x v="1"/>
    <x v="0"/>
    <x v="0"/>
    <x v="1"/>
    <x v="642"/>
    <n v="272"/>
    <x v="2"/>
    <n v="635"/>
    <s v="Net Banking"/>
    <x v="1"/>
    <n v="3.2"/>
    <n v="3"/>
    <x v="28"/>
    <n v="4"/>
  </r>
  <r>
    <x v="3114"/>
    <x v="4"/>
    <x v="0"/>
    <x v="3"/>
    <x v="0"/>
    <x v="483"/>
    <n v="262"/>
    <x v="0"/>
    <n v="230"/>
    <s v="Net Banking"/>
    <x v="0"/>
    <n v="2.6"/>
    <n v="7"/>
    <x v="48"/>
    <n v="13"/>
  </r>
  <r>
    <x v="3115"/>
    <x v="1"/>
    <x v="1"/>
    <x v="0"/>
    <x v="3"/>
    <x v="684"/>
    <n v="52"/>
    <x v="2"/>
    <n v="731"/>
    <s v="Net Banking"/>
    <x v="0"/>
    <n v="3"/>
    <n v="15"/>
    <x v="35"/>
    <n v="56"/>
  </r>
  <r>
    <x v="3116"/>
    <x v="4"/>
    <x v="1"/>
    <x v="2"/>
    <x v="2"/>
    <x v="668"/>
    <n v="104"/>
    <x v="0"/>
    <n v="221"/>
    <s v="Debit Card"/>
    <x v="1"/>
    <n v="4.3"/>
    <n v="13"/>
    <x v="34"/>
    <n v="47"/>
  </r>
  <r>
    <x v="3117"/>
    <x v="1"/>
    <x v="2"/>
    <x v="4"/>
    <x v="1"/>
    <x v="419"/>
    <n v="22"/>
    <x v="1"/>
    <n v="710"/>
    <s v="Net Banking"/>
    <x v="0"/>
    <n v="2.7"/>
    <n v="17"/>
    <x v="23"/>
    <n v="43"/>
  </r>
  <r>
    <x v="3118"/>
    <x v="4"/>
    <x v="2"/>
    <x v="0"/>
    <x v="3"/>
    <x v="620"/>
    <n v="153"/>
    <x v="2"/>
    <n v="833"/>
    <s v="Debit Card"/>
    <x v="0"/>
    <n v="2.7"/>
    <n v="6"/>
    <x v="47"/>
    <n v="28"/>
  </r>
  <r>
    <x v="3119"/>
    <x v="4"/>
    <x v="1"/>
    <x v="3"/>
    <x v="4"/>
    <x v="769"/>
    <n v="102"/>
    <x v="1"/>
    <n v="892"/>
    <s v="Wallet"/>
    <x v="1"/>
    <n v="3.4"/>
    <n v="6"/>
    <x v="7"/>
    <n v="49"/>
  </r>
  <r>
    <x v="3120"/>
    <x v="1"/>
    <x v="2"/>
    <x v="4"/>
    <x v="1"/>
    <x v="506"/>
    <n v="128"/>
    <x v="0"/>
    <n v="930"/>
    <s v="UPI"/>
    <x v="1"/>
    <n v="4.5"/>
    <n v="7"/>
    <x v="49"/>
    <n v="57"/>
  </r>
  <r>
    <x v="3121"/>
    <x v="0"/>
    <x v="3"/>
    <x v="2"/>
    <x v="6"/>
    <x v="512"/>
    <n v="126"/>
    <x v="3"/>
    <n v="728"/>
    <s v="Wallet"/>
    <x v="1"/>
    <n v="4.5"/>
    <n v="18"/>
    <x v="34"/>
    <n v="16"/>
  </r>
  <r>
    <x v="3122"/>
    <x v="3"/>
    <x v="1"/>
    <x v="4"/>
    <x v="1"/>
    <x v="878"/>
    <n v="283"/>
    <x v="0"/>
    <n v="685"/>
    <s v="Debit Card"/>
    <x v="0"/>
    <n v="4.3"/>
    <n v="7"/>
    <x v="11"/>
    <n v="12"/>
  </r>
  <r>
    <x v="3123"/>
    <x v="4"/>
    <x v="2"/>
    <x v="0"/>
    <x v="3"/>
    <x v="291"/>
    <n v="193"/>
    <x v="1"/>
    <n v="156"/>
    <s v="Credit Card"/>
    <x v="0"/>
    <n v="2.8"/>
    <n v="8"/>
    <x v="0"/>
    <n v="5"/>
  </r>
  <r>
    <x v="3124"/>
    <x v="0"/>
    <x v="2"/>
    <x v="3"/>
    <x v="0"/>
    <x v="601"/>
    <n v="121"/>
    <x v="3"/>
    <n v="351"/>
    <s v="Credit Card"/>
    <x v="1"/>
    <n v="4.9000000000000004"/>
    <n v="12"/>
    <x v="38"/>
    <n v="17"/>
  </r>
  <r>
    <x v="3125"/>
    <x v="0"/>
    <x v="1"/>
    <x v="4"/>
    <x v="1"/>
    <x v="742"/>
    <n v="177"/>
    <x v="0"/>
    <n v="715"/>
    <s v="Wallet"/>
    <x v="0"/>
    <n v="4.4000000000000004"/>
    <n v="18"/>
    <x v="30"/>
    <n v="42"/>
  </r>
  <r>
    <x v="3126"/>
    <x v="0"/>
    <x v="1"/>
    <x v="3"/>
    <x v="6"/>
    <x v="784"/>
    <n v="212"/>
    <x v="2"/>
    <n v="566"/>
    <s v="Debit Card"/>
    <x v="1"/>
    <n v="4.2"/>
    <n v="13"/>
    <x v="6"/>
    <n v="10"/>
  </r>
  <r>
    <x v="3127"/>
    <x v="1"/>
    <x v="0"/>
    <x v="3"/>
    <x v="6"/>
    <x v="74"/>
    <n v="114"/>
    <x v="1"/>
    <n v="556"/>
    <s v="Net Banking"/>
    <x v="0"/>
    <n v="3.5"/>
    <n v="0"/>
    <x v="25"/>
    <n v="33"/>
  </r>
  <r>
    <x v="3128"/>
    <x v="4"/>
    <x v="1"/>
    <x v="1"/>
    <x v="2"/>
    <x v="566"/>
    <n v="72"/>
    <x v="0"/>
    <n v="643"/>
    <s v="Credit Card"/>
    <x v="1"/>
    <n v="3.1"/>
    <n v="8"/>
    <x v="2"/>
    <n v="48"/>
  </r>
  <r>
    <x v="3129"/>
    <x v="1"/>
    <x v="1"/>
    <x v="3"/>
    <x v="5"/>
    <x v="146"/>
    <n v="110"/>
    <x v="1"/>
    <n v="195"/>
    <s v="Credit Card"/>
    <x v="0"/>
    <n v="3.6"/>
    <n v="16"/>
    <x v="4"/>
    <n v="45"/>
  </r>
  <r>
    <x v="3130"/>
    <x v="2"/>
    <x v="1"/>
    <x v="1"/>
    <x v="0"/>
    <x v="242"/>
    <n v="154"/>
    <x v="0"/>
    <n v="712"/>
    <s v="Credit Card"/>
    <x v="1"/>
    <n v="4.8"/>
    <n v="8"/>
    <x v="22"/>
    <n v="14"/>
  </r>
  <r>
    <x v="3131"/>
    <x v="3"/>
    <x v="0"/>
    <x v="3"/>
    <x v="3"/>
    <x v="249"/>
    <n v="169"/>
    <x v="1"/>
    <n v="473"/>
    <s v="Net Banking"/>
    <x v="1"/>
    <n v="4.0999999999999996"/>
    <n v="9"/>
    <x v="29"/>
    <n v="6"/>
  </r>
  <r>
    <x v="3132"/>
    <x v="2"/>
    <x v="0"/>
    <x v="4"/>
    <x v="0"/>
    <x v="725"/>
    <n v="69"/>
    <x v="3"/>
    <n v="721"/>
    <s v="Net Banking"/>
    <x v="0"/>
    <n v="4.7"/>
    <n v="15"/>
    <x v="31"/>
    <n v="50"/>
  </r>
  <r>
    <x v="3133"/>
    <x v="1"/>
    <x v="1"/>
    <x v="2"/>
    <x v="1"/>
    <x v="101"/>
    <n v="151"/>
    <x v="3"/>
    <n v="377"/>
    <s v="Credit Card"/>
    <x v="0"/>
    <n v="4.9000000000000004"/>
    <n v="13"/>
    <x v="0"/>
    <n v="47"/>
  </r>
  <r>
    <x v="3134"/>
    <x v="0"/>
    <x v="1"/>
    <x v="3"/>
    <x v="6"/>
    <x v="980"/>
    <n v="38"/>
    <x v="1"/>
    <n v="568"/>
    <s v="Credit Card"/>
    <x v="1"/>
    <n v="3.4"/>
    <n v="7"/>
    <x v="17"/>
    <n v="52"/>
  </r>
  <r>
    <x v="3135"/>
    <x v="4"/>
    <x v="3"/>
    <x v="3"/>
    <x v="0"/>
    <x v="970"/>
    <n v="70"/>
    <x v="0"/>
    <n v="512"/>
    <s v="Credit Card"/>
    <x v="0"/>
    <n v="4.5999999999999996"/>
    <n v="1"/>
    <x v="23"/>
    <n v="16"/>
  </r>
  <r>
    <x v="3136"/>
    <x v="3"/>
    <x v="1"/>
    <x v="3"/>
    <x v="0"/>
    <x v="548"/>
    <n v="85"/>
    <x v="2"/>
    <n v="949"/>
    <s v="Credit Card"/>
    <x v="1"/>
    <n v="2.9"/>
    <n v="0"/>
    <x v="50"/>
    <n v="43"/>
  </r>
  <r>
    <x v="3137"/>
    <x v="1"/>
    <x v="3"/>
    <x v="3"/>
    <x v="0"/>
    <x v="83"/>
    <n v="189"/>
    <x v="3"/>
    <n v="339"/>
    <s v="Net Banking"/>
    <x v="1"/>
    <n v="3.3"/>
    <n v="2"/>
    <x v="20"/>
    <n v="15"/>
  </r>
  <r>
    <x v="3138"/>
    <x v="1"/>
    <x v="2"/>
    <x v="1"/>
    <x v="6"/>
    <x v="681"/>
    <n v="155"/>
    <x v="0"/>
    <n v="763"/>
    <s v="Debit Card"/>
    <x v="1"/>
    <n v="3.1"/>
    <n v="7"/>
    <x v="11"/>
    <n v="9"/>
  </r>
  <r>
    <x v="3139"/>
    <x v="1"/>
    <x v="0"/>
    <x v="4"/>
    <x v="1"/>
    <x v="11"/>
    <n v="152"/>
    <x v="0"/>
    <n v="863"/>
    <s v="UPI"/>
    <x v="1"/>
    <n v="3.5"/>
    <n v="20"/>
    <x v="7"/>
    <n v="47"/>
  </r>
  <r>
    <x v="3140"/>
    <x v="0"/>
    <x v="3"/>
    <x v="3"/>
    <x v="1"/>
    <x v="152"/>
    <n v="174"/>
    <x v="1"/>
    <n v="321"/>
    <s v="UPI"/>
    <x v="1"/>
    <n v="4"/>
    <n v="7"/>
    <x v="47"/>
    <n v="24"/>
  </r>
  <r>
    <x v="3141"/>
    <x v="3"/>
    <x v="2"/>
    <x v="2"/>
    <x v="3"/>
    <x v="795"/>
    <n v="171"/>
    <x v="2"/>
    <n v="174"/>
    <s v="Credit Card"/>
    <x v="1"/>
    <n v="4.9000000000000004"/>
    <n v="14"/>
    <x v="33"/>
    <n v="20"/>
  </r>
  <r>
    <x v="3142"/>
    <x v="1"/>
    <x v="3"/>
    <x v="3"/>
    <x v="6"/>
    <x v="1004"/>
    <n v="108"/>
    <x v="3"/>
    <n v="794"/>
    <s v="Wallet"/>
    <x v="1"/>
    <n v="4.5999999999999996"/>
    <n v="1"/>
    <x v="38"/>
    <n v="2"/>
  </r>
  <r>
    <x v="3143"/>
    <x v="0"/>
    <x v="1"/>
    <x v="1"/>
    <x v="5"/>
    <x v="1042"/>
    <n v="22"/>
    <x v="2"/>
    <n v="325"/>
    <s v="Debit Card"/>
    <x v="0"/>
    <n v="4.5999999999999996"/>
    <n v="12"/>
    <x v="45"/>
    <n v="20"/>
  </r>
  <r>
    <x v="3144"/>
    <x v="0"/>
    <x v="2"/>
    <x v="0"/>
    <x v="3"/>
    <x v="161"/>
    <n v="84"/>
    <x v="2"/>
    <n v="886"/>
    <s v="Credit Card"/>
    <x v="0"/>
    <n v="3.1"/>
    <n v="19"/>
    <x v="28"/>
    <n v="10"/>
  </r>
  <r>
    <x v="3145"/>
    <x v="3"/>
    <x v="1"/>
    <x v="4"/>
    <x v="1"/>
    <x v="50"/>
    <n v="300"/>
    <x v="3"/>
    <n v="793"/>
    <s v="Debit Card"/>
    <x v="0"/>
    <n v="3.5"/>
    <n v="8"/>
    <x v="26"/>
    <n v="59"/>
  </r>
  <r>
    <x v="3146"/>
    <x v="1"/>
    <x v="1"/>
    <x v="1"/>
    <x v="0"/>
    <x v="358"/>
    <n v="228"/>
    <x v="1"/>
    <n v="928"/>
    <s v="UPI"/>
    <x v="1"/>
    <n v="4"/>
    <n v="10"/>
    <x v="50"/>
    <n v="17"/>
  </r>
  <r>
    <x v="3147"/>
    <x v="0"/>
    <x v="2"/>
    <x v="2"/>
    <x v="1"/>
    <x v="1012"/>
    <n v="194"/>
    <x v="2"/>
    <n v="855"/>
    <s v="Wallet"/>
    <x v="0"/>
    <n v="4.5"/>
    <n v="14"/>
    <x v="44"/>
    <n v="2"/>
  </r>
  <r>
    <x v="3148"/>
    <x v="0"/>
    <x v="3"/>
    <x v="2"/>
    <x v="2"/>
    <x v="810"/>
    <n v="131"/>
    <x v="2"/>
    <n v="182"/>
    <s v="Wallet"/>
    <x v="0"/>
    <n v="3.5"/>
    <n v="4"/>
    <x v="50"/>
    <n v="31"/>
  </r>
  <r>
    <x v="3149"/>
    <x v="0"/>
    <x v="3"/>
    <x v="2"/>
    <x v="6"/>
    <x v="349"/>
    <n v="35"/>
    <x v="1"/>
    <n v="247"/>
    <s v="UPI"/>
    <x v="1"/>
    <n v="4.5999999999999996"/>
    <n v="2"/>
    <x v="11"/>
    <n v="34"/>
  </r>
  <r>
    <x v="3150"/>
    <x v="3"/>
    <x v="0"/>
    <x v="3"/>
    <x v="2"/>
    <x v="534"/>
    <n v="300"/>
    <x v="0"/>
    <n v="687"/>
    <s v="Net Banking"/>
    <x v="0"/>
    <n v="3.5"/>
    <n v="11"/>
    <x v="19"/>
    <n v="39"/>
  </r>
  <r>
    <x v="3151"/>
    <x v="4"/>
    <x v="2"/>
    <x v="1"/>
    <x v="0"/>
    <x v="507"/>
    <n v="108"/>
    <x v="2"/>
    <n v="527"/>
    <s v="Debit Card"/>
    <x v="1"/>
    <n v="2.7"/>
    <n v="3"/>
    <x v="19"/>
    <n v="57"/>
  </r>
  <r>
    <x v="3152"/>
    <x v="3"/>
    <x v="2"/>
    <x v="4"/>
    <x v="6"/>
    <x v="867"/>
    <n v="24"/>
    <x v="1"/>
    <n v="282"/>
    <s v="Wallet"/>
    <x v="0"/>
    <n v="3.3"/>
    <n v="7"/>
    <x v="28"/>
    <n v="24"/>
  </r>
  <r>
    <x v="3153"/>
    <x v="1"/>
    <x v="3"/>
    <x v="0"/>
    <x v="6"/>
    <x v="1021"/>
    <n v="33"/>
    <x v="2"/>
    <n v="209"/>
    <s v="Credit Card"/>
    <x v="0"/>
    <n v="4.0999999999999996"/>
    <n v="11"/>
    <x v="42"/>
    <n v="7"/>
  </r>
  <r>
    <x v="3154"/>
    <x v="4"/>
    <x v="0"/>
    <x v="1"/>
    <x v="2"/>
    <x v="500"/>
    <n v="20"/>
    <x v="3"/>
    <n v="232"/>
    <s v="Credit Card"/>
    <x v="0"/>
    <n v="3.4"/>
    <n v="12"/>
    <x v="27"/>
    <n v="58"/>
  </r>
  <r>
    <x v="3155"/>
    <x v="4"/>
    <x v="3"/>
    <x v="1"/>
    <x v="6"/>
    <x v="1028"/>
    <n v="180"/>
    <x v="0"/>
    <n v="991"/>
    <s v="Debit Card"/>
    <x v="1"/>
    <n v="2.7"/>
    <n v="11"/>
    <x v="2"/>
    <n v="46"/>
  </r>
  <r>
    <x v="3156"/>
    <x v="0"/>
    <x v="0"/>
    <x v="1"/>
    <x v="5"/>
    <x v="351"/>
    <n v="31"/>
    <x v="3"/>
    <n v="511"/>
    <s v="Debit Card"/>
    <x v="0"/>
    <n v="3.6"/>
    <n v="4"/>
    <x v="26"/>
    <n v="20"/>
  </r>
  <r>
    <x v="3157"/>
    <x v="3"/>
    <x v="2"/>
    <x v="0"/>
    <x v="4"/>
    <x v="473"/>
    <n v="162"/>
    <x v="1"/>
    <n v="913"/>
    <s v="Net Banking"/>
    <x v="0"/>
    <n v="3.4"/>
    <n v="12"/>
    <x v="1"/>
    <n v="5"/>
  </r>
  <r>
    <x v="3158"/>
    <x v="0"/>
    <x v="3"/>
    <x v="3"/>
    <x v="6"/>
    <x v="383"/>
    <n v="68"/>
    <x v="2"/>
    <n v="887"/>
    <s v="Credit Card"/>
    <x v="1"/>
    <n v="3.1"/>
    <n v="9"/>
    <x v="22"/>
    <n v="43"/>
  </r>
  <r>
    <x v="3159"/>
    <x v="1"/>
    <x v="0"/>
    <x v="3"/>
    <x v="0"/>
    <x v="972"/>
    <n v="278"/>
    <x v="2"/>
    <n v="204"/>
    <s v="Credit Card"/>
    <x v="0"/>
    <n v="2.9"/>
    <n v="13"/>
    <x v="48"/>
    <n v="50"/>
  </r>
  <r>
    <x v="3160"/>
    <x v="2"/>
    <x v="1"/>
    <x v="4"/>
    <x v="6"/>
    <x v="108"/>
    <n v="30"/>
    <x v="3"/>
    <n v="701"/>
    <s v="Credit Card"/>
    <x v="1"/>
    <n v="4.3"/>
    <n v="2"/>
    <x v="13"/>
    <n v="20"/>
  </r>
  <r>
    <x v="3161"/>
    <x v="2"/>
    <x v="3"/>
    <x v="0"/>
    <x v="0"/>
    <x v="231"/>
    <n v="154"/>
    <x v="1"/>
    <n v="825"/>
    <s v="UPI"/>
    <x v="0"/>
    <n v="4.2"/>
    <n v="16"/>
    <x v="47"/>
    <n v="53"/>
  </r>
  <r>
    <x v="3162"/>
    <x v="3"/>
    <x v="0"/>
    <x v="3"/>
    <x v="0"/>
    <x v="798"/>
    <n v="29"/>
    <x v="2"/>
    <n v="234"/>
    <s v="Credit Card"/>
    <x v="1"/>
    <n v="4"/>
    <n v="2"/>
    <x v="19"/>
    <n v="59"/>
  </r>
  <r>
    <x v="3163"/>
    <x v="3"/>
    <x v="1"/>
    <x v="3"/>
    <x v="6"/>
    <x v="1043"/>
    <n v="46"/>
    <x v="1"/>
    <n v="520"/>
    <s v="Credit Card"/>
    <x v="0"/>
    <n v="3.2"/>
    <n v="13"/>
    <x v="9"/>
    <n v="47"/>
  </r>
  <r>
    <x v="3164"/>
    <x v="2"/>
    <x v="3"/>
    <x v="3"/>
    <x v="2"/>
    <x v="580"/>
    <n v="249"/>
    <x v="3"/>
    <n v="265"/>
    <s v="UPI"/>
    <x v="1"/>
    <n v="4.2"/>
    <n v="17"/>
    <x v="9"/>
    <n v="29"/>
  </r>
  <r>
    <x v="3165"/>
    <x v="1"/>
    <x v="3"/>
    <x v="3"/>
    <x v="1"/>
    <x v="287"/>
    <n v="28"/>
    <x v="2"/>
    <n v="978"/>
    <s v="Credit Card"/>
    <x v="1"/>
    <n v="3"/>
    <n v="7"/>
    <x v="50"/>
    <n v="21"/>
  </r>
  <r>
    <x v="3166"/>
    <x v="1"/>
    <x v="1"/>
    <x v="1"/>
    <x v="0"/>
    <x v="302"/>
    <n v="43"/>
    <x v="1"/>
    <n v="539"/>
    <s v="UPI"/>
    <x v="1"/>
    <n v="4.8"/>
    <n v="6"/>
    <x v="36"/>
    <n v="47"/>
  </r>
  <r>
    <x v="3167"/>
    <x v="2"/>
    <x v="0"/>
    <x v="1"/>
    <x v="2"/>
    <x v="234"/>
    <n v="89"/>
    <x v="3"/>
    <n v="459"/>
    <s v="UPI"/>
    <x v="0"/>
    <n v="4.5"/>
    <n v="1"/>
    <x v="43"/>
    <n v="35"/>
  </r>
  <r>
    <x v="3168"/>
    <x v="1"/>
    <x v="0"/>
    <x v="4"/>
    <x v="2"/>
    <x v="171"/>
    <n v="188"/>
    <x v="0"/>
    <n v="595"/>
    <s v="Net Banking"/>
    <x v="1"/>
    <n v="4.5"/>
    <n v="18"/>
    <x v="23"/>
    <n v="24"/>
  </r>
  <r>
    <x v="3169"/>
    <x v="3"/>
    <x v="1"/>
    <x v="2"/>
    <x v="1"/>
    <x v="988"/>
    <n v="261"/>
    <x v="0"/>
    <n v="579"/>
    <s v="Net Banking"/>
    <x v="0"/>
    <n v="3"/>
    <n v="15"/>
    <x v="35"/>
    <n v="33"/>
  </r>
  <r>
    <x v="3170"/>
    <x v="3"/>
    <x v="0"/>
    <x v="4"/>
    <x v="1"/>
    <x v="1044"/>
    <n v="171"/>
    <x v="2"/>
    <n v="633"/>
    <s v="Debit Card"/>
    <x v="0"/>
    <n v="4.9000000000000004"/>
    <n v="12"/>
    <x v="27"/>
    <n v="31"/>
  </r>
  <r>
    <x v="3171"/>
    <x v="0"/>
    <x v="3"/>
    <x v="4"/>
    <x v="4"/>
    <x v="947"/>
    <n v="248"/>
    <x v="2"/>
    <n v="328"/>
    <s v="Wallet"/>
    <x v="1"/>
    <n v="2.9"/>
    <n v="17"/>
    <x v="31"/>
    <n v="5"/>
  </r>
  <r>
    <x v="3172"/>
    <x v="4"/>
    <x v="3"/>
    <x v="2"/>
    <x v="3"/>
    <x v="80"/>
    <n v="242"/>
    <x v="1"/>
    <n v="527"/>
    <s v="UPI"/>
    <x v="0"/>
    <n v="4.5999999999999996"/>
    <n v="19"/>
    <x v="6"/>
    <n v="56"/>
  </r>
  <r>
    <x v="3173"/>
    <x v="4"/>
    <x v="0"/>
    <x v="2"/>
    <x v="4"/>
    <x v="794"/>
    <n v="197"/>
    <x v="2"/>
    <n v="485"/>
    <s v="Credit Card"/>
    <x v="1"/>
    <n v="4.4000000000000004"/>
    <n v="9"/>
    <x v="28"/>
    <n v="52"/>
  </r>
  <r>
    <x v="3174"/>
    <x v="2"/>
    <x v="2"/>
    <x v="0"/>
    <x v="5"/>
    <x v="304"/>
    <n v="152"/>
    <x v="0"/>
    <n v="684"/>
    <s v="Wallet"/>
    <x v="0"/>
    <n v="2.9"/>
    <n v="15"/>
    <x v="9"/>
    <n v="39"/>
  </r>
  <r>
    <x v="3175"/>
    <x v="1"/>
    <x v="3"/>
    <x v="2"/>
    <x v="3"/>
    <x v="688"/>
    <n v="295"/>
    <x v="0"/>
    <n v="781"/>
    <s v="Net Banking"/>
    <x v="0"/>
    <n v="3.9"/>
    <n v="14"/>
    <x v="7"/>
    <n v="47"/>
  </r>
  <r>
    <x v="3176"/>
    <x v="1"/>
    <x v="0"/>
    <x v="4"/>
    <x v="3"/>
    <x v="791"/>
    <n v="105"/>
    <x v="1"/>
    <n v="355"/>
    <s v="Wallet"/>
    <x v="1"/>
    <n v="4.2"/>
    <n v="18"/>
    <x v="38"/>
    <n v="1"/>
  </r>
  <r>
    <x v="3177"/>
    <x v="0"/>
    <x v="0"/>
    <x v="2"/>
    <x v="5"/>
    <x v="685"/>
    <n v="210"/>
    <x v="3"/>
    <n v="784"/>
    <s v="Debit Card"/>
    <x v="0"/>
    <n v="3"/>
    <n v="3"/>
    <x v="7"/>
    <n v="10"/>
  </r>
  <r>
    <x v="3178"/>
    <x v="0"/>
    <x v="1"/>
    <x v="4"/>
    <x v="2"/>
    <x v="445"/>
    <n v="92"/>
    <x v="0"/>
    <n v="729"/>
    <s v="Debit Card"/>
    <x v="0"/>
    <n v="2.9"/>
    <n v="13"/>
    <x v="3"/>
    <n v="32"/>
  </r>
  <r>
    <x v="3179"/>
    <x v="4"/>
    <x v="2"/>
    <x v="1"/>
    <x v="3"/>
    <x v="483"/>
    <n v="263"/>
    <x v="2"/>
    <n v="800"/>
    <s v="UPI"/>
    <x v="0"/>
    <n v="3.9"/>
    <n v="9"/>
    <x v="7"/>
    <n v="42"/>
  </r>
  <r>
    <x v="3180"/>
    <x v="0"/>
    <x v="2"/>
    <x v="4"/>
    <x v="4"/>
    <x v="1045"/>
    <n v="96"/>
    <x v="1"/>
    <n v="892"/>
    <s v="Wallet"/>
    <x v="1"/>
    <n v="3.3"/>
    <n v="17"/>
    <x v="4"/>
    <n v="27"/>
  </r>
  <r>
    <x v="3181"/>
    <x v="4"/>
    <x v="2"/>
    <x v="1"/>
    <x v="0"/>
    <x v="70"/>
    <n v="109"/>
    <x v="1"/>
    <n v="923"/>
    <s v="Net Banking"/>
    <x v="0"/>
    <n v="3.5"/>
    <n v="8"/>
    <x v="34"/>
    <n v="29"/>
  </r>
  <r>
    <x v="3182"/>
    <x v="2"/>
    <x v="0"/>
    <x v="1"/>
    <x v="3"/>
    <x v="1046"/>
    <n v="156"/>
    <x v="2"/>
    <n v="588"/>
    <s v="UPI"/>
    <x v="1"/>
    <n v="4.5999999999999996"/>
    <n v="18"/>
    <x v="33"/>
    <n v="6"/>
  </r>
  <r>
    <x v="3183"/>
    <x v="3"/>
    <x v="0"/>
    <x v="0"/>
    <x v="4"/>
    <x v="732"/>
    <n v="123"/>
    <x v="1"/>
    <n v="989"/>
    <s v="Debit Card"/>
    <x v="0"/>
    <n v="4.8"/>
    <n v="13"/>
    <x v="0"/>
    <n v="51"/>
  </r>
  <r>
    <x v="3184"/>
    <x v="0"/>
    <x v="3"/>
    <x v="4"/>
    <x v="3"/>
    <x v="65"/>
    <n v="94"/>
    <x v="1"/>
    <n v="613"/>
    <s v="Credit Card"/>
    <x v="0"/>
    <n v="3.8"/>
    <n v="19"/>
    <x v="16"/>
    <n v="49"/>
  </r>
  <r>
    <x v="3185"/>
    <x v="2"/>
    <x v="2"/>
    <x v="4"/>
    <x v="0"/>
    <x v="586"/>
    <n v="170"/>
    <x v="3"/>
    <n v="809"/>
    <s v="Wallet"/>
    <x v="1"/>
    <n v="3.3"/>
    <n v="13"/>
    <x v="20"/>
    <n v="43"/>
  </r>
  <r>
    <x v="3186"/>
    <x v="2"/>
    <x v="1"/>
    <x v="4"/>
    <x v="0"/>
    <x v="468"/>
    <n v="125"/>
    <x v="2"/>
    <n v="261"/>
    <s v="Credit Card"/>
    <x v="1"/>
    <n v="4.9000000000000004"/>
    <n v="16"/>
    <x v="45"/>
    <n v="5"/>
  </r>
  <r>
    <x v="3187"/>
    <x v="2"/>
    <x v="2"/>
    <x v="2"/>
    <x v="0"/>
    <x v="302"/>
    <n v="295"/>
    <x v="0"/>
    <n v="522"/>
    <s v="Wallet"/>
    <x v="1"/>
    <n v="3.9"/>
    <n v="11"/>
    <x v="3"/>
    <n v="50"/>
  </r>
  <r>
    <x v="3188"/>
    <x v="2"/>
    <x v="0"/>
    <x v="4"/>
    <x v="0"/>
    <x v="579"/>
    <n v="219"/>
    <x v="3"/>
    <n v="914"/>
    <s v="Wallet"/>
    <x v="0"/>
    <n v="4.4000000000000004"/>
    <n v="10"/>
    <x v="30"/>
    <n v="14"/>
  </r>
  <r>
    <x v="3189"/>
    <x v="4"/>
    <x v="2"/>
    <x v="3"/>
    <x v="4"/>
    <x v="239"/>
    <n v="143"/>
    <x v="0"/>
    <n v="455"/>
    <s v="Credit Card"/>
    <x v="0"/>
    <n v="3.7"/>
    <n v="18"/>
    <x v="22"/>
    <n v="33"/>
  </r>
  <r>
    <x v="3190"/>
    <x v="2"/>
    <x v="1"/>
    <x v="0"/>
    <x v="6"/>
    <x v="572"/>
    <n v="167"/>
    <x v="2"/>
    <n v="419"/>
    <s v="Net Banking"/>
    <x v="0"/>
    <n v="2.7"/>
    <n v="2"/>
    <x v="44"/>
    <n v="18"/>
  </r>
  <r>
    <x v="3191"/>
    <x v="4"/>
    <x v="0"/>
    <x v="3"/>
    <x v="5"/>
    <x v="929"/>
    <n v="18"/>
    <x v="0"/>
    <n v="768"/>
    <s v="Debit Card"/>
    <x v="1"/>
    <n v="3.2"/>
    <n v="7"/>
    <x v="45"/>
    <n v="39"/>
  </r>
  <r>
    <x v="3192"/>
    <x v="3"/>
    <x v="3"/>
    <x v="0"/>
    <x v="2"/>
    <x v="382"/>
    <n v="190"/>
    <x v="0"/>
    <n v="913"/>
    <s v="Debit Card"/>
    <x v="1"/>
    <n v="4.7"/>
    <n v="1"/>
    <x v="8"/>
    <n v="52"/>
  </r>
  <r>
    <x v="3193"/>
    <x v="0"/>
    <x v="0"/>
    <x v="4"/>
    <x v="3"/>
    <x v="34"/>
    <n v="52"/>
    <x v="2"/>
    <n v="536"/>
    <s v="Debit Card"/>
    <x v="0"/>
    <n v="4.5999999999999996"/>
    <n v="2"/>
    <x v="12"/>
    <n v="19"/>
  </r>
  <r>
    <x v="3194"/>
    <x v="2"/>
    <x v="3"/>
    <x v="1"/>
    <x v="1"/>
    <x v="368"/>
    <n v="157"/>
    <x v="1"/>
    <n v="874"/>
    <s v="UPI"/>
    <x v="1"/>
    <n v="4.4000000000000004"/>
    <n v="2"/>
    <x v="23"/>
    <n v="37"/>
  </r>
  <r>
    <x v="3195"/>
    <x v="2"/>
    <x v="0"/>
    <x v="1"/>
    <x v="3"/>
    <x v="258"/>
    <n v="101"/>
    <x v="0"/>
    <n v="737"/>
    <s v="Wallet"/>
    <x v="0"/>
    <n v="4.7"/>
    <n v="16"/>
    <x v="4"/>
    <n v="21"/>
  </r>
  <r>
    <x v="3196"/>
    <x v="1"/>
    <x v="2"/>
    <x v="4"/>
    <x v="3"/>
    <x v="376"/>
    <n v="101"/>
    <x v="1"/>
    <n v="558"/>
    <s v="Debit Card"/>
    <x v="0"/>
    <n v="4.5"/>
    <n v="16"/>
    <x v="12"/>
    <n v="15"/>
  </r>
  <r>
    <x v="3197"/>
    <x v="0"/>
    <x v="2"/>
    <x v="0"/>
    <x v="4"/>
    <x v="1046"/>
    <n v="174"/>
    <x v="1"/>
    <n v="458"/>
    <s v="Net Banking"/>
    <x v="1"/>
    <n v="3.1"/>
    <n v="13"/>
    <x v="17"/>
    <n v="45"/>
  </r>
  <r>
    <x v="3198"/>
    <x v="3"/>
    <x v="3"/>
    <x v="3"/>
    <x v="5"/>
    <x v="804"/>
    <n v="19"/>
    <x v="2"/>
    <n v="756"/>
    <s v="Credit Card"/>
    <x v="1"/>
    <n v="3"/>
    <n v="20"/>
    <x v="18"/>
    <n v="11"/>
  </r>
  <r>
    <x v="3199"/>
    <x v="4"/>
    <x v="3"/>
    <x v="2"/>
    <x v="3"/>
    <x v="903"/>
    <n v="13"/>
    <x v="0"/>
    <n v="665"/>
    <s v="Debit Card"/>
    <x v="0"/>
    <n v="3.3"/>
    <n v="5"/>
    <x v="20"/>
    <n v="52"/>
  </r>
  <r>
    <x v="3200"/>
    <x v="2"/>
    <x v="1"/>
    <x v="3"/>
    <x v="4"/>
    <x v="121"/>
    <n v="242"/>
    <x v="0"/>
    <n v="981"/>
    <s v="Wallet"/>
    <x v="0"/>
    <n v="3"/>
    <n v="14"/>
    <x v="19"/>
    <n v="24"/>
  </r>
  <r>
    <x v="3201"/>
    <x v="2"/>
    <x v="0"/>
    <x v="0"/>
    <x v="4"/>
    <x v="911"/>
    <n v="124"/>
    <x v="1"/>
    <n v="562"/>
    <s v="Wallet"/>
    <x v="0"/>
    <n v="2.5"/>
    <n v="18"/>
    <x v="15"/>
    <n v="47"/>
  </r>
  <r>
    <x v="3202"/>
    <x v="3"/>
    <x v="3"/>
    <x v="4"/>
    <x v="6"/>
    <x v="1039"/>
    <n v="257"/>
    <x v="1"/>
    <n v="294"/>
    <s v="Wallet"/>
    <x v="1"/>
    <n v="3.4"/>
    <n v="20"/>
    <x v="8"/>
    <n v="7"/>
  </r>
  <r>
    <x v="3203"/>
    <x v="4"/>
    <x v="1"/>
    <x v="0"/>
    <x v="0"/>
    <x v="901"/>
    <n v="190"/>
    <x v="1"/>
    <n v="322"/>
    <s v="Net Banking"/>
    <x v="0"/>
    <n v="3.8"/>
    <n v="20"/>
    <x v="25"/>
    <n v="56"/>
  </r>
  <r>
    <x v="3204"/>
    <x v="2"/>
    <x v="3"/>
    <x v="2"/>
    <x v="3"/>
    <x v="657"/>
    <n v="246"/>
    <x v="1"/>
    <n v="359"/>
    <s v="Credit Card"/>
    <x v="1"/>
    <n v="2.9"/>
    <n v="3"/>
    <x v="43"/>
    <n v="60"/>
  </r>
  <r>
    <x v="3205"/>
    <x v="2"/>
    <x v="2"/>
    <x v="1"/>
    <x v="3"/>
    <x v="220"/>
    <n v="25"/>
    <x v="3"/>
    <n v="415"/>
    <s v="Wallet"/>
    <x v="0"/>
    <n v="4.9000000000000004"/>
    <n v="11"/>
    <x v="42"/>
    <n v="15"/>
  </r>
  <r>
    <x v="3206"/>
    <x v="0"/>
    <x v="3"/>
    <x v="0"/>
    <x v="4"/>
    <x v="530"/>
    <n v="297"/>
    <x v="0"/>
    <n v="439"/>
    <s v="Debit Card"/>
    <x v="1"/>
    <n v="3.6"/>
    <n v="14"/>
    <x v="36"/>
    <n v="14"/>
  </r>
  <r>
    <x v="3207"/>
    <x v="1"/>
    <x v="0"/>
    <x v="0"/>
    <x v="4"/>
    <x v="316"/>
    <n v="229"/>
    <x v="2"/>
    <n v="361"/>
    <s v="Wallet"/>
    <x v="1"/>
    <n v="3.4"/>
    <n v="15"/>
    <x v="26"/>
    <n v="54"/>
  </r>
  <r>
    <x v="3208"/>
    <x v="0"/>
    <x v="2"/>
    <x v="4"/>
    <x v="0"/>
    <x v="873"/>
    <n v="76"/>
    <x v="1"/>
    <n v="604"/>
    <s v="Debit Card"/>
    <x v="0"/>
    <n v="4.7"/>
    <n v="5"/>
    <x v="44"/>
    <n v="18"/>
  </r>
  <r>
    <x v="3209"/>
    <x v="3"/>
    <x v="1"/>
    <x v="1"/>
    <x v="1"/>
    <x v="843"/>
    <n v="89"/>
    <x v="1"/>
    <n v="509"/>
    <s v="Debit Card"/>
    <x v="0"/>
    <n v="4.5999999999999996"/>
    <n v="20"/>
    <x v="40"/>
    <n v="5"/>
  </r>
  <r>
    <x v="3210"/>
    <x v="2"/>
    <x v="1"/>
    <x v="3"/>
    <x v="2"/>
    <x v="614"/>
    <n v="46"/>
    <x v="0"/>
    <n v="181"/>
    <s v="Net Banking"/>
    <x v="0"/>
    <n v="4.5"/>
    <n v="16"/>
    <x v="27"/>
    <n v="7"/>
  </r>
  <r>
    <x v="3211"/>
    <x v="2"/>
    <x v="0"/>
    <x v="2"/>
    <x v="6"/>
    <x v="406"/>
    <n v="269"/>
    <x v="1"/>
    <n v="936"/>
    <s v="Wallet"/>
    <x v="0"/>
    <n v="4.5"/>
    <n v="0"/>
    <x v="2"/>
    <n v="27"/>
  </r>
  <r>
    <x v="3212"/>
    <x v="1"/>
    <x v="0"/>
    <x v="0"/>
    <x v="5"/>
    <x v="92"/>
    <n v="199"/>
    <x v="3"/>
    <n v="549"/>
    <s v="UPI"/>
    <x v="1"/>
    <n v="3.9"/>
    <n v="8"/>
    <x v="6"/>
    <n v="15"/>
  </r>
  <r>
    <x v="3213"/>
    <x v="2"/>
    <x v="2"/>
    <x v="4"/>
    <x v="3"/>
    <x v="336"/>
    <n v="219"/>
    <x v="2"/>
    <n v="712"/>
    <s v="Wallet"/>
    <x v="1"/>
    <n v="3.4"/>
    <n v="16"/>
    <x v="34"/>
    <n v="13"/>
  </r>
  <r>
    <x v="3214"/>
    <x v="2"/>
    <x v="1"/>
    <x v="2"/>
    <x v="6"/>
    <x v="667"/>
    <n v="191"/>
    <x v="2"/>
    <n v="354"/>
    <s v="Net Banking"/>
    <x v="0"/>
    <n v="4.8"/>
    <n v="9"/>
    <x v="16"/>
    <n v="58"/>
  </r>
  <r>
    <x v="3215"/>
    <x v="3"/>
    <x v="3"/>
    <x v="3"/>
    <x v="2"/>
    <x v="480"/>
    <n v="32"/>
    <x v="3"/>
    <n v="370"/>
    <s v="Debit Card"/>
    <x v="1"/>
    <n v="4.8"/>
    <n v="16"/>
    <x v="39"/>
    <n v="38"/>
  </r>
  <r>
    <x v="3216"/>
    <x v="4"/>
    <x v="0"/>
    <x v="4"/>
    <x v="3"/>
    <x v="790"/>
    <n v="147"/>
    <x v="1"/>
    <n v="230"/>
    <s v="Credit Card"/>
    <x v="0"/>
    <n v="3.6"/>
    <n v="6"/>
    <x v="39"/>
    <n v="36"/>
  </r>
  <r>
    <x v="3217"/>
    <x v="2"/>
    <x v="3"/>
    <x v="1"/>
    <x v="3"/>
    <x v="325"/>
    <n v="116"/>
    <x v="2"/>
    <n v="872"/>
    <s v="Credit Card"/>
    <x v="0"/>
    <n v="3"/>
    <n v="8"/>
    <x v="13"/>
    <n v="10"/>
  </r>
  <r>
    <x v="3218"/>
    <x v="1"/>
    <x v="3"/>
    <x v="1"/>
    <x v="5"/>
    <x v="34"/>
    <n v="262"/>
    <x v="2"/>
    <n v="407"/>
    <s v="Credit Card"/>
    <x v="1"/>
    <n v="2.6"/>
    <n v="2"/>
    <x v="48"/>
    <n v="6"/>
  </r>
  <r>
    <x v="3219"/>
    <x v="2"/>
    <x v="1"/>
    <x v="3"/>
    <x v="1"/>
    <x v="702"/>
    <n v="266"/>
    <x v="1"/>
    <n v="896"/>
    <s v="Credit Card"/>
    <x v="0"/>
    <n v="4.7"/>
    <n v="17"/>
    <x v="22"/>
    <n v="21"/>
  </r>
  <r>
    <x v="3220"/>
    <x v="3"/>
    <x v="3"/>
    <x v="3"/>
    <x v="3"/>
    <x v="970"/>
    <n v="52"/>
    <x v="1"/>
    <n v="319"/>
    <s v="Wallet"/>
    <x v="1"/>
    <n v="4.5999999999999996"/>
    <n v="2"/>
    <x v="6"/>
    <n v="59"/>
  </r>
  <r>
    <x v="3221"/>
    <x v="1"/>
    <x v="3"/>
    <x v="3"/>
    <x v="5"/>
    <x v="406"/>
    <n v="156"/>
    <x v="3"/>
    <n v="912"/>
    <s v="Wallet"/>
    <x v="0"/>
    <n v="3"/>
    <n v="8"/>
    <x v="11"/>
    <n v="26"/>
  </r>
  <r>
    <x v="3222"/>
    <x v="2"/>
    <x v="2"/>
    <x v="3"/>
    <x v="2"/>
    <x v="346"/>
    <n v="49"/>
    <x v="3"/>
    <n v="374"/>
    <s v="Debit Card"/>
    <x v="1"/>
    <n v="3.6"/>
    <n v="0"/>
    <x v="33"/>
    <n v="40"/>
  </r>
  <r>
    <x v="3223"/>
    <x v="1"/>
    <x v="3"/>
    <x v="2"/>
    <x v="1"/>
    <x v="776"/>
    <n v="144"/>
    <x v="0"/>
    <n v="582"/>
    <s v="Net Banking"/>
    <x v="1"/>
    <n v="3.4"/>
    <n v="6"/>
    <x v="50"/>
    <n v="60"/>
  </r>
  <r>
    <x v="3224"/>
    <x v="0"/>
    <x v="0"/>
    <x v="0"/>
    <x v="6"/>
    <x v="696"/>
    <n v="20"/>
    <x v="0"/>
    <n v="664"/>
    <s v="Wallet"/>
    <x v="0"/>
    <n v="3.1"/>
    <n v="15"/>
    <x v="8"/>
    <n v="39"/>
  </r>
  <r>
    <x v="3225"/>
    <x v="2"/>
    <x v="2"/>
    <x v="0"/>
    <x v="0"/>
    <x v="739"/>
    <n v="231"/>
    <x v="3"/>
    <n v="642"/>
    <s v="Net Banking"/>
    <x v="1"/>
    <n v="3.2"/>
    <n v="11"/>
    <x v="40"/>
    <n v="7"/>
  </r>
  <r>
    <x v="3226"/>
    <x v="3"/>
    <x v="3"/>
    <x v="3"/>
    <x v="6"/>
    <x v="868"/>
    <n v="74"/>
    <x v="0"/>
    <n v="879"/>
    <s v="UPI"/>
    <x v="0"/>
    <n v="3.1"/>
    <n v="3"/>
    <x v="0"/>
    <n v="58"/>
  </r>
  <r>
    <x v="3227"/>
    <x v="0"/>
    <x v="0"/>
    <x v="2"/>
    <x v="3"/>
    <x v="630"/>
    <n v="70"/>
    <x v="0"/>
    <n v="586"/>
    <s v="Credit Card"/>
    <x v="0"/>
    <n v="2.9"/>
    <n v="10"/>
    <x v="37"/>
    <n v="23"/>
  </r>
  <r>
    <x v="3228"/>
    <x v="1"/>
    <x v="0"/>
    <x v="4"/>
    <x v="4"/>
    <x v="816"/>
    <n v="213"/>
    <x v="3"/>
    <n v="508"/>
    <s v="UPI"/>
    <x v="1"/>
    <n v="3.9"/>
    <n v="3"/>
    <x v="28"/>
    <n v="60"/>
  </r>
  <r>
    <x v="3229"/>
    <x v="3"/>
    <x v="1"/>
    <x v="3"/>
    <x v="3"/>
    <x v="257"/>
    <n v="271"/>
    <x v="0"/>
    <n v="839"/>
    <s v="Credit Card"/>
    <x v="0"/>
    <n v="4.3"/>
    <n v="19"/>
    <x v="10"/>
    <n v="49"/>
  </r>
  <r>
    <x v="3230"/>
    <x v="0"/>
    <x v="1"/>
    <x v="0"/>
    <x v="6"/>
    <x v="170"/>
    <n v="277"/>
    <x v="2"/>
    <n v="835"/>
    <s v="Credit Card"/>
    <x v="1"/>
    <n v="3.4"/>
    <n v="5"/>
    <x v="25"/>
    <n v="18"/>
  </r>
  <r>
    <x v="3231"/>
    <x v="1"/>
    <x v="3"/>
    <x v="0"/>
    <x v="4"/>
    <x v="865"/>
    <n v="51"/>
    <x v="3"/>
    <n v="265"/>
    <s v="Debit Card"/>
    <x v="1"/>
    <n v="2.7"/>
    <n v="9"/>
    <x v="38"/>
    <n v="35"/>
  </r>
  <r>
    <x v="3232"/>
    <x v="2"/>
    <x v="2"/>
    <x v="2"/>
    <x v="4"/>
    <x v="293"/>
    <n v="227"/>
    <x v="3"/>
    <n v="924"/>
    <s v="Net Banking"/>
    <x v="1"/>
    <n v="3.9"/>
    <n v="0"/>
    <x v="28"/>
    <n v="37"/>
  </r>
  <r>
    <x v="3233"/>
    <x v="1"/>
    <x v="2"/>
    <x v="4"/>
    <x v="5"/>
    <x v="266"/>
    <n v="132"/>
    <x v="2"/>
    <n v="184"/>
    <s v="Wallet"/>
    <x v="0"/>
    <n v="4.7"/>
    <n v="4"/>
    <x v="22"/>
    <n v="39"/>
  </r>
  <r>
    <x v="3234"/>
    <x v="4"/>
    <x v="2"/>
    <x v="4"/>
    <x v="3"/>
    <x v="300"/>
    <n v="145"/>
    <x v="3"/>
    <n v="239"/>
    <s v="Debit Card"/>
    <x v="1"/>
    <n v="2.9"/>
    <n v="3"/>
    <x v="43"/>
    <n v="57"/>
  </r>
  <r>
    <x v="3235"/>
    <x v="4"/>
    <x v="3"/>
    <x v="0"/>
    <x v="2"/>
    <x v="70"/>
    <n v="165"/>
    <x v="1"/>
    <n v="966"/>
    <s v="Wallet"/>
    <x v="1"/>
    <n v="2.8"/>
    <n v="10"/>
    <x v="27"/>
    <n v="44"/>
  </r>
  <r>
    <x v="3236"/>
    <x v="1"/>
    <x v="1"/>
    <x v="3"/>
    <x v="4"/>
    <x v="404"/>
    <n v="51"/>
    <x v="3"/>
    <n v="820"/>
    <s v="UPI"/>
    <x v="0"/>
    <n v="4.4000000000000004"/>
    <n v="17"/>
    <x v="47"/>
    <n v="60"/>
  </r>
  <r>
    <x v="3237"/>
    <x v="2"/>
    <x v="2"/>
    <x v="0"/>
    <x v="1"/>
    <x v="1038"/>
    <n v="258"/>
    <x v="2"/>
    <n v="301"/>
    <s v="Credit Card"/>
    <x v="1"/>
    <n v="3.4"/>
    <n v="14"/>
    <x v="6"/>
    <n v="34"/>
  </r>
  <r>
    <x v="3238"/>
    <x v="4"/>
    <x v="1"/>
    <x v="4"/>
    <x v="2"/>
    <x v="413"/>
    <n v="70"/>
    <x v="3"/>
    <n v="275"/>
    <s v="Debit Card"/>
    <x v="1"/>
    <n v="3.2"/>
    <n v="2"/>
    <x v="0"/>
    <n v="19"/>
  </r>
  <r>
    <x v="3239"/>
    <x v="3"/>
    <x v="1"/>
    <x v="3"/>
    <x v="4"/>
    <x v="196"/>
    <n v="225"/>
    <x v="2"/>
    <n v="579"/>
    <s v="Debit Card"/>
    <x v="1"/>
    <n v="4.0999999999999996"/>
    <n v="20"/>
    <x v="2"/>
    <n v="54"/>
  </r>
  <r>
    <x v="3240"/>
    <x v="3"/>
    <x v="3"/>
    <x v="1"/>
    <x v="2"/>
    <x v="394"/>
    <n v="165"/>
    <x v="0"/>
    <n v="185"/>
    <s v="Net Banking"/>
    <x v="0"/>
    <n v="3.7"/>
    <n v="10"/>
    <x v="49"/>
    <n v="46"/>
  </r>
  <r>
    <x v="3241"/>
    <x v="3"/>
    <x v="3"/>
    <x v="0"/>
    <x v="0"/>
    <x v="427"/>
    <n v="228"/>
    <x v="2"/>
    <n v="226"/>
    <s v="Debit Card"/>
    <x v="0"/>
    <n v="4.7"/>
    <n v="5"/>
    <x v="35"/>
    <n v="28"/>
  </r>
  <r>
    <x v="3242"/>
    <x v="2"/>
    <x v="0"/>
    <x v="2"/>
    <x v="6"/>
    <x v="805"/>
    <n v="60"/>
    <x v="0"/>
    <n v="227"/>
    <s v="Credit Card"/>
    <x v="0"/>
    <n v="4.9000000000000004"/>
    <n v="14"/>
    <x v="44"/>
    <n v="37"/>
  </r>
  <r>
    <x v="3243"/>
    <x v="1"/>
    <x v="0"/>
    <x v="3"/>
    <x v="0"/>
    <x v="47"/>
    <n v="280"/>
    <x v="0"/>
    <n v="476"/>
    <s v="Debit Card"/>
    <x v="0"/>
    <n v="2.5"/>
    <n v="17"/>
    <x v="28"/>
    <n v="28"/>
  </r>
  <r>
    <x v="3244"/>
    <x v="1"/>
    <x v="1"/>
    <x v="1"/>
    <x v="6"/>
    <x v="1035"/>
    <n v="53"/>
    <x v="0"/>
    <n v="160"/>
    <s v="Credit Card"/>
    <x v="0"/>
    <n v="2.6"/>
    <n v="14"/>
    <x v="0"/>
    <n v="41"/>
  </r>
  <r>
    <x v="3245"/>
    <x v="1"/>
    <x v="0"/>
    <x v="0"/>
    <x v="0"/>
    <x v="843"/>
    <n v="75"/>
    <x v="1"/>
    <n v="864"/>
    <s v="UPI"/>
    <x v="0"/>
    <n v="2.8"/>
    <n v="3"/>
    <x v="9"/>
    <n v="29"/>
  </r>
  <r>
    <x v="3246"/>
    <x v="2"/>
    <x v="2"/>
    <x v="4"/>
    <x v="1"/>
    <x v="605"/>
    <n v="198"/>
    <x v="0"/>
    <n v="384"/>
    <s v="Net Banking"/>
    <x v="0"/>
    <n v="4.9000000000000004"/>
    <n v="13"/>
    <x v="2"/>
    <n v="20"/>
  </r>
  <r>
    <x v="3247"/>
    <x v="0"/>
    <x v="3"/>
    <x v="4"/>
    <x v="5"/>
    <x v="670"/>
    <n v="132"/>
    <x v="1"/>
    <n v="839"/>
    <s v="UPI"/>
    <x v="0"/>
    <n v="4"/>
    <n v="12"/>
    <x v="7"/>
    <n v="9"/>
  </r>
  <r>
    <x v="3248"/>
    <x v="4"/>
    <x v="2"/>
    <x v="3"/>
    <x v="1"/>
    <x v="453"/>
    <n v="289"/>
    <x v="3"/>
    <n v="474"/>
    <s v="Credit Card"/>
    <x v="0"/>
    <n v="3.4"/>
    <n v="2"/>
    <x v="6"/>
    <n v="4"/>
  </r>
  <r>
    <x v="3249"/>
    <x v="3"/>
    <x v="3"/>
    <x v="0"/>
    <x v="2"/>
    <x v="103"/>
    <n v="18"/>
    <x v="2"/>
    <n v="153"/>
    <s v="UPI"/>
    <x v="1"/>
    <n v="4.0999999999999996"/>
    <n v="18"/>
    <x v="4"/>
    <n v="20"/>
  </r>
  <r>
    <x v="3250"/>
    <x v="3"/>
    <x v="3"/>
    <x v="4"/>
    <x v="0"/>
    <x v="1043"/>
    <n v="56"/>
    <x v="0"/>
    <n v="659"/>
    <s v="Net Banking"/>
    <x v="0"/>
    <n v="4.9000000000000004"/>
    <n v="18"/>
    <x v="28"/>
    <n v="31"/>
  </r>
  <r>
    <x v="3251"/>
    <x v="1"/>
    <x v="2"/>
    <x v="0"/>
    <x v="3"/>
    <x v="39"/>
    <n v="233"/>
    <x v="2"/>
    <n v="811"/>
    <s v="Credit Card"/>
    <x v="0"/>
    <n v="2.7"/>
    <n v="1"/>
    <x v="49"/>
    <n v="21"/>
  </r>
  <r>
    <x v="3252"/>
    <x v="4"/>
    <x v="1"/>
    <x v="1"/>
    <x v="0"/>
    <x v="574"/>
    <n v="239"/>
    <x v="1"/>
    <n v="501"/>
    <s v="Wallet"/>
    <x v="0"/>
    <n v="2.9"/>
    <n v="7"/>
    <x v="2"/>
    <n v="45"/>
  </r>
  <r>
    <x v="3253"/>
    <x v="4"/>
    <x v="3"/>
    <x v="2"/>
    <x v="0"/>
    <x v="534"/>
    <n v="42"/>
    <x v="1"/>
    <n v="868"/>
    <s v="Wallet"/>
    <x v="1"/>
    <n v="4.4000000000000004"/>
    <n v="13"/>
    <x v="49"/>
    <n v="56"/>
  </r>
  <r>
    <x v="3254"/>
    <x v="2"/>
    <x v="0"/>
    <x v="4"/>
    <x v="2"/>
    <x v="595"/>
    <n v="167"/>
    <x v="0"/>
    <n v="729"/>
    <s v="Net Banking"/>
    <x v="1"/>
    <n v="3.5"/>
    <n v="10"/>
    <x v="24"/>
    <n v="48"/>
  </r>
  <r>
    <x v="3255"/>
    <x v="4"/>
    <x v="2"/>
    <x v="4"/>
    <x v="3"/>
    <x v="892"/>
    <n v="297"/>
    <x v="3"/>
    <n v="273"/>
    <s v="Wallet"/>
    <x v="0"/>
    <n v="2.6"/>
    <n v="15"/>
    <x v="15"/>
    <n v="6"/>
  </r>
  <r>
    <x v="3256"/>
    <x v="1"/>
    <x v="1"/>
    <x v="3"/>
    <x v="6"/>
    <x v="838"/>
    <n v="141"/>
    <x v="2"/>
    <n v="406"/>
    <s v="Wallet"/>
    <x v="1"/>
    <n v="2.8"/>
    <n v="15"/>
    <x v="49"/>
    <n v="21"/>
  </r>
  <r>
    <x v="3257"/>
    <x v="0"/>
    <x v="1"/>
    <x v="3"/>
    <x v="6"/>
    <x v="626"/>
    <n v="199"/>
    <x v="3"/>
    <n v="578"/>
    <s v="UPI"/>
    <x v="1"/>
    <n v="3.4"/>
    <n v="14"/>
    <x v="46"/>
    <n v="5"/>
  </r>
  <r>
    <x v="3258"/>
    <x v="0"/>
    <x v="2"/>
    <x v="0"/>
    <x v="0"/>
    <x v="192"/>
    <n v="83"/>
    <x v="1"/>
    <n v="891"/>
    <s v="Net Banking"/>
    <x v="1"/>
    <n v="4.8"/>
    <n v="12"/>
    <x v="41"/>
    <n v="22"/>
  </r>
  <r>
    <x v="3259"/>
    <x v="0"/>
    <x v="2"/>
    <x v="1"/>
    <x v="2"/>
    <x v="1004"/>
    <n v="247"/>
    <x v="0"/>
    <n v="591"/>
    <s v="Credit Card"/>
    <x v="0"/>
    <n v="3.8"/>
    <n v="1"/>
    <x v="50"/>
    <n v="8"/>
  </r>
  <r>
    <x v="3260"/>
    <x v="2"/>
    <x v="1"/>
    <x v="1"/>
    <x v="1"/>
    <x v="927"/>
    <n v="26"/>
    <x v="2"/>
    <n v="646"/>
    <s v="Credit Card"/>
    <x v="0"/>
    <n v="3.6"/>
    <n v="11"/>
    <x v="46"/>
    <n v="9"/>
  </r>
  <r>
    <x v="3261"/>
    <x v="3"/>
    <x v="0"/>
    <x v="2"/>
    <x v="4"/>
    <x v="828"/>
    <n v="49"/>
    <x v="2"/>
    <n v="900"/>
    <s v="Net Banking"/>
    <x v="1"/>
    <n v="4.8"/>
    <n v="1"/>
    <x v="37"/>
    <n v="56"/>
  </r>
  <r>
    <x v="3262"/>
    <x v="0"/>
    <x v="1"/>
    <x v="4"/>
    <x v="2"/>
    <x v="933"/>
    <n v="140"/>
    <x v="3"/>
    <n v="822"/>
    <s v="Credit Card"/>
    <x v="1"/>
    <n v="4.2"/>
    <n v="20"/>
    <x v="41"/>
    <n v="4"/>
  </r>
  <r>
    <x v="3263"/>
    <x v="2"/>
    <x v="0"/>
    <x v="3"/>
    <x v="1"/>
    <x v="771"/>
    <n v="183"/>
    <x v="3"/>
    <n v="523"/>
    <s v="Debit Card"/>
    <x v="1"/>
    <n v="4.7"/>
    <n v="0"/>
    <x v="26"/>
    <n v="14"/>
  </r>
  <r>
    <x v="3264"/>
    <x v="0"/>
    <x v="2"/>
    <x v="2"/>
    <x v="6"/>
    <x v="791"/>
    <n v="115"/>
    <x v="0"/>
    <n v="423"/>
    <s v="Net Banking"/>
    <x v="1"/>
    <n v="5"/>
    <n v="19"/>
    <x v="6"/>
    <n v="56"/>
  </r>
  <r>
    <x v="3265"/>
    <x v="1"/>
    <x v="1"/>
    <x v="2"/>
    <x v="3"/>
    <x v="125"/>
    <n v="213"/>
    <x v="1"/>
    <n v="352"/>
    <s v="UPI"/>
    <x v="1"/>
    <n v="3"/>
    <n v="16"/>
    <x v="25"/>
    <n v="9"/>
  </r>
  <r>
    <x v="3266"/>
    <x v="4"/>
    <x v="1"/>
    <x v="2"/>
    <x v="4"/>
    <x v="245"/>
    <n v="85"/>
    <x v="2"/>
    <n v="892"/>
    <s v="Wallet"/>
    <x v="1"/>
    <n v="2.6"/>
    <n v="12"/>
    <x v="37"/>
    <n v="33"/>
  </r>
  <r>
    <x v="3267"/>
    <x v="1"/>
    <x v="0"/>
    <x v="2"/>
    <x v="5"/>
    <x v="721"/>
    <n v="267"/>
    <x v="0"/>
    <n v="713"/>
    <s v="UPI"/>
    <x v="0"/>
    <n v="4"/>
    <n v="1"/>
    <x v="2"/>
    <n v="15"/>
  </r>
  <r>
    <x v="3268"/>
    <x v="4"/>
    <x v="1"/>
    <x v="3"/>
    <x v="1"/>
    <x v="409"/>
    <n v="276"/>
    <x v="1"/>
    <n v="982"/>
    <s v="Credit Card"/>
    <x v="1"/>
    <n v="2.8"/>
    <n v="2"/>
    <x v="32"/>
    <n v="29"/>
  </r>
  <r>
    <x v="3269"/>
    <x v="2"/>
    <x v="1"/>
    <x v="2"/>
    <x v="4"/>
    <x v="762"/>
    <n v="86"/>
    <x v="2"/>
    <n v="487"/>
    <s v="Wallet"/>
    <x v="1"/>
    <n v="2.9"/>
    <n v="3"/>
    <x v="15"/>
    <n v="16"/>
  </r>
  <r>
    <x v="3270"/>
    <x v="1"/>
    <x v="2"/>
    <x v="0"/>
    <x v="4"/>
    <x v="1047"/>
    <n v="135"/>
    <x v="1"/>
    <n v="700"/>
    <s v="Net Banking"/>
    <x v="1"/>
    <n v="3.7"/>
    <n v="20"/>
    <x v="30"/>
    <n v="6"/>
  </r>
  <r>
    <x v="3271"/>
    <x v="1"/>
    <x v="2"/>
    <x v="3"/>
    <x v="0"/>
    <x v="19"/>
    <n v="181"/>
    <x v="0"/>
    <n v="381"/>
    <s v="UPI"/>
    <x v="1"/>
    <n v="4.7"/>
    <n v="1"/>
    <x v="15"/>
    <n v="39"/>
  </r>
  <r>
    <x v="3272"/>
    <x v="0"/>
    <x v="2"/>
    <x v="0"/>
    <x v="0"/>
    <x v="276"/>
    <n v="162"/>
    <x v="3"/>
    <n v="300"/>
    <s v="Credit Card"/>
    <x v="0"/>
    <n v="3.8"/>
    <n v="14"/>
    <x v="9"/>
    <n v="32"/>
  </r>
  <r>
    <x v="3273"/>
    <x v="3"/>
    <x v="0"/>
    <x v="3"/>
    <x v="4"/>
    <x v="55"/>
    <n v="180"/>
    <x v="1"/>
    <n v="302"/>
    <s v="Credit Card"/>
    <x v="0"/>
    <n v="4.5"/>
    <n v="6"/>
    <x v="5"/>
    <n v="29"/>
  </r>
  <r>
    <x v="3274"/>
    <x v="2"/>
    <x v="1"/>
    <x v="2"/>
    <x v="3"/>
    <x v="471"/>
    <n v="299"/>
    <x v="1"/>
    <n v="638"/>
    <s v="Wallet"/>
    <x v="0"/>
    <n v="4.5999999999999996"/>
    <n v="9"/>
    <x v="25"/>
    <n v="6"/>
  </r>
  <r>
    <x v="3275"/>
    <x v="1"/>
    <x v="1"/>
    <x v="3"/>
    <x v="4"/>
    <x v="718"/>
    <n v="86"/>
    <x v="0"/>
    <n v="854"/>
    <s v="UPI"/>
    <x v="1"/>
    <n v="3.6"/>
    <n v="3"/>
    <x v="36"/>
    <n v="51"/>
  </r>
  <r>
    <x v="3276"/>
    <x v="2"/>
    <x v="3"/>
    <x v="1"/>
    <x v="0"/>
    <x v="868"/>
    <n v="261"/>
    <x v="3"/>
    <n v="468"/>
    <s v="Credit Card"/>
    <x v="1"/>
    <n v="2.9"/>
    <n v="4"/>
    <x v="33"/>
    <n v="58"/>
  </r>
  <r>
    <x v="3277"/>
    <x v="4"/>
    <x v="1"/>
    <x v="2"/>
    <x v="4"/>
    <x v="846"/>
    <n v="116"/>
    <x v="3"/>
    <n v="200"/>
    <s v="Credit Card"/>
    <x v="1"/>
    <n v="4.8"/>
    <n v="11"/>
    <x v="20"/>
    <n v="38"/>
  </r>
  <r>
    <x v="3278"/>
    <x v="0"/>
    <x v="1"/>
    <x v="4"/>
    <x v="0"/>
    <x v="93"/>
    <n v="53"/>
    <x v="3"/>
    <n v="623"/>
    <s v="Net Banking"/>
    <x v="1"/>
    <n v="2.5"/>
    <n v="0"/>
    <x v="12"/>
    <n v="11"/>
  </r>
  <r>
    <x v="3279"/>
    <x v="3"/>
    <x v="3"/>
    <x v="3"/>
    <x v="4"/>
    <x v="34"/>
    <n v="22"/>
    <x v="0"/>
    <n v="691"/>
    <s v="Debit Card"/>
    <x v="1"/>
    <n v="3.1"/>
    <n v="1"/>
    <x v="19"/>
    <n v="8"/>
  </r>
  <r>
    <x v="3280"/>
    <x v="0"/>
    <x v="2"/>
    <x v="3"/>
    <x v="6"/>
    <x v="84"/>
    <n v="39"/>
    <x v="1"/>
    <n v="464"/>
    <s v="Debit Card"/>
    <x v="0"/>
    <n v="4.7"/>
    <n v="5"/>
    <x v="12"/>
    <n v="20"/>
  </r>
  <r>
    <x v="3281"/>
    <x v="4"/>
    <x v="3"/>
    <x v="1"/>
    <x v="3"/>
    <x v="552"/>
    <n v="249"/>
    <x v="1"/>
    <n v="514"/>
    <s v="Debit Card"/>
    <x v="0"/>
    <n v="3.5"/>
    <n v="18"/>
    <x v="48"/>
    <n v="37"/>
  </r>
  <r>
    <x v="3282"/>
    <x v="2"/>
    <x v="2"/>
    <x v="0"/>
    <x v="4"/>
    <x v="821"/>
    <n v="146"/>
    <x v="0"/>
    <n v="182"/>
    <s v="Net Banking"/>
    <x v="1"/>
    <n v="2.6"/>
    <n v="8"/>
    <x v="25"/>
    <n v="47"/>
  </r>
  <r>
    <x v="3283"/>
    <x v="4"/>
    <x v="3"/>
    <x v="1"/>
    <x v="1"/>
    <x v="1024"/>
    <n v="120"/>
    <x v="0"/>
    <n v="564"/>
    <s v="Wallet"/>
    <x v="1"/>
    <n v="3.4"/>
    <n v="1"/>
    <x v="37"/>
    <n v="30"/>
  </r>
  <r>
    <x v="3284"/>
    <x v="0"/>
    <x v="0"/>
    <x v="0"/>
    <x v="5"/>
    <x v="691"/>
    <n v="115"/>
    <x v="0"/>
    <n v="610"/>
    <s v="Debit Card"/>
    <x v="0"/>
    <n v="4.5999999999999996"/>
    <n v="16"/>
    <x v="4"/>
    <n v="51"/>
  </r>
  <r>
    <x v="3285"/>
    <x v="2"/>
    <x v="3"/>
    <x v="2"/>
    <x v="0"/>
    <x v="1003"/>
    <n v="100"/>
    <x v="1"/>
    <n v="329"/>
    <s v="Credit Card"/>
    <x v="0"/>
    <n v="4.0999999999999996"/>
    <n v="0"/>
    <x v="15"/>
    <n v="19"/>
  </r>
  <r>
    <x v="3286"/>
    <x v="2"/>
    <x v="0"/>
    <x v="0"/>
    <x v="1"/>
    <x v="992"/>
    <n v="264"/>
    <x v="3"/>
    <n v="685"/>
    <s v="Debit Card"/>
    <x v="0"/>
    <n v="2.9"/>
    <n v="0"/>
    <x v="47"/>
    <n v="49"/>
  </r>
  <r>
    <x v="3287"/>
    <x v="4"/>
    <x v="2"/>
    <x v="4"/>
    <x v="4"/>
    <x v="775"/>
    <n v="87"/>
    <x v="3"/>
    <n v="478"/>
    <s v="Wallet"/>
    <x v="1"/>
    <n v="4.3"/>
    <n v="6"/>
    <x v="24"/>
    <n v="9"/>
  </r>
  <r>
    <x v="3288"/>
    <x v="1"/>
    <x v="0"/>
    <x v="0"/>
    <x v="2"/>
    <x v="329"/>
    <n v="260"/>
    <x v="0"/>
    <n v="777"/>
    <s v="Wallet"/>
    <x v="1"/>
    <n v="4.9000000000000004"/>
    <n v="2"/>
    <x v="15"/>
    <n v="13"/>
  </r>
  <r>
    <x v="3289"/>
    <x v="4"/>
    <x v="0"/>
    <x v="0"/>
    <x v="2"/>
    <x v="255"/>
    <n v="46"/>
    <x v="0"/>
    <n v="779"/>
    <s v="Wallet"/>
    <x v="0"/>
    <n v="3.3"/>
    <n v="15"/>
    <x v="34"/>
    <n v="1"/>
  </r>
  <r>
    <x v="3290"/>
    <x v="4"/>
    <x v="0"/>
    <x v="0"/>
    <x v="4"/>
    <x v="742"/>
    <n v="112"/>
    <x v="2"/>
    <n v="790"/>
    <s v="Net Banking"/>
    <x v="0"/>
    <n v="2.7"/>
    <n v="14"/>
    <x v="50"/>
    <n v="44"/>
  </r>
  <r>
    <x v="3291"/>
    <x v="0"/>
    <x v="2"/>
    <x v="4"/>
    <x v="3"/>
    <x v="1048"/>
    <n v="248"/>
    <x v="1"/>
    <n v="904"/>
    <s v="Net Banking"/>
    <x v="0"/>
    <n v="4.7"/>
    <n v="6"/>
    <x v="47"/>
    <n v="46"/>
  </r>
  <r>
    <x v="3292"/>
    <x v="0"/>
    <x v="1"/>
    <x v="3"/>
    <x v="0"/>
    <x v="111"/>
    <n v="48"/>
    <x v="3"/>
    <n v="218"/>
    <s v="Wallet"/>
    <x v="1"/>
    <n v="2.9"/>
    <n v="7"/>
    <x v="0"/>
    <n v="55"/>
  </r>
  <r>
    <x v="3293"/>
    <x v="3"/>
    <x v="0"/>
    <x v="0"/>
    <x v="3"/>
    <x v="114"/>
    <n v="159"/>
    <x v="0"/>
    <n v="237"/>
    <s v="Debit Card"/>
    <x v="0"/>
    <n v="3.4"/>
    <n v="3"/>
    <x v="42"/>
    <n v="35"/>
  </r>
  <r>
    <x v="3294"/>
    <x v="2"/>
    <x v="2"/>
    <x v="4"/>
    <x v="0"/>
    <x v="208"/>
    <n v="298"/>
    <x v="3"/>
    <n v="635"/>
    <s v="UPI"/>
    <x v="1"/>
    <n v="3.9"/>
    <n v="13"/>
    <x v="29"/>
    <n v="60"/>
  </r>
  <r>
    <x v="3295"/>
    <x v="4"/>
    <x v="1"/>
    <x v="4"/>
    <x v="4"/>
    <x v="191"/>
    <n v="11"/>
    <x v="3"/>
    <n v="292"/>
    <s v="Credit Card"/>
    <x v="1"/>
    <n v="3.9"/>
    <n v="11"/>
    <x v="27"/>
    <n v="3"/>
  </r>
  <r>
    <x v="3296"/>
    <x v="0"/>
    <x v="3"/>
    <x v="2"/>
    <x v="2"/>
    <x v="1049"/>
    <n v="138"/>
    <x v="0"/>
    <n v="908"/>
    <s v="Wallet"/>
    <x v="0"/>
    <n v="5"/>
    <n v="20"/>
    <x v="30"/>
    <n v="21"/>
  </r>
  <r>
    <x v="3297"/>
    <x v="1"/>
    <x v="1"/>
    <x v="4"/>
    <x v="3"/>
    <x v="322"/>
    <n v="71"/>
    <x v="1"/>
    <n v="765"/>
    <s v="UPI"/>
    <x v="0"/>
    <n v="3.4"/>
    <n v="12"/>
    <x v="28"/>
    <n v="45"/>
  </r>
  <r>
    <x v="3298"/>
    <x v="3"/>
    <x v="0"/>
    <x v="3"/>
    <x v="6"/>
    <x v="550"/>
    <n v="107"/>
    <x v="2"/>
    <n v="930"/>
    <s v="UPI"/>
    <x v="1"/>
    <n v="4.7"/>
    <n v="18"/>
    <x v="10"/>
    <n v="9"/>
  </r>
  <r>
    <x v="3299"/>
    <x v="2"/>
    <x v="0"/>
    <x v="3"/>
    <x v="0"/>
    <x v="831"/>
    <n v="55"/>
    <x v="1"/>
    <n v="437"/>
    <s v="Wallet"/>
    <x v="0"/>
    <n v="2.5"/>
    <n v="9"/>
    <x v="32"/>
    <n v="38"/>
  </r>
  <r>
    <x v="3300"/>
    <x v="4"/>
    <x v="2"/>
    <x v="4"/>
    <x v="5"/>
    <x v="975"/>
    <n v="65"/>
    <x v="0"/>
    <n v="615"/>
    <s v="UPI"/>
    <x v="0"/>
    <n v="2.5"/>
    <n v="19"/>
    <x v="3"/>
    <n v="27"/>
  </r>
  <r>
    <x v="3301"/>
    <x v="3"/>
    <x v="2"/>
    <x v="1"/>
    <x v="0"/>
    <x v="764"/>
    <n v="295"/>
    <x v="3"/>
    <n v="670"/>
    <s v="Credit Card"/>
    <x v="0"/>
    <n v="3.1"/>
    <n v="2"/>
    <x v="36"/>
    <n v="32"/>
  </r>
  <r>
    <x v="3302"/>
    <x v="1"/>
    <x v="3"/>
    <x v="4"/>
    <x v="6"/>
    <x v="949"/>
    <n v="17"/>
    <x v="1"/>
    <n v="924"/>
    <s v="Debit Card"/>
    <x v="0"/>
    <n v="3.2"/>
    <n v="3"/>
    <x v="50"/>
    <n v="18"/>
  </r>
  <r>
    <x v="3303"/>
    <x v="0"/>
    <x v="2"/>
    <x v="0"/>
    <x v="4"/>
    <x v="354"/>
    <n v="42"/>
    <x v="2"/>
    <n v="418"/>
    <s v="Credit Card"/>
    <x v="1"/>
    <n v="2.9"/>
    <n v="11"/>
    <x v="34"/>
    <n v="41"/>
  </r>
  <r>
    <x v="3304"/>
    <x v="0"/>
    <x v="0"/>
    <x v="3"/>
    <x v="4"/>
    <x v="722"/>
    <n v="94"/>
    <x v="3"/>
    <n v="779"/>
    <s v="UPI"/>
    <x v="0"/>
    <n v="4.5999999999999996"/>
    <n v="10"/>
    <x v="4"/>
    <n v="25"/>
  </r>
  <r>
    <x v="3305"/>
    <x v="4"/>
    <x v="0"/>
    <x v="0"/>
    <x v="6"/>
    <x v="337"/>
    <n v="68"/>
    <x v="3"/>
    <n v="848"/>
    <s v="Net Banking"/>
    <x v="0"/>
    <n v="4.8"/>
    <n v="4"/>
    <x v="23"/>
    <n v="6"/>
  </r>
  <r>
    <x v="3306"/>
    <x v="1"/>
    <x v="1"/>
    <x v="3"/>
    <x v="0"/>
    <x v="56"/>
    <n v="257"/>
    <x v="3"/>
    <n v="816"/>
    <s v="Debit Card"/>
    <x v="0"/>
    <n v="4"/>
    <n v="15"/>
    <x v="17"/>
    <n v="5"/>
  </r>
  <r>
    <x v="3307"/>
    <x v="4"/>
    <x v="3"/>
    <x v="4"/>
    <x v="3"/>
    <x v="553"/>
    <n v="117"/>
    <x v="2"/>
    <n v="557"/>
    <s v="Wallet"/>
    <x v="1"/>
    <n v="4.5999999999999996"/>
    <n v="10"/>
    <x v="7"/>
    <n v="28"/>
  </r>
  <r>
    <x v="3308"/>
    <x v="4"/>
    <x v="0"/>
    <x v="4"/>
    <x v="3"/>
    <x v="1050"/>
    <n v="33"/>
    <x v="3"/>
    <n v="285"/>
    <s v="Debit Card"/>
    <x v="0"/>
    <n v="4.0999999999999996"/>
    <n v="9"/>
    <x v="31"/>
    <n v="26"/>
  </r>
  <r>
    <x v="3309"/>
    <x v="2"/>
    <x v="0"/>
    <x v="0"/>
    <x v="0"/>
    <x v="197"/>
    <n v="135"/>
    <x v="3"/>
    <n v="774"/>
    <s v="Credit Card"/>
    <x v="1"/>
    <n v="4.7"/>
    <n v="14"/>
    <x v="2"/>
    <n v="42"/>
  </r>
  <r>
    <x v="3310"/>
    <x v="4"/>
    <x v="2"/>
    <x v="3"/>
    <x v="0"/>
    <x v="960"/>
    <n v="167"/>
    <x v="1"/>
    <n v="755"/>
    <s v="Wallet"/>
    <x v="1"/>
    <n v="3.9"/>
    <n v="16"/>
    <x v="46"/>
    <n v="12"/>
  </r>
  <r>
    <x v="3311"/>
    <x v="3"/>
    <x v="2"/>
    <x v="2"/>
    <x v="3"/>
    <x v="939"/>
    <n v="194"/>
    <x v="1"/>
    <n v="778"/>
    <s v="UPI"/>
    <x v="0"/>
    <n v="3"/>
    <n v="4"/>
    <x v="38"/>
    <n v="5"/>
  </r>
  <r>
    <x v="3312"/>
    <x v="2"/>
    <x v="1"/>
    <x v="1"/>
    <x v="0"/>
    <x v="586"/>
    <n v="276"/>
    <x v="1"/>
    <n v="712"/>
    <s v="UPI"/>
    <x v="1"/>
    <n v="3.6"/>
    <n v="9"/>
    <x v="39"/>
    <n v="57"/>
  </r>
  <r>
    <x v="3313"/>
    <x v="2"/>
    <x v="1"/>
    <x v="2"/>
    <x v="5"/>
    <x v="97"/>
    <n v="267"/>
    <x v="2"/>
    <n v="858"/>
    <s v="Credit Card"/>
    <x v="0"/>
    <n v="4.8"/>
    <n v="10"/>
    <x v="42"/>
    <n v="58"/>
  </r>
  <r>
    <x v="3314"/>
    <x v="3"/>
    <x v="0"/>
    <x v="0"/>
    <x v="3"/>
    <x v="659"/>
    <n v="96"/>
    <x v="0"/>
    <n v="600"/>
    <s v="UPI"/>
    <x v="0"/>
    <n v="2.9"/>
    <n v="8"/>
    <x v="36"/>
    <n v="43"/>
  </r>
  <r>
    <x v="3315"/>
    <x v="0"/>
    <x v="2"/>
    <x v="0"/>
    <x v="4"/>
    <x v="748"/>
    <n v="79"/>
    <x v="1"/>
    <n v="712"/>
    <s v="Debit Card"/>
    <x v="0"/>
    <n v="3.4"/>
    <n v="12"/>
    <x v="13"/>
    <n v="56"/>
  </r>
  <r>
    <x v="3316"/>
    <x v="2"/>
    <x v="2"/>
    <x v="4"/>
    <x v="5"/>
    <x v="249"/>
    <n v="148"/>
    <x v="3"/>
    <n v="964"/>
    <s v="Wallet"/>
    <x v="0"/>
    <n v="4.3"/>
    <n v="19"/>
    <x v="16"/>
    <n v="13"/>
  </r>
  <r>
    <x v="3317"/>
    <x v="3"/>
    <x v="1"/>
    <x v="2"/>
    <x v="2"/>
    <x v="402"/>
    <n v="219"/>
    <x v="3"/>
    <n v="915"/>
    <s v="Debit Card"/>
    <x v="1"/>
    <n v="2.9"/>
    <n v="14"/>
    <x v="13"/>
    <n v="26"/>
  </r>
  <r>
    <x v="3318"/>
    <x v="3"/>
    <x v="3"/>
    <x v="3"/>
    <x v="2"/>
    <x v="683"/>
    <n v="46"/>
    <x v="3"/>
    <n v="506"/>
    <s v="UPI"/>
    <x v="1"/>
    <n v="3.1"/>
    <n v="0"/>
    <x v="7"/>
    <n v="15"/>
  </r>
  <r>
    <x v="3319"/>
    <x v="4"/>
    <x v="0"/>
    <x v="2"/>
    <x v="1"/>
    <x v="48"/>
    <n v="164"/>
    <x v="2"/>
    <n v="413"/>
    <s v="Net Banking"/>
    <x v="1"/>
    <n v="3.4"/>
    <n v="3"/>
    <x v="50"/>
    <n v="1"/>
  </r>
  <r>
    <x v="3320"/>
    <x v="2"/>
    <x v="0"/>
    <x v="4"/>
    <x v="3"/>
    <x v="480"/>
    <n v="147"/>
    <x v="1"/>
    <n v="428"/>
    <s v="Net Banking"/>
    <x v="0"/>
    <n v="3.4"/>
    <n v="17"/>
    <x v="35"/>
    <n v="14"/>
  </r>
  <r>
    <x v="3321"/>
    <x v="1"/>
    <x v="3"/>
    <x v="1"/>
    <x v="0"/>
    <x v="191"/>
    <n v="250"/>
    <x v="0"/>
    <n v="267"/>
    <s v="Wallet"/>
    <x v="1"/>
    <n v="4.9000000000000004"/>
    <n v="15"/>
    <x v="20"/>
    <n v="52"/>
  </r>
  <r>
    <x v="3322"/>
    <x v="2"/>
    <x v="2"/>
    <x v="3"/>
    <x v="4"/>
    <x v="408"/>
    <n v="217"/>
    <x v="3"/>
    <n v="783"/>
    <s v="Net Banking"/>
    <x v="0"/>
    <n v="4.4000000000000004"/>
    <n v="5"/>
    <x v="50"/>
    <n v="31"/>
  </r>
  <r>
    <x v="3323"/>
    <x v="4"/>
    <x v="2"/>
    <x v="0"/>
    <x v="1"/>
    <x v="571"/>
    <n v="90"/>
    <x v="3"/>
    <n v="999"/>
    <s v="Credit Card"/>
    <x v="1"/>
    <n v="2.7"/>
    <n v="6"/>
    <x v="37"/>
    <n v="30"/>
  </r>
  <r>
    <x v="3324"/>
    <x v="3"/>
    <x v="1"/>
    <x v="2"/>
    <x v="5"/>
    <x v="787"/>
    <n v="225"/>
    <x v="1"/>
    <n v="809"/>
    <s v="Wallet"/>
    <x v="1"/>
    <n v="3"/>
    <n v="8"/>
    <x v="6"/>
    <n v="34"/>
  </r>
  <r>
    <x v="3325"/>
    <x v="4"/>
    <x v="3"/>
    <x v="4"/>
    <x v="3"/>
    <x v="169"/>
    <n v="171"/>
    <x v="0"/>
    <n v="400"/>
    <s v="UPI"/>
    <x v="0"/>
    <n v="3.7"/>
    <n v="5"/>
    <x v="1"/>
    <n v="23"/>
  </r>
  <r>
    <x v="3326"/>
    <x v="4"/>
    <x v="2"/>
    <x v="4"/>
    <x v="3"/>
    <x v="11"/>
    <n v="233"/>
    <x v="3"/>
    <n v="297"/>
    <s v="Credit Card"/>
    <x v="0"/>
    <n v="4"/>
    <n v="9"/>
    <x v="6"/>
    <n v="45"/>
  </r>
  <r>
    <x v="3327"/>
    <x v="2"/>
    <x v="1"/>
    <x v="1"/>
    <x v="2"/>
    <x v="92"/>
    <n v="30"/>
    <x v="1"/>
    <n v="310"/>
    <s v="Wallet"/>
    <x v="0"/>
    <n v="3"/>
    <n v="8"/>
    <x v="6"/>
    <n v="8"/>
  </r>
  <r>
    <x v="3328"/>
    <x v="0"/>
    <x v="0"/>
    <x v="2"/>
    <x v="2"/>
    <x v="127"/>
    <n v="11"/>
    <x v="0"/>
    <n v="260"/>
    <s v="Net Banking"/>
    <x v="1"/>
    <n v="3.7"/>
    <n v="8"/>
    <x v="41"/>
    <n v="57"/>
  </r>
  <r>
    <x v="3329"/>
    <x v="2"/>
    <x v="2"/>
    <x v="2"/>
    <x v="6"/>
    <x v="826"/>
    <n v="227"/>
    <x v="2"/>
    <n v="926"/>
    <s v="Debit Card"/>
    <x v="1"/>
    <n v="3.1"/>
    <n v="6"/>
    <x v="16"/>
    <n v="29"/>
  </r>
  <r>
    <x v="3330"/>
    <x v="1"/>
    <x v="1"/>
    <x v="1"/>
    <x v="3"/>
    <x v="922"/>
    <n v="220"/>
    <x v="1"/>
    <n v="452"/>
    <s v="UPI"/>
    <x v="0"/>
    <n v="4.3"/>
    <n v="1"/>
    <x v="22"/>
    <n v="18"/>
  </r>
  <r>
    <x v="3331"/>
    <x v="2"/>
    <x v="0"/>
    <x v="4"/>
    <x v="0"/>
    <x v="22"/>
    <n v="262"/>
    <x v="2"/>
    <n v="767"/>
    <s v="Net Banking"/>
    <x v="0"/>
    <n v="5"/>
    <n v="16"/>
    <x v="48"/>
    <n v="20"/>
  </r>
  <r>
    <x v="3332"/>
    <x v="0"/>
    <x v="0"/>
    <x v="4"/>
    <x v="1"/>
    <x v="668"/>
    <n v="151"/>
    <x v="3"/>
    <n v="668"/>
    <s v="Debit Card"/>
    <x v="1"/>
    <n v="3.1"/>
    <n v="4"/>
    <x v="5"/>
    <n v="47"/>
  </r>
  <r>
    <x v="3333"/>
    <x v="2"/>
    <x v="2"/>
    <x v="1"/>
    <x v="4"/>
    <x v="1043"/>
    <n v="221"/>
    <x v="3"/>
    <n v="788"/>
    <s v="Debit Card"/>
    <x v="0"/>
    <n v="3.2"/>
    <n v="12"/>
    <x v="43"/>
    <n v="56"/>
  </r>
  <r>
    <x v="3334"/>
    <x v="2"/>
    <x v="1"/>
    <x v="4"/>
    <x v="5"/>
    <x v="240"/>
    <n v="209"/>
    <x v="3"/>
    <n v="567"/>
    <s v="Debit Card"/>
    <x v="1"/>
    <n v="3.3"/>
    <n v="19"/>
    <x v="40"/>
    <n v="9"/>
  </r>
  <r>
    <x v="3335"/>
    <x v="1"/>
    <x v="2"/>
    <x v="0"/>
    <x v="1"/>
    <x v="466"/>
    <n v="193"/>
    <x v="0"/>
    <n v="942"/>
    <s v="Wallet"/>
    <x v="1"/>
    <n v="2.6"/>
    <n v="8"/>
    <x v="2"/>
    <n v="15"/>
  </r>
  <r>
    <x v="3336"/>
    <x v="1"/>
    <x v="1"/>
    <x v="4"/>
    <x v="5"/>
    <x v="423"/>
    <n v="38"/>
    <x v="0"/>
    <n v="237"/>
    <s v="UPI"/>
    <x v="1"/>
    <n v="2.6"/>
    <n v="6"/>
    <x v="24"/>
    <n v="15"/>
  </r>
  <r>
    <x v="3337"/>
    <x v="0"/>
    <x v="2"/>
    <x v="3"/>
    <x v="2"/>
    <x v="411"/>
    <n v="216"/>
    <x v="3"/>
    <n v="475"/>
    <s v="Debit Card"/>
    <x v="0"/>
    <n v="3.5"/>
    <n v="13"/>
    <x v="3"/>
    <n v="57"/>
  </r>
  <r>
    <x v="3338"/>
    <x v="3"/>
    <x v="3"/>
    <x v="2"/>
    <x v="3"/>
    <x v="874"/>
    <n v="248"/>
    <x v="3"/>
    <n v="538"/>
    <s v="Wallet"/>
    <x v="0"/>
    <n v="3.6"/>
    <n v="11"/>
    <x v="33"/>
    <n v="30"/>
  </r>
  <r>
    <x v="3339"/>
    <x v="2"/>
    <x v="2"/>
    <x v="0"/>
    <x v="4"/>
    <x v="967"/>
    <n v="300"/>
    <x v="1"/>
    <n v="919"/>
    <s v="Debit Card"/>
    <x v="0"/>
    <n v="4"/>
    <n v="0"/>
    <x v="16"/>
    <n v="32"/>
  </r>
  <r>
    <x v="3340"/>
    <x v="1"/>
    <x v="0"/>
    <x v="1"/>
    <x v="6"/>
    <x v="228"/>
    <n v="235"/>
    <x v="1"/>
    <n v="476"/>
    <s v="Net Banking"/>
    <x v="1"/>
    <n v="2.8"/>
    <n v="8"/>
    <x v="29"/>
    <n v="41"/>
  </r>
  <r>
    <x v="3341"/>
    <x v="1"/>
    <x v="2"/>
    <x v="3"/>
    <x v="5"/>
    <x v="988"/>
    <n v="50"/>
    <x v="1"/>
    <n v="966"/>
    <s v="UPI"/>
    <x v="1"/>
    <n v="3.8"/>
    <n v="3"/>
    <x v="12"/>
    <n v="23"/>
  </r>
  <r>
    <x v="3342"/>
    <x v="3"/>
    <x v="3"/>
    <x v="4"/>
    <x v="6"/>
    <x v="425"/>
    <n v="124"/>
    <x v="2"/>
    <n v="730"/>
    <s v="Net Banking"/>
    <x v="0"/>
    <n v="4.5"/>
    <n v="13"/>
    <x v="22"/>
    <n v="42"/>
  </r>
  <r>
    <x v="3343"/>
    <x v="3"/>
    <x v="1"/>
    <x v="4"/>
    <x v="1"/>
    <x v="438"/>
    <n v="208"/>
    <x v="2"/>
    <n v="522"/>
    <s v="Wallet"/>
    <x v="0"/>
    <n v="4"/>
    <n v="12"/>
    <x v="26"/>
    <n v="59"/>
  </r>
  <r>
    <x v="3344"/>
    <x v="4"/>
    <x v="2"/>
    <x v="0"/>
    <x v="3"/>
    <x v="209"/>
    <n v="162"/>
    <x v="2"/>
    <n v="562"/>
    <s v="Wallet"/>
    <x v="0"/>
    <n v="4.3"/>
    <n v="15"/>
    <x v="2"/>
    <n v="37"/>
  </r>
  <r>
    <x v="3345"/>
    <x v="2"/>
    <x v="3"/>
    <x v="3"/>
    <x v="1"/>
    <x v="64"/>
    <n v="38"/>
    <x v="3"/>
    <n v="700"/>
    <s v="Wallet"/>
    <x v="0"/>
    <n v="2.7"/>
    <n v="17"/>
    <x v="28"/>
    <n v="3"/>
  </r>
  <r>
    <x v="3346"/>
    <x v="3"/>
    <x v="1"/>
    <x v="4"/>
    <x v="6"/>
    <x v="949"/>
    <n v="297"/>
    <x v="1"/>
    <n v="523"/>
    <s v="Debit Card"/>
    <x v="1"/>
    <n v="4.9000000000000004"/>
    <n v="4"/>
    <x v="19"/>
    <n v="30"/>
  </r>
  <r>
    <x v="3347"/>
    <x v="3"/>
    <x v="2"/>
    <x v="0"/>
    <x v="1"/>
    <x v="778"/>
    <n v="82"/>
    <x v="3"/>
    <n v="705"/>
    <s v="Wallet"/>
    <x v="0"/>
    <n v="4.9000000000000004"/>
    <n v="19"/>
    <x v="30"/>
    <n v="39"/>
  </r>
  <r>
    <x v="3348"/>
    <x v="1"/>
    <x v="1"/>
    <x v="2"/>
    <x v="6"/>
    <x v="878"/>
    <n v="141"/>
    <x v="2"/>
    <n v="220"/>
    <s v="UPI"/>
    <x v="0"/>
    <n v="3.1"/>
    <n v="9"/>
    <x v="48"/>
    <n v="18"/>
  </r>
  <r>
    <x v="3349"/>
    <x v="0"/>
    <x v="3"/>
    <x v="3"/>
    <x v="4"/>
    <x v="492"/>
    <n v="16"/>
    <x v="0"/>
    <n v="478"/>
    <s v="Credit Card"/>
    <x v="0"/>
    <n v="3.6"/>
    <n v="7"/>
    <x v="12"/>
    <n v="54"/>
  </r>
  <r>
    <x v="3350"/>
    <x v="0"/>
    <x v="2"/>
    <x v="0"/>
    <x v="4"/>
    <x v="816"/>
    <n v="101"/>
    <x v="3"/>
    <n v="557"/>
    <s v="Credit Card"/>
    <x v="1"/>
    <n v="3.3"/>
    <n v="4"/>
    <x v="28"/>
    <n v="25"/>
  </r>
  <r>
    <x v="3351"/>
    <x v="0"/>
    <x v="1"/>
    <x v="4"/>
    <x v="0"/>
    <x v="115"/>
    <n v="236"/>
    <x v="0"/>
    <n v="755"/>
    <s v="Wallet"/>
    <x v="0"/>
    <n v="4.7"/>
    <n v="6"/>
    <x v="31"/>
    <n v="13"/>
  </r>
  <r>
    <x v="3352"/>
    <x v="4"/>
    <x v="2"/>
    <x v="4"/>
    <x v="3"/>
    <x v="586"/>
    <n v="89"/>
    <x v="0"/>
    <n v="255"/>
    <s v="Net Banking"/>
    <x v="1"/>
    <n v="2.6"/>
    <n v="11"/>
    <x v="10"/>
    <n v="2"/>
  </r>
  <r>
    <x v="3353"/>
    <x v="2"/>
    <x v="2"/>
    <x v="1"/>
    <x v="3"/>
    <x v="103"/>
    <n v="88"/>
    <x v="1"/>
    <n v="340"/>
    <s v="Net Banking"/>
    <x v="1"/>
    <n v="4.0999999999999996"/>
    <n v="8"/>
    <x v="6"/>
    <n v="52"/>
  </r>
  <r>
    <x v="3354"/>
    <x v="4"/>
    <x v="3"/>
    <x v="3"/>
    <x v="6"/>
    <x v="221"/>
    <n v="133"/>
    <x v="1"/>
    <n v="258"/>
    <s v="Wallet"/>
    <x v="1"/>
    <n v="2.7"/>
    <n v="15"/>
    <x v="35"/>
    <n v="45"/>
  </r>
  <r>
    <x v="3355"/>
    <x v="2"/>
    <x v="3"/>
    <x v="3"/>
    <x v="3"/>
    <x v="638"/>
    <n v="269"/>
    <x v="1"/>
    <n v="448"/>
    <s v="Credit Card"/>
    <x v="1"/>
    <n v="4.7"/>
    <n v="13"/>
    <x v="26"/>
    <n v="38"/>
  </r>
  <r>
    <x v="3356"/>
    <x v="2"/>
    <x v="2"/>
    <x v="2"/>
    <x v="1"/>
    <x v="294"/>
    <n v="146"/>
    <x v="2"/>
    <n v="482"/>
    <s v="Credit Card"/>
    <x v="1"/>
    <n v="3.4"/>
    <n v="2"/>
    <x v="46"/>
    <n v="37"/>
  </r>
  <r>
    <x v="3357"/>
    <x v="4"/>
    <x v="3"/>
    <x v="0"/>
    <x v="5"/>
    <x v="16"/>
    <n v="63"/>
    <x v="0"/>
    <n v="666"/>
    <s v="Net Banking"/>
    <x v="1"/>
    <n v="3.7"/>
    <n v="3"/>
    <x v="2"/>
    <n v="16"/>
  </r>
  <r>
    <x v="3358"/>
    <x v="4"/>
    <x v="1"/>
    <x v="0"/>
    <x v="5"/>
    <x v="427"/>
    <n v="257"/>
    <x v="2"/>
    <n v="513"/>
    <s v="Debit Card"/>
    <x v="1"/>
    <n v="3.2"/>
    <n v="16"/>
    <x v="7"/>
    <n v="57"/>
  </r>
  <r>
    <x v="3359"/>
    <x v="2"/>
    <x v="1"/>
    <x v="4"/>
    <x v="1"/>
    <x v="598"/>
    <n v="187"/>
    <x v="2"/>
    <n v="878"/>
    <s v="UPI"/>
    <x v="0"/>
    <n v="2.5"/>
    <n v="1"/>
    <x v="3"/>
    <n v="13"/>
  </r>
  <r>
    <x v="3360"/>
    <x v="4"/>
    <x v="0"/>
    <x v="4"/>
    <x v="6"/>
    <x v="1051"/>
    <n v="268"/>
    <x v="1"/>
    <n v="238"/>
    <s v="UPI"/>
    <x v="0"/>
    <n v="3.1"/>
    <n v="10"/>
    <x v="41"/>
    <n v="18"/>
  </r>
  <r>
    <x v="3361"/>
    <x v="0"/>
    <x v="0"/>
    <x v="1"/>
    <x v="6"/>
    <x v="1013"/>
    <n v="101"/>
    <x v="3"/>
    <n v="925"/>
    <s v="Net Banking"/>
    <x v="1"/>
    <n v="3.4"/>
    <n v="13"/>
    <x v="31"/>
    <n v="37"/>
  </r>
  <r>
    <x v="3362"/>
    <x v="2"/>
    <x v="3"/>
    <x v="3"/>
    <x v="3"/>
    <x v="492"/>
    <n v="184"/>
    <x v="3"/>
    <n v="656"/>
    <s v="Wallet"/>
    <x v="0"/>
    <n v="4.5999999999999996"/>
    <n v="14"/>
    <x v="34"/>
    <n v="15"/>
  </r>
  <r>
    <x v="3363"/>
    <x v="4"/>
    <x v="1"/>
    <x v="2"/>
    <x v="6"/>
    <x v="293"/>
    <n v="46"/>
    <x v="0"/>
    <n v="679"/>
    <s v="Credit Card"/>
    <x v="1"/>
    <n v="5"/>
    <n v="0"/>
    <x v="10"/>
    <n v="41"/>
  </r>
  <r>
    <x v="3364"/>
    <x v="2"/>
    <x v="3"/>
    <x v="0"/>
    <x v="0"/>
    <x v="822"/>
    <n v="95"/>
    <x v="0"/>
    <n v="595"/>
    <s v="UPI"/>
    <x v="0"/>
    <n v="3.6"/>
    <n v="1"/>
    <x v="30"/>
    <n v="3"/>
  </r>
  <r>
    <x v="3365"/>
    <x v="3"/>
    <x v="2"/>
    <x v="0"/>
    <x v="6"/>
    <x v="145"/>
    <n v="183"/>
    <x v="3"/>
    <n v="237"/>
    <s v="Wallet"/>
    <x v="0"/>
    <n v="3.3"/>
    <n v="14"/>
    <x v="33"/>
    <n v="18"/>
  </r>
  <r>
    <x v="3366"/>
    <x v="0"/>
    <x v="2"/>
    <x v="1"/>
    <x v="3"/>
    <x v="1052"/>
    <n v="225"/>
    <x v="1"/>
    <n v="336"/>
    <s v="Debit Card"/>
    <x v="0"/>
    <n v="4.2"/>
    <n v="17"/>
    <x v="50"/>
    <n v="53"/>
  </r>
  <r>
    <x v="3367"/>
    <x v="2"/>
    <x v="0"/>
    <x v="1"/>
    <x v="0"/>
    <x v="951"/>
    <n v="191"/>
    <x v="3"/>
    <n v="164"/>
    <s v="UPI"/>
    <x v="1"/>
    <n v="3"/>
    <n v="4"/>
    <x v="11"/>
    <n v="10"/>
  </r>
  <r>
    <x v="3368"/>
    <x v="2"/>
    <x v="0"/>
    <x v="0"/>
    <x v="0"/>
    <x v="1053"/>
    <n v="15"/>
    <x v="3"/>
    <n v="834"/>
    <s v="UPI"/>
    <x v="0"/>
    <n v="4.2"/>
    <n v="0"/>
    <x v="10"/>
    <n v="18"/>
  </r>
  <r>
    <x v="3369"/>
    <x v="2"/>
    <x v="3"/>
    <x v="1"/>
    <x v="0"/>
    <x v="689"/>
    <n v="107"/>
    <x v="2"/>
    <n v="628"/>
    <s v="UPI"/>
    <x v="0"/>
    <n v="2.9"/>
    <n v="7"/>
    <x v="42"/>
    <n v="1"/>
  </r>
  <r>
    <x v="3370"/>
    <x v="1"/>
    <x v="0"/>
    <x v="0"/>
    <x v="1"/>
    <x v="646"/>
    <n v="71"/>
    <x v="2"/>
    <n v="156"/>
    <s v="Net Banking"/>
    <x v="1"/>
    <n v="3.8"/>
    <n v="16"/>
    <x v="17"/>
    <n v="33"/>
  </r>
  <r>
    <x v="3371"/>
    <x v="1"/>
    <x v="2"/>
    <x v="4"/>
    <x v="5"/>
    <x v="1009"/>
    <n v="151"/>
    <x v="1"/>
    <n v="151"/>
    <s v="Wallet"/>
    <x v="1"/>
    <n v="3.4"/>
    <n v="0"/>
    <x v="34"/>
    <n v="4"/>
  </r>
  <r>
    <x v="3372"/>
    <x v="4"/>
    <x v="2"/>
    <x v="0"/>
    <x v="2"/>
    <x v="608"/>
    <n v="11"/>
    <x v="0"/>
    <n v="435"/>
    <s v="UPI"/>
    <x v="0"/>
    <n v="4.5999999999999996"/>
    <n v="16"/>
    <x v="42"/>
    <n v="42"/>
  </r>
  <r>
    <x v="3373"/>
    <x v="1"/>
    <x v="0"/>
    <x v="1"/>
    <x v="2"/>
    <x v="687"/>
    <n v="170"/>
    <x v="0"/>
    <n v="264"/>
    <s v="UPI"/>
    <x v="1"/>
    <n v="3.5"/>
    <n v="18"/>
    <x v="11"/>
    <n v="17"/>
  </r>
  <r>
    <x v="3374"/>
    <x v="1"/>
    <x v="1"/>
    <x v="1"/>
    <x v="3"/>
    <x v="980"/>
    <n v="49"/>
    <x v="2"/>
    <n v="762"/>
    <s v="Debit Card"/>
    <x v="0"/>
    <n v="3.6"/>
    <n v="0"/>
    <x v="40"/>
    <n v="1"/>
  </r>
  <r>
    <x v="3375"/>
    <x v="2"/>
    <x v="3"/>
    <x v="4"/>
    <x v="5"/>
    <x v="872"/>
    <n v="205"/>
    <x v="2"/>
    <n v="313"/>
    <s v="Credit Card"/>
    <x v="0"/>
    <n v="3.1"/>
    <n v="14"/>
    <x v="46"/>
    <n v="12"/>
  </r>
  <r>
    <x v="3376"/>
    <x v="3"/>
    <x v="1"/>
    <x v="3"/>
    <x v="3"/>
    <x v="499"/>
    <n v="163"/>
    <x v="1"/>
    <n v="378"/>
    <s v="Credit Card"/>
    <x v="0"/>
    <n v="2.6"/>
    <n v="5"/>
    <x v="29"/>
    <n v="19"/>
  </r>
  <r>
    <x v="3377"/>
    <x v="4"/>
    <x v="3"/>
    <x v="2"/>
    <x v="1"/>
    <x v="366"/>
    <n v="126"/>
    <x v="1"/>
    <n v="411"/>
    <s v="Credit Card"/>
    <x v="0"/>
    <n v="4.0999999999999996"/>
    <n v="17"/>
    <x v="9"/>
    <n v="27"/>
  </r>
  <r>
    <x v="3378"/>
    <x v="1"/>
    <x v="0"/>
    <x v="1"/>
    <x v="0"/>
    <x v="287"/>
    <n v="26"/>
    <x v="1"/>
    <n v="189"/>
    <s v="Debit Card"/>
    <x v="1"/>
    <n v="4.3"/>
    <n v="7"/>
    <x v="22"/>
    <n v="32"/>
  </r>
  <r>
    <x v="3379"/>
    <x v="1"/>
    <x v="3"/>
    <x v="3"/>
    <x v="0"/>
    <x v="940"/>
    <n v="15"/>
    <x v="1"/>
    <n v="519"/>
    <s v="Wallet"/>
    <x v="1"/>
    <n v="4.9000000000000004"/>
    <n v="10"/>
    <x v="7"/>
    <n v="11"/>
  </r>
  <r>
    <x v="3380"/>
    <x v="0"/>
    <x v="0"/>
    <x v="0"/>
    <x v="3"/>
    <x v="532"/>
    <n v="112"/>
    <x v="1"/>
    <n v="506"/>
    <s v="Debit Card"/>
    <x v="1"/>
    <n v="4.3"/>
    <n v="15"/>
    <x v="11"/>
    <n v="43"/>
  </r>
  <r>
    <x v="3381"/>
    <x v="2"/>
    <x v="2"/>
    <x v="3"/>
    <x v="0"/>
    <x v="121"/>
    <n v="142"/>
    <x v="2"/>
    <n v="683"/>
    <s v="Wallet"/>
    <x v="0"/>
    <n v="2.9"/>
    <n v="0"/>
    <x v="15"/>
    <n v="13"/>
  </r>
  <r>
    <x v="3382"/>
    <x v="0"/>
    <x v="1"/>
    <x v="3"/>
    <x v="0"/>
    <x v="100"/>
    <n v="268"/>
    <x v="1"/>
    <n v="211"/>
    <s v="Wallet"/>
    <x v="0"/>
    <n v="5"/>
    <n v="9"/>
    <x v="49"/>
    <n v="38"/>
  </r>
  <r>
    <x v="3383"/>
    <x v="0"/>
    <x v="2"/>
    <x v="1"/>
    <x v="5"/>
    <x v="328"/>
    <n v="182"/>
    <x v="2"/>
    <n v="616"/>
    <s v="Wallet"/>
    <x v="0"/>
    <n v="2.7"/>
    <n v="1"/>
    <x v="32"/>
    <n v="11"/>
  </r>
  <r>
    <x v="3384"/>
    <x v="0"/>
    <x v="3"/>
    <x v="4"/>
    <x v="1"/>
    <x v="45"/>
    <n v="26"/>
    <x v="0"/>
    <n v="237"/>
    <s v="Debit Card"/>
    <x v="1"/>
    <n v="4.2"/>
    <n v="20"/>
    <x v="40"/>
    <n v="3"/>
  </r>
  <r>
    <x v="3385"/>
    <x v="2"/>
    <x v="2"/>
    <x v="0"/>
    <x v="4"/>
    <x v="186"/>
    <n v="218"/>
    <x v="3"/>
    <n v="964"/>
    <s v="UPI"/>
    <x v="1"/>
    <n v="2.6"/>
    <n v="8"/>
    <x v="32"/>
    <n v="31"/>
  </r>
  <r>
    <x v="3386"/>
    <x v="1"/>
    <x v="0"/>
    <x v="1"/>
    <x v="4"/>
    <x v="384"/>
    <n v="68"/>
    <x v="0"/>
    <n v="566"/>
    <s v="Debit Card"/>
    <x v="0"/>
    <n v="3.3"/>
    <n v="15"/>
    <x v="37"/>
    <n v="4"/>
  </r>
  <r>
    <x v="3387"/>
    <x v="1"/>
    <x v="0"/>
    <x v="4"/>
    <x v="2"/>
    <x v="691"/>
    <n v="113"/>
    <x v="2"/>
    <n v="157"/>
    <s v="Net Banking"/>
    <x v="1"/>
    <n v="4.4000000000000004"/>
    <n v="18"/>
    <x v="33"/>
    <n v="46"/>
  </r>
  <r>
    <x v="3388"/>
    <x v="0"/>
    <x v="2"/>
    <x v="3"/>
    <x v="4"/>
    <x v="171"/>
    <n v="139"/>
    <x v="0"/>
    <n v="746"/>
    <s v="Wallet"/>
    <x v="1"/>
    <n v="3.2"/>
    <n v="7"/>
    <x v="1"/>
    <n v="55"/>
  </r>
  <r>
    <x v="3389"/>
    <x v="1"/>
    <x v="1"/>
    <x v="1"/>
    <x v="5"/>
    <x v="551"/>
    <n v="279"/>
    <x v="1"/>
    <n v="450"/>
    <s v="Debit Card"/>
    <x v="0"/>
    <n v="4.8"/>
    <n v="4"/>
    <x v="10"/>
    <n v="30"/>
  </r>
  <r>
    <x v="3390"/>
    <x v="1"/>
    <x v="2"/>
    <x v="1"/>
    <x v="3"/>
    <x v="643"/>
    <n v="28"/>
    <x v="1"/>
    <n v="492"/>
    <s v="Credit Card"/>
    <x v="1"/>
    <n v="4.7"/>
    <n v="12"/>
    <x v="38"/>
    <n v="25"/>
  </r>
  <r>
    <x v="3391"/>
    <x v="0"/>
    <x v="0"/>
    <x v="0"/>
    <x v="1"/>
    <x v="596"/>
    <n v="262"/>
    <x v="0"/>
    <n v="276"/>
    <s v="UPI"/>
    <x v="0"/>
    <n v="4.8"/>
    <n v="15"/>
    <x v="12"/>
    <n v="60"/>
  </r>
  <r>
    <x v="3392"/>
    <x v="3"/>
    <x v="2"/>
    <x v="3"/>
    <x v="4"/>
    <x v="658"/>
    <n v="142"/>
    <x v="3"/>
    <n v="626"/>
    <s v="UPI"/>
    <x v="0"/>
    <n v="2.7"/>
    <n v="6"/>
    <x v="0"/>
    <n v="10"/>
  </r>
  <r>
    <x v="3393"/>
    <x v="1"/>
    <x v="1"/>
    <x v="1"/>
    <x v="1"/>
    <x v="649"/>
    <n v="298"/>
    <x v="0"/>
    <n v="635"/>
    <s v="Credit Card"/>
    <x v="1"/>
    <n v="3.4"/>
    <n v="16"/>
    <x v="9"/>
    <n v="43"/>
  </r>
  <r>
    <x v="3394"/>
    <x v="4"/>
    <x v="3"/>
    <x v="1"/>
    <x v="2"/>
    <x v="117"/>
    <n v="239"/>
    <x v="3"/>
    <n v="572"/>
    <s v="Debit Card"/>
    <x v="0"/>
    <n v="4.9000000000000004"/>
    <n v="15"/>
    <x v="41"/>
    <n v="29"/>
  </r>
  <r>
    <x v="3395"/>
    <x v="1"/>
    <x v="3"/>
    <x v="0"/>
    <x v="3"/>
    <x v="16"/>
    <n v="119"/>
    <x v="0"/>
    <n v="588"/>
    <s v="Wallet"/>
    <x v="0"/>
    <n v="2.7"/>
    <n v="15"/>
    <x v="50"/>
    <n v="30"/>
  </r>
  <r>
    <x v="3396"/>
    <x v="3"/>
    <x v="3"/>
    <x v="3"/>
    <x v="1"/>
    <x v="859"/>
    <n v="58"/>
    <x v="3"/>
    <n v="527"/>
    <s v="Net Banking"/>
    <x v="0"/>
    <n v="2.5"/>
    <n v="20"/>
    <x v="10"/>
    <n v="16"/>
  </r>
  <r>
    <x v="3397"/>
    <x v="0"/>
    <x v="3"/>
    <x v="1"/>
    <x v="3"/>
    <x v="12"/>
    <n v="94"/>
    <x v="2"/>
    <n v="176"/>
    <s v="Credit Card"/>
    <x v="1"/>
    <n v="2.8"/>
    <n v="15"/>
    <x v="11"/>
    <n v="10"/>
  </r>
  <r>
    <x v="3398"/>
    <x v="0"/>
    <x v="2"/>
    <x v="4"/>
    <x v="6"/>
    <x v="542"/>
    <n v="259"/>
    <x v="0"/>
    <n v="822"/>
    <s v="Debit Card"/>
    <x v="0"/>
    <n v="4.0999999999999996"/>
    <n v="17"/>
    <x v="43"/>
    <n v="38"/>
  </r>
  <r>
    <x v="3399"/>
    <x v="3"/>
    <x v="1"/>
    <x v="3"/>
    <x v="4"/>
    <x v="260"/>
    <n v="18"/>
    <x v="1"/>
    <n v="759"/>
    <s v="Wallet"/>
    <x v="1"/>
    <n v="2.7"/>
    <n v="0"/>
    <x v="32"/>
    <n v="15"/>
  </r>
  <r>
    <x v="3400"/>
    <x v="1"/>
    <x v="2"/>
    <x v="1"/>
    <x v="6"/>
    <x v="767"/>
    <n v="99"/>
    <x v="3"/>
    <n v="981"/>
    <s v="Net Banking"/>
    <x v="1"/>
    <n v="3.4"/>
    <n v="18"/>
    <x v="12"/>
    <n v="44"/>
  </r>
  <r>
    <x v="3401"/>
    <x v="1"/>
    <x v="3"/>
    <x v="3"/>
    <x v="1"/>
    <x v="1054"/>
    <n v="26"/>
    <x v="0"/>
    <n v="196"/>
    <s v="Debit Card"/>
    <x v="0"/>
    <n v="2.6"/>
    <n v="15"/>
    <x v="40"/>
    <n v="6"/>
  </r>
  <r>
    <x v="3402"/>
    <x v="3"/>
    <x v="1"/>
    <x v="0"/>
    <x v="6"/>
    <x v="463"/>
    <n v="145"/>
    <x v="0"/>
    <n v="482"/>
    <s v="Wallet"/>
    <x v="0"/>
    <n v="3.7"/>
    <n v="15"/>
    <x v="45"/>
    <n v="41"/>
  </r>
  <r>
    <x v="3403"/>
    <x v="0"/>
    <x v="1"/>
    <x v="0"/>
    <x v="3"/>
    <x v="271"/>
    <n v="125"/>
    <x v="1"/>
    <n v="909"/>
    <s v="Wallet"/>
    <x v="0"/>
    <n v="2.5"/>
    <n v="10"/>
    <x v="38"/>
    <n v="30"/>
  </r>
  <r>
    <x v="3404"/>
    <x v="0"/>
    <x v="2"/>
    <x v="0"/>
    <x v="2"/>
    <x v="495"/>
    <n v="40"/>
    <x v="0"/>
    <n v="674"/>
    <s v="Wallet"/>
    <x v="1"/>
    <n v="5"/>
    <n v="11"/>
    <x v="20"/>
    <n v="13"/>
  </r>
  <r>
    <x v="3405"/>
    <x v="0"/>
    <x v="1"/>
    <x v="1"/>
    <x v="2"/>
    <x v="804"/>
    <n v="238"/>
    <x v="1"/>
    <n v="459"/>
    <s v="Wallet"/>
    <x v="1"/>
    <n v="3.6"/>
    <n v="14"/>
    <x v="45"/>
    <n v="19"/>
  </r>
  <r>
    <x v="3406"/>
    <x v="0"/>
    <x v="0"/>
    <x v="0"/>
    <x v="2"/>
    <x v="610"/>
    <n v="93"/>
    <x v="2"/>
    <n v="649"/>
    <s v="UPI"/>
    <x v="1"/>
    <n v="3.1"/>
    <n v="20"/>
    <x v="18"/>
    <n v="22"/>
  </r>
  <r>
    <x v="3407"/>
    <x v="2"/>
    <x v="1"/>
    <x v="1"/>
    <x v="1"/>
    <x v="209"/>
    <n v="280"/>
    <x v="1"/>
    <n v="224"/>
    <s v="Wallet"/>
    <x v="1"/>
    <n v="3.2"/>
    <n v="16"/>
    <x v="44"/>
    <n v="27"/>
  </r>
  <r>
    <x v="3408"/>
    <x v="3"/>
    <x v="0"/>
    <x v="3"/>
    <x v="6"/>
    <x v="496"/>
    <n v="293"/>
    <x v="1"/>
    <n v="660"/>
    <s v="Credit Card"/>
    <x v="1"/>
    <n v="2.5"/>
    <n v="13"/>
    <x v="7"/>
    <n v="4"/>
  </r>
  <r>
    <x v="3409"/>
    <x v="1"/>
    <x v="3"/>
    <x v="3"/>
    <x v="3"/>
    <x v="755"/>
    <n v="164"/>
    <x v="0"/>
    <n v="854"/>
    <s v="Net Banking"/>
    <x v="1"/>
    <n v="4.7"/>
    <n v="16"/>
    <x v="37"/>
    <n v="20"/>
  </r>
  <r>
    <x v="3410"/>
    <x v="3"/>
    <x v="0"/>
    <x v="4"/>
    <x v="2"/>
    <x v="27"/>
    <n v="254"/>
    <x v="1"/>
    <n v="217"/>
    <s v="Credit Card"/>
    <x v="1"/>
    <n v="3.6"/>
    <n v="16"/>
    <x v="29"/>
    <n v="17"/>
  </r>
  <r>
    <x v="3411"/>
    <x v="3"/>
    <x v="2"/>
    <x v="2"/>
    <x v="0"/>
    <x v="46"/>
    <n v="135"/>
    <x v="0"/>
    <n v="699"/>
    <s v="Net Banking"/>
    <x v="0"/>
    <n v="3.4"/>
    <n v="10"/>
    <x v="39"/>
    <n v="29"/>
  </r>
  <r>
    <x v="3412"/>
    <x v="3"/>
    <x v="0"/>
    <x v="1"/>
    <x v="6"/>
    <x v="452"/>
    <n v="55"/>
    <x v="1"/>
    <n v="451"/>
    <s v="Credit Card"/>
    <x v="1"/>
    <n v="2.7"/>
    <n v="1"/>
    <x v="32"/>
    <n v="40"/>
  </r>
  <r>
    <x v="3413"/>
    <x v="2"/>
    <x v="2"/>
    <x v="0"/>
    <x v="4"/>
    <x v="250"/>
    <n v="68"/>
    <x v="0"/>
    <n v="759"/>
    <s v="Debit Card"/>
    <x v="0"/>
    <n v="4.7"/>
    <n v="9"/>
    <x v="28"/>
    <n v="10"/>
  </r>
  <r>
    <x v="3414"/>
    <x v="1"/>
    <x v="0"/>
    <x v="4"/>
    <x v="3"/>
    <x v="237"/>
    <n v="276"/>
    <x v="1"/>
    <n v="303"/>
    <s v="Debit Card"/>
    <x v="0"/>
    <n v="4.9000000000000004"/>
    <n v="11"/>
    <x v="45"/>
    <n v="52"/>
  </r>
  <r>
    <x v="3415"/>
    <x v="3"/>
    <x v="2"/>
    <x v="3"/>
    <x v="5"/>
    <x v="892"/>
    <n v="135"/>
    <x v="0"/>
    <n v="628"/>
    <s v="Credit Card"/>
    <x v="1"/>
    <n v="4.8"/>
    <n v="7"/>
    <x v="33"/>
    <n v="38"/>
  </r>
  <r>
    <x v="3416"/>
    <x v="2"/>
    <x v="3"/>
    <x v="2"/>
    <x v="3"/>
    <x v="313"/>
    <n v="187"/>
    <x v="1"/>
    <n v="637"/>
    <s v="UPI"/>
    <x v="0"/>
    <n v="3.7"/>
    <n v="9"/>
    <x v="11"/>
    <n v="22"/>
  </r>
  <r>
    <x v="3417"/>
    <x v="4"/>
    <x v="1"/>
    <x v="2"/>
    <x v="4"/>
    <x v="397"/>
    <n v="221"/>
    <x v="3"/>
    <n v="572"/>
    <s v="Wallet"/>
    <x v="0"/>
    <n v="2.7"/>
    <n v="4"/>
    <x v="12"/>
    <n v="3"/>
  </r>
  <r>
    <x v="3418"/>
    <x v="1"/>
    <x v="0"/>
    <x v="4"/>
    <x v="3"/>
    <x v="810"/>
    <n v="206"/>
    <x v="3"/>
    <n v="571"/>
    <s v="Debit Card"/>
    <x v="0"/>
    <n v="2.6"/>
    <n v="8"/>
    <x v="1"/>
    <n v="36"/>
  </r>
  <r>
    <x v="3419"/>
    <x v="3"/>
    <x v="1"/>
    <x v="3"/>
    <x v="1"/>
    <x v="525"/>
    <n v="229"/>
    <x v="2"/>
    <n v="874"/>
    <s v="UPI"/>
    <x v="0"/>
    <n v="3"/>
    <n v="0"/>
    <x v="38"/>
    <n v="38"/>
  </r>
  <r>
    <x v="3420"/>
    <x v="2"/>
    <x v="1"/>
    <x v="1"/>
    <x v="1"/>
    <x v="707"/>
    <n v="149"/>
    <x v="3"/>
    <n v="980"/>
    <s v="UPI"/>
    <x v="1"/>
    <n v="3.8"/>
    <n v="12"/>
    <x v="46"/>
    <n v="33"/>
  </r>
  <r>
    <x v="3421"/>
    <x v="0"/>
    <x v="3"/>
    <x v="0"/>
    <x v="3"/>
    <x v="512"/>
    <n v="168"/>
    <x v="3"/>
    <n v="825"/>
    <s v="Net Banking"/>
    <x v="1"/>
    <n v="3.9"/>
    <n v="18"/>
    <x v="48"/>
    <n v="41"/>
  </r>
  <r>
    <x v="3422"/>
    <x v="2"/>
    <x v="0"/>
    <x v="3"/>
    <x v="1"/>
    <x v="431"/>
    <n v="213"/>
    <x v="2"/>
    <n v="267"/>
    <s v="Wallet"/>
    <x v="0"/>
    <n v="4.5999999999999996"/>
    <n v="2"/>
    <x v="4"/>
    <n v="55"/>
  </r>
  <r>
    <x v="3423"/>
    <x v="2"/>
    <x v="1"/>
    <x v="1"/>
    <x v="5"/>
    <x v="516"/>
    <n v="79"/>
    <x v="2"/>
    <n v="680"/>
    <s v="Credit Card"/>
    <x v="0"/>
    <n v="2.7"/>
    <n v="9"/>
    <x v="0"/>
    <n v="56"/>
  </r>
  <r>
    <x v="3424"/>
    <x v="1"/>
    <x v="2"/>
    <x v="2"/>
    <x v="1"/>
    <x v="911"/>
    <n v="141"/>
    <x v="1"/>
    <n v="758"/>
    <s v="UPI"/>
    <x v="1"/>
    <n v="3.6"/>
    <n v="11"/>
    <x v="18"/>
    <n v="6"/>
  </r>
  <r>
    <x v="3425"/>
    <x v="0"/>
    <x v="2"/>
    <x v="1"/>
    <x v="1"/>
    <x v="872"/>
    <n v="184"/>
    <x v="1"/>
    <n v="204"/>
    <s v="Debit Card"/>
    <x v="1"/>
    <n v="3.6"/>
    <n v="3"/>
    <x v="11"/>
    <n v="59"/>
  </r>
  <r>
    <x v="3426"/>
    <x v="3"/>
    <x v="0"/>
    <x v="0"/>
    <x v="6"/>
    <x v="448"/>
    <n v="46"/>
    <x v="0"/>
    <n v="517"/>
    <s v="Wallet"/>
    <x v="0"/>
    <n v="4.9000000000000004"/>
    <n v="0"/>
    <x v="2"/>
    <n v="33"/>
  </r>
  <r>
    <x v="3427"/>
    <x v="3"/>
    <x v="0"/>
    <x v="3"/>
    <x v="5"/>
    <x v="479"/>
    <n v="18"/>
    <x v="2"/>
    <n v="362"/>
    <s v="Net Banking"/>
    <x v="1"/>
    <n v="4.8"/>
    <n v="12"/>
    <x v="21"/>
    <n v="22"/>
  </r>
  <r>
    <x v="3428"/>
    <x v="0"/>
    <x v="2"/>
    <x v="4"/>
    <x v="2"/>
    <x v="523"/>
    <n v="19"/>
    <x v="2"/>
    <n v="453"/>
    <s v="Debit Card"/>
    <x v="0"/>
    <n v="2.8"/>
    <n v="18"/>
    <x v="8"/>
    <n v="39"/>
  </r>
  <r>
    <x v="3429"/>
    <x v="2"/>
    <x v="3"/>
    <x v="1"/>
    <x v="0"/>
    <x v="484"/>
    <n v="278"/>
    <x v="2"/>
    <n v="253"/>
    <s v="Wallet"/>
    <x v="0"/>
    <n v="4.7"/>
    <n v="9"/>
    <x v="15"/>
    <n v="51"/>
  </r>
  <r>
    <x v="3430"/>
    <x v="0"/>
    <x v="0"/>
    <x v="2"/>
    <x v="0"/>
    <x v="246"/>
    <n v="276"/>
    <x v="0"/>
    <n v="246"/>
    <s v="Debit Card"/>
    <x v="1"/>
    <n v="3.8"/>
    <n v="1"/>
    <x v="3"/>
    <n v="8"/>
  </r>
  <r>
    <x v="3431"/>
    <x v="0"/>
    <x v="0"/>
    <x v="3"/>
    <x v="0"/>
    <x v="199"/>
    <n v="113"/>
    <x v="3"/>
    <n v="428"/>
    <s v="Net Banking"/>
    <x v="0"/>
    <n v="4.8"/>
    <n v="7"/>
    <x v="24"/>
    <n v="1"/>
  </r>
  <r>
    <x v="3432"/>
    <x v="1"/>
    <x v="3"/>
    <x v="3"/>
    <x v="2"/>
    <x v="69"/>
    <n v="100"/>
    <x v="0"/>
    <n v="426"/>
    <s v="Wallet"/>
    <x v="0"/>
    <n v="3.3"/>
    <n v="7"/>
    <x v="1"/>
    <n v="58"/>
  </r>
  <r>
    <x v="3433"/>
    <x v="3"/>
    <x v="0"/>
    <x v="1"/>
    <x v="1"/>
    <x v="780"/>
    <n v="19"/>
    <x v="2"/>
    <n v="812"/>
    <s v="Credit Card"/>
    <x v="1"/>
    <n v="3.4"/>
    <n v="18"/>
    <x v="43"/>
    <n v="37"/>
  </r>
  <r>
    <x v="3434"/>
    <x v="0"/>
    <x v="2"/>
    <x v="1"/>
    <x v="1"/>
    <x v="908"/>
    <n v="116"/>
    <x v="3"/>
    <n v="214"/>
    <s v="Wallet"/>
    <x v="1"/>
    <n v="4.4000000000000004"/>
    <n v="9"/>
    <x v="13"/>
    <n v="10"/>
  </r>
  <r>
    <x v="3435"/>
    <x v="0"/>
    <x v="0"/>
    <x v="1"/>
    <x v="2"/>
    <x v="530"/>
    <n v="279"/>
    <x v="0"/>
    <n v="426"/>
    <s v="Debit Card"/>
    <x v="0"/>
    <n v="3.7"/>
    <n v="4"/>
    <x v="2"/>
    <n v="13"/>
  </r>
  <r>
    <x v="3436"/>
    <x v="1"/>
    <x v="3"/>
    <x v="0"/>
    <x v="3"/>
    <x v="840"/>
    <n v="200"/>
    <x v="0"/>
    <n v="972"/>
    <s v="Credit Card"/>
    <x v="0"/>
    <n v="2.9"/>
    <n v="15"/>
    <x v="49"/>
    <n v="52"/>
  </r>
  <r>
    <x v="3437"/>
    <x v="2"/>
    <x v="3"/>
    <x v="2"/>
    <x v="2"/>
    <x v="19"/>
    <n v="63"/>
    <x v="0"/>
    <n v="371"/>
    <s v="Debit Card"/>
    <x v="0"/>
    <n v="4.0999999999999996"/>
    <n v="17"/>
    <x v="37"/>
    <n v="19"/>
  </r>
  <r>
    <x v="3438"/>
    <x v="4"/>
    <x v="1"/>
    <x v="1"/>
    <x v="6"/>
    <x v="389"/>
    <n v="97"/>
    <x v="1"/>
    <n v="984"/>
    <s v="Credit Card"/>
    <x v="0"/>
    <n v="4"/>
    <n v="18"/>
    <x v="1"/>
    <n v="19"/>
  </r>
  <r>
    <x v="3439"/>
    <x v="0"/>
    <x v="1"/>
    <x v="3"/>
    <x v="3"/>
    <x v="707"/>
    <n v="112"/>
    <x v="3"/>
    <n v="911"/>
    <s v="Net Banking"/>
    <x v="1"/>
    <n v="3.4"/>
    <n v="18"/>
    <x v="36"/>
    <n v="14"/>
  </r>
  <r>
    <x v="3440"/>
    <x v="3"/>
    <x v="0"/>
    <x v="4"/>
    <x v="6"/>
    <x v="89"/>
    <n v="116"/>
    <x v="1"/>
    <n v="686"/>
    <s v="Wallet"/>
    <x v="1"/>
    <n v="3.4"/>
    <n v="3"/>
    <x v="42"/>
    <n v="23"/>
  </r>
  <r>
    <x v="3441"/>
    <x v="1"/>
    <x v="2"/>
    <x v="1"/>
    <x v="4"/>
    <x v="987"/>
    <n v="192"/>
    <x v="0"/>
    <n v="505"/>
    <s v="Debit Card"/>
    <x v="0"/>
    <n v="4.8"/>
    <n v="17"/>
    <x v="49"/>
    <n v="46"/>
  </r>
  <r>
    <x v="3442"/>
    <x v="3"/>
    <x v="3"/>
    <x v="2"/>
    <x v="4"/>
    <x v="0"/>
    <n v="58"/>
    <x v="1"/>
    <n v="448"/>
    <s v="Net Banking"/>
    <x v="0"/>
    <n v="3.5"/>
    <n v="5"/>
    <x v="24"/>
    <n v="33"/>
  </r>
  <r>
    <x v="3443"/>
    <x v="4"/>
    <x v="1"/>
    <x v="0"/>
    <x v="3"/>
    <x v="108"/>
    <n v="224"/>
    <x v="2"/>
    <n v="577"/>
    <s v="Wallet"/>
    <x v="0"/>
    <n v="4.7"/>
    <n v="3"/>
    <x v="49"/>
    <n v="58"/>
  </r>
  <r>
    <x v="3444"/>
    <x v="3"/>
    <x v="2"/>
    <x v="4"/>
    <x v="6"/>
    <x v="277"/>
    <n v="173"/>
    <x v="3"/>
    <n v="830"/>
    <s v="Net Banking"/>
    <x v="0"/>
    <n v="4.0999999999999996"/>
    <n v="15"/>
    <x v="39"/>
    <n v="52"/>
  </r>
  <r>
    <x v="3445"/>
    <x v="3"/>
    <x v="1"/>
    <x v="1"/>
    <x v="1"/>
    <x v="419"/>
    <n v="106"/>
    <x v="1"/>
    <n v="662"/>
    <s v="Net Banking"/>
    <x v="0"/>
    <n v="4.8"/>
    <n v="0"/>
    <x v="46"/>
    <n v="5"/>
  </r>
  <r>
    <x v="3446"/>
    <x v="4"/>
    <x v="0"/>
    <x v="3"/>
    <x v="5"/>
    <x v="853"/>
    <n v="71"/>
    <x v="3"/>
    <n v="808"/>
    <s v="Net Banking"/>
    <x v="1"/>
    <n v="4.0999999999999996"/>
    <n v="8"/>
    <x v="4"/>
    <n v="49"/>
  </r>
  <r>
    <x v="3447"/>
    <x v="3"/>
    <x v="1"/>
    <x v="4"/>
    <x v="1"/>
    <x v="414"/>
    <n v="199"/>
    <x v="0"/>
    <n v="373"/>
    <s v="UPI"/>
    <x v="1"/>
    <n v="4.4000000000000004"/>
    <n v="15"/>
    <x v="31"/>
    <n v="60"/>
  </r>
  <r>
    <x v="3448"/>
    <x v="0"/>
    <x v="2"/>
    <x v="0"/>
    <x v="1"/>
    <x v="225"/>
    <n v="180"/>
    <x v="3"/>
    <n v="277"/>
    <s v="Credit Card"/>
    <x v="1"/>
    <n v="2.9"/>
    <n v="16"/>
    <x v="0"/>
    <n v="60"/>
  </r>
  <r>
    <x v="3449"/>
    <x v="3"/>
    <x v="3"/>
    <x v="0"/>
    <x v="2"/>
    <x v="307"/>
    <n v="160"/>
    <x v="1"/>
    <n v="250"/>
    <s v="UPI"/>
    <x v="0"/>
    <n v="4"/>
    <n v="6"/>
    <x v="15"/>
    <n v="44"/>
  </r>
  <r>
    <x v="3450"/>
    <x v="1"/>
    <x v="2"/>
    <x v="2"/>
    <x v="6"/>
    <x v="366"/>
    <n v="10"/>
    <x v="3"/>
    <n v="300"/>
    <s v="Credit Card"/>
    <x v="1"/>
    <n v="3.4"/>
    <n v="12"/>
    <x v="32"/>
    <n v="32"/>
  </r>
  <r>
    <x v="3451"/>
    <x v="4"/>
    <x v="3"/>
    <x v="2"/>
    <x v="4"/>
    <x v="525"/>
    <n v="180"/>
    <x v="3"/>
    <n v="388"/>
    <s v="Debit Card"/>
    <x v="0"/>
    <n v="4.7"/>
    <n v="16"/>
    <x v="7"/>
    <n v="32"/>
  </r>
  <r>
    <x v="3452"/>
    <x v="0"/>
    <x v="3"/>
    <x v="1"/>
    <x v="0"/>
    <x v="85"/>
    <n v="56"/>
    <x v="1"/>
    <n v="341"/>
    <s v="Debit Card"/>
    <x v="1"/>
    <n v="3"/>
    <n v="2"/>
    <x v="46"/>
    <n v="43"/>
  </r>
  <r>
    <x v="3453"/>
    <x v="0"/>
    <x v="2"/>
    <x v="3"/>
    <x v="4"/>
    <x v="462"/>
    <n v="10"/>
    <x v="2"/>
    <n v="990"/>
    <s v="Credit Card"/>
    <x v="0"/>
    <n v="3.6"/>
    <n v="8"/>
    <x v="33"/>
    <n v="37"/>
  </r>
  <r>
    <x v="3454"/>
    <x v="0"/>
    <x v="3"/>
    <x v="3"/>
    <x v="4"/>
    <x v="738"/>
    <n v="241"/>
    <x v="2"/>
    <n v="693"/>
    <s v="UPI"/>
    <x v="0"/>
    <n v="4"/>
    <n v="6"/>
    <x v="33"/>
    <n v="52"/>
  </r>
  <r>
    <x v="3455"/>
    <x v="1"/>
    <x v="3"/>
    <x v="1"/>
    <x v="5"/>
    <x v="83"/>
    <n v="255"/>
    <x v="1"/>
    <n v="734"/>
    <s v="Wallet"/>
    <x v="1"/>
    <n v="3.8"/>
    <n v="6"/>
    <x v="14"/>
    <n v="52"/>
  </r>
  <r>
    <x v="3456"/>
    <x v="0"/>
    <x v="1"/>
    <x v="3"/>
    <x v="2"/>
    <x v="577"/>
    <n v="67"/>
    <x v="3"/>
    <n v="734"/>
    <s v="Wallet"/>
    <x v="1"/>
    <n v="3.5"/>
    <n v="0"/>
    <x v="40"/>
    <n v="33"/>
  </r>
  <r>
    <x v="3457"/>
    <x v="2"/>
    <x v="2"/>
    <x v="2"/>
    <x v="0"/>
    <x v="921"/>
    <n v="296"/>
    <x v="2"/>
    <n v="484"/>
    <s v="UPI"/>
    <x v="0"/>
    <n v="4.3"/>
    <n v="14"/>
    <x v="43"/>
    <n v="27"/>
  </r>
  <r>
    <x v="3458"/>
    <x v="4"/>
    <x v="0"/>
    <x v="2"/>
    <x v="4"/>
    <x v="983"/>
    <n v="271"/>
    <x v="0"/>
    <n v="933"/>
    <s v="UPI"/>
    <x v="1"/>
    <n v="3.9"/>
    <n v="2"/>
    <x v="6"/>
    <n v="57"/>
  </r>
  <r>
    <x v="3459"/>
    <x v="2"/>
    <x v="1"/>
    <x v="1"/>
    <x v="2"/>
    <x v="491"/>
    <n v="97"/>
    <x v="2"/>
    <n v="605"/>
    <s v="UPI"/>
    <x v="1"/>
    <n v="2.8"/>
    <n v="9"/>
    <x v="50"/>
    <n v="3"/>
  </r>
  <r>
    <x v="3460"/>
    <x v="0"/>
    <x v="1"/>
    <x v="0"/>
    <x v="1"/>
    <x v="823"/>
    <n v="35"/>
    <x v="0"/>
    <n v="435"/>
    <s v="UPI"/>
    <x v="1"/>
    <n v="2.6"/>
    <n v="17"/>
    <x v="7"/>
    <n v="25"/>
  </r>
  <r>
    <x v="3461"/>
    <x v="3"/>
    <x v="3"/>
    <x v="0"/>
    <x v="1"/>
    <x v="141"/>
    <n v="30"/>
    <x v="1"/>
    <n v="466"/>
    <s v="UPI"/>
    <x v="0"/>
    <n v="4.3"/>
    <n v="15"/>
    <x v="34"/>
    <n v="33"/>
  </r>
  <r>
    <x v="3462"/>
    <x v="0"/>
    <x v="2"/>
    <x v="4"/>
    <x v="3"/>
    <x v="276"/>
    <n v="244"/>
    <x v="1"/>
    <n v="405"/>
    <s v="Wallet"/>
    <x v="0"/>
    <n v="3.6"/>
    <n v="20"/>
    <x v="31"/>
    <n v="51"/>
  </r>
  <r>
    <x v="3463"/>
    <x v="3"/>
    <x v="0"/>
    <x v="1"/>
    <x v="3"/>
    <x v="154"/>
    <n v="200"/>
    <x v="2"/>
    <n v="456"/>
    <s v="Debit Card"/>
    <x v="0"/>
    <n v="2.9"/>
    <n v="3"/>
    <x v="36"/>
    <n v="28"/>
  </r>
  <r>
    <x v="3464"/>
    <x v="4"/>
    <x v="1"/>
    <x v="0"/>
    <x v="6"/>
    <x v="991"/>
    <n v="200"/>
    <x v="1"/>
    <n v="784"/>
    <s v="Wallet"/>
    <x v="1"/>
    <n v="4.0999999999999996"/>
    <n v="19"/>
    <x v="15"/>
    <n v="11"/>
  </r>
  <r>
    <x v="3465"/>
    <x v="2"/>
    <x v="2"/>
    <x v="1"/>
    <x v="1"/>
    <x v="283"/>
    <n v="73"/>
    <x v="1"/>
    <n v="964"/>
    <s v="UPI"/>
    <x v="1"/>
    <n v="2.7"/>
    <n v="11"/>
    <x v="19"/>
    <n v="57"/>
  </r>
  <r>
    <x v="3466"/>
    <x v="4"/>
    <x v="2"/>
    <x v="3"/>
    <x v="0"/>
    <x v="488"/>
    <n v="214"/>
    <x v="1"/>
    <n v="489"/>
    <s v="Credit Card"/>
    <x v="1"/>
    <n v="4.0999999999999996"/>
    <n v="6"/>
    <x v="11"/>
    <n v="60"/>
  </r>
  <r>
    <x v="3467"/>
    <x v="1"/>
    <x v="3"/>
    <x v="1"/>
    <x v="0"/>
    <x v="495"/>
    <n v="201"/>
    <x v="1"/>
    <n v="460"/>
    <s v="Credit Card"/>
    <x v="1"/>
    <n v="3.9"/>
    <n v="1"/>
    <x v="26"/>
    <n v="37"/>
  </r>
  <r>
    <x v="3468"/>
    <x v="1"/>
    <x v="0"/>
    <x v="3"/>
    <x v="1"/>
    <x v="602"/>
    <n v="100"/>
    <x v="3"/>
    <n v="296"/>
    <s v="Credit Card"/>
    <x v="0"/>
    <n v="2.9"/>
    <n v="11"/>
    <x v="47"/>
    <n v="15"/>
  </r>
  <r>
    <x v="3469"/>
    <x v="3"/>
    <x v="0"/>
    <x v="4"/>
    <x v="4"/>
    <x v="1049"/>
    <n v="241"/>
    <x v="0"/>
    <n v="359"/>
    <s v="UPI"/>
    <x v="0"/>
    <n v="3.5"/>
    <n v="7"/>
    <x v="37"/>
    <n v="58"/>
  </r>
  <r>
    <x v="3470"/>
    <x v="1"/>
    <x v="2"/>
    <x v="1"/>
    <x v="0"/>
    <x v="683"/>
    <n v="22"/>
    <x v="2"/>
    <n v="550"/>
    <s v="Net Banking"/>
    <x v="1"/>
    <n v="4.7"/>
    <n v="14"/>
    <x v="2"/>
    <n v="5"/>
  </r>
  <r>
    <x v="3471"/>
    <x v="1"/>
    <x v="3"/>
    <x v="4"/>
    <x v="4"/>
    <x v="950"/>
    <n v="78"/>
    <x v="3"/>
    <n v="731"/>
    <s v="Debit Card"/>
    <x v="1"/>
    <n v="3.8"/>
    <n v="13"/>
    <x v="30"/>
    <n v="18"/>
  </r>
  <r>
    <x v="3472"/>
    <x v="0"/>
    <x v="1"/>
    <x v="2"/>
    <x v="2"/>
    <x v="430"/>
    <n v="251"/>
    <x v="1"/>
    <n v="444"/>
    <s v="Net Banking"/>
    <x v="1"/>
    <n v="4.2"/>
    <n v="0"/>
    <x v="0"/>
    <n v="52"/>
  </r>
  <r>
    <x v="3473"/>
    <x v="2"/>
    <x v="3"/>
    <x v="1"/>
    <x v="4"/>
    <x v="33"/>
    <n v="273"/>
    <x v="1"/>
    <n v="680"/>
    <s v="Debit Card"/>
    <x v="1"/>
    <n v="2.8"/>
    <n v="19"/>
    <x v="4"/>
    <n v="46"/>
  </r>
  <r>
    <x v="3474"/>
    <x v="3"/>
    <x v="2"/>
    <x v="1"/>
    <x v="3"/>
    <x v="501"/>
    <n v="41"/>
    <x v="3"/>
    <n v="159"/>
    <s v="Debit Card"/>
    <x v="1"/>
    <n v="3.8"/>
    <n v="2"/>
    <x v="44"/>
    <n v="23"/>
  </r>
  <r>
    <x v="3475"/>
    <x v="3"/>
    <x v="0"/>
    <x v="2"/>
    <x v="3"/>
    <x v="105"/>
    <n v="60"/>
    <x v="0"/>
    <n v="774"/>
    <s v="Debit Card"/>
    <x v="0"/>
    <n v="4.4000000000000004"/>
    <n v="4"/>
    <x v="18"/>
    <n v="6"/>
  </r>
  <r>
    <x v="3476"/>
    <x v="2"/>
    <x v="1"/>
    <x v="0"/>
    <x v="0"/>
    <x v="893"/>
    <n v="289"/>
    <x v="3"/>
    <n v="418"/>
    <s v="UPI"/>
    <x v="0"/>
    <n v="4.5"/>
    <n v="12"/>
    <x v="6"/>
    <n v="60"/>
  </r>
  <r>
    <x v="3477"/>
    <x v="3"/>
    <x v="3"/>
    <x v="4"/>
    <x v="6"/>
    <x v="289"/>
    <n v="124"/>
    <x v="0"/>
    <n v="749"/>
    <s v="Net Banking"/>
    <x v="0"/>
    <n v="3.9"/>
    <n v="11"/>
    <x v="50"/>
    <n v="9"/>
  </r>
  <r>
    <x v="3478"/>
    <x v="4"/>
    <x v="3"/>
    <x v="0"/>
    <x v="5"/>
    <x v="506"/>
    <n v="183"/>
    <x v="0"/>
    <n v="891"/>
    <s v="Debit Card"/>
    <x v="0"/>
    <n v="4.8"/>
    <n v="6"/>
    <x v="46"/>
    <n v="23"/>
  </r>
  <r>
    <x v="3479"/>
    <x v="4"/>
    <x v="1"/>
    <x v="3"/>
    <x v="3"/>
    <x v="966"/>
    <n v="83"/>
    <x v="2"/>
    <n v="431"/>
    <s v="Credit Card"/>
    <x v="1"/>
    <n v="4.9000000000000004"/>
    <n v="8"/>
    <x v="2"/>
    <n v="16"/>
  </r>
  <r>
    <x v="3480"/>
    <x v="4"/>
    <x v="3"/>
    <x v="2"/>
    <x v="5"/>
    <x v="639"/>
    <n v="216"/>
    <x v="3"/>
    <n v="617"/>
    <s v="Net Banking"/>
    <x v="0"/>
    <n v="4.7"/>
    <n v="12"/>
    <x v="19"/>
    <n v="59"/>
  </r>
  <r>
    <x v="3481"/>
    <x v="3"/>
    <x v="0"/>
    <x v="1"/>
    <x v="3"/>
    <x v="586"/>
    <n v="295"/>
    <x v="2"/>
    <n v="351"/>
    <s v="UPI"/>
    <x v="0"/>
    <n v="4.0999999999999996"/>
    <n v="13"/>
    <x v="44"/>
    <n v="56"/>
  </r>
  <r>
    <x v="3482"/>
    <x v="3"/>
    <x v="2"/>
    <x v="0"/>
    <x v="3"/>
    <x v="961"/>
    <n v="285"/>
    <x v="2"/>
    <n v="900"/>
    <s v="UPI"/>
    <x v="1"/>
    <n v="4.8"/>
    <n v="19"/>
    <x v="7"/>
    <n v="54"/>
  </r>
  <r>
    <x v="3483"/>
    <x v="4"/>
    <x v="1"/>
    <x v="3"/>
    <x v="1"/>
    <x v="382"/>
    <n v="70"/>
    <x v="2"/>
    <n v="793"/>
    <s v="UPI"/>
    <x v="1"/>
    <n v="4.8"/>
    <n v="15"/>
    <x v="15"/>
    <n v="35"/>
  </r>
  <r>
    <x v="3484"/>
    <x v="2"/>
    <x v="1"/>
    <x v="2"/>
    <x v="2"/>
    <x v="743"/>
    <n v="214"/>
    <x v="3"/>
    <n v="251"/>
    <s v="UPI"/>
    <x v="0"/>
    <n v="3.8"/>
    <n v="15"/>
    <x v="21"/>
    <n v="37"/>
  </r>
  <r>
    <x v="3485"/>
    <x v="3"/>
    <x v="3"/>
    <x v="4"/>
    <x v="3"/>
    <x v="344"/>
    <n v="297"/>
    <x v="2"/>
    <n v="209"/>
    <s v="Net Banking"/>
    <x v="0"/>
    <n v="4.3"/>
    <n v="13"/>
    <x v="45"/>
    <n v="11"/>
  </r>
  <r>
    <x v="3486"/>
    <x v="2"/>
    <x v="1"/>
    <x v="4"/>
    <x v="6"/>
    <x v="1043"/>
    <n v="107"/>
    <x v="0"/>
    <n v="667"/>
    <s v="UPI"/>
    <x v="0"/>
    <n v="3.2"/>
    <n v="7"/>
    <x v="28"/>
    <n v="59"/>
  </r>
  <r>
    <x v="3487"/>
    <x v="3"/>
    <x v="2"/>
    <x v="1"/>
    <x v="4"/>
    <x v="1055"/>
    <n v="140"/>
    <x v="1"/>
    <n v="894"/>
    <s v="Credit Card"/>
    <x v="1"/>
    <n v="3.9"/>
    <n v="8"/>
    <x v="28"/>
    <n v="35"/>
  </r>
  <r>
    <x v="3488"/>
    <x v="1"/>
    <x v="2"/>
    <x v="2"/>
    <x v="5"/>
    <x v="538"/>
    <n v="217"/>
    <x v="3"/>
    <n v="960"/>
    <s v="Wallet"/>
    <x v="0"/>
    <n v="4.2"/>
    <n v="10"/>
    <x v="28"/>
    <n v="41"/>
  </r>
  <r>
    <x v="3489"/>
    <x v="3"/>
    <x v="0"/>
    <x v="0"/>
    <x v="3"/>
    <x v="825"/>
    <n v="40"/>
    <x v="2"/>
    <n v="858"/>
    <s v="UPI"/>
    <x v="1"/>
    <n v="2.7"/>
    <n v="7"/>
    <x v="39"/>
    <n v="20"/>
  </r>
  <r>
    <x v="3490"/>
    <x v="1"/>
    <x v="2"/>
    <x v="4"/>
    <x v="6"/>
    <x v="911"/>
    <n v="259"/>
    <x v="1"/>
    <n v="269"/>
    <s v="Debit Card"/>
    <x v="1"/>
    <n v="3.3"/>
    <n v="19"/>
    <x v="2"/>
    <n v="53"/>
  </r>
  <r>
    <x v="3491"/>
    <x v="4"/>
    <x v="3"/>
    <x v="1"/>
    <x v="0"/>
    <x v="373"/>
    <n v="70"/>
    <x v="3"/>
    <n v="293"/>
    <s v="Credit Card"/>
    <x v="1"/>
    <n v="3.2"/>
    <n v="5"/>
    <x v="21"/>
    <n v="44"/>
  </r>
  <r>
    <x v="3492"/>
    <x v="3"/>
    <x v="1"/>
    <x v="2"/>
    <x v="3"/>
    <x v="727"/>
    <n v="90"/>
    <x v="2"/>
    <n v="914"/>
    <s v="Wallet"/>
    <x v="0"/>
    <n v="3"/>
    <n v="16"/>
    <x v="24"/>
    <n v="23"/>
  </r>
  <r>
    <x v="3493"/>
    <x v="0"/>
    <x v="3"/>
    <x v="1"/>
    <x v="0"/>
    <x v="207"/>
    <n v="285"/>
    <x v="2"/>
    <n v="694"/>
    <s v="Wallet"/>
    <x v="0"/>
    <n v="2.7"/>
    <n v="3"/>
    <x v="49"/>
    <n v="18"/>
  </r>
  <r>
    <x v="3494"/>
    <x v="2"/>
    <x v="2"/>
    <x v="2"/>
    <x v="4"/>
    <x v="848"/>
    <n v="220"/>
    <x v="3"/>
    <n v="922"/>
    <s v="Credit Card"/>
    <x v="0"/>
    <n v="2.9"/>
    <n v="10"/>
    <x v="15"/>
    <n v="12"/>
  </r>
  <r>
    <x v="3495"/>
    <x v="3"/>
    <x v="2"/>
    <x v="3"/>
    <x v="4"/>
    <x v="338"/>
    <n v="193"/>
    <x v="2"/>
    <n v="208"/>
    <s v="UPI"/>
    <x v="1"/>
    <n v="2.8"/>
    <n v="3"/>
    <x v="5"/>
    <n v="20"/>
  </r>
  <r>
    <x v="3496"/>
    <x v="1"/>
    <x v="1"/>
    <x v="3"/>
    <x v="0"/>
    <x v="648"/>
    <n v="216"/>
    <x v="1"/>
    <n v="285"/>
    <s v="Wallet"/>
    <x v="1"/>
    <n v="2.6"/>
    <n v="12"/>
    <x v="32"/>
    <n v="58"/>
  </r>
  <r>
    <x v="3497"/>
    <x v="0"/>
    <x v="2"/>
    <x v="0"/>
    <x v="1"/>
    <x v="355"/>
    <n v="41"/>
    <x v="3"/>
    <n v="336"/>
    <s v="Wallet"/>
    <x v="1"/>
    <n v="3.4"/>
    <n v="14"/>
    <x v="2"/>
    <n v="2"/>
  </r>
  <r>
    <x v="3498"/>
    <x v="2"/>
    <x v="0"/>
    <x v="0"/>
    <x v="6"/>
    <x v="122"/>
    <n v="20"/>
    <x v="1"/>
    <n v="963"/>
    <s v="Credit Card"/>
    <x v="0"/>
    <n v="2.6"/>
    <n v="16"/>
    <x v="42"/>
    <n v="48"/>
  </r>
  <r>
    <x v="3499"/>
    <x v="4"/>
    <x v="3"/>
    <x v="3"/>
    <x v="6"/>
    <x v="190"/>
    <n v="174"/>
    <x v="1"/>
    <n v="982"/>
    <s v="Credit Card"/>
    <x v="0"/>
    <n v="4"/>
    <n v="11"/>
    <x v="21"/>
    <n v="48"/>
  </r>
  <r>
    <x v="3500"/>
    <x v="0"/>
    <x v="0"/>
    <x v="0"/>
    <x v="6"/>
    <x v="1039"/>
    <n v="17"/>
    <x v="3"/>
    <n v="879"/>
    <s v="Wallet"/>
    <x v="0"/>
    <n v="4.3"/>
    <n v="11"/>
    <x v="22"/>
    <n v="3"/>
  </r>
  <r>
    <x v="3501"/>
    <x v="2"/>
    <x v="3"/>
    <x v="4"/>
    <x v="5"/>
    <x v="235"/>
    <n v="57"/>
    <x v="1"/>
    <n v="273"/>
    <s v="UPI"/>
    <x v="1"/>
    <n v="2.6"/>
    <n v="7"/>
    <x v="28"/>
    <n v="32"/>
  </r>
  <r>
    <x v="3502"/>
    <x v="2"/>
    <x v="1"/>
    <x v="2"/>
    <x v="1"/>
    <x v="469"/>
    <n v="161"/>
    <x v="2"/>
    <n v="436"/>
    <s v="UPI"/>
    <x v="1"/>
    <n v="4.4000000000000004"/>
    <n v="17"/>
    <x v="25"/>
    <n v="20"/>
  </r>
  <r>
    <x v="3503"/>
    <x v="0"/>
    <x v="2"/>
    <x v="0"/>
    <x v="3"/>
    <x v="121"/>
    <n v="29"/>
    <x v="3"/>
    <n v="328"/>
    <s v="UPI"/>
    <x v="0"/>
    <n v="3.6"/>
    <n v="19"/>
    <x v="39"/>
    <n v="15"/>
  </r>
  <r>
    <x v="3504"/>
    <x v="4"/>
    <x v="1"/>
    <x v="1"/>
    <x v="0"/>
    <x v="762"/>
    <n v="210"/>
    <x v="1"/>
    <n v="368"/>
    <s v="Net Banking"/>
    <x v="1"/>
    <n v="2.7"/>
    <n v="15"/>
    <x v="35"/>
    <n v="41"/>
  </r>
  <r>
    <x v="3505"/>
    <x v="3"/>
    <x v="3"/>
    <x v="2"/>
    <x v="6"/>
    <x v="257"/>
    <n v="201"/>
    <x v="1"/>
    <n v="703"/>
    <s v="Credit Card"/>
    <x v="0"/>
    <n v="4.8"/>
    <n v="20"/>
    <x v="21"/>
    <n v="25"/>
  </r>
  <r>
    <x v="3506"/>
    <x v="3"/>
    <x v="2"/>
    <x v="0"/>
    <x v="6"/>
    <x v="93"/>
    <n v="56"/>
    <x v="1"/>
    <n v="447"/>
    <s v="Debit Card"/>
    <x v="0"/>
    <n v="3.2"/>
    <n v="5"/>
    <x v="49"/>
    <n v="34"/>
  </r>
  <r>
    <x v="3507"/>
    <x v="0"/>
    <x v="2"/>
    <x v="2"/>
    <x v="2"/>
    <x v="609"/>
    <n v="224"/>
    <x v="2"/>
    <n v="157"/>
    <s v="UPI"/>
    <x v="0"/>
    <n v="3.5"/>
    <n v="9"/>
    <x v="20"/>
    <n v="41"/>
  </r>
  <r>
    <x v="3508"/>
    <x v="3"/>
    <x v="2"/>
    <x v="0"/>
    <x v="3"/>
    <x v="627"/>
    <n v="195"/>
    <x v="3"/>
    <n v="281"/>
    <s v="UPI"/>
    <x v="1"/>
    <n v="4.3"/>
    <n v="17"/>
    <x v="46"/>
    <n v="46"/>
  </r>
  <r>
    <x v="3509"/>
    <x v="2"/>
    <x v="1"/>
    <x v="0"/>
    <x v="4"/>
    <x v="592"/>
    <n v="217"/>
    <x v="0"/>
    <n v="487"/>
    <s v="Net Banking"/>
    <x v="1"/>
    <n v="4.4000000000000004"/>
    <n v="15"/>
    <x v="25"/>
    <n v="5"/>
  </r>
  <r>
    <x v="3510"/>
    <x v="0"/>
    <x v="0"/>
    <x v="1"/>
    <x v="6"/>
    <x v="717"/>
    <n v="203"/>
    <x v="0"/>
    <n v="260"/>
    <s v="UPI"/>
    <x v="0"/>
    <n v="3.7"/>
    <n v="16"/>
    <x v="21"/>
    <n v="4"/>
  </r>
  <r>
    <x v="3511"/>
    <x v="2"/>
    <x v="2"/>
    <x v="1"/>
    <x v="2"/>
    <x v="1034"/>
    <n v="218"/>
    <x v="3"/>
    <n v="481"/>
    <s v="Net Banking"/>
    <x v="1"/>
    <n v="3"/>
    <n v="9"/>
    <x v="22"/>
    <n v="59"/>
  </r>
  <r>
    <x v="3512"/>
    <x v="4"/>
    <x v="3"/>
    <x v="2"/>
    <x v="2"/>
    <x v="366"/>
    <n v="123"/>
    <x v="0"/>
    <n v="878"/>
    <s v="UPI"/>
    <x v="1"/>
    <n v="4.7"/>
    <n v="3"/>
    <x v="42"/>
    <n v="11"/>
  </r>
  <r>
    <x v="3513"/>
    <x v="3"/>
    <x v="3"/>
    <x v="4"/>
    <x v="3"/>
    <x v="1056"/>
    <n v="49"/>
    <x v="3"/>
    <n v="904"/>
    <s v="Net Banking"/>
    <x v="1"/>
    <n v="4.2"/>
    <n v="19"/>
    <x v="0"/>
    <n v="9"/>
  </r>
  <r>
    <x v="3514"/>
    <x v="0"/>
    <x v="1"/>
    <x v="1"/>
    <x v="2"/>
    <x v="525"/>
    <n v="153"/>
    <x v="0"/>
    <n v="749"/>
    <s v="UPI"/>
    <x v="1"/>
    <n v="4.7"/>
    <n v="12"/>
    <x v="37"/>
    <n v="15"/>
  </r>
  <r>
    <x v="3515"/>
    <x v="0"/>
    <x v="3"/>
    <x v="0"/>
    <x v="0"/>
    <x v="426"/>
    <n v="121"/>
    <x v="0"/>
    <n v="369"/>
    <s v="Wallet"/>
    <x v="0"/>
    <n v="4"/>
    <n v="20"/>
    <x v="0"/>
    <n v="28"/>
  </r>
  <r>
    <x v="3516"/>
    <x v="4"/>
    <x v="3"/>
    <x v="4"/>
    <x v="5"/>
    <x v="129"/>
    <n v="200"/>
    <x v="2"/>
    <n v="330"/>
    <s v="Net Banking"/>
    <x v="1"/>
    <n v="3.8"/>
    <n v="20"/>
    <x v="3"/>
    <n v="5"/>
  </r>
  <r>
    <x v="3517"/>
    <x v="4"/>
    <x v="3"/>
    <x v="4"/>
    <x v="1"/>
    <x v="765"/>
    <n v="47"/>
    <x v="0"/>
    <n v="341"/>
    <s v="Debit Card"/>
    <x v="0"/>
    <n v="4.5"/>
    <n v="19"/>
    <x v="13"/>
    <n v="49"/>
  </r>
  <r>
    <x v="3518"/>
    <x v="4"/>
    <x v="0"/>
    <x v="2"/>
    <x v="5"/>
    <x v="455"/>
    <n v="278"/>
    <x v="0"/>
    <n v="478"/>
    <s v="Wallet"/>
    <x v="1"/>
    <n v="4.4000000000000004"/>
    <n v="8"/>
    <x v="31"/>
    <n v="12"/>
  </r>
  <r>
    <x v="3519"/>
    <x v="1"/>
    <x v="2"/>
    <x v="0"/>
    <x v="2"/>
    <x v="134"/>
    <n v="202"/>
    <x v="3"/>
    <n v="861"/>
    <s v="UPI"/>
    <x v="0"/>
    <n v="4.5999999999999996"/>
    <n v="18"/>
    <x v="3"/>
    <n v="41"/>
  </r>
  <r>
    <x v="3520"/>
    <x v="3"/>
    <x v="2"/>
    <x v="4"/>
    <x v="6"/>
    <x v="442"/>
    <n v="216"/>
    <x v="2"/>
    <n v="165"/>
    <s v="UPI"/>
    <x v="1"/>
    <n v="4.4000000000000004"/>
    <n v="3"/>
    <x v="29"/>
    <n v="50"/>
  </r>
  <r>
    <x v="3521"/>
    <x v="1"/>
    <x v="1"/>
    <x v="2"/>
    <x v="4"/>
    <x v="404"/>
    <n v="192"/>
    <x v="1"/>
    <n v="267"/>
    <s v="UPI"/>
    <x v="0"/>
    <n v="3.7"/>
    <n v="8"/>
    <x v="18"/>
    <n v="55"/>
  </r>
  <r>
    <x v="3522"/>
    <x v="3"/>
    <x v="0"/>
    <x v="3"/>
    <x v="4"/>
    <x v="511"/>
    <n v="260"/>
    <x v="0"/>
    <n v="603"/>
    <s v="Credit Card"/>
    <x v="1"/>
    <n v="4.2"/>
    <n v="15"/>
    <x v="17"/>
    <n v="49"/>
  </r>
  <r>
    <x v="3523"/>
    <x v="2"/>
    <x v="1"/>
    <x v="2"/>
    <x v="2"/>
    <x v="411"/>
    <n v="218"/>
    <x v="2"/>
    <n v="616"/>
    <s v="Wallet"/>
    <x v="0"/>
    <n v="2.6"/>
    <n v="7"/>
    <x v="28"/>
    <n v="25"/>
  </r>
  <r>
    <x v="3524"/>
    <x v="4"/>
    <x v="2"/>
    <x v="0"/>
    <x v="1"/>
    <x v="573"/>
    <n v="16"/>
    <x v="0"/>
    <n v="756"/>
    <s v="Net Banking"/>
    <x v="0"/>
    <n v="4.0999999999999996"/>
    <n v="2"/>
    <x v="15"/>
    <n v="32"/>
  </r>
  <r>
    <x v="3525"/>
    <x v="4"/>
    <x v="3"/>
    <x v="3"/>
    <x v="1"/>
    <x v="552"/>
    <n v="285"/>
    <x v="2"/>
    <n v="585"/>
    <s v="Credit Card"/>
    <x v="0"/>
    <n v="3.6"/>
    <n v="16"/>
    <x v="17"/>
    <n v="45"/>
  </r>
  <r>
    <x v="3526"/>
    <x v="0"/>
    <x v="2"/>
    <x v="1"/>
    <x v="5"/>
    <x v="41"/>
    <n v="219"/>
    <x v="0"/>
    <n v="180"/>
    <s v="UPI"/>
    <x v="1"/>
    <n v="4.8"/>
    <n v="13"/>
    <x v="44"/>
    <n v="31"/>
  </r>
  <r>
    <x v="3527"/>
    <x v="0"/>
    <x v="3"/>
    <x v="0"/>
    <x v="2"/>
    <x v="641"/>
    <n v="77"/>
    <x v="2"/>
    <n v="437"/>
    <s v="Net Banking"/>
    <x v="0"/>
    <n v="3.2"/>
    <n v="3"/>
    <x v="45"/>
    <n v="60"/>
  </r>
  <r>
    <x v="3528"/>
    <x v="2"/>
    <x v="2"/>
    <x v="3"/>
    <x v="6"/>
    <x v="377"/>
    <n v="260"/>
    <x v="2"/>
    <n v="802"/>
    <s v="Debit Card"/>
    <x v="1"/>
    <n v="4"/>
    <n v="20"/>
    <x v="47"/>
    <n v="27"/>
  </r>
  <r>
    <x v="3529"/>
    <x v="1"/>
    <x v="2"/>
    <x v="0"/>
    <x v="0"/>
    <x v="15"/>
    <n v="100"/>
    <x v="3"/>
    <n v="738"/>
    <s v="Net Banking"/>
    <x v="0"/>
    <n v="2.9"/>
    <n v="10"/>
    <x v="39"/>
    <n v="28"/>
  </r>
  <r>
    <x v="3530"/>
    <x v="3"/>
    <x v="0"/>
    <x v="1"/>
    <x v="0"/>
    <x v="423"/>
    <n v="248"/>
    <x v="3"/>
    <n v="863"/>
    <s v="Debit Card"/>
    <x v="0"/>
    <n v="3.4"/>
    <n v="11"/>
    <x v="37"/>
    <n v="36"/>
  </r>
  <r>
    <x v="3531"/>
    <x v="1"/>
    <x v="2"/>
    <x v="1"/>
    <x v="1"/>
    <x v="648"/>
    <n v="24"/>
    <x v="1"/>
    <n v="624"/>
    <s v="Net Banking"/>
    <x v="1"/>
    <n v="4.5"/>
    <n v="12"/>
    <x v="16"/>
    <n v="12"/>
  </r>
  <r>
    <x v="3532"/>
    <x v="3"/>
    <x v="2"/>
    <x v="3"/>
    <x v="4"/>
    <x v="467"/>
    <n v="190"/>
    <x v="3"/>
    <n v="916"/>
    <s v="Debit Card"/>
    <x v="1"/>
    <n v="4.5"/>
    <n v="18"/>
    <x v="1"/>
    <n v="3"/>
  </r>
  <r>
    <x v="3533"/>
    <x v="3"/>
    <x v="0"/>
    <x v="2"/>
    <x v="4"/>
    <x v="165"/>
    <n v="279"/>
    <x v="1"/>
    <n v="392"/>
    <s v="Wallet"/>
    <x v="1"/>
    <n v="2.8"/>
    <n v="0"/>
    <x v="3"/>
    <n v="41"/>
  </r>
  <r>
    <x v="3534"/>
    <x v="4"/>
    <x v="2"/>
    <x v="0"/>
    <x v="4"/>
    <x v="244"/>
    <n v="235"/>
    <x v="0"/>
    <n v="213"/>
    <s v="UPI"/>
    <x v="0"/>
    <n v="3.7"/>
    <n v="9"/>
    <x v="14"/>
    <n v="58"/>
  </r>
  <r>
    <x v="3535"/>
    <x v="2"/>
    <x v="1"/>
    <x v="4"/>
    <x v="4"/>
    <x v="226"/>
    <n v="31"/>
    <x v="1"/>
    <n v="214"/>
    <s v="Debit Card"/>
    <x v="1"/>
    <n v="3.3"/>
    <n v="17"/>
    <x v="18"/>
    <n v="5"/>
  </r>
  <r>
    <x v="3536"/>
    <x v="2"/>
    <x v="2"/>
    <x v="0"/>
    <x v="5"/>
    <x v="572"/>
    <n v="104"/>
    <x v="2"/>
    <n v="891"/>
    <s v="Debit Card"/>
    <x v="0"/>
    <n v="3.3"/>
    <n v="3"/>
    <x v="35"/>
    <n v="60"/>
  </r>
  <r>
    <x v="3537"/>
    <x v="2"/>
    <x v="3"/>
    <x v="2"/>
    <x v="3"/>
    <x v="606"/>
    <n v="234"/>
    <x v="0"/>
    <n v="868"/>
    <s v="Credit Card"/>
    <x v="1"/>
    <n v="2.7"/>
    <n v="0"/>
    <x v="11"/>
    <n v="41"/>
  </r>
  <r>
    <x v="3538"/>
    <x v="2"/>
    <x v="1"/>
    <x v="4"/>
    <x v="4"/>
    <x v="266"/>
    <n v="146"/>
    <x v="2"/>
    <n v="428"/>
    <s v="Credit Card"/>
    <x v="0"/>
    <n v="3"/>
    <n v="10"/>
    <x v="35"/>
    <n v="38"/>
  </r>
  <r>
    <x v="3539"/>
    <x v="1"/>
    <x v="2"/>
    <x v="3"/>
    <x v="3"/>
    <x v="968"/>
    <n v="210"/>
    <x v="3"/>
    <n v="988"/>
    <s v="Debit Card"/>
    <x v="1"/>
    <n v="2.7"/>
    <n v="19"/>
    <x v="27"/>
    <n v="20"/>
  </r>
  <r>
    <x v="3540"/>
    <x v="3"/>
    <x v="1"/>
    <x v="3"/>
    <x v="5"/>
    <x v="759"/>
    <n v="261"/>
    <x v="2"/>
    <n v="411"/>
    <s v="Debit Card"/>
    <x v="0"/>
    <n v="4.4000000000000004"/>
    <n v="9"/>
    <x v="10"/>
    <n v="45"/>
  </r>
  <r>
    <x v="3541"/>
    <x v="1"/>
    <x v="2"/>
    <x v="3"/>
    <x v="3"/>
    <x v="988"/>
    <n v="292"/>
    <x v="1"/>
    <n v="205"/>
    <s v="Credit Card"/>
    <x v="1"/>
    <n v="4.8"/>
    <n v="6"/>
    <x v="37"/>
    <n v="56"/>
  </r>
  <r>
    <x v="3542"/>
    <x v="0"/>
    <x v="2"/>
    <x v="3"/>
    <x v="2"/>
    <x v="135"/>
    <n v="73"/>
    <x v="3"/>
    <n v="610"/>
    <s v="Credit Card"/>
    <x v="0"/>
    <n v="3.1"/>
    <n v="11"/>
    <x v="4"/>
    <n v="13"/>
  </r>
  <r>
    <x v="3543"/>
    <x v="0"/>
    <x v="0"/>
    <x v="3"/>
    <x v="4"/>
    <x v="908"/>
    <n v="272"/>
    <x v="2"/>
    <n v="968"/>
    <s v="Net Banking"/>
    <x v="0"/>
    <n v="4.4000000000000004"/>
    <n v="0"/>
    <x v="26"/>
    <n v="7"/>
  </r>
  <r>
    <x v="3544"/>
    <x v="0"/>
    <x v="1"/>
    <x v="2"/>
    <x v="0"/>
    <x v="521"/>
    <n v="53"/>
    <x v="2"/>
    <n v="507"/>
    <s v="Debit Card"/>
    <x v="1"/>
    <n v="3.9"/>
    <n v="20"/>
    <x v="16"/>
    <n v="26"/>
  </r>
  <r>
    <x v="3545"/>
    <x v="1"/>
    <x v="0"/>
    <x v="2"/>
    <x v="1"/>
    <x v="655"/>
    <n v="65"/>
    <x v="2"/>
    <n v="641"/>
    <s v="Credit Card"/>
    <x v="0"/>
    <n v="3.5"/>
    <n v="7"/>
    <x v="38"/>
    <n v="10"/>
  </r>
  <r>
    <x v="3546"/>
    <x v="2"/>
    <x v="1"/>
    <x v="0"/>
    <x v="3"/>
    <x v="708"/>
    <n v="98"/>
    <x v="2"/>
    <n v="292"/>
    <s v="Net Banking"/>
    <x v="1"/>
    <n v="3.3"/>
    <n v="8"/>
    <x v="10"/>
    <n v="48"/>
  </r>
  <r>
    <x v="3547"/>
    <x v="3"/>
    <x v="0"/>
    <x v="1"/>
    <x v="1"/>
    <x v="523"/>
    <n v="84"/>
    <x v="2"/>
    <n v="259"/>
    <s v="Net Banking"/>
    <x v="0"/>
    <n v="3.5"/>
    <n v="18"/>
    <x v="5"/>
    <n v="31"/>
  </r>
  <r>
    <x v="3548"/>
    <x v="3"/>
    <x v="3"/>
    <x v="2"/>
    <x v="0"/>
    <x v="675"/>
    <n v="263"/>
    <x v="2"/>
    <n v="223"/>
    <s v="Debit Card"/>
    <x v="0"/>
    <n v="2.5"/>
    <n v="16"/>
    <x v="28"/>
    <n v="36"/>
  </r>
  <r>
    <x v="3549"/>
    <x v="0"/>
    <x v="2"/>
    <x v="2"/>
    <x v="4"/>
    <x v="337"/>
    <n v="73"/>
    <x v="0"/>
    <n v="255"/>
    <s v="Net Banking"/>
    <x v="0"/>
    <n v="3.9"/>
    <n v="13"/>
    <x v="43"/>
    <n v="16"/>
  </r>
  <r>
    <x v="3550"/>
    <x v="3"/>
    <x v="2"/>
    <x v="4"/>
    <x v="5"/>
    <x v="573"/>
    <n v="187"/>
    <x v="3"/>
    <n v="163"/>
    <s v="UPI"/>
    <x v="1"/>
    <n v="3.2"/>
    <n v="8"/>
    <x v="37"/>
    <n v="53"/>
  </r>
  <r>
    <x v="3551"/>
    <x v="3"/>
    <x v="2"/>
    <x v="3"/>
    <x v="3"/>
    <x v="736"/>
    <n v="170"/>
    <x v="2"/>
    <n v="163"/>
    <s v="Debit Card"/>
    <x v="0"/>
    <n v="3.8"/>
    <n v="5"/>
    <x v="16"/>
    <n v="4"/>
  </r>
  <r>
    <x v="3552"/>
    <x v="4"/>
    <x v="0"/>
    <x v="0"/>
    <x v="1"/>
    <x v="258"/>
    <n v="25"/>
    <x v="0"/>
    <n v="482"/>
    <s v="UPI"/>
    <x v="1"/>
    <n v="4.2"/>
    <n v="15"/>
    <x v="5"/>
    <n v="6"/>
  </r>
  <r>
    <x v="3553"/>
    <x v="0"/>
    <x v="3"/>
    <x v="4"/>
    <x v="6"/>
    <x v="1057"/>
    <n v="129"/>
    <x v="3"/>
    <n v="945"/>
    <s v="Wallet"/>
    <x v="0"/>
    <n v="2.7"/>
    <n v="0"/>
    <x v="0"/>
    <n v="12"/>
  </r>
  <r>
    <x v="3554"/>
    <x v="2"/>
    <x v="3"/>
    <x v="0"/>
    <x v="5"/>
    <x v="878"/>
    <n v="89"/>
    <x v="3"/>
    <n v="687"/>
    <s v="Debit Card"/>
    <x v="0"/>
    <n v="4"/>
    <n v="2"/>
    <x v="50"/>
    <n v="38"/>
  </r>
  <r>
    <x v="3555"/>
    <x v="0"/>
    <x v="2"/>
    <x v="1"/>
    <x v="1"/>
    <x v="353"/>
    <n v="150"/>
    <x v="0"/>
    <n v="711"/>
    <s v="Credit Card"/>
    <x v="1"/>
    <n v="3.7"/>
    <n v="20"/>
    <x v="39"/>
    <n v="15"/>
  </r>
  <r>
    <x v="3556"/>
    <x v="0"/>
    <x v="3"/>
    <x v="2"/>
    <x v="0"/>
    <x v="456"/>
    <n v="13"/>
    <x v="3"/>
    <n v="153"/>
    <s v="Net Banking"/>
    <x v="1"/>
    <n v="3.7"/>
    <n v="16"/>
    <x v="10"/>
    <n v="35"/>
  </r>
  <r>
    <x v="3557"/>
    <x v="1"/>
    <x v="0"/>
    <x v="3"/>
    <x v="5"/>
    <x v="213"/>
    <n v="106"/>
    <x v="1"/>
    <n v="568"/>
    <s v="Debit Card"/>
    <x v="0"/>
    <n v="3.6"/>
    <n v="5"/>
    <x v="6"/>
    <n v="34"/>
  </r>
  <r>
    <x v="3558"/>
    <x v="2"/>
    <x v="3"/>
    <x v="1"/>
    <x v="4"/>
    <x v="127"/>
    <n v="245"/>
    <x v="2"/>
    <n v="930"/>
    <s v="Credit Card"/>
    <x v="0"/>
    <n v="4.8"/>
    <n v="2"/>
    <x v="42"/>
    <n v="43"/>
  </r>
  <r>
    <x v="3559"/>
    <x v="3"/>
    <x v="2"/>
    <x v="2"/>
    <x v="4"/>
    <x v="1058"/>
    <n v="300"/>
    <x v="3"/>
    <n v="763"/>
    <s v="Net Banking"/>
    <x v="1"/>
    <n v="2.8"/>
    <n v="8"/>
    <x v="1"/>
    <n v="34"/>
  </r>
  <r>
    <x v="3560"/>
    <x v="1"/>
    <x v="0"/>
    <x v="0"/>
    <x v="4"/>
    <x v="10"/>
    <n v="56"/>
    <x v="1"/>
    <n v="457"/>
    <s v="Debit Card"/>
    <x v="0"/>
    <n v="3"/>
    <n v="9"/>
    <x v="35"/>
    <n v="24"/>
  </r>
  <r>
    <x v="3561"/>
    <x v="3"/>
    <x v="2"/>
    <x v="3"/>
    <x v="2"/>
    <x v="439"/>
    <n v="264"/>
    <x v="3"/>
    <n v="166"/>
    <s v="Debit Card"/>
    <x v="0"/>
    <n v="2.8"/>
    <n v="10"/>
    <x v="49"/>
    <n v="49"/>
  </r>
  <r>
    <x v="3562"/>
    <x v="2"/>
    <x v="2"/>
    <x v="0"/>
    <x v="0"/>
    <x v="489"/>
    <n v="110"/>
    <x v="0"/>
    <n v="612"/>
    <s v="Debit Card"/>
    <x v="0"/>
    <n v="3.5"/>
    <n v="3"/>
    <x v="50"/>
    <n v="50"/>
  </r>
  <r>
    <x v="3563"/>
    <x v="1"/>
    <x v="3"/>
    <x v="4"/>
    <x v="0"/>
    <x v="739"/>
    <n v="181"/>
    <x v="2"/>
    <n v="826"/>
    <s v="Net Banking"/>
    <x v="0"/>
    <n v="3.1"/>
    <n v="5"/>
    <x v="41"/>
    <n v="1"/>
  </r>
  <r>
    <x v="3564"/>
    <x v="4"/>
    <x v="1"/>
    <x v="2"/>
    <x v="0"/>
    <x v="1059"/>
    <n v="20"/>
    <x v="2"/>
    <n v="324"/>
    <s v="UPI"/>
    <x v="1"/>
    <n v="3.6"/>
    <n v="12"/>
    <x v="14"/>
    <n v="51"/>
  </r>
  <r>
    <x v="3565"/>
    <x v="1"/>
    <x v="2"/>
    <x v="1"/>
    <x v="0"/>
    <x v="162"/>
    <n v="100"/>
    <x v="3"/>
    <n v="646"/>
    <s v="Net Banking"/>
    <x v="0"/>
    <n v="4.3"/>
    <n v="8"/>
    <x v="22"/>
    <n v="41"/>
  </r>
  <r>
    <x v="3566"/>
    <x v="2"/>
    <x v="1"/>
    <x v="3"/>
    <x v="2"/>
    <x v="324"/>
    <n v="170"/>
    <x v="1"/>
    <n v="411"/>
    <s v="UPI"/>
    <x v="0"/>
    <n v="4.9000000000000004"/>
    <n v="10"/>
    <x v="34"/>
    <n v="41"/>
  </r>
  <r>
    <x v="3567"/>
    <x v="1"/>
    <x v="1"/>
    <x v="0"/>
    <x v="3"/>
    <x v="399"/>
    <n v="71"/>
    <x v="1"/>
    <n v="280"/>
    <s v="Debit Card"/>
    <x v="0"/>
    <n v="4.0999999999999996"/>
    <n v="5"/>
    <x v="4"/>
    <n v="24"/>
  </r>
  <r>
    <x v="3568"/>
    <x v="4"/>
    <x v="3"/>
    <x v="3"/>
    <x v="0"/>
    <x v="241"/>
    <n v="219"/>
    <x v="1"/>
    <n v="878"/>
    <s v="Debit Card"/>
    <x v="1"/>
    <n v="4.3"/>
    <n v="7"/>
    <x v="10"/>
    <n v="49"/>
  </r>
  <r>
    <x v="3569"/>
    <x v="1"/>
    <x v="2"/>
    <x v="3"/>
    <x v="4"/>
    <x v="128"/>
    <n v="137"/>
    <x v="2"/>
    <n v="541"/>
    <s v="Credit Card"/>
    <x v="0"/>
    <n v="5"/>
    <n v="3"/>
    <x v="39"/>
    <n v="59"/>
  </r>
  <r>
    <x v="3570"/>
    <x v="0"/>
    <x v="2"/>
    <x v="3"/>
    <x v="6"/>
    <x v="712"/>
    <n v="92"/>
    <x v="0"/>
    <n v="993"/>
    <s v="Debit Card"/>
    <x v="0"/>
    <n v="4.4000000000000004"/>
    <n v="2"/>
    <x v="9"/>
    <n v="3"/>
  </r>
  <r>
    <x v="3571"/>
    <x v="1"/>
    <x v="3"/>
    <x v="1"/>
    <x v="4"/>
    <x v="376"/>
    <n v="83"/>
    <x v="2"/>
    <n v="406"/>
    <s v="Net Banking"/>
    <x v="1"/>
    <n v="3.8"/>
    <n v="4"/>
    <x v="43"/>
    <n v="26"/>
  </r>
  <r>
    <x v="3572"/>
    <x v="1"/>
    <x v="3"/>
    <x v="4"/>
    <x v="3"/>
    <x v="336"/>
    <n v="224"/>
    <x v="0"/>
    <n v="887"/>
    <s v="Wallet"/>
    <x v="0"/>
    <n v="4.5"/>
    <n v="2"/>
    <x v="21"/>
    <n v="14"/>
  </r>
  <r>
    <x v="3573"/>
    <x v="2"/>
    <x v="3"/>
    <x v="3"/>
    <x v="3"/>
    <x v="237"/>
    <n v="255"/>
    <x v="2"/>
    <n v="885"/>
    <s v="UPI"/>
    <x v="1"/>
    <n v="4.7"/>
    <n v="1"/>
    <x v="39"/>
    <n v="22"/>
  </r>
  <r>
    <x v="3574"/>
    <x v="4"/>
    <x v="3"/>
    <x v="3"/>
    <x v="6"/>
    <x v="760"/>
    <n v="30"/>
    <x v="2"/>
    <n v="247"/>
    <s v="Wallet"/>
    <x v="0"/>
    <n v="4.0999999999999996"/>
    <n v="10"/>
    <x v="25"/>
    <n v="34"/>
  </r>
  <r>
    <x v="3575"/>
    <x v="4"/>
    <x v="0"/>
    <x v="2"/>
    <x v="1"/>
    <x v="176"/>
    <n v="216"/>
    <x v="1"/>
    <n v="357"/>
    <s v="Credit Card"/>
    <x v="1"/>
    <n v="4.7"/>
    <n v="10"/>
    <x v="23"/>
    <n v="51"/>
  </r>
  <r>
    <x v="3576"/>
    <x v="1"/>
    <x v="1"/>
    <x v="2"/>
    <x v="2"/>
    <x v="667"/>
    <n v="186"/>
    <x v="1"/>
    <n v="944"/>
    <s v="Net Banking"/>
    <x v="0"/>
    <n v="3.5"/>
    <n v="10"/>
    <x v="26"/>
    <n v="59"/>
  </r>
  <r>
    <x v="3577"/>
    <x v="1"/>
    <x v="0"/>
    <x v="4"/>
    <x v="1"/>
    <x v="2"/>
    <n v="139"/>
    <x v="3"/>
    <n v="511"/>
    <s v="Net Banking"/>
    <x v="1"/>
    <n v="2.5"/>
    <n v="1"/>
    <x v="27"/>
    <n v="17"/>
  </r>
  <r>
    <x v="3578"/>
    <x v="2"/>
    <x v="2"/>
    <x v="0"/>
    <x v="0"/>
    <x v="771"/>
    <n v="283"/>
    <x v="1"/>
    <n v="880"/>
    <s v="Debit Card"/>
    <x v="1"/>
    <n v="4.7"/>
    <n v="12"/>
    <x v="39"/>
    <n v="17"/>
  </r>
  <r>
    <x v="3579"/>
    <x v="3"/>
    <x v="0"/>
    <x v="3"/>
    <x v="6"/>
    <x v="211"/>
    <n v="194"/>
    <x v="0"/>
    <n v="536"/>
    <s v="Wallet"/>
    <x v="1"/>
    <n v="3.3"/>
    <n v="13"/>
    <x v="1"/>
    <n v="8"/>
  </r>
  <r>
    <x v="3580"/>
    <x v="1"/>
    <x v="0"/>
    <x v="3"/>
    <x v="3"/>
    <x v="34"/>
    <n v="299"/>
    <x v="2"/>
    <n v="814"/>
    <s v="Credit Card"/>
    <x v="0"/>
    <n v="3.9"/>
    <n v="9"/>
    <x v="22"/>
    <n v="29"/>
  </r>
  <r>
    <x v="3581"/>
    <x v="0"/>
    <x v="2"/>
    <x v="4"/>
    <x v="1"/>
    <x v="780"/>
    <n v="200"/>
    <x v="2"/>
    <n v="316"/>
    <s v="Net Banking"/>
    <x v="0"/>
    <n v="4.5999999999999996"/>
    <n v="6"/>
    <x v="23"/>
    <n v="33"/>
  </r>
  <r>
    <x v="3582"/>
    <x v="0"/>
    <x v="0"/>
    <x v="1"/>
    <x v="5"/>
    <x v="807"/>
    <n v="104"/>
    <x v="1"/>
    <n v="495"/>
    <s v="Wallet"/>
    <x v="1"/>
    <n v="4.2"/>
    <n v="20"/>
    <x v="25"/>
    <n v="56"/>
  </r>
  <r>
    <x v="3583"/>
    <x v="3"/>
    <x v="0"/>
    <x v="4"/>
    <x v="3"/>
    <x v="125"/>
    <n v="164"/>
    <x v="1"/>
    <n v="316"/>
    <s v="Credit Card"/>
    <x v="1"/>
    <n v="3"/>
    <n v="0"/>
    <x v="20"/>
    <n v="31"/>
  </r>
  <r>
    <x v="3584"/>
    <x v="2"/>
    <x v="3"/>
    <x v="0"/>
    <x v="1"/>
    <x v="1012"/>
    <n v="205"/>
    <x v="0"/>
    <n v="284"/>
    <s v="Debit Card"/>
    <x v="0"/>
    <n v="3.8"/>
    <n v="17"/>
    <x v="15"/>
    <n v="54"/>
  </r>
  <r>
    <x v="3585"/>
    <x v="3"/>
    <x v="1"/>
    <x v="0"/>
    <x v="1"/>
    <x v="807"/>
    <n v="230"/>
    <x v="2"/>
    <n v="620"/>
    <s v="UPI"/>
    <x v="1"/>
    <n v="4"/>
    <n v="18"/>
    <x v="18"/>
    <n v="37"/>
  </r>
  <r>
    <x v="3586"/>
    <x v="4"/>
    <x v="1"/>
    <x v="3"/>
    <x v="1"/>
    <x v="435"/>
    <n v="119"/>
    <x v="1"/>
    <n v="371"/>
    <s v="Credit Card"/>
    <x v="0"/>
    <n v="3.4"/>
    <n v="0"/>
    <x v="13"/>
    <n v="41"/>
  </r>
  <r>
    <x v="3587"/>
    <x v="3"/>
    <x v="0"/>
    <x v="1"/>
    <x v="1"/>
    <x v="1012"/>
    <n v="136"/>
    <x v="1"/>
    <n v="904"/>
    <s v="Net Banking"/>
    <x v="1"/>
    <n v="2.6"/>
    <n v="15"/>
    <x v="46"/>
    <n v="14"/>
  </r>
  <r>
    <x v="3588"/>
    <x v="3"/>
    <x v="0"/>
    <x v="1"/>
    <x v="0"/>
    <x v="48"/>
    <n v="262"/>
    <x v="3"/>
    <n v="221"/>
    <s v="Wallet"/>
    <x v="0"/>
    <n v="4.4000000000000004"/>
    <n v="16"/>
    <x v="45"/>
    <n v="46"/>
  </r>
  <r>
    <x v="3589"/>
    <x v="4"/>
    <x v="0"/>
    <x v="2"/>
    <x v="6"/>
    <x v="345"/>
    <n v="178"/>
    <x v="2"/>
    <n v="697"/>
    <s v="UPI"/>
    <x v="1"/>
    <n v="4.9000000000000004"/>
    <n v="5"/>
    <x v="35"/>
    <n v="13"/>
  </r>
  <r>
    <x v="3590"/>
    <x v="4"/>
    <x v="0"/>
    <x v="1"/>
    <x v="1"/>
    <x v="603"/>
    <n v="116"/>
    <x v="0"/>
    <n v="485"/>
    <s v="Credit Card"/>
    <x v="1"/>
    <n v="2.6"/>
    <n v="3"/>
    <x v="41"/>
    <n v="9"/>
  </r>
  <r>
    <x v="3591"/>
    <x v="2"/>
    <x v="1"/>
    <x v="3"/>
    <x v="0"/>
    <x v="169"/>
    <n v="55"/>
    <x v="2"/>
    <n v="894"/>
    <s v="UPI"/>
    <x v="1"/>
    <n v="4.5999999999999996"/>
    <n v="1"/>
    <x v="32"/>
    <n v="36"/>
  </r>
  <r>
    <x v="3592"/>
    <x v="2"/>
    <x v="0"/>
    <x v="0"/>
    <x v="2"/>
    <x v="595"/>
    <n v="201"/>
    <x v="2"/>
    <n v="817"/>
    <s v="Wallet"/>
    <x v="0"/>
    <n v="3.4"/>
    <n v="3"/>
    <x v="0"/>
    <n v="56"/>
  </r>
  <r>
    <x v="3593"/>
    <x v="2"/>
    <x v="1"/>
    <x v="4"/>
    <x v="4"/>
    <x v="957"/>
    <n v="183"/>
    <x v="2"/>
    <n v="804"/>
    <s v="Debit Card"/>
    <x v="0"/>
    <n v="2.6"/>
    <n v="9"/>
    <x v="8"/>
    <n v="55"/>
  </r>
  <r>
    <x v="3594"/>
    <x v="4"/>
    <x v="2"/>
    <x v="0"/>
    <x v="3"/>
    <x v="548"/>
    <n v="65"/>
    <x v="2"/>
    <n v="932"/>
    <s v="UPI"/>
    <x v="0"/>
    <n v="3.1"/>
    <n v="10"/>
    <x v="48"/>
    <n v="43"/>
  </r>
  <r>
    <x v="3595"/>
    <x v="0"/>
    <x v="2"/>
    <x v="2"/>
    <x v="4"/>
    <x v="210"/>
    <n v="164"/>
    <x v="0"/>
    <n v="419"/>
    <s v="Debit Card"/>
    <x v="0"/>
    <n v="4.4000000000000004"/>
    <n v="0"/>
    <x v="46"/>
    <n v="33"/>
  </r>
  <r>
    <x v="3596"/>
    <x v="2"/>
    <x v="3"/>
    <x v="0"/>
    <x v="0"/>
    <x v="790"/>
    <n v="282"/>
    <x v="1"/>
    <n v="928"/>
    <s v="Debit Card"/>
    <x v="0"/>
    <n v="3.2"/>
    <n v="2"/>
    <x v="32"/>
    <n v="55"/>
  </r>
  <r>
    <x v="3597"/>
    <x v="3"/>
    <x v="2"/>
    <x v="1"/>
    <x v="2"/>
    <x v="202"/>
    <n v="229"/>
    <x v="0"/>
    <n v="332"/>
    <s v="Credit Card"/>
    <x v="1"/>
    <n v="4.9000000000000004"/>
    <n v="3"/>
    <x v="28"/>
    <n v="32"/>
  </r>
  <r>
    <x v="3598"/>
    <x v="1"/>
    <x v="0"/>
    <x v="2"/>
    <x v="4"/>
    <x v="565"/>
    <n v="163"/>
    <x v="0"/>
    <n v="973"/>
    <s v="UPI"/>
    <x v="0"/>
    <n v="3.4"/>
    <n v="15"/>
    <x v="38"/>
    <n v="31"/>
  </r>
  <r>
    <x v="3599"/>
    <x v="1"/>
    <x v="2"/>
    <x v="4"/>
    <x v="3"/>
    <x v="417"/>
    <n v="220"/>
    <x v="1"/>
    <n v="888"/>
    <s v="UPI"/>
    <x v="0"/>
    <n v="3.2"/>
    <n v="17"/>
    <x v="10"/>
    <n v="58"/>
  </r>
  <r>
    <x v="3600"/>
    <x v="2"/>
    <x v="0"/>
    <x v="0"/>
    <x v="5"/>
    <x v="819"/>
    <n v="179"/>
    <x v="3"/>
    <n v="678"/>
    <s v="Debit Card"/>
    <x v="1"/>
    <n v="2.6"/>
    <n v="5"/>
    <x v="43"/>
    <n v="47"/>
  </r>
  <r>
    <x v="3601"/>
    <x v="4"/>
    <x v="1"/>
    <x v="4"/>
    <x v="0"/>
    <x v="675"/>
    <n v="105"/>
    <x v="3"/>
    <n v="829"/>
    <s v="Debit Card"/>
    <x v="0"/>
    <n v="2.7"/>
    <n v="1"/>
    <x v="36"/>
    <n v="56"/>
  </r>
  <r>
    <x v="3602"/>
    <x v="4"/>
    <x v="1"/>
    <x v="0"/>
    <x v="0"/>
    <x v="521"/>
    <n v="189"/>
    <x v="3"/>
    <n v="840"/>
    <s v="Wallet"/>
    <x v="0"/>
    <n v="4.9000000000000004"/>
    <n v="3"/>
    <x v="14"/>
    <n v="41"/>
  </r>
  <r>
    <x v="3603"/>
    <x v="0"/>
    <x v="1"/>
    <x v="4"/>
    <x v="6"/>
    <x v="283"/>
    <n v="230"/>
    <x v="2"/>
    <n v="672"/>
    <s v="Wallet"/>
    <x v="0"/>
    <n v="3.6"/>
    <n v="7"/>
    <x v="26"/>
    <n v="15"/>
  </r>
  <r>
    <x v="3604"/>
    <x v="3"/>
    <x v="3"/>
    <x v="2"/>
    <x v="1"/>
    <x v="894"/>
    <n v="292"/>
    <x v="0"/>
    <n v="489"/>
    <s v="Debit Card"/>
    <x v="1"/>
    <n v="4.7"/>
    <n v="8"/>
    <x v="41"/>
    <n v="59"/>
  </r>
  <r>
    <x v="3605"/>
    <x v="1"/>
    <x v="1"/>
    <x v="3"/>
    <x v="4"/>
    <x v="369"/>
    <n v="81"/>
    <x v="1"/>
    <n v="160"/>
    <s v="Net Banking"/>
    <x v="1"/>
    <n v="3.1"/>
    <n v="4"/>
    <x v="25"/>
    <n v="59"/>
  </r>
  <r>
    <x v="3606"/>
    <x v="0"/>
    <x v="1"/>
    <x v="1"/>
    <x v="2"/>
    <x v="41"/>
    <n v="169"/>
    <x v="1"/>
    <n v="620"/>
    <s v="Wallet"/>
    <x v="0"/>
    <n v="2.6"/>
    <n v="0"/>
    <x v="27"/>
    <n v="36"/>
  </r>
  <r>
    <x v="3607"/>
    <x v="4"/>
    <x v="2"/>
    <x v="2"/>
    <x v="4"/>
    <x v="1042"/>
    <n v="102"/>
    <x v="3"/>
    <n v="586"/>
    <s v="Debit Card"/>
    <x v="0"/>
    <n v="2.5"/>
    <n v="16"/>
    <x v="13"/>
    <n v="31"/>
  </r>
  <r>
    <x v="3608"/>
    <x v="3"/>
    <x v="1"/>
    <x v="0"/>
    <x v="5"/>
    <x v="800"/>
    <n v="62"/>
    <x v="0"/>
    <n v="939"/>
    <s v="Debit Card"/>
    <x v="1"/>
    <n v="2.6"/>
    <n v="8"/>
    <x v="1"/>
    <n v="14"/>
  </r>
  <r>
    <x v="3609"/>
    <x v="0"/>
    <x v="2"/>
    <x v="2"/>
    <x v="3"/>
    <x v="341"/>
    <n v="160"/>
    <x v="2"/>
    <n v="594"/>
    <s v="UPI"/>
    <x v="0"/>
    <n v="4.5999999999999996"/>
    <n v="8"/>
    <x v="14"/>
    <n v="32"/>
  </r>
  <r>
    <x v="3610"/>
    <x v="2"/>
    <x v="3"/>
    <x v="0"/>
    <x v="0"/>
    <x v="530"/>
    <n v="79"/>
    <x v="3"/>
    <n v="324"/>
    <s v="Net Banking"/>
    <x v="0"/>
    <n v="4.2"/>
    <n v="15"/>
    <x v="28"/>
    <n v="41"/>
  </r>
  <r>
    <x v="3611"/>
    <x v="0"/>
    <x v="0"/>
    <x v="0"/>
    <x v="6"/>
    <x v="950"/>
    <n v="262"/>
    <x v="1"/>
    <n v="591"/>
    <s v="Net Banking"/>
    <x v="0"/>
    <n v="3.9"/>
    <n v="19"/>
    <x v="42"/>
    <n v="42"/>
  </r>
  <r>
    <x v="3612"/>
    <x v="2"/>
    <x v="3"/>
    <x v="1"/>
    <x v="3"/>
    <x v="1060"/>
    <n v="228"/>
    <x v="2"/>
    <n v="176"/>
    <s v="UPI"/>
    <x v="1"/>
    <n v="3"/>
    <n v="8"/>
    <x v="0"/>
    <n v="14"/>
  </r>
  <r>
    <x v="3613"/>
    <x v="1"/>
    <x v="2"/>
    <x v="1"/>
    <x v="4"/>
    <x v="562"/>
    <n v="183"/>
    <x v="1"/>
    <n v="932"/>
    <s v="UPI"/>
    <x v="1"/>
    <n v="4.3"/>
    <n v="11"/>
    <x v="17"/>
    <n v="27"/>
  </r>
  <r>
    <x v="3614"/>
    <x v="4"/>
    <x v="0"/>
    <x v="2"/>
    <x v="2"/>
    <x v="542"/>
    <n v="44"/>
    <x v="3"/>
    <n v="902"/>
    <s v="Credit Card"/>
    <x v="0"/>
    <n v="3.2"/>
    <n v="1"/>
    <x v="13"/>
    <n v="23"/>
  </r>
  <r>
    <x v="3615"/>
    <x v="2"/>
    <x v="1"/>
    <x v="1"/>
    <x v="2"/>
    <x v="955"/>
    <n v="70"/>
    <x v="2"/>
    <n v="586"/>
    <s v="Wallet"/>
    <x v="1"/>
    <n v="3.9"/>
    <n v="8"/>
    <x v="4"/>
    <n v="10"/>
  </r>
  <r>
    <x v="3616"/>
    <x v="0"/>
    <x v="2"/>
    <x v="1"/>
    <x v="5"/>
    <x v="1061"/>
    <n v="81"/>
    <x v="0"/>
    <n v="814"/>
    <s v="Debit Card"/>
    <x v="1"/>
    <n v="4"/>
    <n v="0"/>
    <x v="4"/>
    <n v="29"/>
  </r>
  <r>
    <x v="3617"/>
    <x v="2"/>
    <x v="1"/>
    <x v="3"/>
    <x v="5"/>
    <x v="555"/>
    <n v="125"/>
    <x v="1"/>
    <n v="476"/>
    <s v="Wallet"/>
    <x v="0"/>
    <n v="4.5999999999999996"/>
    <n v="18"/>
    <x v="24"/>
    <n v="54"/>
  </r>
  <r>
    <x v="3618"/>
    <x v="2"/>
    <x v="2"/>
    <x v="2"/>
    <x v="0"/>
    <x v="963"/>
    <n v="180"/>
    <x v="3"/>
    <n v="587"/>
    <s v="Wallet"/>
    <x v="0"/>
    <n v="3.3"/>
    <n v="15"/>
    <x v="18"/>
    <n v="33"/>
  </r>
  <r>
    <x v="3619"/>
    <x v="2"/>
    <x v="0"/>
    <x v="3"/>
    <x v="2"/>
    <x v="665"/>
    <n v="91"/>
    <x v="0"/>
    <n v="869"/>
    <s v="Debit Card"/>
    <x v="0"/>
    <n v="2.7"/>
    <n v="7"/>
    <x v="15"/>
    <n v="56"/>
  </r>
  <r>
    <x v="3620"/>
    <x v="3"/>
    <x v="3"/>
    <x v="1"/>
    <x v="6"/>
    <x v="775"/>
    <n v="126"/>
    <x v="1"/>
    <n v="164"/>
    <s v="Credit Card"/>
    <x v="1"/>
    <n v="4.7"/>
    <n v="20"/>
    <x v="43"/>
    <n v="60"/>
  </r>
  <r>
    <x v="3621"/>
    <x v="1"/>
    <x v="2"/>
    <x v="0"/>
    <x v="2"/>
    <x v="473"/>
    <n v="263"/>
    <x v="3"/>
    <n v="226"/>
    <s v="Debit Card"/>
    <x v="1"/>
    <n v="3.2"/>
    <n v="3"/>
    <x v="9"/>
    <n v="31"/>
  </r>
  <r>
    <x v="3622"/>
    <x v="2"/>
    <x v="3"/>
    <x v="2"/>
    <x v="5"/>
    <x v="1062"/>
    <n v="96"/>
    <x v="1"/>
    <n v="234"/>
    <s v="Credit Card"/>
    <x v="1"/>
    <n v="3.8"/>
    <n v="14"/>
    <x v="47"/>
    <n v="5"/>
  </r>
  <r>
    <x v="3623"/>
    <x v="2"/>
    <x v="1"/>
    <x v="2"/>
    <x v="6"/>
    <x v="1026"/>
    <n v="280"/>
    <x v="0"/>
    <n v="212"/>
    <s v="Credit Card"/>
    <x v="0"/>
    <n v="3.3"/>
    <n v="15"/>
    <x v="11"/>
    <n v="39"/>
  </r>
  <r>
    <x v="3624"/>
    <x v="1"/>
    <x v="2"/>
    <x v="4"/>
    <x v="5"/>
    <x v="586"/>
    <n v="217"/>
    <x v="3"/>
    <n v="643"/>
    <s v="Debit Card"/>
    <x v="0"/>
    <n v="4.7"/>
    <n v="1"/>
    <x v="29"/>
    <n v="5"/>
  </r>
  <r>
    <x v="3625"/>
    <x v="3"/>
    <x v="3"/>
    <x v="1"/>
    <x v="1"/>
    <x v="299"/>
    <n v="142"/>
    <x v="1"/>
    <n v="890"/>
    <s v="UPI"/>
    <x v="1"/>
    <n v="3.2"/>
    <n v="0"/>
    <x v="45"/>
    <n v="48"/>
  </r>
  <r>
    <x v="3626"/>
    <x v="3"/>
    <x v="2"/>
    <x v="4"/>
    <x v="4"/>
    <x v="116"/>
    <n v="105"/>
    <x v="1"/>
    <n v="913"/>
    <s v="Debit Card"/>
    <x v="1"/>
    <n v="4.9000000000000004"/>
    <n v="17"/>
    <x v="13"/>
    <n v="6"/>
  </r>
  <r>
    <x v="3627"/>
    <x v="0"/>
    <x v="1"/>
    <x v="2"/>
    <x v="4"/>
    <x v="1053"/>
    <n v="183"/>
    <x v="0"/>
    <n v="666"/>
    <s v="Wallet"/>
    <x v="1"/>
    <n v="3.7"/>
    <n v="10"/>
    <x v="49"/>
    <n v="9"/>
  </r>
  <r>
    <x v="3628"/>
    <x v="3"/>
    <x v="2"/>
    <x v="3"/>
    <x v="1"/>
    <x v="977"/>
    <n v="239"/>
    <x v="2"/>
    <n v="263"/>
    <s v="Credit Card"/>
    <x v="0"/>
    <n v="4.0999999999999996"/>
    <n v="6"/>
    <x v="15"/>
    <n v="45"/>
  </r>
  <r>
    <x v="3629"/>
    <x v="3"/>
    <x v="3"/>
    <x v="0"/>
    <x v="1"/>
    <x v="518"/>
    <n v="39"/>
    <x v="1"/>
    <n v="263"/>
    <s v="Debit Card"/>
    <x v="0"/>
    <n v="2.6"/>
    <n v="15"/>
    <x v="38"/>
    <n v="53"/>
  </r>
  <r>
    <x v="3630"/>
    <x v="2"/>
    <x v="0"/>
    <x v="4"/>
    <x v="3"/>
    <x v="160"/>
    <n v="30"/>
    <x v="3"/>
    <n v="505"/>
    <s v="UPI"/>
    <x v="0"/>
    <n v="5"/>
    <n v="20"/>
    <x v="33"/>
    <n v="24"/>
  </r>
  <r>
    <x v="3631"/>
    <x v="4"/>
    <x v="0"/>
    <x v="2"/>
    <x v="4"/>
    <x v="17"/>
    <n v="191"/>
    <x v="3"/>
    <n v="975"/>
    <s v="Wallet"/>
    <x v="1"/>
    <n v="3.4"/>
    <n v="6"/>
    <x v="9"/>
    <n v="17"/>
  </r>
  <r>
    <x v="3632"/>
    <x v="0"/>
    <x v="0"/>
    <x v="0"/>
    <x v="3"/>
    <x v="937"/>
    <n v="119"/>
    <x v="2"/>
    <n v="643"/>
    <s v="Net Banking"/>
    <x v="1"/>
    <n v="2.9"/>
    <n v="12"/>
    <x v="41"/>
    <n v="15"/>
  </r>
  <r>
    <x v="3633"/>
    <x v="3"/>
    <x v="2"/>
    <x v="1"/>
    <x v="3"/>
    <x v="519"/>
    <n v="263"/>
    <x v="0"/>
    <n v="651"/>
    <s v="Debit Card"/>
    <x v="0"/>
    <n v="3"/>
    <n v="8"/>
    <x v="23"/>
    <n v="41"/>
  </r>
  <r>
    <x v="3634"/>
    <x v="1"/>
    <x v="2"/>
    <x v="4"/>
    <x v="5"/>
    <x v="332"/>
    <n v="271"/>
    <x v="1"/>
    <n v="609"/>
    <s v="Net Banking"/>
    <x v="0"/>
    <n v="3.5"/>
    <n v="3"/>
    <x v="17"/>
    <n v="10"/>
  </r>
  <r>
    <x v="3635"/>
    <x v="1"/>
    <x v="2"/>
    <x v="4"/>
    <x v="3"/>
    <x v="485"/>
    <n v="249"/>
    <x v="0"/>
    <n v="524"/>
    <s v="UPI"/>
    <x v="1"/>
    <n v="4.2"/>
    <n v="11"/>
    <x v="5"/>
    <n v="34"/>
  </r>
  <r>
    <x v="3636"/>
    <x v="3"/>
    <x v="0"/>
    <x v="0"/>
    <x v="6"/>
    <x v="941"/>
    <n v="127"/>
    <x v="1"/>
    <n v="838"/>
    <s v="Debit Card"/>
    <x v="1"/>
    <n v="3.9"/>
    <n v="19"/>
    <x v="17"/>
    <n v="42"/>
  </r>
  <r>
    <x v="3637"/>
    <x v="4"/>
    <x v="3"/>
    <x v="3"/>
    <x v="5"/>
    <x v="1063"/>
    <n v="232"/>
    <x v="0"/>
    <n v="557"/>
    <s v="Net Banking"/>
    <x v="1"/>
    <n v="4.8"/>
    <n v="14"/>
    <x v="23"/>
    <n v="22"/>
  </r>
  <r>
    <x v="3638"/>
    <x v="0"/>
    <x v="3"/>
    <x v="0"/>
    <x v="2"/>
    <x v="457"/>
    <n v="55"/>
    <x v="1"/>
    <n v="940"/>
    <s v="UPI"/>
    <x v="0"/>
    <n v="3.1"/>
    <n v="16"/>
    <x v="23"/>
    <n v="28"/>
  </r>
  <r>
    <x v="3639"/>
    <x v="2"/>
    <x v="3"/>
    <x v="2"/>
    <x v="2"/>
    <x v="60"/>
    <n v="124"/>
    <x v="0"/>
    <n v="634"/>
    <s v="Net Banking"/>
    <x v="0"/>
    <n v="5"/>
    <n v="12"/>
    <x v="16"/>
    <n v="56"/>
  </r>
  <r>
    <x v="3640"/>
    <x v="3"/>
    <x v="0"/>
    <x v="1"/>
    <x v="5"/>
    <x v="559"/>
    <n v="115"/>
    <x v="0"/>
    <n v="789"/>
    <s v="Wallet"/>
    <x v="1"/>
    <n v="3.1"/>
    <n v="12"/>
    <x v="33"/>
    <n v="26"/>
  </r>
  <r>
    <x v="3641"/>
    <x v="0"/>
    <x v="2"/>
    <x v="4"/>
    <x v="1"/>
    <x v="439"/>
    <n v="204"/>
    <x v="0"/>
    <n v="803"/>
    <s v="Net Banking"/>
    <x v="0"/>
    <n v="3.2"/>
    <n v="2"/>
    <x v="6"/>
    <n v="37"/>
  </r>
  <r>
    <x v="3642"/>
    <x v="4"/>
    <x v="2"/>
    <x v="2"/>
    <x v="6"/>
    <x v="691"/>
    <n v="148"/>
    <x v="1"/>
    <n v="250"/>
    <s v="Credit Card"/>
    <x v="1"/>
    <n v="4.2"/>
    <n v="16"/>
    <x v="39"/>
    <n v="2"/>
  </r>
  <r>
    <x v="3643"/>
    <x v="4"/>
    <x v="3"/>
    <x v="0"/>
    <x v="2"/>
    <x v="332"/>
    <n v="137"/>
    <x v="2"/>
    <n v="149"/>
    <s v="Net Banking"/>
    <x v="0"/>
    <n v="3.8"/>
    <n v="2"/>
    <x v="8"/>
    <n v="28"/>
  </r>
  <r>
    <x v="3644"/>
    <x v="0"/>
    <x v="0"/>
    <x v="0"/>
    <x v="0"/>
    <x v="141"/>
    <n v="248"/>
    <x v="0"/>
    <n v="376"/>
    <s v="Net Banking"/>
    <x v="1"/>
    <n v="3.8"/>
    <n v="6"/>
    <x v="7"/>
    <n v="31"/>
  </r>
  <r>
    <x v="3645"/>
    <x v="4"/>
    <x v="0"/>
    <x v="0"/>
    <x v="1"/>
    <x v="667"/>
    <n v="11"/>
    <x v="3"/>
    <n v="171"/>
    <s v="Debit Card"/>
    <x v="0"/>
    <n v="3.3"/>
    <n v="16"/>
    <x v="7"/>
    <n v="58"/>
  </r>
  <r>
    <x v="3646"/>
    <x v="1"/>
    <x v="1"/>
    <x v="2"/>
    <x v="2"/>
    <x v="258"/>
    <n v="297"/>
    <x v="3"/>
    <n v="211"/>
    <s v="Wallet"/>
    <x v="0"/>
    <n v="2.6"/>
    <n v="8"/>
    <x v="28"/>
    <n v="27"/>
  </r>
  <r>
    <x v="3647"/>
    <x v="3"/>
    <x v="3"/>
    <x v="0"/>
    <x v="2"/>
    <x v="761"/>
    <n v="263"/>
    <x v="2"/>
    <n v="621"/>
    <s v="Wallet"/>
    <x v="1"/>
    <n v="4.8"/>
    <n v="10"/>
    <x v="1"/>
    <n v="50"/>
  </r>
  <r>
    <x v="3648"/>
    <x v="3"/>
    <x v="0"/>
    <x v="0"/>
    <x v="1"/>
    <x v="252"/>
    <n v="129"/>
    <x v="2"/>
    <n v="469"/>
    <s v="Net Banking"/>
    <x v="0"/>
    <n v="4.8"/>
    <n v="15"/>
    <x v="16"/>
    <n v="48"/>
  </r>
  <r>
    <x v="3649"/>
    <x v="0"/>
    <x v="0"/>
    <x v="4"/>
    <x v="3"/>
    <x v="428"/>
    <n v="116"/>
    <x v="3"/>
    <n v="569"/>
    <s v="Debit Card"/>
    <x v="0"/>
    <n v="2.9"/>
    <n v="12"/>
    <x v="24"/>
    <n v="51"/>
  </r>
  <r>
    <x v="3650"/>
    <x v="0"/>
    <x v="1"/>
    <x v="1"/>
    <x v="3"/>
    <x v="436"/>
    <n v="97"/>
    <x v="2"/>
    <n v="576"/>
    <s v="Credit Card"/>
    <x v="0"/>
    <n v="4"/>
    <n v="11"/>
    <x v="44"/>
    <n v="10"/>
  </r>
  <r>
    <x v="3651"/>
    <x v="2"/>
    <x v="2"/>
    <x v="3"/>
    <x v="6"/>
    <x v="1039"/>
    <n v="17"/>
    <x v="0"/>
    <n v="959"/>
    <s v="Net Banking"/>
    <x v="0"/>
    <n v="3.6"/>
    <n v="15"/>
    <x v="8"/>
    <n v="13"/>
  </r>
  <r>
    <x v="3652"/>
    <x v="4"/>
    <x v="0"/>
    <x v="3"/>
    <x v="4"/>
    <x v="613"/>
    <n v="137"/>
    <x v="1"/>
    <n v="677"/>
    <s v="Credit Card"/>
    <x v="0"/>
    <n v="2.5"/>
    <n v="15"/>
    <x v="3"/>
    <n v="34"/>
  </r>
  <r>
    <x v="3653"/>
    <x v="2"/>
    <x v="0"/>
    <x v="4"/>
    <x v="0"/>
    <x v="642"/>
    <n v="234"/>
    <x v="2"/>
    <n v="820"/>
    <s v="Debit Card"/>
    <x v="1"/>
    <n v="3.5"/>
    <n v="1"/>
    <x v="29"/>
    <n v="19"/>
  </r>
  <r>
    <x v="3654"/>
    <x v="4"/>
    <x v="2"/>
    <x v="4"/>
    <x v="4"/>
    <x v="822"/>
    <n v="16"/>
    <x v="1"/>
    <n v="866"/>
    <s v="Net Banking"/>
    <x v="0"/>
    <n v="3.4"/>
    <n v="3"/>
    <x v="4"/>
    <n v="27"/>
  </r>
  <r>
    <x v="3655"/>
    <x v="2"/>
    <x v="2"/>
    <x v="3"/>
    <x v="0"/>
    <x v="444"/>
    <n v="239"/>
    <x v="3"/>
    <n v="551"/>
    <s v="Debit Card"/>
    <x v="0"/>
    <n v="4.2"/>
    <n v="20"/>
    <x v="27"/>
    <n v="46"/>
  </r>
  <r>
    <x v="3656"/>
    <x v="1"/>
    <x v="3"/>
    <x v="3"/>
    <x v="0"/>
    <x v="967"/>
    <n v="277"/>
    <x v="1"/>
    <n v="254"/>
    <s v="Wallet"/>
    <x v="0"/>
    <n v="3.3"/>
    <n v="12"/>
    <x v="11"/>
    <n v="3"/>
  </r>
  <r>
    <x v="3657"/>
    <x v="0"/>
    <x v="1"/>
    <x v="3"/>
    <x v="3"/>
    <x v="108"/>
    <n v="258"/>
    <x v="1"/>
    <n v="597"/>
    <s v="UPI"/>
    <x v="0"/>
    <n v="3.1"/>
    <n v="17"/>
    <x v="31"/>
    <n v="35"/>
  </r>
  <r>
    <x v="3658"/>
    <x v="2"/>
    <x v="1"/>
    <x v="2"/>
    <x v="1"/>
    <x v="1054"/>
    <n v="78"/>
    <x v="3"/>
    <n v="769"/>
    <s v="UPI"/>
    <x v="0"/>
    <n v="4.3"/>
    <n v="19"/>
    <x v="29"/>
    <n v="35"/>
  </r>
  <r>
    <x v="3659"/>
    <x v="1"/>
    <x v="1"/>
    <x v="1"/>
    <x v="6"/>
    <x v="329"/>
    <n v="84"/>
    <x v="3"/>
    <n v="458"/>
    <s v="UPI"/>
    <x v="0"/>
    <n v="4.8"/>
    <n v="14"/>
    <x v="45"/>
    <n v="49"/>
  </r>
  <r>
    <x v="3660"/>
    <x v="0"/>
    <x v="3"/>
    <x v="2"/>
    <x v="5"/>
    <x v="576"/>
    <n v="246"/>
    <x v="2"/>
    <n v="233"/>
    <s v="Wallet"/>
    <x v="1"/>
    <n v="2.8"/>
    <n v="14"/>
    <x v="9"/>
    <n v="35"/>
  </r>
  <r>
    <x v="3661"/>
    <x v="1"/>
    <x v="3"/>
    <x v="2"/>
    <x v="1"/>
    <x v="1001"/>
    <n v="239"/>
    <x v="3"/>
    <n v="607"/>
    <s v="Debit Card"/>
    <x v="0"/>
    <n v="3.9"/>
    <n v="2"/>
    <x v="17"/>
    <n v="15"/>
  </r>
  <r>
    <x v="3662"/>
    <x v="4"/>
    <x v="1"/>
    <x v="3"/>
    <x v="6"/>
    <x v="1020"/>
    <n v="124"/>
    <x v="0"/>
    <n v="507"/>
    <s v="UPI"/>
    <x v="0"/>
    <n v="4.5999999999999996"/>
    <n v="11"/>
    <x v="44"/>
    <n v="1"/>
  </r>
  <r>
    <x v="3663"/>
    <x v="2"/>
    <x v="3"/>
    <x v="4"/>
    <x v="2"/>
    <x v="793"/>
    <n v="192"/>
    <x v="1"/>
    <n v="595"/>
    <s v="UPI"/>
    <x v="1"/>
    <n v="4.0999999999999996"/>
    <n v="1"/>
    <x v="13"/>
    <n v="29"/>
  </r>
  <r>
    <x v="3664"/>
    <x v="1"/>
    <x v="2"/>
    <x v="0"/>
    <x v="1"/>
    <x v="1064"/>
    <n v="80"/>
    <x v="1"/>
    <n v="934"/>
    <s v="UPI"/>
    <x v="1"/>
    <n v="2.5"/>
    <n v="1"/>
    <x v="43"/>
    <n v="24"/>
  </r>
  <r>
    <x v="3665"/>
    <x v="0"/>
    <x v="2"/>
    <x v="2"/>
    <x v="5"/>
    <x v="999"/>
    <n v="12"/>
    <x v="1"/>
    <n v="238"/>
    <s v="Debit Card"/>
    <x v="1"/>
    <n v="4.0999999999999996"/>
    <n v="9"/>
    <x v="10"/>
    <n v="5"/>
  </r>
  <r>
    <x v="3666"/>
    <x v="4"/>
    <x v="1"/>
    <x v="4"/>
    <x v="0"/>
    <x v="679"/>
    <n v="249"/>
    <x v="1"/>
    <n v="846"/>
    <s v="Wallet"/>
    <x v="1"/>
    <n v="3.2"/>
    <n v="5"/>
    <x v="32"/>
    <n v="43"/>
  </r>
  <r>
    <x v="3667"/>
    <x v="1"/>
    <x v="2"/>
    <x v="4"/>
    <x v="1"/>
    <x v="561"/>
    <n v="230"/>
    <x v="2"/>
    <n v="844"/>
    <s v="Net Banking"/>
    <x v="0"/>
    <n v="4.9000000000000004"/>
    <n v="15"/>
    <x v="13"/>
    <n v="41"/>
  </r>
  <r>
    <x v="3668"/>
    <x v="1"/>
    <x v="1"/>
    <x v="1"/>
    <x v="0"/>
    <x v="1006"/>
    <n v="285"/>
    <x v="3"/>
    <n v="307"/>
    <s v="Wallet"/>
    <x v="1"/>
    <n v="4.5999999999999996"/>
    <n v="14"/>
    <x v="42"/>
    <n v="30"/>
  </r>
  <r>
    <x v="3669"/>
    <x v="3"/>
    <x v="0"/>
    <x v="1"/>
    <x v="1"/>
    <x v="881"/>
    <n v="56"/>
    <x v="3"/>
    <n v="515"/>
    <s v="Debit Card"/>
    <x v="0"/>
    <n v="2.6"/>
    <n v="9"/>
    <x v="9"/>
    <n v="58"/>
  </r>
  <r>
    <x v="3670"/>
    <x v="0"/>
    <x v="1"/>
    <x v="3"/>
    <x v="2"/>
    <x v="216"/>
    <n v="95"/>
    <x v="2"/>
    <n v="186"/>
    <s v="Wallet"/>
    <x v="0"/>
    <n v="4.7"/>
    <n v="16"/>
    <x v="27"/>
    <n v="60"/>
  </r>
  <r>
    <x v="3671"/>
    <x v="1"/>
    <x v="0"/>
    <x v="3"/>
    <x v="1"/>
    <x v="191"/>
    <n v="136"/>
    <x v="3"/>
    <n v="811"/>
    <s v="Net Banking"/>
    <x v="1"/>
    <n v="2.9"/>
    <n v="19"/>
    <x v="36"/>
    <n v="18"/>
  </r>
  <r>
    <x v="3672"/>
    <x v="3"/>
    <x v="3"/>
    <x v="1"/>
    <x v="0"/>
    <x v="301"/>
    <n v="79"/>
    <x v="1"/>
    <n v="236"/>
    <s v="Credit Card"/>
    <x v="1"/>
    <n v="3.8"/>
    <n v="20"/>
    <x v="27"/>
    <n v="53"/>
  </r>
  <r>
    <x v="3673"/>
    <x v="4"/>
    <x v="2"/>
    <x v="4"/>
    <x v="3"/>
    <x v="311"/>
    <n v="51"/>
    <x v="2"/>
    <n v="152"/>
    <s v="Wallet"/>
    <x v="0"/>
    <n v="3.7"/>
    <n v="0"/>
    <x v="26"/>
    <n v="7"/>
  </r>
  <r>
    <x v="3674"/>
    <x v="4"/>
    <x v="1"/>
    <x v="1"/>
    <x v="5"/>
    <x v="603"/>
    <n v="265"/>
    <x v="1"/>
    <n v="188"/>
    <s v="UPI"/>
    <x v="1"/>
    <n v="4"/>
    <n v="15"/>
    <x v="48"/>
    <n v="27"/>
  </r>
  <r>
    <x v="3675"/>
    <x v="2"/>
    <x v="1"/>
    <x v="2"/>
    <x v="4"/>
    <x v="184"/>
    <n v="153"/>
    <x v="0"/>
    <n v="937"/>
    <s v="Net Banking"/>
    <x v="1"/>
    <n v="4.3"/>
    <n v="19"/>
    <x v="26"/>
    <n v="1"/>
  </r>
  <r>
    <x v="3676"/>
    <x v="2"/>
    <x v="1"/>
    <x v="0"/>
    <x v="6"/>
    <x v="76"/>
    <n v="259"/>
    <x v="2"/>
    <n v="450"/>
    <s v="Net Banking"/>
    <x v="1"/>
    <n v="4.5"/>
    <n v="19"/>
    <x v="7"/>
    <n v="43"/>
  </r>
  <r>
    <x v="3677"/>
    <x v="2"/>
    <x v="2"/>
    <x v="4"/>
    <x v="1"/>
    <x v="603"/>
    <n v="87"/>
    <x v="2"/>
    <n v="367"/>
    <s v="Credit Card"/>
    <x v="0"/>
    <n v="4.8"/>
    <n v="13"/>
    <x v="12"/>
    <n v="43"/>
  </r>
  <r>
    <x v="3678"/>
    <x v="3"/>
    <x v="1"/>
    <x v="2"/>
    <x v="3"/>
    <x v="839"/>
    <n v="55"/>
    <x v="0"/>
    <n v="618"/>
    <s v="Debit Card"/>
    <x v="0"/>
    <n v="3.2"/>
    <n v="18"/>
    <x v="1"/>
    <n v="30"/>
  </r>
  <r>
    <x v="3679"/>
    <x v="2"/>
    <x v="1"/>
    <x v="0"/>
    <x v="5"/>
    <x v="155"/>
    <n v="245"/>
    <x v="2"/>
    <n v="334"/>
    <s v="Wallet"/>
    <x v="0"/>
    <n v="4.5"/>
    <n v="4"/>
    <x v="12"/>
    <n v="38"/>
  </r>
  <r>
    <x v="3680"/>
    <x v="1"/>
    <x v="0"/>
    <x v="2"/>
    <x v="5"/>
    <x v="666"/>
    <n v="242"/>
    <x v="2"/>
    <n v="839"/>
    <s v="Debit Card"/>
    <x v="1"/>
    <n v="3.4"/>
    <n v="12"/>
    <x v="3"/>
    <n v="52"/>
  </r>
  <r>
    <x v="3681"/>
    <x v="4"/>
    <x v="1"/>
    <x v="0"/>
    <x v="3"/>
    <x v="817"/>
    <n v="213"/>
    <x v="2"/>
    <n v="478"/>
    <s v="Wallet"/>
    <x v="0"/>
    <n v="3.2"/>
    <n v="11"/>
    <x v="32"/>
    <n v="35"/>
  </r>
  <r>
    <x v="3682"/>
    <x v="4"/>
    <x v="2"/>
    <x v="4"/>
    <x v="4"/>
    <x v="833"/>
    <n v="186"/>
    <x v="3"/>
    <n v="832"/>
    <s v="Debit Card"/>
    <x v="1"/>
    <n v="3.5"/>
    <n v="3"/>
    <x v="44"/>
    <n v="3"/>
  </r>
  <r>
    <x v="3683"/>
    <x v="2"/>
    <x v="3"/>
    <x v="0"/>
    <x v="3"/>
    <x v="1064"/>
    <n v="105"/>
    <x v="1"/>
    <n v="996"/>
    <s v="Credit Card"/>
    <x v="0"/>
    <n v="2.8"/>
    <n v="11"/>
    <x v="35"/>
    <n v="38"/>
  </r>
  <r>
    <x v="3684"/>
    <x v="1"/>
    <x v="1"/>
    <x v="2"/>
    <x v="3"/>
    <x v="789"/>
    <n v="194"/>
    <x v="3"/>
    <n v="415"/>
    <s v="Credit Card"/>
    <x v="0"/>
    <n v="4.2"/>
    <n v="3"/>
    <x v="17"/>
    <n v="38"/>
  </r>
  <r>
    <x v="3685"/>
    <x v="4"/>
    <x v="0"/>
    <x v="2"/>
    <x v="2"/>
    <x v="485"/>
    <n v="115"/>
    <x v="2"/>
    <n v="986"/>
    <s v="Net Banking"/>
    <x v="0"/>
    <n v="2.6"/>
    <n v="1"/>
    <x v="26"/>
    <n v="48"/>
  </r>
  <r>
    <x v="3686"/>
    <x v="4"/>
    <x v="3"/>
    <x v="1"/>
    <x v="4"/>
    <x v="649"/>
    <n v="234"/>
    <x v="2"/>
    <n v="760"/>
    <s v="UPI"/>
    <x v="0"/>
    <n v="4.2"/>
    <n v="17"/>
    <x v="6"/>
    <n v="18"/>
  </r>
  <r>
    <x v="3687"/>
    <x v="2"/>
    <x v="3"/>
    <x v="0"/>
    <x v="6"/>
    <x v="604"/>
    <n v="172"/>
    <x v="2"/>
    <n v="199"/>
    <s v="UPI"/>
    <x v="1"/>
    <n v="4.0999999999999996"/>
    <n v="13"/>
    <x v="12"/>
    <n v="55"/>
  </r>
  <r>
    <x v="3688"/>
    <x v="3"/>
    <x v="1"/>
    <x v="4"/>
    <x v="5"/>
    <x v="677"/>
    <n v="275"/>
    <x v="3"/>
    <n v="561"/>
    <s v="UPI"/>
    <x v="1"/>
    <n v="2.8"/>
    <n v="12"/>
    <x v="42"/>
    <n v="56"/>
  </r>
  <r>
    <x v="3689"/>
    <x v="1"/>
    <x v="2"/>
    <x v="4"/>
    <x v="5"/>
    <x v="457"/>
    <n v="205"/>
    <x v="2"/>
    <n v="210"/>
    <s v="Wallet"/>
    <x v="0"/>
    <n v="3"/>
    <n v="8"/>
    <x v="16"/>
    <n v="32"/>
  </r>
  <r>
    <x v="3690"/>
    <x v="4"/>
    <x v="0"/>
    <x v="1"/>
    <x v="3"/>
    <x v="58"/>
    <n v="43"/>
    <x v="1"/>
    <n v="910"/>
    <s v="Debit Card"/>
    <x v="1"/>
    <n v="4.9000000000000004"/>
    <n v="7"/>
    <x v="2"/>
    <n v="50"/>
  </r>
  <r>
    <x v="3691"/>
    <x v="1"/>
    <x v="1"/>
    <x v="4"/>
    <x v="2"/>
    <x v="453"/>
    <n v="128"/>
    <x v="1"/>
    <n v="279"/>
    <s v="UPI"/>
    <x v="1"/>
    <n v="2.6"/>
    <n v="8"/>
    <x v="45"/>
    <n v="17"/>
  </r>
  <r>
    <x v="3692"/>
    <x v="4"/>
    <x v="3"/>
    <x v="4"/>
    <x v="2"/>
    <x v="933"/>
    <n v="240"/>
    <x v="3"/>
    <n v="994"/>
    <s v="Credit Card"/>
    <x v="1"/>
    <n v="3.9"/>
    <n v="0"/>
    <x v="40"/>
    <n v="23"/>
  </r>
  <r>
    <x v="3693"/>
    <x v="2"/>
    <x v="1"/>
    <x v="0"/>
    <x v="0"/>
    <x v="875"/>
    <n v="279"/>
    <x v="3"/>
    <n v="703"/>
    <s v="Debit Card"/>
    <x v="0"/>
    <n v="3.5"/>
    <n v="18"/>
    <x v="10"/>
    <n v="43"/>
  </r>
  <r>
    <x v="3694"/>
    <x v="0"/>
    <x v="0"/>
    <x v="3"/>
    <x v="0"/>
    <x v="375"/>
    <n v="273"/>
    <x v="3"/>
    <n v="367"/>
    <s v="UPI"/>
    <x v="1"/>
    <n v="3.5"/>
    <n v="14"/>
    <x v="49"/>
    <n v="27"/>
  </r>
  <r>
    <x v="3695"/>
    <x v="3"/>
    <x v="3"/>
    <x v="4"/>
    <x v="3"/>
    <x v="614"/>
    <n v="169"/>
    <x v="3"/>
    <n v="237"/>
    <s v="Credit Card"/>
    <x v="1"/>
    <n v="5"/>
    <n v="13"/>
    <x v="11"/>
    <n v="31"/>
  </r>
  <r>
    <x v="3696"/>
    <x v="3"/>
    <x v="1"/>
    <x v="3"/>
    <x v="1"/>
    <x v="1040"/>
    <n v="143"/>
    <x v="2"/>
    <n v="608"/>
    <s v="Net Banking"/>
    <x v="0"/>
    <n v="4.4000000000000004"/>
    <n v="19"/>
    <x v="14"/>
    <n v="43"/>
  </r>
  <r>
    <x v="3697"/>
    <x v="4"/>
    <x v="3"/>
    <x v="4"/>
    <x v="5"/>
    <x v="811"/>
    <n v="282"/>
    <x v="3"/>
    <n v="279"/>
    <s v="Net Banking"/>
    <x v="0"/>
    <n v="4.7"/>
    <n v="19"/>
    <x v="45"/>
    <n v="44"/>
  </r>
  <r>
    <x v="3698"/>
    <x v="0"/>
    <x v="3"/>
    <x v="0"/>
    <x v="1"/>
    <x v="1051"/>
    <n v="119"/>
    <x v="2"/>
    <n v="682"/>
    <s v="UPI"/>
    <x v="0"/>
    <n v="2.6"/>
    <n v="7"/>
    <x v="31"/>
    <n v="7"/>
  </r>
  <r>
    <x v="3699"/>
    <x v="2"/>
    <x v="2"/>
    <x v="1"/>
    <x v="2"/>
    <x v="545"/>
    <n v="217"/>
    <x v="3"/>
    <n v="702"/>
    <s v="Debit Card"/>
    <x v="0"/>
    <n v="3.1"/>
    <n v="2"/>
    <x v="37"/>
    <n v="23"/>
  </r>
  <r>
    <x v="3700"/>
    <x v="0"/>
    <x v="0"/>
    <x v="0"/>
    <x v="5"/>
    <x v="99"/>
    <n v="44"/>
    <x v="2"/>
    <n v="310"/>
    <s v="Net Banking"/>
    <x v="1"/>
    <n v="3.3"/>
    <n v="3"/>
    <x v="22"/>
    <n v="12"/>
  </r>
  <r>
    <x v="3701"/>
    <x v="2"/>
    <x v="1"/>
    <x v="3"/>
    <x v="0"/>
    <x v="288"/>
    <n v="46"/>
    <x v="1"/>
    <n v="546"/>
    <s v="UPI"/>
    <x v="1"/>
    <n v="4.5999999999999996"/>
    <n v="11"/>
    <x v="43"/>
    <n v="13"/>
  </r>
  <r>
    <x v="3702"/>
    <x v="2"/>
    <x v="1"/>
    <x v="3"/>
    <x v="3"/>
    <x v="227"/>
    <n v="159"/>
    <x v="0"/>
    <n v="408"/>
    <s v="Wallet"/>
    <x v="0"/>
    <n v="5"/>
    <n v="8"/>
    <x v="24"/>
    <n v="44"/>
  </r>
  <r>
    <x v="3703"/>
    <x v="3"/>
    <x v="1"/>
    <x v="0"/>
    <x v="4"/>
    <x v="36"/>
    <n v="256"/>
    <x v="1"/>
    <n v="638"/>
    <s v="Credit Card"/>
    <x v="0"/>
    <n v="3"/>
    <n v="7"/>
    <x v="48"/>
    <n v="33"/>
  </r>
  <r>
    <x v="3704"/>
    <x v="3"/>
    <x v="0"/>
    <x v="4"/>
    <x v="0"/>
    <x v="275"/>
    <n v="135"/>
    <x v="1"/>
    <n v="756"/>
    <s v="Wallet"/>
    <x v="0"/>
    <n v="3.1"/>
    <n v="15"/>
    <x v="1"/>
    <n v="38"/>
  </r>
  <r>
    <x v="3705"/>
    <x v="2"/>
    <x v="2"/>
    <x v="2"/>
    <x v="4"/>
    <x v="174"/>
    <n v="51"/>
    <x v="2"/>
    <n v="789"/>
    <s v="Debit Card"/>
    <x v="0"/>
    <n v="2.7"/>
    <n v="1"/>
    <x v="34"/>
    <n v="57"/>
  </r>
  <r>
    <x v="3706"/>
    <x v="3"/>
    <x v="1"/>
    <x v="2"/>
    <x v="3"/>
    <x v="595"/>
    <n v="31"/>
    <x v="0"/>
    <n v="889"/>
    <s v="Debit Card"/>
    <x v="1"/>
    <n v="2.6"/>
    <n v="17"/>
    <x v="8"/>
    <n v="60"/>
  </r>
  <r>
    <x v="3707"/>
    <x v="2"/>
    <x v="3"/>
    <x v="3"/>
    <x v="0"/>
    <x v="536"/>
    <n v="43"/>
    <x v="3"/>
    <n v="412"/>
    <s v="Wallet"/>
    <x v="0"/>
    <n v="4"/>
    <n v="5"/>
    <x v="20"/>
    <n v="60"/>
  </r>
  <r>
    <x v="3708"/>
    <x v="3"/>
    <x v="3"/>
    <x v="3"/>
    <x v="0"/>
    <x v="488"/>
    <n v="53"/>
    <x v="2"/>
    <n v="351"/>
    <s v="Credit Card"/>
    <x v="0"/>
    <n v="4.2"/>
    <n v="11"/>
    <x v="40"/>
    <n v="20"/>
  </r>
  <r>
    <x v="3709"/>
    <x v="0"/>
    <x v="0"/>
    <x v="3"/>
    <x v="6"/>
    <x v="241"/>
    <n v="117"/>
    <x v="0"/>
    <n v="346"/>
    <s v="Debit Card"/>
    <x v="1"/>
    <n v="4.9000000000000004"/>
    <n v="11"/>
    <x v="2"/>
    <n v="27"/>
  </r>
  <r>
    <x v="3710"/>
    <x v="4"/>
    <x v="1"/>
    <x v="0"/>
    <x v="1"/>
    <x v="504"/>
    <n v="30"/>
    <x v="3"/>
    <n v="648"/>
    <s v="Net Banking"/>
    <x v="1"/>
    <n v="4.8"/>
    <n v="10"/>
    <x v="49"/>
    <n v="48"/>
  </r>
  <r>
    <x v="3711"/>
    <x v="1"/>
    <x v="3"/>
    <x v="0"/>
    <x v="6"/>
    <x v="688"/>
    <n v="62"/>
    <x v="2"/>
    <n v="232"/>
    <s v="Wallet"/>
    <x v="0"/>
    <n v="3.6"/>
    <n v="14"/>
    <x v="39"/>
    <n v="58"/>
  </r>
  <r>
    <x v="3712"/>
    <x v="0"/>
    <x v="1"/>
    <x v="0"/>
    <x v="3"/>
    <x v="677"/>
    <n v="76"/>
    <x v="0"/>
    <n v="181"/>
    <s v="Wallet"/>
    <x v="1"/>
    <n v="3.7"/>
    <n v="14"/>
    <x v="46"/>
    <n v="26"/>
  </r>
  <r>
    <x v="3713"/>
    <x v="3"/>
    <x v="2"/>
    <x v="2"/>
    <x v="4"/>
    <x v="656"/>
    <n v="287"/>
    <x v="0"/>
    <n v="958"/>
    <s v="Credit Card"/>
    <x v="0"/>
    <n v="2.7"/>
    <n v="6"/>
    <x v="47"/>
    <n v="50"/>
  </r>
  <r>
    <x v="3714"/>
    <x v="3"/>
    <x v="2"/>
    <x v="1"/>
    <x v="2"/>
    <x v="465"/>
    <n v="206"/>
    <x v="1"/>
    <n v="344"/>
    <s v="Debit Card"/>
    <x v="0"/>
    <n v="3.8"/>
    <n v="15"/>
    <x v="50"/>
    <n v="9"/>
  </r>
  <r>
    <x v="3715"/>
    <x v="0"/>
    <x v="2"/>
    <x v="0"/>
    <x v="5"/>
    <x v="910"/>
    <n v="37"/>
    <x v="2"/>
    <n v="396"/>
    <s v="Debit Card"/>
    <x v="0"/>
    <n v="3.2"/>
    <n v="17"/>
    <x v="43"/>
    <n v="40"/>
  </r>
  <r>
    <x v="3716"/>
    <x v="1"/>
    <x v="1"/>
    <x v="3"/>
    <x v="6"/>
    <x v="268"/>
    <n v="85"/>
    <x v="0"/>
    <n v="787"/>
    <s v="Debit Card"/>
    <x v="0"/>
    <n v="3.4"/>
    <n v="6"/>
    <x v="8"/>
    <n v="47"/>
  </r>
  <r>
    <x v="3717"/>
    <x v="4"/>
    <x v="2"/>
    <x v="4"/>
    <x v="1"/>
    <x v="890"/>
    <n v="54"/>
    <x v="1"/>
    <n v="605"/>
    <s v="Wallet"/>
    <x v="1"/>
    <n v="3"/>
    <n v="17"/>
    <x v="20"/>
    <n v="31"/>
  </r>
  <r>
    <x v="3718"/>
    <x v="1"/>
    <x v="0"/>
    <x v="2"/>
    <x v="6"/>
    <x v="722"/>
    <n v="118"/>
    <x v="3"/>
    <n v="485"/>
    <s v="Debit Card"/>
    <x v="1"/>
    <n v="4.5"/>
    <n v="2"/>
    <x v="31"/>
    <n v="48"/>
  </r>
  <r>
    <x v="3719"/>
    <x v="0"/>
    <x v="1"/>
    <x v="1"/>
    <x v="3"/>
    <x v="548"/>
    <n v="84"/>
    <x v="3"/>
    <n v="678"/>
    <s v="Debit Card"/>
    <x v="1"/>
    <n v="2.7"/>
    <n v="3"/>
    <x v="37"/>
    <n v="23"/>
  </r>
  <r>
    <x v="3720"/>
    <x v="0"/>
    <x v="1"/>
    <x v="0"/>
    <x v="5"/>
    <x v="220"/>
    <n v="198"/>
    <x v="3"/>
    <n v="958"/>
    <s v="Credit Card"/>
    <x v="1"/>
    <n v="4.9000000000000004"/>
    <n v="3"/>
    <x v="33"/>
    <n v="40"/>
  </r>
  <r>
    <x v="3721"/>
    <x v="4"/>
    <x v="2"/>
    <x v="4"/>
    <x v="0"/>
    <x v="1065"/>
    <n v="64"/>
    <x v="2"/>
    <n v="491"/>
    <s v="Wallet"/>
    <x v="0"/>
    <n v="4.7"/>
    <n v="2"/>
    <x v="17"/>
    <n v="20"/>
  </r>
  <r>
    <x v="3722"/>
    <x v="4"/>
    <x v="3"/>
    <x v="1"/>
    <x v="0"/>
    <x v="793"/>
    <n v="44"/>
    <x v="0"/>
    <n v="294"/>
    <s v="Credit Card"/>
    <x v="1"/>
    <n v="3.3"/>
    <n v="19"/>
    <x v="2"/>
    <n v="7"/>
  </r>
  <r>
    <x v="3723"/>
    <x v="2"/>
    <x v="3"/>
    <x v="0"/>
    <x v="1"/>
    <x v="342"/>
    <n v="131"/>
    <x v="2"/>
    <n v="404"/>
    <s v="Credit Card"/>
    <x v="0"/>
    <n v="2.9"/>
    <n v="3"/>
    <x v="49"/>
    <n v="58"/>
  </r>
  <r>
    <x v="3724"/>
    <x v="1"/>
    <x v="3"/>
    <x v="4"/>
    <x v="2"/>
    <x v="257"/>
    <n v="196"/>
    <x v="2"/>
    <n v="386"/>
    <s v="Wallet"/>
    <x v="1"/>
    <n v="3.3"/>
    <n v="15"/>
    <x v="4"/>
    <n v="8"/>
  </r>
  <r>
    <x v="3725"/>
    <x v="3"/>
    <x v="1"/>
    <x v="0"/>
    <x v="0"/>
    <x v="151"/>
    <n v="55"/>
    <x v="1"/>
    <n v="206"/>
    <s v="Debit Card"/>
    <x v="1"/>
    <n v="3.7"/>
    <n v="1"/>
    <x v="5"/>
    <n v="47"/>
  </r>
  <r>
    <x v="3726"/>
    <x v="3"/>
    <x v="0"/>
    <x v="0"/>
    <x v="5"/>
    <x v="985"/>
    <n v="155"/>
    <x v="3"/>
    <n v="338"/>
    <s v="Credit Card"/>
    <x v="1"/>
    <n v="3.8"/>
    <n v="7"/>
    <x v="27"/>
    <n v="34"/>
  </r>
  <r>
    <x v="3727"/>
    <x v="0"/>
    <x v="2"/>
    <x v="3"/>
    <x v="3"/>
    <x v="449"/>
    <n v="157"/>
    <x v="1"/>
    <n v="664"/>
    <s v="Credit Card"/>
    <x v="1"/>
    <n v="2.7"/>
    <n v="12"/>
    <x v="4"/>
    <n v="36"/>
  </r>
  <r>
    <x v="3728"/>
    <x v="0"/>
    <x v="3"/>
    <x v="1"/>
    <x v="2"/>
    <x v="380"/>
    <n v="191"/>
    <x v="1"/>
    <n v="534"/>
    <s v="UPI"/>
    <x v="1"/>
    <n v="4.0999999999999996"/>
    <n v="10"/>
    <x v="25"/>
    <n v="11"/>
  </r>
  <r>
    <x v="3729"/>
    <x v="3"/>
    <x v="2"/>
    <x v="1"/>
    <x v="3"/>
    <x v="34"/>
    <n v="256"/>
    <x v="3"/>
    <n v="625"/>
    <s v="UPI"/>
    <x v="1"/>
    <n v="3.8"/>
    <n v="10"/>
    <x v="12"/>
    <n v="36"/>
  </r>
  <r>
    <x v="3730"/>
    <x v="2"/>
    <x v="3"/>
    <x v="0"/>
    <x v="3"/>
    <x v="613"/>
    <n v="241"/>
    <x v="2"/>
    <n v="733"/>
    <s v="UPI"/>
    <x v="0"/>
    <n v="3.7"/>
    <n v="2"/>
    <x v="42"/>
    <n v="23"/>
  </r>
  <r>
    <x v="3731"/>
    <x v="3"/>
    <x v="0"/>
    <x v="0"/>
    <x v="4"/>
    <x v="958"/>
    <n v="111"/>
    <x v="1"/>
    <n v="679"/>
    <s v="Wallet"/>
    <x v="1"/>
    <n v="2.7"/>
    <n v="6"/>
    <x v="12"/>
    <n v="10"/>
  </r>
  <r>
    <x v="3732"/>
    <x v="1"/>
    <x v="3"/>
    <x v="1"/>
    <x v="1"/>
    <x v="968"/>
    <n v="121"/>
    <x v="2"/>
    <n v="265"/>
    <s v="Debit Card"/>
    <x v="1"/>
    <n v="3.1"/>
    <n v="5"/>
    <x v="48"/>
    <n v="58"/>
  </r>
  <r>
    <x v="3733"/>
    <x v="3"/>
    <x v="2"/>
    <x v="1"/>
    <x v="2"/>
    <x v="516"/>
    <n v="281"/>
    <x v="2"/>
    <n v="263"/>
    <s v="Wallet"/>
    <x v="1"/>
    <n v="3.2"/>
    <n v="3"/>
    <x v="37"/>
    <n v="38"/>
  </r>
  <r>
    <x v="3734"/>
    <x v="1"/>
    <x v="3"/>
    <x v="2"/>
    <x v="3"/>
    <x v="62"/>
    <n v="133"/>
    <x v="2"/>
    <n v="482"/>
    <s v="Wallet"/>
    <x v="0"/>
    <n v="4.5999999999999996"/>
    <n v="13"/>
    <x v="46"/>
    <n v="35"/>
  </r>
  <r>
    <x v="3735"/>
    <x v="2"/>
    <x v="0"/>
    <x v="1"/>
    <x v="2"/>
    <x v="1019"/>
    <n v="135"/>
    <x v="3"/>
    <n v="179"/>
    <s v="Net Banking"/>
    <x v="0"/>
    <n v="2.5"/>
    <n v="6"/>
    <x v="50"/>
    <n v="33"/>
  </r>
  <r>
    <x v="3736"/>
    <x v="1"/>
    <x v="2"/>
    <x v="2"/>
    <x v="5"/>
    <x v="1066"/>
    <n v="54"/>
    <x v="1"/>
    <n v="931"/>
    <s v="Credit Card"/>
    <x v="1"/>
    <n v="3.3"/>
    <n v="4"/>
    <x v="26"/>
    <n v="55"/>
  </r>
  <r>
    <x v="3737"/>
    <x v="3"/>
    <x v="1"/>
    <x v="1"/>
    <x v="3"/>
    <x v="74"/>
    <n v="204"/>
    <x v="1"/>
    <n v="271"/>
    <s v="Wallet"/>
    <x v="1"/>
    <n v="2.9"/>
    <n v="20"/>
    <x v="22"/>
    <n v="23"/>
  </r>
  <r>
    <x v="3738"/>
    <x v="2"/>
    <x v="3"/>
    <x v="2"/>
    <x v="0"/>
    <x v="1034"/>
    <n v="90"/>
    <x v="2"/>
    <n v="463"/>
    <s v="Net Banking"/>
    <x v="1"/>
    <n v="2.9"/>
    <n v="0"/>
    <x v="27"/>
    <n v="36"/>
  </r>
  <r>
    <x v="3739"/>
    <x v="2"/>
    <x v="0"/>
    <x v="3"/>
    <x v="1"/>
    <x v="581"/>
    <n v="124"/>
    <x v="0"/>
    <n v="604"/>
    <s v="Wallet"/>
    <x v="1"/>
    <n v="4.5999999999999996"/>
    <n v="15"/>
    <x v="49"/>
    <n v="47"/>
  </r>
  <r>
    <x v="3740"/>
    <x v="0"/>
    <x v="1"/>
    <x v="0"/>
    <x v="5"/>
    <x v="859"/>
    <n v="219"/>
    <x v="0"/>
    <n v="152"/>
    <s v="UPI"/>
    <x v="0"/>
    <n v="4.0999999999999996"/>
    <n v="6"/>
    <x v="38"/>
    <n v="34"/>
  </r>
  <r>
    <x v="3741"/>
    <x v="2"/>
    <x v="3"/>
    <x v="0"/>
    <x v="0"/>
    <x v="301"/>
    <n v="86"/>
    <x v="2"/>
    <n v="189"/>
    <s v="Net Banking"/>
    <x v="1"/>
    <n v="4.7"/>
    <n v="16"/>
    <x v="43"/>
    <n v="59"/>
  </r>
  <r>
    <x v="3742"/>
    <x v="0"/>
    <x v="2"/>
    <x v="3"/>
    <x v="2"/>
    <x v="242"/>
    <n v="214"/>
    <x v="2"/>
    <n v="840"/>
    <s v="Debit Card"/>
    <x v="1"/>
    <n v="4.7"/>
    <n v="5"/>
    <x v="12"/>
    <n v="1"/>
  </r>
  <r>
    <x v="3743"/>
    <x v="2"/>
    <x v="2"/>
    <x v="1"/>
    <x v="3"/>
    <x v="296"/>
    <n v="270"/>
    <x v="0"/>
    <n v="687"/>
    <s v="Wallet"/>
    <x v="0"/>
    <n v="4.0999999999999996"/>
    <n v="18"/>
    <x v="43"/>
    <n v="32"/>
  </r>
  <r>
    <x v="3744"/>
    <x v="0"/>
    <x v="3"/>
    <x v="4"/>
    <x v="0"/>
    <x v="409"/>
    <n v="83"/>
    <x v="2"/>
    <n v="528"/>
    <s v="UPI"/>
    <x v="0"/>
    <n v="3.5"/>
    <n v="20"/>
    <x v="14"/>
    <n v="39"/>
  </r>
  <r>
    <x v="3745"/>
    <x v="1"/>
    <x v="3"/>
    <x v="3"/>
    <x v="4"/>
    <x v="534"/>
    <n v="150"/>
    <x v="0"/>
    <n v="843"/>
    <s v="Wallet"/>
    <x v="0"/>
    <n v="4.3"/>
    <n v="9"/>
    <x v="1"/>
    <n v="19"/>
  </r>
  <r>
    <x v="3746"/>
    <x v="2"/>
    <x v="3"/>
    <x v="2"/>
    <x v="1"/>
    <x v="669"/>
    <n v="267"/>
    <x v="1"/>
    <n v="969"/>
    <s v="Credit Card"/>
    <x v="1"/>
    <n v="4"/>
    <n v="13"/>
    <x v="11"/>
    <n v="37"/>
  </r>
  <r>
    <x v="3747"/>
    <x v="1"/>
    <x v="3"/>
    <x v="3"/>
    <x v="2"/>
    <x v="71"/>
    <n v="119"/>
    <x v="1"/>
    <n v="418"/>
    <s v="UPI"/>
    <x v="0"/>
    <n v="3.9"/>
    <n v="4"/>
    <x v="27"/>
    <n v="35"/>
  </r>
  <r>
    <x v="3748"/>
    <x v="1"/>
    <x v="0"/>
    <x v="3"/>
    <x v="1"/>
    <x v="84"/>
    <n v="37"/>
    <x v="1"/>
    <n v="834"/>
    <s v="Net Banking"/>
    <x v="1"/>
    <n v="3.5"/>
    <n v="11"/>
    <x v="14"/>
    <n v="3"/>
  </r>
  <r>
    <x v="3749"/>
    <x v="4"/>
    <x v="1"/>
    <x v="1"/>
    <x v="2"/>
    <x v="982"/>
    <n v="217"/>
    <x v="3"/>
    <n v="195"/>
    <s v="Credit Card"/>
    <x v="0"/>
    <n v="3.2"/>
    <n v="19"/>
    <x v="48"/>
    <n v="45"/>
  </r>
  <r>
    <x v="3750"/>
    <x v="2"/>
    <x v="2"/>
    <x v="0"/>
    <x v="4"/>
    <x v="263"/>
    <n v="254"/>
    <x v="2"/>
    <n v="976"/>
    <s v="Debit Card"/>
    <x v="0"/>
    <n v="2.7"/>
    <n v="14"/>
    <x v="37"/>
    <n v="27"/>
  </r>
  <r>
    <x v="3751"/>
    <x v="0"/>
    <x v="1"/>
    <x v="1"/>
    <x v="2"/>
    <x v="490"/>
    <n v="274"/>
    <x v="3"/>
    <n v="228"/>
    <s v="Debit Card"/>
    <x v="0"/>
    <n v="4.4000000000000004"/>
    <n v="6"/>
    <x v="40"/>
    <n v="53"/>
  </r>
  <r>
    <x v="3752"/>
    <x v="0"/>
    <x v="0"/>
    <x v="0"/>
    <x v="1"/>
    <x v="66"/>
    <n v="258"/>
    <x v="1"/>
    <n v="509"/>
    <s v="Wallet"/>
    <x v="0"/>
    <n v="3"/>
    <n v="19"/>
    <x v="20"/>
    <n v="24"/>
  </r>
  <r>
    <x v="3753"/>
    <x v="0"/>
    <x v="1"/>
    <x v="1"/>
    <x v="4"/>
    <x v="527"/>
    <n v="214"/>
    <x v="2"/>
    <n v="479"/>
    <s v="Wallet"/>
    <x v="0"/>
    <n v="4.5999999999999996"/>
    <n v="9"/>
    <x v="5"/>
    <n v="33"/>
  </r>
  <r>
    <x v="3754"/>
    <x v="0"/>
    <x v="0"/>
    <x v="4"/>
    <x v="2"/>
    <x v="742"/>
    <n v="85"/>
    <x v="0"/>
    <n v="656"/>
    <s v="Wallet"/>
    <x v="0"/>
    <n v="2.9"/>
    <n v="4"/>
    <x v="41"/>
    <n v="37"/>
  </r>
  <r>
    <x v="3755"/>
    <x v="1"/>
    <x v="3"/>
    <x v="2"/>
    <x v="2"/>
    <x v="643"/>
    <n v="238"/>
    <x v="0"/>
    <n v="480"/>
    <s v="Wallet"/>
    <x v="1"/>
    <n v="4.7"/>
    <n v="19"/>
    <x v="45"/>
    <n v="5"/>
  </r>
  <r>
    <x v="3756"/>
    <x v="1"/>
    <x v="2"/>
    <x v="4"/>
    <x v="1"/>
    <x v="559"/>
    <n v="291"/>
    <x v="1"/>
    <n v="843"/>
    <s v="Net Banking"/>
    <x v="0"/>
    <n v="2.9"/>
    <n v="7"/>
    <x v="40"/>
    <n v="60"/>
  </r>
  <r>
    <x v="3757"/>
    <x v="1"/>
    <x v="1"/>
    <x v="4"/>
    <x v="1"/>
    <x v="446"/>
    <n v="133"/>
    <x v="3"/>
    <n v="772"/>
    <s v="Wallet"/>
    <x v="1"/>
    <n v="4.4000000000000004"/>
    <n v="19"/>
    <x v="25"/>
    <n v="23"/>
  </r>
  <r>
    <x v="3758"/>
    <x v="4"/>
    <x v="1"/>
    <x v="2"/>
    <x v="5"/>
    <x v="951"/>
    <n v="223"/>
    <x v="3"/>
    <n v="342"/>
    <s v="Net Banking"/>
    <x v="1"/>
    <n v="4"/>
    <n v="6"/>
    <x v="16"/>
    <n v="27"/>
  </r>
  <r>
    <x v="3759"/>
    <x v="2"/>
    <x v="1"/>
    <x v="0"/>
    <x v="6"/>
    <x v="579"/>
    <n v="166"/>
    <x v="0"/>
    <n v="341"/>
    <s v="Credit Card"/>
    <x v="1"/>
    <n v="4.7"/>
    <n v="19"/>
    <x v="17"/>
    <n v="3"/>
  </r>
  <r>
    <x v="3760"/>
    <x v="2"/>
    <x v="1"/>
    <x v="2"/>
    <x v="2"/>
    <x v="580"/>
    <n v="147"/>
    <x v="3"/>
    <n v="568"/>
    <s v="UPI"/>
    <x v="1"/>
    <n v="2.8"/>
    <n v="13"/>
    <x v="31"/>
    <n v="9"/>
  </r>
  <r>
    <x v="3761"/>
    <x v="2"/>
    <x v="2"/>
    <x v="3"/>
    <x v="5"/>
    <x v="556"/>
    <n v="28"/>
    <x v="0"/>
    <n v="972"/>
    <s v="Credit Card"/>
    <x v="0"/>
    <n v="3.6"/>
    <n v="7"/>
    <x v="28"/>
    <n v="7"/>
  </r>
  <r>
    <x v="3762"/>
    <x v="3"/>
    <x v="0"/>
    <x v="3"/>
    <x v="3"/>
    <x v="742"/>
    <n v="44"/>
    <x v="1"/>
    <n v="314"/>
    <s v="Net Banking"/>
    <x v="1"/>
    <n v="4.4000000000000004"/>
    <n v="10"/>
    <x v="11"/>
    <n v="22"/>
  </r>
  <r>
    <x v="3763"/>
    <x v="4"/>
    <x v="2"/>
    <x v="0"/>
    <x v="5"/>
    <x v="606"/>
    <n v="253"/>
    <x v="0"/>
    <n v="607"/>
    <s v="UPI"/>
    <x v="1"/>
    <n v="2.9"/>
    <n v="1"/>
    <x v="11"/>
    <n v="8"/>
  </r>
  <r>
    <x v="3764"/>
    <x v="1"/>
    <x v="0"/>
    <x v="4"/>
    <x v="5"/>
    <x v="579"/>
    <n v="198"/>
    <x v="1"/>
    <n v="184"/>
    <s v="Wallet"/>
    <x v="0"/>
    <n v="3.3"/>
    <n v="17"/>
    <x v="45"/>
    <n v="53"/>
  </r>
  <r>
    <x v="3765"/>
    <x v="3"/>
    <x v="2"/>
    <x v="1"/>
    <x v="6"/>
    <x v="210"/>
    <n v="148"/>
    <x v="1"/>
    <n v="428"/>
    <s v="Debit Card"/>
    <x v="0"/>
    <n v="3.5"/>
    <n v="17"/>
    <x v="49"/>
    <n v="32"/>
  </r>
  <r>
    <x v="3766"/>
    <x v="3"/>
    <x v="0"/>
    <x v="1"/>
    <x v="1"/>
    <x v="100"/>
    <n v="201"/>
    <x v="1"/>
    <n v="472"/>
    <s v="Debit Card"/>
    <x v="1"/>
    <n v="4.8"/>
    <n v="12"/>
    <x v="9"/>
    <n v="53"/>
  </r>
  <r>
    <x v="3767"/>
    <x v="4"/>
    <x v="1"/>
    <x v="1"/>
    <x v="5"/>
    <x v="470"/>
    <n v="211"/>
    <x v="0"/>
    <n v="379"/>
    <s v="Wallet"/>
    <x v="1"/>
    <n v="3.5"/>
    <n v="4"/>
    <x v="11"/>
    <n v="13"/>
  </r>
  <r>
    <x v="3768"/>
    <x v="1"/>
    <x v="2"/>
    <x v="4"/>
    <x v="2"/>
    <x v="982"/>
    <n v="141"/>
    <x v="2"/>
    <n v="478"/>
    <s v="Wallet"/>
    <x v="1"/>
    <n v="4.5"/>
    <n v="14"/>
    <x v="12"/>
    <n v="42"/>
  </r>
  <r>
    <x v="3769"/>
    <x v="3"/>
    <x v="3"/>
    <x v="2"/>
    <x v="1"/>
    <x v="569"/>
    <n v="116"/>
    <x v="0"/>
    <n v="498"/>
    <s v="Wallet"/>
    <x v="0"/>
    <n v="3"/>
    <n v="15"/>
    <x v="19"/>
    <n v="55"/>
  </r>
  <r>
    <x v="3770"/>
    <x v="1"/>
    <x v="1"/>
    <x v="4"/>
    <x v="4"/>
    <x v="500"/>
    <n v="136"/>
    <x v="1"/>
    <n v="498"/>
    <s v="UPI"/>
    <x v="1"/>
    <n v="4.0999999999999996"/>
    <n v="7"/>
    <x v="19"/>
    <n v="8"/>
  </r>
  <r>
    <x v="3771"/>
    <x v="3"/>
    <x v="2"/>
    <x v="1"/>
    <x v="6"/>
    <x v="951"/>
    <n v="138"/>
    <x v="1"/>
    <n v="512"/>
    <s v="Credit Card"/>
    <x v="1"/>
    <n v="2.9"/>
    <n v="1"/>
    <x v="13"/>
    <n v="26"/>
  </r>
  <r>
    <x v="3772"/>
    <x v="2"/>
    <x v="0"/>
    <x v="1"/>
    <x v="4"/>
    <x v="118"/>
    <n v="74"/>
    <x v="3"/>
    <n v="413"/>
    <s v="Wallet"/>
    <x v="1"/>
    <n v="3.9"/>
    <n v="11"/>
    <x v="19"/>
    <n v="4"/>
  </r>
  <r>
    <x v="3773"/>
    <x v="1"/>
    <x v="0"/>
    <x v="0"/>
    <x v="0"/>
    <x v="1067"/>
    <n v="220"/>
    <x v="1"/>
    <n v="724"/>
    <s v="Wallet"/>
    <x v="1"/>
    <n v="3.6"/>
    <n v="14"/>
    <x v="16"/>
    <n v="59"/>
  </r>
  <r>
    <x v="3774"/>
    <x v="1"/>
    <x v="1"/>
    <x v="4"/>
    <x v="2"/>
    <x v="266"/>
    <n v="134"/>
    <x v="0"/>
    <n v="956"/>
    <s v="Debit Card"/>
    <x v="0"/>
    <n v="3"/>
    <n v="18"/>
    <x v="4"/>
    <n v="20"/>
  </r>
  <r>
    <x v="3775"/>
    <x v="4"/>
    <x v="1"/>
    <x v="3"/>
    <x v="0"/>
    <x v="287"/>
    <n v="233"/>
    <x v="3"/>
    <n v="311"/>
    <s v="Credit Card"/>
    <x v="1"/>
    <n v="2.9"/>
    <n v="18"/>
    <x v="29"/>
    <n v="6"/>
  </r>
  <r>
    <x v="3776"/>
    <x v="4"/>
    <x v="0"/>
    <x v="3"/>
    <x v="6"/>
    <x v="636"/>
    <n v="10"/>
    <x v="1"/>
    <n v="685"/>
    <s v="Credit Card"/>
    <x v="1"/>
    <n v="4.2"/>
    <n v="18"/>
    <x v="4"/>
    <n v="20"/>
  </r>
  <r>
    <x v="3777"/>
    <x v="1"/>
    <x v="1"/>
    <x v="2"/>
    <x v="5"/>
    <x v="820"/>
    <n v="110"/>
    <x v="3"/>
    <n v="553"/>
    <s v="Wallet"/>
    <x v="1"/>
    <n v="3.8"/>
    <n v="17"/>
    <x v="48"/>
    <n v="12"/>
  </r>
  <r>
    <x v="3778"/>
    <x v="2"/>
    <x v="0"/>
    <x v="2"/>
    <x v="4"/>
    <x v="586"/>
    <n v="69"/>
    <x v="2"/>
    <n v="474"/>
    <s v="UPI"/>
    <x v="1"/>
    <n v="4.7"/>
    <n v="18"/>
    <x v="35"/>
    <n v="21"/>
  </r>
  <r>
    <x v="3779"/>
    <x v="3"/>
    <x v="2"/>
    <x v="4"/>
    <x v="3"/>
    <x v="64"/>
    <n v="54"/>
    <x v="3"/>
    <n v="982"/>
    <s v="Net Banking"/>
    <x v="1"/>
    <n v="2.8"/>
    <n v="20"/>
    <x v="50"/>
    <n v="21"/>
  </r>
  <r>
    <x v="3780"/>
    <x v="0"/>
    <x v="2"/>
    <x v="1"/>
    <x v="5"/>
    <x v="725"/>
    <n v="118"/>
    <x v="3"/>
    <n v="847"/>
    <s v="UPI"/>
    <x v="1"/>
    <n v="2.7"/>
    <n v="7"/>
    <x v="50"/>
    <n v="22"/>
  </r>
  <r>
    <x v="3781"/>
    <x v="4"/>
    <x v="1"/>
    <x v="1"/>
    <x v="5"/>
    <x v="716"/>
    <n v="23"/>
    <x v="0"/>
    <n v="414"/>
    <s v="Net Banking"/>
    <x v="0"/>
    <n v="4.5999999999999996"/>
    <n v="7"/>
    <x v="37"/>
    <n v="8"/>
  </r>
  <r>
    <x v="3782"/>
    <x v="3"/>
    <x v="0"/>
    <x v="4"/>
    <x v="2"/>
    <x v="656"/>
    <n v="223"/>
    <x v="3"/>
    <n v="902"/>
    <s v="Wallet"/>
    <x v="1"/>
    <n v="2.6"/>
    <n v="9"/>
    <x v="29"/>
    <n v="2"/>
  </r>
  <r>
    <x v="3783"/>
    <x v="0"/>
    <x v="3"/>
    <x v="4"/>
    <x v="6"/>
    <x v="394"/>
    <n v="216"/>
    <x v="3"/>
    <n v="517"/>
    <s v="Wallet"/>
    <x v="0"/>
    <n v="4.5999999999999996"/>
    <n v="5"/>
    <x v="20"/>
    <n v="4"/>
  </r>
  <r>
    <x v="3784"/>
    <x v="1"/>
    <x v="3"/>
    <x v="1"/>
    <x v="1"/>
    <x v="851"/>
    <n v="113"/>
    <x v="3"/>
    <n v="291"/>
    <s v="Debit Card"/>
    <x v="0"/>
    <n v="2.8"/>
    <n v="8"/>
    <x v="45"/>
    <n v="8"/>
  </r>
  <r>
    <x v="3785"/>
    <x v="1"/>
    <x v="2"/>
    <x v="4"/>
    <x v="0"/>
    <x v="634"/>
    <n v="254"/>
    <x v="0"/>
    <n v="388"/>
    <s v="Wallet"/>
    <x v="0"/>
    <n v="4.0999999999999996"/>
    <n v="9"/>
    <x v="27"/>
    <n v="1"/>
  </r>
  <r>
    <x v="3786"/>
    <x v="1"/>
    <x v="0"/>
    <x v="4"/>
    <x v="5"/>
    <x v="896"/>
    <n v="291"/>
    <x v="3"/>
    <n v="386"/>
    <s v="UPI"/>
    <x v="1"/>
    <n v="3.4"/>
    <n v="7"/>
    <x v="3"/>
    <n v="3"/>
  </r>
  <r>
    <x v="3787"/>
    <x v="1"/>
    <x v="2"/>
    <x v="1"/>
    <x v="0"/>
    <x v="950"/>
    <n v="182"/>
    <x v="0"/>
    <n v="170"/>
    <s v="UPI"/>
    <x v="0"/>
    <n v="4"/>
    <n v="7"/>
    <x v="17"/>
    <n v="21"/>
  </r>
  <r>
    <x v="3788"/>
    <x v="2"/>
    <x v="0"/>
    <x v="4"/>
    <x v="2"/>
    <x v="789"/>
    <n v="173"/>
    <x v="3"/>
    <n v="918"/>
    <s v="UPI"/>
    <x v="0"/>
    <n v="4.2"/>
    <n v="4"/>
    <x v="32"/>
    <n v="18"/>
  </r>
  <r>
    <x v="3789"/>
    <x v="0"/>
    <x v="0"/>
    <x v="2"/>
    <x v="4"/>
    <x v="383"/>
    <n v="87"/>
    <x v="0"/>
    <n v="685"/>
    <s v="Debit Card"/>
    <x v="0"/>
    <n v="3.5"/>
    <n v="8"/>
    <x v="32"/>
    <n v="27"/>
  </r>
  <r>
    <x v="3790"/>
    <x v="0"/>
    <x v="1"/>
    <x v="2"/>
    <x v="2"/>
    <x v="404"/>
    <n v="64"/>
    <x v="0"/>
    <n v="798"/>
    <s v="Credit Card"/>
    <x v="0"/>
    <n v="4.8"/>
    <n v="9"/>
    <x v="25"/>
    <n v="3"/>
  </r>
  <r>
    <x v="3791"/>
    <x v="1"/>
    <x v="3"/>
    <x v="1"/>
    <x v="3"/>
    <x v="971"/>
    <n v="183"/>
    <x v="2"/>
    <n v="853"/>
    <s v="Credit Card"/>
    <x v="0"/>
    <n v="4.2"/>
    <n v="10"/>
    <x v="15"/>
    <n v="34"/>
  </r>
  <r>
    <x v="3792"/>
    <x v="1"/>
    <x v="2"/>
    <x v="4"/>
    <x v="0"/>
    <x v="521"/>
    <n v="231"/>
    <x v="3"/>
    <n v="921"/>
    <s v="Wallet"/>
    <x v="1"/>
    <n v="4.0999999999999996"/>
    <n v="6"/>
    <x v="29"/>
    <n v="55"/>
  </r>
  <r>
    <x v="3793"/>
    <x v="0"/>
    <x v="0"/>
    <x v="3"/>
    <x v="2"/>
    <x v="186"/>
    <n v="24"/>
    <x v="3"/>
    <n v="439"/>
    <s v="Wallet"/>
    <x v="0"/>
    <n v="2.8"/>
    <n v="7"/>
    <x v="46"/>
    <n v="44"/>
  </r>
  <r>
    <x v="3794"/>
    <x v="3"/>
    <x v="2"/>
    <x v="2"/>
    <x v="3"/>
    <x v="371"/>
    <n v="94"/>
    <x v="1"/>
    <n v="836"/>
    <s v="Debit Card"/>
    <x v="0"/>
    <n v="2.5"/>
    <n v="16"/>
    <x v="19"/>
    <n v="57"/>
  </r>
  <r>
    <x v="3795"/>
    <x v="0"/>
    <x v="1"/>
    <x v="4"/>
    <x v="3"/>
    <x v="967"/>
    <n v="284"/>
    <x v="1"/>
    <n v="403"/>
    <s v="Debit Card"/>
    <x v="0"/>
    <n v="3.8"/>
    <n v="7"/>
    <x v="29"/>
    <n v="29"/>
  </r>
  <r>
    <x v="3796"/>
    <x v="0"/>
    <x v="3"/>
    <x v="0"/>
    <x v="0"/>
    <x v="77"/>
    <n v="232"/>
    <x v="2"/>
    <n v="570"/>
    <s v="Credit Card"/>
    <x v="1"/>
    <n v="3.2"/>
    <n v="15"/>
    <x v="12"/>
    <n v="8"/>
  </r>
  <r>
    <x v="3797"/>
    <x v="2"/>
    <x v="0"/>
    <x v="3"/>
    <x v="4"/>
    <x v="243"/>
    <n v="231"/>
    <x v="3"/>
    <n v="418"/>
    <s v="Net Banking"/>
    <x v="0"/>
    <n v="2.6"/>
    <n v="14"/>
    <x v="9"/>
    <n v="48"/>
  </r>
  <r>
    <x v="3798"/>
    <x v="3"/>
    <x v="2"/>
    <x v="2"/>
    <x v="4"/>
    <x v="58"/>
    <n v="74"/>
    <x v="2"/>
    <n v="858"/>
    <s v="Credit Card"/>
    <x v="0"/>
    <n v="4"/>
    <n v="5"/>
    <x v="12"/>
    <n v="34"/>
  </r>
  <r>
    <x v="3799"/>
    <x v="4"/>
    <x v="0"/>
    <x v="0"/>
    <x v="6"/>
    <x v="211"/>
    <n v="26"/>
    <x v="1"/>
    <n v="570"/>
    <s v="Debit Card"/>
    <x v="0"/>
    <n v="3.9"/>
    <n v="11"/>
    <x v="4"/>
    <n v="16"/>
  </r>
  <r>
    <x v="3800"/>
    <x v="0"/>
    <x v="3"/>
    <x v="0"/>
    <x v="1"/>
    <x v="469"/>
    <n v="120"/>
    <x v="1"/>
    <n v="695"/>
    <s v="Credit Card"/>
    <x v="0"/>
    <n v="4.4000000000000004"/>
    <n v="3"/>
    <x v="26"/>
    <n v="50"/>
  </r>
  <r>
    <x v="3801"/>
    <x v="0"/>
    <x v="1"/>
    <x v="4"/>
    <x v="0"/>
    <x v="412"/>
    <n v="15"/>
    <x v="1"/>
    <n v="363"/>
    <s v="Net Banking"/>
    <x v="0"/>
    <n v="3.1"/>
    <n v="13"/>
    <x v="48"/>
    <n v="9"/>
  </r>
  <r>
    <x v="3802"/>
    <x v="0"/>
    <x v="0"/>
    <x v="0"/>
    <x v="4"/>
    <x v="64"/>
    <n v="223"/>
    <x v="3"/>
    <n v="384"/>
    <s v="Net Banking"/>
    <x v="1"/>
    <n v="2.5"/>
    <n v="1"/>
    <x v="22"/>
    <n v="15"/>
  </r>
  <r>
    <x v="3803"/>
    <x v="2"/>
    <x v="3"/>
    <x v="0"/>
    <x v="5"/>
    <x v="193"/>
    <n v="237"/>
    <x v="2"/>
    <n v="670"/>
    <s v="Debit Card"/>
    <x v="0"/>
    <n v="3.6"/>
    <n v="8"/>
    <x v="9"/>
    <n v="3"/>
  </r>
  <r>
    <x v="3804"/>
    <x v="4"/>
    <x v="3"/>
    <x v="1"/>
    <x v="2"/>
    <x v="879"/>
    <n v="235"/>
    <x v="3"/>
    <n v="902"/>
    <s v="UPI"/>
    <x v="1"/>
    <n v="2.6"/>
    <n v="15"/>
    <x v="18"/>
    <n v="33"/>
  </r>
  <r>
    <x v="3805"/>
    <x v="0"/>
    <x v="0"/>
    <x v="4"/>
    <x v="2"/>
    <x v="998"/>
    <n v="109"/>
    <x v="0"/>
    <n v="784"/>
    <s v="Credit Card"/>
    <x v="1"/>
    <n v="5"/>
    <n v="3"/>
    <x v="17"/>
    <n v="41"/>
  </r>
  <r>
    <x v="3806"/>
    <x v="4"/>
    <x v="2"/>
    <x v="2"/>
    <x v="4"/>
    <x v="448"/>
    <n v="68"/>
    <x v="1"/>
    <n v="783"/>
    <s v="UPI"/>
    <x v="1"/>
    <n v="4.7"/>
    <n v="1"/>
    <x v="10"/>
    <n v="18"/>
  </r>
  <r>
    <x v="3807"/>
    <x v="3"/>
    <x v="0"/>
    <x v="0"/>
    <x v="2"/>
    <x v="409"/>
    <n v="145"/>
    <x v="0"/>
    <n v="344"/>
    <s v="Wallet"/>
    <x v="1"/>
    <n v="4.0999999999999996"/>
    <n v="0"/>
    <x v="14"/>
    <n v="48"/>
  </r>
  <r>
    <x v="3808"/>
    <x v="3"/>
    <x v="3"/>
    <x v="4"/>
    <x v="4"/>
    <x v="753"/>
    <n v="161"/>
    <x v="1"/>
    <n v="924"/>
    <s v="Wallet"/>
    <x v="0"/>
    <n v="2.6"/>
    <n v="11"/>
    <x v="24"/>
    <n v="26"/>
  </r>
  <r>
    <x v="3809"/>
    <x v="2"/>
    <x v="0"/>
    <x v="2"/>
    <x v="5"/>
    <x v="721"/>
    <n v="18"/>
    <x v="2"/>
    <n v="420"/>
    <s v="Debit Card"/>
    <x v="1"/>
    <n v="4.9000000000000004"/>
    <n v="15"/>
    <x v="41"/>
    <n v="4"/>
  </r>
  <r>
    <x v="3810"/>
    <x v="3"/>
    <x v="0"/>
    <x v="2"/>
    <x v="3"/>
    <x v="260"/>
    <n v="121"/>
    <x v="0"/>
    <n v="611"/>
    <s v="Credit Card"/>
    <x v="1"/>
    <n v="2.6"/>
    <n v="4"/>
    <x v="23"/>
    <n v="50"/>
  </r>
  <r>
    <x v="3811"/>
    <x v="3"/>
    <x v="0"/>
    <x v="4"/>
    <x v="3"/>
    <x v="70"/>
    <n v="79"/>
    <x v="0"/>
    <n v="892"/>
    <s v="Wallet"/>
    <x v="0"/>
    <n v="4.4000000000000004"/>
    <n v="20"/>
    <x v="38"/>
    <n v="43"/>
  </r>
  <r>
    <x v="3812"/>
    <x v="3"/>
    <x v="2"/>
    <x v="3"/>
    <x v="1"/>
    <x v="962"/>
    <n v="297"/>
    <x v="2"/>
    <n v="560"/>
    <s v="Debit Card"/>
    <x v="1"/>
    <n v="3.4"/>
    <n v="10"/>
    <x v="32"/>
    <n v="22"/>
  </r>
  <r>
    <x v="3813"/>
    <x v="0"/>
    <x v="0"/>
    <x v="4"/>
    <x v="4"/>
    <x v="957"/>
    <n v="33"/>
    <x v="0"/>
    <n v="386"/>
    <s v="UPI"/>
    <x v="0"/>
    <n v="4.5"/>
    <n v="9"/>
    <x v="42"/>
    <n v="30"/>
  </r>
  <r>
    <x v="3814"/>
    <x v="0"/>
    <x v="0"/>
    <x v="2"/>
    <x v="1"/>
    <x v="674"/>
    <n v="96"/>
    <x v="3"/>
    <n v="709"/>
    <s v="Net Banking"/>
    <x v="1"/>
    <n v="4.8"/>
    <n v="8"/>
    <x v="42"/>
    <n v="51"/>
  </r>
  <r>
    <x v="3815"/>
    <x v="0"/>
    <x v="1"/>
    <x v="3"/>
    <x v="2"/>
    <x v="559"/>
    <n v="41"/>
    <x v="1"/>
    <n v="873"/>
    <s v="Wallet"/>
    <x v="0"/>
    <n v="4.4000000000000004"/>
    <n v="3"/>
    <x v="32"/>
    <n v="24"/>
  </r>
  <r>
    <x v="3816"/>
    <x v="3"/>
    <x v="3"/>
    <x v="2"/>
    <x v="1"/>
    <x v="381"/>
    <n v="103"/>
    <x v="0"/>
    <n v="174"/>
    <s v="UPI"/>
    <x v="0"/>
    <n v="2.8"/>
    <n v="12"/>
    <x v="45"/>
    <n v="16"/>
  </r>
  <r>
    <x v="3817"/>
    <x v="3"/>
    <x v="2"/>
    <x v="3"/>
    <x v="4"/>
    <x v="516"/>
    <n v="79"/>
    <x v="2"/>
    <n v="514"/>
    <s v="Net Banking"/>
    <x v="0"/>
    <n v="4.2"/>
    <n v="13"/>
    <x v="33"/>
    <n v="47"/>
  </r>
  <r>
    <x v="3818"/>
    <x v="3"/>
    <x v="3"/>
    <x v="0"/>
    <x v="1"/>
    <x v="634"/>
    <n v="174"/>
    <x v="3"/>
    <n v="934"/>
    <s v="Debit Card"/>
    <x v="0"/>
    <n v="4.5999999999999996"/>
    <n v="9"/>
    <x v="21"/>
    <n v="51"/>
  </r>
  <r>
    <x v="3819"/>
    <x v="0"/>
    <x v="2"/>
    <x v="1"/>
    <x v="5"/>
    <x v="1029"/>
    <n v="292"/>
    <x v="3"/>
    <n v="791"/>
    <s v="Net Banking"/>
    <x v="1"/>
    <n v="4.8"/>
    <n v="16"/>
    <x v="36"/>
    <n v="14"/>
  </r>
  <r>
    <x v="3820"/>
    <x v="1"/>
    <x v="3"/>
    <x v="1"/>
    <x v="5"/>
    <x v="678"/>
    <n v="40"/>
    <x v="0"/>
    <n v="575"/>
    <s v="Net Banking"/>
    <x v="1"/>
    <n v="3.3"/>
    <n v="1"/>
    <x v="46"/>
    <n v="57"/>
  </r>
  <r>
    <x v="3821"/>
    <x v="3"/>
    <x v="3"/>
    <x v="1"/>
    <x v="0"/>
    <x v="870"/>
    <n v="209"/>
    <x v="3"/>
    <n v="568"/>
    <s v="UPI"/>
    <x v="1"/>
    <n v="3.6"/>
    <n v="7"/>
    <x v="49"/>
    <n v="5"/>
  </r>
  <r>
    <x v="3822"/>
    <x v="1"/>
    <x v="0"/>
    <x v="0"/>
    <x v="3"/>
    <x v="883"/>
    <n v="56"/>
    <x v="3"/>
    <n v="213"/>
    <s v="Wallet"/>
    <x v="1"/>
    <n v="4.3"/>
    <n v="16"/>
    <x v="47"/>
    <n v="43"/>
  </r>
  <r>
    <x v="3823"/>
    <x v="3"/>
    <x v="2"/>
    <x v="1"/>
    <x v="4"/>
    <x v="97"/>
    <n v="229"/>
    <x v="0"/>
    <n v="505"/>
    <s v="Net Banking"/>
    <x v="1"/>
    <n v="2.7"/>
    <n v="4"/>
    <x v="23"/>
    <n v="13"/>
  </r>
  <r>
    <x v="3824"/>
    <x v="4"/>
    <x v="0"/>
    <x v="2"/>
    <x v="2"/>
    <x v="377"/>
    <n v="279"/>
    <x v="2"/>
    <n v="468"/>
    <s v="UPI"/>
    <x v="1"/>
    <n v="3.7"/>
    <n v="17"/>
    <x v="33"/>
    <n v="35"/>
  </r>
  <r>
    <x v="3825"/>
    <x v="3"/>
    <x v="2"/>
    <x v="2"/>
    <x v="4"/>
    <x v="882"/>
    <n v="85"/>
    <x v="2"/>
    <n v="914"/>
    <s v="Wallet"/>
    <x v="0"/>
    <n v="3.8"/>
    <n v="14"/>
    <x v="25"/>
    <n v="4"/>
  </r>
  <r>
    <x v="3826"/>
    <x v="2"/>
    <x v="3"/>
    <x v="0"/>
    <x v="3"/>
    <x v="410"/>
    <n v="131"/>
    <x v="2"/>
    <n v="247"/>
    <s v="Wallet"/>
    <x v="0"/>
    <n v="3.9"/>
    <n v="19"/>
    <x v="27"/>
    <n v="57"/>
  </r>
  <r>
    <x v="3827"/>
    <x v="4"/>
    <x v="0"/>
    <x v="0"/>
    <x v="1"/>
    <x v="624"/>
    <n v="200"/>
    <x v="2"/>
    <n v="735"/>
    <s v="Net Banking"/>
    <x v="0"/>
    <n v="2.5"/>
    <n v="15"/>
    <x v="37"/>
    <n v="1"/>
  </r>
  <r>
    <x v="3828"/>
    <x v="0"/>
    <x v="0"/>
    <x v="0"/>
    <x v="5"/>
    <x v="530"/>
    <n v="167"/>
    <x v="2"/>
    <n v="485"/>
    <s v="UPI"/>
    <x v="1"/>
    <n v="4.9000000000000004"/>
    <n v="8"/>
    <x v="28"/>
    <n v="33"/>
  </r>
  <r>
    <x v="3829"/>
    <x v="4"/>
    <x v="2"/>
    <x v="3"/>
    <x v="3"/>
    <x v="245"/>
    <n v="61"/>
    <x v="0"/>
    <n v="796"/>
    <s v="UPI"/>
    <x v="1"/>
    <n v="4.8"/>
    <n v="9"/>
    <x v="32"/>
    <n v="12"/>
  </r>
  <r>
    <x v="3830"/>
    <x v="3"/>
    <x v="1"/>
    <x v="0"/>
    <x v="2"/>
    <x v="857"/>
    <n v="216"/>
    <x v="1"/>
    <n v="495"/>
    <s v="UPI"/>
    <x v="0"/>
    <n v="3"/>
    <n v="7"/>
    <x v="16"/>
    <n v="21"/>
  </r>
  <r>
    <x v="3831"/>
    <x v="4"/>
    <x v="3"/>
    <x v="1"/>
    <x v="5"/>
    <x v="730"/>
    <n v="300"/>
    <x v="1"/>
    <n v="655"/>
    <s v="Debit Card"/>
    <x v="0"/>
    <n v="3.2"/>
    <n v="11"/>
    <x v="49"/>
    <n v="14"/>
  </r>
  <r>
    <x v="3832"/>
    <x v="0"/>
    <x v="2"/>
    <x v="3"/>
    <x v="1"/>
    <x v="64"/>
    <n v="68"/>
    <x v="0"/>
    <n v="362"/>
    <s v="UPI"/>
    <x v="0"/>
    <n v="2.7"/>
    <n v="8"/>
    <x v="49"/>
    <n v="14"/>
  </r>
  <r>
    <x v="3833"/>
    <x v="1"/>
    <x v="2"/>
    <x v="0"/>
    <x v="6"/>
    <x v="560"/>
    <n v="185"/>
    <x v="3"/>
    <n v="618"/>
    <s v="Debit Card"/>
    <x v="0"/>
    <n v="2.7"/>
    <n v="18"/>
    <x v="15"/>
    <n v="9"/>
  </r>
  <r>
    <x v="3834"/>
    <x v="1"/>
    <x v="1"/>
    <x v="0"/>
    <x v="4"/>
    <x v="79"/>
    <n v="130"/>
    <x v="0"/>
    <n v="212"/>
    <s v="Net Banking"/>
    <x v="1"/>
    <n v="2.9"/>
    <n v="8"/>
    <x v="16"/>
    <n v="56"/>
  </r>
  <r>
    <x v="3835"/>
    <x v="0"/>
    <x v="3"/>
    <x v="0"/>
    <x v="3"/>
    <x v="123"/>
    <n v="113"/>
    <x v="2"/>
    <n v="695"/>
    <s v="Credit Card"/>
    <x v="1"/>
    <n v="3.3"/>
    <n v="13"/>
    <x v="21"/>
    <n v="31"/>
  </r>
  <r>
    <x v="3836"/>
    <x v="0"/>
    <x v="2"/>
    <x v="1"/>
    <x v="3"/>
    <x v="492"/>
    <n v="71"/>
    <x v="2"/>
    <n v="606"/>
    <s v="Debit Card"/>
    <x v="1"/>
    <n v="4.0999999999999996"/>
    <n v="1"/>
    <x v="19"/>
    <n v="5"/>
  </r>
  <r>
    <x v="3837"/>
    <x v="3"/>
    <x v="0"/>
    <x v="1"/>
    <x v="3"/>
    <x v="1005"/>
    <n v="156"/>
    <x v="2"/>
    <n v="240"/>
    <s v="Wallet"/>
    <x v="1"/>
    <n v="4.8"/>
    <n v="17"/>
    <x v="24"/>
    <n v="36"/>
  </r>
  <r>
    <x v="3838"/>
    <x v="2"/>
    <x v="2"/>
    <x v="1"/>
    <x v="4"/>
    <x v="49"/>
    <n v="133"/>
    <x v="1"/>
    <n v="473"/>
    <s v="UPI"/>
    <x v="0"/>
    <n v="3.9"/>
    <n v="1"/>
    <x v="32"/>
    <n v="59"/>
  </r>
  <r>
    <x v="3839"/>
    <x v="0"/>
    <x v="3"/>
    <x v="2"/>
    <x v="2"/>
    <x v="497"/>
    <n v="291"/>
    <x v="2"/>
    <n v="893"/>
    <s v="Debit Card"/>
    <x v="1"/>
    <n v="2.7"/>
    <n v="1"/>
    <x v="34"/>
    <n v="34"/>
  </r>
  <r>
    <x v="3840"/>
    <x v="2"/>
    <x v="1"/>
    <x v="3"/>
    <x v="0"/>
    <x v="786"/>
    <n v="29"/>
    <x v="1"/>
    <n v="193"/>
    <s v="Net Banking"/>
    <x v="1"/>
    <n v="4.4000000000000004"/>
    <n v="8"/>
    <x v="24"/>
    <n v="40"/>
  </r>
  <r>
    <x v="3841"/>
    <x v="2"/>
    <x v="1"/>
    <x v="0"/>
    <x v="3"/>
    <x v="837"/>
    <n v="300"/>
    <x v="1"/>
    <n v="476"/>
    <s v="Net Banking"/>
    <x v="1"/>
    <n v="3.6"/>
    <n v="12"/>
    <x v="13"/>
    <n v="32"/>
  </r>
  <r>
    <x v="3842"/>
    <x v="0"/>
    <x v="1"/>
    <x v="1"/>
    <x v="0"/>
    <x v="1068"/>
    <n v="207"/>
    <x v="1"/>
    <n v="652"/>
    <s v="Credit Card"/>
    <x v="0"/>
    <n v="2.7"/>
    <n v="9"/>
    <x v="20"/>
    <n v="23"/>
  </r>
  <r>
    <x v="3843"/>
    <x v="4"/>
    <x v="3"/>
    <x v="1"/>
    <x v="1"/>
    <x v="427"/>
    <n v="257"/>
    <x v="1"/>
    <n v="683"/>
    <s v="Debit Card"/>
    <x v="1"/>
    <n v="3.5"/>
    <n v="11"/>
    <x v="24"/>
    <n v="59"/>
  </r>
  <r>
    <x v="3844"/>
    <x v="1"/>
    <x v="2"/>
    <x v="2"/>
    <x v="4"/>
    <x v="153"/>
    <n v="40"/>
    <x v="1"/>
    <n v="506"/>
    <s v="Net Banking"/>
    <x v="0"/>
    <n v="3.6"/>
    <n v="12"/>
    <x v="43"/>
    <n v="41"/>
  </r>
  <r>
    <x v="3845"/>
    <x v="0"/>
    <x v="1"/>
    <x v="4"/>
    <x v="5"/>
    <x v="427"/>
    <n v="95"/>
    <x v="3"/>
    <n v="713"/>
    <s v="Wallet"/>
    <x v="0"/>
    <n v="4.9000000000000004"/>
    <n v="17"/>
    <x v="34"/>
    <n v="19"/>
  </r>
  <r>
    <x v="3846"/>
    <x v="4"/>
    <x v="3"/>
    <x v="1"/>
    <x v="4"/>
    <x v="1069"/>
    <n v="260"/>
    <x v="3"/>
    <n v="826"/>
    <s v="Credit Card"/>
    <x v="1"/>
    <n v="4.3"/>
    <n v="4"/>
    <x v="22"/>
    <n v="47"/>
  </r>
  <r>
    <x v="3847"/>
    <x v="4"/>
    <x v="2"/>
    <x v="3"/>
    <x v="1"/>
    <x v="57"/>
    <n v="199"/>
    <x v="1"/>
    <n v="999"/>
    <s v="Debit Card"/>
    <x v="0"/>
    <n v="4.4000000000000004"/>
    <n v="4"/>
    <x v="37"/>
    <n v="33"/>
  </r>
  <r>
    <x v="3848"/>
    <x v="2"/>
    <x v="3"/>
    <x v="3"/>
    <x v="4"/>
    <x v="389"/>
    <n v="159"/>
    <x v="0"/>
    <n v="360"/>
    <s v="Wallet"/>
    <x v="0"/>
    <n v="4.8"/>
    <n v="14"/>
    <x v="7"/>
    <n v="40"/>
  </r>
  <r>
    <x v="3849"/>
    <x v="3"/>
    <x v="2"/>
    <x v="3"/>
    <x v="2"/>
    <x v="137"/>
    <n v="44"/>
    <x v="0"/>
    <n v="633"/>
    <s v="Net Banking"/>
    <x v="1"/>
    <n v="2.7"/>
    <n v="15"/>
    <x v="32"/>
    <n v="11"/>
  </r>
  <r>
    <x v="3850"/>
    <x v="1"/>
    <x v="3"/>
    <x v="0"/>
    <x v="6"/>
    <x v="177"/>
    <n v="179"/>
    <x v="0"/>
    <n v="887"/>
    <s v="Debit Card"/>
    <x v="0"/>
    <n v="2.9"/>
    <n v="0"/>
    <x v="34"/>
    <n v="30"/>
  </r>
  <r>
    <x v="3851"/>
    <x v="0"/>
    <x v="3"/>
    <x v="3"/>
    <x v="0"/>
    <x v="325"/>
    <n v="256"/>
    <x v="0"/>
    <n v="245"/>
    <s v="Net Banking"/>
    <x v="0"/>
    <n v="4.2"/>
    <n v="4"/>
    <x v="25"/>
    <n v="45"/>
  </r>
  <r>
    <x v="3852"/>
    <x v="3"/>
    <x v="0"/>
    <x v="4"/>
    <x v="5"/>
    <x v="331"/>
    <n v="259"/>
    <x v="3"/>
    <n v="437"/>
    <s v="Wallet"/>
    <x v="0"/>
    <n v="4.7"/>
    <n v="15"/>
    <x v="49"/>
    <n v="33"/>
  </r>
  <r>
    <x v="3853"/>
    <x v="1"/>
    <x v="0"/>
    <x v="0"/>
    <x v="5"/>
    <x v="728"/>
    <n v="11"/>
    <x v="2"/>
    <n v="387"/>
    <s v="Wallet"/>
    <x v="0"/>
    <n v="3"/>
    <n v="8"/>
    <x v="30"/>
    <n v="60"/>
  </r>
  <r>
    <x v="3854"/>
    <x v="1"/>
    <x v="3"/>
    <x v="1"/>
    <x v="0"/>
    <x v="989"/>
    <n v="197"/>
    <x v="0"/>
    <n v="887"/>
    <s v="UPI"/>
    <x v="0"/>
    <n v="2.8"/>
    <n v="7"/>
    <x v="0"/>
    <n v="25"/>
  </r>
  <r>
    <x v="3855"/>
    <x v="4"/>
    <x v="0"/>
    <x v="0"/>
    <x v="0"/>
    <x v="776"/>
    <n v="187"/>
    <x v="1"/>
    <n v="434"/>
    <s v="Wallet"/>
    <x v="0"/>
    <n v="5"/>
    <n v="11"/>
    <x v="28"/>
    <n v="38"/>
  </r>
  <r>
    <x v="3856"/>
    <x v="1"/>
    <x v="2"/>
    <x v="4"/>
    <x v="6"/>
    <x v="601"/>
    <n v="133"/>
    <x v="3"/>
    <n v="822"/>
    <s v="UPI"/>
    <x v="0"/>
    <n v="3"/>
    <n v="6"/>
    <x v="12"/>
    <n v="60"/>
  </r>
  <r>
    <x v="3857"/>
    <x v="4"/>
    <x v="2"/>
    <x v="3"/>
    <x v="0"/>
    <x v="267"/>
    <n v="266"/>
    <x v="1"/>
    <n v="398"/>
    <s v="Credit Card"/>
    <x v="0"/>
    <n v="4.9000000000000004"/>
    <n v="5"/>
    <x v="26"/>
    <n v="31"/>
  </r>
  <r>
    <x v="3858"/>
    <x v="2"/>
    <x v="3"/>
    <x v="0"/>
    <x v="5"/>
    <x v="920"/>
    <n v="112"/>
    <x v="3"/>
    <n v="670"/>
    <s v="UPI"/>
    <x v="1"/>
    <n v="3.1"/>
    <n v="8"/>
    <x v="44"/>
    <n v="33"/>
  </r>
  <r>
    <x v="3859"/>
    <x v="0"/>
    <x v="1"/>
    <x v="0"/>
    <x v="6"/>
    <x v="470"/>
    <n v="129"/>
    <x v="0"/>
    <n v="814"/>
    <s v="Net Banking"/>
    <x v="0"/>
    <n v="4.4000000000000004"/>
    <n v="7"/>
    <x v="12"/>
    <n v="31"/>
  </r>
  <r>
    <x v="3860"/>
    <x v="3"/>
    <x v="1"/>
    <x v="4"/>
    <x v="1"/>
    <x v="231"/>
    <n v="99"/>
    <x v="3"/>
    <n v="730"/>
    <s v="Debit Card"/>
    <x v="1"/>
    <n v="3.5"/>
    <n v="9"/>
    <x v="47"/>
    <n v="36"/>
  </r>
  <r>
    <x v="3861"/>
    <x v="2"/>
    <x v="2"/>
    <x v="2"/>
    <x v="5"/>
    <x v="238"/>
    <n v="153"/>
    <x v="3"/>
    <n v="228"/>
    <s v="Net Banking"/>
    <x v="0"/>
    <n v="4.3"/>
    <n v="11"/>
    <x v="12"/>
    <n v="10"/>
  </r>
  <r>
    <x v="3862"/>
    <x v="2"/>
    <x v="1"/>
    <x v="2"/>
    <x v="0"/>
    <x v="667"/>
    <n v="260"/>
    <x v="1"/>
    <n v="631"/>
    <s v="Debit Card"/>
    <x v="1"/>
    <n v="3"/>
    <n v="13"/>
    <x v="31"/>
    <n v="6"/>
  </r>
  <r>
    <x v="3863"/>
    <x v="4"/>
    <x v="3"/>
    <x v="4"/>
    <x v="6"/>
    <x v="1059"/>
    <n v="153"/>
    <x v="2"/>
    <n v="343"/>
    <s v="Wallet"/>
    <x v="1"/>
    <n v="3.7"/>
    <n v="8"/>
    <x v="42"/>
    <n v="17"/>
  </r>
  <r>
    <x v="3864"/>
    <x v="0"/>
    <x v="3"/>
    <x v="4"/>
    <x v="3"/>
    <x v="476"/>
    <n v="94"/>
    <x v="3"/>
    <n v="172"/>
    <s v="UPI"/>
    <x v="0"/>
    <n v="4.5999999999999996"/>
    <n v="16"/>
    <x v="37"/>
    <n v="1"/>
  </r>
  <r>
    <x v="3865"/>
    <x v="4"/>
    <x v="2"/>
    <x v="4"/>
    <x v="5"/>
    <x v="44"/>
    <n v="99"/>
    <x v="1"/>
    <n v="419"/>
    <s v="UPI"/>
    <x v="0"/>
    <n v="2.5"/>
    <n v="6"/>
    <x v="12"/>
    <n v="41"/>
  </r>
  <r>
    <x v="3866"/>
    <x v="1"/>
    <x v="1"/>
    <x v="1"/>
    <x v="6"/>
    <x v="185"/>
    <n v="70"/>
    <x v="3"/>
    <n v="286"/>
    <s v="Credit Card"/>
    <x v="0"/>
    <n v="3.5"/>
    <n v="9"/>
    <x v="23"/>
    <n v="53"/>
  </r>
  <r>
    <x v="3867"/>
    <x v="1"/>
    <x v="3"/>
    <x v="1"/>
    <x v="2"/>
    <x v="317"/>
    <n v="216"/>
    <x v="0"/>
    <n v="447"/>
    <s v="Credit Card"/>
    <x v="1"/>
    <n v="3.1"/>
    <n v="17"/>
    <x v="50"/>
    <n v="40"/>
  </r>
  <r>
    <x v="3868"/>
    <x v="4"/>
    <x v="2"/>
    <x v="1"/>
    <x v="3"/>
    <x v="127"/>
    <n v="95"/>
    <x v="0"/>
    <n v="695"/>
    <s v="Net Banking"/>
    <x v="0"/>
    <n v="3.1"/>
    <n v="12"/>
    <x v="29"/>
    <n v="34"/>
  </r>
  <r>
    <x v="3869"/>
    <x v="4"/>
    <x v="3"/>
    <x v="1"/>
    <x v="3"/>
    <x v="358"/>
    <n v="170"/>
    <x v="3"/>
    <n v="433"/>
    <s v="UPI"/>
    <x v="0"/>
    <n v="3.7"/>
    <n v="17"/>
    <x v="39"/>
    <n v="59"/>
  </r>
  <r>
    <x v="3870"/>
    <x v="0"/>
    <x v="0"/>
    <x v="3"/>
    <x v="5"/>
    <x v="592"/>
    <n v="231"/>
    <x v="2"/>
    <n v="736"/>
    <s v="UPI"/>
    <x v="1"/>
    <n v="4.0999999999999996"/>
    <n v="16"/>
    <x v="36"/>
    <n v="25"/>
  </r>
  <r>
    <x v="3871"/>
    <x v="4"/>
    <x v="3"/>
    <x v="0"/>
    <x v="5"/>
    <x v="30"/>
    <n v="147"/>
    <x v="0"/>
    <n v="244"/>
    <s v="UPI"/>
    <x v="1"/>
    <n v="3.5"/>
    <n v="7"/>
    <x v="41"/>
    <n v="42"/>
  </r>
  <r>
    <x v="3872"/>
    <x v="4"/>
    <x v="3"/>
    <x v="0"/>
    <x v="0"/>
    <x v="583"/>
    <n v="119"/>
    <x v="2"/>
    <n v="277"/>
    <s v="UPI"/>
    <x v="0"/>
    <n v="2.6"/>
    <n v="9"/>
    <x v="15"/>
    <n v="3"/>
  </r>
  <r>
    <x v="3873"/>
    <x v="0"/>
    <x v="3"/>
    <x v="2"/>
    <x v="2"/>
    <x v="159"/>
    <n v="161"/>
    <x v="3"/>
    <n v="539"/>
    <s v="Debit Card"/>
    <x v="0"/>
    <n v="4"/>
    <n v="7"/>
    <x v="15"/>
    <n v="3"/>
  </r>
  <r>
    <x v="3874"/>
    <x v="2"/>
    <x v="0"/>
    <x v="2"/>
    <x v="0"/>
    <x v="592"/>
    <n v="27"/>
    <x v="3"/>
    <n v="821"/>
    <s v="Net Banking"/>
    <x v="0"/>
    <n v="2.6"/>
    <n v="13"/>
    <x v="47"/>
    <n v="29"/>
  </r>
  <r>
    <x v="3875"/>
    <x v="1"/>
    <x v="3"/>
    <x v="3"/>
    <x v="3"/>
    <x v="238"/>
    <n v="18"/>
    <x v="0"/>
    <n v="840"/>
    <s v="UPI"/>
    <x v="0"/>
    <n v="2.9"/>
    <n v="7"/>
    <x v="22"/>
    <n v="46"/>
  </r>
  <r>
    <x v="3876"/>
    <x v="0"/>
    <x v="2"/>
    <x v="2"/>
    <x v="3"/>
    <x v="812"/>
    <n v="270"/>
    <x v="2"/>
    <n v="993"/>
    <s v="Net Banking"/>
    <x v="1"/>
    <n v="4.9000000000000004"/>
    <n v="3"/>
    <x v="18"/>
    <n v="33"/>
  </r>
  <r>
    <x v="3877"/>
    <x v="4"/>
    <x v="3"/>
    <x v="3"/>
    <x v="0"/>
    <x v="758"/>
    <n v="104"/>
    <x v="0"/>
    <n v="450"/>
    <s v="Credit Card"/>
    <x v="0"/>
    <n v="4.5"/>
    <n v="9"/>
    <x v="32"/>
    <n v="5"/>
  </r>
  <r>
    <x v="3878"/>
    <x v="0"/>
    <x v="2"/>
    <x v="0"/>
    <x v="2"/>
    <x v="767"/>
    <n v="61"/>
    <x v="0"/>
    <n v="230"/>
    <s v="UPI"/>
    <x v="1"/>
    <n v="4.2"/>
    <n v="10"/>
    <x v="26"/>
    <n v="38"/>
  </r>
  <r>
    <x v="3879"/>
    <x v="3"/>
    <x v="3"/>
    <x v="3"/>
    <x v="6"/>
    <x v="891"/>
    <n v="241"/>
    <x v="2"/>
    <n v="763"/>
    <s v="Debit Card"/>
    <x v="0"/>
    <n v="2.9"/>
    <n v="12"/>
    <x v="11"/>
    <n v="43"/>
  </r>
  <r>
    <x v="3880"/>
    <x v="4"/>
    <x v="0"/>
    <x v="1"/>
    <x v="5"/>
    <x v="275"/>
    <n v="159"/>
    <x v="3"/>
    <n v="650"/>
    <s v="Debit Card"/>
    <x v="0"/>
    <n v="2.7"/>
    <n v="0"/>
    <x v="41"/>
    <n v="43"/>
  </r>
  <r>
    <x v="3881"/>
    <x v="4"/>
    <x v="2"/>
    <x v="3"/>
    <x v="4"/>
    <x v="435"/>
    <n v="82"/>
    <x v="2"/>
    <n v="228"/>
    <s v="Debit Card"/>
    <x v="0"/>
    <n v="3.6"/>
    <n v="11"/>
    <x v="44"/>
    <n v="54"/>
  </r>
  <r>
    <x v="3882"/>
    <x v="4"/>
    <x v="0"/>
    <x v="4"/>
    <x v="3"/>
    <x v="666"/>
    <n v="212"/>
    <x v="3"/>
    <n v="459"/>
    <s v="Net Banking"/>
    <x v="1"/>
    <n v="2.8"/>
    <n v="14"/>
    <x v="19"/>
    <n v="7"/>
  </r>
  <r>
    <x v="3883"/>
    <x v="4"/>
    <x v="1"/>
    <x v="0"/>
    <x v="1"/>
    <x v="114"/>
    <n v="173"/>
    <x v="0"/>
    <n v="393"/>
    <s v="Net Banking"/>
    <x v="1"/>
    <n v="4.2"/>
    <n v="0"/>
    <x v="1"/>
    <n v="31"/>
  </r>
  <r>
    <x v="3884"/>
    <x v="4"/>
    <x v="2"/>
    <x v="2"/>
    <x v="3"/>
    <x v="59"/>
    <n v="105"/>
    <x v="1"/>
    <n v="939"/>
    <s v="UPI"/>
    <x v="1"/>
    <n v="2.7"/>
    <n v="7"/>
    <x v="44"/>
    <n v="50"/>
  </r>
  <r>
    <x v="3885"/>
    <x v="3"/>
    <x v="3"/>
    <x v="2"/>
    <x v="3"/>
    <x v="390"/>
    <n v="256"/>
    <x v="1"/>
    <n v="602"/>
    <s v="Credit Card"/>
    <x v="0"/>
    <n v="2.6"/>
    <n v="8"/>
    <x v="24"/>
    <n v="46"/>
  </r>
  <r>
    <x v="3886"/>
    <x v="3"/>
    <x v="3"/>
    <x v="3"/>
    <x v="5"/>
    <x v="1020"/>
    <n v="16"/>
    <x v="0"/>
    <n v="565"/>
    <s v="Wallet"/>
    <x v="1"/>
    <n v="4.2"/>
    <n v="11"/>
    <x v="46"/>
    <n v="5"/>
  </r>
  <r>
    <x v="3887"/>
    <x v="3"/>
    <x v="1"/>
    <x v="1"/>
    <x v="1"/>
    <x v="469"/>
    <n v="90"/>
    <x v="3"/>
    <n v="410"/>
    <s v="UPI"/>
    <x v="1"/>
    <n v="3.4"/>
    <n v="17"/>
    <x v="28"/>
    <n v="53"/>
  </r>
  <r>
    <x v="3888"/>
    <x v="2"/>
    <x v="3"/>
    <x v="2"/>
    <x v="0"/>
    <x v="546"/>
    <n v="268"/>
    <x v="0"/>
    <n v="564"/>
    <s v="Debit Card"/>
    <x v="0"/>
    <n v="2.6"/>
    <n v="18"/>
    <x v="15"/>
    <n v="23"/>
  </r>
  <r>
    <x v="3889"/>
    <x v="3"/>
    <x v="2"/>
    <x v="3"/>
    <x v="3"/>
    <x v="838"/>
    <n v="37"/>
    <x v="3"/>
    <n v="557"/>
    <s v="Wallet"/>
    <x v="0"/>
    <n v="2.6"/>
    <n v="17"/>
    <x v="42"/>
    <n v="48"/>
  </r>
  <r>
    <x v="3890"/>
    <x v="4"/>
    <x v="0"/>
    <x v="4"/>
    <x v="2"/>
    <x v="640"/>
    <n v="162"/>
    <x v="1"/>
    <n v="168"/>
    <s v="Debit Card"/>
    <x v="0"/>
    <n v="3.4"/>
    <n v="7"/>
    <x v="30"/>
    <n v="50"/>
  </r>
  <r>
    <x v="3891"/>
    <x v="0"/>
    <x v="3"/>
    <x v="2"/>
    <x v="3"/>
    <x v="914"/>
    <n v="198"/>
    <x v="2"/>
    <n v="977"/>
    <s v="Credit Card"/>
    <x v="0"/>
    <n v="4.2"/>
    <n v="6"/>
    <x v="19"/>
    <n v="50"/>
  </r>
  <r>
    <x v="3892"/>
    <x v="4"/>
    <x v="1"/>
    <x v="1"/>
    <x v="3"/>
    <x v="994"/>
    <n v="199"/>
    <x v="2"/>
    <n v="617"/>
    <s v="Net Banking"/>
    <x v="1"/>
    <n v="4.5"/>
    <n v="4"/>
    <x v="21"/>
    <n v="52"/>
  </r>
  <r>
    <x v="3893"/>
    <x v="3"/>
    <x v="2"/>
    <x v="3"/>
    <x v="0"/>
    <x v="157"/>
    <n v="169"/>
    <x v="3"/>
    <n v="922"/>
    <s v="Net Banking"/>
    <x v="0"/>
    <n v="3.7"/>
    <n v="6"/>
    <x v="26"/>
    <n v="28"/>
  </r>
  <r>
    <x v="3894"/>
    <x v="4"/>
    <x v="0"/>
    <x v="1"/>
    <x v="3"/>
    <x v="223"/>
    <n v="15"/>
    <x v="2"/>
    <n v="239"/>
    <s v="UPI"/>
    <x v="1"/>
    <n v="4.9000000000000004"/>
    <n v="7"/>
    <x v="16"/>
    <n v="34"/>
  </r>
  <r>
    <x v="3895"/>
    <x v="3"/>
    <x v="3"/>
    <x v="1"/>
    <x v="2"/>
    <x v="233"/>
    <n v="299"/>
    <x v="3"/>
    <n v="493"/>
    <s v="Debit Card"/>
    <x v="1"/>
    <n v="3.3"/>
    <n v="15"/>
    <x v="8"/>
    <n v="39"/>
  </r>
  <r>
    <x v="3896"/>
    <x v="2"/>
    <x v="0"/>
    <x v="1"/>
    <x v="1"/>
    <x v="984"/>
    <n v="232"/>
    <x v="0"/>
    <n v="530"/>
    <s v="Net Banking"/>
    <x v="1"/>
    <n v="3.9"/>
    <n v="1"/>
    <x v="19"/>
    <n v="12"/>
  </r>
  <r>
    <x v="3897"/>
    <x v="1"/>
    <x v="2"/>
    <x v="4"/>
    <x v="0"/>
    <x v="747"/>
    <n v="166"/>
    <x v="3"/>
    <n v="787"/>
    <s v="Wallet"/>
    <x v="0"/>
    <n v="2.7"/>
    <n v="10"/>
    <x v="31"/>
    <n v="43"/>
  </r>
  <r>
    <x v="3898"/>
    <x v="3"/>
    <x v="3"/>
    <x v="2"/>
    <x v="2"/>
    <x v="76"/>
    <n v="287"/>
    <x v="0"/>
    <n v="971"/>
    <s v="Net Banking"/>
    <x v="0"/>
    <n v="4.7"/>
    <n v="17"/>
    <x v="11"/>
    <n v="22"/>
  </r>
  <r>
    <x v="3899"/>
    <x v="0"/>
    <x v="0"/>
    <x v="0"/>
    <x v="4"/>
    <x v="498"/>
    <n v="145"/>
    <x v="3"/>
    <n v="973"/>
    <s v="Wallet"/>
    <x v="1"/>
    <n v="2.7"/>
    <n v="8"/>
    <x v="0"/>
    <n v="17"/>
  </r>
  <r>
    <x v="3900"/>
    <x v="4"/>
    <x v="1"/>
    <x v="0"/>
    <x v="1"/>
    <x v="926"/>
    <n v="150"/>
    <x v="2"/>
    <n v="362"/>
    <s v="Credit Card"/>
    <x v="1"/>
    <n v="3.5"/>
    <n v="15"/>
    <x v="38"/>
    <n v="47"/>
  </r>
  <r>
    <x v="3901"/>
    <x v="1"/>
    <x v="3"/>
    <x v="0"/>
    <x v="2"/>
    <x v="773"/>
    <n v="82"/>
    <x v="0"/>
    <n v="179"/>
    <s v="Debit Card"/>
    <x v="0"/>
    <n v="3"/>
    <n v="15"/>
    <x v="14"/>
    <n v="44"/>
  </r>
  <r>
    <x v="3902"/>
    <x v="4"/>
    <x v="2"/>
    <x v="3"/>
    <x v="3"/>
    <x v="780"/>
    <n v="151"/>
    <x v="2"/>
    <n v="252"/>
    <s v="Wallet"/>
    <x v="0"/>
    <n v="4.7"/>
    <n v="15"/>
    <x v="10"/>
    <n v="49"/>
  </r>
  <r>
    <x v="3903"/>
    <x v="4"/>
    <x v="2"/>
    <x v="0"/>
    <x v="5"/>
    <x v="492"/>
    <n v="116"/>
    <x v="2"/>
    <n v="549"/>
    <s v="Wallet"/>
    <x v="1"/>
    <n v="4.8"/>
    <n v="1"/>
    <x v="3"/>
    <n v="50"/>
  </r>
  <r>
    <x v="3904"/>
    <x v="2"/>
    <x v="0"/>
    <x v="3"/>
    <x v="5"/>
    <x v="653"/>
    <n v="166"/>
    <x v="0"/>
    <n v="157"/>
    <s v="Wallet"/>
    <x v="1"/>
    <n v="4.8"/>
    <n v="15"/>
    <x v="8"/>
    <n v="26"/>
  </r>
  <r>
    <x v="3905"/>
    <x v="4"/>
    <x v="2"/>
    <x v="0"/>
    <x v="5"/>
    <x v="1061"/>
    <n v="289"/>
    <x v="1"/>
    <n v="453"/>
    <s v="Wallet"/>
    <x v="0"/>
    <n v="3.4"/>
    <n v="5"/>
    <x v="31"/>
    <n v="18"/>
  </r>
  <r>
    <x v="3906"/>
    <x v="1"/>
    <x v="2"/>
    <x v="0"/>
    <x v="0"/>
    <x v="153"/>
    <n v="194"/>
    <x v="3"/>
    <n v="199"/>
    <s v="Net Banking"/>
    <x v="1"/>
    <n v="4.5"/>
    <n v="0"/>
    <x v="46"/>
    <n v="38"/>
  </r>
  <r>
    <x v="3907"/>
    <x v="3"/>
    <x v="0"/>
    <x v="1"/>
    <x v="5"/>
    <x v="465"/>
    <n v="61"/>
    <x v="0"/>
    <n v="928"/>
    <s v="Wallet"/>
    <x v="1"/>
    <n v="3.3"/>
    <n v="10"/>
    <x v="16"/>
    <n v="1"/>
  </r>
  <r>
    <x v="3908"/>
    <x v="2"/>
    <x v="1"/>
    <x v="3"/>
    <x v="3"/>
    <x v="653"/>
    <n v="82"/>
    <x v="1"/>
    <n v="481"/>
    <s v="Net Banking"/>
    <x v="0"/>
    <n v="4.3"/>
    <n v="4"/>
    <x v="29"/>
    <n v="33"/>
  </r>
  <r>
    <x v="3909"/>
    <x v="2"/>
    <x v="0"/>
    <x v="2"/>
    <x v="6"/>
    <x v="36"/>
    <n v="70"/>
    <x v="3"/>
    <n v="418"/>
    <s v="Credit Card"/>
    <x v="0"/>
    <n v="2.9"/>
    <n v="1"/>
    <x v="34"/>
    <n v="34"/>
  </r>
  <r>
    <x v="3910"/>
    <x v="0"/>
    <x v="0"/>
    <x v="2"/>
    <x v="1"/>
    <x v="158"/>
    <n v="55"/>
    <x v="1"/>
    <n v="597"/>
    <s v="UPI"/>
    <x v="1"/>
    <n v="4.5999999999999996"/>
    <n v="1"/>
    <x v="37"/>
    <n v="39"/>
  </r>
  <r>
    <x v="3911"/>
    <x v="1"/>
    <x v="0"/>
    <x v="0"/>
    <x v="6"/>
    <x v="910"/>
    <n v="19"/>
    <x v="1"/>
    <n v="663"/>
    <s v="Wallet"/>
    <x v="0"/>
    <n v="4.5"/>
    <n v="2"/>
    <x v="41"/>
    <n v="39"/>
  </r>
  <r>
    <x v="3912"/>
    <x v="3"/>
    <x v="2"/>
    <x v="4"/>
    <x v="0"/>
    <x v="154"/>
    <n v="240"/>
    <x v="2"/>
    <n v="155"/>
    <s v="UPI"/>
    <x v="0"/>
    <n v="4.8"/>
    <n v="4"/>
    <x v="16"/>
    <n v="55"/>
  </r>
  <r>
    <x v="3913"/>
    <x v="1"/>
    <x v="3"/>
    <x v="4"/>
    <x v="2"/>
    <x v="1070"/>
    <n v="70"/>
    <x v="2"/>
    <n v="317"/>
    <s v="Wallet"/>
    <x v="0"/>
    <n v="2.7"/>
    <n v="18"/>
    <x v="37"/>
    <n v="39"/>
  </r>
  <r>
    <x v="3914"/>
    <x v="2"/>
    <x v="1"/>
    <x v="4"/>
    <x v="0"/>
    <x v="726"/>
    <n v="299"/>
    <x v="1"/>
    <n v="463"/>
    <s v="Credit Card"/>
    <x v="1"/>
    <n v="4"/>
    <n v="10"/>
    <x v="4"/>
    <n v="49"/>
  </r>
  <r>
    <x v="3915"/>
    <x v="4"/>
    <x v="1"/>
    <x v="2"/>
    <x v="5"/>
    <x v="147"/>
    <n v="252"/>
    <x v="0"/>
    <n v="870"/>
    <s v="UPI"/>
    <x v="0"/>
    <n v="2.6"/>
    <n v="11"/>
    <x v="22"/>
    <n v="56"/>
  </r>
  <r>
    <x v="3916"/>
    <x v="1"/>
    <x v="2"/>
    <x v="0"/>
    <x v="6"/>
    <x v="846"/>
    <n v="129"/>
    <x v="1"/>
    <n v="661"/>
    <s v="Credit Card"/>
    <x v="1"/>
    <n v="4.0999999999999996"/>
    <n v="13"/>
    <x v="43"/>
    <n v="2"/>
  </r>
  <r>
    <x v="3917"/>
    <x v="1"/>
    <x v="0"/>
    <x v="4"/>
    <x v="1"/>
    <x v="555"/>
    <n v="151"/>
    <x v="0"/>
    <n v="394"/>
    <s v="Wallet"/>
    <x v="1"/>
    <n v="2.9"/>
    <n v="7"/>
    <x v="25"/>
    <n v="7"/>
  </r>
  <r>
    <x v="3918"/>
    <x v="1"/>
    <x v="1"/>
    <x v="1"/>
    <x v="6"/>
    <x v="727"/>
    <n v="81"/>
    <x v="3"/>
    <n v="961"/>
    <s v="Wallet"/>
    <x v="0"/>
    <n v="3.8"/>
    <n v="17"/>
    <x v="9"/>
    <n v="39"/>
  </r>
  <r>
    <x v="3919"/>
    <x v="4"/>
    <x v="2"/>
    <x v="0"/>
    <x v="3"/>
    <x v="133"/>
    <n v="239"/>
    <x v="0"/>
    <n v="749"/>
    <s v="Wallet"/>
    <x v="0"/>
    <n v="2.7"/>
    <n v="20"/>
    <x v="30"/>
    <n v="48"/>
  </r>
  <r>
    <x v="3920"/>
    <x v="4"/>
    <x v="3"/>
    <x v="4"/>
    <x v="4"/>
    <x v="429"/>
    <n v="111"/>
    <x v="0"/>
    <n v="842"/>
    <s v="Debit Card"/>
    <x v="0"/>
    <n v="4.5"/>
    <n v="15"/>
    <x v="33"/>
    <n v="56"/>
  </r>
  <r>
    <x v="3921"/>
    <x v="3"/>
    <x v="3"/>
    <x v="1"/>
    <x v="3"/>
    <x v="882"/>
    <n v="30"/>
    <x v="2"/>
    <n v="799"/>
    <s v="Wallet"/>
    <x v="1"/>
    <n v="4.0999999999999996"/>
    <n v="19"/>
    <x v="7"/>
    <n v="42"/>
  </r>
  <r>
    <x v="3922"/>
    <x v="4"/>
    <x v="2"/>
    <x v="4"/>
    <x v="5"/>
    <x v="883"/>
    <n v="183"/>
    <x v="1"/>
    <n v="645"/>
    <s v="Wallet"/>
    <x v="0"/>
    <n v="4.2"/>
    <n v="8"/>
    <x v="40"/>
    <n v="17"/>
  </r>
  <r>
    <x v="3923"/>
    <x v="3"/>
    <x v="1"/>
    <x v="2"/>
    <x v="0"/>
    <x v="812"/>
    <n v="207"/>
    <x v="3"/>
    <n v="150"/>
    <s v="Credit Card"/>
    <x v="1"/>
    <n v="3.5"/>
    <n v="5"/>
    <x v="27"/>
    <n v="9"/>
  </r>
  <r>
    <x v="3924"/>
    <x v="0"/>
    <x v="0"/>
    <x v="4"/>
    <x v="6"/>
    <x v="691"/>
    <n v="140"/>
    <x v="1"/>
    <n v="495"/>
    <s v="Net Banking"/>
    <x v="0"/>
    <n v="4.2"/>
    <n v="14"/>
    <x v="25"/>
    <n v="54"/>
  </r>
  <r>
    <x v="3925"/>
    <x v="2"/>
    <x v="0"/>
    <x v="1"/>
    <x v="0"/>
    <x v="556"/>
    <n v="292"/>
    <x v="0"/>
    <n v="284"/>
    <s v="Credit Card"/>
    <x v="1"/>
    <n v="3.4"/>
    <n v="18"/>
    <x v="32"/>
    <n v="40"/>
  </r>
  <r>
    <x v="3926"/>
    <x v="0"/>
    <x v="1"/>
    <x v="3"/>
    <x v="1"/>
    <x v="36"/>
    <n v="212"/>
    <x v="1"/>
    <n v="475"/>
    <s v="Debit Card"/>
    <x v="0"/>
    <n v="4.3"/>
    <n v="15"/>
    <x v="19"/>
    <n v="6"/>
  </r>
  <r>
    <x v="3927"/>
    <x v="3"/>
    <x v="1"/>
    <x v="2"/>
    <x v="4"/>
    <x v="149"/>
    <n v="273"/>
    <x v="1"/>
    <n v="935"/>
    <s v="Debit Card"/>
    <x v="0"/>
    <n v="4.8"/>
    <n v="7"/>
    <x v="33"/>
    <n v="43"/>
  </r>
  <r>
    <x v="3928"/>
    <x v="1"/>
    <x v="3"/>
    <x v="4"/>
    <x v="6"/>
    <x v="240"/>
    <n v="213"/>
    <x v="0"/>
    <n v="175"/>
    <s v="UPI"/>
    <x v="0"/>
    <n v="4"/>
    <n v="1"/>
    <x v="6"/>
    <n v="24"/>
  </r>
  <r>
    <x v="3929"/>
    <x v="0"/>
    <x v="2"/>
    <x v="4"/>
    <x v="3"/>
    <x v="457"/>
    <n v="23"/>
    <x v="1"/>
    <n v="340"/>
    <s v="Credit Card"/>
    <x v="1"/>
    <n v="3.8"/>
    <n v="6"/>
    <x v="8"/>
    <n v="59"/>
  </r>
  <r>
    <x v="3930"/>
    <x v="3"/>
    <x v="2"/>
    <x v="4"/>
    <x v="4"/>
    <x v="156"/>
    <n v="170"/>
    <x v="2"/>
    <n v="938"/>
    <s v="UPI"/>
    <x v="0"/>
    <n v="3.7"/>
    <n v="4"/>
    <x v="42"/>
    <n v="7"/>
  </r>
  <r>
    <x v="3931"/>
    <x v="4"/>
    <x v="1"/>
    <x v="0"/>
    <x v="4"/>
    <x v="800"/>
    <n v="178"/>
    <x v="1"/>
    <n v="505"/>
    <s v="Net Banking"/>
    <x v="0"/>
    <n v="3.2"/>
    <n v="12"/>
    <x v="26"/>
    <n v="48"/>
  </r>
  <r>
    <x v="3932"/>
    <x v="1"/>
    <x v="3"/>
    <x v="0"/>
    <x v="2"/>
    <x v="248"/>
    <n v="238"/>
    <x v="3"/>
    <n v="198"/>
    <s v="Wallet"/>
    <x v="0"/>
    <n v="2.6"/>
    <n v="11"/>
    <x v="32"/>
    <n v="41"/>
  </r>
  <r>
    <x v="3933"/>
    <x v="2"/>
    <x v="2"/>
    <x v="0"/>
    <x v="0"/>
    <x v="553"/>
    <n v="300"/>
    <x v="0"/>
    <n v="560"/>
    <s v="Debit Card"/>
    <x v="1"/>
    <n v="4.5"/>
    <n v="18"/>
    <x v="2"/>
    <n v="41"/>
  </r>
  <r>
    <x v="3934"/>
    <x v="0"/>
    <x v="2"/>
    <x v="4"/>
    <x v="3"/>
    <x v="307"/>
    <n v="262"/>
    <x v="0"/>
    <n v="796"/>
    <s v="UPI"/>
    <x v="1"/>
    <n v="2.6"/>
    <n v="20"/>
    <x v="39"/>
    <n v="60"/>
  </r>
  <r>
    <x v="3935"/>
    <x v="2"/>
    <x v="3"/>
    <x v="4"/>
    <x v="0"/>
    <x v="439"/>
    <n v="219"/>
    <x v="1"/>
    <n v="300"/>
    <s v="UPI"/>
    <x v="0"/>
    <n v="3.3"/>
    <n v="18"/>
    <x v="46"/>
    <n v="18"/>
  </r>
  <r>
    <x v="3936"/>
    <x v="1"/>
    <x v="1"/>
    <x v="3"/>
    <x v="5"/>
    <x v="143"/>
    <n v="43"/>
    <x v="0"/>
    <n v="530"/>
    <s v="Debit Card"/>
    <x v="1"/>
    <n v="4.7"/>
    <n v="13"/>
    <x v="39"/>
    <n v="46"/>
  </r>
  <r>
    <x v="3937"/>
    <x v="2"/>
    <x v="2"/>
    <x v="2"/>
    <x v="0"/>
    <x v="954"/>
    <n v="95"/>
    <x v="2"/>
    <n v="268"/>
    <s v="Net Banking"/>
    <x v="1"/>
    <n v="3.2"/>
    <n v="4"/>
    <x v="4"/>
    <n v="4"/>
  </r>
  <r>
    <x v="3938"/>
    <x v="4"/>
    <x v="3"/>
    <x v="4"/>
    <x v="2"/>
    <x v="468"/>
    <n v="16"/>
    <x v="2"/>
    <n v="381"/>
    <s v="Wallet"/>
    <x v="1"/>
    <n v="3.1"/>
    <n v="13"/>
    <x v="14"/>
    <n v="21"/>
  </r>
  <r>
    <x v="3939"/>
    <x v="4"/>
    <x v="2"/>
    <x v="0"/>
    <x v="4"/>
    <x v="956"/>
    <n v="115"/>
    <x v="3"/>
    <n v="702"/>
    <s v="Wallet"/>
    <x v="1"/>
    <n v="3.7"/>
    <n v="14"/>
    <x v="10"/>
    <n v="25"/>
  </r>
  <r>
    <x v="3940"/>
    <x v="4"/>
    <x v="2"/>
    <x v="3"/>
    <x v="1"/>
    <x v="957"/>
    <n v="155"/>
    <x v="1"/>
    <n v="867"/>
    <s v="Credit Card"/>
    <x v="1"/>
    <n v="2.7"/>
    <n v="12"/>
    <x v="26"/>
    <n v="25"/>
  </r>
  <r>
    <x v="3941"/>
    <x v="3"/>
    <x v="2"/>
    <x v="0"/>
    <x v="0"/>
    <x v="31"/>
    <n v="291"/>
    <x v="1"/>
    <n v="770"/>
    <s v="UPI"/>
    <x v="1"/>
    <n v="3.3"/>
    <n v="10"/>
    <x v="47"/>
    <n v="20"/>
  </r>
  <r>
    <x v="3942"/>
    <x v="2"/>
    <x v="1"/>
    <x v="1"/>
    <x v="6"/>
    <x v="170"/>
    <n v="153"/>
    <x v="0"/>
    <n v="607"/>
    <s v="Wallet"/>
    <x v="1"/>
    <n v="3.3"/>
    <n v="11"/>
    <x v="0"/>
    <n v="44"/>
  </r>
  <r>
    <x v="3943"/>
    <x v="4"/>
    <x v="1"/>
    <x v="3"/>
    <x v="1"/>
    <x v="221"/>
    <n v="74"/>
    <x v="3"/>
    <n v="661"/>
    <s v="Net Banking"/>
    <x v="1"/>
    <n v="3.2"/>
    <n v="20"/>
    <x v="10"/>
    <n v="28"/>
  </r>
  <r>
    <x v="3944"/>
    <x v="4"/>
    <x v="2"/>
    <x v="2"/>
    <x v="3"/>
    <x v="668"/>
    <n v="203"/>
    <x v="2"/>
    <n v="774"/>
    <s v="Wallet"/>
    <x v="0"/>
    <n v="3.9"/>
    <n v="19"/>
    <x v="26"/>
    <n v="17"/>
  </r>
  <r>
    <x v="3945"/>
    <x v="4"/>
    <x v="3"/>
    <x v="0"/>
    <x v="6"/>
    <x v="427"/>
    <n v="253"/>
    <x v="1"/>
    <n v="791"/>
    <s v="Debit Card"/>
    <x v="1"/>
    <n v="4.9000000000000004"/>
    <n v="15"/>
    <x v="7"/>
    <n v="54"/>
  </r>
  <r>
    <x v="3946"/>
    <x v="2"/>
    <x v="0"/>
    <x v="3"/>
    <x v="4"/>
    <x v="16"/>
    <n v="194"/>
    <x v="0"/>
    <n v="856"/>
    <s v="Credit Card"/>
    <x v="0"/>
    <n v="3.4"/>
    <n v="14"/>
    <x v="30"/>
    <n v="15"/>
  </r>
  <r>
    <x v="3947"/>
    <x v="0"/>
    <x v="3"/>
    <x v="2"/>
    <x v="6"/>
    <x v="882"/>
    <n v="137"/>
    <x v="2"/>
    <n v="318"/>
    <s v="Credit Card"/>
    <x v="1"/>
    <n v="3.5"/>
    <n v="20"/>
    <x v="42"/>
    <n v="30"/>
  </r>
  <r>
    <x v="3948"/>
    <x v="3"/>
    <x v="0"/>
    <x v="4"/>
    <x v="4"/>
    <x v="911"/>
    <n v="91"/>
    <x v="1"/>
    <n v="530"/>
    <s v="Net Banking"/>
    <x v="1"/>
    <n v="2.7"/>
    <n v="12"/>
    <x v="43"/>
    <n v="2"/>
  </r>
  <r>
    <x v="3949"/>
    <x v="2"/>
    <x v="0"/>
    <x v="1"/>
    <x v="0"/>
    <x v="25"/>
    <n v="112"/>
    <x v="1"/>
    <n v="651"/>
    <s v="Debit Card"/>
    <x v="1"/>
    <n v="3.2"/>
    <n v="18"/>
    <x v="44"/>
    <n v="40"/>
  </r>
  <r>
    <x v="3950"/>
    <x v="3"/>
    <x v="1"/>
    <x v="4"/>
    <x v="3"/>
    <x v="107"/>
    <n v="167"/>
    <x v="1"/>
    <n v="746"/>
    <s v="UPI"/>
    <x v="1"/>
    <n v="3.8"/>
    <n v="6"/>
    <x v="42"/>
    <n v="1"/>
  </r>
  <r>
    <x v="3951"/>
    <x v="4"/>
    <x v="2"/>
    <x v="0"/>
    <x v="5"/>
    <x v="53"/>
    <n v="248"/>
    <x v="3"/>
    <n v="753"/>
    <s v="Debit Card"/>
    <x v="0"/>
    <n v="3.7"/>
    <n v="16"/>
    <x v="10"/>
    <n v="43"/>
  </r>
  <r>
    <x v="3952"/>
    <x v="2"/>
    <x v="2"/>
    <x v="0"/>
    <x v="0"/>
    <x v="175"/>
    <n v="146"/>
    <x v="2"/>
    <n v="450"/>
    <s v="Wallet"/>
    <x v="0"/>
    <n v="3.3"/>
    <n v="9"/>
    <x v="47"/>
    <n v="46"/>
  </r>
  <r>
    <x v="3953"/>
    <x v="2"/>
    <x v="1"/>
    <x v="3"/>
    <x v="6"/>
    <x v="738"/>
    <n v="48"/>
    <x v="3"/>
    <n v="304"/>
    <s v="Credit Card"/>
    <x v="0"/>
    <n v="3.4"/>
    <n v="3"/>
    <x v="12"/>
    <n v="8"/>
  </r>
  <r>
    <x v="3954"/>
    <x v="4"/>
    <x v="2"/>
    <x v="2"/>
    <x v="0"/>
    <x v="308"/>
    <n v="253"/>
    <x v="0"/>
    <n v="877"/>
    <s v="Net Banking"/>
    <x v="1"/>
    <n v="3.1"/>
    <n v="8"/>
    <x v="7"/>
    <n v="19"/>
  </r>
  <r>
    <x v="3955"/>
    <x v="2"/>
    <x v="0"/>
    <x v="1"/>
    <x v="5"/>
    <x v="942"/>
    <n v="286"/>
    <x v="0"/>
    <n v="426"/>
    <s v="Net Banking"/>
    <x v="0"/>
    <n v="4.5999999999999996"/>
    <n v="12"/>
    <x v="33"/>
    <n v="34"/>
  </r>
  <r>
    <x v="3956"/>
    <x v="4"/>
    <x v="2"/>
    <x v="2"/>
    <x v="4"/>
    <x v="1005"/>
    <n v="161"/>
    <x v="0"/>
    <n v="596"/>
    <s v="Debit Card"/>
    <x v="1"/>
    <n v="4.5999999999999996"/>
    <n v="19"/>
    <x v="11"/>
    <n v="37"/>
  </r>
  <r>
    <x v="3957"/>
    <x v="1"/>
    <x v="0"/>
    <x v="2"/>
    <x v="5"/>
    <x v="932"/>
    <n v="242"/>
    <x v="0"/>
    <n v="296"/>
    <s v="Credit Card"/>
    <x v="1"/>
    <n v="3.3"/>
    <n v="2"/>
    <x v="12"/>
    <n v="27"/>
  </r>
  <r>
    <x v="3958"/>
    <x v="1"/>
    <x v="0"/>
    <x v="3"/>
    <x v="0"/>
    <x v="389"/>
    <n v="70"/>
    <x v="3"/>
    <n v="555"/>
    <s v="Net Banking"/>
    <x v="1"/>
    <n v="2.7"/>
    <n v="9"/>
    <x v="17"/>
    <n v="1"/>
  </r>
  <r>
    <x v="3959"/>
    <x v="1"/>
    <x v="0"/>
    <x v="2"/>
    <x v="6"/>
    <x v="366"/>
    <n v="78"/>
    <x v="2"/>
    <n v="864"/>
    <s v="Wallet"/>
    <x v="1"/>
    <n v="3.3"/>
    <n v="16"/>
    <x v="42"/>
    <n v="40"/>
  </r>
  <r>
    <x v="3960"/>
    <x v="0"/>
    <x v="1"/>
    <x v="3"/>
    <x v="0"/>
    <x v="680"/>
    <n v="278"/>
    <x v="0"/>
    <n v="609"/>
    <s v="Debit Card"/>
    <x v="1"/>
    <n v="3.7"/>
    <n v="5"/>
    <x v="30"/>
    <n v="2"/>
  </r>
  <r>
    <x v="3961"/>
    <x v="3"/>
    <x v="2"/>
    <x v="1"/>
    <x v="2"/>
    <x v="824"/>
    <n v="288"/>
    <x v="1"/>
    <n v="924"/>
    <s v="UPI"/>
    <x v="0"/>
    <n v="4.8"/>
    <n v="7"/>
    <x v="20"/>
    <n v="23"/>
  </r>
  <r>
    <x v="3962"/>
    <x v="2"/>
    <x v="0"/>
    <x v="4"/>
    <x v="4"/>
    <x v="519"/>
    <n v="168"/>
    <x v="0"/>
    <n v="474"/>
    <s v="Debit Card"/>
    <x v="1"/>
    <n v="3.4"/>
    <n v="6"/>
    <x v="34"/>
    <n v="32"/>
  </r>
  <r>
    <x v="3963"/>
    <x v="2"/>
    <x v="2"/>
    <x v="4"/>
    <x v="4"/>
    <x v="725"/>
    <n v="101"/>
    <x v="0"/>
    <n v="415"/>
    <s v="UPI"/>
    <x v="1"/>
    <n v="3.1"/>
    <n v="4"/>
    <x v="19"/>
    <n v="17"/>
  </r>
  <r>
    <x v="3964"/>
    <x v="3"/>
    <x v="1"/>
    <x v="0"/>
    <x v="5"/>
    <x v="467"/>
    <n v="46"/>
    <x v="1"/>
    <n v="944"/>
    <s v="Credit Card"/>
    <x v="0"/>
    <n v="3.5"/>
    <n v="3"/>
    <x v="25"/>
    <n v="58"/>
  </r>
  <r>
    <x v="3965"/>
    <x v="1"/>
    <x v="2"/>
    <x v="0"/>
    <x v="5"/>
    <x v="366"/>
    <n v="131"/>
    <x v="1"/>
    <n v="980"/>
    <s v="Wallet"/>
    <x v="0"/>
    <n v="2.6"/>
    <n v="10"/>
    <x v="37"/>
    <n v="47"/>
  </r>
  <r>
    <x v="3966"/>
    <x v="2"/>
    <x v="0"/>
    <x v="4"/>
    <x v="2"/>
    <x v="11"/>
    <n v="184"/>
    <x v="0"/>
    <n v="664"/>
    <s v="Debit Card"/>
    <x v="1"/>
    <n v="3.2"/>
    <n v="2"/>
    <x v="39"/>
    <n v="2"/>
  </r>
  <r>
    <x v="3967"/>
    <x v="1"/>
    <x v="0"/>
    <x v="2"/>
    <x v="0"/>
    <x v="187"/>
    <n v="29"/>
    <x v="3"/>
    <n v="755"/>
    <s v="Credit Card"/>
    <x v="0"/>
    <n v="4.9000000000000004"/>
    <n v="10"/>
    <x v="41"/>
    <n v="7"/>
  </r>
  <r>
    <x v="3968"/>
    <x v="2"/>
    <x v="3"/>
    <x v="0"/>
    <x v="2"/>
    <x v="879"/>
    <n v="170"/>
    <x v="1"/>
    <n v="440"/>
    <s v="Credit Card"/>
    <x v="1"/>
    <n v="3.2"/>
    <n v="3"/>
    <x v="43"/>
    <n v="29"/>
  </r>
  <r>
    <x v="3969"/>
    <x v="3"/>
    <x v="3"/>
    <x v="3"/>
    <x v="1"/>
    <x v="935"/>
    <n v="22"/>
    <x v="3"/>
    <n v="310"/>
    <s v="Wallet"/>
    <x v="0"/>
    <n v="4.9000000000000004"/>
    <n v="11"/>
    <x v="16"/>
    <n v="15"/>
  </r>
  <r>
    <x v="3970"/>
    <x v="2"/>
    <x v="1"/>
    <x v="4"/>
    <x v="6"/>
    <x v="293"/>
    <n v="132"/>
    <x v="2"/>
    <n v="950"/>
    <s v="Wallet"/>
    <x v="0"/>
    <n v="4.8"/>
    <n v="10"/>
    <x v="49"/>
    <n v="16"/>
  </r>
  <r>
    <x v="3971"/>
    <x v="1"/>
    <x v="2"/>
    <x v="2"/>
    <x v="2"/>
    <x v="1056"/>
    <n v="276"/>
    <x v="0"/>
    <n v="874"/>
    <s v="Debit Card"/>
    <x v="1"/>
    <n v="4.9000000000000004"/>
    <n v="11"/>
    <x v="26"/>
    <n v="51"/>
  </r>
  <r>
    <x v="3972"/>
    <x v="2"/>
    <x v="2"/>
    <x v="1"/>
    <x v="4"/>
    <x v="422"/>
    <n v="83"/>
    <x v="1"/>
    <n v="208"/>
    <s v="Net Banking"/>
    <x v="0"/>
    <n v="4.8"/>
    <n v="6"/>
    <x v="21"/>
    <n v="22"/>
  </r>
  <r>
    <x v="3973"/>
    <x v="1"/>
    <x v="2"/>
    <x v="4"/>
    <x v="4"/>
    <x v="545"/>
    <n v="199"/>
    <x v="2"/>
    <n v="698"/>
    <s v="Net Banking"/>
    <x v="1"/>
    <n v="4.3"/>
    <n v="14"/>
    <x v="14"/>
    <n v="24"/>
  </r>
  <r>
    <x v="3974"/>
    <x v="3"/>
    <x v="0"/>
    <x v="3"/>
    <x v="2"/>
    <x v="954"/>
    <n v="248"/>
    <x v="3"/>
    <n v="943"/>
    <s v="Net Banking"/>
    <x v="1"/>
    <n v="3.5"/>
    <n v="8"/>
    <x v="5"/>
    <n v="58"/>
  </r>
  <r>
    <x v="3975"/>
    <x v="0"/>
    <x v="1"/>
    <x v="3"/>
    <x v="3"/>
    <x v="46"/>
    <n v="256"/>
    <x v="2"/>
    <n v="228"/>
    <s v="UPI"/>
    <x v="0"/>
    <n v="2.7"/>
    <n v="18"/>
    <x v="44"/>
    <n v="37"/>
  </r>
  <r>
    <x v="3976"/>
    <x v="1"/>
    <x v="0"/>
    <x v="3"/>
    <x v="3"/>
    <x v="476"/>
    <n v="98"/>
    <x v="2"/>
    <n v="913"/>
    <s v="UPI"/>
    <x v="1"/>
    <n v="3.8"/>
    <n v="7"/>
    <x v="24"/>
    <n v="53"/>
  </r>
  <r>
    <x v="3977"/>
    <x v="4"/>
    <x v="0"/>
    <x v="0"/>
    <x v="6"/>
    <x v="575"/>
    <n v="294"/>
    <x v="3"/>
    <n v="343"/>
    <s v="Net Banking"/>
    <x v="0"/>
    <n v="4"/>
    <n v="14"/>
    <x v="42"/>
    <n v="5"/>
  </r>
  <r>
    <x v="3978"/>
    <x v="3"/>
    <x v="3"/>
    <x v="1"/>
    <x v="5"/>
    <x v="435"/>
    <n v="23"/>
    <x v="1"/>
    <n v="280"/>
    <s v="Debit Card"/>
    <x v="1"/>
    <n v="4.3"/>
    <n v="8"/>
    <x v="18"/>
    <n v="40"/>
  </r>
  <r>
    <x v="3979"/>
    <x v="1"/>
    <x v="1"/>
    <x v="4"/>
    <x v="6"/>
    <x v="631"/>
    <n v="225"/>
    <x v="1"/>
    <n v="361"/>
    <s v="Debit Card"/>
    <x v="1"/>
    <n v="3.6"/>
    <n v="8"/>
    <x v="50"/>
    <n v="54"/>
  </r>
  <r>
    <x v="3980"/>
    <x v="3"/>
    <x v="3"/>
    <x v="3"/>
    <x v="4"/>
    <x v="618"/>
    <n v="281"/>
    <x v="1"/>
    <n v="854"/>
    <s v="Debit Card"/>
    <x v="1"/>
    <n v="3.7"/>
    <n v="17"/>
    <x v="2"/>
    <n v="21"/>
  </r>
  <r>
    <x v="3981"/>
    <x v="1"/>
    <x v="3"/>
    <x v="2"/>
    <x v="1"/>
    <x v="297"/>
    <n v="157"/>
    <x v="2"/>
    <n v="885"/>
    <s v="Debit Card"/>
    <x v="0"/>
    <n v="3.8"/>
    <n v="3"/>
    <x v="6"/>
    <n v="59"/>
  </r>
  <r>
    <x v="3982"/>
    <x v="0"/>
    <x v="0"/>
    <x v="1"/>
    <x v="0"/>
    <x v="985"/>
    <n v="282"/>
    <x v="3"/>
    <n v="961"/>
    <s v="Debit Card"/>
    <x v="1"/>
    <n v="4.2"/>
    <n v="5"/>
    <x v="48"/>
    <n v="48"/>
  </r>
  <r>
    <x v="3983"/>
    <x v="1"/>
    <x v="1"/>
    <x v="2"/>
    <x v="2"/>
    <x v="228"/>
    <n v="85"/>
    <x v="0"/>
    <n v="760"/>
    <s v="Net Banking"/>
    <x v="1"/>
    <n v="3.3"/>
    <n v="3"/>
    <x v="24"/>
    <n v="38"/>
  </r>
  <r>
    <x v="3984"/>
    <x v="0"/>
    <x v="0"/>
    <x v="1"/>
    <x v="4"/>
    <x v="398"/>
    <n v="16"/>
    <x v="0"/>
    <n v="331"/>
    <s v="Wallet"/>
    <x v="0"/>
    <n v="4.5999999999999996"/>
    <n v="1"/>
    <x v="28"/>
    <n v="38"/>
  </r>
  <r>
    <x v="3985"/>
    <x v="0"/>
    <x v="0"/>
    <x v="2"/>
    <x v="3"/>
    <x v="29"/>
    <n v="41"/>
    <x v="0"/>
    <n v="334"/>
    <s v="Wallet"/>
    <x v="1"/>
    <n v="4"/>
    <n v="15"/>
    <x v="3"/>
    <n v="44"/>
  </r>
  <r>
    <x v="3986"/>
    <x v="0"/>
    <x v="2"/>
    <x v="1"/>
    <x v="2"/>
    <x v="395"/>
    <n v="221"/>
    <x v="1"/>
    <n v="732"/>
    <s v="Wallet"/>
    <x v="0"/>
    <n v="4.7"/>
    <n v="20"/>
    <x v="40"/>
    <n v="47"/>
  </r>
  <r>
    <x v="3987"/>
    <x v="0"/>
    <x v="0"/>
    <x v="3"/>
    <x v="1"/>
    <x v="434"/>
    <n v="241"/>
    <x v="1"/>
    <n v="304"/>
    <s v="Net Banking"/>
    <x v="0"/>
    <n v="4.5"/>
    <n v="12"/>
    <x v="39"/>
    <n v="48"/>
  </r>
  <r>
    <x v="3988"/>
    <x v="1"/>
    <x v="0"/>
    <x v="2"/>
    <x v="1"/>
    <x v="269"/>
    <n v="117"/>
    <x v="3"/>
    <n v="940"/>
    <s v="Wallet"/>
    <x v="0"/>
    <n v="3.9"/>
    <n v="7"/>
    <x v="35"/>
    <n v="29"/>
  </r>
  <r>
    <x v="3989"/>
    <x v="0"/>
    <x v="1"/>
    <x v="0"/>
    <x v="0"/>
    <x v="405"/>
    <n v="127"/>
    <x v="2"/>
    <n v="747"/>
    <s v="Debit Card"/>
    <x v="1"/>
    <n v="3.7"/>
    <n v="1"/>
    <x v="13"/>
    <n v="35"/>
  </r>
  <r>
    <x v="3990"/>
    <x v="4"/>
    <x v="1"/>
    <x v="3"/>
    <x v="1"/>
    <x v="928"/>
    <n v="15"/>
    <x v="1"/>
    <n v="457"/>
    <s v="UPI"/>
    <x v="0"/>
    <n v="4.5999999999999996"/>
    <n v="0"/>
    <x v="4"/>
    <n v="39"/>
  </r>
  <r>
    <x v="3991"/>
    <x v="0"/>
    <x v="0"/>
    <x v="4"/>
    <x v="4"/>
    <x v="953"/>
    <n v="241"/>
    <x v="1"/>
    <n v="692"/>
    <s v="Debit Card"/>
    <x v="0"/>
    <n v="4.4000000000000004"/>
    <n v="8"/>
    <x v="31"/>
    <n v="52"/>
  </r>
  <r>
    <x v="3992"/>
    <x v="1"/>
    <x v="0"/>
    <x v="2"/>
    <x v="5"/>
    <x v="840"/>
    <n v="162"/>
    <x v="2"/>
    <n v="638"/>
    <s v="Credit Card"/>
    <x v="0"/>
    <n v="3.4"/>
    <n v="3"/>
    <x v="7"/>
    <n v="28"/>
  </r>
  <r>
    <x v="3993"/>
    <x v="2"/>
    <x v="3"/>
    <x v="1"/>
    <x v="0"/>
    <x v="989"/>
    <n v="29"/>
    <x v="0"/>
    <n v="187"/>
    <s v="Net Banking"/>
    <x v="1"/>
    <n v="3"/>
    <n v="10"/>
    <x v="22"/>
    <n v="9"/>
  </r>
  <r>
    <x v="3994"/>
    <x v="2"/>
    <x v="2"/>
    <x v="0"/>
    <x v="5"/>
    <x v="364"/>
    <n v="20"/>
    <x v="0"/>
    <n v="433"/>
    <s v="Wallet"/>
    <x v="0"/>
    <n v="3.9"/>
    <n v="16"/>
    <x v="15"/>
    <n v="9"/>
  </r>
  <r>
    <x v="3995"/>
    <x v="0"/>
    <x v="2"/>
    <x v="0"/>
    <x v="4"/>
    <x v="178"/>
    <n v="296"/>
    <x v="3"/>
    <n v="670"/>
    <s v="Wallet"/>
    <x v="1"/>
    <n v="3.5"/>
    <n v="4"/>
    <x v="36"/>
    <n v="24"/>
  </r>
  <r>
    <x v="3996"/>
    <x v="3"/>
    <x v="2"/>
    <x v="2"/>
    <x v="0"/>
    <x v="248"/>
    <n v="108"/>
    <x v="0"/>
    <n v="602"/>
    <s v="Credit Card"/>
    <x v="0"/>
    <n v="4.7"/>
    <n v="2"/>
    <x v="30"/>
    <n v="14"/>
  </r>
  <r>
    <x v="3997"/>
    <x v="0"/>
    <x v="0"/>
    <x v="1"/>
    <x v="0"/>
    <x v="925"/>
    <n v="166"/>
    <x v="1"/>
    <n v="824"/>
    <s v="Net Banking"/>
    <x v="1"/>
    <n v="3.5"/>
    <n v="9"/>
    <x v="19"/>
    <n v="12"/>
  </r>
  <r>
    <x v="3998"/>
    <x v="4"/>
    <x v="1"/>
    <x v="0"/>
    <x v="2"/>
    <x v="333"/>
    <n v="33"/>
    <x v="3"/>
    <n v="992"/>
    <s v="Wallet"/>
    <x v="0"/>
    <n v="3.7"/>
    <n v="0"/>
    <x v="44"/>
    <n v="42"/>
  </r>
  <r>
    <x v="3999"/>
    <x v="2"/>
    <x v="0"/>
    <x v="0"/>
    <x v="0"/>
    <x v="157"/>
    <n v="166"/>
    <x v="1"/>
    <n v="630"/>
    <s v="Wallet"/>
    <x v="1"/>
    <n v="4.0999999999999996"/>
    <n v="4"/>
    <x v="28"/>
    <n v="59"/>
  </r>
  <r>
    <x v="4000"/>
    <x v="0"/>
    <x v="0"/>
    <x v="0"/>
    <x v="2"/>
    <x v="505"/>
    <n v="224"/>
    <x v="1"/>
    <n v="423"/>
    <s v="UPI"/>
    <x v="0"/>
    <n v="2.6"/>
    <n v="16"/>
    <x v="47"/>
    <n v="3"/>
  </r>
  <r>
    <x v="4001"/>
    <x v="4"/>
    <x v="0"/>
    <x v="2"/>
    <x v="5"/>
    <x v="1071"/>
    <n v="24"/>
    <x v="0"/>
    <n v="378"/>
    <s v="Wallet"/>
    <x v="1"/>
    <n v="3.1"/>
    <n v="4"/>
    <x v="30"/>
    <n v="44"/>
  </r>
  <r>
    <x v="4002"/>
    <x v="3"/>
    <x v="3"/>
    <x v="3"/>
    <x v="0"/>
    <x v="458"/>
    <n v="222"/>
    <x v="2"/>
    <n v="224"/>
    <s v="Credit Card"/>
    <x v="1"/>
    <n v="4.5999999999999996"/>
    <n v="11"/>
    <x v="37"/>
    <n v="8"/>
  </r>
  <r>
    <x v="4003"/>
    <x v="1"/>
    <x v="1"/>
    <x v="3"/>
    <x v="1"/>
    <x v="774"/>
    <n v="174"/>
    <x v="0"/>
    <n v="978"/>
    <s v="Wallet"/>
    <x v="1"/>
    <n v="3.4"/>
    <n v="16"/>
    <x v="1"/>
    <n v="30"/>
  </r>
  <r>
    <x v="4004"/>
    <x v="2"/>
    <x v="2"/>
    <x v="2"/>
    <x v="0"/>
    <x v="770"/>
    <n v="106"/>
    <x v="3"/>
    <n v="542"/>
    <s v="Credit Card"/>
    <x v="0"/>
    <n v="5"/>
    <n v="3"/>
    <x v="36"/>
    <n v="22"/>
  </r>
  <r>
    <x v="4005"/>
    <x v="1"/>
    <x v="1"/>
    <x v="3"/>
    <x v="2"/>
    <x v="160"/>
    <n v="152"/>
    <x v="3"/>
    <n v="407"/>
    <s v="UPI"/>
    <x v="0"/>
    <n v="2.7"/>
    <n v="0"/>
    <x v="2"/>
    <n v="48"/>
  </r>
  <r>
    <x v="4006"/>
    <x v="2"/>
    <x v="1"/>
    <x v="3"/>
    <x v="6"/>
    <x v="176"/>
    <n v="125"/>
    <x v="0"/>
    <n v="461"/>
    <s v="Credit Card"/>
    <x v="1"/>
    <n v="4.0999999999999996"/>
    <n v="9"/>
    <x v="6"/>
    <n v="27"/>
  </r>
  <r>
    <x v="4007"/>
    <x v="3"/>
    <x v="1"/>
    <x v="1"/>
    <x v="3"/>
    <x v="451"/>
    <n v="70"/>
    <x v="0"/>
    <n v="996"/>
    <s v="Credit Card"/>
    <x v="1"/>
    <n v="4"/>
    <n v="4"/>
    <x v="2"/>
    <n v="29"/>
  </r>
  <r>
    <x v="4008"/>
    <x v="2"/>
    <x v="1"/>
    <x v="4"/>
    <x v="1"/>
    <x v="905"/>
    <n v="152"/>
    <x v="2"/>
    <n v="664"/>
    <s v="UPI"/>
    <x v="1"/>
    <n v="2.6"/>
    <n v="6"/>
    <x v="28"/>
    <n v="35"/>
  </r>
  <r>
    <x v="4009"/>
    <x v="3"/>
    <x v="0"/>
    <x v="0"/>
    <x v="5"/>
    <x v="506"/>
    <n v="250"/>
    <x v="3"/>
    <n v="257"/>
    <s v="Debit Card"/>
    <x v="0"/>
    <n v="4.3"/>
    <n v="19"/>
    <x v="41"/>
    <n v="30"/>
  </r>
  <r>
    <x v="4010"/>
    <x v="2"/>
    <x v="2"/>
    <x v="2"/>
    <x v="3"/>
    <x v="1072"/>
    <n v="180"/>
    <x v="2"/>
    <n v="557"/>
    <s v="Credit Card"/>
    <x v="1"/>
    <n v="5"/>
    <n v="7"/>
    <x v="9"/>
    <n v="3"/>
  </r>
  <r>
    <x v="4011"/>
    <x v="3"/>
    <x v="3"/>
    <x v="1"/>
    <x v="6"/>
    <x v="215"/>
    <n v="214"/>
    <x v="3"/>
    <n v="705"/>
    <s v="Credit Card"/>
    <x v="1"/>
    <n v="3.5"/>
    <n v="18"/>
    <x v="45"/>
    <n v="13"/>
  </r>
  <r>
    <x v="4012"/>
    <x v="1"/>
    <x v="0"/>
    <x v="3"/>
    <x v="3"/>
    <x v="169"/>
    <n v="178"/>
    <x v="3"/>
    <n v="975"/>
    <s v="Credit Card"/>
    <x v="1"/>
    <n v="5"/>
    <n v="19"/>
    <x v="45"/>
    <n v="2"/>
  </r>
  <r>
    <x v="4013"/>
    <x v="0"/>
    <x v="2"/>
    <x v="3"/>
    <x v="2"/>
    <x v="430"/>
    <n v="226"/>
    <x v="1"/>
    <n v="595"/>
    <s v="Net Banking"/>
    <x v="1"/>
    <n v="3.6"/>
    <n v="14"/>
    <x v="35"/>
    <n v="50"/>
  </r>
  <r>
    <x v="4014"/>
    <x v="2"/>
    <x v="3"/>
    <x v="1"/>
    <x v="5"/>
    <x v="773"/>
    <n v="158"/>
    <x v="0"/>
    <n v="175"/>
    <s v="Debit Card"/>
    <x v="0"/>
    <n v="2.7"/>
    <n v="1"/>
    <x v="50"/>
    <n v="22"/>
  </r>
  <r>
    <x v="4015"/>
    <x v="1"/>
    <x v="1"/>
    <x v="0"/>
    <x v="5"/>
    <x v="872"/>
    <n v="250"/>
    <x v="1"/>
    <n v="797"/>
    <s v="Net Banking"/>
    <x v="0"/>
    <n v="4.5"/>
    <n v="16"/>
    <x v="29"/>
    <n v="44"/>
  </r>
  <r>
    <x v="4016"/>
    <x v="3"/>
    <x v="2"/>
    <x v="3"/>
    <x v="5"/>
    <x v="546"/>
    <n v="109"/>
    <x v="0"/>
    <n v="287"/>
    <s v="Debit Card"/>
    <x v="0"/>
    <n v="2.7"/>
    <n v="10"/>
    <x v="13"/>
    <n v="54"/>
  </r>
  <r>
    <x v="4017"/>
    <x v="0"/>
    <x v="0"/>
    <x v="1"/>
    <x v="6"/>
    <x v="397"/>
    <n v="68"/>
    <x v="0"/>
    <n v="805"/>
    <s v="Wallet"/>
    <x v="0"/>
    <n v="3.8"/>
    <n v="4"/>
    <x v="27"/>
    <n v="32"/>
  </r>
  <r>
    <x v="4018"/>
    <x v="0"/>
    <x v="0"/>
    <x v="2"/>
    <x v="6"/>
    <x v="202"/>
    <n v="12"/>
    <x v="1"/>
    <n v="711"/>
    <s v="Credit Card"/>
    <x v="1"/>
    <n v="3.2"/>
    <n v="18"/>
    <x v="34"/>
    <n v="50"/>
  </r>
  <r>
    <x v="4019"/>
    <x v="0"/>
    <x v="3"/>
    <x v="2"/>
    <x v="5"/>
    <x v="470"/>
    <n v="136"/>
    <x v="3"/>
    <n v="953"/>
    <s v="Net Banking"/>
    <x v="1"/>
    <n v="4.7"/>
    <n v="18"/>
    <x v="1"/>
    <n v="50"/>
  </r>
  <r>
    <x v="4020"/>
    <x v="4"/>
    <x v="3"/>
    <x v="2"/>
    <x v="6"/>
    <x v="331"/>
    <n v="243"/>
    <x v="1"/>
    <n v="539"/>
    <s v="Debit Card"/>
    <x v="1"/>
    <n v="2.5"/>
    <n v="7"/>
    <x v="2"/>
    <n v="23"/>
  </r>
  <r>
    <x v="4021"/>
    <x v="3"/>
    <x v="1"/>
    <x v="4"/>
    <x v="1"/>
    <x v="828"/>
    <n v="44"/>
    <x v="1"/>
    <n v="223"/>
    <s v="UPI"/>
    <x v="0"/>
    <n v="2.9"/>
    <n v="1"/>
    <x v="0"/>
    <n v="3"/>
  </r>
  <r>
    <x v="4022"/>
    <x v="2"/>
    <x v="0"/>
    <x v="3"/>
    <x v="1"/>
    <x v="25"/>
    <n v="221"/>
    <x v="0"/>
    <n v="647"/>
    <s v="Credit Card"/>
    <x v="1"/>
    <n v="3.6"/>
    <n v="4"/>
    <x v="13"/>
    <n v="10"/>
  </r>
  <r>
    <x v="4023"/>
    <x v="1"/>
    <x v="3"/>
    <x v="1"/>
    <x v="3"/>
    <x v="378"/>
    <n v="90"/>
    <x v="0"/>
    <n v="420"/>
    <s v="Wallet"/>
    <x v="0"/>
    <n v="3.1"/>
    <n v="6"/>
    <x v="49"/>
    <n v="21"/>
  </r>
  <r>
    <x v="4024"/>
    <x v="0"/>
    <x v="2"/>
    <x v="2"/>
    <x v="0"/>
    <x v="861"/>
    <n v="211"/>
    <x v="1"/>
    <n v="312"/>
    <s v="Credit Card"/>
    <x v="0"/>
    <n v="3.2"/>
    <n v="17"/>
    <x v="16"/>
    <n v="48"/>
  </r>
  <r>
    <x v="4025"/>
    <x v="4"/>
    <x v="2"/>
    <x v="3"/>
    <x v="2"/>
    <x v="628"/>
    <n v="120"/>
    <x v="2"/>
    <n v="973"/>
    <s v="Net Banking"/>
    <x v="0"/>
    <n v="4.8"/>
    <n v="0"/>
    <x v="8"/>
    <n v="14"/>
  </r>
  <r>
    <x v="4026"/>
    <x v="4"/>
    <x v="2"/>
    <x v="3"/>
    <x v="0"/>
    <x v="58"/>
    <n v="14"/>
    <x v="3"/>
    <n v="328"/>
    <s v="UPI"/>
    <x v="1"/>
    <n v="2.8"/>
    <n v="0"/>
    <x v="43"/>
    <n v="17"/>
  </r>
  <r>
    <x v="4027"/>
    <x v="2"/>
    <x v="2"/>
    <x v="1"/>
    <x v="5"/>
    <x v="370"/>
    <n v="276"/>
    <x v="3"/>
    <n v="923"/>
    <s v="UPI"/>
    <x v="0"/>
    <n v="5"/>
    <n v="14"/>
    <x v="2"/>
    <n v="12"/>
  </r>
  <r>
    <x v="4028"/>
    <x v="1"/>
    <x v="2"/>
    <x v="2"/>
    <x v="2"/>
    <x v="434"/>
    <n v="254"/>
    <x v="3"/>
    <n v="490"/>
    <s v="Credit Card"/>
    <x v="1"/>
    <n v="4.3"/>
    <n v="5"/>
    <x v="18"/>
    <n v="25"/>
  </r>
  <r>
    <x v="4029"/>
    <x v="3"/>
    <x v="0"/>
    <x v="4"/>
    <x v="2"/>
    <x v="1055"/>
    <n v="127"/>
    <x v="2"/>
    <n v="419"/>
    <s v="Wallet"/>
    <x v="1"/>
    <n v="4.2"/>
    <n v="17"/>
    <x v="44"/>
    <n v="36"/>
  </r>
  <r>
    <x v="4030"/>
    <x v="1"/>
    <x v="2"/>
    <x v="4"/>
    <x v="1"/>
    <x v="830"/>
    <n v="130"/>
    <x v="2"/>
    <n v="863"/>
    <s v="Credit Card"/>
    <x v="1"/>
    <n v="3.6"/>
    <n v="12"/>
    <x v="44"/>
    <n v="8"/>
  </r>
  <r>
    <x v="4031"/>
    <x v="2"/>
    <x v="0"/>
    <x v="2"/>
    <x v="4"/>
    <x v="233"/>
    <n v="97"/>
    <x v="2"/>
    <n v="798"/>
    <s v="Debit Card"/>
    <x v="0"/>
    <n v="3.2"/>
    <n v="17"/>
    <x v="50"/>
    <n v="24"/>
  </r>
  <r>
    <x v="4032"/>
    <x v="3"/>
    <x v="0"/>
    <x v="1"/>
    <x v="5"/>
    <x v="24"/>
    <n v="232"/>
    <x v="1"/>
    <n v="741"/>
    <s v="UPI"/>
    <x v="1"/>
    <n v="3"/>
    <n v="13"/>
    <x v="12"/>
    <n v="30"/>
  </r>
  <r>
    <x v="4033"/>
    <x v="2"/>
    <x v="3"/>
    <x v="1"/>
    <x v="1"/>
    <x v="204"/>
    <n v="281"/>
    <x v="3"/>
    <n v="291"/>
    <s v="Wallet"/>
    <x v="0"/>
    <n v="3"/>
    <n v="5"/>
    <x v="20"/>
    <n v="22"/>
  </r>
  <r>
    <x v="4034"/>
    <x v="0"/>
    <x v="1"/>
    <x v="1"/>
    <x v="2"/>
    <x v="296"/>
    <n v="137"/>
    <x v="3"/>
    <n v="517"/>
    <s v="Wallet"/>
    <x v="0"/>
    <n v="3.9"/>
    <n v="13"/>
    <x v="36"/>
    <n v="54"/>
  </r>
  <r>
    <x v="4035"/>
    <x v="3"/>
    <x v="3"/>
    <x v="0"/>
    <x v="1"/>
    <x v="862"/>
    <n v="232"/>
    <x v="2"/>
    <n v="921"/>
    <s v="Credit Card"/>
    <x v="0"/>
    <n v="2.6"/>
    <n v="16"/>
    <x v="14"/>
    <n v="34"/>
  </r>
  <r>
    <x v="4036"/>
    <x v="4"/>
    <x v="2"/>
    <x v="1"/>
    <x v="0"/>
    <x v="1009"/>
    <n v="32"/>
    <x v="3"/>
    <n v="820"/>
    <s v="Net Banking"/>
    <x v="1"/>
    <n v="3.7"/>
    <n v="18"/>
    <x v="46"/>
    <n v="35"/>
  </r>
  <r>
    <x v="4037"/>
    <x v="1"/>
    <x v="1"/>
    <x v="0"/>
    <x v="1"/>
    <x v="290"/>
    <n v="193"/>
    <x v="3"/>
    <n v="939"/>
    <s v="Wallet"/>
    <x v="1"/>
    <n v="4.0999999999999996"/>
    <n v="0"/>
    <x v="34"/>
    <n v="2"/>
  </r>
  <r>
    <x v="4038"/>
    <x v="2"/>
    <x v="2"/>
    <x v="1"/>
    <x v="5"/>
    <x v="575"/>
    <n v="282"/>
    <x v="2"/>
    <n v="441"/>
    <s v="Debit Card"/>
    <x v="0"/>
    <n v="4.2"/>
    <n v="0"/>
    <x v="45"/>
    <n v="13"/>
  </r>
  <r>
    <x v="4039"/>
    <x v="0"/>
    <x v="2"/>
    <x v="4"/>
    <x v="6"/>
    <x v="341"/>
    <n v="281"/>
    <x v="3"/>
    <n v="772"/>
    <s v="Debit Card"/>
    <x v="1"/>
    <n v="3.2"/>
    <n v="8"/>
    <x v="22"/>
    <n v="47"/>
  </r>
  <r>
    <x v="4040"/>
    <x v="1"/>
    <x v="1"/>
    <x v="1"/>
    <x v="1"/>
    <x v="88"/>
    <n v="93"/>
    <x v="1"/>
    <n v="818"/>
    <s v="UPI"/>
    <x v="1"/>
    <n v="3.2"/>
    <n v="8"/>
    <x v="4"/>
    <n v="41"/>
  </r>
  <r>
    <x v="4041"/>
    <x v="0"/>
    <x v="3"/>
    <x v="3"/>
    <x v="4"/>
    <x v="141"/>
    <n v="166"/>
    <x v="3"/>
    <n v="159"/>
    <s v="Wallet"/>
    <x v="0"/>
    <n v="5"/>
    <n v="4"/>
    <x v="46"/>
    <n v="24"/>
  </r>
  <r>
    <x v="4042"/>
    <x v="1"/>
    <x v="2"/>
    <x v="3"/>
    <x v="4"/>
    <x v="592"/>
    <n v="13"/>
    <x v="1"/>
    <n v="714"/>
    <s v="Credit Card"/>
    <x v="1"/>
    <n v="2.8"/>
    <n v="2"/>
    <x v="13"/>
    <n v="5"/>
  </r>
  <r>
    <x v="4043"/>
    <x v="0"/>
    <x v="0"/>
    <x v="0"/>
    <x v="1"/>
    <x v="316"/>
    <n v="46"/>
    <x v="3"/>
    <n v="454"/>
    <s v="Net Banking"/>
    <x v="1"/>
    <n v="4.3"/>
    <n v="12"/>
    <x v="40"/>
    <n v="21"/>
  </r>
  <r>
    <x v="4044"/>
    <x v="3"/>
    <x v="2"/>
    <x v="1"/>
    <x v="0"/>
    <x v="561"/>
    <n v="298"/>
    <x v="3"/>
    <n v="392"/>
    <s v="Net Banking"/>
    <x v="0"/>
    <n v="3.5"/>
    <n v="9"/>
    <x v="28"/>
    <n v="10"/>
  </r>
  <r>
    <x v="4045"/>
    <x v="2"/>
    <x v="2"/>
    <x v="4"/>
    <x v="5"/>
    <x v="941"/>
    <n v="188"/>
    <x v="1"/>
    <n v="245"/>
    <s v="Debit Card"/>
    <x v="1"/>
    <n v="4.9000000000000004"/>
    <n v="16"/>
    <x v="40"/>
    <n v="16"/>
  </r>
  <r>
    <x v="4046"/>
    <x v="0"/>
    <x v="0"/>
    <x v="4"/>
    <x v="0"/>
    <x v="751"/>
    <n v="52"/>
    <x v="2"/>
    <n v="680"/>
    <s v="Net Banking"/>
    <x v="1"/>
    <n v="4.3"/>
    <n v="16"/>
    <x v="10"/>
    <n v="52"/>
  </r>
  <r>
    <x v="4047"/>
    <x v="4"/>
    <x v="0"/>
    <x v="0"/>
    <x v="2"/>
    <x v="569"/>
    <n v="148"/>
    <x v="3"/>
    <n v="595"/>
    <s v="Debit Card"/>
    <x v="0"/>
    <n v="2.8"/>
    <n v="5"/>
    <x v="12"/>
    <n v="20"/>
  </r>
  <r>
    <x v="4048"/>
    <x v="3"/>
    <x v="0"/>
    <x v="4"/>
    <x v="0"/>
    <x v="532"/>
    <n v="202"/>
    <x v="2"/>
    <n v="953"/>
    <s v="Credit Card"/>
    <x v="1"/>
    <n v="3"/>
    <n v="18"/>
    <x v="2"/>
    <n v="48"/>
  </r>
  <r>
    <x v="4049"/>
    <x v="4"/>
    <x v="3"/>
    <x v="0"/>
    <x v="5"/>
    <x v="574"/>
    <n v="202"/>
    <x v="2"/>
    <n v="192"/>
    <s v="UPI"/>
    <x v="0"/>
    <n v="2.6"/>
    <n v="6"/>
    <x v="47"/>
    <n v="38"/>
  </r>
  <r>
    <x v="4050"/>
    <x v="0"/>
    <x v="0"/>
    <x v="4"/>
    <x v="0"/>
    <x v="824"/>
    <n v="104"/>
    <x v="3"/>
    <n v="802"/>
    <s v="UPI"/>
    <x v="0"/>
    <n v="4.5999999999999996"/>
    <n v="13"/>
    <x v="5"/>
    <n v="11"/>
  </r>
  <r>
    <x v="4051"/>
    <x v="3"/>
    <x v="0"/>
    <x v="4"/>
    <x v="4"/>
    <x v="252"/>
    <n v="202"/>
    <x v="2"/>
    <n v="724"/>
    <s v="Debit Card"/>
    <x v="1"/>
    <n v="3.3"/>
    <n v="0"/>
    <x v="6"/>
    <n v="17"/>
  </r>
  <r>
    <x v="4052"/>
    <x v="3"/>
    <x v="2"/>
    <x v="4"/>
    <x v="4"/>
    <x v="266"/>
    <n v="66"/>
    <x v="3"/>
    <n v="309"/>
    <s v="Net Banking"/>
    <x v="1"/>
    <n v="3"/>
    <n v="17"/>
    <x v="38"/>
    <n v="5"/>
  </r>
  <r>
    <x v="4053"/>
    <x v="1"/>
    <x v="3"/>
    <x v="0"/>
    <x v="0"/>
    <x v="157"/>
    <n v="58"/>
    <x v="2"/>
    <n v="986"/>
    <s v="Wallet"/>
    <x v="0"/>
    <n v="2.8"/>
    <n v="10"/>
    <x v="17"/>
    <n v="2"/>
  </r>
  <r>
    <x v="4054"/>
    <x v="2"/>
    <x v="3"/>
    <x v="3"/>
    <x v="1"/>
    <x v="1000"/>
    <n v="223"/>
    <x v="1"/>
    <n v="211"/>
    <s v="UPI"/>
    <x v="1"/>
    <n v="4.0999999999999996"/>
    <n v="20"/>
    <x v="24"/>
    <n v="10"/>
  </r>
  <r>
    <x v="4055"/>
    <x v="4"/>
    <x v="3"/>
    <x v="1"/>
    <x v="1"/>
    <x v="966"/>
    <n v="60"/>
    <x v="0"/>
    <n v="439"/>
    <s v="Credit Card"/>
    <x v="0"/>
    <n v="4.2"/>
    <n v="0"/>
    <x v="39"/>
    <n v="43"/>
  </r>
  <r>
    <x v="4056"/>
    <x v="2"/>
    <x v="2"/>
    <x v="2"/>
    <x v="2"/>
    <x v="775"/>
    <n v="195"/>
    <x v="1"/>
    <n v="471"/>
    <s v="Credit Card"/>
    <x v="0"/>
    <n v="5"/>
    <n v="6"/>
    <x v="18"/>
    <n v="54"/>
  </r>
  <r>
    <x v="4057"/>
    <x v="1"/>
    <x v="1"/>
    <x v="1"/>
    <x v="5"/>
    <x v="407"/>
    <n v="85"/>
    <x v="1"/>
    <n v="237"/>
    <s v="Net Banking"/>
    <x v="0"/>
    <n v="4.8"/>
    <n v="18"/>
    <x v="0"/>
    <n v="6"/>
  </r>
  <r>
    <x v="4058"/>
    <x v="2"/>
    <x v="1"/>
    <x v="4"/>
    <x v="1"/>
    <x v="409"/>
    <n v="237"/>
    <x v="1"/>
    <n v="501"/>
    <s v="Net Banking"/>
    <x v="1"/>
    <n v="2.6"/>
    <n v="15"/>
    <x v="23"/>
    <n v="52"/>
  </r>
  <r>
    <x v="4059"/>
    <x v="2"/>
    <x v="0"/>
    <x v="1"/>
    <x v="2"/>
    <x v="555"/>
    <n v="27"/>
    <x v="1"/>
    <n v="444"/>
    <s v="Debit Card"/>
    <x v="1"/>
    <n v="3.8"/>
    <n v="20"/>
    <x v="27"/>
    <n v="28"/>
  </r>
  <r>
    <x v="4060"/>
    <x v="2"/>
    <x v="2"/>
    <x v="3"/>
    <x v="3"/>
    <x v="364"/>
    <n v="245"/>
    <x v="3"/>
    <n v="434"/>
    <s v="Credit Card"/>
    <x v="1"/>
    <n v="4.0999999999999996"/>
    <n v="0"/>
    <x v="10"/>
    <n v="44"/>
  </r>
  <r>
    <x v="4061"/>
    <x v="3"/>
    <x v="0"/>
    <x v="3"/>
    <x v="0"/>
    <x v="585"/>
    <n v="117"/>
    <x v="0"/>
    <n v="841"/>
    <s v="Credit Card"/>
    <x v="1"/>
    <n v="3"/>
    <n v="19"/>
    <x v="4"/>
    <n v="44"/>
  </r>
  <r>
    <x v="4062"/>
    <x v="2"/>
    <x v="2"/>
    <x v="1"/>
    <x v="4"/>
    <x v="550"/>
    <n v="86"/>
    <x v="1"/>
    <n v="979"/>
    <s v="UPI"/>
    <x v="0"/>
    <n v="4.3"/>
    <n v="10"/>
    <x v="12"/>
    <n v="40"/>
  </r>
  <r>
    <x v="4063"/>
    <x v="4"/>
    <x v="0"/>
    <x v="0"/>
    <x v="4"/>
    <x v="804"/>
    <n v="256"/>
    <x v="0"/>
    <n v="667"/>
    <s v="Debit Card"/>
    <x v="1"/>
    <n v="4.9000000000000004"/>
    <n v="9"/>
    <x v="9"/>
    <n v="34"/>
  </r>
  <r>
    <x v="4064"/>
    <x v="4"/>
    <x v="2"/>
    <x v="1"/>
    <x v="4"/>
    <x v="552"/>
    <n v="173"/>
    <x v="2"/>
    <n v="984"/>
    <s v="Debit Card"/>
    <x v="1"/>
    <n v="3.5"/>
    <n v="0"/>
    <x v="25"/>
    <n v="36"/>
  </r>
  <r>
    <x v="4065"/>
    <x v="3"/>
    <x v="3"/>
    <x v="0"/>
    <x v="3"/>
    <x v="173"/>
    <n v="130"/>
    <x v="0"/>
    <n v="405"/>
    <s v="Wallet"/>
    <x v="0"/>
    <n v="3.6"/>
    <n v="20"/>
    <x v="49"/>
    <n v="49"/>
  </r>
  <r>
    <x v="4066"/>
    <x v="2"/>
    <x v="2"/>
    <x v="0"/>
    <x v="2"/>
    <x v="361"/>
    <n v="225"/>
    <x v="1"/>
    <n v="289"/>
    <s v="Net Banking"/>
    <x v="0"/>
    <n v="3.9"/>
    <n v="0"/>
    <x v="15"/>
    <n v="25"/>
  </r>
  <r>
    <x v="4067"/>
    <x v="0"/>
    <x v="1"/>
    <x v="2"/>
    <x v="4"/>
    <x v="375"/>
    <n v="287"/>
    <x v="0"/>
    <n v="918"/>
    <s v="Net Banking"/>
    <x v="1"/>
    <n v="4.5999999999999996"/>
    <n v="11"/>
    <x v="6"/>
    <n v="48"/>
  </r>
  <r>
    <x v="4068"/>
    <x v="3"/>
    <x v="1"/>
    <x v="1"/>
    <x v="4"/>
    <x v="436"/>
    <n v="238"/>
    <x v="3"/>
    <n v="745"/>
    <s v="Credit Card"/>
    <x v="1"/>
    <n v="3.9"/>
    <n v="20"/>
    <x v="22"/>
    <n v="25"/>
  </r>
  <r>
    <x v="4069"/>
    <x v="0"/>
    <x v="0"/>
    <x v="1"/>
    <x v="0"/>
    <x v="885"/>
    <n v="158"/>
    <x v="1"/>
    <n v="590"/>
    <s v="Credit Card"/>
    <x v="1"/>
    <n v="3.4"/>
    <n v="20"/>
    <x v="47"/>
    <n v="1"/>
  </r>
  <r>
    <x v="4070"/>
    <x v="2"/>
    <x v="0"/>
    <x v="2"/>
    <x v="5"/>
    <x v="237"/>
    <n v="200"/>
    <x v="2"/>
    <n v="980"/>
    <s v="Net Banking"/>
    <x v="0"/>
    <n v="4.4000000000000004"/>
    <n v="14"/>
    <x v="12"/>
    <n v="55"/>
  </r>
  <r>
    <x v="4071"/>
    <x v="3"/>
    <x v="1"/>
    <x v="3"/>
    <x v="0"/>
    <x v="498"/>
    <n v="45"/>
    <x v="0"/>
    <n v="510"/>
    <s v="Credit Card"/>
    <x v="0"/>
    <n v="4.0999999999999996"/>
    <n v="13"/>
    <x v="50"/>
    <n v="26"/>
  </r>
  <r>
    <x v="4072"/>
    <x v="4"/>
    <x v="2"/>
    <x v="4"/>
    <x v="1"/>
    <x v="974"/>
    <n v="58"/>
    <x v="1"/>
    <n v="610"/>
    <s v="Wallet"/>
    <x v="1"/>
    <n v="2.6"/>
    <n v="11"/>
    <x v="39"/>
    <n v="14"/>
  </r>
  <r>
    <x v="4073"/>
    <x v="2"/>
    <x v="2"/>
    <x v="3"/>
    <x v="1"/>
    <x v="269"/>
    <n v="173"/>
    <x v="1"/>
    <n v="893"/>
    <s v="Net Banking"/>
    <x v="0"/>
    <n v="3.7"/>
    <n v="6"/>
    <x v="30"/>
    <n v="54"/>
  </r>
  <r>
    <x v="4074"/>
    <x v="0"/>
    <x v="0"/>
    <x v="1"/>
    <x v="0"/>
    <x v="151"/>
    <n v="208"/>
    <x v="2"/>
    <n v="327"/>
    <s v="UPI"/>
    <x v="1"/>
    <n v="3.5"/>
    <n v="1"/>
    <x v="49"/>
    <n v="55"/>
  </r>
  <r>
    <x v="4075"/>
    <x v="3"/>
    <x v="0"/>
    <x v="0"/>
    <x v="4"/>
    <x v="174"/>
    <n v="88"/>
    <x v="1"/>
    <n v="389"/>
    <s v="Credit Card"/>
    <x v="1"/>
    <n v="3.9"/>
    <n v="11"/>
    <x v="31"/>
    <n v="4"/>
  </r>
  <r>
    <x v="4076"/>
    <x v="1"/>
    <x v="3"/>
    <x v="3"/>
    <x v="1"/>
    <x v="333"/>
    <n v="31"/>
    <x v="2"/>
    <n v="955"/>
    <s v="Net Banking"/>
    <x v="1"/>
    <n v="4.0999999999999996"/>
    <n v="5"/>
    <x v="26"/>
    <n v="7"/>
  </r>
  <r>
    <x v="4077"/>
    <x v="3"/>
    <x v="3"/>
    <x v="4"/>
    <x v="0"/>
    <x v="78"/>
    <n v="56"/>
    <x v="3"/>
    <n v="604"/>
    <s v="Net Banking"/>
    <x v="0"/>
    <n v="4.5999999999999996"/>
    <n v="5"/>
    <x v="26"/>
    <n v="6"/>
  </r>
  <r>
    <x v="4078"/>
    <x v="3"/>
    <x v="0"/>
    <x v="4"/>
    <x v="6"/>
    <x v="339"/>
    <n v="245"/>
    <x v="0"/>
    <n v="687"/>
    <s v="Net Banking"/>
    <x v="1"/>
    <n v="2.9"/>
    <n v="13"/>
    <x v="45"/>
    <n v="1"/>
  </r>
  <r>
    <x v="4079"/>
    <x v="2"/>
    <x v="2"/>
    <x v="4"/>
    <x v="0"/>
    <x v="384"/>
    <n v="132"/>
    <x v="1"/>
    <n v="699"/>
    <s v="Net Banking"/>
    <x v="0"/>
    <n v="4.2"/>
    <n v="17"/>
    <x v="39"/>
    <n v="9"/>
  </r>
  <r>
    <x v="4080"/>
    <x v="3"/>
    <x v="3"/>
    <x v="0"/>
    <x v="1"/>
    <x v="76"/>
    <n v="93"/>
    <x v="1"/>
    <n v="948"/>
    <s v="Net Banking"/>
    <x v="0"/>
    <n v="3.1"/>
    <n v="6"/>
    <x v="6"/>
    <n v="24"/>
  </r>
  <r>
    <x v="4081"/>
    <x v="3"/>
    <x v="0"/>
    <x v="3"/>
    <x v="0"/>
    <x v="301"/>
    <n v="201"/>
    <x v="0"/>
    <n v="817"/>
    <s v="Net Banking"/>
    <x v="0"/>
    <n v="4.5999999999999996"/>
    <n v="2"/>
    <x v="20"/>
    <n v="41"/>
  </r>
  <r>
    <x v="4082"/>
    <x v="3"/>
    <x v="1"/>
    <x v="2"/>
    <x v="0"/>
    <x v="1007"/>
    <n v="287"/>
    <x v="3"/>
    <n v="517"/>
    <s v="Wallet"/>
    <x v="0"/>
    <n v="3.5"/>
    <n v="9"/>
    <x v="30"/>
    <n v="32"/>
  </r>
  <r>
    <x v="4083"/>
    <x v="3"/>
    <x v="1"/>
    <x v="0"/>
    <x v="1"/>
    <x v="742"/>
    <n v="188"/>
    <x v="2"/>
    <n v="932"/>
    <s v="UPI"/>
    <x v="1"/>
    <n v="2.5"/>
    <n v="3"/>
    <x v="1"/>
    <n v="30"/>
  </r>
  <r>
    <x v="4084"/>
    <x v="1"/>
    <x v="1"/>
    <x v="1"/>
    <x v="4"/>
    <x v="203"/>
    <n v="160"/>
    <x v="0"/>
    <n v="937"/>
    <s v="Net Banking"/>
    <x v="0"/>
    <n v="3"/>
    <n v="2"/>
    <x v="13"/>
    <n v="25"/>
  </r>
  <r>
    <x v="4085"/>
    <x v="2"/>
    <x v="2"/>
    <x v="3"/>
    <x v="6"/>
    <x v="1072"/>
    <n v="35"/>
    <x v="1"/>
    <n v="388"/>
    <s v="Net Banking"/>
    <x v="1"/>
    <n v="2.7"/>
    <n v="17"/>
    <x v="17"/>
    <n v="10"/>
  </r>
  <r>
    <x v="4086"/>
    <x v="3"/>
    <x v="1"/>
    <x v="3"/>
    <x v="4"/>
    <x v="117"/>
    <n v="43"/>
    <x v="1"/>
    <n v="818"/>
    <s v="Wallet"/>
    <x v="0"/>
    <n v="2.8"/>
    <n v="1"/>
    <x v="9"/>
    <n v="37"/>
  </r>
  <r>
    <x v="4087"/>
    <x v="2"/>
    <x v="3"/>
    <x v="2"/>
    <x v="3"/>
    <x v="661"/>
    <n v="22"/>
    <x v="0"/>
    <n v="300"/>
    <s v="Wallet"/>
    <x v="1"/>
    <n v="4.3"/>
    <n v="7"/>
    <x v="25"/>
    <n v="45"/>
  </r>
  <r>
    <x v="4088"/>
    <x v="2"/>
    <x v="2"/>
    <x v="4"/>
    <x v="5"/>
    <x v="4"/>
    <n v="128"/>
    <x v="3"/>
    <n v="576"/>
    <s v="Net Banking"/>
    <x v="0"/>
    <n v="3.5"/>
    <n v="5"/>
    <x v="19"/>
    <n v="21"/>
  </r>
  <r>
    <x v="4089"/>
    <x v="2"/>
    <x v="1"/>
    <x v="2"/>
    <x v="0"/>
    <x v="580"/>
    <n v="255"/>
    <x v="1"/>
    <n v="178"/>
    <s v="UPI"/>
    <x v="1"/>
    <n v="3.3"/>
    <n v="1"/>
    <x v="1"/>
    <n v="22"/>
  </r>
  <r>
    <x v="4090"/>
    <x v="1"/>
    <x v="3"/>
    <x v="0"/>
    <x v="4"/>
    <x v="85"/>
    <n v="298"/>
    <x v="0"/>
    <n v="640"/>
    <s v="Credit Card"/>
    <x v="0"/>
    <n v="3.8"/>
    <n v="2"/>
    <x v="50"/>
    <n v="51"/>
  </r>
  <r>
    <x v="4091"/>
    <x v="1"/>
    <x v="1"/>
    <x v="3"/>
    <x v="2"/>
    <x v="961"/>
    <n v="283"/>
    <x v="2"/>
    <n v="172"/>
    <s v="Net Banking"/>
    <x v="1"/>
    <n v="3.7"/>
    <n v="3"/>
    <x v="39"/>
    <n v="39"/>
  </r>
  <r>
    <x v="4092"/>
    <x v="4"/>
    <x v="1"/>
    <x v="4"/>
    <x v="3"/>
    <x v="185"/>
    <n v="45"/>
    <x v="1"/>
    <n v="479"/>
    <s v="Credit Card"/>
    <x v="1"/>
    <n v="4.8"/>
    <n v="12"/>
    <x v="33"/>
    <n v="18"/>
  </r>
  <r>
    <x v="4093"/>
    <x v="1"/>
    <x v="1"/>
    <x v="0"/>
    <x v="4"/>
    <x v="193"/>
    <n v="105"/>
    <x v="2"/>
    <n v="912"/>
    <s v="UPI"/>
    <x v="1"/>
    <n v="4.3"/>
    <n v="11"/>
    <x v="17"/>
    <n v="32"/>
  </r>
  <r>
    <x v="4094"/>
    <x v="0"/>
    <x v="3"/>
    <x v="3"/>
    <x v="3"/>
    <x v="193"/>
    <n v="11"/>
    <x v="2"/>
    <n v="682"/>
    <s v="Debit Card"/>
    <x v="1"/>
    <n v="3.2"/>
    <n v="15"/>
    <x v="35"/>
    <n v="43"/>
  </r>
  <r>
    <x v="4095"/>
    <x v="3"/>
    <x v="3"/>
    <x v="1"/>
    <x v="0"/>
    <x v="422"/>
    <n v="247"/>
    <x v="1"/>
    <n v="933"/>
    <s v="UPI"/>
    <x v="1"/>
    <n v="4.9000000000000004"/>
    <n v="16"/>
    <x v="33"/>
    <n v="41"/>
  </r>
  <r>
    <x v="4096"/>
    <x v="2"/>
    <x v="0"/>
    <x v="1"/>
    <x v="1"/>
    <x v="471"/>
    <n v="140"/>
    <x v="1"/>
    <n v="554"/>
    <s v="Net Banking"/>
    <x v="0"/>
    <n v="2.6"/>
    <n v="17"/>
    <x v="47"/>
    <n v="47"/>
  </r>
  <r>
    <x v="4097"/>
    <x v="4"/>
    <x v="1"/>
    <x v="4"/>
    <x v="0"/>
    <x v="574"/>
    <n v="112"/>
    <x v="3"/>
    <n v="751"/>
    <s v="Net Banking"/>
    <x v="0"/>
    <n v="3.8"/>
    <n v="5"/>
    <x v="45"/>
    <n v="1"/>
  </r>
  <r>
    <x v="4098"/>
    <x v="2"/>
    <x v="3"/>
    <x v="1"/>
    <x v="6"/>
    <x v="229"/>
    <n v="78"/>
    <x v="0"/>
    <n v="897"/>
    <s v="Credit Card"/>
    <x v="1"/>
    <n v="2.6"/>
    <n v="18"/>
    <x v="34"/>
    <n v="21"/>
  </r>
  <r>
    <x v="4099"/>
    <x v="1"/>
    <x v="1"/>
    <x v="4"/>
    <x v="2"/>
    <x v="1020"/>
    <n v="109"/>
    <x v="3"/>
    <n v="552"/>
    <s v="UPI"/>
    <x v="1"/>
    <n v="4.2"/>
    <n v="12"/>
    <x v="7"/>
    <n v="12"/>
  </r>
  <r>
    <x v="4100"/>
    <x v="4"/>
    <x v="1"/>
    <x v="3"/>
    <x v="4"/>
    <x v="495"/>
    <n v="82"/>
    <x v="2"/>
    <n v="912"/>
    <s v="Wallet"/>
    <x v="1"/>
    <n v="3"/>
    <n v="14"/>
    <x v="17"/>
    <n v="48"/>
  </r>
  <r>
    <x v="4101"/>
    <x v="4"/>
    <x v="1"/>
    <x v="0"/>
    <x v="3"/>
    <x v="699"/>
    <n v="231"/>
    <x v="3"/>
    <n v="885"/>
    <s v="Debit Card"/>
    <x v="1"/>
    <n v="3.5"/>
    <n v="5"/>
    <x v="16"/>
    <n v="59"/>
  </r>
  <r>
    <x v="4102"/>
    <x v="3"/>
    <x v="3"/>
    <x v="3"/>
    <x v="0"/>
    <x v="375"/>
    <n v="194"/>
    <x v="1"/>
    <n v="991"/>
    <s v="Debit Card"/>
    <x v="1"/>
    <n v="4.3"/>
    <n v="5"/>
    <x v="28"/>
    <n v="3"/>
  </r>
  <r>
    <x v="4103"/>
    <x v="4"/>
    <x v="2"/>
    <x v="2"/>
    <x v="1"/>
    <x v="579"/>
    <n v="116"/>
    <x v="3"/>
    <n v="430"/>
    <s v="Net Banking"/>
    <x v="1"/>
    <n v="4.9000000000000004"/>
    <n v="1"/>
    <x v="27"/>
    <n v="8"/>
  </r>
  <r>
    <x v="4104"/>
    <x v="2"/>
    <x v="2"/>
    <x v="3"/>
    <x v="1"/>
    <x v="1043"/>
    <n v="121"/>
    <x v="2"/>
    <n v="811"/>
    <s v="Net Banking"/>
    <x v="0"/>
    <n v="3"/>
    <n v="10"/>
    <x v="40"/>
    <n v="5"/>
  </r>
  <r>
    <x v="4105"/>
    <x v="3"/>
    <x v="1"/>
    <x v="2"/>
    <x v="0"/>
    <x v="554"/>
    <n v="117"/>
    <x v="1"/>
    <n v="214"/>
    <s v="Wallet"/>
    <x v="1"/>
    <n v="2.6"/>
    <n v="8"/>
    <x v="1"/>
    <n v="40"/>
  </r>
  <r>
    <x v="4106"/>
    <x v="4"/>
    <x v="3"/>
    <x v="3"/>
    <x v="4"/>
    <x v="198"/>
    <n v="251"/>
    <x v="2"/>
    <n v="571"/>
    <s v="Credit Card"/>
    <x v="0"/>
    <n v="2.7"/>
    <n v="17"/>
    <x v="11"/>
    <n v="48"/>
  </r>
  <r>
    <x v="4107"/>
    <x v="0"/>
    <x v="3"/>
    <x v="4"/>
    <x v="4"/>
    <x v="956"/>
    <n v="139"/>
    <x v="3"/>
    <n v="352"/>
    <s v="UPI"/>
    <x v="1"/>
    <n v="4.2"/>
    <n v="9"/>
    <x v="24"/>
    <n v="9"/>
  </r>
  <r>
    <x v="4108"/>
    <x v="3"/>
    <x v="3"/>
    <x v="2"/>
    <x v="1"/>
    <x v="914"/>
    <n v="140"/>
    <x v="0"/>
    <n v="979"/>
    <s v="Credit Card"/>
    <x v="1"/>
    <n v="3.1"/>
    <n v="3"/>
    <x v="21"/>
    <n v="57"/>
  </r>
  <r>
    <x v="4109"/>
    <x v="4"/>
    <x v="2"/>
    <x v="1"/>
    <x v="1"/>
    <x v="180"/>
    <n v="190"/>
    <x v="3"/>
    <n v="265"/>
    <s v="Net Banking"/>
    <x v="1"/>
    <n v="3.9"/>
    <n v="16"/>
    <x v="31"/>
    <n v="36"/>
  </r>
  <r>
    <x v="4110"/>
    <x v="0"/>
    <x v="1"/>
    <x v="2"/>
    <x v="1"/>
    <x v="239"/>
    <n v="17"/>
    <x v="0"/>
    <n v="565"/>
    <s v="Net Banking"/>
    <x v="1"/>
    <n v="4.3"/>
    <n v="6"/>
    <x v="11"/>
    <n v="37"/>
  </r>
  <r>
    <x v="4111"/>
    <x v="2"/>
    <x v="0"/>
    <x v="1"/>
    <x v="5"/>
    <x v="399"/>
    <n v="238"/>
    <x v="0"/>
    <n v="391"/>
    <s v="UPI"/>
    <x v="1"/>
    <n v="3.9"/>
    <n v="14"/>
    <x v="44"/>
    <n v="38"/>
  </r>
  <r>
    <x v="4112"/>
    <x v="0"/>
    <x v="3"/>
    <x v="3"/>
    <x v="5"/>
    <x v="572"/>
    <n v="206"/>
    <x v="3"/>
    <n v="526"/>
    <s v="Net Banking"/>
    <x v="0"/>
    <n v="4.7"/>
    <n v="4"/>
    <x v="16"/>
    <n v="9"/>
  </r>
  <r>
    <x v="4113"/>
    <x v="4"/>
    <x v="2"/>
    <x v="3"/>
    <x v="2"/>
    <x v="213"/>
    <n v="196"/>
    <x v="3"/>
    <n v="602"/>
    <s v="Credit Card"/>
    <x v="0"/>
    <n v="2.7"/>
    <n v="5"/>
    <x v="33"/>
    <n v="39"/>
  </r>
  <r>
    <x v="4114"/>
    <x v="2"/>
    <x v="0"/>
    <x v="3"/>
    <x v="2"/>
    <x v="848"/>
    <n v="20"/>
    <x v="0"/>
    <n v="626"/>
    <s v="Wallet"/>
    <x v="0"/>
    <n v="4.5"/>
    <n v="11"/>
    <x v="2"/>
    <n v="24"/>
  </r>
  <r>
    <x v="4115"/>
    <x v="1"/>
    <x v="1"/>
    <x v="2"/>
    <x v="5"/>
    <x v="511"/>
    <n v="34"/>
    <x v="0"/>
    <n v="824"/>
    <s v="Wallet"/>
    <x v="0"/>
    <n v="4.4000000000000004"/>
    <n v="13"/>
    <x v="11"/>
    <n v="13"/>
  </r>
  <r>
    <x v="4116"/>
    <x v="4"/>
    <x v="3"/>
    <x v="1"/>
    <x v="5"/>
    <x v="1062"/>
    <n v="219"/>
    <x v="3"/>
    <n v="712"/>
    <s v="Debit Card"/>
    <x v="1"/>
    <n v="3.7"/>
    <n v="3"/>
    <x v="26"/>
    <n v="33"/>
  </r>
  <r>
    <x v="4117"/>
    <x v="1"/>
    <x v="1"/>
    <x v="3"/>
    <x v="1"/>
    <x v="556"/>
    <n v="110"/>
    <x v="0"/>
    <n v="266"/>
    <s v="Debit Card"/>
    <x v="1"/>
    <n v="4.5999999999999996"/>
    <n v="4"/>
    <x v="21"/>
    <n v="28"/>
  </r>
  <r>
    <x v="4118"/>
    <x v="1"/>
    <x v="1"/>
    <x v="3"/>
    <x v="2"/>
    <x v="1037"/>
    <n v="171"/>
    <x v="1"/>
    <n v="213"/>
    <s v="Wallet"/>
    <x v="0"/>
    <n v="3.4"/>
    <n v="16"/>
    <x v="20"/>
    <n v="29"/>
  </r>
  <r>
    <x v="4119"/>
    <x v="1"/>
    <x v="1"/>
    <x v="0"/>
    <x v="3"/>
    <x v="1047"/>
    <n v="237"/>
    <x v="0"/>
    <n v="151"/>
    <s v="Credit Card"/>
    <x v="1"/>
    <n v="4.0999999999999996"/>
    <n v="5"/>
    <x v="35"/>
    <n v="5"/>
  </r>
  <r>
    <x v="4120"/>
    <x v="0"/>
    <x v="1"/>
    <x v="1"/>
    <x v="1"/>
    <x v="594"/>
    <n v="52"/>
    <x v="2"/>
    <n v="190"/>
    <s v="UPI"/>
    <x v="1"/>
    <n v="3.5"/>
    <n v="2"/>
    <x v="43"/>
    <n v="51"/>
  </r>
  <r>
    <x v="4121"/>
    <x v="1"/>
    <x v="0"/>
    <x v="3"/>
    <x v="6"/>
    <x v="986"/>
    <n v="93"/>
    <x v="1"/>
    <n v="826"/>
    <s v="Net Banking"/>
    <x v="1"/>
    <n v="4.3"/>
    <n v="8"/>
    <x v="45"/>
    <n v="9"/>
  </r>
  <r>
    <x v="4122"/>
    <x v="0"/>
    <x v="2"/>
    <x v="1"/>
    <x v="0"/>
    <x v="397"/>
    <n v="102"/>
    <x v="0"/>
    <n v="505"/>
    <s v="Debit Card"/>
    <x v="1"/>
    <n v="4"/>
    <n v="7"/>
    <x v="9"/>
    <n v="7"/>
  </r>
  <r>
    <x v="4123"/>
    <x v="0"/>
    <x v="1"/>
    <x v="0"/>
    <x v="4"/>
    <x v="370"/>
    <n v="251"/>
    <x v="0"/>
    <n v="282"/>
    <s v="Net Banking"/>
    <x v="1"/>
    <n v="4.3"/>
    <n v="2"/>
    <x v="4"/>
    <n v="55"/>
  </r>
  <r>
    <x v="4124"/>
    <x v="3"/>
    <x v="1"/>
    <x v="4"/>
    <x v="2"/>
    <x v="591"/>
    <n v="85"/>
    <x v="2"/>
    <n v="284"/>
    <s v="Credit Card"/>
    <x v="0"/>
    <n v="4.0999999999999996"/>
    <n v="16"/>
    <x v="1"/>
    <n v="56"/>
  </r>
  <r>
    <x v="4125"/>
    <x v="1"/>
    <x v="3"/>
    <x v="1"/>
    <x v="2"/>
    <x v="1070"/>
    <n v="217"/>
    <x v="2"/>
    <n v="311"/>
    <s v="Net Banking"/>
    <x v="1"/>
    <n v="4.9000000000000004"/>
    <n v="19"/>
    <x v="12"/>
    <n v="9"/>
  </r>
  <r>
    <x v="4126"/>
    <x v="4"/>
    <x v="2"/>
    <x v="2"/>
    <x v="0"/>
    <x v="45"/>
    <n v="278"/>
    <x v="0"/>
    <n v="565"/>
    <s v="Credit Card"/>
    <x v="1"/>
    <n v="3.7"/>
    <n v="13"/>
    <x v="15"/>
    <n v="50"/>
  </r>
  <r>
    <x v="4127"/>
    <x v="4"/>
    <x v="0"/>
    <x v="3"/>
    <x v="4"/>
    <x v="951"/>
    <n v="253"/>
    <x v="3"/>
    <n v="361"/>
    <s v="Wallet"/>
    <x v="0"/>
    <n v="4.5"/>
    <n v="11"/>
    <x v="39"/>
    <n v="46"/>
  </r>
  <r>
    <x v="4128"/>
    <x v="4"/>
    <x v="1"/>
    <x v="0"/>
    <x v="6"/>
    <x v="463"/>
    <n v="247"/>
    <x v="3"/>
    <n v="544"/>
    <s v="Wallet"/>
    <x v="1"/>
    <n v="4.0999999999999996"/>
    <n v="10"/>
    <x v="14"/>
    <n v="36"/>
  </r>
  <r>
    <x v="4129"/>
    <x v="4"/>
    <x v="2"/>
    <x v="4"/>
    <x v="4"/>
    <x v="659"/>
    <n v="198"/>
    <x v="3"/>
    <n v="883"/>
    <s v="Wallet"/>
    <x v="1"/>
    <n v="3"/>
    <n v="18"/>
    <x v="46"/>
    <n v="3"/>
  </r>
  <r>
    <x v="4130"/>
    <x v="2"/>
    <x v="2"/>
    <x v="3"/>
    <x v="0"/>
    <x v="706"/>
    <n v="220"/>
    <x v="2"/>
    <n v="578"/>
    <s v="Wallet"/>
    <x v="0"/>
    <n v="5"/>
    <n v="1"/>
    <x v="49"/>
    <n v="25"/>
  </r>
  <r>
    <x v="4131"/>
    <x v="1"/>
    <x v="1"/>
    <x v="0"/>
    <x v="0"/>
    <x v="39"/>
    <n v="139"/>
    <x v="2"/>
    <n v="715"/>
    <s v="UPI"/>
    <x v="1"/>
    <n v="4.3"/>
    <n v="11"/>
    <x v="23"/>
    <n v="56"/>
  </r>
  <r>
    <x v="4132"/>
    <x v="4"/>
    <x v="3"/>
    <x v="3"/>
    <x v="3"/>
    <x v="147"/>
    <n v="148"/>
    <x v="2"/>
    <n v="548"/>
    <s v="UPI"/>
    <x v="1"/>
    <n v="3.9"/>
    <n v="19"/>
    <x v="21"/>
    <n v="15"/>
  </r>
  <r>
    <x v="4133"/>
    <x v="1"/>
    <x v="3"/>
    <x v="1"/>
    <x v="0"/>
    <x v="330"/>
    <n v="71"/>
    <x v="0"/>
    <n v="656"/>
    <s v="Credit Card"/>
    <x v="0"/>
    <n v="3.6"/>
    <n v="7"/>
    <x v="21"/>
    <n v="5"/>
  </r>
  <r>
    <x v="4134"/>
    <x v="0"/>
    <x v="1"/>
    <x v="1"/>
    <x v="6"/>
    <x v="289"/>
    <n v="225"/>
    <x v="0"/>
    <n v="151"/>
    <s v="Credit Card"/>
    <x v="1"/>
    <n v="3"/>
    <n v="20"/>
    <x v="32"/>
    <n v="59"/>
  </r>
  <r>
    <x v="4135"/>
    <x v="0"/>
    <x v="2"/>
    <x v="2"/>
    <x v="4"/>
    <x v="201"/>
    <n v="12"/>
    <x v="2"/>
    <n v="362"/>
    <s v="Debit Card"/>
    <x v="1"/>
    <n v="4.2"/>
    <n v="5"/>
    <x v="27"/>
    <n v="56"/>
  </r>
  <r>
    <x v="4136"/>
    <x v="3"/>
    <x v="3"/>
    <x v="3"/>
    <x v="2"/>
    <x v="208"/>
    <n v="139"/>
    <x v="0"/>
    <n v="898"/>
    <s v="Credit Card"/>
    <x v="0"/>
    <n v="4.5"/>
    <n v="6"/>
    <x v="50"/>
    <n v="44"/>
  </r>
  <r>
    <x v="4137"/>
    <x v="4"/>
    <x v="1"/>
    <x v="1"/>
    <x v="5"/>
    <x v="639"/>
    <n v="270"/>
    <x v="0"/>
    <n v="462"/>
    <s v="UPI"/>
    <x v="0"/>
    <n v="4.0999999999999996"/>
    <n v="12"/>
    <x v="32"/>
    <n v="6"/>
  </r>
  <r>
    <x v="4138"/>
    <x v="3"/>
    <x v="0"/>
    <x v="2"/>
    <x v="3"/>
    <x v="537"/>
    <n v="33"/>
    <x v="3"/>
    <n v="774"/>
    <s v="Credit Card"/>
    <x v="1"/>
    <n v="2.7"/>
    <n v="14"/>
    <x v="32"/>
    <n v="45"/>
  </r>
  <r>
    <x v="4139"/>
    <x v="4"/>
    <x v="2"/>
    <x v="4"/>
    <x v="5"/>
    <x v="317"/>
    <n v="227"/>
    <x v="3"/>
    <n v="403"/>
    <s v="Wallet"/>
    <x v="1"/>
    <n v="3.9"/>
    <n v="10"/>
    <x v="47"/>
    <n v="52"/>
  </r>
  <r>
    <x v="4140"/>
    <x v="1"/>
    <x v="3"/>
    <x v="4"/>
    <x v="0"/>
    <x v="438"/>
    <n v="13"/>
    <x v="3"/>
    <n v="288"/>
    <s v="Net Banking"/>
    <x v="0"/>
    <n v="3.9"/>
    <n v="10"/>
    <x v="44"/>
    <n v="41"/>
  </r>
  <r>
    <x v="4141"/>
    <x v="0"/>
    <x v="3"/>
    <x v="0"/>
    <x v="3"/>
    <x v="904"/>
    <n v="148"/>
    <x v="3"/>
    <n v="970"/>
    <s v="Wallet"/>
    <x v="0"/>
    <n v="3"/>
    <n v="7"/>
    <x v="44"/>
    <n v="2"/>
  </r>
  <r>
    <x v="4142"/>
    <x v="0"/>
    <x v="2"/>
    <x v="2"/>
    <x v="1"/>
    <x v="133"/>
    <n v="102"/>
    <x v="1"/>
    <n v="638"/>
    <s v="Credit Card"/>
    <x v="1"/>
    <n v="4.9000000000000004"/>
    <n v="8"/>
    <x v="1"/>
    <n v="17"/>
  </r>
  <r>
    <x v="4143"/>
    <x v="3"/>
    <x v="2"/>
    <x v="4"/>
    <x v="6"/>
    <x v="289"/>
    <n v="87"/>
    <x v="1"/>
    <n v="233"/>
    <s v="UPI"/>
    <x v="0"/>
    <n v="4.5"/>
    <n v="14"/>
    <x v="7"/>
    <n v="60"/>
  </r>
  <r>
    <x v="4144"/>
    <x v="4"/>
    <x v="2"/>
    <x v="2"/>
    <x v="1"/>
    <x v="849"/>
    <n v="285"/>
    <x v="3"/>
    <n v="436"/>
    <s v="Net Banking"/>
    <x v="0"/>
    <n v="2.8"/>
    <n v="17"/>
    <x v="41"/>
    <n v="18"/>
  </r>
  <r>
    <x v="4145"/>
    <x v="2"/>
    <x v="1"/>
    <x v="3"/>
    <x v="4"/>
    <x v="493"/>
    <n v="173"/>
    <x v="1"/>
    <n v="942"/>
    <s v="Debit Card"/>
    <x v="0"/>
    <n v="3.3"/>
    <n v="2"/>
    <x v="42"/>
    <n v="57"/>
  </r>
  <r>
    <x v="4146"/>
    <x v="3"/>
    <x v="1"/>
    <x v="2"/>
    <x v="6"/>
    <x v="765"/>
    <n v="188"/>
    <x v="0"/>
    <n v="341"/>
    <s v="Debit Card"/>
    <x v="0"/>
    <n v="3.7"/>
    <n v="3"/>
    <x v="4"/>
    <n v="37"/>
  </r>
  <r>
    <x v="4147"/>
    <x v="1"/>
    <x v="2"/>
    <x v="0"/>
    <x v="4"/>
    <x v="379"/>
    <n v="94"/>
    <x v="0"/>
    <n v="255"/>
    <s v="Debit Card"/>
    <x v="0"/>
    <n v="3.1"/>
    <n v="6"/>
    <x v="29"/>
    <n v="60"/>
  </r>
  <r>
    <x v="4148"/>
    <x v="1"/>
    <x v="3"/>
    <x v="2"/>
    <x v="0"/>
    <x v="540"/>
    <n v="101"/>
    <x v="1"/>
    <n v="314"/>
    <s v="UPI"/>
    <x v="1"/>
    <n v="3.1"/>
    <n v="13"/>
    <x v="23"/>
    <n v="3"/>
  </r>
  <r>
    <x v="4149"/>
    <x v="3"/>
    <x v="0"/>
    <x v="0"/>
    <x v="1"/>
    <x v="72"/>
    <n v="225"/>
    <x v="3"/>
    <n v="820"/>
    <s v="Wallet"/>
    <x v="0"/>
    <n v="4"/>
    <n v="11"/>
    <x v="26"/>
    <n v="40"/>
  </r>
  <r>
    <x v="4150"/>
    <x v="4"/>
    <x v="1"/>
    <x v="3"/>
    <x v="6"/>
    <x v="876"/>
    <n v="179"/>
    <x v="1"/>
    <n v="404"/>
    <s v="Wallet"/>
    <x v="1"/>
    <n v="3.1"/>
    <n v="18"/>
    <x v="22"/>
    <n v="29"/>
  </r>
  <r>
    <x v="4151"/>
    <x v="4"/>
    <x v="0"/>
    <x v="4"/>
    <x v="0"/>
    <x v="521"/>
    <n v="66"/>
    <x v="3"/>
    <n v="160"/>
    <s v="Net Banking"/>
    <x v="0"/>
    <n v="3.8"/>
    <n v="3"/>
    <x v="5"/>
    <n v="24"/>
  </r>
  <r>
    <x v="4152"/>
    <x v="3"/>
    <x v="1"/>
    <x v="3"/>
    <x v="2"/>
    <x v="396"/>
    <n v="177"/>
    <x v="2"/>
    <n v="220"/>
    <s v="UPI"/>
    <x v="0"/>
    <n v="3"/>
    <n v="16"/>
    <x v="20"/>
    <n v="38"/>
  </r>
  <r>
    <x v="4153"/>
    <x v="3"/>
    <x v="0"/>
    <x v="0"/>
    <x v="3"/>
    <x v="1073"/>
    <n v="188"/>
    <x v="2"/>
    <n v="813"/>
    <s v="Net Banking"/>
    <x v="0"/>
    <n v="4.3"/>
    <n v="0"/>
    <x v="39"/>
    <n v="15"/>
  </r>
  <r>
    <x v="4154"/>
    <x v="3"/>
    <x v="3"/>
    <x v="1"/>
    <x v="2"/>
    <x v="804"/>
    <n v="49"/>
    <x v="1"/>
    <n v="500"/>
    <s v="Net Banking"/>
    <x v="0"/>
    <n v="3.5"/>
    <n v="13"/>
    <x v="4"/>
    <n v="51"/>
  </r>
  <r>
    <x v="4155"/>
    <x v="1"/>
    <x v="0"/>
    <x v="3"/>
    <x v="6"/>
    <x v="544"/>
    <n v="164"/>
    <x v="2"/>
    <n v="209"/>
    <s v="Credit Card"/>
    <x v="1"/>
    <n v="4.9000000000000004"/>
    <n v="5"/>
    <x v="16"/>
    <n v="36"/>
  </r>
  <r>
    <x v="4156"/>
    <x v="2"/>
    <x v="3"/>
    <x v="3"/>
    <x v="5"/>
    <x v="614"/>
    <n v="54"/>
    <x v="1"/>
    <n v="565"/>
    <s v="Wallet"/>
    <x v="1"/>
    <n v="4.3"/>
    <n v="4"/>
    <x v="11"/>
    <n v="43"/>
  </r>
  <r>
    <x v="4157"/>
    <x v="2"/>
    <x v="0"/>
    <x v="1"/>
    <x v="4"/>
    <x v="267"/>
    <n v="90"/>
    <x v="1"/>
    <n v="981"/>
    <s v="Credit Card"/>
    <x v="1"/>
    <n v="5"/>
    <n v="17"/>
    <x v="45"/>
    <n v="2"/>
  </r>
  <r>
    <x v="4158"/>
    <x v="0"/>
    <x v="2"/>
    <x v="3"/>
    <x v="5"/>
    <x v="805"/>
    <n v="159"/>
    <x v="3"/>
    <n v="224"/>
    <s v="UPI"/>
    <x v="1"/>
    <n v="3.9"/>
    <n v="20"/>
    <x v="14"/>
    <n v="50"/>
  </r>
  <r>
    <x v="4159"/>
    <x v="2"/>
    <x v="3"/>
    <x v="2"/>
    <x v="6"/>
    <x v="236"/>
    <n v="146"/>
    <x v="0"/>
    <n v="768"/>
    <s v="Credit Card"/>
    <x v="0"/>
    <n v="3.2"/>
    <n v="0"/>
    <x v="18"/>
    <n v="48"/>
  </r>
  <r>
    <x v="4160"/>
    <x v="3"/>
    <x v="0"/>
    <x v="4"/>
    <x v="1"/>
    <x v="107"/>
    <n v="192"/>
    <x v="2"/>
    <n v="770"/>
    <s v="UPI"/>
    <x v="1"/>
    <n v="5"/>
    <n v="9"/>
    <x v="35"/>
    <n v="6"/>
  </r>
  <r>
    <x v="4161"/>
    <x v="1"/>
    <x v="1"/>
    <x v="0"/>
    <x v="6"/>
    <x v="907"/>
    <n v="144"/>
    <x v="3"/>
    <n v="669"/>
    <s v="UPI"/>
    <x v="0"/>
    <n v="2.5"/>
    <n v="13"/>
    <x v="42"/>
    <n v="58"/>
  </r>
  <r>
    <x v="4162"/>
    <x v="0"/>
    <x v="1"/>
    <x v="1"/>
    <x v="4"/>
    <x v="64"/>
    <n v="300"/>
    <x v="3"/>
    <n v="859"/>
    <s v="Debit Card"/>
    <x v="0"/>
    <n v="4.9000000000000004"/>
    <n v="14"/>
    <x v="9"/>
    <n v="30"/>
  </r>
  <r>
    <x v="4163"/>
    <x v="4"/>
    <x v="1"/>
    <x v="1"/>
    <x v="6"/>
    <x v="241"/>
    <n v="41"/>
    <x v="2"/>
    <n v="855"/>
    <s v="Credit Card"/>
    <x v="0"/>
    <n v="3.5"/>
    <n v="6"/>
    <x v="12"/>
    <n v="39"/>
  </r>
  <r>
    <x v="4164"/>
    <x v="0"/>
    <x v="3"/>
    <x v="4"/>
    <x v="2"/>
    <x v="45"/>
    <n v="91"/>
    <x v="1"/>
    <n v="672"/>
    <s v="Wallet"/>
    <x v="0"/>
    <n v="2.9"/>
    <n v="0"/>
    <x v="25"/>
    <n v="60"/>
  </r>
  <r>
    <x v="4165"/>
    <x v="1"/>
    <x v="0"/>
    <x v="4"/>
    <x v="1"/>
    <x v="176"/>
    <n v="288"/>
    <x v="3"/>
    <n v="332"/>
    <s v="Wallet"/>
    <x v="0"/>
    <n v="3.5"/>
    <n v="8"/>
    <x v="34"/>
    <n v="18"/>
  </r>
  <r>
    <x v="4166"/>
    <x v="2"/>
    <x v="2"/>
    <x v="4"/>
    <x v="0"/>
    <x v="9"/>
    <n v="64"/>
    <x v="1"/>
    <n v="810"/>
    <s v="Credit Card"/>
    <x v="1"/>
    <n v="4.7"/>
    <n v="1"/>
    <x v="47"/>
    <n v="27"/>
  </r>
  <r>
    <x v="4167"/>
    <x v="3"/>
    <x v="1"/>
    <x v="1"/>
    <x v="0"/>
    <x v="177"/>
    <n v="66"/>
    <x v="1"/>
    <n v="794"/>
    <s v="UPI"/>
    <x v="0"/>
    <n v="4.0999999999999996"/>
    <n v="12"/>
    <x v="39"/>
    <n v="60"/>
  </r>
  <r>
    <x v="4168"/>
    <x v="4"/>
    <x v="2"/>
    <x v="2"/>
    <x v="0"/>
    <x v="1074"/>
    <n v="178"/>
    <x v="3"/>
    <n v="625"/>
    <s v="Credit Card"/>
    <x v="0"/>
    <n v="3.1"/>
    <n v="2"/>
    <x v="37"/>
    <n v="48"/>
  </r>
  <r>
    <x v="4169"/>
    <x v="3"/>
    <x v="0"/>
    <x v="1"/>
    <x v="2"/>
    <x v="834"/>
    <n v="125"/>
    <x v="2"/>
    <n v="672"/>
    <s v="Wallet"/>
    <x v="0"/>
    <n v="2.8"/>
    <n v="12"/>
    <x v="9"/>
    <n v="23"/>
  </r>
  <r>
    <x v="4170"/>
    <x v="4"/>
    <x v="2"/>
    <x v="4"/>
    <x v="3"/>
    <x v="307"/>
    <n v="255"/>
    <x v="1"/>
    <n v="465"/>
    <s v="UPI"/>
    <x v="0"/>
    <n v="4.5999999999999996"/>
    <n v="4"/>
    <x v="26"/>
    <n v="17"/>
  </r>
  <r>
    <x v="4171"/>
    <x v="4"/>
    <x v="2"/>
    <x v="3"/>
    <x v="4"/>
    <x v="91"/>
    <n v="183"/>
    <x v="3"/>
    <n v="993"/>
    <s v="Net Banking"/>
    <x v="1"/>
    <n v="4.3"/>
    <n v="9"/>
    <x v="45"/>
    <n v="57"/>
  </r>
  <r>
    <x v="4172"/>
    <x v="4"/>
    <x v="1"/>
    <x v="4"/>
    <x v="1"/>
    <x v="442"/>
    <n v="61"/>
    <x v="2"/>
    <n v="773"/>
    <s v="Debit Card"/>
    <x v="0"/>
    <n v="3.6"/>
    <n v="6"/>
    <x v="3"/>
    <n v="55"/>
  </r>
  <r>
    <x v="4173"/>
    <x v="4"/>
    <x v="1"/>
    <x v="3"/>
    <x v="1"/>
    <x v="928"/>
    <n v="251"/>
    <x v="1"/>
    <n v="956"/>
    <s v="Wallet"/>
    <x v="0"/>
    <n v="2.7"/>
    <n v="19"/>
    <x v="16"/>
    <n v="4"/>
  </r>
  <r>
    <x v="4174"/>
    <x v="2"/>
    <x v="3"/>
    <x v="0"/>
    <x v="0"/>
    <x v="990"/>
    <n v="239"/>
    <x v="0"/>
    <n v="637"/>
    <s v="Credit Card"/>
    <x v="1"/>
    <n v="4.5999999999999996"/>
    <n v="10"/>
    <x v="13"/>
    <n v="47"/>
  </r>
  <r>
    <x v="4175"/>
    <x v="1"/>
    <x v="1"/>
    <x v="2"/>
    <x v="2"/>
    <x v="283"/>
    <n v="206"/>
    <x v="0"/>
    <n v="302"/>
    <s v="Credit Card"/>
    <x v="0"/>
    <n v="4.3"/>
    <n v="2"/>
    <x v="31"/>
    <n v="39"/>
  </r>
  <r>
    <x v="4176"/>
    <x v="2"/>
    <x v="0"/>
    <x v="1"/>
    <x v="2"/>
    <x v="378"/>
    <n v="142"/>
    <x v="3"/>
    <n v="531"/>
    <s v="Net Banking"/>
    <x v="1"/>
    <n v="3.9"/>
    <n v="2"/>
    <x v="43"/>
    <n v="47"/>
  </r>
  <r>
    <x v="4177"/>
    <x v="0"/>
    <x v="1"/>
    <x v="4"/>
    <x v="1"/>
    <x v="499"/>
    <n v="17"/>
    <x v="0"/>
    <n v="791"/>
    <s v="Debit Card"/>
    <x v="0"/>
    <n v="3.7"/>
    <n v="10"/>
    <x v="0"/>
    <n v="27"/>
  </r>
  <r>
    <x v="4178"/>
    <x v="1"/>
    <x v="0"/>
    <x v="4"/>
    <x v="4"/>
    <x v="596"/>
    <n v="75"/>
    <x v="0"/>
    <n v="641"/>
    <s v="Credit Card"/>
    <x v="1"/>
    <n v="3.1"/>
    <n v="11"/>
    <x v="13"/>
    <n v="43"/>
  </r>
  <r>
    <x v="4179"/>
    <x v="3"/>
    <x v="1"/>
    <x v="1"/>
    <x v="0"/>
    <x v="312"/>
    <n v="204"/>
    <x v="3"/>
    <n v="384"/>
    <s v="UPI"/>
    <x v="1"/>
    <n v="4.3"/>
    <n v="6"/>
    <x v="20"/>
    <n v="50"/>
  </r>
  <r>
    <x v="4180"/>
    <x v="0"/>
    <x v="1"/>
    <x v="1"/>
    <x v="2"/>
    <x v="1"/>
    <n v="59"/>
    <x v="2"/>
    <n v="212"/>
    <s v="Wallet"/>
    <x v="1"/>
    <n v="2.7"/>
    <n v="9"/>
    <x v="30"/>
    <n v="40"/>
  </r>
  <r>
    <x v="4181"/>
    <x v="3"/>
    <x v="1"/>
    <x v="0"/>
    <x v="2"/>
    <x v="316"/>
    <n v="278"/>
    <x v="1"/>
    <n v="810"/>
    <s v="Credit Card"/>
    <x v="1"/>
    <n v="4"/>
    <n v="9"/>
    <x v="21"/>
    <n v="32"/>
  </r>
  <r>
    <x v="4182"/>
    <x v="4"/>
    <x v="0"/>
    <x v="4"/>
    <x v="4"/>
    <x v="80"/>
    <n v="114"/>
    <x v="2"/>
    <n v="239"/>
    <s v="Credit Card"/>
    <x v="1"/>
    <n v="3.4"/>
    <n v="9"/>
    <x v="44"/>
    <n v="30"/>
  </r>
  <r>
    <x v="4183"/>
    <x v="0"/>
    <x v="0"/>
    <x v="4"/>
    <x v="6"/>
    <x v="607"/>
    <n v="44"/>
    <x v="2"/>
    <n v="615"/>
    <s v="Debit Card"/>
    <x v="1"/>
    <n v="2.9"/>
    <n v="19"/>
    <x v="49"/>
    <n v="4"/>
  </r>
  <r>
    <x v="4184"/>
    <x v="4"/>
    <x v="1"/>
    <x v="4"/>
    <x v="5"/>
    <x v="61"/>
    <n v="111"/>
    <x v="2"/>
    <n v="712"/>
    <s v="Credit Card"/>
    <x v="1"/>
    <n v="2.9"/>
    <n v="2"/>
    <x v="25"/>
    <n v="20"/>
  </r>
  <r>
    <x v="4185"/>
    <x v="0"/>
    <x v="2"/>
    <x v="4"/>
    <x v="6"/>
    <x v="568"/>
    <n v="262"/>
    <x v="1"/>
    <n v="344"/>
    <s v="Wallet"/>
    <x v="0"/>
    <n v="3.7"/>
    <n v="17"/>
    <x v="4"/>
    <n v="60"/>
  </r>
  <r>
    <x v="4186"/>
    <x v="2"/>
    <x v="2"/>
    <x v="1"/>
    <x v="3"/>
    <x v="953"/>
    <n v="33"/>
    <x v="0"/>
    <n v="334"/>
    <s v="Debit Card"/>
    <x v="1"/>
    <n v="4"/>
    <n v="2"/>
    <x v="2"/>
    <n v="26"/>
  </r>
  <r>
    <x v="4187"/>
    <x v="3"/>
    <x v="1"/>
    <x v="1"/>
    <x v="4"/>
    <x v="1075"/>
    <n v="22"/>
    <x v="2"/>
    <n v="989"/>
    <s v="UPI"/>
    <x v="0"/>
    <n v="4.3"/>
    <n v="5"/>
    <x v="17"/>
    <n v="3"/>
  </r>
  <r>
    <x v="4188"/>
    <x v="1"/>
    <x v="3"/>
    <x v="2"/>
    <x v="6"/>
    <x v="137"/>
    <n v="80"/>
    <x v="1"/>
    <n v="965"/>
    <s v="Net Banking"/>
    <x v="1"/>
    <n v="4.5999999999999996"/>
    <n v="7"/>
    <x v="31"/>
    <n v="41"/>
  </r>
  <r>
    <x v="4189"/>
    <x v="2"/>
    <x v="0"/>
    <x v="1"/>
    <x v="1"/>
    <x v="413"/>
    <n v="142"/>
    <x v="3"/>
    <n v="707"/>
    <s v="Debit Card"/>
    <x v="1"/>
    <n v="4.5999999999999996"/>
    <n v="18"/>
    <x v="25"/>
    <n v="35"/>
  </r>
  <r>
    <x v="4190"/>
    <x v="0"/>
    <x v="2"/>
    <x v="0"/>
    <x v="4"/>
    <x v="423"/>
    <n v="247"/>
    <x v="3"/>
    <n v="616"/>
    <s v="Debit Card"/>
    <x v="0"/>
    <n v="2.7"/>
    <n v="18"/>
    <x v="45"/>
    <n v="43"/>
  </r>
  <r>
    <x v="4191"/>
    <x v="3"/>
    <x v="2"/>
    <x v="2"/>
    <x v="1"/>
    <x v="918"/>
    <n v="93"/>
    <x v="0"/>
    <n v="555"/>
    <s v="UPI"/>
    <x v="1"/>
    <n v="4.7"/>
    <n v="16"/>
    <x v="26"/>
    <n v="43"/>
  </r>
  <r>
    <x v="4192"/>
    <x v="4"/>
    <x v="0"/>
    <x v="4"/>
    <x v="5"/>
    <x v="635"/>
    <n v="29"/>
    <x v="2"/>
    <n v="619"/>
    <s v="Credit Card"/>
    <x v="0"/>
    <n v="4.9000000000000004"/>
    <n v="12"/>
    <x v="11"/>
    <n v="14"/>
  </r>
  <r>
    <x v="4193"/>
    <x v="0"/>
    <x v="0"/>
    <x v="3"/>
    <x v="1"/>
    <x v="495"/>
    <n v="263"/>
    <x v="3"/>
    <n v="417"/>
    <s v="Credit Card"/>
    <x v="0"/>
    <n v="3.4"/>
    <n v="9"/>
    <x v="18"/>
    <n v="54"/>
  </r>
  <r>
    <x v="4194"/>
    <x v="4"/>
    <x v="1"/>
    <x v="3"/>
    <x v="2"/>
    <x v="654"/>
    <n v="105"/>
    <x v="3"/>
    <n v="600"/>
    <s v="Credit Card"/>
    <x v="1"/>
    <n v="3.1"/>
    <n v="14"/>
    <x v="28"/>
    <n v="11"/>
  </r>
  <r>
    <x v="4195"/>
    <x v="2"/>
    <x v="3"/>
    <x v="2"/>
    <x v="3"/>
    <x v="39"/>
    <n v="64"/>
    <x v="1"/>
    <n v="192"/>
    <s v="Credit Card"/>
    <x v="0"/>
    <n v="3.2"/>
    <n v="18"/>
    <x v="28"/>
    <n v="54"/>
  </r>
  <r>
    <x v="4196"/>
    <x v="4"/>
    <x v="3"/>
    <x v="1"/>
    <x v="6"/>
    <x v="102"/>
    <n v="37"/>
    <x v="1"/>
    <n v="164"/>
    <s v="Net Banking"/>
    <x v="0"/>
    <n v="3.6"/>
    <n v="16"/>
    <x v="50"/>
    <n v="39"/>
  </r>
  <r>
    <x v="4197"/>
    <x v="3"/>
    <x v="1"/>
    <x v="1"/>
    <x v="4"/>
    <x v="630"/>
    <n v="298"/>
    <x v="0"/>
    <n v="393"/>
    <s v="Debit Card"/>
    <x v="1"/>
    <n v="3.5"/>
    <n v="11"/>
    <x v="7"/>
    <n v="27"/>
  </r>
  <r>
    <x v="4198"/>
    <x v="4"/>
    <x v="0"/>
    <x v="3"/>
    <x v="3"/>
    <x v="195"/>
    <n v="170"/>
    <x v="1"/>
    <n v="650"/>
    <s v="UPI"/>
    <x v="1"/>
    <n v="4.5"/>
    <n v="14"/>
    <x v="31"/>
    <n v="32"/>
  </r>
  <r>
    <x v="4199"/>
    <x v="1"/>
    <x v="2"/>
    <x v="4"/>
    <x v="0"/>
    <x v="210"/>
    <n v="159"/>
    <x v="1"/>
    <n v="264"/>
    <s v="Net Banking"/>
    <x v="1"/>
    <n v="3.5"/>
    <n v="6"/>
    <x v="16"/>
    <n v="11"/>
  </r>
  <r>
    <x v="4200"/>
    <x v="3"/>
    <x v="2"/>
    <x v="1"/>
    <x v="0"/>
    <x v="547"/>
    <n v="52"/>
    <x v="3"/>
    <n v="572"/>
    <s v="Net Banking"/>
    <x v="1"/>
    <n v="5"/>
    <n v="2"/>
    <x v="27"/>
    <n v="15"/>
  </r>
  <r>
    <x v="4201"/>
    <x v="2"/>
    <x v="1"/>
    <x v="3"/>
    <x v="6"/>
    <x v="753"/>
    <n v="218"/>
    <x v="3"/>
    <n v="664"/>
    <s v="Wallet"/>
    <x v="0"/>
    <n v="4.7"/>
    <n v="19"/>
    <x v="3"/>
    <n v="6"/>
  </r>
  <r>
    <x v="4202"/>
    <x v="0"/>
    <x v="1"/>
    <x v="4"/>
    <x v="6"/>
    <x v="899"/>
    <n v="195"/>
    <x v="3"/>
    <n v="635"/>
    <s v="Credit Card"/>
    <x v="0"/>
    <n v="4.5"/>
    <n v="5"/>
    <x v="27"/>
    <n v="56"/>
  </r>
  <r>
    <x v="4203"/>
    <x v="1"/>
    <x v="3"/>
    <x v="1"/>
    <x v="5"/>
    <x v="482"/>
    <n v="61"/>
    <x v="2"/>
    <n v="441"/>
    <s v="Credit Card"/>
    <x v="0"/>
    <n v="4.2"/>
    <n v="14"/>
    <x v="24"/>
    <n v="52"/>
  </r>
  <r>
    <x v="4204"/>
    <x v="1"/>
    <x v="2"/>
    <x v="0"/>
    <x v="0"/>
    <x v="318"/>
    <n v="70"/>
    <x v="0"/>
    <n v="899"/>
    <s v="Credit Card"/>
    <x v="1"/>
    <n v="4.9000000000000004"/>
    <n v="12"/>
    <x v="49"/>
    <n v="35"/>
  </r>
  <r>
    <x v="4205"/>
    <x v="0"/>
    <x v="1"/>
    <x v="2"/>
    <x v="1"/>
    <x v="568"/>
    <n v="67"/>
    <x v="3"/>
    <n v="697"/>
    <s v="UPI"/>
    <x v="1"/>
    <n v="3"/>
    <n v="10"/>
    <x v="23"/>
    <n v="51"/>
  </r>
  <r>
    <x v="4206"/>
    <x v="4"/>
    <x v="2"/>
    <x v="4"/>
    <x v="6"/>
    <x v="943"/>
    <n v="197"/>
    <x v="1"/>
    <n v="852"/>
    <s v="UPI"/>
    <x v="0"/>
    <n v="4.4000000000000004"/>
    <n v="4"/>
    <x v="33"/>
    <n v="20"/>
  </r>
  <r>
    <x v="4207"/>
    <x v="2"/>
    <x v="3"/>
    <x v="3"/>
    <x v="0"/>
    <x v="870"/>
    <n v="46"/>
    <x v="0"/>
    <n v="150"/>
    <s v="Debit Card"/>
    <x v="0"/>
    <n v="4.9000000000000004"/>
    <n v="2"/>
    <x v="31"/>
    <n v="47"/>
  </r>
  <r>
    <x v="4208"/>
    <x v="1"/>
    <x v="2"/>
    <x v="3"/>
    <x v="4"/>
    <x v="920"/>
    <n v="135"/>
    <x v="3"/>
    <n v="810"/>
    <s v="Credit Card"/>
    <x v="1"/>
    <n v="4.8"/>
    <n v="14"/>
    <x v="20"/>
    <n v="44"/>
  </r>
  <r>
    <x v="4209"/>
    <x v="4"/>
    <x v="3"/>
    <x v="1"/>
    <x v="0"/>
    <x v="452"/>
    <n v="13"/>
    <x v="0"/>
    <n v="617"/>
    <s v="Credit Card"/>
    <x v="1"/>
    <n v="3.1"/>
    <n v="10"/>
    <x v="13"/>
    <n v="17"/>
  </r>
  <r>
    <x v="4210"/>
    <x v="3"/>
    <x v="2"/>
    <x v="3"/>
    <x v="3"/>
    <x v="552"/>
    <n v="88"/>
    <x v="1"/>
    <n v="376"/>
    <s v="Wallet"/>
    <x v="0"/>
    <n v="2.9"/>
    <n v="20"/>
    <x v="0"/>
    <n v="27"/>
  </r>
  <r>
    <x v="4211"/>
    <x v="0"/>
    <x v="1"/>
    <x v="1"/>
    <x v="3"/>
    <x v="1074"/>
    <n v="101"/>
    <x v="3"/>
    <n v="429"/>
    <s v="Credit Card"/>
    <x v="0"/>
    <n v="4.2"/>
    <n v="1"/>
    <x v="25"/>
    <n v="5"/>
  </r>
  <r>
    <x v="4212"/>
    <x v="3"/>
    <x v="0"/>
    <x v="3"/>
    <x v="4"/>
    <x v="496"/>
    <n v="136"/>
    <x v="1"/>
    <n v="788"/>
    <s v="Wallet"/>
    <x v="1"/>
    <n v="3.6"/>
    <n v="6"/>
    <x v="2"/>
    <n v="12"/>
  </r>
  <r>
    <x v="4213"/>
    <x v="4"/>
    <x v="1"/>
    <x v="4"/>
    <x v="4"/>
    <x v="1074"/>
    <n v="236"/>
    <x v="1"/>
    <n v="738"/>
    <s v="Wallet"/>
    <x v="1"/>
    <n v="3.8"/>
    <n v="6"/>
    <x v="31"/>
    <n v="21"/>
  </r>
  <r>
    <x v="4214"/>
    <x v="1"/>
    <x v="2"/>
    <x v="2"/>
    <x v="4"/>
    <x v="739"/>
    <n v="129"/>
    <x v="2"/>
    <n v="570"/>
    <s v="Net Banking"/>
    <x v="1"/>
    <n v="3.1"/>
    <n v="2"/>
    <x v="30"/>
    <n v="10"/>
  </r>
  <r>
    <x v="4215"/>
    <x v="4"/>
    <x v="1"/>
    <x v="0"/>
    <x v="0"/>
    <x v="1006"/>
    <n v="90"/>
    <x v="3"/>
    <n v="856"/>
    <s v="Wallet"/>
    <x v="0"/>
    <n v="3.2"/>
    <n v="17"/>
    <x v="48"/>
    <n v="26"/>
  </r>
  <r>
    <x v="4216"/>
    <x v="1"/>
    <x v="1"/>
    <x v="2"/>
    <x v="4"/>
    <x v="1076"/>
    <n v="247"/>
    <x v="0"/>
    <n v="845"/>
    <s v="UPI"/>
    <x v="1"/>
    <n v="4.7"/>
    <n v="17"/>
    <x v="36"/>
    <n v="16"/>
  </r>
  <r>
    <x v="4217"/>
    <x v="2"/>
    <x v="1"/>
    <x v="3"/>
    <x v="4"/>
    <x v="878"/>
    <n v="93"/>
    <x v="0"/>
    <n v="167"/>
    <s v="Wallet"/>
    <x v="0"/>
    <n v="4.8"/>
    <n v="8"/>
    <x v="50"/>
    <n v="47"/>
  </r>
  <r>
    <x v="4218"/>
    <x v="1"/>
    <x v="3"/>
    <x v="1"/>
    <x v="2"/>
    <x v="152"/>
    <n v="245"/>
    <x v="3"/>
    <n v="602"/>
    <s v="Debit Card"/>
    <x v="1"/>
    <n v="3.6"/>
    <n v="16"/>
    <x v="40"/>
    <n v="14"/>
  </r>
  <r>
    <x v="4219"/>
    <x v="1"/>
    <x v="2"/>
    <x v="4"/>
    <x v="4"/>
    <x v="601"/>
    <n v="16"/>
    <x v="1"/>
    <n v="580"/>
    <s v="Wallet"/>
    <x v="1"/>
    <n v="3.5"/>
    <n v="17"/>
    <x v="44"/>
    <n v="1"/>
  </r>
  <r>
    <x v="4220"/>
    <x v="1"/>
    <x v="2"/>
    <x v="4"/>
    <x v="6"/>
    <x v="233"/>
    <n v="59"/>
    <x v="2"/>
    <n v="197"/>
    <s v="Net Banking"/>
    <x v="1"/>
    <n v="2.9"/>
    <n v="13"/>
    <x v="33"/>
    <n v="22"/>
  </r>
  <r>
    <x v="4221"/>
    <x v="0"/>
    <x v="3"/>
    <x v="3"/>
    <x v="5"/>
    <x v="674"/>
    <n v="257"/>
    <x v="1"/>
    <n v="212"/>
    <s v="Net Banking"/>
    <x v="1"/>
    <n v="3.7"/>
    <n v="19"/>
    <x v="21"/>
    <n v="9"/>
  </r>
  <r>
    <x v="4222"/>
    <x v="1"/>
    <x v="2"/>
    <x v="0"/>
    <x v="4"/>
    <x v="210"/>
    <n v="123"/>
    <x v="3"/>
    <n v="418"/>
    <s v="Credit Card"/>
    <x v="1"/>
    <n v="5"/>
    <n v="13"/>
    <x v="30"/>
    <n v="59"/>
  </r>
  <r>
    <x v="4223"/>
    <x v="0"/>
    <x v="0"/>
    <x v="3"/>
    <x v="6"/>
    <x v="430"/>
    <n v="140"/>
    <x v="2"/>
    <n v="334"/>
    <s v="UPI"/>
    <x v="0"/>
    <n v="4.9000000000000004"/>
    <n v="15"/>
    <x v="39"/>
    <n v="49"/>
  </r>
  <r>
    <x v="4224"/>
    <x v="4"/>
    <x v="1"/>
    <x v="1"/>
    <x v="0"/>
    <x v="566"/>
    <n v="170"/>
    <x v="3"/>
    <n v="716"/>
    <s v="Debit Card"/>
    <x v="0"/>
    <n v="3.4"/>
    <n v="5"/>
    <x v="36"/>
    <n v="27"/>
  </r>
  <r>
    <x v="4225"/>
    <x v="4"/>
    <x v="1"/>
    <x v="1"/>
    <x v="6"/>
    <x v="107"/>
    <n v="86"/>
    <x v="0"/>
    <n v="843"/>
    <s v="Debit Card"/>
    <x v="1"/>
    <n v="4.8"/>
    <n v="2"/>
    <x v="18"/>
    <n v="51"/>
  </r>
  <r>
    <x v="4226"/>
    <x v="4"/>
    <x v="3"/>
    <x v="4"/>
    <x v="2"/>
    <x v="568"/>
    <n v="253"/>
    <x v="1"/>
    <n v="972"/>
    <s v="Credit Card"/>
    <x v="0"/>
    <n v="2.9"/>
    <n v="13"/>
    <x v="13"/>
    <n v="11"/>
  </r>
  <r>
    <x v="4227"/>
    <x v="4"/>
    <x v="1"/>
    <x v="3"/>
    <x v="4"/>
    <x v="745"/>
    <n v="51"/>
    <x v="3"/>
    <n v="235"/>
    <s v="Debit Card"/>
    <x v="0"/>
    <n v="4"/>
    <n v="10"/>
    <x v="45"/>
    <n v="53"/>
  </r>
  <r>
    <x v="4228"/>
    <x v="1"/>
    <x v="1"/>
    <x v="3"/>
    <x v="1"/>
    <x v="409"/>
    <n v="84"/>
    <x v="1"/>
    <n v="897"/>
    <s v="Debit Card"/>
    <x v="1"/>
    <n v="4.3"/>
    <n v="20"/>
    <x v="30"/>
    <n v="4"/>
  </r>
  <r>
    <x v="4229"/>
    <x v="0"/>
    <x v="2"/>
    <x v="0"/>
    <x v="4"/>
    <x v="125"/>
    <n v="56"/>
    <x v="1"/>
    <n v="201"/>
    <s v="Credit Card"/>
    <x v="1"/>
    <n v="2.7"/>
    <n v="7"/>
    <x v="8"/>
    <n v="8"/>
  </r>
  <r>
    <x v="4230"/>
    <x v="1"/>
    <x v="1"/>
    <x v="0"/>
    <x v="4"/>
    <x v="630"/>
    <n v="100"/>
    <x v="1"/>
    <n v="320"/>
    <s v="Wallet"/>
    <x v="0"/>
    <n v="3.2"/>
    <n v="10"/>
    <x v="37"/>
    <n v="59"/>
  </r>
  <r>
    <x v="4231"/>
    <x v="4"/>
    <x v="0"/>
    <x v="2"/>
    <x v="1"/>
    <x v="556"/>
    <n v="115"/>
    <x v="1"/>
    <n v="852"/>
    <s v="Net Banking"/>
    <x v="0"/>
    <n v="3.5"/>
    <n v="15"/>
    <x v="22"/>
    <n v="8"/>
  </r>
  <r>
    <x v="4232"/>
    <x v="1"/>
    <x v="0"/>
    <x v="2"/>
    <x v="4"/>
    <x v="210"/>
    <n v="104"/>
    <x v="0"/>
    <n v="839"/>
    <s v="Net Banking"/>
    <x v="0"/>
    <n v="3.6"/>
    <n v="19"/>
    <x v="17"/>
    <n v="57"/>
  </r>
  <r>
    <x v="4233"/>
    <x v="1"/>
    <x v="2"/>
    <x v="2"/>
    <x v="1"/>
    <x v="101"/>
    <n v="174"/>
    <x v="2"/>
    <n v="753"/>
    <s v="Debit Card"/>
    <x v="0"/>
    <n v="4.8"/>
    <n v="10"/>
    <x v="31"/>
    <n v="53"/>
  </r>
  <r>
    <x v="4234"/>
    <x v="3"/>
    <x v="3"/>
    <x v="4"/>
    <x v="6"/>
    <x v="69"/>
    <n v="158"/>
    <x v="0"/>
    <n v="306"/>
    <s v="Credit Card"/>
    <x v="1"/>
    <n v="2.6"/>
    <n v="12"/>
    <x v="7"/>
    <n v="40"/>
  </r>
  <r>
    <x v="4235"/>
    <x v="2"/>
    <x v="2"/>
    <x v="0"/>
    <x v="4"/>
    <x v="551"/>
    <n v="244"/>
    <x v="0"/>
    <n v="349"/>
    <s v="Net Banking"/>
    <x v="0"/>
    <n v="3.6"/>
    <n v="19"/>
    <x v="7"/>
    <n v="31"/>
  </r>
  <r>
    <x v="4236"/>
    <x v="2"/>
    <x v="2"/>
    <x v="4"/>
    <x v="6"/>
    <x v="522"/>
    <n v="290"/>
    <x v="1"/>
    <n v="860"/>
    <s v="Debit Card"/>
    <x v="0"/>
    <n v="2.6"/>
    <n v="17"/>
    <x v="46"/>
    <n v="38"/>
  </r>
  <r>
    <x v="4237"/>
    <x v="1"/>
    <x v="0"/>
    <x v="0"/>
    <x v="3"/>
    <x v="818"/>
    <n v="122"/>
    <x v="1"/>
    <n v="599"/>
    <s v="Net Banking"/>
    <x v="0"/>
    <n v="4.0999999999999996"/>
    <n v="0"/>
    <x v="24"/>
    <n v="50"/>
  </r>
  <r>
    <x v="4238"/>
    <x v="0"/>
    <x v="0"/>
    <x v="4"/>
    <x v="1"/>
    <x v="435"/>
    <n v="117"/>
    <x v="2"/>
    <n v="571"/>
    <s v="UPI"/>
    <x v="0"/>
    <n v="3"/>
    <n v="18"/>
    <x v="26"/>
    <n v="3"/>
  </r>
  <r>
    <x v="4239"/>
    <x v="1"/>
    <x v="0"/>
    <x v="0"/>
    <x v="3"/>
    <x v="537"/>
    <n v="54"/>
    <x v="0"/>
    <n v="573"/>
    <s v="UPI"/>
    <x v="1"/>
    <n v="4.5"/>
    <n v="7"/>
    <x v="30"/>
    <n v="5"/>
  </r>
  <r>
    <x v="4240"/>
    <x v="1"/>
    <x v="2"/>
    <x v="4"/>
    <x v="6"/>
    <x v="104"/>
    <n v="230"/>
    <x v="3"/>
    <n v="977"/>
    <s v="UPI"/>
    <x v="0"/>
    <n v="3"/>
    <n v="0"/>
    <x v="36"/>
    <n v="6"/>
  </r>
  <r>
    <x v="4241"/>
    <x v="2"/>
    <x v="3"/>
    <x v="3"/>
    <x v="4"/>
    <x v="709"/>
    <n v="18"/>
    <x v="1"/>
    <n v="722"/>
    <s v="Debit Card"/>
    <x v="1"/>
    <n v="4.7"/>
    <n v="13"/>
    <x v="19"/>
    <n v="14"/>
  </r>
  <r>
    <x v="4242"/>
    <x v="2"/>
    <x v="2"/>
    <x v="2"/>
    <x v="1"/>
    <x v="192"/>
    <n v="173"/>
    <x v="2"/>
    <n v="449"/>
    <s v="Credit Card"/>
    <x v="1"/>
    <n v="4.4000000000000004"/>
    <n v="17"/>
    <x v="24"/>
    <n v="31"/>
  </r>
  <r>
    <x v="4243"/>
    <x v="3"/>
    <x v="3"/>
    <x v="3"/>
    <x v="6"/>
    <x v="615"/>
    <n v="200"/>
    <x v="2"/>
    <n v="728"/>
    <s v="Net Banking"/>
    <x v="1"/>
    <n v="4.2"/>
    <n v="14"/>
    <x v="32"/>
    <n v="13"/>
  </r>
  <r>
    <x v="4244"/>
    <x v="3"/>
    <x v="3"/>
    <x v="1"/>
    <x v="2"/>
    <x v="208"/>
    <n v="76"/>
    <x v="1"/>
    <n v="250"/>
    <s v="Net Banking"/>
    <x v="0"/>
    <n v="2.6"/>
    <n v="13"/>
    <x v="4"/>
    <n v="55"/>
  </r>
  <r>
    <x v="4245"/>
    <x v="0"/>
    <x v="1"/>
    <x v="1"/>
    <x v="2"/>
    <x v="940"/>
    <n v="173"/>
    <x v="3"/>
    <n v="341"/>
    <s v="Net Banking"/>
    <x v="1"/>
    <n v="4.2"/>
    <n v="18"/>
    <x v="43"/>
    <n v="25"/>
  </r>
  <r>
    <x v="4246"/>
    <x v="3"/>
    <x v="2"/>
    <x v="0"/>
    <x v="2"/>
    <x v="903"/>
    <n v="246"/>
    <x v="0"/>
    <n v="873"/>
    <s v="Net Banking"/>
    <x v="1"/>
    <n v="4.8"/>
    <n v="0"/>
    <x v="23"/>
    <n v="44"/>
  </r>
  <r>
    <x v="4247"/>
    <x v="3"/>
    <x v="2"/>
    <x v="0"/>
    <x v="6"/>
    <x v="538"/>
    <n v="81"/>
    <x v="0"/>
    <n v="208"/>
    <s v="UPI"/>
    <x v="1"/>
    <n v="4.7"/>
    <n v="8"/>
    <x v="36"/>
    <n v="14"/>
  </r>
  <r>
    <x v="4248"/>
    <x v="4"/>
    <x v="2"/>
    <x v="4"/>
    <x v="0"/>
    <x v="453"/>
    <n v="80"/>
    <x v="3"/>
    <n v="359"/>
    <s v="Credit Card"/>
    <x v="1"/>
    <n v="3.5"/>
    <n v="12"/>
    <x v="38"/>
    <n v="51"/>
  </r>
  <r>
    <x v="4249"/>
    <x v="2"/>
    <x v="1"/>
    <x v="3"/>
    <x v="0"/>
    <x v="164"/>
    <n v="275"/>
    <x v="1"/>
    <n v="780"/>
    <s v="Debit Card"/>
    <x v="1"/>
    <n v="3.9"/>
    <n v="11"/>
    <x v="24"/>
    <n v="45"/>
  </r>
  <r>
    <x v="4250"/>
    <x v="0"/>
    <x v="1"/>
    <x v="1"/>
    <x v="2"/>
    <x v="103"/>
    <n v="27"/>
    <x v="2"/>
    <n v="225"/>
    <s v="Debit Card"/>
    <x v="1"/>
    <n v="2.6"/>
    <n v="4"/>
    <x v="9"/>
    <n v="24"/>
  </r>
  <r>
    <x v="4251"/>
    <x v="0"/>
    <x v="1"/>
    <x v="0"/>
    <x v="5"/>
    <x v="817"/>
    <n v="227"/>
    <x v="1"/>
    <n v="536"/>
    <s v="Net Banking"/>
    <x v="1"/>
    <n v="4"/>
    <n v="15"/>
    <x v="43"/>
    <n v="60"/>
  </r>
  <r>
    <x v="4252"/>
    <x v="3"/>
    <x v="0"/>
    <x v="0"/>
    <x v="2"/>
    <x v="335"/>
    <n v="155"/>
    <x v="0"/>
    <n v="483"/>
    <s v="Wallet"/>
    <x v="1"/>
    <n v="4.0999999999999996"/>
    <n v="16"/>
    <x v="11"/>
    <n v="14"/>
  </r>
  <r>
    <x v="4253"/>
    <x v="3"/>
    <x v="0"/>
    <x v="1"/>
    <x v="2"/>
    <x v="933"/>
    <n v="37"/>
    <x v="1"/>
    <n v="878"/>
    <s v="Credit Card"/>
    <x v="1"/>
    <n v="2.8"/>
    <n v="17"/>
    <x v="19"/>
    <n v="23"/>
  </r>
  <r>
    <x v="4254"/>
    <x v="0"/>
    <x v="0"/>
    <x v="4"/>
    <x v="3"/>
    <x v="860"/>
    <n v="91"/>
    <x v="2"/>
    <n v="573"/>
    <s v="Wallet"/>
    <x v="0"/>
    <n v="4.5"/>
    <n v="15"/>
    <x v="24"/>
    <n v="9"/>
  </r>
  <r>
    <x v="4255"/>
    <x v="0"/>
    <x v="0"/>
    <x v="4"/>
    <x v="3"/>
    <x v="1077"/>
    <n v="17"/>
    <x v="2"/>
    <n v="378"/>
    <s v="UPI"/>
    <x v="0"/>
    <n v="3.1"/>
    <n v="2"/>
    <x v="49"/>
    <n v="55"/>
  </r>
  <r>
    <x v="4256"/>
    <x v="4"/>
    <x v="0"/>
    <x v="0"/>
    <x v="6"/>
    <x v="171"/>
    <n v="193"/>
    <x v="1"/>
    <n v="724"/>
    <s v="Net Banking"/>
    <x v="1"/>
    <n v="4.5"/>
    <n v="17"/>
    <x v="39"/>
    <n v="32"/>
  </r>
  <r>
    <x v="4257"/>
    <x v="0"/>
    <x v="3"/>
    <x v="0"/>
    <x v="1"/>
    <x v="356"/>
    <n v="178"/>
    <x v="3"/>
    <n v="611"/>
    <s v="Net Banking"/>
    <x v="0"/>
    <n v="4.0999999999999996"/>
    <n v="12"/>
    <x v="46"/>
    <n v="11"/>
  </r>
  <r>
    <x v="4258"/>
    <x v="0"/>
    <x v="3"/>
    <x v="4"/>
    <x v="6"/>
    <x v="127"/>
    <n v="263"/>
    <x v="2"/>
    <n v="677"/>
    <s v="Net Banking"/>
    <x v="1"/>
    <n v="3.3"/>
    <n v="8"/>
    <x v="18"/>
    <n v="41"/>
  </r>
  <r>
    <x v="4259"/>
    <x v="3"/>
    <x v="0"/>
    <x v="1"/>
    <x v="3"/>
    <x v="571"/>
    <n v="11"/>
    <x v="3"/>
    <n v="427"/>
    <s v="Credit Card"/>
    <x v="1"/>
    <n v="3.7"/>
    <n v="11"/>
    <x v="37"/>
    <n v="20"/>
  </r>
  <r>
    <x v="4260"/>
    <x v="3"/>
    <x v="1"/>
    <x v="2"/>
    <x v="5"/>
    <x v="622"/>
    <n v="98"/>
    <x v="0"/>
    <n v="555"/>
    <s v="Credit Card"/>
    <x v="0"/>
    <n v="3.6"/>
    <n v="15"/>
    <x v="3"/>
    <n v="28"/>
  </r>
  <r>
    <x v="4261"/>
    <x v="1"/>
    <x v="0"/>
    <x v="2"/>
    <x v="0"/>
    <x v="1037"/>
    <n v="195"/>
    <x v="2"/>
    <n v="344"/>
    <s v="UPI"/>
    <x v="0"/>
    <n v="3.2"/>
    <n v="2"/>
    <x v="38"/>
    <n v="20"/>
  </r>
  <r>
    <x v="4262"/>
    <x v="1"/>
    <x v="3"/>
    <x v="3"/>
    <x v="2"/>
    <x v="963"/>
    <n v="289"/>
    <x v="0"/>
    <n v="347"/>
    <s v="UPI"/>
    <x v="1"/>
    <n v="4"/>
    <n v="13"/>
    <x v="2"/>
    <n v="6"/>
  </r>
  <r>
    <x v="4263"/>
    <x v="2"/>
    <x v="1"/>
    <x v="3"/>
    <x v="0"/>
    <x v="539"/>
    <n v="129"/>
    <x v="3"/>
    <n v="753"/>
    <s v="Credit Card"/>
    <x v="0"/>
    <n v="4.9000000000000004"/>
    <n v="9"/>
    <x v="47"/>
    <n v="57"/>
  </r>
  <r>
    <x v="4264"/>
    <x v="4"/>
    <x v="2"/>
    <x v="2"/>
    <x v="0"/>
    <x v="515"/>
    <n v="294"/>
    <x v="1"/>
    <n v="466"/>
    <s v="Net Banking"/>
    <x v="0"/>
    <n v="2.9"/>
    <n v="17"/>
    <x v="31"/>
    <n v="37"/>
  </r>
  <r>
    <x v="4265"/>
    <x v="0"/>
    <x v="0"/>
    <x v="0"/>
    <x v="6"/>
    <x v="260"/>
    <n v="106"/>
    <x v="2"/>
    <n v="786"/>
    <s v="Net Banking"/>
    <x v="0"/>
    <n v="4.7"/>
    <n v="13"/>
    <x v="40"/>
    <n v="1"/>
  </r>
  <r>
    <x v="4266"/>
    <x v="2"/>
    <x v="1"/>
    <x v="3"/>
    <x v="2"/>
    <x v="961"/>
    <n v="116"/>
    <x v="3"/>
    <n v="504"/>
    <s v="UPI"/>
    <x v="1"/>
    <n v="3.2"/>
    <n v="2"/>
    <x v="0"/>
    <n v="17"/>
  </r>
  <r>
    <x v="4267"/>
    <x v="0"/>
    <x v="1"/>
    <x v="0"/>
    <x v="2"/>
    <x v="331"/>
    <n v="158"/>
    <x v="3"/>
    <n v="377"/>
    <s v="Credit Card"/>
    <x v="0"/>
    <n v="4.8"/>
    <n v="6"/>
    <x v="30"/>
    <n v="54"/>
  </r>
  <r>
    <x v="4268"/>
    <x v="3"/>
    <x v="2"/>
    <x v="3"/>
    <x v="6"/>
    <x v="657"/>
    <n v="288"/>
    <x v="3"/>
    <n v="777"/>
    <s v="Net Banking"/>
    <x v="1"/>
    <n v="3.4"/>
    <n v="4"/>
    <x v="8"/>
    <n v="26"/>
  </r>
  <r>
    <x v="4269"/>
    <x v="4"/>
    <x v="3"/>
    <x v="1"/>
    <x v="5"/>
    <x v="250"/>
    <n v="96"/>
    <x v="1"/>
    <n v="320"/>
    <s v="Debit Card"/>
    <x v="0"/>
    <n v="4.5999999999999996"/>
    <n v="19"/>
    <x v="38"/>
    <n v="46"/>
  </r>
  <r>
    <x v="4270"/>
    <x v="0"/>
    <x v="2"/>
    <x v="1"/>
    <x v="2"/>
    <x v="916"/>
    <n v="150"/>
    <x v="1"/>
    <n v="563"/>
    <s v="Net Banking"/>
    <x v="0"/>
    <n v="4.5"/>
    <n v="7"/>
    <x v="9"/>
    <n v="21"/>
  </r>
  <r>
    <x v="4271"/>
    <x v="4"/>
    <x v="2"/>
    <x v="0"/>
    <x v="5"/>
    <x v="1075"/>
    <n v="17"/>
    <x v="2"/>
    <n v="322"/>
    <s v="Wallet"/>
    <x v="1"/>
    <n v="4.7"/>
    <n v="18"/>
    <x v="35"/>
    <n v="57"/>
  </r>
  <r>
    <x v="4272"/>
    <x v="4"/>
    <x v="3"/>
    <x v="3"/>
    <x v="1"/>
    <x v="820"/>
    <n v="201"/>
    <x v="3"/>
    <n v="776"/>
    <s v="UPI"/>
    <x v="0"/>
    <n v="3.7"/>
    <n v="12"/>
    <x v="45"/>
    <n v="3"/>
  </r>
  <r>
    <x v="4273"/>
    <x v="0"/>
    <x v="0"/>
    <x v="1"/>
    <x v="6"/>
    <x v="842"/>
    <n v="83"/>
    <x v="0"/>
    <n v="859"/>
    <s v="Wallet"/>
    <x v="1"/>
    <n v="4.9000000000000004"/>
    <n v="18"/>
    <x v="2"/>
    <n v="6"/>
  </r>
  <r>
    <x v="4274"/>
    <x v="1"/>
    <x v="3"/>
    <x v="4"/>
    <x v="5"/>
    <x v="377"/>
    <n v="41"/>
    <x v="2"/>
    <n v="609"/>
    <s v="Net Banking"/>
    <x v="0"/>
    <n v="4.2"/>
    <n v="19"/>
    <x v="31"/>
    <n v="29"/>
  </r>
  <r>
    <x v="4275"/>
    <x v="3"/>
    <x v="1"/>
    <x v="4"/>
    <x v="4"/>
    <x v="429"/>
    <n v="109"/>
    <x v="2"/>
    <n v="344"/>
    <s v="UPI"/>
    <x v="1"/>
    <n v="3"/>
    <n v="5"/>
    <x v="42"/>
    <n v="9"/>
  </r>
  <r>
    <x v="4276"/>
    <x v="1"/>
    <x v="2"/>
    <x v="3"/>
    <x v="3"/>
    <x v="312"/>
    <n v="132"/>
    <x v="3"/>
    <n v="857"/>
    <s v="Wallet"/>
    <x v="0"/>
    <n v="4.8"/>
    <n v="10"/>
    <x v="6"/>
    <n v="49"/>
  </r>
  <r>
    <x v="4277"/>
    <x v="2"/>
    <x v="1"/>
    <x v="0"/>
    <x v="0"/>
    <x v="798"/>
    <n v="22"/>
    <x v="2"/>
    <n v="820"/>
    <s v="UPI"/>
    <x v="0"/>
    <n v="4.0999999999999996"/>
    <n v="17"/>
    <x v="48"/>
    <n v="5"/>
  </r>
  <r>
    <x v="4278"/>
    <x v="4"/>
    <x v="2"/>
    <x v="2"/>
    <x v="2"/>
    <x v="326"/>
    <n v="247"/>
    <x v="0"/>
    <n v="624"/>
    <s v="Wallet"/>
    <x v="0"/>
    <n v="2.8"/>
    <n v="11"/>
    <x v="16"/>
    <n v="54"/>
  </r>
  <r>
    <x v="4279"/>
    <x v="1"/>
    <x v="0"/>
    <x v="2"/>
    <x v="1"/>
    <x v="395"/>
    <n v="231"/>
    <x v="3"/>
    <n v="431"/>
    <s v="Debit Card"/>
    <x v="0"/>
    <n v="4.7"/>
    <n v="0"/>
    <x v="22"/>
    <n v="36"/>
  </r>
  <r>
    <x v="4280"/>
    <x v="1"/>
    <x v="1"/>
    <x v="1"/>
    <x v="1"/>
    <x v="253"/>
    <n v="87"/>
    <x v="3"/>
    <n v="462"/>
    <s v="Wallet"/>
    <x v="0"/>
    <n v="4.9000000000000004"/>
    <n v="18"/>
    <x v="32"/>
    <n v="48"/>
  </r>
  <r>
    <x v="4281"/>
    <x v="2"/>
    <x v="1"/>
    <x v="4"/>
    <x v="6"/>
    <x v="710"/>
    <n v="226"/>
    <x v="0"/>
    <n v="194"/>
    <s v="Wallet"/>
    <x v="1"/>
    <n v="4.2"/>
    <n v="7"/>
    <x v="32"/>
    <n v="46"/>
  </r>
  <r>
    <x v="4282"/>
    <x v="4"/>
    <x v="3"/>
    <x v="0"/>
    <x v="5"/>
    <x v="116"/>
    <n v="117"/>
    <x v="2"/>
    <n v="671"/>
    <s v="UPI"/>
    <x v="1"/>
    <n v="2.5"/>
    <n v="10"/>
    <x v="16"/>
    <n v="3"/>
  </r>
  <r>
    <x v="4283"/>
    <x v="2"/>
    <x v="1"/>
    <x v="2"/>
    <x v="3"/>
    <x v="54"/>
    <n v="292"/>
    <x v="1"/>
    <n v="754"/>
    <s v="Credit Card"/>
    <x v="1"/>
    <n v="3.3"/>
    <n v="6"/>
    <x v="34"/>
    <n v="2"/>
  </r>
  <r>
    <x v="4284"/>
    <x v="1"/>
    <x v="2"/>
    <x v="0"/>
    <x v="2"/>
    <x v="1078"/>
    <n v="81"/>
    <x v="1"/>
    <n v="870"/>
    <s v="UPI"/>
    <x v="0"/>
    <n v="4.5999999999999996"/>
    <n v="15"/>
    <x v="12"/>
    <n v="18"/>
  </r>
  <r>
    <x v="4285"/>
    <x v="0"/>
    <x v="1"/>
    <x v="0"/>
    <x v="0"/>
    <x v="869"/>
    <n v="76"/>
    <x v="2"/>
    <n v="436"/>
    <s v="UPI"/>
    <x v="1"/>
    <n v="3.8"/>
    <n v="20"/>
    <x v="46"/>
    <n v="2"/>
  </r>
  <r>
    <x v="4286"/>
    <x v="0"/>
    <x v="0"/>
    <x v="2"/>
    <x v="6"/>
    <x v="773"/>
    <n v="73"/>
    <x v="2"/>
    <n v="172"/>
    <s v="UPI"/>
    <x v="1"/>
    <n v="3.2"/>
    <n v="2"/>
    <x v="43"/>
    <n v="36"/>
  </r>
  <r>
    <x v="4287"/>
    <x v="3"/>
    <x v="3"/>
    <x v="0"/>
    <x v="1"/>
    <x v="19"/>
    <n v="15"/>
    <x v="2"/>
    <n v="358"/>
    <s v="Wallet"/>
    <x v="0"/>
    <n v="4.5999999999999996"/>
    <n v="5"/>
    <x v="7"/>
    <n v="58"/>
  </r>
  <r>
    <x v="4288"/>
    <x v="1"/>
    <x v="0"/>
    <x v="1"/>
    <x v="3"/>
    <x v="314"/>
    <n v="66"/>
    <x v="3"/>
    <n v="768"/>
    <s v="Net Banking"/>
    <x v="0"/>
    <n v="4.2"/>
    <n v="2"/>
    <x v="39"/>
    <n v="31"/>
  </r>
  <r>
    <x v="4289"/>
    <x v="0"/>
    <x v="3"/>
    <x v="0"/>
    <x v="5"/>
    <x v="170"/>
    <n v="212"/>
    <x v="3"/>
    <n v="919"/>
    <s v="Debit Card"/>
    <x v="1"/>
    <n v="2.7"/>
    <n v="19"/>
    <x v="38"/>
    <n v="39"/>
  </r>
  <r>
    <x v="4290"/>
    <x v="3"/>
    <x v="3"/>
    <x v="1"/>
    <x v="3"/>
    <x v="948"/>
    <n v="144"/>
    <x v="2"/>
    <n v="673"/>
    <s v="Credit Card"/>
    <x v="1"/>
    <n v="4.5"/>
    <n v="17"/>
    <x v="33"/>
    <n v="33"/>
  </r>
  <r>
    <x v="4291"/>
    <x v="4"/>
    <x v="0"/>
    <x v="1"/>
    <x v="0"/>
    <x v="818"/>
    <n v="238"/>
    <x v="2"/>
    <n v="892"/>
    <s v="Credit Card"/>
    <x v="1"/>
    <n v="3.1"/>
    <n v="14"/>
    <x v="39"/>
    <n v="12"/>
  </r>
  <r>
    <x v="4292"/>
    <x v="0"/>
    <x v="1"/>
    <x v="1"/>
    <x v="5"/>
    <x v="476"/>
    <n v="156"/>
    <x v="3"/>
    <n v="207"/>
    <s v="Credit Card"/>
    <x v="1"/>
    <n v="2.5"/>
    <n v="1"/>
    <x v="21"/>
    <n v="40"/>
  </r>
  <r>
    <x v="4293"/>
    <x v="4"/>
    <x v="1"/>
    <x v="1"/>
    <x v="0"/>
    <x v="701"/>
    <n v="269"/>
    <x v="0"/>
    <n v="361"/>
    <s v="Net Banking"/>
    <x v="1"/>
    <n v="4.0999999999999996"/>
    <n v="12"/>
    <x v="26"/>
    <n v="11"/>
  </r>
  <r>
    <x v="4294"/>
    <x v="1"/>
    <x v="0"/>
    <x v="4"/>
    <x v="0"/>
    <x v="576"/>
    <n v="32"/>
    <x v="2"/>
    <n v="321"/>
    <s v="Credit Card"/>
    <x v="0"/>
    <n v="3.2"/>
    <n v="18"/>
    <x v="46"/>
    <n v="25"/>
  </r>
  <r>
    <x v="4295"/>
    <x v="4"/>
    <x v="3"/>
    <x v="1"/>
    <x v="3"/>
    <x v="40"/>
    <n v="252"/>
    <x v="1"/>
    <n v="716"/>
    <s v="Net Banking"/>
    <x v="0"/>
    <n v="4.5"/>
    <n v="3"/>
    <x v="5"/>
    <n v="46"/>
  </r>
  <r>
    <x v="4296"/>
    <x v="2"/>
    <x v="2"/>
    <x v="2"/>
    <x v="5"/>
    <x v="372"/>
    <n v="107"/>
    <x v="1"/>
    <n v="383"/>
    <s v="UPI"/>
    <x v="1"/>
    <n v="3.1"/>
    <n v="13"/>
    <x v="0"/>
    <n v="60"/>
  </r>
  <r>
    <x v="4297"/>
    <x v="4"/>
    <x v="3"/>
    <x v="3"/>
    <x v="5"/>
    <x v="488"/>
    <n v="280"/>
    <x v="2"/>
    <n v="383"/>
    <s v="Credit Card"/>
    <x v="0"/>
    <n v="4.2"/>
    <n v="16"/>
    <x v="28"/>
    <n v="3"/>
  </r>
  <r>
    <x v="4298"/>
    <x v="4"/>
    <x v="3"/>
    <x v="1"/>
    <x v="6"/>
    <x v="611"/>
    <n v="61"/>
    <x v="3"/>
    <n v="968"/>
    <s v="Wallet"/>
    <x v="1"/>
    <n v="3.8"/>
    <n v="7"/>
    <x v="31"/>
    <n v="35"/>
  </r>
  <r>
    <x v="4299"/>
    <x v="1"/>
    <x v="2"/>
    <x v="2"/>
    <x v="2"/>
    <x v="382"/>
    <n v="124"/>
    <x v="2"/>
    <n v="465"/>
    <s v="Debit Card"/>
    <x v="0"/>
    <n v="3.3"/>
    <n v="5"/>
    <x v="43"/>
    <n v="3"/>
  </r>
  <r>
    <x v="4300"/>
    <x v="3"/>
    <x v="1"/>
    <x v="2"/>
    <x v="5"/>
    <x v="456"/>
    <n v="93"/>
    <x v="0"/>
    <n v="410"/>
    <s v="Wallet"/>
    <x v="0"/>
    <n v="4"/>
    <n v="17"/>
    <x v="34"/>
    <n v="48"/>
  </r>
  <r>
    <x v="4301"/>
    <x v="4"/>
    <x v="2"/>
    <x v="1"/>
    <x v="4"/>
    <x v="6"/>
    <n v="274"/>
    <x v="1"/>
    <n v="483"/>
    <s v="Debit Card"/>
    <x v="1"/>
    <n v="4.8"/>
    <n v="18"/>
    <x v="3"/>
    <n v="16"/>
  </r>
  <r>
    <x v="4302"/>
    <x v="0"/>
    <x v="0"/>
    <x v="1"/>
    <x v="4"/>
    <x v="618"/>
    <n v="164"/>
    <x v="1"/>
    <n v="969"/>
    <s v="Credit Card"/>
    <x v="0"/>
    <n v="2.5"/>
    <n v="12"/>
    <x v="46"/>
    <n v="37"/>
  </r>
  <r>
    <x v="4303"/>
    <x v="4"/>
    <x v="2"/>
    <x v="0"/>
    <x v="1"/>
    <x v="384"/>
    <n v="52"/>
    <x v="1"/>
    <n v="903"/>
    <s v="UPI"/>
    <x v="1"/>
    <n v="4.7"/>
    <n v="4"/>
    <x v="36"/>
    <n v="28"/>
  </r>
  <r>
    <x v="4304"/>
    <x v="4"/>
    <x v="2"/>
    <x v="1"/>
    <x v="2"/>
    <x v="280"/>
    <n v="198"/>
    <x v="2"/>
    <n v="240"/>
    <s v="UPI"/>
    <x v="1"/>
    <n v="4.5"/>
    <n v="0"/>
    <x v="42"/>
    <n v="57"/>
  </r>
  <r>
    <x v="4305"/>
    <x v="2"/>
    <x v="2"/>
    <x v="1"/>
    <x v="2"/>
    <x v="860"/>
    <n v="15"/>
    <x v="3"/>
    <n v="879"/>
    <s v="Credit Card"/>
    <x v="1"/>
    <n v="2.6"/>
    <n v="20"/>
    <x v="19"/>
    <n v="60"/>
  </r>
  <r>
    <x v="4306"/>
    <x v="1"/>
    <x v="1"/>
    <x v="2"/>
    <x v="3"/>
    <x v="216"/>
    <n v="239"/>
    <x v="2"/>
    <n v="306"/>
    <s v="Net Banking"/>
    <x v="0"/>
    <n v="4.2"/>
    <n v="11"/>
    <x v="15"/>
    <n v="33"/>
  </r>
  <r>
    <x v="4307"/>
    <x v="1"/>
    <x v="1"/>
    <x v="2"/>
    <x v="5"/>
    <x v="386"/>
    <n v="194"/>
    <x v="2"/>
    <n v="943"/>
    <s v="Credit Card"/>
    <x v="0"/>
    <n v="3.7"/>
    <n v="5"/>
    <x v="17"/>
    <n v="14"/>
  </r>
  <r>
    <x v="4308"/>
    <x v="0"/>
    <x v="3"/>
    <x v="1"/>
    <x v="6"/>
    <x v="688"/>
    <n v="51"/>
    <x v="3"/>
    <n v="631"/>
    <s v="Wallet"/>
    <x v="1"/>
    <n v="2.7"/>
    <n v="15"/>
    <x v="27"/>
    <n v="26"/>
  </r>
  <r>
    <x v="4309"/>
    <x v="2"/>
    <x v="3"/>
    <x v="1"/>
    <x v="4"/>
    <x v="286"/>
    <n v="26"/>
    <x v="0"/>
    <n v="813"/>
    <s v="Debit Card"/>
    <x v="1"/>
    <n v="4.7"/>
    <n v="10"/>
    <x v="22"/>
    <n v="51"/>
  </r>
  <r>
    <x v="4310"/>
    <x v="3"/>
    <x v="0"/>
    <x v="2"/>
    <x v="1"/>
    <x v="1033"/>
    <n v="154"/>
    <x v="1"/>
    <n v="746"/>
    <s v="Net Banking"/>
    <x v="0"/>
    <n v="3.1"/>
    <n v="9"/>
    <x v="14"/>
    <n v="33"/>
  </r>
  <r>
    <x v="4311"/>
    <x v="2"/>
    <x v="0"/>
    <x v="0"/>
    <x v="0"/>
    <x v="781"/>
    <n v="18"/>
    <x v="2"/>
    <n v="956"/>
    <s v="UPI"/>
    <x v="0"/>
    <n v="4.5999999999999996"/>
    <n v="1"/>
    <x v="1"/>
    <n v="17"/>
  </r>
  <r>
    <x v="4312"/>
    <x v="0"/>
    <x v="3"/>
    <x v="1"/>
    <x v="2"/>
    <x v="286"/>
    <n v="134"/>
    <x v="3"/>
    <n v="812"/>
    <s v="Wallet"/>
    <x v="0"/>
    <n v="2.8"/>
    <n v="12"/>
    <x v="32"/>
    <n v="53"/>
  </r>
  <r>
    <x v="4313"/>
    <x v="2"/>
    <x v="1"/>
    <x v="0"/>
    <x v="0"/>
    <x v="261"/>
    <n v="154"/>
    <x v="1"/>
    <n v="612"/>
    <s v="Wallet"/>
    <x v="0"/>
    <n v="3.5"/>
    <n v="7"/>
    <x v="7"/>
    <n v="50"/>
  </r>
  <r>
    <x v="4314"/>
    <x v="1"/>
    <x v="3"/>
    <x v="1"/>
    <x v="2"/>
    <x v="285"/>
    <n v="221"/>
    <x v="2"/>
    <n v="618"/>
    <s v="UPI"/>
    <x v="0"/>
    <n v="3"/>
    <n v="13"/>
    <x v="21"/>
    <n v="28"/>
  </r>
  <r>
    <x v="4315"/>
    <x v="3"/>
    <x v="0"/>
    <x v="3"/>
    <x v="1"/>
    <x v="207"/>
    <n v="125"/>
    <x v="3"/>
    <n v="781"/>
    <s v="Wallet"/>
    <x v="1"/>
    <n v="3.2"/>
    <n v="7"/>
    <x v="40"/>
    <n v="35"/>
  </r>
  <r>
    <x v="4316"/>
    <x v="3"/>
    <x v="0"/>
    <x v="4"/>
    <x v="5"/>
    <x v="133"/>
    <n v="144"/>
    <x v="2"/>
    <n v="699"/>
    <s v="Wallet"/>
    <x v="0"/>
    <n v="2.5"/>
    <n v="0"/>
    <x v="46"/>
    <n v="27"/>
  </r>
  <r>
    <x v="4317"/>
    <x v="1"/>
    <x v="3"/>
    <x v="0"/>
    <x v="1"/>
    <x v="616"/>
    <n v="48"/>
    <x v="0"/>
    <n v="623"/>
    <s v="Net Banking"/>
    <x v="0"/>
    <n v="3"/>
    <n v="4"/>
    <x v="39"/>
    <n v="46"/>
  </r>
  <r>
    <x v="4318"/>
    <x v="2"/>
    <x v="2"/>
    <x v="3"/>
    <x v="2"/>
    <x v="407"/>
    <n v="34"/>
    <x v="1"/>
    <n v="176"/>
    <s v="Debit Card"/>
    <x v="1"/>
    <n v="2.5"/>
    <n v="9"/>
    <x v="5"/>
    <n v="47"/>
  </r>
  <r>
    <x v="4319"/>
    <x v="4"/>
    <x v="1"/>
    <x v="0"/>
    <x v="2"/>
    <x v="319"/>
    <n v="177"/>
    <x v="3"/>
    <n v="941"/>
    <s v="UPI"/>
    <x v="0"/>
    <n v="2.8"/>
    <n v="11"/>
    <x v="17"/>
    <n v="20"/>
  </r>
  <r>
    <x v="4320"/>
    <x v="0"/>
    <x v="0"/>
    <x v="4"/>
    <x v="1"/>
    <x v="376"/>
    <n v="62"/>
    <x v="1"/>
    <n v="860"/>
    <s v="Debit Card"/>
    <x v="1"/>
    <n v="4"/>
    <n v="4"/>
    <x v="37"/>
    <n v="22"/>
  </r>
  <r>
    <x v="4321"/>
    <x v="3"/>
    <x v="0"/>
    <x v="4"/>
    <x v="5"/>
    <x v="335"/>
    <n v="51"/>
    <x v="0"/>
    <n v="512"/>
    <s v="Wallet"/>
    <x v="0"/>
    <n v="2.6"/>
    <n v="17"/>
    <x v="30"/>
    <n v="53"/>
  </r>
  <r>
    <x v="4322"/>
    <x v="3"/>
    <x v="0"/>
    <x v="3"/>
    <x v="1"/>
    <x v="532"/>
    <n v="241"/>
    <x v="1"/>
    <n v="615"/>
    <s v="Credit Card"/>
    <x v="0"/>
    <n v="4.5999999999999996"/>
    <n v="20"/>
    <x v="34"/>
    <n v="41"/>
  </r>
  <r>
    <x v="4323"/>
    <x v="0"/>
    <x v="2"/>
    <x v="3"/>
    <x v="0"/>
    <x v="350"/>
    <n v="16"/>
    <x v="0"/>
    <n v="374"/>
    <s v="Debit Card"/>
    <x v="0"/>
    <n v="2.5"/>
    <n v="20"/>
    <x v="42"/>
    <n v="7"/>
  </r>
  <r>
    <x v="4324"/>
    <x v="2"/>
    <x v="0"/>
    <x v="1"/>
    <x v="4"/>
    <x v="433"/>
    <n v="235"/>
    <x v="0"/>
    <n v="443"/>
    <s v="Credit Card"/>
    <x v="1"/>
    <n v="2.8"/>
    <n v="11"/>
    <x v="21"/>
    <n v="59"/>
  </r>
  <r>
    <x v="4325"/>
    <x v="4"/>
    <x v="0"/>
    <x v="4"/>
    <x v="6"/>
    <x v="210"/>
    <n v="260"/>
    <x v="2"/>
    <n v="308"/>
    <s v="Net Banking"/>
    <x v="0"/>
    <n v="2.9"/>
    <n v="0"/>
    <x v="50"/>
    <n v="34"/>
  </r>
  <r>
    <x v="4326"/>
    <x v="4"/>
    <x v="0"/>
    <x v="1"/>
    <x v="0"/>
    <x v="1064"/>
    <n v="128"/>
    <x v="0"/>
    <n v="447"/>
    <s v="Debit Card"/>
    <x v="1"/>
    <n v="4.5999999999999996"/>
    <n v="7"/>
    <x v="5"/>
    <n v="46"/>
  </r>
  <r>
    <x v="4327"/>
    <x v="2"/>
    <x v="2"/>
    <x v="0"/>
    <x v="6"/>
    <x v="362"/>
    <n v="279"/>
    <x v="3"/>
    <n v="323"/>
    <s v="Credit Card"/>
    <x v="0"/>
    <n v="2.7"/>
    <n v="15"/>
    <x v="16"/>
    <n v="31"/>
  </r>
  <r>
    <x v="4328"/>
    <x v="3"/>
    <x v="3"/>
    <x v="0"/>
    <x v="2"/>
    <x v="901"/>
    <n v="259"/>
    <x v="3"/>
    <n v="225"/>
    <s v="UPI"/>
    <x v="1"/>
    <n v="3.8"/>
    <n v="19"/>
    <x v="31"/>
    <n v="41"/>
  </r>
  <r>
    <x v="4329"/>
    <x v="1"/>
    <x v="2"/>
    <x v="0"/>
    <x v="6"/>
    <x v="220"/>
    <n v="297"/>
    <x v="2"/>
    <n v="678"/>
    <s v="Debit Card"/>
    <x v="1"/>
    <n v="3"/>
    <n v="9"/>
    <x v="41"/>
    <n v="47"/>
  </r>
  <r>
    <x v="4330"/>
    <x v="1"/>
    <x v="2"/>
    <x v="4"/>
    <x v="1"/>
    <x v="803"/>
    <n v="143"/>
    <x v="3"/>
    <n v="388"/>
    <s v="Wallet"/>
    <x v="0"/>
    <n v="3.1"/>
    <n v="3"/>
    <x v="7"/>
    <n v="49"/>
  </r>
  <r>
    <x v="4331"/>
    <x v="0"/>
    <x v="2"/>
    <x v="1"/>
    <x v="6"/>
    <x v="853"/>
    <n v="95"/>
    <x v="1"/>
    <n v="266"/>
    <s v="Wallet"/>
    <x v="0"/>
    <n v="2.9"/>
    <n v="15"/>
    <x v="7"/>
    <n v="28"/>
  </r>
  <r>
    <x v="4332"/>
    <x v="3"/>
    <x v="0"/>
    <x v="4"/>
    <x v="1"/>
    <x v="860"/>
    <n v="180"/>
    <x v="2"/>
    <n v="704"/>
    <s v="UPI"/>
    <x v="0"/>
    <n v="4.0999999999999996"/>
    <n v="12"/>
    <x v="5"/>
    <n v="33"/>
  </r>
  <r>
    <x v="4333"/>
    <x v="3"/>
    <x v="3"/>
    <x v="3"/>
    <x v="2"/>
    <x v="141"/>
    <n v="282"/>
    <x v="0"/>
    <n v="770"/>
    <s v="UPI"/>
    <x v="1"/>
    <n v="4.7"/>
    <n v="3"/>
    <x v="9"/>
    <n v="1"/>
  </r>
  <r>
    <x v="4334"/>
    <x v="3"/>
    <x v="1"/>
    <x v="4"/>
    <x v="5"/>
    <x v="454"/>
    <n v="241"/>
    <x v="3"/>
    <n v="309"/>
    <s v="Debit Card"/>
    <x v="1"/>
    <n v="4.8"/>
    <n v="17"/>
    <x v="30"/>
    <n v="39"/>
  </r>
  <r>
    <x v="4335"/>
    <x v="3"/>
    <x v="3"/>
    <x v="0"/>
    <x v="6"/>
    <x v="500"/>
    <n v="173"/>
    <x v="1"/>
    <n v="572"/>
    <s v="Net Banking"/>
    <x v="1"/>
    <n v="4.7"/>
    <n v="17"/>
    <x v="38"/>
    <n v="21"/>
  </r>
  <r>
    <x v="4336"/>
    <x v="3"/>
    <x v="3"/>
    <x v="2"/>
    <x v="1"/>
    <x v="219"/>
    <n v="239"/>
    <x v="0"/>
    <n v="456"/>
    <s v="Debit Card"/>
    <x v="1"/>
    <n v="3.9"/>
    <n v="20"/>
    <x v="37"/>
    <n v="56"/>
  </r>
  <r>
    <x v="4337"/>
    <x v="4"/>
    <x v="1"/>
    <x v="1"/>
    <x v="4"/>
    <x v="827"/>
    <n v="42"/>
    <x v="0"/>
    <n v="806"/>
    <s v="Credit Card"/>
    <x v="1"/>
    <n v="2.7"/>
    <n v="20"/>
    <x v="5"/>
    <n v="8"/>
  </r>
  <r>
    <x v="4338"/>
    <x v="4"/>
    <x v="0"/>
    <x v="1"/>
    <x v="2"/>
    <x v="311"/>
    <n v="169"/>
    <x v="0"/>
    <n v="540"/>
    <s v="UPI"/>
    <x v="1"/>
    <n v="2.6"/>
    <n v="7"/>
    <x v="43"/>
    <n v="35"/>
  </r>
  <r>
    <x v="4339"/>
    <x v="2"/>
    <x v="1"/>
    <x v="3"/>
    <x v="2"/>
    <x v="224"/>
    <n v="29"/>
    <x v="2"/>
    <n v="365"/>
    <s v="UPI"/>
    <x v="0"/>
    <n v="3.9"/>
    <n v="16"/>
    <x v="41"/>
    <n v="42"/>
  </r>
  <r>
    <x v="4340"/>
    <x v="3"/>
    <x v="3"/>
    <x v="1"/>
    <x v="6"/>
    <x v="399"/>
    <n v="95"/>
    <x v="0"/>
    <n v="651"/>
    <s v="Debit Card"/>
    <x v="0"/>
    <n v="4.9000000000000004"/>
    <n v="11"/>
    <x v="7"/>
    <n v="25"/>
  </r>
  <r>
    <x v="4341"/>
    <x v="2"/>
    <x v="2"/>
    <x v="1"/>
    <x v="4"/>
    <x v="1014"/>
    <n v="150"/>
    <x v="0"/>
    <n v="697"/>
    <s v="Net Banking"/>
    <x v="0"/>
    <n v="2.5"/>
    <n v="4"/>
    <x v="34"/>
    <n v="54"/>
  </r>
  <r>
    <x v="4342"/>
    <x v="3"/>
    <x v="2"/>
    <x v="4"/>
    <x v="2"/>
    <x v="790"/>
    <n v="112"/>
    <x v="2"/>
    <n v="619"/>
    <s v="Net Banking"/>
    <x v="0"/>
    <n v="2.7"/>
    <n v="17"/>
    <x v="6"/>
    <n v="5"/>
  </r>
  <r>
    <x v="4343"/>
    <x v="3"/>
    <x v="2"/>
    <x v="0"/>
    <x v="4"/>
    <x v="528"/>
    <n v="63"/>
    <x v="3"/>
    <n v="666"/>
    <s v="Net Banking"/>
    <x v="1"/>
    <n v="4.3"/>
    <n v="17"/>
    <x v="6"/>
    <n v="5"/>
  </r>
  <r>
    <x v="4344"/>
    <x v="2"/>
    <x v="3"/>
    <x v="4"/>
    <x v="0"/>
    <x v="469"/>
    <n v="102"/>
    <x v="1"/>
    <n v="158"/>
    <s v="Credit Card"/>
    <x v="0"/>
    <n v="4.5"/>
    <n v="15"/>
    <x v="16"/>
    <n v="8"/>
  </r>
  <r>
    <x v="4345"/>
    <x v="2"/>
    <x v="1"/>
    <x v="2"/>
    <x v="4"/>
    <x v="859"/>
    <n v="273"/>
    <x v="1"/>
    <n v="450"/>
    <s v="Debit Card"/>
    <x v="0"/>
    <n v="4.5999999999999996"/>
    <n v="5"/>
    <x v="37"/>
    <n v="25"/>
  </r>
  <r>
    <x v="4346"/>
    <x v="2"/>
    <x v="0"/>
    <x v="1"/>
    <x v="2"/>
    <x v="391"/>
    <n v="239"/>
    <x v="0"/>
    <n v="466"/>
    <s v="UPI"/>
    <x v="1"/>
    <n v="3.1"/>
    <n v="19"/>
    <x v="27"/>
    <n v="29"/>
  </r>
  <r>
    <x v="4347"/>
    <x v="2"/>
    <x v="1"/>
    <x v="4"/>
    <x v="5"/>
    <x v="220"/>
    <n v="78"/>
    <x v="2"/>
    <n v="483"/>
    <s v="Debit Card"/>
    <x v="1"/>
    <n v="4.3"/>
    <n v="5"/>
    <x v="0"/>
    <n v="16"/>
  </r>
  <r>
    <x v="4348"/>
    <x v="4"/>
    <x v="0"/>
    <x v="3"/>
    <x v="6"/>
    <x v="1079"/>
    <n v="281"/>
    <x v="1"/>
    <n v="531"/>
    <s v="Wallet"/>
    <x v="1"/>
    <n v="4.7"/>
    <n v="14"/>
    <x v="4"/>
    <n v="1"/>
  </r>
  <r>
    <x v="4349"/>
    <x v="2"/>
    <x v="3"/>
    <x v="3"/>
    <x v="0"/>
    <x v="256"/>
    <n v="210"/>
    <x v="0"/>
    <n v="811"/>
    <s v="Wallet"/>
    <x v="1"/>
    <n v="3.3"/>
    <n v="1"/>
    <x v="28"/>
    <n v="36"/>
  </r>
  <r>
    <x v="4350"/>
    <x v="4"/>
    <x v="2"/>
    <x v="1"/>
    <x v="4"/>
    <x v="240"/>
    <n v="117"/>
    <x v="1"/>
    <n v="460"/>
    <s v="Wallet"/>
    <x v="1"/>
    <n v="2.7"/>
    <n v="6"/>
    <x v="8"/>
    <n v="4"/>
  </r>
  <r>
    <x v="4351"/>
    <x v="1"/>
    <x v="1"/>
    <x v="2"/>
    <x v="2"/>
    <x v="95"/>
    <n v="231"/>
    <x v="0"/>
    <n v="717"/>
    <s v="Debit Card"/>
    <x v="1"/>
    <n v="4.5999999999999996"/>
    <n v="7"/>
    <x v="46"/>
    <n v="4"/>
  </r>
  <r>
    <x v="4352"/>
    <x v="4"/>
    <x v="1"/>
    <x v="4"/>
    <x v="3"/>
    <x v="144"/>
    <n v="132"/>
    <x v="3"/>
    <n v="674"/>
    <s v="Credit Card"/>
    <x v="1"/>
    <n v="4.7"/>
    <n v="13"/>
    <x v="14"/>
    <n v="10"/>
  </r>
  <r>
    <x v="4353"/>
    <x v="4"/>
    <x v="1"/>
    <x v="4"/>
    <x v="3"/>
    <x v="514"/>
    <n v="297"/>
    <x v="0"/>
    <n v="211"/>
    <s v="Debit Card"/>
    <x v="0"/>
    <n v="2.9"/>
    <n v="14"/>
    <x v="26"/>
    <n v="11"/>
  </r>
  <r>
    <x v="4354"/>
    <x v="4"/>
    <x v="2"/>
    <x v="2"/>
    <x v="6"/>
    <x v="966"/>
    <n v="74"/>
    <x v="0"/>
    <n v="444"/>
    <s v="UPI"/>
    <x v="0"/>
    <n v="4.3"/>
    <n v="6"/>
    <x v="42"/>
    <n v="23"/>
  </r>
  <r>
    <x v="4355"/>
    <x v="4"/>
    <x v="2"/>
    <x v="0"/>
    <x v="3"/>
    <x v="222"/>
    <n v="214"/>
    <x v="3"/>
    <n v="635"/>
    <s v="Debit Card"/>
    <x v="0"/>
    <n v="3"/>
    <n v="0"/>
    <x v="4"/>
    <n v="12"/>
  </r>
  <r>
    <x v="4356"/>
    <x v="0"/>
    <x v="3"/>
    <x v="4"/>
    <x v="0"/>
    <x v="861"/>
    <n v="255"/>
    <x v="1"/>
    <n v="707"/>
    <s v="Net Banking"/>
    <x v="1"/>
    <n v="4.5999999999999996"/>
    <n v="4"/>
    <x v="41"/>
    <n v="22"/>
  </r>
  <r>
    <x v="4357"/>
    <x v="0"/>
    <x v="2"/>
    <x v="3"/>
    <x v="5"/>
    <x v="378"/>
    <n v="288"/>
    <x v="2"/>
    <n v="926"/>
    <s v="Debit Card"/>
    <x v="0"/>
    <n v="3.6"/>
    <n v="8"/>
    <x v="1"/>
    <n v="44"/>
  </r>
  <r>
    <x v="4358"/>
    <x v="2"/>
    <x v="1"/>
    <x v="0"/>
    <x v="3"/>
    <x v="567"/>
    <n v="251"/>
    <x v="0"/>
    <n v="384"/>
    <s v="Net Banking"/>
    <x v="1"/>
    <n v="3.4"/>
    <n v="9"/>
    <x v="34"/>
    <n v="19"/>
  </r>
  <r>
    <x v="4359"/>
    <x v="1"/>
    <x v="2"/>
    <x v="2"/>
    <x v="6"/>
    <x v="1038"/>
    <n v="55"/>
    <x v="2"/>
    <n v="670"/>
    <s v="Credit Card"/>
    <x v="0"/>
    <n v="3.1"/>
    <n v="5"/>
    <x v="45"/>
    <n v="31"/>
  </r>
  <r>
    <x v="4360"/>
    <x v="2"/>
    <x v="3"/>
    <x v="2"/>
    <x v="2"/>
    <x v="226"/>
    <n v="48"/>
    <x v="3"/>
    <n v="282"/>
    <s v="Debit Card"/>
    <x v="0"/>
    <n v="3.1"/>
    <n v="1"/>
    <x v="0"/>
    <n v="10"/>
  </r>
  <r>
    <x v="4361"/>
    <x v="2"/>
    <x v="0"/>
    <x v="3"/>
    <x v="2"/>
    <x v="685"/>
    <n v="12"/>
    <x v="0"/>
    <n v="591"/>
    <s v="Net Banking"/>
    <x v="0"/>
    <n v="2.8"/>
    <n v="9"/>
    <x v="7"/>
    <n v="60"/>
  </r>
  <r>
    <x v="4362"/>
    <x v="3"/>
    <x v="3"/>
    <x v="4"/>
    <x v="2"/>
    <x v="123"/>
    <n v="186"/>
    <x v="3"/>
    <n v="240"/>
    <s v="Net Banking"/>
    <x v="1"/>
    <n v="3.6"/>
    <n v="8"/>
    <x v="7"/>
    <n v="24"/>
  </r>
  <r>
    <x v="4363"/>
    <x v="0"/>
    <x v="0"/>
    <x v="2"/>
    <x v="4"/>
    <x v="815"/>
    <n v="88"/>
    <x v="3"/>
    <n v="428"/>
    <s v="Credit Card"/>
    <x v="1"/>
    <n v="2.7"/>
    <n v="18"/>
    <x v="3"/>
    <n v="57"/>
  </r>
  <r>
    <x v="4364"/>
    <x v="0"/>
    <x v="1"/>
    <x v="0"/>
    <x v="5"/>
    <x v="430"/>
    <n v="43"/>
    <x v="1"/>
    <n v="267"/>
    <s v="Credit Card"/>
    <x v="0"/>
    <n v="4.3"/>
    <n v="8"/>
    <x v="34"/>
    <n v="30"/>
  </r>
  <r>
    <x v="4365"/>
    <x v="3"/>
    <x v="1"/>
    <x v="3"/>
    <x v="2"/>
    <x v="157"/>
    <n v="47"/>
    <x v="0"/>
    <n v="745"/>
    <s v="Net Banking"/>
    <x v="0"/>
    <n v="4.5999999999999996"/>
    <n v="12"/>
    <x v="28"/>
    <n v="5"/>
  </r>
  <r>
    <x v="4366"/>
    <x v="3"/>
    <x v="2"/>
    <x v="0"/>
    <x v="2"/>
    <x v="251"/>
    <n v="249"/>
    <x v="1"/>
    <n v="905"/>
    <s v="Debit Card"/>
    <x v="1"/>
    <n v="3.3"/>
    <n v="17"/>
    <x v="20"/>
    <n v="37"/>
  </r>
  <r>
    <x v="4367"/>
    <x v="0"/>
    <x v="0"/>
    <x v="1"/>
    <x v="5"/>
    <x v="509"/>
    <n v="11"/>
    <x v="3"/>
    <n v="386"/>
    <s v="Credit Card"/>
    <x v="0"/>
    <n v="4.7"/>
    <n v="17"/>
    <x v="0"/>
    <n v="34"/>
  </r>
  <r>
    <x v="4368"/>
    <x v="1"/>
    <x v="2"/>
    <x v="3"/>
    <x v="0"/>
    <x v="642"/>
    <n v="218"/>
    <x v="3"/>
    <n v="573"/>
    <s v="UPI"/>
    <x v="1"/>
    <n v="4.4000000000000004"/>
    <n v="3"/>
    <x v="24"/>
    <n v="20"/>
  </r>
  <r>
    <x v="4369"/>
    <x v="4"/>
    <x v="0"/>
    <x v="4"/>
    <x v="5"/>
    <x v="278"/>
    <n v="52"/>
    <x v="1"/>
    <n v="166"/>
    <s v="Credit Card"/>
    <x v="1"/>
    <n v="3.3"/>
    <n v="0"/>
    <x v="42"/>
    <n v="30"/>
  </r>
  <r>
    <x v="4370"/>
    <x v="2"/>
    <x v="1"/>
    <x v="3"/>
    <x v="0"/>
    <x v="1080"/>
    <n v="145"/>
    <x v="3"/>
    <n v="493"/>
    <s v="Net Banking"/>
    <x v="1"/>
    <n v="4.3"/>
    <n v="14"/>
    <x v="31"/>
    <n v="51"/>
  </r>
  <r>
    <x v="4371"/>
    <x v="3"/>
    <x v="1"/>
    <x v="0"/>
    <x v="4"/>
    <x v="531"/>
    <n v="55"/>
    <x v="2"/>
    <n v="385"/>
    <s v="UPI"/>
    <x v="0"/>
    <n v="4.7"/>
    <n v="14"/>
    <x v="48"/>
    <n v="50"/>
  </r>
  <r>
    <x v="4372"/>
    <x v="3"/>
    <x v="0"/>
    <x v="3"/>
    <x v="1"/>
    <x v="825"/>
    <n v="201"/>
    <x v="0"/>
    <n v="662"/>
    <s v="Wallet"/>
    <x v="0"/>
    <n v="4.0999999999999996"/>
    <n v="10"/>
    <x v="15"/>
    <n v="1"/>
  </r>
  <r>
    <x v="4373"/>
    <x v="4"/>
    <x v="3"/>
    <x v="4"/>
    <x v="4"/>
    <x v="970"/>
    <n v="38"/>
    <x v="1"/>
    <n v="897"/>
    <s v="UPI"/>
    <x v="1"/>
    <n v="3.2"/>
    <n v="19"/>
    <x v="30"/>
    <n v="3"/>
  </r>
  <r>
    <x v="4374"/>
    <x v="0"/>
    <x v="2"/>
    <x v="4"/>
    <x v="0"/>
    <x v="247"/>
    <n v="67"/>
    <x v="1"/>
    <n v="487"/>
    <s v="Net Banking"/>
    <x v="1"/>
    <n v="3.7"/>
    <n v="11"/>
    <x v="16"/>
    <n v="20"/>
  </r>
  <r>
    <x v="4375"/>
    <x v="0"/>
    <x v="1"/>
    <x v="2"/>
    <x v="6"/>
    <x v="796"/>
    <n v="170"/>
    <x v="2"/>
    <n v="892"/>
    <s v="UPI"/>
    <x v="1"/>
    <n v="3.4"/>
    <n v="3"/>
    <x v="13"/>
    <n v="42"/>
  </r>
  <r>
    <x v="4376"/>
    <x v="2"/>
    <x v="1"/>
    <x v="2"/>
    <x v="5"/>
    <x v="371"/>
    <n v="230"/>
    <x v="1"/>
    <n v="845"/>
    <s v="Net Banking"/>
    <x v="1"/>
    <n v="4.3"/>
    <n v="4"/>
    <x v="24"/>
    <n v="45"/>
  </r>
  <r>
    <x v="4377"/>
    <x v="0"/>
    <x v="2"/>
    <x v="0"/>
    <x v="5"/>
    <x v="806"/>
    <n v="155"/>
    <x v="2"/>
    <n v="682"/>
    <s v="Credit Card"/>
    <x v="0"/>
    <n v="4.5"/>
    <n v="5"/>
    <x v="29"/>
    <n v="10"/>
  </r>
  <r>
    <x v="4378"/>
    <x v="2"/>
    <x v="3"/>
    <x v="2"/>
    <x v="4"/>
    <x v="835"/>
    <n v="258"/>
    <x v="3"/>
    <n v="815"/>
    <s v="Debit Card"/>
    <x v="0"/>
    <n v="4.0999999999999996"/>
    <n v="10"/>
    <x v="44"/>
    <n v="58"/>
  </r>
  <r>
    <x v="4379"/>
    <x v="0"/>
    <x v="1"/>
    <x v="0"/>
    <x v="0"/>
    <x v="414"/>
    <n v="299"/>
    <x v="1"/>
    <n v="629"/>
    <s v="UPI"/>
    <x v="1"/>
    <n v="3.1"/>
    <n v="15"/>
    <x v="45"/>
    <n v="51"/>
  </r>
  <r>
    <x v="4380"/>
    <x v="0"/>
    <x v="0"/>
    <x v="3"/>
    <x v="6"/>
    <x v="437"/>
    <n v="61"/>
    <x v="3"/>
    <n v="415"/>
    <s v="UPI"/>
    <x v="1"/>
    <n v="2.5"/>
    <n v="15"/>
    <x v="13"/>
    <n v="27"/>
  </r>
  <r>
    <x v="4381"/>
    <x v="1"/>
    <x v="0"/>
    <x v="1"/>
    <x v="5"/>
    <x v="1002"/>
    <n v="154"/>
    <x v="1"/>
    <n v="973"/>
    <s v="Net Banking"/>
    <x v="1"/>
    <n v="3.6"/>
    <n v="20"/>
    <x v="45"/>
    <n v="15"/>
  </r>
  <r>
    <x v="4382"/>
    <x v="1"/>
    <x v="0"/>
    <x v="1"/>
    <x v="5"/>
    <x v="28"/>
    <n v="50"/>
    <x v="2"/>
    <n v="823"/>
    <s v="Net Banking"/>
    <x v="0"/>
    <n v="3.4"/>
    <n v="11"/>
    <x v="35"/>
    <n v="55"/>
  </r>
  <r>
    <x v="4383"/>
    <x v="3"/>
    <x v="0"/>
    <x v="1"/>
    <x v="4"/>
    <x v="965"/>
    <n v="250"/>
    <x v="2"/>
    <n v="342"/>
    <s v="Credit Card"/>
    <x v="0"/>
    <n v="3.7"/>
    <n v="2"/>
    <x v="20"/>
    <n v="25"/>
  </r>
  <r>
    <x v="4384"/>
    <x v="4"/>
    <x v="0"/>
    <x v="3"/>
    <x v="0"/>
    <x v="665"/>
    <n v="243"/>
    <x v="2"/>
    <n v="617"/>
    <s v="Wallet"/>
    <x v="1"/>
    <n v="5"/>
    <n v="18"/>
    <x v="15"/>
    <n v="43"/>
  </r>
  <r>
    <x v="4385"/>
    <x v="0"/>
    <x v="2"/>
    <x v="3"/>
    <x v="3"/>
    <x v="810"/>
    <n v="62"/>
    <x v="3"/>
    <n v="663"/>
    <s v="UPI"/>
    <x v="0"/>
    <n v="3.9"/>
    <n v="17"/>
    <x v="32"/>
    <n v="52"/>
  </r>
  <r>
    <x v="4386"/>
    <x v="1"/>
    <x v="3"/>
    <x v="3"/>
    <x v="2"/>
    <x v="328"/>
    <n v="176"/>
    <x v="3"/>
    <n v="515"/>
    <s v="Debit Card"/>
    <x v="0"/>
    <n v="3"/>
    <n v="2"/>
    <x v="17"/>
    <n v="31"/>
  </r>
  <r>
    <x v="4387"/>
    <x v="1"/>
    <x v="2"/>
    <x v="0"/>
    <x v="1"/>
    <x v="1060"/>
    <n v="168"/>
    <x v="2"/>
    <n v="377"/>
    <s v="Net Banking"/>
    <x v="1"/>
    <n v="3.5"/>
    <n v="9"/>
    <x v="47"/>
    <n v="48"/>
  </r>
  <r>
    <x v="4388"/>
    <x v="0"/>
    <x v="1"/>
    <x v="2"/>
    <x v="3"/>
    <x v="1066"/>
    <n v="261"/>
    <x v="2"/>
    <n v="682"/>
    <s v="Net Banking"/>
    <x v="1"/>
    <n v="3.2"/>
    <n v="8"/>
    <x v="35"/>
    <n v="2"/>
  </r>
  <r>
    <x v="4389"/>
    <x v="4"/>
    <x v="1"/>
    <x v="2"/>
    <x v="3"/>
    <x v="960"/>
    <n v="236"/>
    <x v="1"/>
    <n v="580"/>
    <s v="Net Banking"/>
    <x v="1"/>
    <n v="4.8"/>
    <n v="6"/>
    <x v="27"/>
    <n v="25"/>
  </r>
  <r>
    <x v="4390"/>
    <x v="0"/>
    <x v="0"/>
    <x v="0"/>
    <x v="3"/>
    <x v="949"/>
    <n v="11"/>
    <x v="1"/>
    <n v="566"/>
    <s v="Debit Card"/>
    <x v="0"/>
    <n v="3.4"/>
    <n v="8"/>
    <x v="34"/>
    <n v="31"/>
  </r>
  <r>
    <x v="4391"/>
    <x v="2"/>
    <x v="0"/>
    <x v="2"/>
    <x v="1"/>
    <x v="629"/>
    <n v="10"/>
    <x v="3"/>
    <n v="393"/>
    <s v="Debit Card"/>
    <x v="0"/>
    <n v="2.7"/>
    <n v="8"/>
    <x v="42"/>
    <n v="41"/>
  </r>
  <r>
    <x v="4392"/>
    <x v="3"/>
    <x v="1"/>
    <x v="0"/>
    <x v="2"/>
    <x v="1078"/>
    <n v="285"/>
    <x v="0"/>
    <n v="169"/>
    <s v="Wallet"/>
    <x v="1"/>
    <n v="4.8"/>
    <n v="9"/>
    <x v="9"/>
    <n v="24"/>
  </r>
  <r>
    <x v="4393"/>
    <x v="4"/>
    <x v="3"/>
    <x v="4"/>
    <x v="3"/>
    <x v="940"/>
    <n v="255"/>
    <x v="0"/>
    <n v="667"/>
    <s v="Debit Card"/>
    <x v="1"/>
    <n v="2.8"/>
    <n v="17"/>
    <x v="16"/>
    <n v="19"/>
  </r>
  <r>
    <x v="4394"/>
    <x v="0"/>
    <x v="1"/>
    <x v="0"/>
    <x v="6"/>
    <x v="603"/>
    <n v="97"/>
    <x v="0"/>
    <n v="496"/>
    <s v="UPI"/>
    <x v="0"/>
    <n v="4.5"/>
    <n v="2"/>
    <x v="17"/>
    <n v="48"/>
  </r>
  <r>
    <x v="4395"/>
    <x v="2"/>
    <x v="3"/>
    <x v="4"/>
    <x v="2"/>
    <x v="142"/>
    <n v="158"/>
    <x v="3"/>
    <n v="930"/>
    <s v="UPI"/>
    <x v="0"/>
    <n v="3.2"/>
    <n v="10"/>
    <x v="43"/>
    <n v="10"/>
  </r>
  <r>
    <x v="4396"/>
    <x v="1"/>
    <x v="3"/>
    <x v="1"/>
    <x v="5"/>
    <x v="632"/>
    <n v="116"/>
    <x v="2"/>
    <n v="805"/>
    <s v="Wallet"/>
    <x v="1"/>
    <n v="4.0999999999999996"/>
    <n v="7"/>
    <x v="23"/>
    <n v="21"/>
  </r>
  <r>
    <x v="4397"/>
    <x v="2"/>
    <x v="1"/>
    <x v="2"/>
    <x v="4"/>
    <x v="954"/>
    <n v="120"/>
    <x v="0"/>
    <n v="649"/>
    <s v="Credit Card"/>
    <x v="1"/>
    <n v="4.0999999999999996"/>
    <n v="7"/>
    <x v="27"/>
    <n v="4"/>
  </r>
  <r>
    <x v="4398"/>
    <x v="0"/>
    <x v="2"/>
    <x v="0"/>
    <x v="3"/>
    <x v="198"/>
    <n v="294"/>
    <x v="2"/>
    <n v="447"/>
    <s v="Debit Card"/>
    <x v="1"/>
    <n v="4.2"/>
    <n v="19"/>
    <x v="46"/>
    <n v="44"/>
  </r>
  <r>
    <x v="4399"/>
    <x v="2"/>
    <x v="2"/>
    <x v="1"/>
    <x v="5"/>
    <x v="49"/>
    <n v="289"/>
    <x v="2"/>
    <n v="174"/>
    <s v="UPI"/>
    <x v="1"/>
    <n v="3"/>
    <n v="14"/>
    <x v="26"/>
    <n v="9"/>
  </r>
  <r>
    <x v="4400"/>
    <x v="3"/>
    <x v="2"/>
    <x v="3"/>
    <x v="2"/>
    <x v="426"/>
    <n v="150"/>
    <x v="3"/>
    <n v="881"/>
    <s v="UPI"/>
    <x v="0"/>
    <n v="2.7"/>
    <n v="20"/>
    <x v="9"/>
    <n v="45"/>
  </r>
  <r>
    <x v="4401"/>
    <x v="1"/>
    <x v="2"/>
    <x v="0"/>
    <x v="3"/>
    <x v="195"/>
    <n v="284"/>
    <x v="0"/>
    <n v="412"/>
    <s v="Net Banking"/>
    <x v="0"/>
    <n v="4.5999999999999996"/>
    <n v="12"/>
    <x v="20"/>
    <n v="43"/>
  </r>
  <r>
    <x v="4402"/>
    <x v="2"/>
    <x v="3"/>
    <x v="1"/>
    <x v="6"/>
    <x v="821"/>
    <n v="80"/>
    <x v="2"/>
    <n v="745"/>
    <s v="Wallet"/>
    <x v="1"/>
    <n v="2.6"/>
    <n v="8"/>
    <x v="34"/>
    <n v="21"/>
  </r>
  <r>
    <x v="4403"/>
    <x v="1"/>
    <x v="2"/>
    <x v="3"/>
    <x v="5"/>
    <x v="292"/>
    <n v="162"/>
    <x v="2"/>
    <n v="875"/>
    <s v="Debit Card"/>
    <x v="1"/>
    <n v="3.5"/>
    <n v="19"/>
    <x v="21"/>
    <n v="3"/>
  </r>
  <r>
    <x v="4404"/>
    <x v="3"/>
    <x v="3"/>
    <x v="4"/>
    <x v="2"/>
    <x v="593"/>
    <n v="146"/>
    <x v="3"/>
    <n v="539"/>
    <s v="Net Banking"/>
    <x v="1"/>
    <n v="3.3"/>
    <n v="6"/>
    <x v="38"/>
    <n v="19"/>
  </r>
  <r>
    <x v="4405"/>
    <x v="2"/>
    <x v="3"/>
    <x v="3"/>
    <x v="0"/>
    <x v="975"/>
    <n v="219"/>
    <x v="0"/>
    <n v="554"/>
    <s v="Debit Card"/>
    <x v="0"/>
    <n v="2.9"/>
    <n v="15"/>
    <x v="25"/>
    <n v="54"/>
  </r>
  <r>
    <x v="4406"/>
    <x v="2"/>
    <x v="2"/>
    <x v="2"/>
    <x v="1"/>
    <x v="686"/>
    <n v="213"/>
    <x v="2"/>
    <n v="801"/>
    <s v="Credit Card"/>
    <x v="1"/>
    <n v="4.9000000000000004"/>
    <n v="3"/>
    <x v="31"/>
    <n v="4"/>
  </r>
  <r>
    <x v="4407"/>
    <x v="0"/>
    <x v="1"/>
    <x v="3"/>
    <x v="1"/>
    <x v="945"/>
    <n v="132"/>
    <x v="1"/>
    <n v="374"/>
    <s v="UPI"/>
    <x v="1"/>
    <n v="4.7"/>
    <n v="14"/>
    <x v="39"/>
    <n v="8"/>
  </r>
  <r>
    <x v="4408"/>
    <x v="4"/>
    <x v="1"/>
    <x v="1"/>
    <x v="1"/>
    <x v="467"/>
    <n v="18"/>
    <x v="3"/>
    <n v="348"/>
    <s v="Credit Card"/>
    <x v="0"/>
    <n v="4.0999999999999996"/>
    <n v="9"/>
    <x v="10"/>
    <n v="1"/>
  </r>
  <r>
    <x v="4409"/>
    <x v="3"/>
    <x v="2"/>
    <x v="2"/>
    <x v="3"/>
    <x v="1057"/>
    <n v="14"/>
    <x v="1"/>
    <n v="323"/>
    <s v="Wallet"/>
    <x v="1"/>
    <n v="2.5"/>
    <n v="17"/>
    <x v="30"/>
    <n v="47"/>
  </r>
  <r>
    <x v="4410"/>
    <x v="3"/>
    <x v="0"/>
    <x v="2"/>
    <x v="1"/>
    <x v="1081"/>
    <n v="157"/>
    <x v="3"/>
    <n v="400"/>
    <s v="Debit Card"/>
    <x v="0"/>
    <n v="2.8"/>
    <n v="2"/>
    <x v="8"/>
    <n v="12"/>
  </r>
  <r>
    <x v="4411"/>
    <x v="4"/>
    <x v="3"/>
    <x v="1"/>
    <x v="1"/>
    <x v="345"/>
    <n v="187"/>
    <x v="0"/>
    <n v="630"/>
    <s v="Net Banking"/>
    <x v="1"/>
    <n v="2.6"/>
    <n v="19"/>
    <x v="36"/>
    <n v="45"/>
  </r>
  <r>
    <x v="4412"/>
    <x v="1"/>
    <x v="0"/>
    <x v="3"/>
    <x v="6"/>
    <x v="369"/>
    <n v="133"/>
    <x v="2"/>
    <n v="826"/>
    <s v="Credit Card"/>
    <x v="0"/>
    <n v="2.9"/>
    <n v="13"/>
    <x v="37"/>
    <n v="45"/>
  </r>
  <r>
    <x v="4413"/>
    <x v="0"/>
    <x v="0"/>
    <x v="0"/>
    <x v="1"/>
    <x v="760"/>
    <n v="190"/>
    <x v="1"/>
    <n v="524"/>
    <s v="Credit Card"/>
    <x v="0"/>
    <n v="4.4000000000000004"/>
    <n v="6"/>
    <x v="45"/>
    <n v="7"/>
  </r>
  <r>
    <x v="4414"/>
    <x v="1"/>
    <x v="1"/>
    <x v="0"/>
    <x v="2"/>
    <x v="458"/>
    <n v="227"/>
    <x v="1"/>
    <n v="476"/>
    <s v="Debit Card"/>
    <x v="0"/>
    <n v="2.9"/>
    <n v="19"/>
    <x v="43"/>
    <n v="32"/>
  </r>
  <r>
    <x v="4415"/>
    <x v="4"/>
    <x v="0"/>
    <x v="2"/>
    <x v="2"/>
    <x v="314"/>
    <n v="183"/>
    <x v="3"/>
    <n v="640"/>
    <s v="Debit Card"/>
    <x v="1"/>
    <n v="4.5"/>
    <n v="5"/>
    <x v="31"/>
    <n v="13"/>
  </r>
  <r>
    <x v="4416"/>
    <x v="2"/>
    <x v="1"/>
    <x v="3"/>
    <x v="5"/>
    <x v="333"/>
    <n v="178"/>
    <x v="1"/>
    <n v="615"/>
    <s v="Debit Card"/>
    <x v="0"/>
    <n v="4.9000000000000004"/>
    <n v="0"/>
    <x v="32"/>
    <n v="32"/>
  </r>
  <r>
    <x v="4417"/>
    <x v="2"/>
    <x v="0"/>
    <x v="3"/>
    <x v="6"/>
    <x v="69"/>
    <n v="229"/>
    <x v="1"/>
    <n v="627"/>
    <s v="Credit Card"/>
    <x v="0"/>
    <n v="3.9"/>
    <n v="5"/>
    <x v="9"/>
    <n v="19"/>
  </r>
  <r>
    <x v="4418"/>
    <x v="1"/>
    <x v="3"/>
    <x v="2"/>
    <x v="1"/>
    <x v="899"/>
    <n v="142"/>
    <x v="2"/>
    <n v="396"/>
    <s v="Debit Card"/>
    <x v="0"/>
    <n v="3.4"/>
    <n v="20"/>
    <x v="17"/>
    <n v="19"/>
  </r>
  <r>
    <x v="4419"/>
    <x v="0"/>
    <x v="3"/>
    <x v="3"/>
    <x v="6"/>
    <x v="185"/>
    <n v="108"/>
    <x v="2"/>
    <n v="990"/>
    <s v="Wallet"/>
    <x v="1"/>
    <n v="4.5"/>
    <n v="3"/>
    <x v="33"/>
    <n v="51"/>
  </r>
  <r>
    <x v="4420"/>
    <x v="0"/>
    <x v="1"/>
    <x v="4"/>
    <x v="1"/>
    <x v="914"/>
    <n v="168"/>
    <x v="1"/>
    <n v="631"/>
    <s v="Wallet"/>
    <x v="0"/>
    <n v="4"/>
    <n v="15"/>
    <x v="38"/>
    <n v="19"/>
  </r>
  <r>
    <x v="4421"/>
    <x v="2"/>
    <x v="0"/>
    <x v="3"/>
    <x v="1"/>
    <x v="170"/>
    <n v="112"/>
    <x v="1"/>
    <n v="623"/>
    <s v="Net Banking"/>
    <x v="1"/>
    <n v="3.2"/>
    <n v="6"/>
    <x v="16"/>
    <n v="7"/>
  </r>
  <r>
    <x v="4422"/>
    <x v="0"/>
    <x v="0"/>
    <x v="4"/>
    <x v="4"/>
    <x v="482"/>
    <n v="285"/>
    <x v="2"/>
    <n v="946"/>
    <s v="Net Banking"/>
    <x v="1"/>
    <n v="2.6"/>
    <n v="10"/>
    <x v="13"/>
    <n v="12"/>
  </r>
  <r>
    <x v="4423"/>
    <x v="0"/>
    <x v="2"/>
    <x v="4"/>
    <x v="1"/>
    <x v="66"/>
    <n v="136"/>
    <x v="3"/>
    <n v="980"/>
    <s v="Credit Card"/>
    <x v="1"/>
    <n v="4.8"/>
    <n v="18"/>
    <x v="30"/>
    <n v="57"/>
  </r>
  <r>
    <x v="4424"/>
    <x v="3"/>
    <x v="2"/>
    <x v="4"/>
    <x v="5"/>
    <x v="162"/>
    <n v="286"/>
    <x v="3"/>
    <n v="647"/>
    <s v="UPI"/>
    <x v="1"/>
    <n v="2.9"/>
    <n v="13"/>
    <x v="19"/>
    <n v="13"/>
  </r>
  <r>
    <x v="4425"/>
    <x v="2"/>
    <x v="2"/>
    <x v="1"/>
    <x v="2"/>
    <x v="1082"/>
    <n v="104"/>
    <x v="3"/>
    <n v="303"/>
    <s v="Net Banking"/>
    <x v="0"/>
    <n v="3.5"/>
    <n v="16"/>
    <x v="29"/>
    <n v="51"/>
  </r>
  <r>
    <x v="4426"/>
    <x v="2"/>
    <x v="2"/>
    <x v="4"/>
    <x v="4"/>
    <x v="586"/>
    <n v="232"/>
    <x v="2"/>
    <n v="837"/>
    <s v="Debit Card"/>
    <x v="0"/>
    <n v="2.8"/>
    <n v="2"/>
    <x v="0"/>
    <n v="36"/>
  </r>
  <r>
    <x v="4427"/>
    <x v="3"/>
    <x v="2"/>
    <x v="3"/>
    <x v="0"/>
    <x v="983"/>
    <n v="279"/>
    <x v="1"/>
    <n v="280"/>
    <s v="Credit Card"/>
    <x v="0"/>
    <n v="4.9000000000000004"/>
    <n v="0"/>
    <x v="31"/>
    <n v="56"/>
  </r>
  <r>
    <x v="4428"/>
    <x v="1"/>
    <x v="2"/>
    <x v="1"/>
    <x v="0"/>
    <x v="521"/>
    <n v="43"/>
    <x v="3"/>
    <n v="414"/>
    <s v="Debit Card"/>
    <x v="0"/>
    <n v="2.7"/>
    <n v="20"/>
    <x v="15"/>
    <n v="8"/>
  </r>
  <r>
    <x v="4429"/>
    <x v="0"/>
    <x v="0"/>
    <x v="1"/>
    <x v="6"/>
    <x v="415"/>
    <n v="181"/>
    <x v="2"/>
    <n v="547"/>
    <s v="Debit Card"/>
    <x v="1"/>
    <n v="4.3"/>
    <n v="13"/>
    <x v="15"/>
    <n v="55"/>
  </r>
  <r>
    <x v="4430"/>
    <x v="3"/>
    <x v="0"/>
    <x v="3"/>
    <x v="2"/>
    <x v="844"/>
    <n v="135"/>
    <x v="3"/>
    <n v="571"/>
    <s v="Credit Card"/>
    <x v="0"/>
    <n v="3.7"/>
    <n v="5"/>
    <x v="9"/>
    <n v="59"/>
  </r>
  <r>
    <x v="4431"/>
    <x v="4"/>
    <x v="3"/>
    <x v="3"/>
    <x v="2"/>
    <x v="513"/>
    <n v="283"/>
    <x v="1"/>
    <n v="817"/>
    <s v="Net Banking"/>
    <x v="1"/>
    <n v="2.9"/>
    <n v="5"/>
    <x v="7"/>
    <n v="27"/>
  </r>
  <r>
    <x v="4432"/>
    <x v="4"/>
    <x v="0"/>
    <x v="2"/>
    <x v="1"/>
    <x v="643"/>
    <n v="225"/>
    <x v="1"/>
    <n v="584"/>
    <s v="Credit Card"/>
    <x v="0"/>
    <n v="2.5"/>
    <n v="14"/>
    <x v="10"/>
    <n v="29"/>
  </r>
  <r>
    <x v="4433"/>
    <x v="3"/>
    <x v="0"/>
    <x v="4"/>
    <x v="1"/>
    <x v="955"/>
    <n v="24"/>
    <x v="2"/>
    <n v="217"/>
    <s v="Wallet"/>
    <x v="1"/>
    <n v="3.3"/>
    <n v="4"/>
    <x v="4"/>
    <n v="8"/>
  </r>
  <r>
    <x v="4434"/>
    <x v="2"/>
    <x v="1"/>
    <x v="3"/>
    <x v="0"/>
    <x v="596"/>
    <n v="291"/>
    <x v="2"/>
    <n v="200"/>
    <s v="Wallet"/>
    <x v="0"/>
    <n v="4.5"/>
    <n v="18"/>
    <x v="19"/>
    <n v="26"/>
  </r>
  <r>
    <x v="4435"/>
    <x v="0"/>
    <x v="3"/>
    <x v="4"/>
    <x v="6"/>
    <x v="184"/>
    <n v="289"/>
    <x v="0"/>
    <n v="186"/>
    <s v="Net Banking"/>
    <x v="0"/>
    <n v="2.6"/>
    <n v="6"/>
    <x v="21"/>
    <n v="50"/>
  </r>
  <r>
    <x v="4436"/>
    <x v="2"/>
    <x v="3"/>
    <x v="1"/>
    <x v="3"/>
    <x v="383"/>
    <n v="229"/>
    <x v="0"/>
    <n v="376"/>
    <s v="Debit Card"/>
    <x v="0"/>
    <n v="4.8"/>
    <n v="11"/>
    <x v="27"/>
    <n v="19"/>
  </r>
  <r>
    <x v="4437"/>
    <x v="4"/>
    <x v="3"/>
    <x v="0"/>
    <x v="0"/>
    <x v="358"/>
    <n v="69"/>
    <x v="0"/>
    <n v="410"/>
    <s v="Debit Card"/>
    <x v="0"/>
    <n v="3.7"/>
    <n v="2"/>
    <x v="36"/>
    <n v="42"/>
  </r>
  <r>
    <x v="4438"/>
    <x v="1"/>
    <x v="2"/>
    <x v="1"/>
    <x v="2"/>
    <x v="6"/>
    <n v="85"/>
    <x v="0"/>
    <n v="384"/>
    <s v="UPI"/>
    <x v="1"/>
    <n v="3.5"/>
    <n v="5"/>
    <x v="18"/>
    <n v="6"/>
  </r>
  <r>
    <x v="4439"/>
    <x v="0"/>
    <x v="0"/>
    <x v="3"/>
    <x v="2"/>
    <x v="272"/>
    <n v="185"/>
    <x v="0"/>
    <n v="595"/>
    <s v="Wallet"/>
    <x v="0"/>
    <n v="2.9"/>
    <n v="10"/>
    <x v="19"/>
    <n v="16"/>
  </r>
  <r>
    <x v="4440"/>
    <x v="2"/>
    <x v="3"/>
    <x v="2"/>
    <x v="2"/>
    <x v="987"/>
    <n v="33"/>
    <x v="0"/>
    <n v="737"/>
    <s v="Net Banking"/>
    <x v="1"/>
    <n v="4.2"/>
    <n v="6"/>
    <x v="20"/>
    <n v="57"/>
  </r>
  <r>
    <x v="4441"/>
    <x v="4"/>
    <x v="0"/>
    <x v="0"/>
    <x v="5"/>
    <x v="520"/>
    <n v="177"/>
    <x v="0"/>
    <n v="401"/>
    <s v="UPI"/>
    <x v="0"/>
    <n v="4.4000000000000004"/>
    <n v="4"/>
    <x v="7"/>
    <n v="38"/>
  </r>
  <r>
    <x v="4442"/>
    <x v="4"/>
    <x v="1"/>
    <x v="0"/>
    <x v="6"/>
    <x v="770"/>
    <n v="246"/>
    <x v="2"/>
    <n v="194"/>
    <s v="Wallet"/>
    <x v="1"/>
    <n v="4.9000000000000004"/>
    <n v="4"/>
    <x v="36"/>
    <n v="59"/>
  </r>
  <r>
    <x v="4443"/>
    <x v="4"/>
    <x v="2"/>
    <x v="2"/>
    <x v="2"/>
    <x v="459"/>
    <n v="181"/>
    <x v="0"/>
    <n v="245"/>
    <s v="Debit Card"/>
    <x v="0"/>
    <n v="4.2"/>
    <n v="15"/>
    <x v="40"/>
    <n v="13"/>
  </r>
  <r>
    <x v="4444"/>
    <x v="0"/>
    <x v="3"/>
    <x v="4"/>
    <x v="1"/>
    <x v="937"/>
    <n v="97"/>
    <x v="2"/>
    <n v="809"/>
    <s v="UPI"/>
    <x v="1"/>
    <n v="2.9"/>
    <n v="15"/>
    <x v="16"/>
    <n v="34"/>
  </r>
  <r>
    <x v="4445"/>
    <x v="3"/>
    <x v="0"/>
    <x v="3"/>
    <x v="4"/>
    <x v="276"/>
    <n v="297"/>
    <x v="1"/>
    <n v="667"/>
    <s v="Debit Card"/>
    <x v="0"/>
    <n v="3.3"/>
    <n v="19"/>
    <x v="15"/>
    <n v="1"/>
  </r>
  <r>
    <x v="4446"/>
    <x v="0"/>
    <x v="1"/>
    <x v="1"/>
    <x v="1"/>
    <x v="1079"/>
    <n v="223"/>
    <x v="0"/>
    <n v="642"/>
    <s v="UPI"/>
    <x v="1"/>
    <n v="4.7"/>
    <n v="16"/>
    <x v="43"/>
    <n v="35"/>
  </r>
  <r>
    <x v="4447"/>
    <x v="4"/>
    <x v="2"/>
    <x v="2"/>
    <x v="4"/>
    <x v="198"/>
    <n v="108"/>
    <x v="3"/>
    <n v="400"/>
    <s v="Wallet"/>
    <x v="1"/>
    <n v="4.7"/>
    <n v="5"/>
    <x v="2"/>
    <n v="22"/>
  </r>
  <r>
    <x v="4448"/>
    <x v="0"/>
    <x v="1"/>
    <x v="2"/>
    <x v="3"/>
    <x v="248"/>
    <n v="38"/>
    <x v="1"/>
    <n v="916"/>
    <s v="UPI"/>
    <x v="1"/>
    <n v="4.5999999999999996"/>
    <n v="6"/>
    <x v="32"/>
    <n v="51"/>
  </r>
  <r>
    <x v="4449"/>
    <x v="1"/>
    <x v="2"/>
    <x v="4"/>
    <x v="1"/>
    <x v="218"/>
    <n v="10"/>
    <x v="3"/>
    <n v="543"/>
    <s v="UPI"/>
    <x v="0"/>
    <n v="3.3"/>
    <n v="5"/>
    <x v="21"/>
    <n v="14"/>
  </r>
  <r>
    <x v="4450"/>
    <x v="4"/>
    <x v="3"/>
    <x v="4"/>
    <x v="3"/>
    <x v="96"/>
    <n v="73"/>
    <x v="0"/>
    <n v="158"/>
    <s v="UPI"/>
    <x v="0"/>
    <n v="2.9"/>
    <n v="5"/>
    <x v="29"/>
    <n v="14"/>
  </r>
  <r>
    <x v="4451"/>
    <x v="0"/>
    <x v="3"/>
    <x v="1"/>
    <x v="0"/>
    <x v="156"/>
    <n v="141"/>
    <x v="2"/>
    <n v="762"/>
    <s v="Net Banking"/>
    <x v="0"/>
    <n v="4.5999999999999996"/>
    <n v="0"/>
    <x v="25"/>
    <n v="13"/>
  </r>
  <r>
    <x v="4452"/>
    <x v="1"/>
    <x v="1"/>
    <x v="4"/>
    <x v="4"/>
    <x v="452"/>
    <n v="139"/>
    <x v="0"/>
    <n v="769"/>
    <s v="Credit Card"/>
    <x v="0"/>
    <n v="2.8"/>
    <n v="4"/>
    <x v="2"/>
    <n v="40"/>
  </r>
  <r>
    <x v="4453"/>
    <x v="3"/>
    <x v="0"/>
    <x v="2"/>
    <x v="1"/>
    <x v="243"/>
    <n v="58"/>
    <x v="2"/>
    <n v="867"/>
    <s v="Credit Card"/>
    <x v="1"/>
    <n v="2.9"/>
    <n v="0"/>
    <x v="39"/>
    <n v="46"/>
  </r>
  <r>
    <x v="4454"/>
    <x v="1"/>
    <x v="3"/>
    <x v="0"/>
    <x v="2"/>
    <x v="691"/>
    <n v="133"/>
    <x v="0"/>
    <n v="702"/>
    <s v="UPI"/>
    <x v="1"/>
    <n v="2.8"/>
    <n v="18"/>
    <x v="35"/>
    <n v="47"/>
  </r>
  <r>
    <x v="4455"/>
    <x v="0"/>
    <x v="2"/>
    <x v="2"/>
    <x v="3"/>
    <x v="797"/>
    <n v="76"/>
    <x v="1"/>
    <n v="910"/>
    <s v="Debit Card"/>
    <x v="0"/>
    <n v="3"/>
    <n v="17"/>
    <x v="1"/>
    <n v="7"/>
  </r>
  <r>
    <x v="4456"/>
    <x v="0"/>
    <x v="0"/>
    <x v="2"/>
    <x v="5"/>
    <x v="158"/>
    <n v="27"/>
    <x v="3"/>
    <n v="891"/>
    <s v="Credit Card"/>
    <x v="1"/>
    <n v="4.2"/>
    <n v="9"/>
    <x v="2"/>
    <n v="13"/>
  </r>
  <r>
    <x v="4457"/>
    <x v="4"/>
    <x v="1"/>
    <x v="2"/>
    <x v="1"/>
    <x v="235"/>
    <n v="105"/>
    <x v="2"/>
    <n v="261"/>
    <s v="Wallet"/>
    <x v="1"/>
    <n v="4.7"/>
    <n v="3"/>
    <x v="7"/>
    <n v="5"/>
  </r>
  <r>
    <x v="4458"/>
    <x v="0"/>
    <x v="0"/>
    <x v="1"/>
    <x v="3"/>
    <x v="78"/>
    <n v="22"/>
    <x v="1"/>
    <n v="299"/>
    <s v="Net Banking"/>
    <x v="1"/>
    <n v="3"/>
    <n v="12"/>
    <x v="39"/>
    <n v="33"/>
  </r>
  <r>
    <x v="4459"/>
    <x v="1"/>
    <x v="1"/>
    <x v="4"/>
    <x v="3"/>
    <x v="207"/>
    <n v="70"/>
    <x v="0"/>
    <n v="435"/>
    <s v="UPI"/>
    <x v="0"/>
    <n v="4.8"/>
    <n v="8"/>
    <x v="37"/>
    <n v="33"/>
  </r>
  <r>
    <x v="4460"/>
    <x v="0"/>
    <x v="0"/>
    <x v="1"/>
    <x v="6"/>
    <x v="145"/>
    <n v="217"/>
    <x v="2"/>
    <n v="696"/>
    <s v="Credit Card"/>
    <x v="1"/>
    <n v="4.9000000000000004"/>
    <n v="3"/>
    <x v="27"/>
    <n v="43"/>
  </r>
  <r>
    <x v="4461"/>
    <x v="4"/>
    <x v="2"/>
    <x v="4"/>
    <x v="1"/>
    <x v="594"/>
    <n v="158"/>
    <x v="1"/>
    <n v="408"/>
    <s v="Debit Card"/>
    <x v="1"/>
    <n v="3.4"/>
    <n v="10"/>
    <x v="26"/>
    <n v="55"/>
  </r>
  <r>
    <x v="4462"/>
    <x v="4"/>
    <x v="2"/>
    <x v="3"/>
    <x v="3"/>
    <x v="586"/>
    <n v="235"/>
    <x v="1"/>
    <n v="256"/>
    <s v="Debit Card"/>
    <x v="0"/>
    <n v="3.8"/>
    <n v="8"/>
    <x v="30"/>
    <n v="54"/>
  </r>
  <r>
    <x v="4463"/>
    <x v="2"/>
    <x v="1"/>
    <x v="3"/>
    <x v="2"/>
    <x v="776"/>
    <n v="283"/>
    <x v="1"/>
    <n v="554"/>
    <s v="Net Banking"/>
    <x v="0"/>
    <n v="3.9"/>
    <n v="12"/>
    <x v="7"/>
    <n v="48"/>
  </r>
  <r>
    <x v="4464"/>
    <x v="1"/>
    <x v="0"/>
    <x v="4"/>
    <x v="0"/>
    <x v="636"/>
    <n v="21"/>
    <x v="3"/>
    <n v="788"/>
    <s v="UPI"/>
    <x v="1"/>
    <n v="4.0999999999999996"/>
    <n v="8"/>
    <x v="0"/>
    <n v="38"/>
  </r>
  <r>
    <x v="4465"/>
    <x v="3"/>
    <x v="2"/>
    <x v="4"/>
    <x v="1"/>
    <x v="924"/>
    <n v="62"/>
    <x v="1"/>
    <n v="394"/>
    <s v="Credit Card"/>
    <x v="0"/>
    <n v="4.7"/>
    <n v="7"/>
    <x v="45"/>
    <n v="54"/>
  </r>
  <r>
    <x v="4466"/>
    <x v="4"/>
    <x v="3"/>
    <x v="3"/>
    <x v="5"/>
    <x v="638"/>
    <n v="135"/>
    <x v="2"/>
    <n v="596"/>
    <s v="Debit Card"/>
    <x v="1"/>
    <n v="3.8"/>
    <n v="3"/>
    <x v="42"/>
    <n v="24"/>
  </r>
  <r>
    <x v="4467"/>
    <x v="1"/>
    <x v="0"/>
    <x v="0"/>
    <x v="0"/>
    <x v="799"/>
    <n v="179"/>
    <x v="3"/>
    <n v="557"/>
    <s v="UPI"/>
    <x v="1"/>
    <n v="3"/>
    <n v="17"/>
    <x v="2"/>
    <n v="12"/>
  </r>
  <r>
    <x v="4468"/>
    <x v="4"/>
    <x v="1"/>
    <x v="4"/>
    <x v="6"/>
    <x v="164"/>
    <n v="124"/>
    <x v="1"/>
    <n v="952"/>
    <s v="Credit Card"/>
    <x v="1"/>
    <n v="4.4000000000000004"/>
    <n v="15"/>
    <x v="32"/>
    <n v="15"/>
  </r>
  <r>
    <x v="4469"/>
    <x v="1"/>
    <x v="0"/>
    <x v="4"/>
    <x v="2"/>
    <x v="131"/>
    <n v="217"/>
    <x v="3"/>
    <n v="857"/>
    <s v="Wallet"/>
    <x v="0"/>
    <n v="3.7"/>
    <n v="14"/>
    <x v="1"/>
    <n v="44"/>
  </r>
  <r>
    <x v="4470"/>
    <x v="1"/>
    <x v="3"/>
    <x v="2"/>
    <x v="4"/>
    <x v="161"/>
    <n v="39"/>
    <x v="3"/>
    <n v="876"/>
    <s v="Credit Card"/>
    <x v="1"/>
    <n v="3.4"/>
    <n v="16"/>
    <x v="1"/>
    <n v="26"/>
  </r>
  <r>
    <x v="4471"/>
    <x v="2"/>
    <x v="2"/>
    <x v="3"/>
    <x v="3"/>
    <x v="168"/>
    <n v="242"/>
    <x v="3"/>
    <n v="647"/>
    <s v="Debit Card"/>
    <x v="1"/>
    <n v="4.9000000000000004"/>
    <n v="13"/>
    <x v="48"/>
    <n v="46"/>
  </r>
  <r>
    <x v="4472"/>
    <x v="2"/>
    <x v="2"/>
    <x v="0"/>
    <x v="1"/>
    <x v="371"/>
    <n v="13"/>
    <x v="0"/>
    <n v="867"/>
    <s v="Net Banking"/>
    <x v="0"/>
    <n v="3"/>
    <n v="8"/>
    <x v="14"/>
    <n v="38"/>
  </r>
  <r>
    <x v="4473"/>
    <x v="0"/>
    <x v="2"/>
    <x v="4"/>
    <x v="5"/>
    <x v="383"/>
    <n v="251"/>
    <x v="3"/>
    <n v="500"/>
    <s v="Net Banking"/>
    <x v="1"/>
    <n v="2.5"/>
    <n v="12"/>
    <x v="25"/>
    <n v="40"/>
  </r>
  <r>
    <x v="4474"/>
    <x v="4"/>
    <x v="1"/>
    <x v="1"/>
    <x v="5"/>
    <x v="225"/>
    <n v="124"/>
    <x v="2"/>
    <n v="286"/>
    <s v="Net Banking"/>
    <x v="0"/>
    <n v="3"/>
    <n v="12"/>
    <x v="18"/>
    <n v="12"/>
  </r>
  <r>
    <x v="4475"/>
    <x v="3"/>
    <x v="1"/>
    <x v="4"/>
    <x v="4"/>
    <x v="691"/>
    <n v="232"/>
    <x v="3"/>
    <n v="649"/>
    <s v="Debit Card"/>
    <x v="1"/>
    <n v="2.9"/>
    <n v="2"/>
    <x v="7"/>
    <n v="40"/>
  </r>
  <r>
    <x v="4476"/>
    <x v="1"/>
    <x v="0"/>
    <x v="4"/>
    <x v="2"/>
    <x v="595"/>
    <n v="89"/>
    <x v="3"/>
    <n v="628"/>
    <s v="Net Banking"/>
    <x v="0"/>
    <n v="4"/>
    <n v="7"/>
    <x v="37"/>
    <n v="17"/>
  </r>
  <r>
    <x v="4477"/>
    <x v="1"/>
    <x v="0"/>
    <x v="4"/>
    <x v="2"/>
    <x v="906"/>
    <n v="174"/>
    <x v="3"/>
    <n v="249"/>
    <s v="Credit Card"/>
    <x v="0"/>
    <n v="3.7"/>
    <n v="19"/>
    <x v="34"/>
    <n v="9"/>
  </r>
  <r>
    <x v="4478"/>
    <x v="4"/>
    <x v="1"/>
    <x v="4"/>
    <x v="3"/>
    <x v="1031"/>
    <n v="176"/>
    <x v="0"/>
    <n v="563"/>
    <s v="Net Banking"/>
    <x v="0"/>
    <n v="3.8"/>
    <n v="10"/>
    <x v="29"/>
    <n v="45"/>
  </r>
  <r>
    <x v="4479"/>
    <x v="1"/>
    <x v="1"/>
    <x v="2"/>
    <x v="1"/>
    <x v="491"/>
    <n v="263"/>
    <x v="1"/>
    <n v="829"/>
    <s v="Debit Card"/>
    <x v="0"/>
    <n v="3.8"/>
    <n v="16"/>
    <x v="42"/>
    <n v="23"/>
  </r>
  <r>
    <x v="4480"/>
    <x v="3"/>
    <x v="0"/>
    <x v="4"/>
    <x v="1"/>
    <x v="323"/>
    <n v="208"/>
    <x v="1"/>
    <n v="685"/>
    <s v="Debit Card"/>
    <x v="0"/>
    <n v="3.2"/>
    <n v="3"/>
    <x v="33"/>
    <n v="30"/>
  </r>
  <r>
    <x v="4481"/>
    <x v="2"/>
    <x v="3"/>
    <x v="0"/>
    <x v="1"/>
    <x v="468"/>
    <n v="12"/>
    <x v="2"/>
    <n v="768"/>
    <s v="Debit Card"/>
    <x v="0"/>
    <n v="4.3"/>
    <n v="19"/>
    <x v="16"/>
    <n v="38"/>
  </r>
  <r>
    <x v="4482"/>
    <x v="3"/>
    <x v="2"/>
    <x v="1"/>
    <x v="6"/>
    <x v="998"/>
    <n v="136"/>
    <x v="3"/>
    <n v="160"/>
    <s v="Net Banking"/>
    <x v="0"/>
    <n v="4.2"/>
    <n v="2"/>
    <x v="15"/>
    <n v="20"/>
  </r>
  <r>
    <x v="4483"/>
    <x v="2"/>
    <x v="0"/>
    <x v="0"/>
    <x v="4"/>
    <x v="406"/>
    <n v="251"/>
    <x v="1"/>
    <n v="590"/>
    <s v="Net Banking"/>
    <x v="0"/>
    <n v="2.7"/>
    <n v="7"/>
    <x v="21"/>
    <n v="58"/>
  </r>
  <r>
    <x v="4484"/>
    <x v="4"/>
    <x v="0"/>
    <x v="2"/>
    <x v="6"/>
    <x v="118"/>
    <n v="191"/>
    <x v="3"/>
    <n v="597"/>
    <s v="Wallet"/>
    <x v="1"/>
    <n v="4.2"/>
    <n v="0"/>
    <x v="41"/>
    <n v="53"/>
  </r>
  <r>
    <x v="4485"/>
    <x v="2"/>
    <x v="2"/>
    <x v="0"/>
    <x v="4"/>
    <x v="505"/>
    <n v="261"/>
    <x v="0"/>
    <n v="364"/>
    <s v="UPI"/>
    <x v="1"/>
    <n v="4.2"/>
    <n v="10"/>
    <x v="42"/>
    <n v="39"/>
  </r>
  <r>
    <x v="4486"/>
    <x v="3"/>
    <x v="3"/>
    <x v="2"/>
    <x v="4"/>
    <x v="129"/>
    <n v="243"/>
    <x v="3"/>
    <n v="984"/>
    <s v="Net Banking"/>
    <x v="0"/>
    <n v="4"/>
    <n v="11"/>
    <x v="3"/>
    <n v="48"/>
  </r>
  <r>
    <x v="4487"/>
    <x v="0"/>
    <x v="0"/>
    <x v="4"/>
    <x v="5"/>
    <x v="355"/>
    <n v="273"/>
    <x v="3"/>
    <n v="662"/>
    <s v="Net Banking"/>
    <x v="1"/>
    <n v="2.7"/>
    <n v="5"/>
    <x v="28"/>
    <n v="2"/>
  </r>
  <r>
    <x v="4488"/>
    <x v="2"/>
    <x v="2"/>
    <x v="3"/>
    <x v="5"/>
    <x v="242"/>
    <n v="117"/>
    <x v="0"/>
    <n v="295"/>
    <s v="UPI"/>
    <x v="0"/>
    <n v="4.5"/>
    <n v="8"/>
    <x v="34"/>
    <n v="24"/>
  </r>
  <r>
    <x v="4489"/>
    <x v="3"/>
    <x v="0"/>
    <x v="1"/>
    <x v="0"/>
    <x v="386"/>
    <n v="61"/>
    <x v="3"/>
    <n v="764"/>
    <s v="Debit Card"/>
    <x v="0"/>
    <n v="3.2"/>
    <n v="2"/>
    <x v="2"/>
    <n v="1"/>
  </r>
  <r>
    <x v="4490"/>
    <x v="3"/>
    <x v="3"/>
    <x v="2"/>
    <x v="3"/>
    <x v="881"/>
    <n v="122"/>
    <x v="2"/>
    <n v="685"/>
    <s v="Debit Card"/>
    <x v="1"/>
    <n v="3.4"/>
    <n v="20"/>
    <x v="9"/>
    <n v="30"/>
  </r>
  <r>
    <x v="4491"/>
    <x v="0"/>
    <x v="0"/>
    <x v="2"/>
    <x v="3"/>
    <x v="751"/>
    <n v="99"/>
    <x v="1"/>
    <n v="341"/>
    <s v="UPI"/>
    <x v="0"/>
    <n v="2.6"/>
    <n v="15"/>
    <x v="32"/>
    <n v="20"/>
  </r>
  <r>
    <x v="4492"/>
    <x v="1"/>
    <x v="3"/>
    <x v="1"/>
    <x v="4"/>
    <x v="24"/>
    <n v="150"/>
    <x v="3"/>
    <n v="341"/>
    <s v="UPI"/>
    <x v="0"/>
    <n v="3.6"/>
    <n v="1"/>
    <x v="43"/>
    <n v="40"/>
  </r>
  <r>
    <x v="4493"/>
    <x v="1"/>
    <x v="1"/>
    <x v="3"/>
    <x v="0"/>
    <x v="78"/>
    <n v="87"/>
    <x v="2"/>
    <n v="669"/>
    <s v="UPI"/>
    <x v="1"/>
    <n v="5"/>
    <n v="4"/>
    <x v="26"/>
    <n v="29"/>
  </r>
  <r>
    <x v="4494"/>
    <x v="1"/>
    <x v="1"/>
    <x v="3"/>
    <x v="3"/>
    <x v="206"/>
    <n v="274"/>
    <x v="2"/>
    <n v="389"/>
    <s v="Net Banking"/>
    <x v="0"/>
    <n v="3.2"/>
    <n v="0"/>
    <x v="24"/>
    <n v="59"/>
  </r>
  <r>
    <x v="4495"/>
    <x v="2"/>
    <x v="1"/>
    <x v="4"/>
    <x v="0"/>
    <x v="390"/>
    <n v="251"/>
    <x v="1"/>
    <n v="274"/>
    <s v="Credit Card"/>
    <x v="1"/>
    <n v="4.3"/>
    <n v="16"/>
    <x v="38"/>
    <n v="17"/>
  </r>
  <r>
    <x v="4496"/>
    <x v="0"/>
    <x v="0"/>
    <x v="2"/>
    <x v="5"/>
    <x v="270"/>
    <n v="294"/>
    <x v="2"/>
    <n v="949"/>
    <s v="Credit Card"/>
    <x v="0"/>
    <n v="4.3"/>
    <n v="17"/>
    <x v="47"/>
    <n v="50"/>
  </r>
  <r>
    <x v="4497"/>
    <x v="1"/>
    <x v="2"/>
    <x v="2"/>
    <x v="6"/>
    <x v="985"/>
    <n v="22"/>
    <x v="0"/>
    <n v="261"/>
    <s v="Wallet"/>
    <x v="1"/>
    <n v="2.6"/>
    <n v="13"/>
    <x v="2"/>
    <n v="51"/>
  </r>
  <r>
    <x v="4498"/>
    <x v="2"/>
    <x v="2"/>
    <x v="1"/>
    <x v="0"/>
    <x v="27"/>
    <n v="29"/>
    <x v="3"/>
    <n v="493"/>
    <s v="Wallet"/>
    <x v="1"/>
    <n v="2.8"/>
    <n v="6"/>
    <x v="47"/>
    <n v="27"/>
  </r>
  <r>
    <x v="4499"/>
    <x v="3"/>
    <x v="2"/>
    <x v="1"/>
    <x v="0"/>
    <x v="457"/>
    <n v="297"/>
    <x v="2"/>
    <n v="892"/>
    <s v="Debit Card"/>
    <x v="1"/>
    <n v="3.4"/>
    <n v="10"/>
    <x v="13"/>
    <n v="4"/>
  </r>
  <r>
    <x v="4500"/>
    <x v="4"/>
    <x v="1"/>
    <x v="3"/>
    <x v="3"/>
    <x v="414"/>
    <n v="299"/>
    <x v="2"/>
    <n v="733"/>
    <s v="Net Banking"/>
    <x v="1"/>
    <n v="3.1"/>
    <n v="7"/>
    <x v="19"/>
    <n v="24"/>
  </r>
  <r>
    <x v="4501"/>
    <x v="2"/>
    <x v="3"/>
    <x v="1"/>
    <x v="1"/>
    <x v="653"/>
    <n v="76"/>
    <x v="2"/>
    <n v="522"/>
    <s v="Wallet"/>
    <x v="1"/>
    <n v="4.2"/>
    <n v="8"/>
    <x v="22"/>
    <n v="47"/>
  </r>
  <r>
    <x v="4502"/>
    <x v="2"/>
    <x v="3"/>
    <x v="0"/>
    <x v="3"/>
    <x v="404"/>
    <n v="49"/>
    <x v="1"/>
    <n v="820"/>
    <s v="Wallet"/>
    <x v="0"/>
    <n v="2.6"/>
    <n v="2"/>
    <x v="2"/>
    <n v="5"/>
  </r>
  <r>
    <x v="4503"/>
    <x v="1"/>
    <x v="0"/>
    <x v="2"/>
    <x v="4"/>
    <x v="390"/>
    <n v="242"/>
    <x v="3"/>
    <n v="970"/>
    <s v="Credit Card"/>
    <x v="0"/>
    <n v="3.4"/>
    <n v="14"/>
    <x v="11"/>
    <n v="6"/>
  </r>
  <r>
    <x v="4504"/>
    <x v="3"/>
    <x v="2"/>
    <x v="4"/>
    <x v="4"/>
    <x v="815"/>
    <n v="188"/>
    <x v="1"/>
    <n v="389"/>
    <s v="Net Banking"/>
    <x v="1"/>
    <n v="3.7"/>
    <n v="11"/>
    <x v="34"/>
    <n v="37"/>
  </r>
  <r>
    <x v="4505"/>
    <x v="3"/>
    <x v="3"/>
    <x v="3"/>
    <x v="1"/>
    <x v="65"/>
    <n v="18"/>
    <x v="2"/>
    <n v="904"/>
    <s v="Debit Card"/>
    <x v="1"/>
    <n v="3.6"/>
    <n v="11"/>
    <x v="22"/>
    <n v="48"/>
  </r>
  <r>
    <x v="4506"/>
    <x v="4"/>
    <x v="3"/>
    <x v="0"/>
    <x v="5"/>
    <x v="47"/>
    <n v="75"/>
    <x v="1"/>
    <n v="208"/>
    <s v="Credit Card"/>
    <x v="1"/>
    <n v="3.9"/>
    <n v="4"/>
    <x v="11"/>
    <n v="5"/>
  </r>
  <r>
    <x v="4507"/>
    <x v="0"/>
    <x v="1"/>
    <x v="3"/>
    <x v="6"/>
    <x v="939"/>
    <n v="63"/>
    <x v="0"/>
    <n v="877"/>
    <s v="Credit Card"/>
    <x v="1"/>
    <n v="3.1"/>
    <n v="20"/>
    <x v="9"/>
    <n v="48"/>
  </r>
  <r>
    <x v="4508"/>
    <x v="3"/>
    <x v="3"/>
    <x v="1"/>
    <x v="4"/>
    <x v="848"/>
    <n v="42"/>
    <x v="2"/>
    <n v="846"/>
    <s v="Wallet"/>
    <x v="1"/>
    <n v="5"/>
    <n v="0"/>
    <x v="2"/>
    <n v="57"/>
  </r>
  <r>
    <x v="4509"/>
    <x v="1"/>
    <x v="2"/>
    <x v="3"/>
    <x v="2"/>
    <x v="865"/>
    <n v="150"/>
    <x v="2"/>
    <n v="915"/>
    <s v="Net Banking"/>
    <x v="0"/>
    <n v="3"/>
    <n v="4"/>
    <x v="13"/>
    <n v="14"/>
  </r>
  <r>
    <x v="4510"/>
    <x v="3"/>
    <x v="2"/>
    <x v="1"/>
    <x v="5"/>
    <x v="1034"/>
    <n v="153"/>
    <x v="3"/>
    <n v="728"/>
    <s v="Credit Card"/>
    <x v="0"/>
    <n v="3.8"/>
    <n v="11"/>
    <x v="29"/>
    <n v="40"/>
  </r>
  <r>
    <x v="4511"/>
    <x v="2"/>
    <x v="1"/>
    <x v="2"/>
    <x v="2"/>
    <x v="990"/>
    <n v="269"/>
    <x v="2"/>
    <n v="687"/>
    <s v="UPI"/>
    <x v="0"/>
    <n v="4.9000000000000004"/>
    <n v="13"/>
    <x v="24"/>
    <n v="7"/>
  </r>
  <r>
    <x v="4512"/>
    <x v="3"/>
    <x v="0"/>
    <x v="3"/>
    <x v="1"/>
    <x v="18"/>
    <n v="218"/>
    <x v="0"/>
    <n v="199"/>
    <s v="Debit Card"/>
    <x v="1"/>
    <n v="3.8"/>
    <n v="3"/>
    <x v="26"/>
    <n v="47"/>
  </r>
  <r>
    <x v="4513"/>
    <x v="4"/>
    <x v="1"/>
    <x v="4"/>
    <x v="0"/>
    <x v="903"/>
    <n v="219"/>
    <x v="2"/>
    <n v="736"/>
    <s v="Net Banking"/>
    <x v="0"/>
    <n v="3"/>
    <n v="18"/>
    <x v="34"/>
    <n v="46"/>
  </r>
  <r>
    <x v="4514"/>
    <x v="2"/>
    <x v="0"/>
    <x v="0"/>
    <x v="6"/>
    <x v="53"/>
    <n v="70"/>
    <x v="3"/>
    <n v="477"/>
    <s v="Credit Card"/>
    <x v="1"/>
    <n v="3.8"/>
    <n v="1"/>
    <x v="20"/>
    <n v="1"/>
  </r>
  <r>
    <x v="4515"/>
    <x v="0"/>
    <x v="2"/>
    <x v="3"/>
    <x v="6"/>
    <x v="638"/>
    <n v="25"/>
    <x v="1"/>
    <n v="337"/>
    <s v="Credit Card"/>
    <x v="0"/>
    <n v="3.3"/>
    <n v="20"/>
    <x v="26"/>
    <n v="45"/>
  </r>
  <r>
    <x v="4516"/>
    <x v="0"/>
    <x v="1"/>
    <x v="2"/>
    <x v="5"/>
    <x v="400"/>
    <n v="75"/>
    <x v="3"/>
    <n v="624"/>
    <s v="Net Banking"/>
    <x v="1"/>
    <n v="3.1"/>
    <n v="10"/>
    <x v="10"/>
    <n v="42"/>
  </r>
  <r>
    <x v="4517"/>
    <x v="4"/>
    <x v="3"/>
    <x v="0"/>
    <x v="5"/>
    <x v="12"/>
    <n v="23"/>
    <x v="0"/>
    <n v="659"/>
    <s v="Wallet"/>
    <x v="0"/>
    <n v="2.9"/>
    <n v="18"/>
    <x v="7"/>
    <n v="48"/>
  </r>
  <r>
    <x v="4518"/>
    <x v="1"/>
    <x v="3"/>
    <x v="0"/>
    <x v="5"/>
    <x v="1018"/>
    <n v="113"/>
    <x v="0"/>
    <n v="850"/>
    <s v="Net Banking"/>
    <x v="1"/>
    <n v="2.9"/>
    <n v="7"/>
    <x v="35"/>
    <n v="7"/>
  </r>
  <r>
    <x v="4519"/>
    <x v="2"/>
    <x v="2"/>
    <x v="4"/>
    <x v="3"/>
    <x v="50"/>
    <n v="187"/>
    <x v="0"/>
    <n v="715"/>
    <s v="Credit Card"/>
    <x v="0"/>
    <n v="4.8"/>
    <n v="15"/>
    <x v="44"/>
    <n v="51"/>
  </r>
  <r>
    <x v="4520"/>
    <x v="0"/>
    <x v="1"/>
    <x v="2"/>
    <x v="3"/>
    <x v="618"/>
    <n v="65"/>
    <x v="1"/>
    <n v="383"/>
    <s v="Wallet"/>
    <x v="1"/>
    <n v="4.5"/>
    <n v="20"/>
    <x v="5"/>
    <n v="28"/>
  </r>
  <r>
    <x v="4521"/>
    <x v="0"/>
    <x v="2"/>
    <x v="2"/>
    <x v="6"/>
    <x v="140"/>
    <n v="59"/>
    <x v="3"/>
    <n v="190"/>
    <s v="Debit Card"/>
    <x v="1"/>
    <n v="2.6"/>
    <n v="10"/>
    <x v="0"/>
    <n v="47"/>
  </r>
  <r>
    <x v="4522"/>
    <x v="3"/>
    <x v="1"/>
    <x v="2"/>
    <x v="1"/>
    <x v="417"/>
    <n v="131"/>
    <x v="1"/>
    <n v="278"/>
    <s v="Debit Card"/>
    <x v="1"/>
    <n v="2.5"/>
    <n v="11"/>
    <x v="20"/>
    <n v="47"/>
  </r>
  <r>
    <x v="4523"/>
    <x v="2"/>
    <x v="0"/>
    <x v="0"/>
    <x v="0"/>
    <x v="169"/>
    <n v="106"/>
    <x v="1"/>
    <n v="527"/>
    <s v="Credit Card"/>
    <x v="1"/>
    <n v="2.8"/>
    <n v="11"/>
    <x v="18"/>
    <n v="33"/>
  </r>
  <r>
    <x v="4524"/>
    <x v="4"/>
    <x v="3"/>
    <x v="4"/>
    <x v="1"/>
    <x v="796"/>
    <n v="78"/>
    <x v="1"/>
    <n v="427"/>
    <s v="Credit Card"/>
    <x v="0"/>
    <n v="3.1"/>
    <n v="13"/>
    <x v="20"/>
    <n v="35"/>
  </r>
  <r>
    <x v="4525"/>
    <x v="3"/>
    <x v="2"/>
    <x v="1"/>
    <x v="5"/>
    <x v="714"/>
    <n v="278"/>
    <x v="3"/>
    <n v="862"/>
    <s v="UPI"/>
    <x v="1"/>
    <n v="3.5"/>
    <n v="14"/>
    <x v="29"/>
    <n v="60"/>
  </r>
  <r>
    <x v="4526"/>
    <x v="3"/>
    <x v="2"/>
    <x v="2"/>
    <x v="3"/>
    <x v="49"/>
    <n v="212"/>
    <x v="2"/>
    <n v="626"/>
    <s v="Wallet"/>
    <x v="0"/>
    <n v="2.8"/>
    <n v="14"/>
    <x v="40"/>
    <n v="23"/>
  </r>
  <r>
    <x v="4527"/>
    <x v="3"/>
    <x v="0"/>
    <x v="4"/>
    <x v="3"/>
    <x v="830"/>
    <n v="219"/>
    <x v="3"/>
    <n v="519"/>
    <s v="Net Banking"/>
    <x v="1"/>
    <n v="3"/>
    <n v="19"/>
    <x v="6"/>
    <n v="30"/>
  </r>
  <r>
    <x v="4528"/>
    <x v="0"/>
    <x v="0"/>
    <x v="0"/>
    <x v="4"/>
    <x v="1038"/>
    <n v="111"/>
    <x v="0"/>
    <n v="560"/>
    <s v="Debit Card"/>
    <x v="1"/>
    <n v="4.8"/>
    <n v="14"/>
    <x v="0"/>
    <n v="57"/>
  </r>
  <r>
    <x v="4529"/>
    <x v="2"/>
    <x v="1"/>
    <x v="0"/>
    <x v="3"/>
    <x v="671"/>
    <n v="267"/>
    <x v="2"/>
    <n v="881"/>
    <s v="UPI"/>
    <x v="0"/>
    <n v="4.9000000000000004"/>
    <n v="17"/>
    <x v="10"/>
    <n v="15"/>
  </r>
  <r>
    <x v="4530"/>
    <x v="2"/>
    <x v="1"/>
    <x v="3"/>
    <x v="1"/>
    <x v="535"/>
    <n v="251"/>
    <x v="3"/>
    <n v="250"/>
    <s v="UPI"/>
    <x v="0"/>
    <n v="3.3"/>
    <n v="10"/>
    <x v="9"/>
    <n v="46"/>
  </r>
  <r>
    <x v="4531"/>
    <x v="0"/>
    <x v="3"/>
    <x v="0"/>
    <x v="5"/>
    <x v="341"/>
    <n v="38"/>
    <x v="0"/>
    <n v="672"/>
    <s v="Debit Card"/>
    <x v="1"/>
    <n v="3.3"/>
    <n v="3"/>
    <x v="16"/>
    <n v="28"/>
  </r>
  <r>
    <x v="4532"/>
    <x v="4"/>
    <x v="2"/>
    <x v="0"/>
    <x v="6"/>
    <x v="498"/>
    <n v="153"/>
    <x v="0"/>
    <n v="308"/>
    <s v="Credit Card"/>
    <x v="0"/>
    <n v="3.3"/>
    <n v="16"/>
    <x v="42"/>
    <n v="50"/>
  </r>
  <r>
    <x v="4533"/>
    <x v="3"/>
    <x v="0"/>
    <x v="1"/>
    <x v="0"/>
    <x v="96"/>
    <n v="90"/>
    <x v="0"/>
    <n v="494"/>
    <s v="Credit Card"/>
    <x v="1"/>
    <n v="3.2"/>
    <n v="11"/>
    <x v="7"/>
    <n v="2"/>
  </r>
  <r>
    <x v="4534"/>
    <x v="3"/>
    <x v="1"/>
    <x v="0"/>
    <x v="5"/>
    <x v="665"/>
    <n v="245"/>
    <x v="3"/>
    <n v="785"/>
    <s v="Debit Card"/>
    <x v="0"/>
    <n v="4.8"/>
    <n v="20"/>
    <x v="25"/>
    <n v="6"/>
  </r>
  <r>
    <x v="4535"/>
    <x v="4"/>
    <x v="0"/>
    <x v="4"/>
    <x v="1"/>
    <x v="473"/>
    <n v="229"/>
    <x v="3"/>
    <n v="919"/>
    <s v="Credit Card"/>
    <x v="0"/>
    <n v="3.8"/>
    <n v="17"/>
    <x v="44"/>
    <n v="46"/>
  </r>
  <r>
    <x v="4536"/>
    <x v="2"/>
    <x v="1"/>
    <x v="1"/>
    <x v="0"/>
    <x v="536"/>
    <n v="162"/>
    <x v="2"/>
    <n v="493"/>
    <s v="Debit Card"/>
    <x v="0"/>
    <n v="4.4000000000000004"/>
    <n v="15"/>
    <x v="49"/>
    <n v="50"/>
  </r>
  <r>
    <x v="4537"/>
    <x v="4"/>
    <x v="0"/>
    <x v="0"/>
    <x v="4"/>
    <x v="905"/>
    <n v="246"/>
    <x v="3"/>
    <n v="365"/>
    <s v="Credit Card"/>
    <x v="0"/>
    <n v="3.1"/>
    <n v="19"/>
    <x v="28"/>
    <n v="16"/>
  </r>
  <r>
    <x v="4538"/>
    <x v="2"/>
    <x v="3"/>
    <x v="3"/>
    <x v="5"/>
    <x v="90"/>
    <n v="255"/>
    <x v="1"/>
    <n v="164"/>
    <s v="Net Banking"/>
    <x v="1"/>
    <n v="4.3"/>
    <n v="0"/>
    <x v="11"/>
    <n v="2"/>
  </r>
  <r>
    <x v="4539"/>
    <x v="2"/>
    <x v="3"/>
    <x v="0"/>
    <x v="5"/>
    <x v="7"/>
    <n v="235"/>
    <x v="0"/>
    <n v="470"/>
    <s v="Credit Card"/>
    <x v="1"/>
    <n v="4.5999999999999996"/>
    <n v="10"/>
    <x v="43"/>
    <n v="22"/>
  </r>
  <r>
    <x v="4540"/>
    <x v="3"/>
    <x v="1"/>
    <x v="0"/>
    <x v="2"/>
    <x v="571"/>
    <n v="246"/>
    <x v="3"/>
    <n v="864"/>
    <s v="Credit Card"/>
    <x v="1"/>
    <n v="3.4"/>
    <n v="19"/>
    <x v="20"/>
    <n v="9"/>
  </r>
  <r>
    <x v="4541"/>
    <x v="1"/>
    <x v="3"/>
    <x v="2"/>
    <x v="2"/>
    <x v="1056"/>
    <n v="116"/>
    <x v="3"/>
    <n v="912"/>
    <s v="Credit Card"/>
    <x v="0"/>
    <n v="4.7"/>
    <n v="1"/>
    <x v="13"/>
    <n v="2"/>
  </r>
  <r>
    <x v="4542"/>
    <x v="2"/>
    <x v="2"/>
    <x v="3"/>
    <x v="3"/>
    <x v="669"/>
    <n v="163"/>
    <x v="3"/>
    <n v="567"/>
    <s v="Credit Card"/>
    <x v="0"/>
    <n v="4.4000000000000004"/>
    <n v="2"/>
    <x v="46"/>
    <n v="44"/>
  </r>
  <r>
    <x v="4543"/>
    <x v="2"/>
    <x v="2"/>
    <x v="1"/>
    <x v="2"/>
    <x v="347"/>
    <n v="143"/>
    <x v="2"/>
    <n v="931"/>
    <s v="Net Banking"/>
    <x v="1"/>
    <n v="4.4000000000000004"/>
    <n v="18"/>
    <x v="2"/>
    <n v="59"/>
  </r>
  <r>
    <x v="4544"/>
    <x v="0"/>
    <x v="1"/>
    <x v="4"/>
    <x v="6"/>
    <x v="872"/>
    <n v="100"/>
    <x v="0"/>
    <n v="159"/>
    <s v="Credit Card"/>
    <x v="1"/>
    <n v="3.5"/>
    <n v="11"/>
    <x v="1"/>
    <n v="1"/>
  </r>
  <r>
    <x v="4545"/>
    <x v="3"/>
    <x v="3"/>
    <x v="3"/>
    <x v="5"/>
    <x v="172"/>
    <n v="68"/>
    <x v="1"/>
    <n v="310"/>
    <s v="Net Banking"/>
    <x v="1"/>
    <n v="4.0999999999999996"/>
    <n v="10"/>
    <x v="5"/>
    <n v="24"/>
  </r>
  <r>
    <x v="4546"/>
    <x v="4"/>
    <x v="0"/>
    <x v="3"/>
    <x v="3"/>
    <x v="697"/>
    <n v="212"/>
    <x v="1"/>
    <n v="877"/>
    <s v="UPI"/>
    <x v="0"/>
    <n v="4"/>
    <n v="12"/>
    <x v="5"/>
    <n v="55"/>
  </r>
  <r>
    <x v="4547"/>
    <x v="2"/>
    <x v="0"/>
    <x v="3"/>
    <x v="5"/>
    <x v="131"/>
    <n v="21"/>
    <x v="0"/>
    <n v="862"/>
    <s v="Net Banking"/>
    <x v="1"/>
    <n v="4.9000000000000004"/>
    <n v="16"/>
    <x v="49"/>
    <n v="31"/>
  </r>
  <r>
    <x v="4548"/>
    <x v="4"/>
    <x v="1"/>
    <x v="0"/>
    <x v="3"/>
    <x v="471"/>
    <n v="148"/>
    <x v="2"/>
    <n v="702"/>
    <s v="Debit Card"/>
    <x v="1"/>
    <n v="3.4"/>
    <n v="1"/>
    <x v="7"/>
    <n v="2"/>
  </r>
  <r>
    <x v="4549"/>
    <x v="4"/>
    <x v="3"/>
    <x v="3"/>
    <x v="0"/>
    <x v="1006"/>
    <n v="230"/>
    <x v="3"/>
    <n v="566"/>
    <s v="Credit Card"/>
    <x v="0"/>
    <n v="2.5"/>
    <n v="2"/>
    <x v="17"/>
    <n v="50"/>
  </r>
  <r>
    <x v="4550"/>
    <x v="4"/>
    <x v="3"/>
    <x v="0"/>
    <x v="5"/>
    <x v="224"/>
    <n v="34"/>
    <x v="1"/>
    <n v="759"/>
    <s v="Wallet"/>
    <x v="1"/>
    <n v="3.8"/>
    <n v="8"/>
    <x v="41"/>
    <n v="35"/>
  </r>
  <r>
    <x v="4551"/>
    <x v="4"/>
    <x v="1"/>
    <x v="0"/>
    <x v="4"/>
    <x v="953"/>
    <n v="108"/>
    <x v="0"/>
    <n v="594"/>
    <s v="UPI"/>
    <x v="1"/>
    <n v="3.1"/>
    <n v="4"/>
    <x v="22"/>
    <n v="57"/>
  </r>
  <r>
    <x v="4552"/>
    <x v="4"/>
    <x v="1"/>
    <x v="3"/>
    <x v="3"/>
    <x v="86"/>
    <n v="261"/>
    <x v="0"/>
    <n v="847"/>
    <s v="UPI"/>
    <x v="1"/>
    <n v="3.1"/>
    <n v="10"/>
    <x v="36"/>
    <n v="27"/>
  </r>
  <r>
    <x v="4553"/>
    <x v="0"/>
    <x v="0"/>
    <x v="3"/>
    <x v="2"/>
    <x v="305"/>
    <n v="203"/>
    <x v="2"/>
    <n v="589"/>
    <s v="Credit Card"/>
    <x v="0"/>
    <n v="4.9000000000000004"/>
    <n v="9"/>
    <x v="47"/>
    <n v="29"/>
  </r>
  <r>
    <x v="4554"/>
    <x v="2"/>
    <x v="2"/>
    <x v="3"/>
    <x v="4"/>
    <x v="745"/>
    <n v="160"/>
    <x v="1"/>
    <n v="326"/>
    <s v="Wallet"/>
    <x v="0"/>
    <n v="3.2"/>
    <n v="2"/>
    <x v="44"/>
    <n v="2"/>
  </r>
  <r>
    <x v="4555"/>
    <x v="4"/>
    <x v="1"/>
    <x v="1"/>
    <x v="4"/>
    <x v="783"/>
    <n v="122"/>
    <x v="1"/>
    <n v="354"/>
    <s v="UPI"/>
    <x v="1"/>
    <n v="4"/>
    <n v="15"/>
    <x v="49"/>
    <n v="38"/>
  </r>
  <r>
    <x v="4556"/>
    <x v="1"/>
    <x v="3"/>
    <x v="3"/>
    <x v="6"/>
    <x v="131"/>
    <n v="166"/>
    <x v="3"/>
    <n v="924"/>
    <s v="UPI"/>
    <x v="0"/>
    <n v="4"/>
    <n v="6"/>
    <x v="48"/>
    <n v="32"/>
  </r>
  <r>
    <x v="4557"/>
    <x v="1"/>
    <x v="0"/>
    <x v="2"/>
    <x v="5"/>
    <x v="85"/>
    <n v="59"/>
    <x v="1"/>
    <n v="554"/>
    <s v="Debit Card"/>
    <x v="1"/>
    <n v="4.9000000000000004"/>
    <n v="15"/>
    <x v="29"/>
    <n v="46"/>
  </r>
  <r>
    <x v="4558"/>
    <x v="0"/>
    <x v="0"/>
    <x v="2"/>
    <x v="4"/>
    <x v="157"/>
    <n v="157"/>
    <x v="2"/>
    <n v="702"/>
    <s v="UPI"/>
    <x v="1"/>
    <n v="3.3"/>
    <n v="1"/>
    <x v="36"/>
    <n v="50"/>
  </r>
  <r>
    <x v="4559"/>
    <x v="1"/>
    <x v="3"/>
    <x v="3"/>
    <x v="1"/>
    <x v="412"/>
    <n v="291"/>
    <x v="2"/>
    <n v="469"/>
    <s v="Debit Card"/>
    <x v="1"/>
    <n v="4.3"/>
    <n v="11"/>
    <x v="23"/>
    <n v="57"/>
  </r>
  <r>
    <x v="4560"/>
    <x v="1"/>
    <x v="1"/>
    <x v="2"/>
    <x v="6"/>
    <x v="444"/>
    <n v="260"/>
    <x v="2"/>
    <n v="860"/>
    <s v="Debit Card"/>
    <x v="1"/>
    <n v="4.7"/>
    <n v="12"/>
    <x v="26"/>
    <n v="27"/>
  </r>
  <r>
    <x v="4561"/>
    <x v="0"/>
    <x v="2"/>
    <x v="3"/>
    <x v="4"/>
    <x v="146"/>
    <n v="125"/>
    <x v="1"/>
    <n v="556"/>
    <s v="Debit Card"/>
    <x v="1"/>
    <n v="2.7"/>
    <n v="9"/>
    <x v="22"/>
    <n v="14"/>
  </r>
  <r>
    <x v="4562"/>
    <x v="3"/>
    <x v="2"/>
    <x v="0"/>
    <x v="1"/>
    <x v="220"/>
    <n v="24"/>
    <x v="0"/>
    <n v="169"/>
    <s v="UPI"/>
    <x v="1"/>
    <n v="4.3"/>
    <n v="1"/>
    <x v="6"/>
    <n v="27"/>
  </r>
  <r>
    <x v="4563"/>
    <x v="3"/>
    <x v="0"/>
    <x v="2"/>
    <x v="3"/>
    <x v="723"/>
    <n v="276"/>
    <x v="2"/>
    <n v="808"/>
    <s v="UPI"/>
    <x v="1"/>
    <n v="3.1"/>
    <n v="20"/>
    <x v="31"/>
    <n v="58"/>
  </r>
  <r>
    <x v="4564"/>
    <x v="1"/>
    <x v="1"/>
    <x v="2"/>
    <x v="1"/>
    <x v="942"/>
    <n v="236"/>
    <x v="2"/>
    <n v="762"/>
    <s v="Debit Card"/>
    <x v="1"/>
    <n v="4.7"/>
    <n v="18"/>
    <x v="34"/>
    <n v="50"/>
  </r>
  <r>
    <x v="4565"/>
    <x v="3"/>
    <x v="2"/>
    <x v="0"/>
    <x v="6"/>
    <x v="295"/>
    <n v="262"/>
    <x v="3"/>
    <n v="810"/>
    <s v="Credit Card"/>
    <x v="0"/>
    <n v="2.7"/>
    <n v="9"/>
    <x v="43"/>
    <n v="54"/>
  </r>
  <r>
    <x v="4566"/>
    <x v="0"/>
    <x v="2"/>
    <x v="4"/>
    <x v="0"/>
    <x v="212"/>
    <n v="233"/>
    <x v="3"/>
    <n v="658"/>
    <s v="Net Banking"/>
    <x v="1"/>
    <n v="4.5"/>
    <n v="6"/>
    <x v="30"/>
    <n v="17"/>
  </r>
  <r>
    <x v="4567"/>
    <x v="0"/>
    <x v="2"/>
    <x v="1"/>
    <x v="0"/>
    <x v="887"/>
    <n v="220"/>
    <x v="0"/>
    <n v="179"/>
    <s v="Credit Card"/>
    <x v="1"/>
    <n v="2.6"/>
    <n v="19"/>
    <x v="5"/>
    <n v="43"/>
  </r>
  <r>
    <x v="4568"/>
    <x v="4"/>
    <x v="2"/>
    <x v="0"/>
    <x v="4"/>
    <x v="648"/>
    <n v="114"/>
    <x v="2"/>
    <n v="320"/>
    <s v="Credit Card"/>
    <x v="1"/>
    <n v="3.6"/>
    <n v="20"/>
    <x v="12"/>
    <n v="33"/>
  </r>
  <r>
    <x v="4569"/>
    <x v="1"/>
    <x v="3"/>
    <x v="3"/>
    <x v="6"/>
    <x v="172"/>
    <n v="225"/>
    <x v="0"/>
    <n v="609"/>
    <s v="Wallet"/>
    <x v="1"/>
    <n v="4.0999999999999996"/>
    <n v="13"/>
    <x v="38"/>
    <n v="10"/>
  </r>
  <r>
    <x v="4570"/>
    <x v="3"/>
    <x v="0"/>
    <x v="2"/>
    <x v="4"/>
    <x v="341"/>
    <n v="47"/>
    <x v="2"/>
    <n v="975"/>
    <s v="Credit Card"/>
    <x v="1"/>
    <n v="2.7"/>
    <n v="17"/>
    <x v="22"/>
    <n v="38"/>
  </r>
  <r>
    <x v="4571"/>
    <x v="2"/>
    <x v="1"/>
    <x v="1"/>
    <x v="5"/>
    <x v="105"/>
    <n v="192"/>
    <x v="0"/>
    <n v="483"/>
    <s v="Net Banking"/>
    <x v="1"/>
    <n v="4.7"/>
    <n v="5"/>
    <x v="31"/>
    <n v="8"/>
  </r>
  <r>
    <x v="4572"/>
    <x v="4"/>
    <x v="1"/>
    <x v="3"/>
    <x v="3"/>
    <x v="785"/>
    <n v="139"/>
    <x v="2"/>
    <n v="922"/>
    <s v="Credit Card"/>
    <x v="0"/>
    <n v="3.4"/>
    <n v="17"/>
    <x v="46"/>
    <n v="46"/>
  </r>
  <r>
    <x v="4573"/>
    <x v="4"/>
    <x v="1"/>
    <x v="1"/>
    <x v="6"/>
    <x v="576"/>
    <n v="48"/>
    <x v="1"/>
    <n v="567"/>
    <s v="UPI"/>
    <x v="1"/>
    <n v="2.9"/>
    <n v="9"/>
    <x v="5"/>
    <n v="54"/>
  </r>
  <r>
    <x v="4574"/>
    <x v="4"/>
    <x v="1"/>
    <x v="3"/>
    <x v="0"/>
    <x v="1072"/>
    <n v="283"/>
    <x v="0"/>
    <n v="395"/>
    <s v="Wallet"/>
    <x v="0"/>
    <n v="4.9000000000000004"/>
    <n v="0"/>
    <x v="47"/>
    <n v="31"/>
  </r>
  <r>
    <x v="4575"/>
    <x v="0"/>
    <x v="0"/>
    <x v="1"/>
    <x v="6"/>
    <x v="439"/>
    <n v="194"/>
    <x v="1"/>
    <n v="156"/>
    <s v="UPI"/>
    <x v="1"/>
    <n v="3.7"/>
    <n v="14"/>
    <x v="10"/>
    <n v="10"/>
  </r>
  <r>
    <x v="4576"/>
    <x v="1"/>
    <x v="3"/>
    <x v="1"/>
    <x v="1"/>
    <x v="94"/>
    <n v="108"/>
    <x v="0"/>
    <n v="878"/>
    <s v="UPI"/>
    <x v="0"/>
    <n v="3.1"/>
    <n v="5"/>
    <x v="50"/>
    <n v="38"/>
  </r>
  <r>
    <x v="4577"/>
    <x v="4"/>
    <x v="0"/>
    <x v="4"/>
    <x v="4"/>
    <x v="59"/>
    <n v="196"/>
    <x v="3"/>
    <n v="773"/>
    <s v="Credit Card"/>
    <x v="1"/>
    <n v="4.9000000000000004"/>
    <n v="4"/>
    <x v="11"/>
    <n v="9"/>
  </r>
  <r>
    <x v="4578"/>
    <x v="0"/>
    <x v="1"/>
    <x v="4"/>
    <x v="3"/>
    <x v="232"/>
    <n v="88"/>
    <x v="2"/>
    <n v="169"/>
    <s v="Net Banking"/>
    <x v="1"/>
    <n v="3.4"/>
    <n v="18"/>
    <x v="23"/>
    <n v="31"/>
  </r>
  <r>
    <x v="4579"/>
    <x v="1"/>
    <x v="0"/>
    <x v="0"/>
    <x v="2"/>
    <x v="223"/>
    <n v="216"/>
    <x v="0"/>
    <n v="711"/>
    <s v="UPI"/>
    <x v="0"/>
    <n v="3.4"/>
    <n v="20"/>
    <x v="25"/>
    <n v="51"/>
  </r>
  <r>
    <x v="4580"/>
    <x v="0"/>
    <x v="3"/>
    <x v="0"/>
    <x v="6"/>
    <x v="1016"/>
    <n v="190"/>
    <x v="0"/>
    <n v="565"/>
    <s v="UPI"/>
    <x v="0"/>
    <n v="4.3"/>
    <n v="8"/>
    <x v="42"/>
    <n v="40"/>
  </r>
  <r>
    <x v="4581"/>
    <x v="4"/>
    <x v="1"/>
    <x v="1"/>
    <x v="2"/>
    <x v="184"/>
    <n v="70"/>
    <x v="1"/>
    <n v="688"/>
    <s v="Credit Card"/>
    <x v="0"/>
    <n v="3.8"/>
    <n v="14"/>
    <x v="3"/>
    <n v="52"/>
  </r>
  <r>
    <x v="4582"/>
    <x v="0"/>
    <x v="0"/>
    <x v="0"/>
    <x v="0"/>
    <x v="419"/>
    <n v="42"/>
    <x v="2"/>
    <n v="431"/>
    <s v="Credit Card"/>
    <x v="0"/>
    <n v="3.2"/>
    <n v="0"/>
    <x v="20"/>
    <n v="32"/>
  </r>
  <r>
    <x v="4583"/>
    <x v="0"/>
    <x v="2"/>
    <x v="2"/>
    <x v="4"/>
    <x v="882"/>
    <n v="131"/>
    <x v="2"/>
    <n v="230"/>
    <s v="Net Banking"/>
    <x v="1"/>
    <n v="2.9"/>
    <n v="1"/>
    <x v="46"/>
    <n v="46"/>
  </r>
  <r>
    <x v="4584"/>
    <x v="3"/>
    <x v="2"/>
    <x v="3"/>
    <x v="6"/>
    <x v="386"/>
    <n v="245"/>
    <x v="1"/>
    <n v="224"/>
    <s v="UPI"/>
    <x v="1"/>
    <n v="3.3"/>
    <n v="18"/>
    <x v="37"/>
    <n v="47"/>
  </r>
  <r>
    <x v="4585"/>
    <x v="4"/>
    <x v="3"/>
    <x v="0"/>
    <x v="4"/>
    <x v="861"/>
    <n v="22"/>
    <x v="1"/>
    <n v="463"/>
    <s v="Credit Card"/>
    <x v="0"/>
    <n v="3.2"/>
    <n v="1"/>
    <x v="22"/>
    <n v="27"/>
  </r>
  <r>
    <x v="4586"/>
    <x v="4"/>
    <x v="0"/>
    <x v="1"/>
    <x v="3"/>
    <x v="1082"/>
    <n v="30"/>
    <x v="3"/>
    <n v="788"/>
    <s v="Wallet"/>
    <x v="1"/>
    <n v="3.5"/>
    <n v="6"/>
    <x v="24"/>
    <n v="55"/>
  </r>
  <r>
    <x v="4587"/>
    <x v="2"/>
    <x v="0"/>
    <x v="4"/>
    <x v="0"/>
    <x v="42"/>
    <n v="74"/>
    <x v="2"/>
    <n v="902"/>
    <s v="Debit Card"/>
    <x v="0"/>
    <n v="3.2"/>
    <n v="7"/>
    <x v="3"/>
    <n v="35"/>
  </r>
  <r>
    <x v="4588"/>
    <x v="0"/>
    <x v="1"/>
    <x v="1"/>
    <x v="1"/>
    <x v="140"/>
    <n v="137"/>
    <x v="2"/>
    <n v="922"/>
    <s v="Net Banking"/>
    <x v="0"/>
    <n v="4.7"/>
    <n v="6"/>
    <x v="26"/>
    <n v="54"/>
  </r>
  <r>
    <x v="4589"/>
    <x v="4"/>
    <x v="2"/>
    <x v="0"/>
    <x v="3"/>
    <x v="1029"/>
    <n v="123"/>
    <x v="3"/>
    <n v="855"/>
    <s v="Net Banking"/>
    <x v="1"/>
    <n v="3.4"/>
    <n v="18"/>
    <x v="40"/>
    <n v="27"/>
  </r>
  <r>
    <x v="4590"/>
    <x v="2"/>
    <x v="1"/>
    <x v="1"/>
    <x v="6"/>
    <x v="387"/>
    <n v="269"/>
    <x v="1"/>
    <n v="784"/>
    <s v="Net Banking"/>
    <x v="0"/>
    <n v="4.9000000000000004"/>
    <n v="0"/>
    <x v="26"/>
    <n v="11"/>
  </r>
  <r>
    <x v="4591"/>
    <x v="0"/>
    <x v="3"/>
    <x v="0"/>
    <x v="5"/>
    <x v="246"/>
    <n v="268"/>
    <x v="2"/>
    <n v="825"/>
    <s v="Wallet"/>
    <x v="0"/>
    <n v="3"/>
    <n v="6"/>
    <x v="10"/>
    <n v="11"/>
  </r>
  <r>
    <x v="4592"/>
    <x v="2"/>
    <x v="0"/>
    <x v="2"/>
    <x v="3"/>
    <x v="837"/>
    <n v="259"/>
    <x v="0"/>
    <n v="890"/>
    <s v="Wallet"/>
    <x v="1"/>
    <n v="2.9"/>
    <n v="8"/>
    <x v="18"/>
    <n v="53"/>
  </r>
  <r>
    <x v="4593"/>
    <x v="0"/>
    <x v="1"/>
    <x v="0"/>
    <x v="5"/>
    <x v="280"/>
    <n v="18"/>
    <x v="3"/>
    <n v="949"/>
    <s v="UPI"/>
    <x v="0"/>
    <n v="3.2"/>
    <n v="10"/>
    <x v="6"/>
    <n v="58"/>
  </r>
  <r>
    <x v="4594"/>
    <x v="2"/>
    <x v="1"/>
    <x v="1"/>
    <x v="3"/>
    <x v="271"/>
    <n v="241"/>
    <x v="0"/>
    <n v="223"/>
    <s v="Credit Card"/>
    <x v="0"/>
    <n v="4.3"/>
    <n v="5"/>
    <x v="8"/>
    <n v="23"/>
  </r>
  <r>
    <x v="4595"/>
    <x v="2"/>
    <x v="3"/>
    <x v="1"/>
    <x v="3"/>
    <x v="1069"/>
    <n v="145"/>
    <x v="1"/>
    <n v="346"/>
    <s v="Credit Card"/>
    <x v="0"/>
    <n v="2.9"/>
    <n v="14"/>
    <x v="46"/>
    <n v="32"/>
  </r>
  <r>
    <x v="4596"/>
    <x v="4"/>
    <x v="1"/>
    <x v="4"/>
    <x v="3"/>
    <x v="274"/>
    <n v="21"/>
    <x v="3"/>
    <n v="538"/>
    <s v="Debit Card"/>
    <x v="0"/>
    <n v="2.8"/>
    <n v="4"/>
    <x v="43"/>
    <n v="48"/>
  </r>
  <r>
    <x v="4597"/>
    <x v="4"/>
    <x v="2"/>
    <x v="3"/>
    <x v="2"/>
    <x v="945"/>
    <n v="76"/>
    <x v="0"/>
    <n v="576"/>
    <s v="Credit Card"/>
    <x v="0"/>
    <n v="4.2"/>
    <n v="3"/>
    <x v="29"/>
    <n v="7"/>
  </r>
  <r>
    <x v="4598"/>
    <x v="3"/>
    <x v="2"/>
    <x v="3"/>
    <x v="4"/>
    <x v="261"/>
    <n v="274"/>
    <x v="1"/>
    <n v="625"/>
    <s v="Wallet"/>
    <x v="1"/>
    <n v="2.5"/>
    <n v="19"/>
    <x v="45"/>
    <n v="8"/>
  </r>
  <r>
    <x v="4599"/>
    <x v="0"/>
    <x v="0"/>
    <x v="1"/>
    <x v="3"/>
    <x v="451"/>
    <n v="242"/>
    <x v="0"/>
    <n v="673"/>
    <s v="Wallet"/>
    <x v="1"/>
    <n v="4.8"/>
    <n v="9"/>
    <x v="1"/>
    <n v="4"/>
  </r>
  <r>
    <x v="4600"/>
    <x v="3"/>
    <x v="1"/>
    <x v="0"/>
    <x v="2"/>
    <x v="316"/>
    <n v="287"/>
    <x v="3"/>
    <n v="784"/>
    <s v="Credit Card"/>
    <x v="1"/>
    <n v="4.7"/>
    <n v="19"/>
    <x v="46"/>
    <n v="11"/>
  </r>
  <r>
    <x v="4601"/>
    <x v="2"/>
    <x v="2"/>
    <x v="1"/>
    <x v="3"/>
    <x v="339"/>
    <n v="127"/>
    <x v="1"/>
    <n v="266"/>
    <s v="Net Banking"/>
    <x v="0"/>
    <n v="2.7"/>
    <n v="14"/>
    <x v="17"/>
    <n v="55"/>
  </r>
  <r>
    <x v="4602"/>
    <x v="0"/>
    <x v="3"/>
    <x v="0"/>
    <x v="5"/>
    <x v="589"/>
    <n v="128"/>
    <x v="3"/>
    <n v="506"/>
    <s v="Wallet"/>
    <x v="1"/>
    <n v="3.9"/>
    <n v="20"/>
    <x v="6"/>
    <n v="48"/>
  </r>
  <r>
    <x v="4603"/>
    <x v="1"/>
    <x v="2"/>
    <x v="0"/>
    <x v="3"/>
    <x v="91"/>
    <n v="166"/>
    <x v="0"/>
    <n v="611"/>
    <s v="Wallet"/>
    <x v="0"/>
    <n v="3.9"/>
    <n v="1"/>
    <x v="16"/>
    <n v="35"/>
  </r>
  <r>
    <x v="4604"/>
    <x v="4"/>
    <x v="3"/>
    <x v="0"/>
    <x v="5"/>
    <x v="282"/>
    <n v="13"/>
    <x v="0"/>
    <n v="240"/>
    <s v="Credit Card"/>
    <x v="1"/>
    <n v="4.4000000000000004"/>
    <n v="14"/>
    <x v="34"/>
    <n v="11"/>
  </r>
  <r>
    <x v="4605"/>
    <x v="0"/>
    <x v="1"/>
    <x v="3"/>
    <x v="5"/>
    <x v="272"/>
    <n v="27"/>
    <x v="2"/>
    <n v="617"/>
    <s v="Credit Card"/>
    <x v="0"/>
    <n v="4"/>
    <n v="14"/>
    <x v="6"/>
    <n v="59"/>
  </r>
  <r>
    <x v="4606"/>
    <x v="1"/>
    <x v="3"/>
    <x v="3"/>
    <x v="6"/>
    <x v="996"/>
    <n v="94"/>
    <x v="2"/>
    <n v="457"/>
    <s v="Net Banking"/>
    <x v="1"/>
    <n v="3.6"/>
    <n v="17"/>
    <x v="33"/>
    <n v="2"/>
  </r>
  <r>
    <x v="4607"/>
    <x v="2"/>
    <x v="0"/>
    <x v="4"/>
    <x v="3"/>
    <x v="956"/>
    <n v="206"/>
    <x v="2"/>
    <n v="795"/>
    <s v="Wallet"/>
    <x v="1"/>
    <n v="4.5999999999999996"/>
    <n v="1"/>
    <x v="2"/>
    <n v="30"/>
  </r>
  <r>
    <x v="4608"/>
    <x v="4"/>
    <x v="2"/>
    <x v="4"/>
    <x v="6"/>
    <x v="364"/>
    <n v="37"/>
    <x v="2"/>
    <n v="612"/>
    <s v="Debit Card"/>
    <x v="0"/>
    <n v="3.7"/>
    <n v="12"/>
    <x v="27"/>
    <n v="25"/>
  </r>
  <r>
    <x v="4609"/>
    <x v="0"/>
    <x v="2"/>
    <x v="0"/>
    <x v="2"/>
    <x v="899"/>
    <n v="291"/>
    <x v="1"/>
    <n v="240"/>
    <s v="Net Banking"/>
    <x v="0"/>
    <n v="4.5999999999999996"/>
    <n v="6"/>
    <x v="16"/>
    <n v="1"/>
  </r>
  <r>
    <x v="4610"/>
    <x v="2"/>
    <x v="3"/>
    <x v="3"/>
    <x v="4"/>
    <x v="672"/>
    <n v="102"/>
    <x v="1"/>
    <n v="885"/>
    <s v="Wallet"/>
    <x v="1"/>
    <n v="4.2"/>
    <n v="1"/>
    <x v="18"/>
    <n v="39"/>
  </r>
  <r>
    <x v="4611"/>
    <x v="2"/>
    <x v="2"/>
    <x v="1"/>
    <x v="6"/>
    <x v="1021"/>
    <n v="219"/>
    <x v="0"/>
    <n v="410"/>
    <s v="UPI"/>
    <x v="1"/>
    <n v="3.5"/>
    <n v="14"/>
    <x v="36"/>
    <n v="8"/>
  </r>
  <r>
    <x v="4612"/>
    <x v="0"/>
    <x v="0"/>
    <x v="4"/>
    <x v="5"/>
    <x v="64"/>
    <n v="114"/>
    <x v="1"/>
    <n v="821"/>
    <s v="Debit Card"/>
    <x v="1"/>
    <n v="4.2"/>
    <n v="9"/>
    <x v="10"/>
    <n v="15"/>
  </r>
  <r>
    <x v="4613"/>
    <x v="0"/>
    <x v="2"/>
    <x v="0"/>
    <x v="5"/>
    <x v="664"/>
    <n v="235"/>
    <x v="0"/>
    <n v="736"/>
    <s v="Net Banking"/>
    <x v="0"/>
    <n v="4.0999999999999996"/>
    <n v="9"/>
    <x v="29"/>
    <n v="47"/>
  </r>
  <r>
    <x v="4614"/>
    <x v="3"/>
    <x v="1"/>
    <x v="4"/>
    <x v="5"/>
    <x v="879"/>
    <n v="26"/>
    <x v="2"/>
    <n v="192"/>
    <s v="Debit Card"/>
    <x v="1"/>
    <n v="3.5"/>
    <n v="8"/>
    <x v="43"/>
    <n v="36"/>
  </r>
  <r>
    <x v="4615"/>
    <x v="4"/>
    <x v="0"/>
    <x v="0"/>
    <x v="1"/>
    <x v="846"/>
    <n v="251"/>
    <x v="2"/>
    <n v="572"/>
    <s v="Credit Card"/>
    <x v="1"/>
    <n v="4.8"/>
    <n v="5"/>
    <x v="37"/>
    <n v="38"/>
  </r>
  <r>
    <x v="4616"/>
    <x v="2"/>
    <x v="1"/>
    <x v="0"/>
    <x v="5"/>
    <x v="123"/>
    <n v="188"/>
    <x v="0"/>
    <n v="966"/>
    <s v="Credit Card"/>
    <x v="0"/>
    <n v="4.5"/>
    <n v="5"/>
    <x v="44"/>
    <n v="59"/>
  </r>
  <r>
    <x v="4617"/>
    <x v="3"/>
    <x v="0"/>
    <x v="1"/>
    <x v="2"/>
    <x v="556"/>
    <n v="284"/>
    <x v="2"/>
    <n v="690"/>
    <s v="Wallet"/>
    <x v="1"/>
    <n v="3.5"/>
    <n v="18"/>
    <x v="45"/>
    <n v="48"/>
  </r>
  <r>
    <x v="4618"/>
    <x v="4"/>
    <x v="1"/>
    <x v="0"/>
    <x v="3"/>
    <x v="813"/>
    <n v="216"/>
    <x v="2"/>
    <n v="864"/>
    <s v="Wallet"/>
    <x v="1"/>
    <n v="2.9"/>
    <n v="20"/>
    <x v="33"/>
    <n v="49"/>
  </r>
  <r>
    <x v="4619"/>
    <x v="1"/>
    <x v="1"/>
    <x v="3"/>
    <x v="6"/>
    <x v="493"/>
    <n v="290"/>
    <x v="2"/>
    <n v="550"/>
    <s v="Net Banking"/>
    <x v="0"/>
    <n v="3.3"/>
    <n v="7"/>
    <x v="19"/>
    <n v="12"/>
  </r>
  <r>
    <x v="4620"/>
    <x v="2"/>
    <x v="0"/>
    <x v="3"/>
    <x v="6"/>
    <x v="329"/>
    <n v="157"/>
    <x v="0"/>
    <n v="801"/>
    <s v="Wallet"/>
    <x v="1"/>
    <n v="3.2"/>
    <n v="2"/>
    <x v="6"/>
    <n v="34"/>
  </r>
  <r>
    <x v="4621"/>
    <x v="2"/>
    <x v="1"/>
    <x v="3"/>
    <x v="6"/>
    <x v="233"/>
    <n v="130"/>
    <x v="0"/>
    <n v="199"/>
    <s v="Net Banking"/>
    <x v="0"/>
    <n v="3.6"/>
    <n v="14"/>
    <x v="22"/>
    <n v="24"/>
  </r>
  <r>
    <x v="4622"/>
    <x v="0"/>
    <x v="1"/>
    <x v="0"/>
    <x v="4"/>
    <x v="154"/>
    <n v="186"/>
    <x v="3"/>
    <n v="658"/>
    <s v="UPI"/>
    <x v="1"/>
    <n v="3.9"/>
    <n v="4"/>
    <x v="4"/>
    <n v="44"/>
  </r>
  <r>
    <x v="4623"/>
    <x v="1"/>
    <x v="3"/>
    <x v="4"/>
    <x v="5"/>
    <x v="556"/>
    <n v="178"/>
    <x v="2"/>
    <n v="550"/>
    <s v="Credit Card"/>
    <x v="1"/>
    <n v="4"/>
    <n v="3"/>
    <x v="30"/>
    <n v="17"/>
  </r>
  <r>
    <x v="4624"/>
    <x v="1"/>
    <x v="2"/>
    <x v="1"/>
    <x v="3"/>
    <x v="569"/>
    <n v="74"/>
    <x v="0"/>
    <n v="766"/>
    <s v="Credit Card"/>
    <x v="0"/>
    <n v="2.6"/>
    <n v="1"/>
    <x v="0"/>
    <n v="27"/>
  </r>
  <r>
    <x v="4625"/>
    <x v="2"/>
    <x v="3"/>
    <x v="2"/>
    <x v="3"/>
    <x v="294"/>
    <n v="206"/>
    <x v="2"/>
    <n v="536"/>
    <s v="Wallet"/>
    <x v="0"/>
    <n v="4.5999999999999996"/>
    <n v="0"/>
    <x v="0"/>
    <n v="18"/>
  </r>
  <r>
    <x v="4626"/>
    <x v="4"/>
    <x v="1"/>
    <x v="0"/>
    <x v="0"/>
    <x v="349"/>
    <n v="252"/>
    <x v="2"/>
    <n v="542"/>
    <s v="UPI"/>
    <x v="0"/>
    <n v="4.7"/>
    <n v="18"/>
    <x v="40"/>
    <n v="24"/>
  </r>
  <r>
    <x v="4627"/>
    <x v="0"/>
    <x v="3"/>
    <x v="4"/>
    <x v="3"/>
    <x v="326"/>
    <n v="284"/>
    <x v="3"/>
    <n v="767"/>
    <s v="UPI"/>
    <x v="0"/>
    <n v="4.7"/>
    <n v="3"/>
    <x v="25"/>
    <n v="41"/>
  </r>
  <r>
    <x v="4628"/>
    <x v="1"/>
    <x v="1"/>
    <x v="1"/>
    <x v="0"/>
    <x v="160"/>
    <n v="29"/>
    <x v="0"/>
    <n v="947"/>
    <s v="Credit Card"/>
    <x v="0"/>
    <n v="3.4"/>
    <n v="7"/>
    <x v="24"/>
    <n v="60"/>
  </r>
  <r>
    <x v="4629"/>
    <x v="1"/>
    <x v="0"/>
    <x v="3"/>
    <x v="5"/>
    <x v="113"/>
    <n v="105"/>
    <x v="2"/>
    <n v="572"/>
    <s v="UPI"/>
    <x v="1"/>
    <n v="2.8"/>
    <n v="5"/>
    <x v="20"/>
    <n v="15"/>
  </r>
  <r>
    <x v="4630"/>
    <x v="2"/>
    <x v="2"/>
    <x v="0"/>
    <x v="6"/>
    <x v="1048"/>
    <n v="45"/>
    <x v="2"/>
    <n v="928"/>
    <s v="UPI"/>
    <x v="0"/>
    <n v="4.2"/>
    <n v="0"/>
    <x v="43"/>
    <n v="47"/>
  </r>
  <r>
    <x v="4631"/>
    <x v="2"/>
    <x v="0"/>
    <x v="0"/>
    <x v="2"/>
    <x v="813"/>
    <n v="292"/>
    <x v="2"/>
    <n v="756"/>
    <s v="Net Banking"/>
    <x v="0"/>
    <n v="4.9000000000000004"/>
    <n v="16"/>
    <x v="29"/>
    <n v="5"/>
  </r>
  <r>
    <x v="4632"/>
    <x v="4"/>
    <x v="2"/>
    <x v="4"/>
    <x v="1"/>
    <x v="797"/>
    <n v="77"/>
    <x v="2"/>
    <n v="894"/>
    <s v="Wallet"/>
    <x v="1"/>
    <n v="2.6"/>
    <n v="6"/>
    <x v="45"/>
    <n v="23"/>
  </r>
  <r>
    <x v="4633"/>
    <x v="3"/>
    <x v="0"/>
    <x v="1"/>
    <x v="2"/>
    <x v="71"/>
    <n v="76"/>
    <x v="1"/>
    <n v="603"/>
    <s v="Credit Card"/>
    <x v="0"/>
    <n v="3.1"/>
    <n v="8"/>
    <x v="10"/>
    <n v="19"/>
  </r>
  <r>
    <x v="4634"/>
    <x v="3"/>
    <x v="0"/>
    <x v="3"/>
    <x v="6"/>
    <x v="661"/>
    <n v="242"/>
    <x v="3"/>
    <n v="462"/>
    <s v="Wallet"/>
    <x v="0"/>
    <n v="3.9"/>
    <n v="19"/>
    <x v="50"/>
    <n v="18"/>
  </r>
  <r>
    <x v="4635"/>
    <x v="1"/>
    <x v="3"/>
    <x v="0"/>
    <x v="3"/>
    <x v="461"/>
    <n v="175"/>
    <x v="3"/>
    <n v="735"/>
    <s v="Wallet"/>
    <x v="0"/>
    <n v="3.2"/>
    <n v="15"/>
    <x v="7"/>
    <n v="36"/>
  </r>
  <r>
    <x v="4636"/>
    <x v="2"/>
    <x v="0"/>
    <x v="0"/>
    <x v="3"/>
    <x v="498"/>
    <n v="57"/>
    <x v="0"/>
    <n v="776"/>
    <s v="Net Banking"/>
    <x v="0"/>
    <n v="3.9"/>
    <n v="5"/>
    <x v="11"/>
    <n v="33"/>
  </r>
  <r>
    <x v="4637"/>
    <x v="1"/>
    <x v="2"/>
    <x v="3"/>
    <x v="5"/>
    <x v="231"/>
    <n v="12"/>
    <x v="0"/>
    <n v="376"/>
    <s v="Wallet"/>
    <x v="0"/>
    <n v="2.7"/>
    <n v="10"/>
    <x v="44"/>
    <n v="52"/>
  </r>
  <r>
    <x v="4638"/>
    <x v="4"/>
    <x v="3"/>
    <x v="1"/>
    <x v="5"/>
    <x v="554"/>
    <n v="247"/>
    <x v="1"/>
    <n v="537"/>
    <s v="Wallet"/>
    <x v="1"/>
    <n v="4.8"/>
    <n v="4"/>
    <x v="22"/>
    <n v="2"/>
  </r>
  <r>
    <x v="4639"/>
    <x v="3"/>
    <x v="1"/>
    <x v="2"/>
    <x v="0"/>
    <x v="711"/>
    <n v="203"/>
    <x v="2"/>
    <n v="888"/>
    <s v="Debit Card"/>
    <x v="0"/>
    <n v="4.9000000000000004"/>
    <n v="19"/>
    <x v="33"/>
    <n v="19"/>
  </r>
  <r>
    <x v="4640"/>
    <x v="0"/>
    <x v="0"/>
    <x v="0"/>
    <x v="0"/>
    <x v="168"/>
    <n v="131"/>
    <x v="0"/>
    <n v="718"/>
    <s v="Credit Card"/>
    <x v="0"/>
    <n v="2.7"/>
    <n v="1"/>
    <x v="16"/>
    <n v="6"/>
  </r>
  <r>
    <x v="4641"/>
    <x v="4"/>
    <x v="2"/>
    <x v="3"/>
    <x v="3"/>
    <x v="862"/>
    <n v="148"/>
    <x v="0"/>
    <n v="899"/>
    <s v="Credit Card"/>
    <x v="1"/>
    <n v="2.8"/>
    <n v="17"/>
    <x v="4"/>
    <n v="49"/>
  </r>
  <r>
    <x v="4642"/>
    <x v="0"/>
    <x v="2"/>
    <x v="2"/>
    <x v="0"/>
    <x v="92"/>
    <n v="139"/>
    <x v="3"/>
    <n v="196"/>
    <s v="Wallet"/>
    <x v="1"/>
    <n v="2.7"/>
    <n v="10"/>
    <x v="40"/>
    <n v="58"/>
  </r>
  <r>
    <x v="4643"/>
    <x v="0"/>
    <x v="1"/>
    <x v="4"/>
    <x v="3"/>
    <x v="871"/>
    <n v="31"/>
    <x v="0"/>
    <n v="318"/>
    <s v="Net Banking"/>
    <x v="0"/>
    <n v="2.7"/>
    <n v="10"/>
    <x v="33"/>
    <n v="55"/>
  </r>
  <r>
    <x v="4644"/>
    <x v="2"/>
    <x v="1"/>
    <x v="2"/>
    <x v="1"/>
    <x v="216"/>
    <n v="152"/>
    <x v="1"/>
    <n v="942"/>
    <s v="Credit Card"/>
    <x v="1"/>
    <n v="2.8"/>
    <n v="6"/>
    <x v="14"/>
    <n v="22"/>
  </r>
  <r>
    <x v="4645"/>
    <x v="0"/>
    <x v="3"/>
    <x v="1"/>
    <x v="5"/>
    <x v="809"/>
    <n v="10"/>
    <x v="1"/>
    <n v="229"/>
    <s v="UPI"/>
    <x v="1"/>
    <n v="3.3"/>
    <n v="4"/>
    <x v="27"/>
    <n v="35"/>
  </r>
  <r>
    <x v="4646"/>
    <x v="0"/>
    <x v="0"/>
    <x v="2"/>
    <x v="3"/>
    <x v="612"/>
    <n v="113"/>
    <x v="1"/>
    <n v="875"/>
    <s v="Debit Card"/>
    <x v="1"/>
    <n v="2.9"/>
    <n v="3"/>
    <x v="27"/>
    <n v="11"/>
  </r>
  <r>
    <x v="4647"/>
    <x v="0"/>
    <x v="1"/>
    <x v="3"/>
    <x v="3"/>
    <x v="964"/>
    <n v="283"/>
    <x v="1"/>
    <n v="460"/>
    <s v="Debit Card"/>
    <x v="1"/>
    <n v="3.7"/>
    <n v="1"/>
    <x v="7"/>
    <n v="33"/>
  </r>
  <r>
    <x v="4648"/>
    <x v="1"/>
    <x v="3"/>
    <x v="1"/>
    <x v="1"/>
    <x v="612"/>
    <n v="26"/>
    <x v="3"/>
    <n v="608"/>
    <s v="Debit Card"/>
    <x v="0"/>
    <n v="2.5"/>
    <n v="6"/>
    <x v="13"/>
    <n v="51"/>
  </r>
  <r>
    <x v="4649"/>
    <x v="1"/>
    <x v="3"/>
    <x v="0"/>
    <x v="6"/>
    <x v="976"/>
    <n v="238"/>
    <x v="2"/>
    <n v="646"/>
    <s v="Wallet"/>
    <x v="1"/>
    <n v="4.5999999999999996"/>
    <n v="5"/>
    <x v="1"/>
    <n v="36"/>
  </r>
  <r>
    <x v="4650"/>
    <x v="3"/>
    <x v="2"/>
    <x v="2"/>
    <x v="4"/>
    <x v="745"/>
    <n v="198"/>
    <x v="1"/>
    <n v="663"/>
    <s v="Credit Card"/>
    <x v="0"/>
    <n v="2.5"/>
    <n v="15"/>
    <x v="21"/>
    <n v="58"/>
  </r>
  <r>
    <x v="4651"/>
    <x v="1"/>
    <x v="1"/>
    <x v="0"/>
    <x v="1"/>
    <x v="69"/>
    <n v="251"/>
    <x v="2"/>
    <n v="440"/>
    <s v="Net Banking"/>
    <x v="1"/>
    <n v="2.6"/>
    <n v="12"/>
    <x v="16"/>
    <n v="56"/>
  </r>
  <r>
    <x v="4652"/>
    <x v="4"/>
    <x v="0"/>
    <x v="0"/>
    <x v="3"/>
    <x v="96"/>
    <n v="289"/>
    <x v="0"/>
    <n v="776"/>
    <s v="Wallet"/>
    <x v="1"/>
    <n v="3.1"/>
    <n v="14"/>
    <x v="31"/>
    <n v="55"/>
  </r>
  <r>
    <x v="4653"/>
    <x v="1"/>
    <x v="1"/>
    <x v="4"/>
    <x v="5"/>
    <x v="820"/>
    <n v="106"/>
    <x v="2"/>
    <n v="290"/>
    <s v="UPI"/>
    <x v="1"/>
    <n v="4.5999999999999996"/>
    <n v="12"/>
    <x v="10"/>
    <n v="54"/>
  </r>
  <r>
    <x v="4654"/>
    <x v="4"/>
    <x v="1"/>
    <x v="4"/>
    <x v="3"/>
    <x v="210"/>
    <n v="195"/>
    <x v="2"/>
    <n v="817"/>
    <s v="Wallet"/>
    <x v="1"/>
    <n v="3.8"/>
    <n v="4"/>
    <x v="25"/>
    <n v="42"/>
  </r>
  <r>
    <x v="4655"/>
    <x v="1"/>
    <x v="0"/>
    <x v="1"/>
    <x v="4"/>
    <x v="636"/>
    <n v="104"/>
    <x v="3"/>
    <n v="229"/>
    <s v="Wallet"/>
    <x v="0"/>
    <n v="3.4"/>
    <n v="0"/>
    <x v="20"/>
    <n v="18"/>
  </r>
  <r>
    <x v="4656"/>
    <x v="3"/>
    <x v="3"/>
    <x v="0"/>
    <x v="6"/>
    <x v="926"/>
    <n v="25"/>
    <x v="2"/>
    <n v="807"/>
    <s v="Credit Card"/>
    <x v="0"/>
    <n v="4.0999999999999996"/>
    <n v="19"/>
    <x v="47"/>
    <n v="1"/>
  </r>
  <r>
    <x v="4657"/>
    <x v="1"/>
    <x v="3"/>
    <x v="1"/>
    <x v="2"/>
    <x v="438"/>
    <n v="69"/>
    <x v="2"/>
    <n v="372"/>
    <s v="Net Banking"/>
    <x v="0"/>
    <n v="3.4"/>
    <n v="6"/>
    <x v="7"/>
    <n v="22"/>
  </r>
  <r>
    <x v="4658"/>
    <x v="2"/>
    <x v="2"/>
    <x v="1"/>
    <x v="0"/>
    <x v="172"/>
    <n v="276"/>
    <x v="3"/>
    <n v="156"/>
    <s v="UPI"/>
    <x v="0"/>
    <n v="4.0999999999999996"/>
    <n v="18"/>
    <x v="44"/>
    <n v="54"/>
  </r>
  <r>
    <x v="4659"/>
    <x v="0"/>
    <x v="3"/>
    <x v="2"/>
    <x v="0"/>
    <x v="49"/>
    <n v="87"/>
    <x v="3"/>
    <n v="794"/>
    <s v="Debit Card"/>
    <x v="0"/>
    <n v="4.5999999999999996"/>
    <n v="17"/>
    <x v="12"/>
    <n v="42"/>
  </r>
  <r>
    <x v="4660"/>
    <x v="3"/>
    <x v="1"/>
    <x v="4"/>
    <x v="0"/>
    <x v="362"/>
    <n v="47"/>
    <x v="2"/>
    <n v="886"/>
    <s v="UPI"/>
    <x v="0"/>
    <n v="2.6"/>
    <n v="15"/>
    <x v="19"/>
    <n v="41"/>
  </r>
  <r>
    <x v="4661"/>
    <x v="3"/>
    <x v="3"/>
    <x v="4"/>
    <x v="5"/>
    <x v="629"/>
    <n v="162"/>
    <x v="2"/>
    <n v="849"/>
    <s v="Credit Card"/>
    <x v="1"/>
    <n v="3.7"/>
    <n v="13"/>
    <x v="49"/>
    <n v="56"/>
  </r>
  <r>
    <x v="4662"/>
    <x v="2"/>
    <x v="0"/>
    <x v="0"/>
    <x v="1"/>
    <x v="1"/>
    <n v="80"/>
    <x v="0"/>
    <n v="460"/>
    <s v="Debit Card"/>
    <x v="0"/>
    <n v="4.3"/>
    <n v="9"/>
    <x v="18"/>
    <n v="9"/>
  </r>
  <r>
    <x v="4663"/>
    <x v="2"/>
    <x v="0"/>
    <x v="2"/>
    <x v="4"/>
    <x v="514"/>
    <n v="173"/>
    <x v="0"/>
    <n v="290"/>
    <s v="Wallet"/>
    <x v="0"/>
    <n v="5"/>
    <n v="10"/>
    <x v="38"/>
    <n v="38"/>
  </r>
  <r>
    <x v="4664"/>
    <x v="0"/>
    <x v="2"/>
    <x v="1"/>
    <x v="3"/>
    <x v="915"/>
    <n v="156"/>
    <x v="0"/>
    <n v="728"/>
    <s v="Wallet"/>
    <x v="0"/>
    <n v="4.3"/>
    <n v="11"/>
    <x v="32"/>
    <n v="39"/>
  </r>
  <r>
    <x v="4665"/>
    <x v="3"/>
    <x v="3"/>
    <x v="0"/>
    <x v="5"/>
    <x v="577"/>
    <n v="67"/>
    <x v="3"/>
    <n v="427"/>
    <s v="UPI"/>
    <x v="1"/>
    <n v="2.9"/>
    <n v="11"/>
    <x v="18"/>
    <n v="16"/>
  </r>
  <r>
    <x v="4666"/>
    <x v="3"/>
    <x v="2"/>
    <x v="1"/>
    <x v="2"/>
    <x v="429"/>
    <n v="224"/>
    <x v="2"/>
    <n v="676"/>
    <s v="Wallet"/>
    <x v="0"/>
    <n v="3.8"/>
    <n v="1"/>
    <x v="33"/>
    <n v="25"/>
  </r>
  <r>
    <x v="4667"/>
    <x v="3"/>
    <x v="3"/>
    <x v="4"/>
    <x v="1"/>
    <x v="765"/>
    <n v="130"/>
    <x v="3"/>
    <n v="338"/>
    <s v="Wallet"/>
    <x v="0"/>
    <n v="4.5999999999999996"/>
    <n v="7"/>
    <x v="1"/>
    <n v="47"/>
  </r>
  <r>
    <x v="4668"/>
    <x v="3"/>
    <x v="3"/>
    <x v="2"/>
    <x v="0"/>
    <x v="680"/>
    <n v="66"/>
    <x v="1"/>
    <n v="826"/>
    <s v="Debit Card"/>
    <x v="1"/>
    <n v="4.5999999999999996"/>
    <n v="7"/>
    <x v="3"/>
    <n v="13"/>
  </r>
  <r>
    <x v="4669"/>
    <x v="3"/>
    <x v="2"/>
    <x v="2"/>
    <x v="6"/>
    <x v="169"/>
    <n v="69"/>
    <x v="0"/>
    <n v="399"/>
    <s v="UPI"/>
    <x v="0"/>
    <n v="4.2"/>
    <n v="10"/>
    <x v="2"/>
    <n v="24"/>
  </r>
  <r>
    <x v="4670"/>
    <x v="2"/>
    <x v="2"/>
    <x v="1"/>
    <x v="0"/>
    <x v="324"/>
    <n v="93"/>
    <x v="0"/>
    <n v="448"/>
    <s v="Debit Card"/>
    <x v="0"/>
    <n v="4.7"/>
    <n v="20"/>
    <x v="6"/>
    <n v="35"/>
  </r>
  <r>
    <x v="4671"/>
    <x v="3"/>
    <x v="0"/>
    <x v="3"/>
    <x v="2"/>
    <x v="1036"/>
    <n v="265"/>
    <x v="3"/>
    <n v="991"/>
    <s v="Credit Card"/>
    <x v="1"/>
    <n v="4"/>
    <n v="20"/>
    <x v="3"/>
    <n v="41"/>
  </r>
  <r>
    <x v="4672"/>
    <x v="0"/>
    <x v="0"/>
    <x v="1"/>
    <x v="4"/>
    <x v="427"/>
    <n v="200"/>
    <x v="1"/>
    <n v="425"/>
    <s v="Debit Card"/>
    <x v="1"/>
    <n v="4"/>
    <n v="5"/>
    <x v="36"/>
    <n v="58"/>
  </r>
  <r>
    <x v="4673"/>
    <x v="3"/>
    <x v="1"/>
    <x v="0"/>
    <x v="1"/>
    <x v="497"/>
    <n v="74"/>
    <x v="0"/>
    <n v="646"/>
    <s v="Net Banking"/>
    <x v="0"/>
    <n v="3.6"/>
    <n v="1"/>
    <x v="44"/>
    <n v="36"/>
  </r>
  <r>
    <x v="4674"/>
    <x v="0"/>
    <x v="0"/>
    <x v="3"/>
    <x v="3"/>
    <x v="956"/>
    <n v="95"/>
    <x v="2"/>
    <n v="907"/>
    <s v="Wallet"/>
    <x v="1"/>
    <n v="2.7"/>
    <n v="12"/>
    <x v="4"/>
    <n v="53"/>
  </r>
  <r>
    <x v="4675"/>
    <x v="4"/>
    <x v="2"/>
    <x v="4"/>
    <x v="6"/>
    <x v="257"/>
    <n v="88"/>
    <x v="3"/>
    <n v="959"/>
    <s v="Credit Card"/>
    <x v="1"/>
    <n v="4.5"/>
    <n v="20"/>
    <x v="35"/>
    <n v="25"/>
  </r>
  <r>
    <x v="4676"/>
    <x v="2"/>
    <x v="2"/>
    <x v="3"/>
    <x v="6"/>
    <x v="836"/>
    <n v="115"/>
    <x v="0"/>
    <n v="830"/>
    <s v="Debit Card"/>
    <x v="1"/>
    <n v="3.8"/>
    <n v="16"/>
    <x v="7"/>
    <n v="41"/>
  </r>
  <r>
    <x v="4677"/>
    <x v="2"/>
    <x v="3"/>
    <x v="1"/>
    <x v="6"/>
    <x v="697"/>
    <n v="218"/>
    <x v="1"/>
    <n v="880"/>
    <s v="Credit Card"/>
    <x v="1"/>
    <n v="4.7"/>
    <n v="6"/>
    <x v="35"/>
    <n v="51"/>
  </r>
  <r>
    <x v="4678"/>
    <x v="1"/>
    <x v="2"/>
    <x v="2"/>
    <x v="6"/>
    <x v="578"/>
    <n v="296"/>
    <x v="0"/>
    <n v="597"/>
    <s v="UPI"/>
    <x v="1"/>
    <n v="3.3"/>
    <n v="8"/>
    <x v="44"/>
    <n v="2"/>
  </r>
  <r>
    <x v="4679"/>
    <x v="1"/>
    <x v="3"/>
    <x v="4"/>
    <x v="6"/>
    <x v="507"/>
    <n v="60"/>
    <x v="0"/>
    <n v="703"/>
    <s v="Net Banking"/>
    <x v="1"/>
    <n v="3.1"/>
    <n v="1"/>
    <x v="45"/>
    <n v="2"/>
  </r>
  <r>
    <x v="4680"/>
    <x v="4"/>
    <x v="3"/>
    <x v="1"/>
    <x v="4"/>
    <x v="529"/>
    <n v="282"/>
    <x v="0"/>
    <n v="455"/>
    <s v="UPI"/>
    <x v="1"/>
    <n v="3.5"/>
    <n v="2"/>
    <x v="14"/>
    <n v="34"/>
  </r>
  <r>
    <x v="4681"/>
    <x v="3"/>
    <x v="2"/>
    <x v="1"/>
    <x v="3"/>
    <x v="1071"/>
    <n v="223"/>
    <x v="1"/>
    <n v="923"/>
    <s v="UPI"/>
    <x v="0"/>
    <n v="3.4"/>
    <n v="4"/>
    <x v="49"/>
    <n v="45"/>
  </r>
  <r>
    <x v="4682"/>
    <x v="3"/>
    <x v="2"/>
    <x v="4"/>
    <x v="2"/>
    <x v="992"/>
    <n v="136"/>
    <x v="1"/>
    <n v="873"/>
    <s v="UPI"/>
    <x v="1"/>
    <n v="2.5"/>
    <n v="6"/>
    <x v="24"/>
    <n v="17"/>
  </r>
  <r>
    <x v="4683"/>
    <x v="4"/>
    <x v="3"/>
    <x v="4"/>
    <x v="3"/>
    <x v="740"/>
    <n v="91"/>
    <x v="2"/>
    <n v="357"/>
    <s v="Debit Card"/>
    <x v="1"/>
    <n v="4.5999999999999996"/>
    <n v="20"/>
    <x v="33"/>
    <n v="17"/>
  </r>
  <r>
    <x v="4684"/>
    <x v="4"/>
    <x v="2"/>
    <x v="4"/>
    <x v="3"/>
    <x v="777"/>
    <n v="258"/>
    <x v="2"/>
    <n v="155"/>
    <s v="Net Banking"/>
    <x v="1"/>
    <n v="2.8"/>
    <n v="19"/>
    <x v="5"/>
    <n v="34"/>
  </r>
  <r>
    <x v="4685"/>
    <x v="1"/>
    <x v="2"/>
    <x v="1"/>
    <x v="6"/>
    <x v="549"/>
    <n v="39"/>
    <x v="1"/>
    <n v="824"/>
    <s v="Debit Card"/>
    <x v="0"/>
    <n v="3.3"/>
    <n v="19"/>
    <x v="14"/>
    <n v="20"/>
  </r>
  <r>
    <x v="4686"/>
    <x v="4"/>
    <x v="1"/>
    <x v="1"/>
    <x v="6"/>
    <x v="976"/>
    <n v="260"/>
    <x v="3"/>
    <n v="350"/>
    <s v="Credit Card"/>
    <x v="0"/>
    <n v="3.2"/>
    <n v="20"/>
    <x v="12"/>
    <n v="58"/>
  </r>
  <r>
    <x v="4687"/>
    <x v="4"/>
    <x v="0"/>
    <x v="2"/>
    <x v="4"/>
    <x v="1075"/>
    <n v="268"/>
    <x v="1"/>
    <n v="321"/>
    <s v="UPI"/>
    <x v="0"/>
    <n v="3.1"/>
    <n v="2"/>
    <x v="14"/>
    <n v="28"/>
  </r>
  <r>
    <x v="4688"/>
    <x v="2"/>
    <x v="0"/>
    <x v="1"/>
    <x v="0"/>
    <x v="181"/>
    <n v="193"/>
    <x v="0"/>
    <n v="850"/>
    <s v="Credit Card"/>
    <x v="0"/>
    <n v="3.4"/>
    <n v="9"/>
    <x v="41"/>
    <n v="37"/>
  </r>
  <r>
    <x v="4689"/>
    <x v="3"/>
    <x v="2"/>
    <x v="1"/>
    <x v="0"/>
    <x v="1074"/>
    <n v="281"/>
    <x v="2"/>
    <n v="919"/>
    <s v="UPI"/>
    <x v="1"/>
    <n v="3.8"/>
    <n v="7"/>
    <x v="7"/>
    <n v="44"/>
  </r>
  <r>
    <x v="4690"/>
    <x v="4"/>
    <x v="1"/>
    <x v="0"/>
    <x v="1"/>
    <x v="60"/>
    <n v="130"/>
    <x v="1"/>
    <n v="699"/>
    <s v="Credit Card"/>
    <x v="1"/>
    <n v="3.7"/>
    <n v="13"/>
    <x v="4"/>
    <n v="14"/>
  </r>
  <r>
    <x v="4691"/>
    <x v="3"/>
    <x v="1"/>
    <x v="4"/>
    <x v="0"/>
    <x v="96"/>
    <n v="186"/>
    <x v="1"/>
    <n v="920"/>
    <s v="Wallet"/>
    <x v="1"/>
    <n v="2.6"/>
    <n v="13"/>
    <x v="18"/>
    <n v="38"/>
  </r>
  <r>
    <x v="4692"/>
    <x v="1"/>
    <x v="1"/>
    <x v="0"/>
    <x v="6"/>
    <x v="291"/>
    <n v="279"/>
    <x v="2"/>
    <n v="534"/>
    <s v="Wallet"/>
    <x v="0"/>
    <n v="3.8"/>
    <n v="9"/>
    <x v="48"/>
    <n v="54"/>
  </r>
  <r>
    <x v="4693"/>
    <x v="3"/>
    <x v="2"/>
    <x v="0"/>
    <x v="6"/>
    <x v="312"/>
    <n v="290"/>
    <x v="3"/>
    <n v="744"/>
    <s v="Wallet"/>
    <x v="0"/>
    <n v="2.7"/>
    <n v="1"/>
    <x v="43"/>
    <n v="49"/>
  </r>
  <r>
    <x v="4694"/>
    <x v="1"/>
    <x v="1"/>
    <x v="4"/>
    <x v="4"/>
    <x v="955"/>
    <n v="186"/>
    <x v="0"/>
    <n v="401"/>
    <s v="Net Banking"/>
    <x v="1"/>
    <n v="4"/>
    <n v="4"/>
    <x v="21"/>
    <n v="53"/>
  </r>
  <r>
    <x v="4695"/>
    <x v="1"/>
    <x v="3"/>
    <x v="3"/>
    <x v="6"/>
    <x v="559"/>
    <n v="103"/>
    <x v="2"/>
    <n v="871"/>
    <s v="Wallet"/>
    <x v="0"/>
    <n v="2.9"/>
    <n v="14"/>
    <x v="36"/>
    <n v="10"/>
  </r>
  <r>
    <x v="4696"/>
    <x v="4"/>
    <x v="0"/>
    <x v="2"/>
    <x v="6"/>
    <x v="1024"/>
    <n v="146"/>
    <x v="3"/>
    <n v="867"/>
    <s v="Debit Card"/>
    <x v="0"/>
    <n v="3.1"/>
    <n v="0"/>
    <x v="41"/>
    <n v="60"/>
  </r>
  <r>
    <x v="4697"/>
    <x v="0"/>
    <x v="0"/>
    <x v="1"/>
    <x v="3"/>
    <x v="496"/>
    <n v="209"/>
    <x v="0"/>
    <n v="968"/>
    <s v="Debit Card"/>
    <x v="1"/>
    <n v="3.7"/>
    <n v="2"/>
    <x v="48"/>
    <n v="49"/>
  </r>
  <r>
    <x v="4698"/>
    <x v="4"/>
    <x v="0"/>
    <x v="0"/>
    <x v="2"/>
    <x v="751"/>
    <n v="276"/>
    <x v="1"/>
    <n v="457"/>
    <s v="Net Banking"/>
    <x v="1"/>
    <n v="2.6"/>
    <n v="9"/>
    <x v="50"/>
    <n v="49"/>
  </r>
  <r>
    <x v="4699"/>
    <x v="3"/>
    <x v="1"/>
    <x v="4"/>
    <x v="0"/>
    <x v="34"/>
    <n v="185"/>
    <x v="3"/>
    <n v="986"/>
    <s v="Credit Card"/>
    <x v="0"/>
    <n v="2.7"/>
    <n v="12"/>
    <x v="42"/>
    <n v="56"/>
  </r>
  <r>
    <x v="4700"/>
    <x v="3"/>
    <x v="3"/>
    <x v="0"/>
    <x v="1"/>
    <x v="773"/>
    <n v="287"/>
    <x v="3"/>
    <n v="643"/>
    <s v="UPI"/>
    <x v="0"/>
    <n v="3.6"/>
    <n v="16"/>
    <x v="17"/>
    <n v="32"/>
  </r>
  <r>
    <x v="4701"/>
    <x v="1"/>
    <x v="0"/>
    <x v="0"/>
    <x v="6"/>
    <x v="269"/>
    <n v="123"/>
    <x v="1"/>
    <n v="326"/>
    <s v="UPI"/>
    <x v="1"/>
    <n v="3.6"/>
    <n v="19"/>
    <x v="0"/>
    <n v="39"/>
  </r>
  <r>
    <x v="4702"/>
    <x v="0"/>
    <x v="2"/>
    <x v="1"/>
    <x v="1"/>
    <x v="898"/>
    <n v="23"/>
    <x v="2"/>
    <n v="972"/>
    <s v="Credit Card"/>
    <x v="1"/>
    <n v="3.1"/>
    <n v="13"/>
    <x v="26"/>
    <n v="38"/>
  </r>
  <r>
    <x v="4703"/>
    <x v="0"/>
    <x v="3"/>
    <x v="1"/>
    <x v="6"/>
    <x v="92"/>
    <n v="22"/>
    <x v="0"/>
    <n v="567"/>
    <s v="UPI"/>
    <x v="1"/>
    <n v="3.5"/>
    <n v="2"/>
    <x v="27"/>
    <n v="11"/>
  </r>
  <r>
    <x v="4704"/>
    <x v="4"/>
    <x v="3"/>
    <x v="2"/>
    <x v="4"/>
    <x v="135"/>
    <n v="11"/>
    <x v="0"/>
    <n v="311"/>
    <s v="Net Banking"/>
    <x v="0"/>
    <n v="4.9000000000000004"/>
    <n v="9"/>
    <x v="12"/>
    <n v="57"/>
  </r>
  <r>
    <x v="4705"/>
    <x v="2"/>
    <x v="0"/>
    <x v="4"/>
    <x v="1"/>
    <x v="641"/>
    <n v="88"/>
    <x v="1"/>
    <n v="253"/>
    <s v="Wallet"/>
    <x v="0"/>
    <n v="3.6"/>
    <n v="6"/>
    <x v="40"/>
    <n v="1"/>
  </r>
  <r>
    <x v="4706"/>
    <x v="1"/>
    <x v="2"/>
    <x v="4"/>
    <x v="4"/>
    <x v="830"/>
    <n v="273"/>
    <x v="0"/>
    <n v="181"/>
    <s v="Net Banking"/>
    <x v="0"/>
    <n v="4.5999999999999996"/>
    <n v="19"/>
    <x v="29"/>
    <n v="42"/>
  </r>
  <r>
    <x v="4707"/>
    <x v="2"/>
    <x v="2"/>
    <x v="3"/>
    <x v="5"/>
    <x v="1020"/>
    <n v="169"/>
    <x v="2"/>
    <n v="764"/>
    <s v="Wallet"/>
    <x v="0"/>
    <n v="4.0999999999999996"/>
    <n v="0"/>
    <x v="6"/>
    <n v="22"/>
  </r>
  <r>
    <x v="4708"/>
    <x v="0"/>
    <x v="2"/>
    <x v="3"/>
    <x v="3"/>
    <x v="884"/>
    <n v="98"/>
    <x v="3"/>
    <n v="580"/>
    <s v="Wallet"/>
    <x v="0"/>
    <n v="4.4000000000000004"/>
    <n v="2"/>
    <x v="48"/>
    <n v="44"/>
  </r>
  <r>
    <x v="4709"/>
    <x v="1"/>
    <x v="2"/>
    <x v="4"/>
    <x v="4"/>
    <x v="715"/>
    <n v="263"/>
    <x v="0"/>
    <n v="839"/>
    <s v="UPI"/>
    <x v="1"/>
    <n v="5"/>
    <n v="10"/>
    <x v="35"/>
    <n v="57"/>
  </r>
  <r>
    <x v="4710"/>
    <x v="3"/>
    <x v="1"/>
    <x v="4"/>
    <x v="6"/>
    <x v="539"/>
    <n v="37"/>
    <x v="3"/>
    <n v="180"/>
    <s v="UPI"/>
    <x v="1"/>
    <n v="3.1"/>
    <n v="15"/>
    <x v="47"/>
    <n v="15"/>
  </r>
  <r>
    <x v="4711"/>
    <x v="1"/>
    <x v="1"/>
    <x v="3"/>
    <x v="1"/>
    <x v="264"/>
    <n v="263"/>
    <x v="0"/>
    <n v="811"/>
    <s v="Net Banking"/>
    <x v="1"/>
    <n v="3.2"/>
    <n v="2"/>
    <x v="43"/>
    <n v="16"/>
  </r>
  <r>
    <x v="4712"/>
    <x v="4"/>
    <x v="0"/>
    <x v="3"/>
    <x v="3"/>
    <x v="323"/>
    <n v="141"/>
    <x v="3"/>
    <n v="853"/>
    <s v="Debit Card"/>
    <x v="1"/>
    <n v="2.6"/>
    <n v="20"/>
    <x v="33"/>
    <n v="15"/>
  </r>
  <r>
    <x v="4713"/>
    <x v="2"/>
    <x v="1"/>
    <x v="3"/>
    <x v="1"/>
    <x v="40"/>
    <n v="151"/>
    <x v="3"/>
    <n v="481"/>
    <s v="Net Banking"/>
    <x v="0"/>
    <n v="4.2"/>
    <n v="10"/>
    <x v="16"/>
    <n v="18"/>
  </r>
  <r>
    <x v="4714"/>
    <x v="1"/>
    <x v="0"/>
    <x v="4"/>
    <x v="1"/>
    <x v="431"/>
    <n v="147"/>
    <x v="3"/>
    <n v="595"/>
    <s v="Credit Card"/>
    <x v="1"/>
    <n v="4.2"/>
    <n v="18"/>
    <x v="42"/>
    <n v="24"/>
  </r>
  <r>
    <x v="4715"/>
    <x v="1"/>
    <x v="2"/>
    <x v="1"/>
    <x v="0"/>
    <x v="21"/>
    <n v="245"/>
    <x v="2"/>
    <n v="326"/>
    <s v="Debit Card"/>
    <x v="0"/>
    <n v="3.5"/>
    <n v="10"/>
    <x v="13"/>
    <n v="58"/>
  </r>
  <r>
    <x v="4716"/>
    <x v="4"/>
    <x v="1"/>
    <x v="2"/>
    <x v="3"/>
    <x v="716"/>
    <n v="248"/>
    <x v="3"/>
    <n v="251"/>
    <s v="Net Banking"/>
    <x v="1"/>
    <n v="3.4"/>
    <n v="17"/>
    <x v="30"/>
    <n v="12"/>
  </r>
  <r>
    <x v="4717"/>
    <x v="1"/>
    <x v="1"/>
    <x v="2"/>
    <x v="5"/>
    <x v="864"/>
    <n v="134"/>
    <x v="3"/>
    <n v="211"/>
    <s v="UPI"/>
    <x v="0"/>
    <n v="4.7"/>
    <n v="6"/>
    <x v="50"/>
    <n v="53"/>
  </r>
  <r>
    <x v="4718"/>
    <x v="3"/>
    <x v="1"/>
    <x v="0"/>
    <x v="6"/>
    <x v="960"/>
    <n v="186"/>
    <x v="3"/>
    <n v="348"/>
    <s v="Debit Card"/>
    <x v="1"/>
    <n v="2.8"/>
    <n v="10"/>
    <x v="27"/>
    <n v="9"/>
  </r>
  <r>
    <x v="4719"/>
    <x v="3"/>
    <x v="2"/>
    <x v="2"/>
    <x v="4"/>
    <x v="827"/>
    <n v="282"/>
    <x v="2"/>
    <n v="621"/>
    <s v="Net Banking"/>
    <x v="0"/>
    <n v="2.7"/>
    <n v="13"/>
    <x v="24"/>
    <n v="54"/>
  </r>
  <r>
    <x v="4720"/>
    <x v="1"/>
    <x v="2"/>
    <x v="1"/>
    <x v="0"/>
    <x v="479"/>
    <n v="85"/>
    <x v="1"/>
    <n v="782"/>
    <s v="Wallet"/>
    <x v="1"/>
    <n v="4.0999999999999996"/>
    <n v="6"/>
    <x v="14"/>
    <n v="56"/>
  </r>
  <r>
    <x v="4721"/>
    <x v="3"/>
    <x v="0"/>
    <x v="1"/>
    <x v="5"/>
    <x v="234"/>
    <n v="255"/>
    <x v="0"/>
    <n v="404"/>
    <s v="Net Banking"/>
    <x v="0"/>
    <n v="4.5"/>
    <n v="8"/>
    <x v="48"/>
    <n v="44"/>
  </r>
  <r>
    <x v="4722"/>
    <x v="2"/>
    <x v="0"/>
    <x v="0"/>
    <x v="4"/>
    <x v="602"/>
    <n v="39"/>
    <x v="2"/>
    <n v="423"/>
    <s v="Wallet"/>
    <x v="0"/>
    <n v="2.8"/>
    <n v="8"/>
    <x v="50"/>
    <n v="45"/>
  </r>
  <r>
    <x v="4723"/>
    <x v="3"/>
    <x v="2"/>
    <x v="2"/>
    <x v="2"/>
    <x v="1077"/>
    <n v="13"/>
    <x v="3"/>
    <n v="526"/>
    <s v="Net Banking"/>
    <x v="0"/>
    <n v="4.5"/>
    <n v="16"/>
    <x v="45"/>
    <n v="27"/>
  </r>
  <r>
    <x v="4724"/>
    <x v="4"/>
    <x v="3"/>
    <x v="1"/>
    <x v="5"/>
    <x v="348"/>
    <n v="136"/>
    <x v="1"/>
    <n v="875"/>
    <s v="Wallet"/>
    <x v="0"/>
    <n v="2.7"/>
    <n v="13"/>
    <x v="16"/>
    <n v="40"/>
  </r>
  <r>
    <x v="4725"/>
    <x v="0"/>
    <x v="1"/>
    <x v="1"/>
    <x v="0"/>
    <x v="1083"/>
    <n v="255"/>
    <x v="2"/>
    <n v="948"/>
    <s v="Wallet"/>
    <x v="1"/>
    <n v="4.2"/>
    <n v="20"/>
    <x v="34"/>
    <n v="12"/>
  </r>
  <r>
    <x v="4726"/>
    <x v="0"/>
    <x v="3"/>
    <x v="4"/>
    <x v="4"/>
    <x v="712"/>
    <n v="125"/>
    <x v="0"/>
    <n v="277"/>
    <s v="Credit Card"/>
    <x v="0"/>
    <n v="3.3"/>
    <n v="1"/>
    <x v="35"/>
    <n v="15"/>
  </r>
  <r>
    <x v="4727"/>
    <x v="4"/>
    <x v="3"/>
    <x v="1"/>
    <x v="5"/>
    <x v="479"/>
    <n v="59"/>
    <x v="0"/>
    <n v="533"/>
    <s v="UPI"/>
    <x v="1"/>
    <n v="3"/>
    <n v="20"/>
    <x v="48"/>
    <n v="18"/>
  </r>
  <r>
    <x v="4728"/>
    <x v="2"/>
    <x v="3"/>
    <x v="4"/>
    <x v="2"/>
    <x v="614"/>
    <n v="132"/>
    <x v="2"/>
    <n v="605"/>
    <s v="Net Banking"/>
    <x v="1"/>
    <n v="3.4"/>
    <n v="11"/>
    <x v="5"/>
    <n v="1"/>
  </r>
  <r>
    <x v="4729"/>
    <x v="4"/>
    <x v="2"/>
    <x v="0"/>
    <x v="5"/>
    <x v="714"/>
    <n v="128"/>
    <x v="2"/>
    <n v="797"/>
    <s v="Net Banking"/>
    <x v="1"/>
    <n v="4.0999999999999996"/>
    <n v="10"/>
    <x v="8"/>
    <n v="43"/>
  </r>
  <r>
    <x v="4730"/>
    <x v="0"/>
    <x v="2"/>
    <x v="1"/>
    <x v="5"/>
    <x v="186"/>
    <n v="93"/>
    <x v="2"/>
    <n v="681"/>
    <s v="Wallet"/>
    <x v="1"/>
    <n v="4.5"/>
    <n v="11"/>
    <x v="4"/>
    <n v="31"/>
  </r>
  <r>
    <x v="4731"/>
    <x v="4"/>
    <x v="3"/>
    <x v="4"/>
    <x v="5"/>
    <x v="529"/>
    <n v="62"/>
    <x v="3"/>
    <n v="226"/>
    <s v="UPI"/>
    <x v="0"/>
    <n v="2.8"/>
    <n v="7"/>
    <x v="19"/>
    <n v="51"/>
  </r>
  <r>
    <x v="4732"/>
    <x v="2"/>
    <x v="3"/>
    <x v="1"/>
    <x v="4"/>
    <x v="110"/>
    <n v="271"/>
    <x v="3"/>
    <n v="773"/>
    <s v="Wallet"/>
    <x v="1"/>
    <n v="4.2"/>
    <n v="5"/>
    <x v="8"/>
    <n v="51"/>
  </r>
  <r>
    <x v="4733"/>
    <x v="1"/>
    <x v="2"/>
    <x v="2"/>
    <x v="0"/>
    <x v="422"/>
    <n v="212"/>
    <x v="0"/>
    <n v="587"/>
    <s v="Debit Card"/>
    <x v="1"/>
    <n v="3.2"/>
    <n v="12"/>
    <x v="12"/>
    <n v="51"/>
  </r>
  <r>
    <x v="4734"/>
    <x v="2"/>
    <x v="0"/>
    <x v="1"/>
    <x v="0"/>
    <x v="25"/>
    <n v="286"/>
    <x v="0"/>
    <n v="446"/>
    <s v="Net Banking"/>
    <x v="1"/>
    <n v="3.8"/>
    <n v="17"/>
    <x v="50"/>
    <n v="51"/>
  </r>
  <r>
    <x v="4735"/>
    <x v="2"/>
    <x v="0"/>
    <x v="1"/>
    <x v="2"/>
    <x v="263"/>
    <n v="201"/>
    <x v="3"/>
    <n v="339"/>
    <s v="Wallet"/>
    <x v="1"/>
    <n v="4"/>
    <n v="16"/>
    <x v="8"/>
    <n v="56"/>
  </r>
  <r>
    <x v="4736"/>
    <x v="4"/>
    <x v="3"/>
    <x v="0"/>
    <x v="2"/>
    <x v="180"/>
    <n v="42"/>
    <x v="0"/>
    <n v="555"/>
    <s v="Debit Card"/>
    <x v="0"/>
    <n v="4.3"/>
    <n v="18"/>
    <x v="26"/>
    <n v="57"/>
  </r>
  <r>
    <x v="4737"/>
    <x v="2"/>
    <x v="1"/>
    <x v="4"/>
    <x v="6"/>
    <x v="334"/>
    <n v="170"/>
    <x v="3"/>
    <n v="367"/>
    <s v="Net Banking"/>
    <x v="0"/>
    <n v="2.8"/>
    <n v="3"/>
    <x v="19"/>
    <n v="8"/>
  </r>
  <r>
    <x v="4738"/>
    <x v="0"/>
    <x v="2"/>
    <x v="4"/>
    <x v="1"/>
    <x v="22"/>
    <n v="285"/>
    <x v="2"/>
    <n v="270"/>
    <s v="Debit Card"/>
    <x v="0"/>
    <n v="5"/>
    <n v="4"/>
    <x v="4"/>
    <n v="11"/>
  </r>
  <r>
    <x v="4739"/>
    <x v="0"/>
    <x v="1"/>
    <x v="0"/>
    <x v="4"/>
    <x v="172"/>
    <n v="86"/>
    <x v="1"/>
    <n v="522"/>
    <s v="Net Banking"/>
    <x v="1"/>
    <n v="3.9"/>
    <n v="7"/>
    <x v="3"/>
    <n v="9"/>
  </r>
  <r>
    <x v="4740"/>
    <x v="4"/>
    <x v="1"/>
    <x v="1"/>
    <x v="3"/>
    <x v="512"/>
    <n v="175"/>
    <x v="0"/>
    <n v="921"/>
    <s v="Credit Card"/>
    <x v="0"/>
    <n v="4.9000000000000004"/>
    <n v="15"/>
    <x v="24"/>
    <n v="39"/>
  </r>
  <r>
    <x v="4741"/>
    <x v="3"/>
    <x v="0"/>
    <x v="0"/>
    <x v="1"/>
    <x v="86"/>
    <n v="169"/>
    <x v="2"/>
    <n v="979"/>
    <s v="Debit Card"/>
    <x v="0"/>
    <n v="3.5"/>
    <n v="0"/>
    <x v="48"/>
    <n v="1"/>
  </r>
  <r>
    <x v="4742"/>
    <x v="0"/>
    <x v="3"/>
    <x v="1"/>
    <x v="2"/>
    <x v="439"/>
    <n v="145"/>
    <x v="3"/>
    <n v="309"/>
    <s v="UPI"/>
    <x v="0"/>
    <n v="4.8"/>
    <n v="15"/>
    <x v="11"/>
    <n v="52"/>
  </r>
  <r>
    <x v="4743"/>
    <x v="3"/>
    <x v="1"/>
    <x v="4"/>
    <x v="1"/>
    <x v="1043"/>
    <n v="298"/>
    <x v="1"/>
    <n v="295"/>
    <s v="Wallet"/>
    <x v="1"/>
    <n v="4.5999999999999996"/>
    <n v="5"/>
    <x v="9"/>
    <n v="13"/>
  </r>
  <r>
    <x v="4744"/>
    <x v="2"/>
    <x v="2"/>
    <x v="0"/>
    <x v="2"/>
    <x v="93"/>
    <n v="219"/>
    <x v="0"/>
    <n v="570"/>
    <s v="Credit Card"/>
    <x v="1"/>
    <n v="3.3"/>
    <n v="13"/>
    <x v="48"/>
    <n v="23"/>
  </r>
  <r>
    <x v="4745"/>
    <x v="2"/>
    <x v="2"/>
    <x v="4"/>
    <x v="2"/>
    <x v="346"/>
    <n v="283"/>
    <x v="1"/>
    <n v="851"/>
    <s v="UPI"/>
    <x v="0"/>
    <n v="2.7"/>
    <n v="13"/>
    <x v="40"/>
    <n v="17"/>
  </r>
  <r>
    <x v="4746"/>
    <x v="0"/>
    <x v="0"/>
    <x v="4"/>
    <x v="0"/>
    <x v="908"/>
    <n v="11"/>
    <x v="3"/>
    <n v="162"/>
    <s v="Debit Card"/>
    <x v="1"/>
    <n v="4.9000000000000004"/>
    <n v="16"/>
    <x v="43"/>
    <n v="43"/>
  </r>
  <r>
    <x v="4747"/>
    <x v="0"/>
    <x v="0"/>
    <x v="0"/>
    <x v="5"/>
    <x v="945"/>
    <n v="94"/>
    <x v="3"/>
    <n v="736"/>
    <s v="Debit Card"/>
    <x v="1"/>
    <n v="2.8"/>
    <n v="13"/>
    <x v="22"/>
    <n v="45"/>
  </r>
  <r>
    <x v="4748"/>
    <x v="0"/>
    <x v="2"/>
    <x v="3"/>
    <x v="4"/>
    <x v="903"/>
    <n v="178"/>
    <x v="3"/>
    <n v="347"/>
    <s v="Debit Card"/>
    <x v="1"/>
    <n v="2.6"/>
    <n v="15"/>
    <x v="48"/>
    <n v="14"/>
  </r>
  <r>
    <x v="4749"/>
    <x v="3"/>
    <x v="2"/>
    <x v="2"/>
    <x v="0"/>
    <x v="72"/>
    <n v="50"/>
    <x v="1"/>
    <n v="747"/>
    <s v="Net Banking"/>
    <x v="1"/>
    <n v="4.8"/>
    <n v="5"/>
    <x v="49"/>
    <n v="42"/>
  </r>
  <r>
    <x v="4750"/>
    <x v="3"/>
    <x v="2"/>
    <x v="0"/>
    <x v="3"/>
    <x v="603"/>
    <n v="82"/>
    <x v="2"/>
    <n v="295"/>
    <s v="UPI"/>
    <x v="1"/>
    <n v="3.2"/>
    <n v="7"/>
    <x v="25"/>
    <n v="22"/>
  </r>
  <r>
    <x v="4751"/>
    <x v="3"/>
    <x v="2"/>
    <x v="1"/>
    <x v="3"/>
    <x v="22"/>
    <n v="254"/>
    <x v="0"/>
    <n v="464"/>
    <s v="Wallet"/>
    <x v="1"/>
    <n v="4.2"/>
    <n v="10"/>
    <x v="21"/>
    <n v="55"/>
  </r>
  <r>
    <x v="4752"/>
    <x v="2"/>
    <x v="1"/>
    <x v="0"/>
    <x v="0"/>
    <x v="442"/>
    <n v="126"/>
    <x v="3"/>
    <n v="533"/>
    <s v="UPI"/>
    <x v="1"/>
    <n v="3.9"/>
    <n v="9"/>
    <x v="12"/>
    <n v="28"/>
  </r>
  <r>
    <x v="4753"/>
    <x v="3"/>
    <x v="0"/>
    <x v="4"/>
    <x v="1"/>
    <x v="859"/>
    <n v="21"/>
    <x v="1"/>
    <n v="169"/>
    <s v="Wallet"/>
    <x v="1"/>
    <n v="3.6"/>
    <n v="6"/>
    <x v="39"/>
    <n v="22"/>
  </r>
  <r>
    <x v="4754"/>
    <x v="0"/>
    <x v="3"/>
    <x v="4"/>
    <x v="0"/>
    <x v="819"/>
    <n v="17"/>
    <x v="2"/>
    <n v="194"/>
    <s v="Credit Card"/>
    <x v="0"/>
    <n v="3.7"/>
    <n v="2"/>
    <x v="43"/>
    <n v="24"/>
  </r>
  <r>
    <x v="4755"/>
    <x v="4"/>
    <x v="3"/>
    <x v="4"/>
    <x v="3"/>
    <x v="518"/>
    <n v="33"/>
    <x v="3"/>
    <n v="299"/>
    <s v="Credit Card"/>
    <x v="1"/>
    <n v="3.7"/>
    <n v="18"/>
    <x v="30"/>
    <n v="34"/>
  </r>
  <r>
    <x v="4756"/>
    <x v="2"/>
    <x v="1"/>
    <x v="3"/>
    <x v="6"/>
    <x v="526"/>
    <n v="63"/>
    <x v="2"/>
    <n v="399"/>
    <s v="Net Banking"/>
    <x v="0"/>
    <n v="5"/>
    <n v="6"/>
    <x v="47"/>
    <n v="27"/>
  </r>
  <r>
    <x v="4757"/>
    <x v="2"/>
    <x v="0"/>
    <x v="1"/>
    <x v="3"/>
    <x v="973"/>
    <n v="121"/>
    <x v="3"/>
    <n v="900"/>
    <s v="Wallet"/>
    <x v="1"/>
    <n v="3"/>
    <n v="19"/>
    <x v="8"/>
    <n v="50"/>
  </r>
  <r>
    <x v="4758"/>
    <x v="0"/>
    <x v="1"/>
    <x v="1"/>
    <x v="4"/>
    <x v="287"/>
    <n v="300"/>
    <x v="1"/>
    <n v="587"/>
    <s v="Wallet"/>
    <x v="1"/>
    <n v="2.7"/>
    <n v="1"/>
    <x v="48"/>
    <n v="6"/>
  </r>
  <r>
    <x v="4759"/>
    <x v="4"/>
    <x v="0"/>
    <x v="2"/>
    <x v="1"/>
    <x v="426"/>
    <n v="188"/>
    <x v="2"/>
    <n v="194"/>
    <s v="UPI"/>
    <x v="0"/>
    <n v="2.5"/>
    <n v="15"/>
    <x v="11"/>
    <n v="32"/>
  </r>
  <r>
    <x v="4760"/>
    <x v="0"/>
    <x v="2"/>
    <x v="1"/>
    <x v="4"/>
    <x v="504"/>
    <n v="76"/>
    <x v="3"/>
    <n v="563"/>
    <s v="Wallet"/>
    <x v="0"/>
    <n v="4.3"/>
    <n v="2"/>
    <x v="31"/>
    <n v="27"/>
  </r>
  <r>
    <x v="4761"/>
    <x v="0"/>
    <x v="1"/>
    <x v="2"/>
    <x v="0"/>
    <x v="865"/>
    <n v="192"/>
    <x v="3"/>
    <n v="575"/>
    <s v="Net Banking"/>
    <x v="1"/>
    <n v="4.9000000000000004"/>
    <n v="18"/>
    <x v="7"/>
    <n v="50"/>
  </r>
  <r>
    <x v="4762"/>
    <x v="2"/>
    <x v="3"/>
    <x v="2"/>
    <x v="3"/>
    <x v="915"/>
    <n v="57"/>
    <x v="2"/>
    <n v="427"/>
    <s v="Wallet"/>
    <x v="0"/>
    <n v="3.3"/>
    <n v="18"/>
    <x v="43"/>
    <n v="24"/>
  </r>
  <r>
    <x v="4763"/>
    <x v="0"/>
    <x v="0"/>
    <x v="3"/>
    <x v="0"/>
    <x v="776"/>
    <n v="291"/>
    <x v="3"/>
    <n v="977"/>
    <s v="Wallet"/>
    <x v="0"/>
    <n v="4.7"/>
    <n v="18"/>
    <x v="38"/>
    <n v="43"/>
  </r>
  <r>
    <x v="4764"/>
    <x v="0"/>
    <x v="1"/>
    <x v="4"/>
    <x v="4"/>
    <x v="730"/>
    <n v="195"/>
    <x v="3"/>
    <n v="335"/>
    <s v="Debit Card"/>
    <x v="1"/>
    <n v="4.4000000000000004"/>
    <n v="0"/>
    <x v="29"/>
    <n v="14"/>
  </r>
  <r>
    <x v="4765"/>
    <x v="4"/>
    <x v="3"/>
    <x v="2"/>
    <x v="0"/>
    <x v="969"/>
    <n v="143"/>
    <x v="1"/>
    <n v="710"/>
    <s v="UPI"/>
    <x v="0"/>
    <n v="3"/>
    <n v="3"/>
    <x v="10"/>
    <n v="27"/>
  </r>
  <r>
    <x v="4766"/>
    <x v="4"/>
    <x v="1"/>
    <x v="0"/>
    <x v="1"/>
    <x v="387"/>
    <n v="53"/>
    <x v="2"/>
    <n v="173"/>
    <s v="UPI"/>
    <x v="1"/>
    <n v="4.5999999999999996"/>
    <n v="7"/>
    <x v="5"/>
    <n v="46"/>
  </r>
  <r>
    <x v="4767"/>
    <x v="2"/>
    <x v="1"/>
    <x v="0"/>
    <x v="4"/>
    <x v="908"/>
    <n v="28"/>
    <x v="3"/>
    <n v="327"/>
    <s v="Net Banking"/>
    <x v="0"/>
    <n v="3.5"/>
    <n v="6"/>
    <x v="0"/>
    <n v="34"/>
  </r>
  <r>
    <x v="4768"/>
    <x v="4"/>
    <x v="2"/>
    <x v="2"/>
    <x v="0"/>
    <x v="583"/>
    <n v="68"/>
    <x v="0"/>
    <n v="206"/>
    <s v="Credit Card"/>
    <x v="1"/>
    <n v="3.1"/>
    <n v="12"/>
    <x v="30"/>
    <n v="37"/>
  </r>
  <r>
    <x v="4769"/>
    <x v="1"/>
    <x v="2"/>
    <x v="1"/>
    <x v="3"/>
    <x v="783"/>
    <n v="280"/>
    <x v="1"/>
    <n v="992"/>
    <s v="Credit Card"/>
    <x v="0"/>
    <n v="4.8"/>
    <n v="1"/>
    <x v="49"/>
    <n v="55"/>
  </r>
  <r>
    <x v="4770"/>
    <x v="3"/>
    <x v="0"/>
    <x v="1"/>
    <x v="6"/>
    <x v="926"/>
    <n v="67"/>
    <x v="1"/>
    <n v="808"/>
    <s v="Credit Card"/>
    <x v="0"/>
    <n v="2.5"/>
    <n v="12"/>
    <x v="44"/>
    <n v="52"/>
  </r>
  <r>
    <x v="4771"/>
    <x v="3"/>
    <x v="2"/>
    <x v="4"/>
    <x v="5"/>
    <x v="773"/>
    <n v="14"/>
    <x v="3"/>
    <n v="193"/>
    <s v="Wallet"/>
    <x v="1"/>
    <n v="2.5"/>
    <n v="11"/>
    <x v="20"/>
    <n v="52"/>
  </r>
  <r>
    <x v="4772"/>
    <x v="4"/>
    <x v="1"/>
    <x v="3"/>
    <x v="6"/>
    <x v="205"/>
    <n v="284"/>
    <x v="2"/>
    <n v="184"/>
    <s v="Net Banking"/>
    <x v="0"/>
    <n v="3.3"/>
    <n v="13"/>
    <x v="4"/>
    <n v="26"/>
  </r>
  <r>
    <x v="4773"/>
    <x v="3"/>
    <x v="0"/>
    <x v="4"/>
    <x v="3"/>
    <x v="179"/>
    <n v="286"/>
    <x v="1"/>
    <n v="614"/>
    <s v="Net Banking"/>
    <x v="0"/>
    <n v="3"/>
    <n v="1"/>
    <x v="49"/>
    <n v="5"/>
  </r>
  <r>
    <x v="4774"/>
    <x v="4"/>
    <x v="1"/>
    <x v="2"/>
    <x v="4"/>
    <x v="774"/>
    <n v="30"/>
    <x v="1"/>
    <n v="676"/>
    <s v="Credit Card"/>
    <x v="1"/>
    <n v="2.8"/>
    <n v="13"/>
    <x v="38"/>
    <n v="10"/>
  </r>
  <r>
    <x v="4775"/>
    <x v="0"/>
    <x v="2"/>
    <x v="0"/>
    <x v="6"/>
    <x v="310"/>
    <n v="195"/>
    <x v="3"/>
    <n v="385"/>
    <s v="Net Banking"/>
    <x v="1"/>
    <n v="4.4000000000000004"/>
    <n v="7"/>
    <x v="28"/>
    <n v="59"/>
  </r>
  <r>
    <x v="4776"/>
    <x v="0"/>
    <x v="1"/>
    <x v="4"/>
    <x v="6"/>
    <x v="275"/>
    <n v="209"/>
    <x v="0"/>
    <n v="399"/>
    <s v="Credit Card"/>
    <x v="0"/>
    <n v="4.0999999999999996"/>
    <n v="20"/>
    <x v="35"/>
    <n v="46"/>
  </r>
  <r>
    <x v="4777"/>
    <x v="3"/>
    <x v="1"/>
    <x v="0"/>
    <x v="3"/>
    <x v="743"/>
    <n v="161"/>
    <x v="0"/>
    <n v="942"/>
    <s v="UPI"/>
    <x v="1"/>
    <n v="4.5999999999999996"/>
    <n v="12"/>
    <x v="49"/>
    <n v="31"/>
  </r>
  <r>
    <x v="4778"/>
    <x v="1"/>
    <x v="3"/>
    <x v="3"/>
    <x v="2"/>
    <x v="275"/>
    <n v="73"/>
    <x v="0"/>
    <n v="217"/>
    <s v="UPI"/>
    <x v="1"/>
    <n v="5"/>
    <n v="15"/>
    <x v="39"/>
    <n v="4"/>
  </r>
  <r>
    <x v="4779"/>
    <x v="2"/>
    <x v="0"/>
    <x v="3"/>
    <x v="0"/>
    <x v="426"/>
    <n v="222"/>
    <x v="2"/>
    <n v="762"/>
    <s v="Debit Card"/>
    <x v="1"/>
    <n v="2.9"/>
    <n v="12"/>
    <x v="42"/>
    <n v="40"/>
  </r>
  <r>
    <x v="4780"/>
    <x v="2"/>
    <x v="3"/>
    <x v="0"/>
    <x v="4"/>
    <x v="1072"/>
    <n v="244"/>
    <x v="0"/>
    <n v="660"/>
    <s v="Net Banking"/>
    <x v="1"/>
    <n v="4.5999999999999996"/>
    <n v="11"/>
    <x v="39"/>
    <n v="3"/>
  </r>
  <r>
    <x v="4781"/>
    <x v="4"/>
    <x v="0"/>
    <x v="2"/>
    <x v="5"/>
    <x v="391"/>
    <n v="208"/>
    <x v="0"/>
    <n v="258"/>
    <s v="Credit Card"/>
    <x v="1"/>
    <n v="3.5"/>
    <n v="19"/>
    <x v="38"/>
    <n v="56"/>
  </r>
  <r>
    <x v="4782"/>
    <x v="4"/>
    <x v="2"/>
    <x v="0"/>
    <x v="5"/>
    <x v="996"/>
    <n v="164"/>
    <x v="0"/>
    <n v="800"/>
    <s v="Debit Card"/>
    <x v="1"/>
    <n v="4.5999999999999996"/>
    <n v="11"/>
    <x v="29"/>
    <n v="5"/>
  </r>
  <r>
    <x v="4783"/>
    <x v="2"/>
    <x v="1"/>
    <x v="2"/>
    <x v="5"/>
    <x v="35"/>
    <n v="196"/>
    <x v="2"/>
    <n v="800"/>
    <s v="Wallet"/>
    <x v="1"/>
    <n v="4.7"/>
    <n v="16"/>
    <x v="1"/>
    <n v="39"/>
  </r>
  <r>
    <x v="4784"/>
    <x v="2"/>
    <x v="3"/>
    <x v="2"/>
    <x v="5"/>
    <x v="512"/>
    <n v="193"/>
    <x v="2"/>
    <n v="833"/>
    <s v="Wallet"/>
    <x v="0"/>
    <n v="4.4000000000000004"/>
    <n v="2"/>
    <x v="42"/>
    <n v="40"/>
  </r>
  <r>
    <x v="4785"/>
    <x v="3"/>
    <x v="2"/>
    <x v="1"/>
    <x v="3"/>
    <x v="558"/>
    <n v="166"/>
    <x v="0"/>
    <n v="301"/>
    <s v="Credit Card"/>
    <x v="1"/>
    <n v="2.6"/>
    <n v="12"/>
    <x v="32"/>
    <n v="38"/>
  </r>
  <r>
    <x v="4786"/>
    <x v="2"/>
    <x v="1"/>
    <x v="2"/>
    <x v="2"/>
    <x v="620"/>
    <n v="153"/>
    <x v="0"/>
    <n v="236"/>
    <s v="Credit Card"/>
    <x v="0"/>
    <n v="2.5"/>
    <n v="15"/>
    <x v="4"/>
    <n v="14"/>
  </r>
  <r>
    <x v="4787"/>
    <x v="3"/>
    <x v="2"/>
    <x v="1"/>
    <x v="6"/>
    <x v="996"/>
    <n v="208"/>
    <x v="2"/>
    <n v="159"/>
    <s v="Credit Card"/>
    <x v="1"/>
    <n v="4.2"/>
    <n v="18"/>
    <x v="40"/>
    <n v="53"/>
  </r>
  <r>
    <x v="4788"/>
    <x v="3"/>
    <x v="0"/>
    <x v="0"/>
    <x v="0"/>
    <x v="167"/>
    <n v="35"/>
    <x v="3"/>
    <n v="640"/>
    <s v="Credit Card"/>
    <x v="0"/>
    <n v="3.7"/>
    <n v="14"/>
    <x v="48"/>
    <n v="23"/>
  </r>
  <r>
    <x v="4789"/>
    <x v="1"/>
    <x v="0"/>
    <x v="1"/>
    <x v="4"/>
    <x v="745"/>
    <n v="157"/>
    <x v="1"/>
    <n v="999"/>
    <s v="Debit Card"/>
    <x v="0"/>
    <n v="3.1"/>
    <n v="19"/>
    <x v="17"/>
    <n v="17"/>
  </r>
  <r>
    <x v="4790"/>
    <x v="4"/>
    <x v="3"/>
    <x v="4"/>
    <x v="3"/>
    <x v="238"/>
    <n v="130"/>
    <x v="1"/>
    <n v="994"/>
    <s v="UPI"/>
    <x v="0"/>
    <n v="4.5"/>
    <n v="12"/>
    <x v="5"/>
    <n v="37"/>
  </r>
  <r>
    <x v="4791"/>
    <x v="3"/>
    <x v="0"/>
    <x v="3"/>
    <x v="1"/>
    <x v="230"/>
    <n v="150"/>
    <x v="1"/>
    <n v="828"/>
    <s v="UPI"/>
    <x v="1"/>
    <n v="4.2"/>
    <n v="4"/>
    <x v="27"/>
    <n v="24"/>
  </r>
  <r>
    <x v="4792"/>
    <x v="2"/>
    <x v="1"/>
    <x v="0"/>
    <x v="4"/>
    <x v="952"/>
    <n v="150"/>
    <x v="3"/>
    <n v="934"/>
    <s v="Credit Card"/>
    <x v="0"/>
    <n v="3.6"/>
    <n v="5"/>
    <x v="47"/>
    <n v="31"/>
  </r>
  <r>
    <x v="4793"/>
    <x v="1"/>
    <x v="2"/>
    <x v="3"/>
    <x v="3"/>
    <x v="969"/>
    <n v="144"/>
    <x v="3"/>
    <n v="556"/>
    <s v="Credit Card"/>
    <x v="1"/>
    <n v="4.9000000000000004"/>
    <n v="5"/>
    <x v="39"/>
    <n v="45"/>
  </r>
  <r>
    <x v="4794"/>
    <x v="4"/>
    <x v="2"/>
    <x v="0"/>
    <x v="5"/>
    <x v="1017"/>
    <n v="300"/>
    <x v="3"/>
    <n v="901"/>
    <s v="Debit Card"/>
    <x v="1"/>
    <n v="2.9"/>
    <n v="0"/>
    <x v="14"/>
    <n v="24"/>
  </r>
  <r>
    <x v="4795"/>
    <x v="3"/>
    <x v="2"/>
    <x v="4"/>
    <x v="1"/>
    <x v="56"/>
    <n v="218"/>
    <x v="0"/>
    <n v="900"/>
    <s v="UPI"/>
    <x v="0"/>
    <n v="3.6"/>
    <n v="3"/>
    <x v="30"/>
    <n v="55"/>
  </r>
  <r>
    <x v="4796"/>
    <x v="4"/>
    <x v="2"/>
    <x v="4"/>
    <x v="4"/>
    <x v="842"/>
    <n v="57"/>
    <x v="0"/>
    <n v="598"/>
    <s v="Debit Card"/>
    <x v="0"/>
    <n v="3.1"/>
    <n v="20"/>
    <x v="34"/>
    <n v="13"/>
  </r>
  <r>
    <x v="4797"/>
    <x v="2"/>
    <x v="2"/>
    <x v="3"/>
    <x v="2"/>
    <x v="382"/>
    <n v="202"/>
    <x v="0"/>
    <n v="210"/>
    <s v="Credit Card"/>
    <x v="1"/>
    <n v="3.2"/>
    <n v="17"/>
    <x v="35"/>
    <n v="13"/>
  </r>
  <r>
    <x v="4798"/>
    <x v="1"/>
    <x v="1"/>
    <x v="4"/>
    <x v="3"/>
    <x v="375"/>
    <n v="30"/>
    <x v="0"/>
    <n v="273"/>
    <s v="UPI"/>
    <x v="1"/>
    <n v="2.6"/>
    <n v="8"/>
    <x v="43"/>
    <n v="31"/>
  </r>
  <r>
    <x v="4799"/>
    <x v="3"/>
    <x v="1"/>
    <x v="2"/>
    <x v="0"/>
    <x v="182"/>
    <n v="44"/>
    <x v="1"/>
    <n v="940"/>
    <s v="Wallet"/>
    <x v="0"/>
    <n v="5"/>
    <n v="10"/>
    <x v="25"/>
    <n v="7"/>
  </r>
  <r>
    <x v="4800"/>
    <x v="0"/>
    <x v="1"/>
    <x v="2"/>
    <x v="0"/>
    <x v="924"/>
    <n v="144"/>
    <x v="0"/>
    <n v="757"/>
    <s v="Wallet"/>
    <x v="0"/>
    <n v="4.4000000000000004"/>
    <n v="14"/>
    <x v="3"/>
    <n v="45"/>
  </r>
  <r>
    <x v="4801"/>
    <x v="0"/>
    <x v="2"/>
    <x v="0"/>
    <x v="1"/>
    <x v="370"/>
    <n v="16"/>
    <x v="1"/>
    <n v="732"/>
    <s v="Wallet"/>
    <x v="0"/>
    <n v="4.9000000000000004"/>
    <n v="14"/>
    <x v="36"/>
    <n v="26"/>
  </r>
  <r>
    <x v="4802"/>
    <x v="2"/>
    <x v="2"/>
    <x v="0"/>
    <x v="0"/>
    <x v="183"/>
    <n v="84"/>
    <x v="1"/>
    <n v="432"/>
    <s v="Debit Card"/>
    <x v="0"/>
    <n v="3.1"/>
    <n v="11"/>
    <x v="36"/>
    <n v="44"/>
  </r>
  <r>
    <x v="4803"/>
    <x v="0"/>
    <x v="0"/>
    <x v="0"/>
    <x v="2"/>
    <x v="120"/>
    <n v="71"/>
    <x v="1"/>
    <n v="785"/>
    <s v="Credit Card"/>
    <x v="1"/>
    <n v="4.3"/>
    <n v="10"/>
    <x v="0"/>
    <n v="54"/>
  </r>
  <r>
    <x v="4804"/>
    <x v="3"/>
    <x v="2"/>
    <x v="4"/>
    <x v="2"/>
    <x v="927"/>
    <n v="18"/>
    <x v="0"/>
    <n v="897"/>
    <s v="Wallet"/>
    <x v="1"/>
    <n v="4.0999999999999996"/>
    <n v="14"/>
    <x v="0"/>
    <n v="56"/>
  </r>
  <r>
    <x v="4805"/>
    <x v="3"/>
    <x v="3"/>
    <x v="0"/>
    <x v="4"/>
    <x v="553"/>
    <n v="237"/>
    <x v="1"/>
    <n v="514"/>
    <s v="Wallet"/>
    <x v="0"/>
    <n v="4.8"/>
    <n v="2"/>
    <x v="49"/>
    <n v="2"/>
  </r>
  <r>
    <x v="4806"/>
    <x v="1"/>
    <x v="0"/>
    <x v="0"/>
    <x v="5"/>
    <x v="263"/>
    <n v="69"/>
    <x v="3"/>
    <n v="570"/>
    <s v="Credit Card"/>
    <x v="0"/>
    <n v="2.5"/>
    <n v="4"/>
    <x v="19"/>
    <n v="39"/>
  </r>
  <r>
    <x v="4807"/>
    <x v="4"/>
    <x v="3"/>
    <x v="0"/>
    <x v="4"/>
    <x v="98"/>
    <n v="46"/>
    <x v="0"/>
    <n v="309"/>
    <s v="Debit Card"/>
    <x v="0"/>
    <n v="3.1"/>
    <n v="14"/>
    <x v="2"/>
    <n v="41"/>
  </r>
  <r>
    <x v="4808"/>
    <x v="3"/>
    <x v="3"/>
    <x v="1"/>
    <x v="4"/>
    <x v="836"/>
    <n v="282"/>
    <x v="1"/>
    <n v="257"/>
    <s v="Debit Card"/>
    <x v="0"/>
    <n v="2.7"/>
    <n v="17"/>
    <x v="41"/>
    <n v="20"/>
  </r>
  <r>
    <x v="4809"/>
    <x v="3"/>
    <x v="0"/>
    <x v="4"/>
    <x v="2"/>
    <x v="36"/>
    <n v="152"/>
    <x v="2"/>
    <n v="961"/>
    <s v="Credit Card"/>
    <x v="1"/>
    <n v="3.8"/>
    <n v="10"/>
    <x v="3"/>
    <n v="33"/>
  </r>
  <r>
    <x v="4810"/>
    <x v="0"/>
    <x v="1"/>
    <x v="4"/>
    <x v="6"/>
    <x v="955"/>
    <n v="271"/>
    <x v="1"/>
    <n v="623"/>
    <s v="Debit Card"/>
    <x v="0"/>
    <n v="3.6"/>
    <n v="20"/>
    <x v="3"/>
    <n v="48"/>
  </r>
  <r>
    <x v="4811"/>
    <x v="2"/>
    <x v="3"/>
    <x v="1"/>
    <x v="4"/>
    <x v="1022"/>
    <n v="245"/>
    <x v="2"/>
    <n v="362"/>
    <s v="Wallet"/>
    <x v="0"/>
    <n v="3.2"/>
    <n v="5"/>
    <x v="35"/>
    <n v="21"/>
  </r>
  <r>
    <x v="4812"/>
    <x v="4"/>
    <x v="1"/>
    <x v="0"/>
    <x v="3"/>
    <x v="1005"/>
    <n v="25"/>
    <x v="1"/>
    <n v="996"/>
    <s v="Wallet"/>
    <x v="0"/>
    <n v="5"/>
    <n v="16"/>
    <x v="4"/>
    <n v="2"/>
  </r>
  <r>
    <x v="4813"/>
    <x v="1"/>
    <x v="2"/>
    <x v="3"/>
    <x v="0"/>
    <x v="238"/>
    <n v="111"/>
    <x v="2"/>
    <n v="580"/>
    <s v="UPI"/>
    <x v="0"/>
    <n v="4.5"/>
    <n v="4"/>
    <x v="13"/>
    <n v="1"/>
  </r>
  <r>
    <x v="4814"/>
    <x v="3"/>
    <x v="3"/>
    <x v="3"/>
    <x v="1"/>
    <x v="899"/>
    <n v="46"/>
    <x v="2"/>
    <n v="544"/>
    <s v="Wallet"/>
    <x v="1"/>
    <n v="4.7"/>
    <n v="3"/>
    <x v="37"/>
    <n v="49"/>
  </r>
  <r>
    <x v="4815"/>
    <x v="1"/>
    <x v="1"/>
    <x v="0"/>
    <x v="0"/>
    <x v="901"/>
    <n v="188"/>
    <x v="0"/>
    <n v="285"/>
    <s v="Wallet"/>
    <x v="0"/>
    <n v="4.2"/>
    <n v="7"/>
    <x v="24"/>
    <n v="1"/>
  </r>
  <r>
    <x v="4816"/>
    <x v="3"/>
    <x v="0"/>
    <x v="2"/>
    <x v="3"/>
    <x v="171"/>
    <n v="48"/>
    <x v="1"/>
    <n v="591"/>
    <s v="Net Banking"/>
    <x v="0"/>
    <n v="2.7"/>
    <n v="13"/>
    <x v="15"/>
    <n v="6"/>
  </r>
  <r>
    <x v="4817"/>
    <x v="1"/>
    <x v="0"/>
    <x v="4"/>
    <x v="6"/>
    <x v="525"/>
    <n v="80"/>
    <x v="2"/>
    <n v="856"/>
    <s v="Net Banking"/>
    <x v="0"/>
    <n v="3.2"/>
    <n v="19"/>
    <x v="4"/>
    <n v="54"/>
  </r>
  <r>
    <x v="4818"/>
    <x v="4"/>
    <x v="2"/>
    <x v="1"/>
    <x v="3"/>
    <x v="422"/>
    <n v="120"/>
    <x v="1"/>
    <n v="544"/>
    <s v="Net Banking"/>
    <x v="1"/>
    <n v="4.5999999999999996"/>
    <n v="12"/>
    <x v="22"/>
    <n v="3"/>
  </r>
  <r>
    <x v="4819"/>
    <x v="1"/>
    <x v="2"/>
    <x v="2"/>
    <x v="5"/>
    <x v="516"/>
    <n v="242"/>
    <x v="3"/>
    <n v="456"/>
    <s v="Net Banking"/>
    <x v="0"/>
    <n v="2.6"/>
    <n v="19"/>
    <x v="21"/>
    <n v="11"/>
  </r>
  <r>
    <x v="4820"/>
    <x v="3"/>
    <x v="0"/>
    <x v="0"/>
    <x v="6"/>
    <x v="115"/>
    <n v="222"/>
    <x v="2"/>
    <n v="234"/>
    <s v="Wallet"/>
    <x v="1"/>
    <n v="4.5"/>
    <n v="4"/>
    <x v="23"/>
    <n v="41"/>
  </r>
  <r>
    <x v="4821"/>
    <x v="4"/>
    <x v="2"/>
    <x v="3"/>
    <x v="5"/>
    <x v="3"/>
    <n v="82"/>
    <x v="2"/>
    <n v="515"/>
    <s v="Debit Card"/>
    <x v="0"/>
    <n v="3.1"/>
    <n v="5"/>
    <x v="14"/>
    <n v="35"/>
  </r>
  <r>
    <x v="4822"/>
    <x v="4"/>
    <x v="0"/>
    <x v="1"/>
    <x v="1"/>
    <x v="489"/>
    <n v="53"/>
    <x v="0"/>
    <n v="382"/>
    <s v="Net Banking"/>
    <x v="1"/>
    <n v="3.1"/>
    <n v="12"/>
    <x v="17"/>
    <n v="36"/>
  </r>
  <r>
    <x v="4823"/>
    <x v="1"/>
    <x v="3"/>
    <x v="1"/>
    <x v="2"/>
    <x v="217"/>
    <n v="285"/>
    <x v="1"/>
    <n v="689"/>
    <s v="Credit Card"/>
    <x v="0"/>
    <n v="3.6"/>
    <n v="18"/>
    <x v="48"/>
    <n v="29"/>
  </r>
  <r>
    <x v="4824"/>
    <x v="1"/>
    <x v="2"/>
    <x v="4"/>
    <x v="5"/>
    <x v="995"/>
    <n v="19"/>
    <x v="0"/>
    <n v="829"/>
    <s v="Debit Card"/>
    <x v="1"/>
    <n v="4.2"/>
    <n v="18"/>
    <x v="8"/>
    <n v="13"/>
  </r>
  <r>
    <x v="4825"/>
    <x v="0"/>
    <x v="2"/>
    <x v="2"/>
    <x v="1"/>
    <x v="904"/>
    <n v="263"/>
    <x v="2"/>
    <n v="802"/>
    <s v="UPI"/>
    <x v="0"/>
    <n v="2.8"/>
    <n v="10"/>
    <x v="4"/>
    <n v="42"/>
  </r>
  <r>
    <x v="4826"/>
    <x v="1"/>
    <x v="0"/>
    <x v="3"/>
    <x v="0"/>
    <x v="21"/>
    <n v="257"/>
    <x v="0"/>
    <n v="300"/>
    <s v="Credit Card"/>
    <x v="0"/>
    <n v="4.2"/>
    <n v="0"/>
    <x v="14"/>
    <n v="51"/>
  </r>
  <r>
    <x v="4827"/>
    <x v="3"/>
    <x v="0"/>
    <x v="1"/>
    <x v="3"/>
    <x v="403"/>
    <n v="246"/>
    <x v="1"/>
    <n v="998"/>
    <s v="Debit Card"/>
    <x v="1"/>
    <n v="3"/>
    <n v="19"/>
    <x v="7"/>
    <n v="27"/>
  </r>
  <r>
    <x v="4828"/>
    <x v="4"/>
    <x v="1"/>
    <x v="2"/>
    <x v="0"/>
    <x v="803"/>
    <n v="235"/>
    <x v="2"/>
    <n v="513"/>
    <s v="Debit Card"/>
    <x v="1"/>
    <n v="4.4000000000000004"/>
    <n v="4"/>
    <x v="32"/>
    <n v="50"/>
  </r>
  <r>
    <x v="4829"/>
    <x v="0"/>
    <x v="0"/>
    <x v="0"/>
    <x v="6"/>
    <x v="108"/>
    <n v="143"/>
    <x v="0"/>
    <n v="164"/>
    <s v="Debit Card"/>
    <x v="1"/>
    <n v="3.7"/>
    <n v="11"/>
    <x v="17"/>
    <n v="37"/>
  </r>
  <r>
    <x v="4830"/>
    <x v="0"/>
    <x v="3"/>
    <x v="1"/>
    <x v="6"/>
    <x v="571"/>
    <n v="276"/>
    <x v="3"/>
    <n v="994"/>
    <s v="Wallet"/>
    <x v="0"/>
    <n v="3.7"/>
    <n v="6"/>
    <x v="21"/>
    <n v="35"/>
  </r>
  <r>
    <x v="4831"/>
    <x v="1"/>
    <x v="1"/>
    <x v="2"/>
    <x v="6"/>
    <x v="641"/>
    <n v="269"/>
    <x v="3"/>
    <n v="968"/>
    <s v="Debit Card"/>
    <x v="0"/>
    <n v="2.7"/>
    <n v="13"/>
    <x v="13"/>
    <n v="24"/>
  </r>
  <r>
    <x v="4832"/>
    <x v="1"/>
    <x v="0"/>
    <x v="3"/>
    <x v="2"/>
    <x v="1020"/>
    <n v="290"/>
    <x v="1"/>
    <n v="483"/>
    <s v="Credit Card"/>
    <x v="1"/>
    <n v="2.7"/>
    <n v="13"/>
    <x v="9"/>
    <n v="53"/>
  </r>
  <r>
    <x v="4833"/>
    <x v="0"/>
    <x v="0"/>
    <x v="4"/>
    <x v="5"/>
    <x v="254"/>
    <n v="125"/>
    <x v="2"/>
    <n v="790"/>
    <s v="UPI"/>
    <x v="0"/>
    <n v="4.8"/>
    <n v="13"/>
    <x v="47"/>
    <n v="60"/>
  </r>
  <r>
    <x v="4834"/>
    <x v="2"/>
    <x v="1"/>
    <x v="2"/>
    <x v="5"/>
    <x v="131"/>
    <n v="41"/>
    <x v="2"/>
    <n v="754"/>
    <s v="Wallet"/>
    <x v="0"/>
    <n v="4.0999999999999996"/>
    <n v="4"/>
    <x v="41"/>
    <n v="44"/>
  </r>
  <r>
    <x v="4835"/>
    <x v="4"/>
    <x v="3"/>
    <x v="2"/>
    <x v="5"/>
    <x v="1006"/>
    <n v="13"/>
    <x v="3"/>
    <n v="320"/>
    <s v="Debit Card"/>
    <x v="0"/>
    <n v="4.0999999999999996"/>
    <n v="18"/>
    <x v="6"/>
    <n v="24"/>
  </r>
  <r>
    <x v="4836"/>
    <x v="2"/>
    <x v="2"/>
    <x v="3"/>
    <x v="3"/>
    <x v="776"/>
    <n v="69"/>
    <x v="2"/>
    <n v="560"/>
    <s v="UPI"/>
    <x v="0"/>
    <n v="4.3"/>
    <n v="1"/>
    <x v="50"/>
    <n v="33"/>
  </r>
  <r>
    <x v="4837"/>
    <x v="4"/>
    <x v="2"/>
    <x v="2"/>
    <x v="2"/>
    <x v="740"/>
    <n v="115"/>
    <x v="1"/>
    <n v="854"/>
    <s v="Net Banking"/>
    <x v="0"/>
    <n v="4.2"/>
    <n v="0"/>
    <x v="12"/>
    <n v="43"/>
  </r>
  <r>
    <x v="4838"/>
    <x v="4"/>
    <x v="1"/>
    <x v="3"/>
    <x v="0"/>
    <x v="991"/>
    <n v="248"/>
    <x v="0"/>
    <n v="842"/>
    <s v="Debit Card"/>
    <x v="1"/>
    <n v="2.6"/>
    <n v="5"/>
    <x v="24"/>
    <n v="11"/>
  </r>
  <r>
    <x v="4839"/>
    <x v="3"/>
    <x v="0"/>
    <x v="4"/>
    <x v="4"/>
    <x v="937"/>
    <n v="193"/>
    <x v="3"/>
    <n v="481"/>
    <s v="Credit Card"/>
    <x v="0"/>
    <n v="4.0999999999999996"/>
    <n v="1"/>
    <x v="49"/>
    <n v="56"/>
  </r>
  <r>
    <x v="4840"/>
    <x v="0"/>
    <x v="0"/>
    <x v="3"/>
    <x v="6"/>
    <x v="55"/>
    <n v="278"/>
    <x v="3"/>
    <n v="778"/>
    <s v="Net Banking"/>
    <x v="1"/>
    <n v="2.8"/>
    <n v="14"/>
    <x v="44"/>
    <n v="56"/>
  </r>
  <r>
    <x v="4841"/>
    <x v="0"/>
    <x v="2"/>
    <x v="1"/>
    <x v="3"/>
    <x v="275"/>
    <n v="84"/>
    <x v="2"/>
    <n v="190"/>
    <s v="Net Banking"/>
    <x v="0"/>
    <n v="3.4"/>
    <n v="6"/>
    <x v="6"/>
    <n v="16"/>
  </r>
  <r>
    <x v="4842"/>
    <x v="3"/>
    <x v="0"/>
    <x v="4"/>
    <x v="4"/>
    <x v="985"/>
    <n v="164"/>
    <x v="2"/>
    <n v="297"/>
    <s v="Net Banking"/>
    <x v="0"/>
    <n v="3.6"/>
    <n v="13"/>
    <x v="17"/>
    <n v="56"/>
  </r>
  <r>
    <x v="4843"/>
    <x v="0"/>
    <x v="0"/>
    <x v="4"/>
    <x v="5"/>
    <x v="396"/>
    <n v="205"/>
    <x v="2"/>
    <n v="638"/>
    <s v="Wallet"/>
    <x v="0"/>
    <n v="3.5"/>
    <n v="9"/>
    <x v="14"/>
    <n v="47"/>
  </r>
  <r>
    <x v="4844"/>
    <x v="4"/>
    <x v="3"/>
    <x v="1"/>
    <x v="5"/>
    <x v="312"/>
    <n v="23"/>
    <x v="0"/>
    <n v="845"/>
    <s v="Wallet"/>
    <x v="0"/>
    <n v="3.5"/>
    <n v="12"/>
    <x v="26"/>
    <n v="53"/>
  </r>
  <r>
    <x v="4845"/>
    <x v="0"/>
    <x v="3"/>
    <x v="4"/>
    <x v="5"/>
    <x v="170"/>
    <n v="14"/>
    <x v="2"/>
    <n v="434"/>
    <s v="Wallet"/>
    <x v="0"/>
    <n v="3"/>
    <n v="9"/>
    <x v="39"/>
    <n v="36"/>
  </r>
  <r>
    <x v="4846"/>
    <x v="3"/>
    <x v="0"/>
    <x v="1"/>
    <x v="6"/>
    <x v="423"/>
    <n v="188"/>
    <x v="3"/>
    <n v="185"/>
    <s v="Net Banking"/>
    <x v="1"/>
    <n v="3.3"/>
    <n v="20"/>
    <x v="2"/>
    <n v="48"/>
  </r>
  <r>
    <x v="4847"/>
    <x v="2"/>
    <x v="0"/>
    <x v="2"/>
    <x v="2"/>
    <x v="676"/>
    <n v="109"/>
    <x v="3"/>
    <n v="747"/>
    <s v="Wallet"/>
    <x v="0"/>
    <n v="2.7"/>
    <n v="15"/>
    <x v="49"/>
    <n v="31"/>
  </r>
  <r>
    <x v="4848"/>
    <x v="4"/>
    <x v="2"/>
    <x v="3"/>
    <x v="2"/>
    <x v="828"/>
    <n v="101"/>
    <x v="1"/>
    <n v="612"/>
    <s v="Net Banking"/>
    <x v="1"/>
    <n v="3.2"/>
    <n v="2"/>
    <x v="20"/>
    <n v="47"/>
  </r>
  <r>
    <x v="4849"/>
    <x v="4"/>
    <x v="1"/>
    <x v="4"/>
    <x v="6"/>
    <x v="452"/>
    <n v="99"/>
    <x v="0"/>
    <n v="567"/>
    <s v="Wallet"/>
    <x v="1"/>
    <n v="3.3"/>
    <n v="7"/>
    <x v="19"/>
    <n v="28"/>
  </r>
  <r>
    <x v="4850"/>
    <x v="4"/>
    <x v="3"/>
    <x v="1"/>
    <x v="2"/>
    <x v="501"/>
    <n v="30"/>
    <x v="1"/>
    <n v="159"/>
    <s v="Wallet"/>
    <x v="0"/>
    <n v="3.5"/>
    <n v="18"/>
    <x v="50"/>
    <n v="41"/>
  </r>
  <r>
    <x v="4851"/>
    <x v="4"/>
    <x v="2"/>
    <x v="3"/>
    <x v="1"/>
    <x v="69"/>
    <n v="26"/>
    <x v="0"/>
    <n v="622"/>
    <s v="UPI"/>
    <x v="0"/>
    <n v="3.5"/>
    <n v="11"/>
    <x v="50"/>
    <n v="2"/>
  </r>
  <r>
    <x v="4852"/>
    <x v="1"/>
    <x v="3"/>
    <x v="4"/>
    <x v="6"/>
    <x v="1012"/>
    <n v="120"/>
    <x v="3"/>
    <n v="438"/>
    <s v="Net Banking"/>
    <x v="1"/>
    <n v="3"/>
    <n v="7"/>
    <x v="41"/>
    <n v="59"/>
  </r>
  <r>
    <x v="4853"/>
    <x v="4"/>
    <x v="2"/>
    <x v="0"/>
    <x v="6"/>
    <x v="596"/>
    <n v="56"/>
    <x v="3"/>
    <n v="970"/>
    <s v="Net Banking"/>
    <x v="1"/>
    <n v="3.9"/>
    <n v="17"/>
    <x v="13"/>
    <n v="54"/>
  </r>
  <r>
    <x v="4854"/>
    <x v="0"/>
    <x v="2"/>
    <x v="3"/>
    <x v="2"/>
    <x v="1011"/>
    <n v="278"/>
    <x v="1"/>
    <n v="991"/>
    <s v="Wallet"/>
    <x v="0"/>
    <n v="4.0999999999999996"/>
    <n v="20"/>
    <x v="46"/>
    <n v="31"/>
  </r>
  <r>
    <x v="4855"/>
    <x v="1"/>
    <x v="2"/>
    <x v="0"/>
    <x v="2"/>
    <x v="827"/>
    <n v="153"/>
    <x v="1"/>
    <n v="969"/>
    <s v="Credit Card"/>
    <x v="0"/>
    <n v="4.8"/>
    <n v="10"/>
    <x v="18"/>
    <n v="11"/>
  </r>
  <r>
    <x v="4856"/>
    <x v="0"/>
    <x v="3"/>
    <x v="4"/>
    <x v="0"/>
    <x v="526"/>
    <n v="84"/>
    <x v="1"/>
    <n v="553"/>
    <s v="UPI"/>
    <x v="0"/>
    <n v="3.3"/>
    <n v="17"/>
    <x v="36"/>
    <n v="4"/>
  </r>
  <r>
    <x v="4857"/>
    <x v="3"/>
    <x v="2"/>
    <x v="4"/>
    <x v="5"/>
    <x v="373"/>
    <n v="120"/>
    <x v="3"/>
    <n v="239"/>
    <s v="Credit Card"/>
    <x v="1"/>
    <n v="3.3"/>
    <n v="2"/>
    <x v="42"/>
    <n v="18"/>
  </r>
  <r>
    <x v="4858"/>
    <x v="3"/>
    <x v="1"/>
    <x v="3"/>
    <x v="1"/>
    <x v="1084"/>
    <n v="227"/>
    <x v="3"/>
    <n v="982"/>
    <s v="Wallet"/>
    <x v="1"/>
    <n v="3.5"/>
    <n v="16"/>
    <x v="23"/>
    <n v="56"/>
  </r>
  <r>
    <x v="4859"/>
    <x v="2"/>
    <x v="2"/>
    <x v="2"/>
    <x v="2"/>
    <x v="747"/>
    <n v="135"/>
    <x v="0"/>
    <n v="167"/>
    <s v="UPI"/>
    <x v="1"/>
    <n v="4.0999999999999996"/>
    <n v="4"/>
    <x v="42"/>
    <n v="2"/>
  </r>
  <r>
    <x v="4860"/>
    <x v="3"/>
    <x v="2"/>
    <x v="0"/>
    <x v="3"/>
    <x v="544"/>
    <n v="208"/>
    <x v="0"/>
    <n v="204"/>
    <s v="Net Banking"/>
    <x v="0"/>
    <n v="4.0999999999999996"/>
    <n v="15"/>
    <x v="5"/>
    <n v="30"/>
  </r>
  <r>
    <x v="4861"/>
    <x v="0"/>
    <x v="3"/>
    <x v="0"/>
    <x v="5"/>
    <x v="728"/>
    <n v="290"/>
    <x v="0"/>
    <n v="659"/>
    <s v="Wallet"/>
    <x v="1"/>
    <n v="4.5999999999999996"/>
    <n v="13"/>
    <x v="50"/>
    <n v="15"/>
  </r>
  <r>
    <x v="4862"/>
    <x v="1"/>
    <x v="0"/>
    <x v="1"/>
    <x v="4"/>
    <x v="979"/>
    <n v="55"/>
    <x v="3"/>
    <n v="735"/>
    <s v="Debit Card"/>
    <x v="0"/>
    <n v="5"/>
    <n v="6"/>
    <x v="18"/>
    <n v="21"/>
  </r>
  <r>
    <x v="4863"/>
    <x v="4"/>
    <x v="2"/>
    <x v="2"/>
    <x v="2"/>
    <x v="134"/>
    <n v="268"/>
    <x v="0"/>
    <n v="986"/>
    <s v="Credit Card"/>
    <x v="1"/>
    <n v="4"/>
    <n v="16"/>
    <x v="30"/>
    <n v="4"/>
  </r>
  <r>
    <x v="4864"/>
    <x v="0"/>
    <x v="1"/>
    <x v="0"/>
    <x v="4"/>
    <x v="863"/>
    <n v="64"/>
    <x v="1"/>
    <n v="857"/>
    <s v="Wallet"/>
    <x v="0"/>
    <n v="3.9"/>
    <n v="4"/>
    <x v="34"/>
    <n v="28"/>
  </r>
  <r>
    <x v="4865"/>
    <x v="0"/>
    <x v="3"/>
    <x v="4"/>
    <x v="1"/>
    <x v="614"/>
    <n v="167"/>
    <x v="3"/>
    <n v="299"/>
    <s v="UPI"/>
    <x v="0"/>
    <n v="4.8"/>
    <n v="15"/>
    <x v="6"/>
    <n v="3"/>
  </r>
  <r>
    <x v="4866"/>
    <x v="2"/>
    <x v="1"/>
    <x v="0"/>
    <x v="4"/>
    <x v="327"/>
    <n v="218"/>
    <x v="3"/>
    <n v="743"/>
    <s v="Debit Card"/>
    <x v="0"/>
    <n v="3.9"/>
    <n v="18"/>
    <x v="21"/>
    <n v="48"/>
  </r>
  <r>
    <x v="4867"/>
    <x v="2"/>
    <x v="0"/>
    <x v="3"/>
    <x v="3"/>
    <x v="838"/>
    <n v="254"/>
    <x v="0"/>
    <n v="688"/>
    <s v="Debit Card"/>
    <x v="1"/>
    <n v="4.7"/>
    <n v="6"/>
    <x v="31"/>
    <n v="43"/>
  </r>
  <r>
    <x v="4868"/>
    <x v="3"/>
    <x v="3"/>
    <x v="3"/>
    <x v="2"/>
    <x v="136"/>
    <n v="71"/>
    <x v="0"/>
    <n v="215"/>
    <s v="Net Banking"/>
    <x v="0"/>
    <n v="4.5999999999999996"/>
    <n v="19"/>
    <x v="34"/>
    <n v="60"/>
  </r>
  <r>
    <x v="4869"/>
    <x v="2"/>
    <x v="0"/>
    <x v="1"/>
    <x v="5"/>
    <x v="809"/>
    <n v="202"/>
    <x v="0"/>
    <n v="865"/>
    <s v="UPI"/>
    <x v="1"/>
    <n v="3.3"/>
    <n v="14"/>
    <x v="10"/>
    <n v="57"/>
  </r>
  <r>
    <x v="4870"/>
    <x v="2"/>
    <x v="3"/>
    <x v="3"/>
    <x v="0"/>
    <x v="30"/>
    <n v="113"/>
    <x v="3"/>
    <n v="337"/>
    <s v="Net Banking"/>
    <x v="0"/>
    <n v="2.7"/>
    <n v="20"/>
    <x v="17"/>
    <n v="58"/>
  </r>
  <r>
    <x v="4871"/>
    <x v="3"/>
    <x v="2"/>
    <x v="0"/>
    <x v="1"/>
    <x v="1074"/>
    <n v="131"/>
    <x v="3"/>
    <n v="501"/>
    <s v="UPI"/>
    <x v="0"/>
    <n v="3.4"/>
    <n v="6"/>
    <x v="31"/>
    <n v="31"/>
  </r>
  <r>
    <x v="4872"/>
    <x v="3"/>
    <x v="0"/>
    <x v="2"/>
    <x v="0"/>
    <x v="18"/>
    <n v="15"/>
    <x v="2"/>
    <n v="947"/>
    <s v="Credit Card"/>
    <x v="1"/>
    <n v="4.3"/>
    <n v="0"/>
    <x v="25"/>
    <n v="36"/>
  </r>
  <r>
    <x v="4873"/>
    <x v="1"/>
    <x v="1"/>
    <x v="1"/>
    <x v="1"/>
    <x v="261"/>
    <n v="253"/>
    <x v="0"/>
    <n v="820"/>
    <s v="Wallet"/>
    <x v="1"/>
    <n v="3.3"/>
    <n v="7"/>
    <x v="43"/>
    <n v="3"/>
  </r>
  <r>
    <x v="4874"/>
    <x v="3"/>
    <x v="3"/>
    <x v="2"/>
    <x v="1"/>
    <x v="158"/>
    <n v="50"/>
    <x v="1"/>
    <n v="448"/>
    <s v="UPI"/>
    <x v="1"/>
    <n v="3"/>
    <n v="10"/>
    <x v="12"/>
    <n v="1"/>
  </r>
  <r>
    <x v="4875"/>
    <x v="1"/>
    <x v="2"/>
    <x v="3"/>
    <x v="3"/>
    <x v="191"/>
    <n v="43"/>
    <x v="0"/>
    <n v="783"/>
    <s v="UPI"/>
    <x v="1"/>
    <n v="3.1"/>
    <n v="20"/>
    <x v="13"/>
    <n v="40"/>
  </r>
  <r>
    <x v="4876"/>
    <x v="1"/>
    <x v="0"/>
    <x v="2"/>
    <x v="2"/>
    <x v="29"/>
    <n v="217"/>
    <x v="0"/>
    <n v="437"/>
    <s v="Credit Card"/>
    <x v="1"/>
    <n v="4.2"/>
    <n v="13"/>
    <x v="22"/>
    <n v="55"/>
  </r>
  <r>
    <x v="4877"/>
    <x v="4"/>
    <x v="0"/>
    <x v="2"/>
    <x v="3"/>
    <x v="146"/>
    <n v="192"/>
    <x v="3"/>
    <n v="201"/>
    <s v="Net Banking"/>
    <x v="1"/>
    <n v="3.9"/>
    <n v="18"/>
    <x v="49"/>
    <n v="53"/>
  </r>
  <r>
    <x v="4878"/>
    <x v="2"/>
    <x v="1"/>
    <x v="4"/>
    <x v="3"/>
    <x v="478"/>
    <n v="242"/>
    <x v="2"/>
    <n v="163"/>
    <s v="Credit Card"/>
    <x v="1"/>
    <n v="4.2"/>
    <n v="14"/>
    <x v="49"/>
    <n v="15"/>
  </r>
  <r>
    <x v="4879"/>
    <x v="4"/>
    <x v="3"/>
    <x v="2"/>
    <x v="5"/>
    <x v="371"/>
    <n v="165"/>
    <x v="0"/>
    <n v="787"/>
    <s v="Net Banking"/>
    <x v="0"/>
    <n v="4.7"/>
    <n v="15"/>
    <x v="43"/>
    <n v="4"/>
  </r>
  <r>
    <x v="4880"/>
    <x v="2"/>
    <x v="3"/>
    <x v="2"/>
    <x v="1"/>
    <x v="534"/>
    <n v="165"/>
    <x v="1"/>
    <n v="975"/>
    <s v="Net Banking"/>
    <x v="1"/>
    <n v="4"/>
    <n v="1"/>
    <x v="0"/>
    <n v="43"/>
  </r>
  <r>
    <x v="4881"/>
    <x v="3"/>
    <x v="3"/>
    <x v="2"/>
    <x v="3"/>
    <x v="528"/>
    <n v="78"/>
    <x v="0"/>
    <n v="776"/>
    <s v="Wallet"/>
    <x v="1"/>
    <n v="4"/>
    <n v="9"/>
    <x v="47"/>
    <n v="43"/>
  </r>
  <r>
    <x v="4882"/>
    <x v="2"/>
    <x v="1"/>
    <x v="2"/>
    <x v="5"/>
    <x v="102"/>
    <n v="32"/>
    <x v="0"/>
    <n v="959"/>
    <s v="Net Banking"/>
    <x v="0"/>
    <n v="2.8"/>
    <n v="11"/>
    <x v="31"/>
    <n v="1"/>
  </r>
  <r>
    <x v="4883"/>
    <x v="2"/>
    <x v="0"/>
    <x v="1"/>
    <x v="4"/>
    <x v="91"/>
    <n v="294"/>
    <x v="2"/>
    <n v="837"/>
    <s v="UPI"/>
    <x v="0"/>
    <n v="3.6"/>
    <n v="3"/>
    <x v="47"/>
    <n v="38"/>
  </r>
  <r>
    <x v="4884"/>
    <x v="4"/>
    <x v="2"/>
    <x v="1"/>
    <x v="2"/>
    <x v="66"/>
    <n v="254"/>
    <x v="3"/>
    <n v="830"/>
    <s v="UPI"/>
    <x v="0"/>
    <n v="3.3"/>
    <n v="1"/>
    <x v="29"/>
    <n v="13"/>
  </r>
  <r>
    <x v="4885"/>
    <x v="3"/>
    <x v="3"/>
    <x v="3"/>
    <x v="3"/>
    <x v="542"/>
    <n v="89"/>
    <x v="2"/>
    <n v="918"/>
    <s v="Net Banking"/>
    <x v="1"/>
    <n v="4.0999999999999996"/>
    <n v="9"/>
    <x v="43"/>
    <n v="44"/>
  </r>
  <r>
    <x v="4886"/>
    <x v="3"/>
    <x v="1"/>
    <x v="2"/>
    <x v="3"/>
    <x v="228"/>
    <n v="191"/>
    <x v="0"/>
    <n v="632"/>
    <s v="Net Banking"/>
    <x v="0"/>
    <n v="3.5"/>
    <n v="9"/>
    <x v="39"/>
    <n v="19"/>
  </r>
  <r>
    <x v="4887"/>
    <x v="2"/>
    <x v="1"/>
    <x v="0"/>
    <x v="0"/>
    <x v="657"/>
    <n v="233"/>
    <x v="0"/>
    <n v="536"/>
    <s v="Credit Card"/>
    <x v="0"/>
    <n v="2.6"/>
    <n v="18"/>
    <x v="11"/>
    <n v="42"/>
  </r>
  <r>
    <x v="4888"/>
    <x v="0"/>
    <x v="1"/>
    <x v="2"/>
    <x v="1"/>
    <x v="1077"/>
    <n v="286"/>
    <x v="1"/>
    <n v="935"/>
    <s v="Wallet"/>
    <x v="1"/>
    <n v="4.4000000000000004"/>
    <n v="17"/>
    <x v="39"/>
    <n v="21"/>
  </r>
  <r>
    <x v="4889"/>
    <x v="3"/>
    <x v="0"/>
    <x v="0"/>
    <x v="4"/>
    <x v="186"/>
    <n v="268"/>
    <x v="2"/>
    <n v="284"/>
    <s v="UPI"/>
    <x v="0"/>
    <n v="3.9"/>
    <n v="5"/>
    <x v="20"/>
    <n v="15"/>
  </r>
  <r>
    <x v="4890"/>
    <x v="1"/>
    <x v="3"/>
    <x v="4"/>
    <x v="6"/>
    <x v="974"/>
    <n v="286"/>
    <x v="0"/>
    <n v="270"/>
    <s v="Net Banking"/>
    <x v="1"/>
    <n v="2.6"/>
    <n v="11"/>
    <x v="41"/>
    <n v="16"/>
  </r>
  <r>
    <x v="4891"/>
    <x v="0"/>
    <x v="0"/>
    <x v="3"/>
    <x v="6"/>
    <x v="63"/>
    <n v="61"/>
    <x v="0"/>
    <n v="400"/>
    <s v="Net Banking"/>
    <x v="0"/>
    <n v="4.5"/>
    <n v="11"/>
    <x v="14"/>
    <n v="38"/>
  </r>
  <r>
    <x v="4892"/>
    <x v="4"/>
    <x v="1"/>
    <x v="1"/>
    <x v="2"/>
    <x v="540"/>
    <n v="45"/>
    <x v="0"/>
    <n v="219"/>
    <s v="Credit Card"/>
    <x v="1"/>
    <n v="3.4"/>
    <n v="20"/>
    <x v="26"/>
    <n v="47"/>
  </r>
  <r>
    <x v="4893"/>
    <x v="1"/>
    <x v="2"/>
    <x v="0"/>
    <x v="6"/>
    <x v="237"/>
    <n v="135"/>
    <x v="1"/>
    <n v="504"/>
    <s v="Net Banking"/>
    <x v="0"/>
    <n v="3.4"/>
    <n v="9"/>
    <x v="24"/>
    <n v="24"/>
  </r>
  <r>
    <x v="4894"/>
    <x v="3"/>
    <x v="3"/>
    <x v="1"/>
    <x v="1"/>
    <x v="302"/>
    <n v="68"/>
    <x v="3"/>
    <n v="350"/>
    <s v="Debit Card"/>
    <x v="1"/>
    <n v="2.7"/>
    <n v="19"/>
    <x v="0"/>
    <n v="58"/>
  </r>
  <r>
    <x v="4895"/>
    <x v="3"/>
    <x v="0"/>
    <x v="3"/>
    <x v="3"/>
    <x v="14"/>
    <n v="35"/>
    <x v="0"/>
    <n v="332"/>
    <s v="Credit Card"/>
    <x v="1"/>
    <n v="3.4"/>
    <n v="0"/>
    <x v="10"/>
    <n v="11"/>
  </r>
  <r>
    <x v="4896"/>
    <x v="4"/>
    <x v="3"/>
    <x v="0"/>
    <x v="4"/>
    <x v="228"/>
    <n v="32"/>
    <x v="2"/>
    <n v="283"/>
    <s v="Wallet"/>
    <x v="0"/>
    <n v="4.2"/>
    <n v="18"/>
    <x v="5"/>
    <n v="39"/>
  </r>
  <r>
    <x v="4897"/>
    <x v="1"/>
    <x v="1"/>
    <x v="1"/>
    <x v="5"/>
    <x v="394"/>
    <n v="276"/>
    <x v="0"/>
    <n v="412"/>
    <s v="Net Banking"/>
    <x v="1"/>
    <n v="4.4000000000000004"/>
    <n v="3"/>
    <x v="36"/>
    <n v="6"/>
  </r>
  <r>
    <x v="4898"/>
    <x v="0"/>
    <x v="1"/>
    <x v="4"/>
    <x v="5"/>
    <x v="774"/>
    <n v="247"/>
    <x v="1"/>
    <n v="987"/>
    <s v="Wallet"/>
    <x v="0"/>
    <n v="4"/>
    <n v="4"/>
    <x v="25"/>
    <n v="12"/>
  </r>
  <r>
    <x v="4899"/>
    <x v="1"/>
    <x v="0"/>
    <x v="2"/>
    <x v="0"/>
    <x v="637"/>
    <n v="276"/>
    <x v="0"/>
    <n v="206"/>
    <s v="Wallet"/>
    <x v="1"/>
    <n v="4.5"/>
    <n v="11"/>
    <x v="41"/>
    <n v="37"/>
  </r>
  <r>
    <x v="4900"/>
    <x v="3"/>
    <x v="3"/>
    <x v="4"/>
    <x v="6"/>
    <x v="743"/>
    <n v="53"/>
    <x v="2"/>
    <n v="484"/>
    <s v="UPI"/>
    <x v="1"/>
    <n v="2.7"/>
    <n v="9"/>
    <x v="25"/>
    <n v="13"/>
  </r>
  <r>
    <x v="4901"/>
    <x v="4"/>
    <x v="1"/>
    <x v="2"/>
    <x v="3"/>
    <x v="779"/>
    <n v="109"/>
    <x v="2"/>
    <n v="281"/>
    <s v="UPI"/>
    <x v="0"/>
    <n v="3.7"/>
    <n v="20"/>
    <x v="27"/>
    <n v="17"/>
  </r>
  <r>
    <x v="4902"/>
    <x v="3"/>
    <x v="2"/>
    <x v="3"/>
    <x v="5"/>
    <x v="431"/>
    <n v="262"/>
    <x v="2"/>
    <n v="999"/>
    <s v="Debit Card"/>
    <x v="0"/>
    <n v="2.9"/>
    <n v="12"/>
    <x v="2"/>
    <n v="19"/>
  </r>
  <r>
    <x v="4903"/>
    <x v="4"/>
    <x v="3"/>
    <x v="1"/>
    <x v="1"/>
    <x v="219"/>
    <n v="294"/>
    <x v="2"/>
    <n v="646"/>
    <s v="UPI"/>
    <x v="1"/>
    <n v="2.8"/>
    <n v="14"/>
    <x v="3"/>
    <n v="1"/>
  </r>
  <r>
    <x v="4904"/>
    <x v="4"/>
    <x v="2"/>
    <x v="4"/>
    <x v="3"/>
    <x v="1071"/>
    <n v="255"/>
    <x v="3"/>
    <n v="166"/>
    <s v="Credit Card"/>
    <x v="0"/>
    <n v="3.6"/>
    <n v="15"/>
    <x v="23"/>
    <n v="36"/>
  </r>
  <r>
    <x v="4905"/>
    <x v="0"/>
    <x v="2"/>
    <x v="0"/>
    <x v="2"/>
    <x v="873"/>
    <n v="16"/>
    <x v="3"/>
    <n v="642"/>
    <s v="Credit Card"/>
    <x v="0"/>
    <n v="4.7"/>
    <n v="8"/>
    <x v="9"/>
    <n v="22"/>
  </r>
  <r>
    <x v="4906"/>
    <x v="4"/>
    <x v="2"/>
    <x v="1"/>
    <x v="0"/>
    <x v="192"/>
    <n v="277"/>
    <x v="3"/>
    <n v="617"/>
    <s v="Wallet"/>
    <x v="1"/>
    <n v="3.9"/>
    <n v="17"/>
    <x v="45"/>
    <n v="29"/>
  </r>
  <r>
    <x v="4907"/>
    <x v="0"/>
    <x v="1"/>
    <x v="3"/>
    <x v="1"/>
    <x v="930"/>
    <n v="171"/>
    <x v="3"/>
    <n v="200"/>
    <s v="Wallet"/>
    <x v="1"/>
    <n v="4.8"/>
    <n v="7"/>
    <x v="12"/>
    <n v="29"/>
  </r>
  <r>
    <x v="4908"/>
    <x v="3"/>
    <x v="3"/>
    <x v="2"/>
    <x v="5"/>
    <x v="747"/>
    <n v="283"/>
    <x v="3"/>
    <n v="544"/>
    <s v="Debit Card"/>
    <x v="0"/>
    <n v="4.8"/>
    <n v="15"/>
    <x v="38"/>
    <n v="10"/>
  </r>
  <r>
    <x v="4909"/>
    <x v="2"/>
    <x v="2"/>
    <x v="0"/>
    <x v="5"/>
    <x v="1005"/>
    <n v="87"/>
    <x v="0"/>
    <n v="418"/>
    <s v="Debit Card"/>
    <x v="0"/>
    <n v="3.7"/>
    <n v="18"/>
    <x v="31"/>
    <n v="41"/>
  </r>
  <r>
    <x v="4910"/>
    <x v="3"/>
    <x v="3"/>
    <x v="4"/>
    <x v="2"/>
    <x v="42"/>
    <n v="12"/>
    <x v="2"/>
    <n v="216"/>
    <s v="UPI"/>
    <x v="1"/>
    <n v="2.7"/>
    <n v="19"/>
    <x v="13"/>
    <n v="2"/>
  </r>
  <r>
    <x v="4911"/>
    <x v="2"/>
    <x v="3"/>
    <x v="1"/>
    <x v="6"/>
    <x v="569"/>
    <n v="101"/>
    <x v="3"/>
    <n v="297"/>
    <s v="UPI"/>
    <x v="1"/>
    <n v="3.8"/>
    <n v="18"/>
    <x v="35"/>
    <n v="23"/>
  </r>
  <r>
    <x v="4912"/>
    <x v="0"/>
    <x v="1"/>
    <x v="3"/>
    <x v="2"/>
    <x v="696"/>
    <n v="274"/>
    <x v="0"/>
    <n v="503"/>
    <s v="Net Banking"/>
    <x v="1"/>
    <n v="3"/>
    <n v="12"/>
    <x v="6"/>
    <n v="42"/>
  </r>
  <r>
    <x v="4913"/>
    <x v="3"/>
    <x v="0"/>
    <x v="4"/>
    <x v="0"/>
    <x v="834"/>
    <n v="102"/>
    <x v="3"/>
    <n v="225"/>
    <s v="UPI"/>
    <x v="0"/>
    <n v="3.4"/>
    <n v="5"/>
    <x v="4"/>
    <n v="16"/>
  </r>
  <r>
    <x v="4914"/>
    <x v="3"/>
    <x v="2"/>
    <x v="1"/>
    <x v="6"/>
    <x v="435"/>
    <n v="206"/>
    <x v="2"/>
    <n v="972"/>
    <s v="UPI"/>
    <x v="1"/>
    <n v="3.6"/>
    <n v="13"/>
    <x v="45"/>
    <n v="46"/>
  </r>
  <r>
    <x v="4915"/>
    <x v="4"/>
    <x v="0"/>
    <x v="0"/>
    <x v="6"/>
    <x v="996"/>
    <n v="147"/>
    <x v="0"/>
    <n v="293"/>
    <s v="Net Banking"/>
    <x v="0"/>
    <n v="4.2"/>
    <n v="15"/>
    <x v="21"/>
    <n v="32"/>
  </r>
  <r>
    <x v="4916"/>
    <x v="1"/>
    <x v="0"/>
    <x v="0"/>
    <x v="1"/>
    <x v="1085"/>
    <n v="243"/>
    <x v="3"/>
    <n v="665"/>
    <s v="UPI"/>
    <x v="0"/>
    <n v="4.3"/>
    <n v="14"/>
    <x v="23"/>
    <n v="4"/>
  </r>
  <r>
    <x v="4917"/>
    <x v="2"/>
    <x v="0"/>
    <x v="3"/>
    <x v="2"/>
    <x v="63"/>
    <n v="37"/>
    <x v="0"/>
    <n v="815"/>
    <s v="UPI"/>
    <x v="1"/>
    <n v="3.3"/>
    <n v="15"/>
    <x v="1"/>
    <n v="1"/>
  </r>
  <r>
    <x v="4918"/>
    <x v="1"/>
    <x v="3"/>
    <x v="2"/>
    <x v="0"/>
    <x v="491"/>
    <n v="281"/>
    <x v="1"/>
    <n v="604"/>
    <s v="Credit Card"/>
    <x v="0"/>
    <n v="4.3"/>
    <n v="2"/>
    <x v="41"/>
    <n v="16"/>
  </r>
  <r>
    <x v="4919"/>
    <x v="2"/>
    <x v="2"/>
    <x v="2"/>
    <x v="3"/>
    <x v="333"/>
    <n v="182"/>
    <x v="0"/>
    <n v="510"/>
    <s v="Credit Card"/>
    <x v="0"/>
    <n v="3.2"/>
    <n v="10"/>
    <x v="35"/>
    <n v="51"/>
  </r>
  <r>
    <x v="4920"/>
    <x v="4"/>
    <x v="2"/>
    <x v="0"/>
    <x v="4"/>
    <x v="482"/>
    <n v="118"/>
    <x v="3"/>
    <n v="916"/>
    <s v="Wallet"/>
    <x v="0"/>
    <n v="4.2"/>
    <n v="11"/>
    <x v="12"/>
    <n v="29"/>
  </r>
  <r>
    <x v="4921"/>
    <x v="4"/>
    <x v="0"/>
    <x v="4"/>
    <x v="4"/>
    <x v="59"/>
    <n v="66"/>
    <x v="3"/>
    <n v="615"/>
    <s v="Credit Card"/>
    <x v="0"/>
    <n v="3.9"/>
    <n v="7"/>
    <x v="15"/>
    <n v="43"/>
  </r>
  <r>
    <x v="4922"/>
    <x v="4"/>
    <x v="2"/>
    <x v="4"/>
    <x v="6"/>
    <x v="789"/>
    <n v="178"/>
    <x v="3"/>
    <n v="993"/>
    <s v="Net Banking"/>
    <x v="1"/>
    <n v="4.7"/>
    <n v="17"/>
    <x v="26"/>
    <n v="33"/>
  </r>
  <r>
    <x v="4923"/>
    <x v="3"/>
    <x v="2"/>
    <x v="2"/>
    <x v="4"/>
    <x v="954"/>
    <n v="223"/>
    <x v="1"/>
    <n v="989"/>
    <s v="Credit Card"/>
    <x v="0"/>
    <n v="4.5999999999999996"/>
    <n v="18"/>
    <x v="8"/>
    <n v="29"/>
  </r>
  <r>
    <x v="4924"/>
    <x v="1"/>
    <x v="1"/>
    <x v="1"/>
    <x v="6"/>
    <x v="636"/>
    <n v="95"/>
    <x v="2"/>
    <n v="811"/>
    <s v="Net Banking"/>
    <x v="0"/>
    <n v="2.7"/>
    <n v="0"/>
    <x v="42"/>
    <n v="8"/>
  </r>
  <r>
    <x v="4925"/>
    <x v="4"/>
    <x v="1"/>
    <x v="1"/>
    <x v="4"/>
    <x v="333"/>
    <n v="234"/>
    <x v="2"/>
    <n v="500"/>
    <s v="Debit Card"/>
    <x v="1"/>
    <n v="3.2"/>
    <n v="11"/>
    <x v="35"/>
    <n v="44"/>
  </r>
  <r>
    <x v="4926"/>
    <x v="0"/>
    <x v="2"/>
    <x v="4"/>
    <x v="5"/>
    <x v="344"/>
    <n v="264"/>
    <x v="2"/>
    <n v="213"/>
    <s v="Debit Card"/>
    <x v="1"/>
    <n v="4.5"/>
    <n v="5"/>
    <x v="35"/>
    <n v="24"/>
  </r>
  <r>
    <x v="4927"/>
    <x v="3"/>
    <x v="3"/>
    <x v="2"/>
    <x v="5"/>
    <x v="379"/>
    <n v="241"/>
    <x v="0"/>
    <n v="355"/>
    <s v="Wallet"/>
    <x v="1"/>
    <n v="4.0999999999999996"/>
    <n v="4"/>
    <x v="21"/>
    <n v="45"/>
  </r>
  <r>
    <x v="4928"/>
    <x v="2"/>
    <x v="3"/>
    <x v="1"/>
    <x v="5"/>
    <x v="75"/>
    <n v="26"/>
    <x v="3"/>
    <n v="487"/>
    <s v="Wallet"/>
    <x v="0"/>
    <n v="3"/>
    <n v="8"/>
    <x v="50"/>
    <n v="2"/>
  </r>
  <r>
    <x v="4929"/>
    <x v="0"/>
    <x v="1"/>
    <x v="4"/>
    <x v="3"/>
    <x v="921"/>
    <n v="229"/>
    <x v="3"/>
    <n v="986"/>
    <s v="UPI"/>
    <x v="1"/>
    <n v="3.9"/>
    <n v="7"/>
    <x v="34"/>
    <n v="43"/>
  </r>
  <r>
    <x v="4930"/>
    <x v="2"/>
    <x v="1"/>
    <x v="1"/>
    <x v="2"/>
    <x v="819"/>
    <n v="155"/>
    <x v="0"/>
    <n v="314"/>
    <s v="Credit Card"/>
    <x v="0"/>
    <n v="4.9000000000000004"/>
    <n v="13"/>
    <x v="44"/>
    <n v="10"/>
  </r>
  <r>
    <x v="4931"/>
    <x v="2"/>
    <x v="2"/>
    <x v="1"/>
    <x v="0"/>
    <x v="1040"/>
    <n v="241"/>
    <x v="3"/>
    <n v="912"/>
    <s v="Wallet"/>
    <x v="0"/>
    <n v="3.7"/>
    <n v="15"/>
    <x v="42"/>
    <n v="40"/>
  </r>
  <r>
    <x v="4932"/>
    <x v="3"/>
    <x v="1"/>
    <x v="4"/>
    <x v="5"/>
    <x v="402"/>
    <n v="12"/>
    <x v="1"/>
    <n v="190"/>
    <s v="Credit Card"/>
    <x v="1"/>
    <n v="2.9"/>
    <n v="7"/>
    <x v="14"/>
    <n v="13"/>
  </r>
  <r>
    <x v="4933"/>
    <x v="0"/>
    <x v="3"/>
    <x v="2"/>
    <x v="2"/>
    <x v="466"/>
    <n v="102"/>
    <x v="1"/>
    <n v="904"/>
    <s v="Wallet"/>
    <x v="1"/>
    <n v="4.3"/>
    <n v="1"/>
    <x v="45"/>
    <n v="25"/>
  </r>
  <r>
    <x v="4934"/>
    <x v="4"/>
    <x v="3"/>
    <x v="4"/>
    <x v="4"/>
    <x v="116"/>
    <n v="106"/>
    <x v="3"/>
    <n v="251"/>
    <s v="Net Banking"/>
    <x v="0"/>
    <n v="4.8"/>
    <n v="9"/>
    <x v="35"/>
    <n v="53"/>
  </r>
  <r>
    <x v="4935"/>
    <x v="4"/>
    <x v="1"/>
    <x v="4"/>
    <x v="3"/>
    <x v="990"/>
    <n v="282"/>
    <x v="1"/>
    <n v="401"/>
    <s v="Net Banking"/>
    <x v="1"/>
    <n v="3.2"/>
    <n v="15"/>
    <x v="19"/>
    <n v="2"/>
  </r>
  <r>
    <x v="4936"/>
    <x v="0"/>
    <x v="0"/>
    <x v="2"/>
    <x v="1"/>
    <x v="735"/>
    <n v="101"/>
    <x v="2"/>
    <n v="246"/>
    <s v="UPI"/>
    <x v="1"/>
    <n v="4"/>
    <n v="3"/>
    <x v="33"/>
    <n v="19"/>
  </r>
  <r>
    <x v="4937"/>
    <x v="1"/>
    <x v="2"/>
    <x v="4"/>
    <x v="1"/>
    <x v="1033"/>
    <n v="256"/>
    <x v="1"/>
    <n v="539"/>
    <s v="Debit Card"/>
    <x v="1"/>
    <n v="4.5"/>
    <n v="11"/>
    <x v="14"/>
    <n v="7"/>
  </r>
  <r>
    <x v="4938"/>
    <x v="1"/>
    <x v="3"/>
    <x v="3"/>
    <x v="5"/>
    <x v="87"/>
    <n v="220"/>
    <x v="0"/>
    <n v="309"/>
    <s v="UPI"/>
    <x v="1"/>
    <n v="4.0999999999999996"/>
    <n v="4"/>
    <x v="20"/>
    <n v="30"/>
  </r>
  <r>
    <x v="4939"/>
    <x v="2"/>
    <x v="3"/>
    <x v="0"/>
    <x v="4"/>
    <x v="459"/>
    <n v="113"/>
    <x v="0"/>
    <n v="818"/>
    <s v="UPI"/>
    <x v="1"/>
    <n v="2.8"/>
    <n v="18"/>
    <x v="9"/>
    <n v="25"/>
  </r>
  <r>
    <x v="4940"/>
    <x v="0"/>
    <x v="2"/>
    <x v="2"/>
    <x v="3"/>
    <x v="523"/>
    <n v="178"/>
    <x v="2"/>
    <n v="620"/>
    <s v="Debit Card"/>
    <x v="1"/>
    <n v="4"/>
    <n v="8"/>
    <x v="20"/>
    <n v="40"/>
  </r>
  <r>
    <x v="4941"/>
    <x v="1"/>
    <x v="3"/>
    <x v="0"/>
    <x v="5"/>
    <x v="209"/>
    <n v="280"/>
    <x v="3"/>
    <n v="381"/>
    <s v="Wallet"/>
    <x v="0"/>
    <n v="3"/>
    <n v="5"/>
    <x v="13"/>
    <n v="8"/>
  </r>
  <r>
    <x v="4942"/>
    <x v="1"/>
    <x v="2"/>
    <x v="2"/>
    <x v="2"/>
    <x v="1086"/>
    <n v="44"/>
    <x v="1"/>
    <n v="392"/>
    <s v="Debit Card"/>
    <x v="1"/>
    <n v="3"/>
    <n v="15"/>
    <x v="47"/>
    <n v="39"/>
  </r>
  <r>
    <x v="4943"/>
    <x v="4"/>
    <x v="2"/>
    <x v="2"/>
    <x v="6"/>
    <x v="608"/>
    <n v="268"/>
    <x v="1"/>
    <n v="434"/>
    <s v="Net Banking"/>
    <x v="0"/>
    <n v="2.9"/>
    <n v="14"/>
    <x v="4"/>
    <n v="16"/>
  </r>
  <r>
    <x v="4944"/>
    <x v="4"/>
    <x v="3"/>
    <x v="4"/>
    <x v="5"/>
    <x v="451"/>
    <n v="281"/>
    <x v="3"/>
    <n v="773"/>
    <s v="Net Banking"/>
    <x v="0"/>
    <n v="2.9"/>
    <n v="19"/>
    <x v="46"/>
    <n v="42"/>
  </r>
  <r>
    <x v="4945"/>
    <x v="3"/>
    <x v="3"/>
    <x v="4"/>
    <x v="1"/>
    <x v="16"/>
    <n v="161"/>
    <x v="0"/>
    <n v="783"/>
    <s v="Net Banking"/>
    <x v="0"/>
    <n v="4.7"/>
    <n v="2"/>
    <x v="34"/>
    <n v="17"/>
  </r>
  <r>
    <x v="4946"/>
    <x v="1"/>
    <x v="2"/>
    <x v="0"/>
    <x v="4"/>
    <x v="287"/>
    <n v="147"/>
    <x v="1"/>
    <n v="994"/>
    <s v="Debit Card"/>
    <x v="1"/>
    <n v="4.3"/>
    <n v="10"/>
    <x v="18"/>
    <n v="54"/>
  </r>
  <r>
    <x v="4947"/>
    <x v="1"/>
    <x v="1"/>
    <x v="1"/>
    <x v="1"/>
    <x v="191"/>
    <n v="246"/>
    <x v="0"/>
    <n v="318"/>
    <s v="Wallet"/>
    <x v="0"/>
    <n v="3.4"/>
    <n v="17"/>
    <x v="45"/>
    <n v="6"/>
  </r>
  <r>
    <x v="4948"/>
    <x v="1"/>
    <x v="3"/>
    <x v="0"/>
    <x v="6"/>
    <x v="422"/>
    <n v="26"/>
    <x v="1"/>
    <n v="749"/>
    <s v="Net Banking"/>
    <x v="1"/>
    <n v="4.0999999999999996"/>
    <n v="6"/>
    <x v="7"/>
    <n v="40"/>
  </r>
  <r>
    <x v="4949"/>
    <x v="0"/>
    <x v="0"/>
    <x v="2"/>
    <x v="0"/>
    <x v="443"/>
    <n v="278"/>
    <x v="1"/>
    <n v="562"/>
    <s v="Net Banking"/>
    <x v="1"/>
    <n v="3"/>
    <n v="14"/>
    <x v="28"/>
    <n v="32"/>
  </r>
  <r>
    <x v="4950"/>
    <x v="1"/>
    <x v="0"/>
    <x v="3"/>
    <x v="4"/>
    <x v="93"/>
    <n v="296"/>
    <x v="2"/>
    <n v="873"/>
    <s v="Credit Card"/>
    <x v="1"/>
    <n v="4.5"/>
    <n v="20"/>
    <x v="19"/>
    <n v="2"/>
  </r>
  <r>
    <x v="4951"/>
    <x v="1"/>
    <x v="3"/>
    <x v="4"/>
    <x v="5"/>
    <x v="253"/>
    <n v="85"/>
    <x v="2"/>
    <n v="815"/>
    <s v="UPI"/>
    <x v="0"/>
    <n v="2.8"/>
    <n v="11"/>
    <x v="37"/>
    <n v="1"/>
  </r>
  <r>
    <x v="4952"/>
    <x v="1"/>
    <x v="0"/>
    <x v="0"/>
    <x v="0"/>
    <x v="597"/>
    <n v="50"/>
    <x v="0"/>
    <n v="921"/>
    <s v="Debit Card"/>
    <x v="1"/>
    <n v="2.6"/>
    <n v="18"/>
    <x v="8"/>
    <n v="9"/>
  </r>
  <r>
    <x v="4953"/>
    <x v="0"/>
    <x v="1"/>
    <x v="0"/>
    <x v="0"/>
    <x v="696"/>
    <n v="214"/>
    <x v="1"/>
    <n v="966"/>
    <s v="Credit Card"/>
    <x v="0"/>
    <n v="3.2"/>
    <n v="12"/>
    <x v="35"/>
    <n v="34"/>
  </r>
  <r>
    <x v="4954"/>
    <x v="0"/>
    <x v="1"/>
    <x v="0"/>
    <x v="4"/>
    <x v="168"/>
    <n v="10"/>
    <x v="2"/>
    <n v="312"/>
    <s v="UPI"/>
    <x v="0"/>
    <n v="4.7"/>
    <n v="14"/>
    <x v="31"/>
    <n v="50"/>
  </r>
  <r>
    <x v="4955"/>
    <x v="4"/>
    <x v="2"/>
    <x v="4"/>
    <x v="2"/>
    <x v="1032"/>
    <n v="70"/>
    <x v="1"/>
    <n v="223"/>
    <s v="Wallet"/>
    <x v="0"/>
    <n v="4.9000000000000004"/>
    <n v="18"/>
    <x v="24"/>
    <n v="14"/>
  </r>
  <r>
    <x v="4956"/>
    <x v="4"/>
    <x v="0"/>
    <x v="1"/>
    <x v="5"/>
    <x v="270"/>
    <n v="114"/>
    <x v="3"/>
    <n v="874"/>
    <s v="Credit Card"/>
    <x v="0"/>
    <n v="4.8"/>
    <n v="10"/>
    <x v="44"/>
    <n v="1"/>
  </r>
  <r>
    <x v="4957"/>
    <x v="2"/>
    <x v="0"/>
    <x v="3"/>
    <x v="1"/>
    <x v="789"/>
    <n v="198"/>
    <x v="0"/>
    <n v="215"/>
    <s v="Wallet"/>
    <x v="1"/>
    <n v="3.9"/>
    <n v="1"/>
    <x v="32"/>
    <n v="38"/>
  </r>
  <r>
    <x v="4958"/>
    <x v="3"/>
    <x v="1"/>
    <x v="1"/>
    <x v="6"/>
    <x v="647"/>
    <n v="235"/>
    <x v="2"/>
    <n v="375"/>
    <s v="Wallet"/>
    <x v="1"/>
    <n v="5"/>
    <n v="18"/>
    <x v="18"/>
    <n v="45"/>
  </r>
  <r>
    <x v="4959"/>
    <x v="4"/>
    <x v="0"/>
    <x v="0"/>
    <x v="0"/>
    <x v="378"/>
    <n v="131"/>
    <x v="0"/>
    <n v="986"/>
    <s v="UPI"/>
    <x v="0"/>
    <n v="4.3"/>
    <n v="1"/>
    <x v="30"/>
    <n v="35"/>
  </r>
  <r>
    <x v="4960"/>
    <x v="2"/>
    <x v="0"/>
    <x v="2"/>
    <x v="1"/>
    <x v="494"/>
    <n v="109"/>
    <x v="0"/>
    <n v="253"/>
    <s v="Net Banking"/>
    <x v="1"/>
    <n v="4.8"/>
    <n v="18"/>
    <x v="36"/>
    <n v="3"/>
  </r>
  <r>
    <x v="4961"/>
    <x v="1"/>
    <x v="0"/>
    <x v="4"/>
    <x v="4"/>
    <x v="671"/>
    <n v="269"/>
    <x v="2"/>
    <n v="560"/>
    <s v="Credit Card"/>
    <x v="1"/>
    <n v="3.4"/>
    <n v="16"/>
    <x v="4"/>
    <n v="42"/>
  </r>
  <r>
    <x v="4962"/>
    <x v="4"/>
    <x v="3"/>
    <x v="4"/>
    <x v="1"/>
    <x v="762"/>
    <n v="280"/>
    <x v="1"/>
    <n v="297"/>
    <s v="Wallet"/>
    <x v="1"/>
    <n v="2.8"/>
    <n v="2"/>
    <x v="32"/>
    <n v="56"/>
  </r>
  <r>
    <x v="4963"/>
    <x v="3"/>
    <x v="3"/>
    <x v="4"/>
    <x v="5"/>
    <x v="424"/>
    <n v="89"/>
    <x v="1"/>
    <n v="715"/>
    <s v="Net Banking"/>
    <x v="1"/>
    <n v="4.7"/>
    <n v="19"/>
    <x v="48"/>
    <n v="43"/>
  </r>
  <r>
    <x v="4964"/>
    <x v="2"/>
    <x v="1"/>
    <x v="4"/>
    <x v="6"/>
    <x v="451"/>
    <n v="193"/>
    <x v="0"/>
    <n v="580"/>
    <s v="Debit Card"/>
    <x v="0"/>
    <n v="4.9000000000000004"/>
    <n v="3"/>
    <x v="6"/>
    <n v="3"/>
  </r>
  <r>
    <x v="4965"/>
    <x v="1"/>
    <x v="1"/>
    <x v="1"/>
    <x v="1"/>
    <x v="1033"/>
    <n v="144"/>
    <x v="3"/>
    <n v="290"/>
    <s v="Debit Card"/>
    <x v="0"/>
    <n v="2.8"/>
    <n v="7"/>
    <x v="28"/>
    <n v="52"/>
  </r>
  <r>
    <x v="4966"/>
    <x v="3"/>
    <x v="2"/>
    <x v="3"/>
    <x v="0"/>
    <x v="933"/>
    <n v="58"/>
    <x v="1"/>
    <n v="224"/>
    <s v="Wallet"/>
    <x v="0"/>
    <n v="3.3"/>
    <n v="17"/>
    <x v="37"/>
    <n v="15"/>
  </r>
  <r>
    <x v="4967"/>
    <x v="0"/>
    <x v="2"/>
    <x v="3"/>
    <x v="1"/>
    <x v="408"/>
    <n v="248"/>
    <x v="3"/>
    <n v="192"/>
    <s v="Debit Card"/>
    <x v="0"/>
    <n v="4"/>
    <n v="8"/>
    <x v="31"/>
    <n v="34"/>
  </r>
  <r>
    <x v="4968"/>
    <x v="1"/>
    <x v="2"/>
    <x v="2"/>
    <x v="3"/>
    <x v="676"/>
    <n v="10"/>
    <x v="0"/>
    <n v="658"/>
    <s v="Wallet"/>
    <x v="1"/>
    <n v="4.0999999999999996"/>
    <n v="4"/>
    <x v="32"/>
    <n v="10"/>
  </r>
  <r>
    <x v="4969"/>
    <x v="1"/>
    <x v="2"/>
    <x v="1"/>
    <x v="2"/>
    <x v="778"/>
    <n v="290"/>
    <x v="2"/>
    <n v="233"/>
    <s v="Credit Card"/>
    <x v="1"/>
    <n v="4.3"/>
    <n v="18"/>
    <x v="1"/>
    <n v="34"/>
  </r>
  <r>
    <x v="4970"/>
    <x v="4"/>
    <x v="0"/>
    <x v="4"/>
    <x v="4"/>
    <x v="311"/>
    <n v="106"/>
    <x v="2"/>
    <n v="668"/>
    <s v="Wallet"/>
    <x v="0"/>
    <n v="4.5999999999999996"/>
    <n v="4"/>
    <x v="9"/>
    <n v="30"/>
  </r>
  <r>
    <x v="4971"/>
    <x v="4"/>
    <x v="0"/>
    <x v="1"/>
    <x v="0"/>
    <x v="1087"/>
    <n v="224"/>
    <x v="1"/>
    <n v="623"/>
    <s v="Credit Card"/>
    <x v="1"/>
    <n v="2.9"/>
    <n v="3"/>
    <x v="9"/>
    <n v="49"/>
  </r>
  <r>
    <x v="4972"/>
    <x v="0"/>
    <x v="0"/>
    <x v="0"/>
    <x v="1"/>
    <x v="837"/>
    <n v="297"/>
    <x v="3"/>
    <n v="519"/>
    <s v="UPI"/>
    <x v="1"/>
    <n v="3.8"/>
    <n v="20"/>
    <x v="28"/>
    <n v="41"/>
  </r>
  <r>
    <x v="4973"/>
    <x v="0"/>
    <x v="2"/>
    <x v="0"/>
    <x v="0"/>
    <x v="59"/>
    <n v="177"/>
    <x v="0"/>
    <n v="355"/>
    <s v="Credit Card"/>
    <x v="1"/>
    <n v="4.4000000000000004"/>
    <n v="8"/>
    <x v="28"/>
    <n v="25"/>
  </r>
  <r>
    <x v="4974"/>
    <x v="3"/>
    <x v="0"/>
    <x v="2"/>
    <x v="5"/>
    <x v="739"/>
    <n v="44"/>
    <x v="0"/>
    <n v="215"/>
    <s v="Credit Card"/>
    <x v="1"/>
    <n v="4.2"/>
    <n v="3"/>
    <x v="13"/>
    <n v="13"/>
  </r>
  <r>
    <x v="4975"/>
    <x v="0"/>
    <x v="1"/>
    <x v="3"/>
    <x v="6"/>
    <x v="815"/>
    <n v="53"/>
    <x v="3"/>
    <n v="289"/>
    <s v="Credit Card"/>
    <x v="1"/>
    <n v="4.2"/>
    <n v="10"/>
    <x v="38"/>
    <n v="7"/>
  </r>
  <r>
    <x v="4976"/>
    <x v="1"/>
    <x v="3"/>
    <x v="0"/>
    <x v="1"/>
    <x v="929"/>
    <n v="127"/>
    <x v="3"/>
    <n v="391"/>
    <s v="Net Banking"/>
    <x v="0"/>
    <n v="3.1"/>
    <n v="0"/>
    <x v="29"/>
    <n v="19"/>
  </r>
  <r>
    <x v="4977"/>
    <x v="3"/>
    <x v="3"/>
    <x v="0"/>
    <x v="0"/>
    <x v="921"/>
    <n v="143"/>
    <x v="3"/>
    <n v="332"/>
    <s v="Debit Card"/>
    <x v="0"/>
    <n v="2.6"/>
    <n v="3"/>
    <x v="0"/>
    <n v="51"/>
  </r>
  <r>
    <x v="4978"/>
    <x v="1"/>
    <x v="2"/>
    <x v="4"/>
    <x v="0"/>
    <x v="805"/>
    <n v="30"/>
    <x v="0"/>
    <n v="502"/>
    <s v="UPI"/>
    <x v="1"/>
    <n v="2.5"/>
    <n v="13"/>
    <x v="7"/>
    <n v="50"/>
  </r>
  <r>
    <x v="4979"/>
    <x v="3"/>
    <x v="2"/>
    <x v="0"/>
    <x v="4"/>
    <x v="765"/>
    <n v="283"/>
    <x v="3"/>
    <n v="839"/>
    <s v="Credit Card"/>
    <x v="0"/>
    <n v="3.4"/>
    <n v="1"/>
    <x v="38"/>
    <n v="41"/>
  </r>
  <r>
    <x v="4980"/>
    <x v="1"/>
    <x v="3"/>
    <x v="4"/>
    <x v="3"/>
    <x v="817"/>
    <n v="115"/>
    <x v="2"/>
    <n v="393"/>
    <s v="Net Banking"/>
    <x v="1"/>
    <n v="2.8"/>
    <n v="7"/>
    <x v="3"/>
    <n v="47"/>
  </r>
  <r>
    <x v="4981"/>
    <x v="1"/>
    <x v="3"/>
    <x v="3"/>
    <x v="3"/>
    <x v="1009"/>
    <n v="146"/>
    <x v="2"/>
    <n v="888"/>
    <s v="Net Banking"/>
    <x v="0"/>
    <n v="3.4"/>
    <n v="13"/>
    <x v="31"/>
    <n v="32"/>
  </r>
  <r>
    <x v="4982"/>
    <x v="1"/>
    <x v="1"/>
    <x v="4"/>
    <x v="2"/>
    <x v="348"/>
    <n v="40"/>
    <x v="2"/>
    <n v="680"/>
    <s v="Net Banking"/>
    <x v="0"/>
    <n v="4.9000000000000004"/>
    <n v="6"/>
    <x v="43"/>
    <n v="14"/>
  </r>
  <r>
    <x v="4983"/>
    <x v="1"/>
    <x v="3"/>
    <x v="0"/>
    <x v="1"/>
    <x v="834"/>
    <n v="206"/>
    <x v="3"/>
    <n v="559"/>
    <s v="Credit Card"/>
    <x v="1"/>
    <n v="5"/>
    <n v="7"/>
    <x v="32"/>
    <n v="30"/>
  </r>
  <r>
    <x v="4984"/>
    <x v="1"/>
    <x v="2"/>
    <x v="2"/>
    <x v="3"/>
    <x v="730"/>
    <n v="67"/>
    <x v="3"/>
    <n v="993"/>
    <s v="Debit Card"/>
    <x v="1"/>
    <n v="4.4000000000000004"/>
    <n v="18"/>
    <x v="19"/>
    <n v="12"/>
  </r>
  <r>
    <x v="4985"/>
    <x v="3"/>
    <x v="1"/>
    <x v="4"/>
    <x v="0"/>
    <x v="973"/>
    <n v="53"/>
    <x v="2"/>
    <n v="190"/>
    <s v="UPI"/>
    <x v="0"/>
    <n v="3.8"/>
    <n v="6"/>
    <x v="5"/>
    <n v="49"/>
  </r>
  <r>
    <x v="4986"/>
    <x v="0"/>
    <x v="2"/>
    <x v="0"/>
    <x v="3"/>
    <x v="471"/>
    <n v="187"/>
    <x v="0"/>
    <n v="728"/>
    <s v="Net Banking"/>
    <x v="0"/>
    <n v="4.8"/>
    <n v="19"/>
    <x v="3"/>
    <n v="7"/>
  </r>
  <r>
    <x v="4987"/>
    <x v="3"/>
    <x v="2"/>
    <x v="1"/>
    <x v="5"/>
    <x v="480"/>
    <n v="111"/>
    <x v="2"/>
    <n v="402"/>
    <s v="Wallet"/>
    <x v="0"/>
    <n v="4.8"/>
    <n v="12"/>
    <x v="47"/>
    <n v="1"/>
  </r>
  <r>
    <x v="4988"/>
    <x v="4"/>
    <x v="2"/>
    <x v="0"/>
    <x v="1"/>
    <x v="888"/>
    <n v="194"/>
    <x v="1"/>
    <n v="890"/>
    <s v="Debit Card"/>
    <x v="0"/>
    <n v="4.3"/>
    <n v="19"/>
    <x v="9"/>
    <n v="53"/>
  </r>
  <r>
    <x v="4989"/>
    <x v="1"/>
    <x v="1"/>
    <x v="3"/>
    <x v="2"/>
    <x v="250"/>
    <n v="32"/>
    <x v="3"/>
    <n v="171"/>
    <s v="Credit Card"/>
    <x v="1"/>
    <n v="4.5"/>
    <n v="1"/>
    <x v="42"/>
    <n v="35"/>
  </r>
  <r>
    <x v="4990"/>
    <x v="4"/>
    <x v="2"/>
    <x v="1"/>
    <x v="4"/>
    <x v="817"/>
    <n v="235"/>
    <x v="0"/>
    <n v="504"/>
    <s v="Credit Card"/>
    <x v="1"/>
    <n v="3.1"/>
    <n v="18"/>
    <x v="41"/>
    <n v="1"/>
  </r>
  <r>
    <x v="4991"/>
    <x v="0"/>
    <x v="0"/>
    <x v="4"/>
    <x v="6"/>
    <x v="802"/>
    <n v="149"/>
    <x v="3"/>
    <n v="911"/>
    <s v="Credit Card"/>
    <x v="1"/>
    <n v="4.3"/>
    <n v="20"/>
    <x v="41"/>
    <n v="21"/>
  </r>
  <r>
    <x v="4992"/>
    <x v="1"/>
    <x v="1"/>
    <x v="2"/>
    <x v="4"/>
    <x v="505"/>
    <n v="89"/>
    <x v="0"/>
    <n v="734"/>
    <s v="Net Banking"/>
    <x v="0"/>
    <n v="2.9"/>
    <n v="15"/>
    <x v="36"/>
    <n v="48"/>
  </r>
  <r>
    <x v="4993"/>
    <x v="2"/>
    <x v="2"/>
    <x v="0"/>
    <x v="2"/>
    <x v="35"/>
    <n v="91"/>
    <x v="0"/>
    <n v="764"/>
    <s v="UPI"/>
    <x v="1"/>
    <n v="3.1"/>
    <n v="8"/>
    <x v="26"/>
    <n v="37"/>
  </r>
  <r>
    <x v="4994"/>
    <x v="3"/>
    <x v="2"/>
    <x v="1"/>
    <x v="2"/>
    <x v="371"/>
    <n v="218"/>
    <x v="2"/>
    <n v="899"/>
    <s v="UPI"/>
    <x v="1"/>
    <n v="3"/>
    <n v="6"/>
    <x v="16"/>
    <n v="31"/>
  </r>
  <r>
    <x v="4995"/>
    <x v="4"/>
    <x v="3"/>
    <x v="3"/>
    <x v="0"/>
    <x v="600"/>
    <n v="141"/>
    <x v="1"/>
    <n v="610"/>
    <s v="Debit Card"/>
    <x v="0"/>
    <n v="3.2"/>
    <n v="3"/>
    <x v="14"/>
    <n v="22"/>
  </r>
  <r>
    <x v="4996"/>
    <x v="1"/>
    <x v="3"/>
    <x v="2"/>
    <x v="5"/>
    <x v="1086"/>
    <n v="244"/>
    <x v="0"/>
    <n v="986"/>
    <s v="Debit Card"/>
    <x v="1"/>
    <n v="3.5"/>
    <n v="18"/>
    <x v="18"/>
    <n v="45"/>
  </r>
  <r>
    <x v="4997"/>
    <x v="0"/>
    <x v="0"/>
    <x v="3"/>
    <x v="1"/>
    <x v="80"/>
    <n v="135"/>
    <x v="3"/>
    <n v="186"/>
    <s v="UPI"/>
    <x v="0"/>
    <n v="3.7"/>
    <n v="2"/>
    <x v="7"/>
    <n v="44"/>
  </r>
  <r>
    <x v="4998"/>
    <x v="4"/>
    <x v="3"/>
    <x v="3"/>
    <x v="4"/>
    <x v="470"/>
    <n v="26"/>
    <x v="3"/>
    <n v="797"/>
    <s v="Wallet"/>
    <x v="0"/>
    <n v="3"/>
    <n v="0"/>
    <x v="10"/>
    <n v="45"/>
  </r>
  <r>
    <x v="4999"/>
    <x v="4"/>
    <x v="0"/>
    <x v="1"/>
    <x v="0"/>
    <x v="399"/>
    <n v="215"/>
    <x v="2"/>
    <n v="327"/>
    <s v="Credit Card"/>
    <x v="1"/>
    <n v="2.6"/>
    <n v="18"/>
    <x v="7"/>
    <n v="15"/>
  </r>
  <r>
    <x v="5000"/>
    <x v="4"/>
    <x v="0"/>
    <x v="4"/>
    <x v="6"/>
    <x v="0"/>
    <n v="111"/>
    <x v="2"/>
    <n v="265"/>
    <s v="Credit Card"/>
    <x v="0"/>
    <n v="4.3"/>
    <n v="15"/>
    <x v="22"/>
    <n v="4"/>
  </r>
  <r>
    <x v="5001"/>
    <x v="1"/>
    <x v="1"/>
    <x v="1"/>
    <x v="0"/>
    <x v="75"/>
    <n v="184"/>
    <x v="0"/>
    <n v="469"/>
    <s v="Credit Card"/>
    <x v="1"/>
    <n v="3"/>
    <n v="2"/>
    <x v="50"/>
    <n v="6"/>
  </r>
  <r>
    <x v="5002"/>
    <x v="3"/>
    <x v="0"/>
    <x v="3"/>
    <x v="2"/>
    <x v="1047"/>
    <n v="16"/>
    <x v="1"/>
    <n v="969"/>
    <s v="Net Banking"/>
    <x v="0"/>
    <n v="2.9"/>
    <n v="17"/>
    <x v="46"/>
    <n v="29"/>
  </r>
  <r>
    <x v="5003"/>
    <x v="1"/>
    <x v="3"/>
    <x v="2"/>
    <x v="6"/>
    <x v="690"/>
    <n v="24"/>
    <x v="2"/>
    <n v="364"/>
    <s v="Debit Card"/>
    <x v="0"/>
    <n v="4.5999999999999996"/>
    <n v="20"/>
    <x v="40"/>
    <n v="6"/>
  </r>
  <r>
    <x v="5004"/>
    <x v="2"/>
    <x v="0"/>
    <x v="3"/>
    <x v="2"/>
    <x v="768"/>
    <n v="148"/>
    <x v="1"/>
    <n v="778"/>
    <s v="UPI"/>
    <x v="0"/>
    <n v="4.0999999999999996"/>
    <n v="7"/>
    <x v="19"/>
    <n v="17"/>
  </r>
  <r>
    <x v="5005"/>
    <x v="4"/>
    <x v="1"/>
    <x v="0"/>
    <x v="1"/>
    <x v="33"/>
    <n v="252"/>
    <x v="1"/>
    <n v="232"/>
    <s v="Credit Card"/>
    <x v="1"/>
    <n v="3"/>
    <n v="10"/>
    <x v="18"/>
    <n v="10"/>
  </r>
  <r>
    <x v="5006"/>
    <x v="1"/>
    <x v="3"/>
    <x v="0"/>
    <x v="2"/>
    <x v="556"/>
    <n v="173"/>
    <x v="2"/>
    <n v="441"/>
    <s v="Wallet"/>
    <x v="0"/>
    <n v="2.8"/>
    <n v="0"/>
    <x v="20"/>
    <n v="51"/>
  </r>
  <r>
    <x v="5007"/>
    <x v="4"/>
    <x v="0"/>
    <x v="1"/>
    <x v="6"/>
    <x v="105"/>
    <n v="23"/>
    <x v="2"/>
    <n v="766"/>
    <s v="Net Banking"/>
    <x v="1"/>
    <n v="4.7"/>
    <n v="10"/>
    <x v="3"/>
    <n v="13"/>
  </r>
  <r>
    <x v="5008"/>
    <x v="1"/>
    <x v="3"/>
    <x v="3"/>
    <x v="6"/>
    <x v="674"/>
    <n v="256"/>
    <x v="0"/>
    <n v="692"/>
    <s v="UPI"/>
    <x v="1"/>
    <n v="4.0999999999999996"/>
    <n v="15"/>
    <x v="46"/>
    <n v="4"/>
  </r>
  <r>
    <x v="5009"/>
    <x v="4"/>
    <x v="1"/>
    <x v="0"/>
    <x v="4"/>
    <x v="185"/>
    <n v="271"/>
    <x v="0"/>
    <n v="495"/>
    <s v="UPI"/>
    <x v="0"/>
    <n v="3.4"/>
    <n v="17"/>
    <x v="37"/>
    <n v="45"/>
  </r>
  <r>
    <x v="5010"/>
    <x v="0"/>
    <x v="2"/>
    <x v="3"/>
    <x v="1"/>
    <x v="123"/>
    <n v="144"/>
    <x v="1"/>
    <n v="219"/>
    <s v="Credit Card"/>
    <x v="0"/>
    <n v="3.5"/>
    <n v="18"/>
    <x v="45"/>
    <n v="33"/>
  </r>
  <r>
    <x v="5011"/>
    <x v="3"/>
    <x v="2"/>
    <x v="0"/>
    <x v="4"/>
    <x v="773"/>
    <n v="300"/>
    <x v="3"/>
    <n v="307"/>
    <s v="Wallet"/>
    <x v="1"/>
    <n v="4.0999999999999996"/>
    <n v="18"/>
    <x v="3"/>
    <n v="2"/>
  </r>
  <r>
    <x v="5012"/>
    <x v="3"/>
    <x v="3"/>
    <x v="2"/>
    <x v="6"/>
    <x v="485"/>
    <n v="12"/>
    <x v="0"/>
    <n v="788"/>
    <s v="Wallet"/>
    <x v="1"/>
    <n v="4.9000000000000004"/>
    <n v="16"/>
    <x v="33"/>
    <n v="42"/>
  </r>
  <r>
    <x v="5013"/>
    <x v="4"/>
    <x v="3"/>
    <x v="0"/>
    <x v="0"/>
    <x v="150"/>
    <n v="55"/>
    <x v="1"/>
    <n v="884"/>
    <s v="Wallet"/>
    <x v="0"/>
    <n v="2.8"/>
    <n v="5"/>
    <x v="0"/>
    <n v="35"/>
  </r>
  <r>
    <x v="5014"/>
    <x v="0"/>
    <x v="0"/>
    <x v="4"/>
    <x v="6"/>
    <x v="552"/>
    <n v="256"/>
    <x v="2"/>
    <n v="969"/>
    <s v="Debit Card"/>
    <x v="0"/>
    <n v="2.7"/>
    <n v="13"/>
    <x v="46"/>
    <n v="19"/>
  </r>
  <r>
    <x v="5015"/>
    <x v="2"/>
    <x v="2"/>
    <x v="3"/>
    <x v="1"/>
    <x v="762"/>
    <n v="278"/>
    <x v="3"/>
    <n v="222"/>
    <s v="Net Banking"/>
    <x v="0"/>
    <n v="4.2"/>
    <n v="14"/>
    <x v="39"/>
    <n v="34"/>
  </r>
  <r>
    <x v="5016"/>
    <x v="4"/>
    <x v="3"/>
    <x v="0"/>
    <x v="3"/>
    <x v="437"/>
    <n v="147"/>
    <x v="2"/>
    <n v="423"/>
    <s v="Wallet"/>
    <x v="0"/>
    <n v="3.4"/>
    <n v="14"/>
    <x v="1"/>
    <n v="11"/>
  </r>
  <r>
    <x v="5017"/>
    <x v="1"/>
    <x v="0"/>
    <x v="4"/>
    <x v="3"/>
    <x v="229"/>
    <n v="292"/>
    <x v="1"/>
    <n v="888"/>
    <s v="Net Banking"/>
    <x v="1"/>
    <n v="5"/>
    <n v="1"/>
    <x v="35"/>
    <n v="21"/>
  </r>
  <r>
    <x v="5018"/>
    <x v="2"/>
    <x v="1"/>
    <x v="0"/>
    <x v="5"/>
    <x v="697"/>
    <n v="147"/>
    <x v="2"/>
    <n v="375"/>
    <s v="UPI"/>
    <x v="1"/>
    <n v="5"/>
    <n v="11"/>
    <x v="15"/>
    <n v="42"/>
  </r>
  <r>
    <x v="5019"/>
    <x v="2"/>
    <x v="3"/>
    <x v="4"/>
    <x v="4"/>
    <x v="879"/>
    <n v="218"/>
    <x v="0"/>
    <n v="494"/>
    <s v="UPI"/>
    <x v="1"/>
    <n v="3.9"/>
    <n v="12"/>
    <x v="8"/>
    <n v="28"/>
  </r>
  <r>
    <x v="5020"/>
    <x v="4"/>
    <x v="2"/>
    <x v="0"/>
    <x v="3"/>
    <x v="592"/>
    <n v="48"/>
    <x v="3"/>
    <n v="611"/>
    <s v="Credit Card"/>
    <x v="1"/>
    <n v="4.2"/>
    <n v="18"/>
    <x v="49"/>
    <n v="12"/>
  </r>
  <r>
    <x v="5021"/>
    <x v="4"/>
    <x v="0"/>
    <x v="0"/>
    <x v="3"/>
    <x v="334"/>
    <n v="67"/>
    <x v="1"/>
    <n v="825"/>
    <s v="Wallet"/>
    <x v="0"/>
    <n v="2.8"/>
    <n v="15"/>
    <x v="47"/>
    <n v="43"/>
  </r>
  <r>
    <x v="5022"/>
    <x v="4"/>
    <x v="0"/>
    <x v="2"/>
    <x v="1"/>
    <x v="967"/>
    <n v="53"/>
    <x v="0"/>
    <n v="354"/>
    <s v="Credit Card"/>
    <x v="0"/>
    <n v="3.4"/>
    <n v="14"/>
    <x v="38"/>
    <n v="36"/>
  </r>
  <r>
    <x v="5023"/>
    <x v="2"/>
    <x v="2"/>
    <x v="3"/>
    <x v="0"/>
    <x v="515"/>
    <n v="124"/>
    <x v="0"/>
    <n v="635"/>
    <s v="Debit Card"/>
    <x v="1"/>
    <n v="2.9"/>
    <n v="10"/>
    <x v="18"/>
    <n v="22"/>
  </r>
  <r>
    <x v="5024"/>
    <x v="0"/>
    <x v="0"/>
    <x v="3"/>
    <x v="4"/>
    <x v="103"/>
    <n v="117"/>
    <x v="0"/>
    <n v="719"/>
    <s v="UPI"/>
    <x v="1"/>
    <n v="4.4000000000000004"/>
    <n v="19"/>
    <x v="42"/>
    <n v="26"/>
  </r>
  <r>
    <x v="5025"/>
    <x v="0"/>
    <x v="3"/>
    <x v="2"/>
    <x v="1"/>
    <x v="678"/>
    <n v="188"/>
    <x v="3"/>
    <n v="207"/>
    <s v="Credit Card"/>
    <x v="0"/>
    <n v="4.2"/>
    <n v="7"/>
    <x v="45"/>
    <n v="40"/>
  </r>
  <r>
    <x v="5026"/>
    <x v="2"/>
    <x v="0"/>
    <x v="2"/>
    <x v="3"/>
    <x v="711"/>
    <n v="84"/>
    <x v="0"/>
    <n v="782"/>
    <s v="Credit Card"/>
    <x v="0"/>
    <n v="3.7"/>
    <n v="14"/>
    <x v="37"/>
    <n v="21"/>
  </r>
  <r>
    <x v="5027"/>
    <x v="3"/>
    <x v="2"/>
    <x v="1"/>
    <x v="1"/>
    <x v="852"/>
    <n v="182"/>
    <x v="3"/>
    <n v="587"/>
    <s v="Wallet"/>
    <x v="0"/>
    <n v="4"/>
    <n v="17"/>
    <x v="37"/>
    <n v="3"/>
  </r>
  <r>
    <x v="5028"/>
    <x v="1"/>
    <x v="1"/>
    <x v="0"/>
    <x v="3"/>
    <x v="252"/>
    <n v="100"/>
    <x v="1"/>
    <n v="601"/>
    <s v="Credit Card"/>
    <x v="1"/>
    <n v="3.4"/>
    <n v="1"/>
    <x v="21"/>
    <n v="26"/>
  </r>
  <r>
    <x v="5029"/>
    <x v="3"/>
    <x v="3"/>
    <x v="3"/>
    <x v="4"/>
    <x v="198"/>
    <n v="260"/>
    <x v="2"/>
    <n v="488"/>
    <s v="UPI"/>
    <x v="1"/>
    <n v="4"/>
    <n v="11"/>
    <x v="23"/>
    <n v="34"/>
  </r>
  <r>
    <x v="5030"/>
    <x v="1"/>
    <x v="0"/>
    <x v="3"/>
    <x v="4"/>
    <x v="202"/>
    <n v="72"/>
    <x v="3"/>
    <n v="635"/>
    <s v="Credit Card"/>
    <x v="1"/>
    <n v="4.9000000000000004"/>
    <n v="2"/>
    <x v="14"/>
    <n v="18"/>
  </r>
  <r>
    <x v="5031"/>
    <x v="4"/>
    <x v="2"/>
    <x v="4"/>
    <x v="6"/>
    <x v="255"/>
    <n v="95"/>
    <x v="1"/>
    <n v="473"/>
    <s v="Net Banking"/>
    <x v="0"/>
    <n v="3.3"/>
    <n v="3"/>
    <x v="1"/>
    <n v="22"/>
  </r>
  <r>
    <x v="5032"/>
    <x v="4"/>
    <x v="3"/>
    <x v="2"/>
    <x v="3"/>
    <x v="910"/>
    <n v="261"/>
    <x v="3"/>
    <n v="547"/>
    <s v="Credit Card"/>
    <x v="1"/>
    <n v="4.0999999999999996"/>
    <n v="17"/>
    <x v="44"/>
    <n v="50"/>
  </r>
  <r>
    <x v="5033"/>
    <x v="2"/>
    <x v="2"/>
    <x v="3"/>
    <x v="3"/>
    <x v="1015"/>
    <n v="211"/>
    <x v="1"/>
    <n v="776"/>
    <s v="Credit Card"/>
    <x v="1"/>
    <n v="3.3"/>
    <n v="9"/>
    <x v="37"/>
    <n v="37"/>
  </r>
  <r>
    <x v="5034"/>
    <x v="0"/>
    <x v="0"/>
    <x v="3"/>
    <x v="6"/>
    <x v="808"/>
    <n v="144"/>
    <x v="3"/>
    <n v="490"/>
    <s v="Debit Card"/>
    <x v="0"/>
    <n v="4.8"/>
    <n v="17"/>
    <x v="50"/>
    <n v="38"/>
  </r>
  <r>
    <x v="5035"/>
    <x v="4"/>
    <x v="0"/>
    <x v="4"/>
    <x v="6"/>
    <x v="478"/>
    <n v="251"/>
    <x v="0"/>
    <n v="523"/>
    <s v="UPI"/>
    <x v="1"/>
    <n v="3.8"/>
    <n v="17"/>
    <x v="30"/>
    <n v="22"/>
  </r>
  <r>
    <x v="5036"/>
    <x v="3"/>
    <x v="0"/>
    <x v="2"/>
    <x v="0"/>
    <x v="236"/>
    <n v="29"/>
    <x v="0"/>
    <n v="479"/>
    <s v="Debit Card"/>
    <x v="0"/>
    <n v="3.5"/>
    <n v="18"/>
    <x v="25"/>
    <n v="5"/>
  </r>
  <r>
    <x v="5037"/>
    <x v="3"/>
    <x v="1"/>
    <x v="1"/>
    <x v="4"/>
    <x v="589"/>
    <n v="170"/>
    <x v="0"/>
    <n v="759"/>
    <s v="Credit Card"/>
    <x v="0"/>
    <n v="3.2"/>
    <n v="11"/>
    <x v="12"/>
    <n v="17"/>
  </r>
  <r>
    <x v="5038"/>
    <x v="1"/>
    <x v="3"/>
    <x v="0"/>
    <x v="5"/>
    <x v="1054"/>
    <n v="109"/>
    <x v="0"/>
    <n v="511"/>
    <s v="Wallet"/>
    <x v="1"/>
    <n v="4.5"/>
    <n v="12"/>
    <x v="20"/>
    <n v="35"/>
  </r>
  <r>
    <x v="5039"/>
    <x v="4"/>
    <x v="2"/>
    <x v="1"/>
    <x v="2"/>
    <x v="512"/>
    <n v="254"/>
    <x v="1"/>
    <n v="941"/>
    <s v="Wallet"/>
    <x v="1"/>
    <n v="3.6"/>
    <n v="11"/>
    <x v="5"/>
    <n v="38"/>
  </r>
  <r>
    <x v="5040"/>
    <x v="1"/>
    <x v="1"/>
    <x v="4"/>
    <x v="0"/>
    <x v="659"/>
    <n v="20"/>
    <x v="0"/>
    <n v="788"/>
    <s v="Credit Card"/>
    <x v="0"/>
    <n v="3.2"/>
    <n v="0"/>
    <x v="16"/>
    <n v="47"/>
  </r>
  <r>
    <x v="5041"/>
    <x v="3"/>
    <x v="0"/>
    <x v="4"/>
    <x v="2"/>
    <x v="527"/>
    <n v="265"/>
    <x v="1"/>
    <n v="349"/>
    <s v="Wallet"/>
    <x v="1"/>
    <n v="3.2"/>
    <n v="11"/>
    <x v="34"/>
    <n v="59"/>
  </r>
  <r>
    <x v="5042"/>
    <x v="0"/>
    <x v="2"/>
    <x v="3"/>
    <x v="4"/>
    <x v="973"/>
    <n v="197"/>
    <x v="1"/>
    <n v="352"/>
    <s v="Net Banking"/>
    <x v="1"/>
    <n v="3.6"/>
    <n v="17"/>
    <x v="42"/>
    <n v="31"/>
  </r>
  <r>
    <x v="5043"/>
    <x v="2"/>
    <x v="0"/>
    <x v="0"/>
    <x v="2"/>
    <x v="739"/>
    <n v="274"/>
    <x v="0"/>
    <n v="977"/>
    <s v="Wallet"/>
    <x v="0"/>
    <n v="3"/>
    <n v="20"/>
    <x v="29"/>
    <n v="7"/>
  </r>
  <r>
    <x v="5044"/>
    <x v="1"/>
    <x v="3"/>
    <x v="0"/>
    <x v="3"/>
    <x v="962"/>
    <n v="38"/>
    <x v="1"/>
    <n v="436"/>
    <s v="Net Banking"/>
    <x v="1"/>
    <n v="2.7"/>
    <n v="17"/>
    <x v="5"/>
    <n v="38"/>
  </r>
  <r>
    <x v="5045"/>
    <x v="0"/>
    <x v="0"/>
    <x v="0"/>
    <x v="0"/>
    <x v="591"/>
    <n v="273"/>
    <x v="3"/>
    <n v="875"/>
    <s v="UPI"/>
    <x v="0"/>
    <n v="3.8"/>
    <n v="8"/>
    <x v="36"/>
    <n v="28"/>
  </r>
  <r>
    <x v="5046"/>
    <x v="1"/>
    <x v="3"/>
    <x v="4"/>
    <x v="2"/>
    <x v="949"/>
    <n v="252"/>
    <x v="3"/>
    <n v="380"/>
    <s v="Debit Card"/>
    <x v="0"/>
    <n v="3"/>
    <n v="16"/>
    <x v="22"/>
    <n v="26"/>
  </r>
  <r>
    <x v="5047"/>
    <x v="3"/>
    <x v="1"/>
    <x v="2"/>
    <x v="1"/>
    <x v="374"/>
    <n v="75"/>
    <x v="1"/>
    <n v="723"/>
    <s v="Net Banking"/>
    <x v="1"/>
    <n v="2.8"/>
    <n v="9"/>
    <x v="3"/>
    <n v="25"/>
  </r>
  <r>
    <x v="5048"/>
    <x v="0"/>
    <x v="1"/>
    <x v="0"/>
    <x v="2"/>
    <x v="948"/>
    <n v="190"/>
    <x v="0"/>
    <n v="275"/>
    <s v="Credit Card"/>
    <x v="0"/>
    <n v="4.5"/>
    <n v="10"/>
    <x v="12"/>
    <n v="53"/>
  </r>
  <r>
    <x v="5049"/>
    <x v="3"/>
    <x v="0"/>
    <x v="2"/>
    <x v="2"/>
    <x v="251"/>
    <n v="126"/>
    <x v="3"/>
    <n v="344"/>
    <s v="Wallet"/>
    <x v="0"/>
    <n v="4.4000000000000004"/>
    <n v="9"/>
    <x v="27"/>
    <n v="42"/>
  </r>
  <r>
    <x v="5050"/>
    <x v="1"/>
    <x v="2"/>
    <x v="0"/>
    <x v="3"/>
    <x v="211"/>
    <n v="134"/>
    <x v="0"/>
    <n v="545"/>
    <s v="Debit Card"/>
    <x v="1"/>
    <n v="2.8"/>
    <n v="2"/>
    <x v="47"/>
    <n v="29"/>
  </r>
  <r>
    <x v="5051"/>
    <x v="1"/>
    <x v="1"/>
    <x v="4"/>
    <x v="0"/>
    <x v="470"/>
    <n v="25"/>
    <x v="3"/>
    <n v="858"/>
    <s v="Net Banking"/>
    <x v="1"/>
    <n v="4.8"/>
    <n v="18"/>
    <x v="8"/>
    <n v="16"/>
  </r>
  <r>
    <x v="5052"/>
    <x v="4"/>
    <x v="0"/>
    <x v="0"/>
    <x v="3"/>
    <x v="772"/>
    <n v="300"/>
    <x v="3"/>
    <n v="264"/>
    <s v="UPI"/>
    <x v="1"/>
    <n v="3.9"/>
    <n v="18"/>
    <x v="30"/>
    <n v="4"/>
  </r>
  <r>
    <x v="5053"/>
    <x v="1"/>
    <x v="0"/>
    <x v="4"/>
    <x v="5"/>
    <x v="244"/>
    <n v="26"/>
    <x v="3"/>
    <n v="394"/>
    <s v="Credit Card"/>
    <x v="1"/>
    <n v="4"/>
    <n v="15"/>
    <x v="37"/>
    <n v="8"/>
  </r>
  <r>
    <x v="5054"/>
    <x v="0"/>
    <x v="3"/>
    <x v="1"/>
    <x v="3"/>
    <x v="1081"/>
    <n v="69"/>
    <x v="3"/>
    <n v="352"/>
    <s v="UPI"/>
    <x v="1"/>
    <n v="3.9"/>
    <n v="12"/>
    <x v="14"/>
    <n v="40"/>
  </r>
  <r>
    <x v="5055"/>
    <x v="2"/>
    <x v="2"/>
    <x v="4"/>
    <x v="3"/>
    <x v="1065"/>
    <n v="104"/>
    <x v="2"/>
    <n v="800"/>
    <s v="Debit Card"/>
    <x v="0"/>
    <n v="3.8"/>
    <n v="10"/>
    <x v="43"/>
    <n v="13"/>
  </r>
  <r>
    <x v="5056"/>
    <x v="2"/>
    <x v="2"/>
    <x v="3"/>
    <x v="6"/>
    <x v="134"/>
    <n v="122"/>
    <x v="1"/>
    <n v="840"/>
    <s v="UPI"/>
    <x v="1"/>
    <n v="4.5"/>
    <n v="6"/>
    <x v="31"/>
    <n v="11"/>
  </r>
  <r>
    <x v="5057"/>
    <x v="4"/>
    <x v="2"/>
    <x v="2"/>
    <x v="0"/>
    <x v="577"/>
    <n v="47"/>
    <x v="1"/>
    <n v="653"/>
    <s v="Wallet"/>
    <x v="0"/>
    <n v="4.8"/>
    <n v="17"/>
    <x v="38"/>
    <n v="27"/>
  </r>
  <r>
    <x v="5058"/>
    <x v="4"/>
    <x v="3"/>
    <x v="4"/>
    <x v="5"/>
    <x v="978"/>
    <n v="18"/>
    <x v="1"/>
    <n v="213"/>
    <s v="Credit Card"/>
    <x v="1"/>
    <n v="2.9"/>
    <n v="18"/>
    <x v="43"/>
    <n v="12"/>
  </r>
  <r>
    <x v="5059"/>
    <x v="0"/>
    <x v="2"/>
    <x v="2"/>
    <x v="3"/>
    <x v="250"/>
    <n v="177"/>
    <x v="3"/>
    <n v="784"/>
    <s v="UPI"/>
    <x v="0"/>
    <n v="4.9000000000000004"/>
    <n v="15"/>
    <x v="14"/>
    <n v="9"/>
  </r>
  <r>
    <x v="5060"/>
    <x v="1"/>
    <x v="0"/>
    <x v="0"/>
    <x v="5"/>
    <x v="1015"/>
    <n v="53"/>
    <x v="1"/>
    <n v="742"/>
    <s v="Net Banking"/>
    <x v="1"/>
    <n v="2.7"/>
    <n v="14"/>
    <x v="6"/>
    <n v="31"/>
  </r>
  <r>
    <x v="5061"/>
    <x v="4"/>
    <x v="2"/>
    <x v="2"/>
    <x v="2"/>
    <x v="500"/>
    <n v="226"/>
    <x v="1"/>
    <n v="899"/>
    <s v="Credit Card"/>
    <x v="0"/>
    <n v="4.4000000000000004"/>
    <n v="19"/>
    <x v="1"/>
    <n v="9"/>
  </r>
  <r>
    <x v="5062"/>
    <x v="4"/>
    <x v="2"/>
    <x v="1"/>
    <x v="6"/>
    <x v="644"/>
    <n v="234"/>
    <x v="0"/>
    <n v="568"/>
    <s v="Debit Card"/>
    <x v="1"/>
    <n v="3.9"/>
    <n v="17"/>
    <x v="48"/>
    <n v="46"/>
  </r>
  <r>
    <x v="5063"/>
    <x v="4"/>
    <x v="1"/>
    <x v="3"/>
    <x v="1"/>
    <x v="883"/>
    <n v="34"/>
    <x v="3"/>
    <n v="934"/>
    <s v="Credit Card"/>
    <x v="0"/>
    <n v="3"/>
    <n v="16"/>
    <x v="29"/>
    <n v="10"/>
  </r>
  <r>
    <x v="5064"/>
    <x v="4"/>
    <x v="0"/>
    <x v="1"/>
    <x v="1"/>
    <x v="447"/>
    <n v="243"/>
    <x v="3"/>
    <n v="400"/>
    <s v="Wallet"/>
    <x v="1"/>
    <n v="3.9"/>
    <n v="12"/>
    <x v="50"/>
    <n v="44"/>
  </r>
  <r>
    <x v="5065"/>
    <x v="0"/>
    <x v="2"/>
    <x v="4"/>
    <x v="1"/>
    <x v="456"/>
    <n v="136"/>
    <x v="3"/>
    <n v="393"/>
    <s v="Credit Card"/>
    <x v="1"/>
    <n v="5"/>
    <n v="16"/>
    <x v="27"/>
    <n v="13"/>
  </r>
  <r>
    <x v="5066"/>
    <x v="4"/>
    <x v="2"/>
    <x v="0"/>
    <x v="0"/>
    <x v="728"/>
    <n v="42"/>
    <x v="0"/>
    <n v="695"/>
    <s v="Debit Card"/>
    <x v="1"/>
    <n v="2.7"/>
    <n v="8"/>
    <x v="24"/>
    <n v="47"/>
  </r>
  <r>
    <x v="5067"/>
    <x v="0"/>
    <x v="0"/>
    <x v="2"/>
    <x v="3"/>
    <x v="901"/>
    <n v="30"/>
    <x v="1"/>
    <n v="968"/>
    <s v="Credit Card"/>
    <x v="1"/>
    <n v="2.6"/>
    <n v="3"/>
    <x v="42"/>
    <n v="45"/>
  </r>
  <r>
    <x v="5068"/>
    <x v="3"/>
    <x v="3"/>
    <x v="2"/>
    <x v="2"/>
    <x v="1039"/>
    <n v="102"/>
    <x v="1"/>
    <n v="176"/>
    <s v="UPI"/>
    <x v="1"/>
    <n v="3.3"/>
    <n v="11"/>
    <x v="17"/>
    <n v="4"/>
  </r>
  <r>
    <x v="5069"/>
    <x v="3"/>
    <x v="1"/>
    <x v="1"/>
    <x v="6"/>
    <x v="420"/>
    <n v="63"/>
    <x v="0"/>
    <n v="857"/>
    <s v="UPI"/>
    <x v="0"/>
    <n v="3.1"/>
    <n v="2"/>
    <x v="22"/>
    <n v="3"/>
  </r>
  <r>
    <x v="5070"/>
    <x v="0"/>
    <x v="0"/>
    <x v="3"/>
    <x v="6"/>
    <x v="247"/>
    <n v="239"/>
    <x v="0"/>
    <n v="798"/>
    <s v="UPI"/>
    <x v="0"/>
    <n v="4.9000000000000004"/>
    <n v="12"/>
    <x v="3"/>
    <n v="34"/>
  </r>
  <r>
    <x v="5071"/>
    <x v="2"/>
    <x v="3"/>
    <x v="0"/>
    <x v="5"/>
    <x v="731"/>
    <n v="146"/>
    <x v="3"/>
    <n v="452"/>
    <s v="Credit Card"/>
    <x v="0"/>
    <n v="4"/>
    <n v="19"/>
    <x v="20"/>
    <n v="51"/>
  </r>
  <r>
    <x v="5072"/>
    <x v="1"/>
    <x v="2"/>
    <x v="2"/>
    <x v="3"/>
    <x v="121"/>
    <n v="114"/>
    <x v="0"/>
    <n v="467"/>
    <s v="Debit Card"/>
    <x v="1"/>
    <n v="4.0999999999999996"/>
    <n v="12"/>
    <x v="20"/>
    <n v="27"/>
  </r>
  <r>
    <x v="5073"/>
    <x v="3"/>
    <x v="3"/>
    <x v="2"/>
    <x v="4"/>
    <x v="761"/>
    <n v="77"/>
    <x v="2"/>
    <n v="479"/>
    <s v="Credit Card"/>
    <x v="0"/>
    <n v="4.9000000000000004"/>
    <n v="4"/>
    <x v="38"/>
    <n v="32"/>
  </r>
  <r>
    <x v="5074"/>
    <x v="0"/>
    <x v="0"/>
    <x v="4"/>
    <x v="6"/>
    <x v="1004"/>
    <n v="147"/>
    <x v="0"/>
    <n v="919"/>
    <s v="Debit Card"/>
    <x v="0"/>
    <n v="4.2"/>
    <n v="15"/>
    <x v="22"/>
    <n v="40"/>
  </r>
  <r>
    <x v="5075"/>
    <x v="1"/>
    <x v="3"/>
    <x v="1"/>
    <x v="2"/>
    <x v="243"/>
    <n v="263"/>
    <x v="2"/>
    <n v="309"/>
    <s v="UPI"/>
    <x v="1"/>
    <n v="4.7"/>
    <n v="1"/>
    <x v="30"/>
    <n v="9"/>
  </r>
  <r>
    <x v="5076"/>
    <x v="4"/>
    <x v="1"/>
    <x v="4"/>
    <x v="0"/>
    <x v="735"/>
    <n v="191"/>
    <x v="2"/>
    <n v="802"/>
    <s v="Wallet"/>
    <x v="1"/>
    <n v="2.9"/>
    <n v="13"/>
    <x v="15"/>
    <n v="52"/>
  </r>
  <r>
    <x v="5077"/>
    <x v="0"/>
    <x v="1"/>
    <x v="4"/>
    <x v="0"/>
    <x v="1008"/>
    <n v="181"/>
    <x v="1"/>
    <n v="614"/>
    <s v="Debit Card"/>
    <x v="0"/>
    <n v="4"/>
    <n v="17"/>
    <x v="40"/>
    <n v="18"/>
  </r>
  <r>
    <x v="5078"/>
    <x v="3"/>
    <x v="3"/>
    <x v="3"/>
    <x v="4"/>
    <x v="940"/>
    <n v="203"/>
    <x v="3"/>
    <n v="413"/>
    <s v="Debit Card"/>
    <x v="0"/>
    <n v="4.8"/>
    <n v="20"/>
    <x v="27"/>
    <n v="33"/>
  </r>
  <r>
    <x v="5079"/>
    <x v="0"/>
    <x v="0"/>
    <x v="3"/>
    <x v="4"/>
    <x v="736"/>
    <n v="227"/>
    <x v="3"/>
    <n v="894"/>
    <s v="Wallet"/>
    <x v="0"/>
    <n v="2.5"/>
    <n v="9"/>
    <x v="8"/>
    <n v="36"/>
  </r>
  <r>
    <x v="5080"/>
    <x v="2"/>
    <x v="2"/>
    <x v="4"/>
    <x v="6"/>
    <x v="448"/>
    <n v="33"/>
    <x v="2"/>
    <n v="841"/>
    <s v="Net Banking"/>
    <x v="0"/>
    <n v="4.7"/>
    <n v="7"/>
    <x v="5"/>
    <n v="7"/>
  </r>
  <r>
    <x v="5081"/>
    <x v="3"/>
    <x v="3"/>
    <x v="2"/>
    <x v="4"/>
    <x v="815"/>
    <n v="81"/>
    <x v="0"/>
    <n v="800"/>
    <s v="Net Banking"/>
    <x v="1"/>
    <n v="3.1"/>
    <n v="7"/>
    <x v="50"/>
    <n v="23"/>
  </r>
  <r>
    <x v="5082"/>
    <x v="0"/>
    <x v="1"/>
    <x v="0"/>
    <x v="0"/>
    <x v="956"/>
    <n v="252"/>
    <x v="3"/>
    <n v="188"/>
    <s v="Wallet"/>
    <x v="0"/>
    <n v="2.6"/>
    <n v="11"/>
    <x v="6"/>
    <n v="5"/>
  </r>
  <r>
    <x v="5083"/>
    <x v="1"/>
    <x v="3"/>
    <x v="3"/>
    <x v="4"/>
    <x v="89"/>
    <n v="165"/>
    <x v="0"/>
    <n v="445"/>
    <s v="Debit Card"/>
    <x v="1"/>
    <n v="4.5999999999999996"/>
    <n v="5"/>
    <x v="2"/>
    <n v="34"/>
  </r>
  <r>
    <x v="5084"/>
    <x v="1"/>
    <x v="0"/>
    <x v="1"/>
    <x v="0"/>
    <x v="899"/>
    <n v="245"/>
    <x v="0"/>
    <n v="316"/>
    <s v="Net Banking"/>
    <x v="1"/>
    <n v="4.7"/>
    <n v="3"/>
    <x v="44"/>
    <n v="38"/>
  </r>
  <r>
    <x v="5085"/>
    <x v="3"/>
    <x v="1"/>
    <x v="2"/>
    <x v="4"/>
    <x v="281"/>
    <n v="258"/>
    <x v="1"/>
    <n v="824"/>
    <s v="Net Banking"/>
    <x v="0"/>
    <n v="3.2"/>
    <n v="0"/>
    <x v="3"/>
    <n v="50"/>
  </r>
  <r>
    <x v="5086"/>
    <x v="4"/>
    <x v="2"/>
    <x v="4"/>
    <x v="1"/>
    <x v="222"/>
    <n v="142"/>
    <x v="2"/>
    <n v="323"/>
    <s v="Net Banking"/>
    <x v="0"/>
    <n v="5"/>
    <n v="7"/>
    <x v="28"/>
    <n v="28"/>
  </r>
  <r>
    <x v="5087"/>
    <x v="4"/>
    <x v="0"/>
    <x v="4"/>
    <x v="5"/>
    <x v="824"/>
    <n v="256"/>
    <x v="0"/>
    <n v="580"/>
    <s v="UPI"/>
    <x v="1"/>
    <n v="3.3"/>
    <n v="17"/>
    <x v="8"/>
    <n v="58"/>
  </r>
  <r>
    <x v="5088"/>
    <x v="1"/>
    <x v="0"/>
    <x v="0"/>
    <x v="2"/>
    <x v="548"/>
    <n v="176"/>
    <x v="0"/>
    <n v="662"/>
    <s v="UPI"/>
    <x v="1"/>
    <n v="3.6"/>
    <n v="4"/>
    <x v="31"/>
    <n v="40"/>
  </r>
  <r>
    <x v="5089"/>
    <x v="3"/>
    <x v="1"/>
    <x v="3"/>
    <x v="2"/>
    <x v="113"/>
    <n v="22"/>
    <x v="3"/>
    <n v="796"/>
    <s v="Wallet"/>
    <x v="1"/>
    <n v="3.8"/>
    <n v="0"/>
    <x v="44"/>
    <n v="5"/>
  </r>
  <r>
    <x v="5090"/>
    <x v="0"/>
    <x v="0"/>
    <x v="4"/>
    <x v="0"/>
    <x v="528"/>
    <n v="81"/>
    <x v="3"/>
    <n v="404"/>
    <s v="Debit Card"/>
    <x v="0"/>
    <n v="2.8"/>
    <n v="4"/>
    <x v="24"/>
    <n v="32"/>
  </r>
  <r>
    <x v="5091"/>
    <x v="2"/>
    <x v="3"/>
    <x v="0"/>
    <x v="3"/>
    <x v="484"/>
    <n v="34"/>
    <x v="3"/>
    <n v="736"/>
    <s v="Debit Card"/>
    <x v="1"/>
    <n v="4.9000000000000004"/>
    <n v="4"/>
    <x v="15"/>
    <n v="32"/>
  </r>
  <r>
    <x v="5092"/>
    <x v="4"/>
    <x v="1"/>
    <x v="4"/>
    <x v="4"/>
    <x v="753"/>
    <n v="220"/>
    <x v="0"/>
    <n v="897"/>
    <s v="UPI"/>
    <x v="0"/>
    <n v="3.5"/>
    <n v="1"/>
    <x v="16"/>
    <n v="32"/>
  </r>
  <r>
    <x v="5093"/>
    <x v="4"/>
    <x v="1"/>
    <x v="4"/>
    <x v="5"/>
    <x v="645"/>
    <n v="160"/>
    <x v="2"/>
    <n v="268"/>
    <s v="Wallet"/>
    <x v="0"/>
    <n v="2.9"/>
    <n v="16"/>
    <x v="12"/>
    <n v="48"/>
  </r>
  <r>
    <x v="5094"/>
    <x v="0"/>
    <x v="2"/>
    <x v="2"/>
    <x v="1"/>
    <x v="299"/>
    <n v="79"/>
    <x v="2"/>
    <n v="672"/>
    <s v="Debit Card"/>
    <x v="1"/>
    <n v="4.8"/>
    <n v="15"/>
    <x v="3"/>
    <n v="55"/>
  </r>
  <r>
    <x v="5095"/>
    <x v="3"/>
    <x v="3"/>
    <x v="3"/>
    <x v="6"/>
    <x v="172"/>
    <n v="64"/>
    <x v="2"/>
    <n v="394"/>
    <s v="Credit Card"/>
    <x v="1"/>
    <n v="4.9000000000000004"/>
    <n v="16"/>
    <x v="27"/>
    <n v="40"/>
  </r>
  <r>
    <x v="5096"/>
    <x v="1"/>
    <x v="3"/>
    <x v="2"/>
    <x v="3"/>
    <x v="711"/>
    <n v="144"/>
    <x v="1"/>
    <n v="575"/>
    <s v="Credit Card"/>
    <x v="1"/>
    <n v="4.7"/>
    <n v="8"/>
    <x v="17"/>
    <n v="15"/>
  </r>
  <r>
    <x v="5097"/>
    <x v="4"/>
    <x v="1"/>
    <x v="1"/>
    <x v="2"/>
    <x v="814"/>
    <n v="274"/>
    <x v="1"/>
    <n v="574"/>
    <s v="Net Banking"/>
    <x v="0"/>
    <n v="3"/>
    <n v="0"/>
    <x v="25"/>
    <n v="23"/>
  </r>
  <r>
    <x v="5098"/>
    <x v="3"/>
    <x v="0"/>
    <x v="3"/>
    <x v="0"/>
    <x v="362"/>
    <n v="104"/>
    <x v="0"/>
    <n v="802"/>
    <s v="Credit Card"/>
    <x v="1"/>
    <n v="4.4000000000000004"/>
    <n v="2"/>
    <x v="30"/>
    <n v="41"/>
  </r>
  <r>
    <x v="5099"/>
    <x v="2"/>
    <x v="3"/>
    <x v="2"/>
    <x v="3"/>
    <x v="483"/>
    <n v="173"/>
    <x v="2"/>
    <n v="736"/>
    <s v="Credit Card"/>
    <x v="1"/>
    <n v="3"/>
    <n v="19"/>
    <x v="7"/>
    <n v="58"/>
  </r>
  <r>
    <x v="5100"/>
    <x v="2"/>
    <x v="2"/>
    <x v="3"/>
    <x v="3"/>
    <x v="748"/>
    <n v="54"/>
    <x v="3"/>
    <n v="190"/>
    <s v="Credit Card"/>
    <x v="0"/>
    <n v="4.0999999999999996"/>
    <n v="2"/>
    <x v="28"/>
    <n v="28"/>
  </r>
  <r>
    <x v="5101"/>
    <x v="3"/>
    <x v="2"/>
    <x v="4"/>
    <x v="2"/>
    <x v="427"/>
    <n v="154"/>
    <x v="2"/>
    <n v="754"/>
    <s v="UPI"/>
    <x v="0"/>
    <n v="3"/>
    <n v="20"/>
    <x v="11"/>
    <n v="30"/>
  </r>
  <r>
    <x v="5102"/>
    <x v="3"/>
    <x v="3"/>
    <x v="4"/>
    <x v="3"/>
    <x v="1055"/>
    <n v="193"/>
    <x v="3"/>
    <n v="652"/>
    <s v="Credit Card"/>
    <x v="0"/>
    <n v="4"/>
    <n v="11"/>
    <x v="25"/>
    <n v="27"/>
  </r>
  <r>
    <x v="5103"/>
    <x v="0"/>
    <x v="3"/>
    <x v="1"/>
    <x v="0"/>
    <x v="1057"/>
    <n v="241"/>
    <x v="1"/>
    <n v="433"/>
    <s v="UPI"/>
    <x v="0"/>
    <n v="3"/>
    <n v="12"/>
    <x v="2"/>
    <n v="21"/>
  </r>
  <r>
    <x v="5104"/>
    <x v="1"/>
    <x v="2"/>
    <x v="2"/>
    <x v="3"/>
    <x v="226"/>
    <n v="212"/>
    <x v="0"/>
    <n v="265"/>
    <s v="Credit Card"/>
    <x v="1"/>
    <n v="4.8"/>
    <n v="10"/>
    <x v="16"/>
    <n v="53"/>
  </r>
  <r>
    <x v="5105"/>
    <x v="4"/>
    <x v="2"/>
    <x v="4"/>
    <x v="0"/>
    <x v="1066"/>
    <n v="247"/>
    <x v="2"/>
    <n v="947"/>
    <s v="Net Banking"/>
    <x v="1"/>
    <n v="3.1"/>
    <n v="8"/>
    <x v="35"/>
    <n v="16"/>
  </r>
  <r>
    <x v="5106"/>
    <x v="4"/>
    <x v="3"/>
    <x v="4"/>
    <x v="0"/>
    <x v="121"/>
    <n v="67"/>
    <x v="3"/>
    <n v="364"/>
    <s v="Debit Card"/>
    <x v="1"/>
    <n v="3.5"/>
    <n v="16"/>
    <x v="8"/>
    <n v="32"/>
  </r>
  <r>
    <x v="5107"/>
    <x v="1"/>
    <x v="2"/>
    <x v="2"/>
    <x v="3"/>
    <x v="521"/>
    <n v="77"/>
    <x v="0"/>
    <n v="191"/>
    <s v="Credit Card"/>
    <x v="0"/>
    <n v="3.7"/>
    <n v="13"/>
    <x v="21"/>
    <n v="8"/>
  </r>
  <r>
    <x v="5108"/>
    <x v="0"/>
    <x v="0"/>
    <x v="1"/>
    <x v="1"/>
    <x v="153"/>
    <n v="23"/>
    <x v="3"/>
    <n v="786"/>
    <s v="Credit Card"/>
    <x v="1"/>
    <n v="3.9"/>
    <n v="1"/>
    <x v="49"/>
    <n v="3"/>
  </r>
  <r>
    <x v="5109"/>
    <x v="1"/>
    <x v="3"/>
    <x v="0"/>
    <x v="5"/>
    <x v="276"/>
    <n v="18"/>
    <x v="2"/>
    <n v="810"/>
    <s v="Credit Card"/>
    <x v="1"/>
    <n v="2.7"/>
    <n v="0"/>
    <x v="37"/>
    <n v="27"/>
  </r>
  <r>
    <x v="5110"/>
    <x v="4"/>
    <x v="3"/>
    <x v="4"/>
    <x v="0"/>
    <x v="611"/>
    <n v="148"/>
    <x v="0"/>
    <n v="757"/>
    <s v="Wallet"/>
    <x v="1"/>
    <n v="2.9"/>
    <n v="10"/>
    <x v="28"/>
    <n v="57"/>
  </r>
  <r>
    <x v="5111"/>
    <x v="3"/>
    <x v="0"/>
    <x v="0"/>
    <x v="4"/>
    <x v="81"/>
    <n v="39"/>
    <x v="3"/>
    <n v="228"/>
    <s v="Debit Card"/>
    <x v="1"/>
    <n v="4.3"/>
    <n v="9"/>
    <x v="28"/>
    <n v="16"/>
  </r>
  <r>
    <x v="5112"/>
    <x v="2"/>
    <x v="2"/>
    <x v="3"/>
    <x v="4"/>
    <x v="334"/>
    <n v="26"/>
    <x v="3"/>
    <n v="436"/>
    <s v="Wallet"/>
    <x v="1"/>
    <n v="2.7"/>
    <n v="19"/>
    <x v="28"/>
    <n v="6"/>
  </r>
  <r>
    <x v="5113"/>
    <x v="0"/>
    <x v="3"/>
    <x v="0"/>
    <x v="1"/>
    <x v="640"/>
    <n v="71"/>
    <x v="1"/>
    <n v="399"/>
    <s v="Wallet"/>
    <x v="0"/>
    <n v="4"/>
    <n v="6"/>
    <x v="14"/>
    <n v="15"/>
  </r>
  <r>
    <x v="5114"/>
    <x v="2"/>
    <x v="3"/>
    <x v="4"/>
    <x v="5"/>
    <x v="736"/>
    <n v="228"/>
    <x v="2"/>
    <n v="993"/>
    <s v="Net Banking"/>
    <x v="1"/>
    <n v="2.6"/>
    <n v="7"/>
    <x v="2"/>
    <n v="23"/>
  </r>
  <r>
    <x v="5115"/>
    <x v="0"/>
    <x v="1"/>
    <x v="1"/>
    <x v="3"/>
    <x v="727"/>
    <n v="171"/>
    <x v="2"/>
    <n v="863"/>
    <s v="Wallet"/>
    <x v="1"/>
    <n v="4.2"/>
    <n v="3"/>
    <x v="15"/>
    <n v="34"/>
  </r>
  <r>
    <x v="5116"/>
    <x v="2"/>
    <x v="1"/>
    <x v="1"/>
    <x v="4"/>
    <x v="517"/>
    <n v="186"/>
    <x v="0"/>
    <n v="670"/>
    <s v="Wallet"/>
    <x v="0"/>
    <n v="3.8"/>
    <n v="13"/>
    <x v="47"/>
    <n v="6"/>
  </r>
  <r>
    <x v="5117"/>
    <x v="1"/>
    <x v="1"/>
    <x v="2"/>
    <x v="5"/>
    <x v="855"/>
    <n v="169"/>
    <x v="1"/>
    <n v="715"/>
    <s v="Wallet"/>
    <x v="0"/>
    <n v="4.2"/>
    <n v="10"/>
    <x v="34"/>
    <n v="3"/>
  </r>
  <r>
    <x v="5118"/>
    <x v="1"/>
    <x v="2"/>
    <x v="3"/>
    <x v="6"/>
    <x v="89"/>
    <n v="190"/>
    <x v="2"/>
    <n v="362"/>
    <s v="Net Banking"/>
    <x v="1"/>
    <n v="4.0999999999999996"/>
    <n v="1"/>
    <x v="8"/>
    <n v="31"/>
  </r>
  <r>
    <x v="5119"/>
    <x v="3"/>
    <x v="0"/>
    <x v="2"/>
    <x v="3"/>
    <x v="227"/>
    <n v="86"/>
    <x v="1"/>
    <n v="795"/>
    <s v="Net Banking"/>
    <x v="1"/>
    <n v="2.6"/>
    <n v="7"/>
    <x v="45"/>
    <n v="25"/>
  </r>
  <r>
    <x v="5120"/>
    <x v="3"/>
    <x v="1"/>
    <x v="3"/>
    <x v="4"/>
    <x v="897"/>
    <n v="186"/>
    <x v="1"/>
    <n v="997"/>
    <s v="Debit Card"/>
    <x v="0"/>
    <n v="3.1"/>
    <n v="18"/>
    <x v="8"/>
    <n v="42"/>
  </r>
  <r>
    <x v="5121"/>
    <x v="3"/>
    <x v="1"/>
    <x v="3"/>
    <x v="3"/>
    <x v="0"/>
    <n v="215"/>
    <x v="1"/>
    <n v="416"/>
    <s v="Net Banking"/>
    <x v="0"/>
    <n v="4.2"/>
    <n v="1"/>
    <x v="30"/>
    <n v="42"/>
  </r>
  <r>
    <x v="5122"/>
    <x v="0"/>
    <x v="2"/>
    <x v="3"/>
    <x v="2"/>
    <x v="510"/>
    <n v="53"/>
    <x v="3"/>
    <n v="893"/>
    <s v="UPI"/>
    <x v="1"/>
    <n v="4.4000000000000004"/>
    <n v="16"/>
    <x v="47"/>
    <n v="36"/>
  </r>
  <r>
    <x v="5123"/>
    <x v="1"/>
    <x v="1"/>
    <x v="0"/>
    <x v="4"/>
    <x v="761"/>
    <n v="189"/>
    <x v="0"/>
    <n v="348"/>
    <s v="UPI"/>
    <x v="0"/>
    <n v="4.5999999999999996"/>
    <n v="4"/>
    <x v="34"/>
    <n v="34"/>
  </r>
  <r>
    <x v="5124"/>
    <x v="4"/>
    <x v="3"/>
    <x v="2"/>
    <x v="4"/>
    <x v="304"/>
    <n v="284"/>
    <x v="0"/>
    <n v="441"/>
    <s v="UPI"/>
    <x v="1"/>
    <n v="4.0999999999999996"/>
    <n v="2"/>
    <x v="11"/>
    <n v="53"/>
  </r>
  <r>
    <x v="5125"/>
    <x v="2"/>
    <x v="3"/>
    <x v="1"/>
    <x v="6"/>
    <x v="797"/>
    <n v="226"/>
    <x v="3"/>
    <n v="525"/>
    <s v="Debit Card"/>
    <x v="0"/>
    <n v="3.8"/>
    <n v="18"/>
    <x v="6"/>
    <n v="21"/>
  </r>
  <r>
    <x v="5126"/>
    <x v="2"/>
    <x v="3"/>
    <x v="2"/>
    <x v="1"/>
    <x v="758"/>
    <n v="175"/>
    <x v="1"/>
    <n v="746"/>
    <s v="Net Banking"/>
    <x v="0"/>
    <n v="3.1"/>
    <n v="13"/>
    <x v="40"/>
    <n v="33"/>
  </r>
  <r>
    <x v="5127"/>
    <x v="4"/>
    <x v="2"/>
    <x v="1"/>
    <x v="1"/>
    <x v="271"/>
    <n v="49"/>
    <x v="0"/>
    <n v="485"/>
    <s v="Credit Card"/>
    <x v="0"/>
    <n v="2.6"/>
    <n v="11"/>
    <x v="50"/>
    <n v="12"/>
  </r>
  <r>
    <x v="5128"/>
    <x v="0"/>
    <x v="1"/>
    <x v="1"/>
    <x v="0"/>
    <x v="497"/>
    <n v="106"/>
    <x v="2"/>
    <n v="154"/>
    <s v="Credit Card"/>
    <x v="1"/>
    <n v="3.1"/>
    <n v="5"/>
    <x v="36"/>
    <n v="16"/>
  </r>
  <r>
    <x v="5129"/>
    <x v="0"/>
    <x v="1"/>
    <x v="4"/>
    <x v="0"/>
    <x v="856"/>
    <n v="27"/>
    <x v="3"/>
    <n v="804"/>
    <s v="UPI"/>
    <x v="0"/>
    <n v="4"/>
    <n v="4"/>
    <x v="1"/>
    <n v="58"/>
  </r>
  <r>
    <x v="5130"/>
    <x v="1"/>
    <x v="0"/>
    <x v="3"/>
    <x v="1"/>
    <x v="394"/>
    <n v="39"/>
    <x v="0"/>
    <n v="386"/>
    <s v="Debit Card"/>
    <x v="1"/>
    <n v="3.8"/>
    <n v="19"/>
    <x v="34"/>
    <n v="21"/>
  </r>
  <r>
    <x v="5131"/>
    <x v="3"/>
    <x v="2"/>
    <x v="3"/>
    <x v="6"/>
    <x v="787"/>
    <n v="265"/>
    <x v="3"/>
    <n v="211"/>
    <s v="UPI"/>
    <x v="1"/>
    <n v="3.6"/>
    <n v="3"/>
    <x v="38"/>
    <n v="44"/>
  </r>
  <r>
    <x v="5132"/>
    <x v="1"/>
    <x v="0"/>
    <x v="1"/>
    <x v="6"/>
    <x v="496"/>
    <n v="270"/>
    <x v="1"/>
    <n v="605"/>
    <s v="Wallet"/>
    <x v="0"/>
    <n v="2.8"/>
    <n v="11"/>
    <x v="42"/>
    <n v="34"/>
  </r>
  <r>
    <x v="5133"/>
    <x v="2"/>
    <x v="3"/>
    <x v="2"/>
    <x v="6"/>
    <x v="784"/>
    <n v="128"/>
    <x v="2"/>
    <n v="843"/>
    <s v="Net Banking"/>
    <x v="0"/>
    <n v="4.9000000000000004"/>
    <n v="2"/>
    <x v="15"/>
    <n v="47"/>
  </r>
  <r>
    <x v="5134"/>
    <x v="3"/>
    <x v="0"/>
    <x v="1"/>
    <x v="3"/>
    <x v="638"/>
    <n v="145"/>
    <x v="3"/>
    <n v="632"/>
    <s v="Debit Card"/>
    <x v="0"/>
    <n v="2.5"/>
    <n v="3"/>
    <x v="26"/>
    <n v="9"/>
  </r>
  <r>
    <x v="5135"/>
    <x v="2"/>
    <x v="2"/>
    <x v="4"/>
    <x v="2"/>
    <x v="960"/>
    <n v="169"/>
    <x v="3"/>
    <n v="702"/>
    <s v="Credit Card"/>
    <x v="0"/>
    <n v="3.3"/>
    <n v="10"/>
    <x v="2"/>
    <n v="32"/>
  </r>
  <r>
    <x v="5136"/>
    <x v="3"/>
    <x v="0"/>
    <x v="0"/>
    <x v="3"/>
    <x v="361"/>
    <n v="141"/>
    <x v="0"/>
    <n v="488"/>
    <s v="Wallet"/>
    <x v="1"/>
    <n v="3.8"/>
    <n v="15"/>
    <x v="8"/>
    <n v="29"/>
  </r>
  <r>
    <x v="5137"/>
    <x v="2"/>
    <x v="2"/>
    <x v="4"/>
    <x v="1"/>
    <x v="829"/>
    <n v="65"/>
    <x v="1"/>
    <n v="487"/>
    <s v="Net Banking"/>
    <x v="1"/>
    <n v="3.9"/>
    <n v="11"/>
    <x v="34"/>
    <n v="23"/>
  </r>
  <r>
    <x v="5138"/>
    <x v="1"/>
    <x v="3"/>
    <x v="2"/>
    <x v="2"/>
    <x v="158"/>
    <n v="169"/>
    <x v="1"/>
    <n v="584"/>
    <s v="UPI"/>
    <x v="1"/>
    <n v="3.5"/>
    <n v="2"/>
    <x v="15"/>
    <n v="43"/>
  </r>
  <r>
    <x v="5139"/>
    <x v="1"/>
    <x v="2"/>
    <x v="0"/>
    <x v="5"/>
    <x v="103"/>
    <n v="249"/>
    <x v="0"/>
    <n v="277"/>
    <s v="Credit Card"/>
    <x v="1"/>
    <n v="4.5"/>
    <n v="15"/>
    <x v="23"/>
    <n v="50"/>
  </r>
  <r>
    <x v="5140"/>
    <x v="3"/>
    <x v="1"/>
    <x v="4"/>
    <x v="2"/>
    <x v="19"/>
    <n v="280"/>
    <x v="2"/>
    <n v="353"/>
    <s v="Wallet"/>
    <x v="1"/>
    <n v="3.9"/>
    <n v="12"/>
    <x v="12"/>
    <n v="26"/>
  </r>
  <r>
    <x v="5141"/>
    <x v="3"/>
    <x v="0"/>
    <x v="2"/>
    <x v="5"/>
    <x v="307"/>
    <n v="244"/>
    <x v="0"/>
    <n v="849"/>
    <s v="Net Banking"/>
    <x v="1"/>
    <n v="3.5"/>
    <n v="20"/>
    <x v="16"/>
    <n v="7"/>
  </r>
  <r>
    <x v="5142"/>
    <x v="0"/>
    <x v="3"/>
    <x v="3"/>
    <x v="1"/>
    <x v="556"/>
    <n v="293"/>
    <x v="0"/>
    <n v="808"/>
    <s v="Debit Card"/>
    <x v="0"/>
    <n v="2.9"/>
    <n v="3"/>
    <x v="41"/>
    <n v="31"/>
  </r>
  <r>
    <x v="5143"/>
    <x v="0"/>
    <x v="3"/>
    <x v="3"/>
    <x v="2"/>
    <x v="1022"/>
    <n v="93"/>
    <x v="0"/>
    <n v="758"/>
    <s v="Credit Card"/>
    <x v="0"/>
    <n v="3.6"/>
    <n v="11"/>
    <x v="6"/>
    <n v="17"/>
  </r>
  <r>
    <x v="5144"/>
    <x v="1"/>
    <x v="2"/>
    <x v="0"/>
    <x v="1"/>
    <x v="855"/>
    <n v="270"/>
    <x v="2"/>
    <n v="364"/>
    <s v="Credit Card"/>
    <x v="1"/>
    <n v="4"/>
    <n v="10"/>
    <x v="31"/>
    <n v="60"/>
  </r>
  <r>
    <x v="5145"/>
    <x v="1"/>
    <x v="2"/>
    <x v="1"/>
    <x v="6"/>
    <x v="261"/>
    <n v="174"/>
    <x v="0"/>
    <n v="369"/>
    <s v="Wallet"/>
    <x v="1"/>
    <n v="4.5"/>
    <n v="20"/>
    <x v="50"/>
    <n v="8"/>
  </r>
  <r>
    <x v="5146"/>
    <x v="1"/>
    <x v="2"/>
    <x v="1"/>
    <x v="1"/>
    <x v="313"/>
    <n v="199"/>
    <x v="2"/>
    <n v="959"/>
    <s v="Credit Card"/>
    <x v="0"/>
    <n v="3.1"/>
    <n v="9"/>
    <x v="40"/>
    <n v="21"/>
  </r>
  <r>
    <x v="5147"/>
    <x v="4"/>
    <x v="1"/>
    <x v="3"/>
    <x v="5"/>
    <x v="339"/>
    <n v="136"/>
    <x v="2"/>
    <n v="854"/>
    <s v="Debit Card"/>
    <x v="0"/>
    <n v="4"/>
    <n v="7"/>
    <x v="30"/>
    <n v="43"/>
  </r>
  <r>
    <x v="5148"/>
    <x v="1"/>
    <x v="3"/>
    <x v="1"/>
    <x v="2"/>
    <x v="966"/>
    <n v="155"/>
    <x v="0"/>
    <n v="418"/>
    <s v="Credit Card"/>
    <x v="0"/>
    <n v="4.8"/>
    <n v="6"/>
    <x v="3"/>
    <n v="36"/>
  </r>
  <r>
    <x v="5149"/>
    <x v="2"/>
    <x v="0"/>
    <x v="2"/>
    <x v="2"/>
    <x v="516"/>
    <n v="195"/>
    <x v="3"/>
    <n v="372"/>
    <s v="UPI"/>
    <x v="1"/>
    <n v="4.2"/>
    <n v="6"/>
    <x v="12"/>
    <n v="3"/>
  </r>
  <r>
    <x v="5150"/>
    <x v="3"/>
    <x v="2"/>
    <x v="2"/>
    <x v="4"/>
    <x v="365"/>
    <n v="96"/>
    <x v="3"/>
    <n v="625"/>
    <s v="UPI"/>
    <x v="1"/>
    <n v="3.8"/>
    <n v="18"/>
    <x v="26"/>
    <n v="20"/>
  </r>
  <r>
    <x v="5151"/>
    <x v="3"/>
    <x v="0"/>
    <x v="3"/>
    <x v="1"/>
    <x v="944"/>
    <n v="191"/>
    <x v="3"/>
    <n v="440"/>
    <s v="UPI"/>
    <x v="1"/>
    <n v="3"/>
    <n v="0"/>
    <x v="13"/>
    <n v="2"/>
  </r>
  <r>
    <x v="5152"/>
    <x v="1"/>
    <x v="2"/>
    <x v="3"/>
    <x v="5"/>
    <x v="313"/>
    <n v="205"/>
    <x v="0"/>
    <n v="665"/>
    <s v="Credit Card"/>
    <x v="1"/>
    <n v="3.3"/>
    <n v="11"/>
    <x v="2"/>
    <n v="51"/>
  </r>
  <r>
    <x v="5153"/>
    <x v="1"/>
    <x v="0"/>
    <x v="0"/>
    <x v="0"/>
    <x v="364"/>
    <n v="235"/>
    <x v="0"/>
    <n v="277"/>
    <s v="Net Banking"/>
    <x v="1"/>
    <n v="2.8"/>
    <n v="9"/>
    <x v="29"/>
    <n v="28"/>
  </r>
  <r>
    <x v="5154"/>
    <x v="0"/>
    <x v="2"/>
    <x v="3"/>
    <x v="5"/>
    <x v="521"/>
    <n v="89"/>
    <x v="0"/>
    <n v="841"/>
    <s v="UPI"/>
    <x v="0"/>
    <n v="4.5999999999999996"/>
    <n v="8"/>
    <x v="11"/>
    <n v="46"/>
  </r>
  <r>
    <x v="5155"/>
    <x v="4"/>
    <x v="3"/>
    <x v="2"/>
    <x v="0"/>
    <x v="1054"/>
    <n v="280"/>
    <x v="1"/>
    <n v="465"/>
    <s v="Wallet"/>
    <x v="0"/>
    <n v="4.5"/>
    <n v="19"/>
    <x v="18"/>
    <n v="30"/>
  </r>
  <r>
    <x v="5156"/>
    <x v="2"/>
    <x v="3"/>
    <x v="0"/>
    <x v="4"/>
    <x v="549"/>
    <n v="166"/>
    <x v="0"/>
    <n v="701"/>
    <s v="UPI"/>
    <x v="1"/>
    <n v="2.9"/>
    <n v="1"/>
    <x v="36"/>
    <n v="57"/>
  </r>
  <r>
    <x v="5157"/>
    <x v="0"/>
    <x v="2"/>
    <x v="4"/>
    <x v="1"/>
    <x v="1067"/>
    <n v="207"/>
    <x v="1"/>
    <n v="592"/>
    <s v="Debit Card"/>
    <x v="0"/>
    <n v="3.9"/>
    <n v="10"/>
    <x v="33"/>
    <n v="30"/>
  </r>
  <r>
    <x v="5158"/>
    <x v="1"/>
    <x v="0"/>
    <x v="1"/>
    <x v="1"/>
    <x v="927"/>
    <n v="49"/>
    <x v="3"/>
    <n v="656"/>
    <s v="Wallet"/>
    <x v="1"/>
    <n v="3"/>
    <n v="8"/>
    <x v="47"/>
    <n v="26"/>
  </r>
  <r>
    <x v="5159"/>
    <x v="1"/>
    <x v="0"/>
    <x v="2"/>
    <x v="4"/>
    <x v="537"/>
    <n v="250"/>
    <x v="2"/>
    <n v="423"/>
    <s v="Net Banking"/>
    <x v="1"/>
    <n v="2.6"/>
    <n v="19"/>
    <x v="27"/>
    <n v="5"/>
  </r>
  <r>
    <x v="5160"/>
    <x v="4"/>
    <x v="1"/>
    <x v="2"/>
    <x v="3"/>
    <x v="297"/>
    <n v="190"/>
    <x v="2"/>
    <n v="963"/>
    <s v="Wallet"/>
    <x v="0"/>
    <n v="3.2"/>
    <n v="1"/>
    <x v="42"/>
    <n v="2"/>
  </r>
  <r>
    <x v="5161"/>
    <x v="2"/>
    <x v="3"/>
    <x v="0"/>
    <x v="2"/>
    <x v="94"/>
    <n v="49"/>
    <x v="3"/>
    <n v="358"/>
    <s v="Debit Card"/>
    <x v="0"/>
    <n v="4.5"/>
    <n v="10"/>
    <x v="10"/>
    <n v="35"/>
  </r>
  <r>
    <x v="5162"/>
    <x v="1"/>
    <x v="0"/>
    <x v="0"/>
    <x v="6"/>
    <x v="494"/>
    <n v="122"/>
    <x v="0"/>
    <n v="453"/>
    <s v="Wallet"/>
    <x v="1"/>
    <n v="4"/>
    <n v="4"/>
    <x v="31"/>
    <n v="14"/>
  </r>
  <r>
    <x v="5163"/>
    <x v="0"/>
    <x v="2"/>
    <x v="1"/>
    <x v="1"/>
    <x v="423"/>
    <n v="152"/>
    <x v="1"/>
    <n v="699"/>
    <s v="Credit Card"/>
    <x v="0"/>
    <n v="2.8"/>
    <n v="5"/>
    <x v="47"/>
    <n v="32"/>
  </r>
  <r>
    <x v="5164"/>
    <x v="3"/>
    <x v="1"/>
    <x v="4"/>
    <x v="6"/>
    <x v="937"/>
    <n v="53"/>
    <x v="0"/>
    <n v="413"/>
    <s v="UPI"/>
    <x v="0"/>
    <n v="2.8"/>
    <n v="12"/>
    <x v="47"/>
    <n v="43"/>
  </r>
  <r>
    <x v="5165"/>
    <x v="3"/>
    <x v="3"/>
    <x v="4"/>
    <x v="2"/>
    <x v="950"/>
    <n v="120"/>
    <x v="2"/>
    <n v="318"/>
    <s v="Credit Card"/>
    <x v="0"/>
    <n v="3.9"/>
    <n v="8"/>
    <x v="9"/>
    <n v="35"/>
  </r>
  <r>
    <x v="5166"/>
    <x v="1"/>
    <x v="2"/>
    <x v="0"/>
    <x v="0"/>
    <x v="842"/>
    <n v="279"/>
    <x v="3"/>
    <n v="280"/>
    <s v="Wallet"/>
    <x v="0"/>
    <n v="4.8"/>
    <n v="13"/>
    <x v="32"/>
    <n v="37"/>
  </r>
  <r>
    <x v="5167"/>
    <x v="2"/>
    <x v="1"/>
    <x v="1"/>
    <x v="3"/>
    <x v="356"/>
    <n v="126"/>
    <x v="0"/>
    <n v="474"/>
    <s v="Debit Card"/>
    <x v="0"/>
    <n v="3.9"/>
    <n v="16"/>
    <x v="22"/>
    <n v="54"/>
  </r>
  <r>
    <x v="5168"/>
    <x v="1"/>
    <x v="0"/>
    <x v="1"/>
    <x v="4"/>
    <x v="288"/>
    <n v="194"/>
    <x v="1"/>
    <n v="702"/>
    <s v="Debit Card"/>
    <x v="0"/>
    <n v="5"/>
    <n v="10"/>
    <x v="20"/>
    <n v="20"/>
  </r>
  <r>
    <x v="5169"/>
    <x v="1"/>
    <x v="1"/>
    <x v="4"/>
    <x v="5"/>
    <x v="354"/>
    <n v="189"/>
    <x v="2"/>
    <n v="583"/>
    <s v="Debit Card"/>
    <x v="1"/>
    <n v="2.6"/>
    <n v="14"/>
    <x v="21"/>
    <n v="41"/>
  </r>
  <r>
    <x v="5170"/>
    <x v="3"/>
    <x v="3"/>
    <x v="0"/>
    <x v="1"/>
    <x v="862"/>
    <n v="205"/>
    <x v="1"/>
    <n v="797"/>
    <s v="Net Banking"/>
    <x v="0"/>
    <n v="3.2"/>
    <n v="1"/>
    <x v="12"/>
    <n v="58"/>
  </r>
  <r>
    <x v="5171"/>
    <x v="1"/>
    <x v="1"/>
    <x v="2"/>
    <x v="0"/>
    <x v="595"/>
    <n v="187"/>
    <x v="3"/>
    <n v="673"/>
    <s v="UPI"/>
    <x v="0"/>
    <n v="4.9000000000000004"/>
    <n v="3"/>
    <x v="39"/>
    <n v="32"/>
  </r>
  <r>
    <x v="5172"/>
    <x v="1"/>
    <x v="3"/>
    <x v="1"/>
    <x v="0"/>
    <x v="744"/>
    <n v="27"/>
    <x v="2"/>
    <n v="178"/>
    <s v="Wallet"/>
    <x v="1"/>
    <n v="3.9"/>
    <n v="10"/>
    <x v="2"/>
    <n v="50"/>
  </r>
  <r>
    <x v="5173"/>
    <x v="0"/>
    <x v="2"/>
    <x v="0"/>
    <x v="0"/>
    <x v="444"/>
    <n v="183"/>
    <x v="1"/>
    <n v="534"/>
    <s v="Net Banking"/>
    <x v="1"/>
    <n v="3.8"/>
    <n v="6"/>
    <x v="47"/>
    <n v="7"/>
  </r>
  <r>
    <x v="5174"/>
    <x v="3"/>
    <x v="2"/>
    <x v="3"/>
    <x v="1"/>
    <x v="74"/>
    <n v="10"/>
    <x v="1"/>
    <n v="763"/>
    <s v="UPI"/>
    <x v="1"/>
    <n v="2.7"/>
    <n v="10"/>
    <x v="2"/>
    <n v="11"/>
  </r>
  <r>
    <x v="5175"/>
    <x v="2"/>
    <x v="1"/>
    <x v="4"/>
    <x v="3"/>
    <x v="282"/>
    <n v="145"/>
    <x v="1"/>
    <n v="211"/>
    <s v="Debit Card"/>
    <x v="0"/>
    <n v="3.1"/>
    <n v="14"/>
    <x v="48"/>
    <n v="14"/>
  </r>
  <r>
    <x v="5176"/>
    <x v="4"/>
    <x v="2"/>
    <x v="1"/>
    <x v="2"/>
    <x v="734"/>
    <n v="181"/>
    <x v="2"/>
    <n v="601"/>
    <s v="Credit Card"/>
    <x v="0"/>
    <n v="2.9"/>
    <n v="19"/>
    <x v="8"/>
    <n v="20"/>
  </r>
  <r>
    <x v="5177"/>
    <x v="1"/>
    <x v="0"/>
    <x v="2"/>
    <x v="2"/>
    <x v="193"/>
    <n v="291"/>
    <x v="2"/>
    <n v="761"/>
    <s v="Credit Card"/>
    <x v="1"/>
    <n v="4"/>
    <n v="8"/>
    <x v="37"/>
    <n v="41"/>
  </r>
  <r>
    <x v="5178"/>
    <x v="3"/>
    <x v="0"/>
    <x v="0"/>
    <x v="0"/>
    <x v="480"/>
    <n v="241"/>
    <x v="2"/>
    <n v="633"/>
    <s v="Debit Card"/>
    <x v="1"/>
    <n v="3"/>
    <n v="18"/>
    <x v="13"/>
    <n v="4"/>
  </r>
  <r>
    <x v="5179"/>
    <x v="4"/>
    <x v="2"/>
    <x v="4"/>
    <x v="1"/>
    <x v="282"/>
    <n v="64"/>
    <x v="3"/>
    <n v="741"/>
    <s v="Net Banking"/>
    <x v="0"/>
    <n v="4.7"/>
    <n v="3"/>
    <x v="17"/>
    <n v="28"/>
  </r>
  <r>
    <x v="5180"/>
    <x v="1"/>
    <x v="1"/>
    <x v="1"/>
    <x v="6"/>
    <x v="414"/>
    <n v="180"/>
    <x v="2"/>
    <n v="246"/>
    <s v="Debit Card"/>
    <x v="0"/>
    <n v="4.3"/>
    <n v="1"/>
    <x v="44"/>
    <n v="14"/>
  </r>
  <r>
    <x v="5181"/>
    <x v="4"/>
    <x v="2"/>
    <x v="1"/>
    <x v="0"/>
    <x v="768"/>
    <n v="65"/>
    <x v="2"/>
    <n v="622"/>
    <s v="Credit Card"/>
    <x v="1"/>
    <n v="4.5999999999999996"/>
    <n v="14"/>
    <x v="22"/>
    <n v="27"/>
  </r>
  <r>
    <x v="5182"/>
    <x v="1"/>
    <x v="3"/>
    <x v="3"/>
    <x v="5"/>
    <x v="290"/>
    <n v="167"/>
    <x v="2"/>
    <n v="958"/>
    <s v="Net Banking"/>
    <x v="1"/>
    <n v="3.2"/>
    <n v="4"/>
    <x v="40"/>
    <n v="21"/>
  </r>
  <r>
    <x v="5183"/>
    <x v="1"/>
    <x v="0"/>
    <x v="0"/>
    <x v="6"/>
    <x v="642"/>
    <n v="21"/>
    <x v="3"/>
    <n v="275"/>
    <s v="Net Banking"/>
    <x v="0"/>
    <n v="4.4000000000000004"/>
    <n v="2"/>
    <x v="43"/>
    <n v="13"/>
  </r>
  <r>
    <x v="5184"/>
    <x v="0"/>
    <x v="3"/>
    <x v="3"/>
    <x v="2"/>
    <x v="352"/>
    <n v="198"/>
    <x v="1"/>
    <n v="935"/>
    <s v="Net Banking"/>
    <x v="1"/>
    <n v="4.9000000000000004"/>
    <n v="14"/>
    <x v="43"/>
    <n v="3"/>
  </r>
  <r>
    <x v="5185"/>
    <x v="4"/>
    <x v="1"/>
    <x v="2"/>
    <x v="2"/>
    <x v="640"/>
    <n v="118"/>
    <x v="1"/>
    <n v="391"/>
    <s v="Credit Card"/>
    <x v="0"/>
    <n v="3.6"/>
    <n v="12"/>
    <x v="14"/>
    <n v="35"/>
  </r>
  <r>
    <x v="5186"/>
    <x v="1"/>
    <x v="1"/>
    <x v="4"/>
    <x v="1"/>
    <x v="800"/>
    <n v="287"/>
    <x v="2"/>
    <n v="364"/>
    <s v="Net Banking"/>
    <x v="0"/>
    <n v="4.7"/>
    <n v="15"/>
    <x v="28"/>
    <n v="50"/>
  </r>
  <r>
    <x v="5187"/>
    <x v="1"/>
    <x v="2"/>
    <x v="4"/>
    <x v="0"/>
    <x v="929"/>
    <n v="42"/>
    <x v="1"/>
    <n v="367"/>
    <s v="Credit Card"/>
    <x v="0"/>
    <n v="3.5"/>
    <n v="18"/>
    <x v="30"/>
    <n v="55"/>
  </r>
  <r>
    <x v="5188"/>
    <x v="2"/>
    <x v="2"/>
    <x v="3"/>
    <x v="5"/>
    <x v="453"/>
    <n v="57"/>
    <x v="1"/>
    <n v="399"/>
    <s v="Debit Card"/>
    <x v="1"/>
    <n v="2.7"/>
    <n v="10"/>
    <x v="8"/>
    <n v="43"/>
  </r>
  <r>
    <x v="5189"/>
    <x v="4"/>
    <x v="1"/>
    <x v="1"/>
    <x v="4"/>
    <x v="376"/>
    <n v="263"/>
    <x v="2"/>
    <n v="399"/>
    <s v="UPI"/>
    <x v="1"/>
    <n v="4.5"/>
    <n v="4"/>
    <x v="6"/>
    <n v="22"/>
  </r>
  <r>
    <x v="5190"/>
    <x v="2"/>
    <x v="2"/>
    <x v="4"/>
    <x v="6"/>
    <x v="330"/>
    <n v="154"/>
    <x v="3"/>
    <n v="243"/>
    <s v="UPI"/>
    <x v="0"/>
    <n v="3.3"/>
    <n v="2"/>
    <x v="41"/>
    <n v="47"/>
  </r>
  <r>
    <x v="5191"/>
    <x v="0"/>
    <x v="1"/>
    <x v="2"/>
    <x v="5"/>
    <x v="104"/>
    <n v="130"/>
    <x v="2"/>
    <n v="840"/>
    <s v="Wallet"/>
    <x v="0"/>
    <n v="4"/>
    <n v="11"/>
    <x v="34"/>
    <n v="36"/>
  </r>
  <r>
    <x v="5192"/>
    <x v="1"/>
    <x v="3"/>
    <x v="1"/>
    <x v="3"/>
    <x v="318"/>
    <n v="145"/>
    <x v="3"/>
    <n v="904"/>
    <s v="Wallet"/>
    <x v="0"/>
    <n v="2.9"/>
    <n v="0"/>
    <x v="41"/>
    <n v="13"/>
  </r>
  <r>
    <x v="5193"/>
    <x v="3"/>
    <x v="2"/>
    <x v="0"/>
    <x v="4"/>
    <x v="507"/>
    <n v="72"/>
    <x v="0"/>
    <n v="433"/>
    <s v="Credit Card"/>
    <x v="1"/>
    <n v="4.3"/>
    <n v="15"/>
    <x v="12"/>
    <n v="60"/>
  </r>
  <r>
    <x v="5194"/>
    <x v="2"/>
    <x v="1"/>
    <x v="2"/>
    <x v="4"/>
    <x v="399"/>
    <n v="85"/>
    <x v="2"/>
    <n v="532"/>
    <s v="Debit Card"/>
    <x v="1"/>
    <n v="3.9"/>
    <n v="20"/>
    <x v="3"/>
    <n v="51"/>
  </r>
  <r>
    <x v="5195"/>
    <x v="2"/>
    <x v="3"/>
    <x v="3"/>
    <x v="5"/>
    <x v="930"/>
    <n v="191"/>
    <x v="3"/>
    <n v="892"/>
    <s v="Net Banking"/>
    <x v="0"/>
    <n v="3.7"/>
    <n v="11"/>
    <x v="43"/>
    <n v="41"/>
  </r>
  <r>
    <x v="5196"/>
    <x v="2"/>
    <x v="3"/>
    <x v="0"/>
    <x v="3"/>
    <x v="697"/>
    <n v="84"/>
    <x v="0"/>
    <n v="834"/>
    <s v="Credit Card"/>
    <x v="0"/>
    <n v="4.8"/>
    <n v="12"/>
    <x v="35"/>
    <n v="21"/>
  </r>
  <r>
    <x v="5197"/>
    <x v="3"/>
    <x v="3"/>
    <x v="0"/>
    <x v="0"/>
    <x v="573"/>
    <n v="143"/>
    <x v="3"/>
    <n v="174"/>
    <s v="Debit Card"/>
    <x v="0"/>
    <n v="4.9000000000000004"/>
    <n v="11"/>
    <x v="29"/>
    <n v="49"/>
  </r>
  <r>
    <x v="5198"/>
    <x v="2"/>
    <x v="1"/>
    <x v="3"/>
    <x v="3"/>
    <x v="820"/>
    <n v="265"/>
    <x v="0"/>
    <n v="789"/>
    <s v="Debit Card"/>
    <x v="1"/>
    <n v="3.1"/>
    <n v="3"/>
    <x v="43"/>
    <n v="31"/>
  </r>
  <r>
    <x v="5199"/>
    <x v="0"/>
    <x v="2"/>
    <x v="3"/>
    <x v="0"/>
    <x v="840"/>
    <n v="118"/>
    <x v="3"/>
    <n v="702"/>
    <s v="Net Banking"/>
    <x v="0"/>
    <n v="3.2"/>
    <n v="15"/>
    <x v="13"/>
    <n v="56"/>
  </r>
  <r>
    <x v="5200"/>
    <x v="1"/>
    <x v="3"/>
    <x v="3"/>
    <x v="2"/>
    <x v="527"/>
    <n v="293"/>
    <x v="1"/>
    <n v="651"/>
    <s v="Net Banking"/>
    <x v="0"/>
    <n v="2.8"/>
    <n v="0"/>
    <x v="47"/>
    <n v="27"/>
  </r>
  <r>
    <x v="5201"/>
    <x v="0"/>
    <x v="2"/>
    <x v="2"/>
    <x v="0"/>
    <x v="881"/>
    <n v="37"/>
    <x v="2"/>
    <n v="358"/>
    <s v="Credit Card"/>
    <x v="1"/>
    <n v="2.9"/>
    <n v="13"/>
    <x v="48"/>
    <n v="59"/>
  </r>
  <r>
    <x v="5202"/>
    <x v="2"/>
    <x v="3"/>
    <x v="3"/>
    <x v="3"/>
    <x v="72"/>
    <n v="89"/>
    <x v="0"/>
    <n v="565"/>
    <s v="Debit Card"/>
    <x v="0"/>
    <n v="2.9"/>
    <n v="15"/>
    <x v="21"/>
    <n v="52"/>
  </r>
  <r>
    <x v="5203"/>
    <x v="0"/>
    <x v="3"/>
    <x v="3"/>
    <x v="1"/>
    <x v="876"/>
    <n v="66"/>
    <x v="1"/>
    <n v="199"/>
    <s v="Net Banking"/>
    <x v="1"/>
    <n v="3.4"/>
    <n v="3"/>
    <x v="22"/>
    <n v="18"/>
  </r>
  <r>
    <x v="5204"/>
    <x v="0"/>
    <x v="3"/>
    <x v="2"/>
    <x v="3"/>
    <x v="543"/>
    <n v="225"/>
    <x v="1"/>
    <n v="688"/>
    <s v="Net Banking"/>
    <x v="0"/>
    <n v="4.5999999999999996"/>
    <n v="3"/>
    <x v="30"/>
    <n v="40"/>
  </r>
  <r>
    <x v="5205"/>
    <x v="0"/>
    <x v="2"/>
    <x v="1"/>
    <x v="0"/>
    <x v="468"/>
    <n v="176"/>
    <x v="1"/>
    <n v="955"/>
    <s v="Net Banking"/>
    <x v="0"/>
    <n v="4.5999999999999996"/>
    <n v="2"/>
    <x v="4"/>
    <n v="16"/>
  </r>
  <r>
    <x v="5206"/>
    <x v="2"/>
    <x v="1"/>
    <x v="0"/>
    <x v="2"/>
    <x v="659"/>
    <n v="50"/>
    <x v="0"/>
    <n v="330"/>
    <s v="Wallet"/>
    <x v="1"/>
    <n v="4"/>
    <n v="11"/>
    <x v="7"/>
    <n v="25"/>
  </r>
  <r>
    <x v="5207"/>
    <x v="0"/>
    <x v="1"/>
    <x v="2"/>
    <x v="2"/>
    <x v="221"/>
    <n v="36"/>
    <x v="1"/>
    <n v="332"/>
    <s v="Net Banking"/>
    <x v="0"/>
    <n v="4.9000000000000004"/>
    <n v="0"/>
    <x v="26"/>
    <n v="18"/>
  </r>
  <r>
    <x v="5208"/>
    <x v="3"/>
    <x v="3"/>
    <x v="2"/>
    <x v="0"/>
    <x v="468"/>
    <n v="254"/>
    <x v="1"/>
    <n v="870"/>
    <s v="UPI"/>
    <x v="1"/>
    <n v="4.9000000000000004"/>
    <n v="10"/>
    <x v="6"/>
    <n v="27"/>
  </r>
  <r>
    <x v="5209"/>
    <x v="0"/>
    <x v="0"/>
    <x v="4"/>
    <x v="1"/>
    <x v="370"/>
    <n v="197"/>
    <x v="0"/>
    <n v="334"/>
    <s v="Debit Card"/>
    <x v="1"/>
    <n v="4"/>
    <n v="5"/>
    <x v="20"/>
    <n v="58"/>
  </r>
  <r>
    <x v="5210"/>
    <x v="4"/>
    <x v="1"/>
    <x v="1"/>
    <x v="6"/>
    <x v="372"/>
    <n v="291"/>
    <x v="2"/>
    <n v="995"/>
    <s v="Net Banking"/>
    <x v="0"/>
    <n v="3.6"/>
    <n v="1"/>
    <x v="42"/>
    <n v="52"/>
  </r>
  <r>
    <x v="5211"/>
    <x v="1"/>
    <x v="3"/>
    <x v="3"/>
    <x v="6"/>
    <x v="1054"/>
    <n v="24"/>
    <x v="2"/>
    <n v="557"/>
    <s v="Debit Card"/>
    <x v="1"/>
    <n v="3.1"/>
    <n v="5"/>
    <x v="4"/>
    <n v="24"/>
  </r>
  <r>
    <x v="5212"/>
    <x v="4"/>
    <x v="2"/>
    <x v="0"/>
    <x v="0"/>
    <x v="931"/>
    <n v="155"/>
    <x v="1"/>
    <n v="220"/>
    <s v="Debit Card"/>
    <x v="0"/>
    <n v="2.9"/>
    <n v="5"/>
    <x v="11"/>
    <n v="48"/>
  </r>
  <r>
    <x v="5213"/>
    <x v="4"/>
    <x v="3"/>
    <x v="3"/>
    <x v="0"/>
    <x v="1019"/>
    <n v="116"/>
    <x v="1"/>
    <n v="723"/>
    <s v="Net Banking"/>
    <x v="1"/>
    <n v="3.9"/>
    <n v="20"/>
    <x v="49"/>
    <n v="45"/>
  </r>
  <r>
    <x v="5214"/>
    <x v="0"/>
    <x v="1"/>
    <x v="2"/>
    <x v="6"/>
    <x v="607"/>
    <n v="260"/>
    <x v="0"/>
    <n v="333"/>
    <s v="Net Banking"/>
    <x v="0"/>
    <n v="5"/>
    <n v="18"/>
    <x v="2"/>
    <n v="14"/>
  </r>
  <r>
    <x v="5215"/>
    <x v="2"/>
    <x v="3"/>
    <x v="4"/>
    <x v="6"/>
    <x v="790"/>
    <n v="210"/>
    <x v="3"/>
    <n v="727"/>
    <s v="UPI"/>
    <x v="1"/>
    <n v="3"/>
    <n v="15"/>
    <x v="14"/>
    <n v="44"/>
  </r>
  <r>
    <x v="5216"/>
    <x v="2"/>
    <x v="2"/>
    <x v="3"/>
    <x v="3"/>
    <x v="242"/>
    <n v="57"/>
    <x v="2"/>
    <n v="849"/>
    <s v="UPI"/>
    <x v="1"/>
    <n v="4.0999999999999996"/>
    <n v="3"/>
    <x v="22"/>
    <n v="35"/>
  </r>
  <r>
    <x v="5217"/>
    <x v="4"/>
    <x v="2"/>
    <x v="0"/>
    <x v="3"/>
    <x v="935"/>
    <n v="273"/>
    <x v="3"/>
    <n v="259"/>
    <s v="Net Banking"/>
    <x v="1"/>
    <n v="3"/>
    <n v="4"/>
    <x v="1"/>
    <n v="27"/>
  </r>
  <r>
    <x v="5218"/>
    <x v="3"/>
    <x v="0"/>
    <x v="1"/>
    <x v="2"/>
    <x v="666"/>
    <n v="241"/>
    <x v="1"/>
    <n v="789"/>
    <s v="Debit Card"/>
    <x v="1"/>
    <n v="3.9"/>
    <n v="16"/>
    <x v="2"/>
    <n v="9"/>
  </r>
  <r>
    <x v="5219"/>
    <x v="1"/>
    <x v="0"/>
    <x v="2"/>
    <x v="5"/>
    <x v="951"/>
    <n v="211"/>
    <x v="1"/>
    <n v="283"/>
    <s v="UPI"/>
    <x v="1"/>
    <n v="4"/>
    <n v="4"/>
    <x v="22"/>
    <n v="4"/>
  </r>
  <r>
    <x v="5220"/>
    <x v="4"/>
    <x v="2"/>
    <x v="4"/>
    <x v="2"/>
    <x v="687"/>
    <n v="142"/>
    <x v="3"/>
    <n v="399"/>
    <s v="Net Banking"/>
    <x v="0"/>
    <n v="2.9"/>
    <n v="4"/>
    <x v="44"/>
    <n v="26"/>
  </r>
  <r>
    <x v="5221"/>
    <x v="0"/>
    <x v="3"/>
    <x v="1"/>
    <x v="6"/>
    <x v="962"/>
    <n v="298"/>
    <x v="2"/>
    <n v="787"/>
    <s v="Debit Card"/>
    <x v="0"/>
    <n v="2.6"/>
    <n v="11"/>
    <x v="31"/>
    <n v="25"/>
  </r>
  <r>
    <x v="5222"/>
    <x v="2"/>
    <x v="2"/>
    <x v="3"/>
    <x v="1"/>
    <x v="240"/>
    <n v="86"/>
    <x v="2"/>
    <n v="177"/>
    <s v="UPI"/>
    <x v="1"/>
    <n v="4.0999999999999996"/>
    <n v="20"/>
    <x v="44"/>
    <n v="1"/>
  </r>
  <r>
    <x v="5223"/>
    <x v="4"/>
    <x v="3"/>
    <x v="4"/>
    <x v="0"/>
    <x v="492"/>
    <n v="125"/>
    <x v="0"/>
    <n v="344"/>
    <s v="Net Banking"/>
    <x v="1"/>
    <n v="4"/>
    <n v="7"/>
    <x v="12"/>
    <n v="11"/>
  </r>
  <r>
    <x v="5224"/>
    <x v="3"/>
    <x v="2"/>
    <x v="2"/>
    <x v="2"/>
    <x v="209"/>
    <n v="86"/>
    <x v="1"/>
    <n v="303"/>
    <s v="Debit Card"/>
    <x v="0"/>
    <n v="2.5"/>
    <n v="1"/>
    <x v="2"/>
    <n v="26"/>
  </r>
  <r>
    <x v="5225"/>
    <x v="0"/>
    <x v="1"/>
    <x v="2"/>
    <x v="6"/>
    <x v="608"/>
    <n v="295"/>
    <x v="0"/>
    <n v="424"/>
    <s v="Net Banking"/>
    <x v="0"/>
    <n v="4.7"/>
    <n v="1"/>
    <x v="17"/>
    <n v="29"/>
  </r>
  <r>
    <x v="5226"/>
    <x v="4"/>
    <x v="3"/>
    <x v="3"/>
    <x v="5"/>
    <x v="70"/>
    <n v="232"/>
    <x v="1"/>
    <n v="516"/>
    <s v="UPI"/>
    <x v="0"/>
    <n v="3.3"/>
    <n v="5"/>
    <x v="47"/>
    <n v="33"/>
  </r>
  <r>
    <x v="5227"/>
    <x v="1"/>
    <x v="3"/>
    <x v="1"/>
    <x v="5"/>
    <x v="773"/>
    <n v="84"/>
    <x v="1"/>
    <n v="887"/>
    <s v="UPI"/>
    <x v="1"/>
    <n v="4.9000000000000004"/>
    <n v="16"/>
    <x v="31"/>
    <n v="55"/>
  </r>
  <r>
    <x v="5228"/>
    <x v="2"/>
    <x v="3"/>
    <x v="1"/>
    <x v="3"/>
    <x v="789"/>
    <n v="200"/>
    <x v="3"/>
    <n v="671"/>
    <s v="Credit Card"/>
    <x v="1"/>
    <n v="3.6"/>
    <n v="0"/>
    <x v="46"/>
    <n v="19"/>
  </r>
  <r>
    <x v="5229"/>
    <x v="1"/>
    <x v="0"/>
    <x v="2"/>
    <x v="5"/>
    <x v="866"/>
    <n v="221"/>
    <x v="3"/>
    <n v="357"/>
    <s v="Credit Card"/>
    <x v="1"/>
    <n v="4.8"/>
    <n v="6"/>
    <x v="48"/>
    <n v="11"/>
  </r>
  <r>
    <x v="5230"/>
    <x v="4"/>
    <x v="2"/>
    <x v="0"/>
    <x v="5"/>
    <x v="456"/>
    <n v="94"/>
    <x v="1"/>
    <n v="953"/>
    <s v="Wallet"/>
    <x v="0"/>
    <n v="4.9000000000000004"/>
    <n v="10"/>
    <x v="11"/>
    <n v="48"/>
  </r>
  <r>
    <x v="5231"/>
    <x v="1"/>
    <x v="3"/>
    <x v="3"/>
    <x v="0"/>
    <x v="556"/>
    <n v="168"/>
    <x v="0"/>
    <n v="958"/>
    <s v="Net Banking"/>
    <x v="1"/>
    <n v="3.4"/>
    <n v="2"/>
    <x v="29"/>
    <n v="19"/>
  </r>
  <r>
    <x v="5232"/>
    <x v="4"/>
    <x v="3"/>
    <x v="2"/>
    <x v="1"/>
    <x v="875"/>
    <n v="283"/>
    <x v="3"/>
    <n v="749"/>
    <s v="Credit Card"/>
    <x v="0"/>
    <n v="4.2"/>
    <n v="2"/>
    <x v="31"/>
    <n v="56"/>
  </r>
  <r>
    <x v="5233"/>
    <x v="0"/>
    <x v="3"/>
    <x v="4"/>
    <x v="3"/>
    <x v="440"/>
    <n v="128"/>
    <x v="0"/>
    <n v="672"/>
    <s v="Wallet"/>
    <x v="0"/>
    <n v="3.5"/>
    <n v="5"/>
    <x v="40"/>
    <n v="57"/>
  </r>
  <r>
    <x v="5234"/>
    <x v="2"/>
    <x v="1"/>
    <x v="4"/>
    <x v="5"/>
    <x v="58"/>
    <n v="171"/>
    <x v="2"/>
    <n v="721"/>
    <s v="UPI"/>
    <x v="0"/>
    <n v="4.9000000000000004"/>
    <n v="1"/>
    <x v="30"/>
    <n v="4"/>
  </r>
  <r>
    <x v="5235"/>
    <x v="2"/>
    <x v="0"/>
    <x v="0"/>
    <x v="4"/>
    <x v="757"/>
    <n v="184"/>
    <x v="0"/>
    <n v="802"/>
    <s v="Wallet"/>
    <x v="1"/>
    <n v="4.8"/>
    <n v="10"/>
    <x v="24"/>
    <n v="13"/>
  </r>
  <r>
    <x v="5236"/>
    <x v="4"/>
    <x v="1"/>
    <x v="3"/>
    <x v="0"/>
    <x v="642"/>
    <n v="227"/>
    <x v="2"/>
    <n v="301"/>
    <s v="Debit Card"/>
    <x v="0"/>
    <n v="3.7"/>
    <n v="4"/>
    <x v="5"/>
    <n v="15"/>
  </r>
  <r>
    <x v="5237"/>
    <x v="0"/>
    <x v="2"/>
    <x v="0"/>
    <x v="5"/>
    <x v="429"/>
    <n v="127"/>
    <x v="0"/>
    <n v="282"/>
    <s v="UPI"/>
    <x v="0"/>
    <n v="3.5"/>
    <n v="7"/>
    <x v="25"/>
    <n v="20"/>
  </r>
  <r>
    <x v="5238"/>
    <x v="4"/>
    <x v="0"/>
    <x v="2"/>
    <x v="0"/>
    <x v="1054"/>
    <n v="198"/>
    <x v="2"/>
    <n v="853"/>
    <s v="Net Banking"/>
    <x v="1"/>
    <n v="3.3"/>
    <n v="15"/>
    <x v="49"/>
    <n v="49"/>
  </r>
  <r>
    <x v="5239"/>
    <x v="2"/>
    <x v="3"/>
    <x v="0"/>
    <x v="0"/>
    <x v="1012"/>
    <n v="244"/>
    <x v="3"/>
    <n v="154"/>
    <s v="Net Banking"/>
    <x v="0"/>
    <n v="4.5"/>
    <n v="20"/>
    <x v="4"/>
    <n v="31"/>
  </r>
  <r>
    <x v="5240"/>
    <x v="4"/>
    <x v="2"/>
    <x v="3"/>
    <x v="4"/>
    <x v="123"/>
    <n v="15"/>
    <x v="2"/>
    <n v="433"/>
    <s v="Credit Card"/>
    <x v="1"/>
    <n v="4.8"/>
    <n v="3"/>
    <x v="39"/>
    <n v="24"/>
  </r>
  <r>
    <x v="5241"/>
    <x v="4"/>
    <x v="2"/>
    <x v="0"/>
    <x v="0"/>
    <x v="641"/>
    <n v="116"/>
    <x v="2"/>
    <n v="282"/>
    <s v="Net Banking"/>
    <x v="0"/>
    <n v="3.2"/>
    <n v="6"/>
    <x v="7"/>
    <n v="6"/>
  </r>
  <r>
    <x v="5242"/>
    <x v="2"/>
    <x v="3"/>
    <x v="1"/>
    <x v="6"/>
    <x v="492"/>
    <n v="100"/>
    <x v="3"/>
    <n v="321"/>
    <s v="Credit Card"/>
    <x v="1"/>
    <n v="3.7"/>
    <n v="5"/>
    <x v="18"/>
    <n v="55"/>
  </r>
  <r>
    <x v="5243"/>
    <x v="2"/>
    <x v="2"/>
    <x v="4"/>
    <x v="2"/>
    <x v="171"/>
    <n v="115"/>
    <x v="1"/>
    <n v="267"/>
    <s v="Net Banking"/>
    <x v="1"/>
    <n v="3.9"/>
    <n v="9"/>
    <x v="39"/>
    <n v="27"/>
  </r>
  <r>
    <x v="5244"/>
    <x v="1"/>
    <x v="1"/>
    <x v="2"/>
    <x v="3"/>
    <x v="1056"/>
    <n v="229"/>
    <x v="3"/>
    <n v="820"/>
    <s v="UPI"/>
    <x v="1"/>
    <n v="4"/>
    <n v="2"/>
    <x v="42"/>
    <n v="56"/>
  </r>
  <r>
    <x v="5245"/>
    <x v="3"/>
    <x v="0"/>
    <x v="0"/>
    <x v="3"/>
    <x v="1082"/>
    <n v="139"/>
    <x v="1"/>
    <n v="910"/>
    <s v="Wallet"/>
    <x v="1"/>
    <n v="2.7"/>
    <n v="15"/>
    <x v="26"/>
    <n v="42"/>
  </r>
  <r>
    <x v="5246"/>
    <x v="2"/>
    <x v="0"/>
    <x v="2"/>
    <x v="3"/>
    <x v="5"/>
    <n v="252"/>
    <x v="1"/>
    <n v="776"/>
    <s v="Net Banking"/>
    <x v="0"/>
    <n v="3.7"/>
    <n v="13"/>
    <x v="48"/>
    <n v="37"/>
  </r>
  <r>
    <x v="5247"/>
    <x v="4"/>
    <x v="3"/>
    <x v="2"/>
    <x v="2"/>
    <x v="190"/>
    <n v="223"/>
    <x v="3"/>
    <n v="348"/>
    <s v="Credit Card"/>
    <x v="1"/>
    <n v="3.8"/>
    <n v="12"/>
    <x v="47"/>
    <n v="14"/>
  </r>
  <r>
    <x v="5248"/>
    <x v="3"/>
    <x v="0"/>
    <x v="2"/>
    <x v="0"/>
    <x v="366"/>
    <n v="229"/>
    <x v="2"/>
    <n v="579"/>
    <s v="Credit Card"/>
    <x v="1"/>
    <n v="4.9000000000000004"/>
    <n v="3"/>
    <x v="46"/>
    <n v="60"/>
  </r>
  <r>
    <x v="5249"/>
    <x v="3"/>
    <x v="0"/>
    <x v="0"/>
    <x v="4"/>
    <x v="135"/>
    <n v="104"/>
    <x v="0"/>
    <n v="777"/>
    <s v="Net Banking"/>
    <x v="0"/>
    <n v="5"/>
    <n v="10"/>
    <x v="47"/>
    <n v="47"/>
  </r>
  <r>
    <x v="5250"/>
    <x v="1"/>
    <x v="3"/>
    <x v="3"/>
    <x v="6"/>
    <x v="994"/>
    <n v="143"/>
    <x v="3"/>
    <n v="877"/>
    <s v="Net Banking"/>
    <x v="0"/>
    <n v="4.9000000000000004"/>
    <n v="12"/>
    <x v="21"/>
    <n v="46"/>
  </r>
  <r>
    <x v="5251"/>
    <x v="2"/>
    <x v="1"/>
    <x v="4"/>
    <x v="3"/>
    <x v="505"/>
    <n v="122"/>
    <x v="3"/>
    <n v="205"/>
    <s v="Debit Card"/>
    <x v="0"/>
    <n v="3.8"/>
    <n v="16"/>
    <x v="36"/>
    <n v="30"/>
  </r>
  <r>
    <x v="5252"/>
    <x v="0"/>
    <x v="0"/>
    <x v="0"/>
    <x v="6"/>
    <x v="388"/>
    <n v="272"/>
    <x v="2"/>
    <n v="471"/>
    <s v="Credit Card"/>
    <x v="0"/>
    <n v="4.4000000000000004"/>
    <n v="15"/>
    <x v="31"/>
    <n v="60"/>
  </r>
  <r>
    <x v="5253"/>
    <x v="4"/>
    <x v="0"/>
    <x v="4"/>
    <x v="5"/>
    <x v="1082"/>
    <n v="132"/>
    <x v="3"/>
    <n v="515"/>
    <s v="UPI"/>
    <x v="0"/>
    <n v="2.8"/>
    <n v="15"/>
    <x v="6"/>
    <n v="46"/>
  </r>
  <r>
    <x v="5254"/>
    <x v="4"/>
    <x v="3"/>
    <x v="0"/>
    <x v="4"/>
    <x v="345"/>
    <n v="200"/>
    <x v="2"/>
    <n v="874"/>
    <s v="Debit Card"/>
    <x v="1"/>
    <n v="3.3"/>
    <n v="2"/>
    <x v="4"/>
    <n v="4"/>
  </r>
  <r>
    <x v="5255"/>
    <x v="4"/>
    <x v="0"/>
    <x v="3"/>
    <x v="4"/>
    <x v="716"/>
    <n v="261"/>
    <x v="1"/>
    <n v="267"/>
    <s v="Debit Card"/>
    <x v="1"/>
    <n v="4.5999999999999996"/>
    <n v="14"/>
    <x v="47"/>
    <n v="55"/>
  </r>
  <r>
    <x v="5256"/>
    <x v="0"/>
    <x v="2"/>
    <x v="1"/>
    <x v="0"/>
    <x v="583"/>
    <n v="104"/>
    <x v="3"/>
    <n v="306"/>
    <s v="Wallet"/>
    <x v="0"/>
    <n v="3"/>
    <n v="12"/>
    <x v="6"/>
    <n v="27"/>
  </r>
  <r>
    <x v="5257"/>
    <x v="1"/>
    <x v="0"/>
    <x v="0"/>
    <x v="3"/>
    <x v="954"/>
    <n v="210"/>
    <x v="2"/>
    <n v="158"/>
    <s v="Credit Card"/>
    <x v="1"/>
    <n v="4"/>
    <n v="2"/>
    <x v="18"/>
    <n v="25"/>
  </r>
  <r>
    <x v="5258"/>
    <x v="2"/>
    <x v="2"/>
    <x v="4"/>
    <x v="2"/>
    <x v="691"/>
    <n v="109"/>
    <x v="0"/>
    <n v="616"/>
    <s v="Wallet"/>
    <x v="0"/>
    <n v="4.2"/>
    <n v="17"/>
    <x v="47"/>
    <n v="31"/>
  </r>
  <r>
    <x v="5259"/>
    <x v="4"/>
    <x v="3"/>
    <x v="0"/>
    <x v="1"/>
    <x v="704"/>
    <n v="273"/>
    <x v="2"/>
    <n v="690"/>
    <s v="Wallet"/>
    <x v="0"/>
    <n v="2.7"/>
    <n v="6"/>
    <x v="19"/>
    <n v="11"/>
  </r>
  <r>
    <x v="5260"/>
    <x v="3"/>
    <x v="0"/>
    <x v="0"/>
    <x v="5"/>
    <x v="869"/>
    <n v="126"/>
    <x v="0"/>
    <n v="222"/>
    <s v="UPI"/>
    <x v="0"/>
    <n v="3.4"/>
    <n v="15"/>
    <x v="43"/>
    <n v="59"/>
  </r>
  <r>
    <x v="5261"/>
    <x v="1"/>
    <x v="2"/>
    <x v="1"/>
    <x v="5"/>
    <x v="633"/>
    <n v="53"/>
    <x v="3"/>
    <n v="538"/>
    <s v="Debit Card"/>
    <x v="1"/>
    <n v="4.9000000000000004"/>
    <n v="1"/>
    <x v="20"/>
    <n v="19"/>
  </r>
  <r>
    <x v="5262"/>
    <x v="0"/>
    <x v="3"/>
    <x v="0"/>
    <x v="1"/>
    <x v="944"/>
    <n v="66"/>
    <x v="2"/>
    <n v="286"/>
    <s v="Wallet"/>
    <x v="1"/>
    <n v="4.4000000000000004"/>
    <n v="13"/>
    <x v="45"/>
    <n v="59"/>
  </r>
  <r>
    <x v="5263"/>
    <x v="1"/>
    <x v="0"/>
    <x v="3"/>
    <x v="0"/>
    <x v="998"/>
    <n v="108"/>
    <x v="3"/>
    <n v="314"/>
    <s v="Debit Card"/>
    <x v="1"/>
    <n v="4.5"/>
    <n v="12"/>
    <x v="32"/>
    <n v="2"/>
  </r>
  <r>
    <x v="5264"/>
    <x v="0"/>
    <x v="0"/>
    <x v="0"/>
    <x v="5"/>
    <x v="400"/>
    <n v="59"/>
    <x v="0"/>
    <n v="536"/>
    <s v="Wallet"/>
    <x v="0"/>
    <n v="3.2"/>
    <n v="4"/>
    <x v="50"/>
    <n v="55"/>
  </r>
  <r>
    <x v="5265"/>
    <x v="0"/>
    <x v="2"/>
    <x v="0"/>
    <x v="0"/>
    <x v="356"/>
    <n v="235"/>
    <x v="2"/>
    <n v="987"/>
    <s v="Wallet"/>
    <x v="1"/>
    <n v="4.9000000000000004"/>
    <n v="11"/>
    <x v="42"/>
    <n v="57"/>
  </r>
  <r>
    <x v="5266"/>
    <x v="1"/>
    <x v="2"/>
    <x v="1"/>
    <x v="3"/>
    <x v="136"/>
    <n v="239"/>
    <x v="0"/>
    <n v="649"/>
    <s v="Net Banking"/>
    <x v="1"/>
    <n v="4.0999999999999996"/>
    <n v="8"/>
    <x v="41"/>
    <n v="9"/>
  </r>
  <r>
    <x v="5267"/>
    <x v="1"/>
    <x v="3"/>
    <x v="3"/>
    <x v="1"/>
    <x v="1009"/>
    <n v="56"/>
    <x v="0"/>
    <n v="217"/>
    <s v="Credit Card"/>
    <x v="1"/>
    <n v="3.6"/>
    <n v="16"/>
    <x v="21"/>
    <n v="31"/>
  </r>
  <r>
    <x v="5268"/>
    <x v="0"/>
    <x v="1"/>
    <x v="0"/>
    <x v="1"/>
    <x v="836"/>
    <n v="262"/>
    <x v="1"/>
    <n v="655"/>
    <s v="UPI"/>
    <x v="0"/>
    <n v="3.6"/>
    <n v="15"/>
    <x v="20"/>
    <n v="16"/>
  </r>
  <r>
    <x v="5269"/>
    <x v="1"/>
    <x v="2"/>
    <x v="2"/>
    <x v="5"/>
    <x v="931"/>
    <n v="170"/>
    <x v="0"/>
    <n v="723"/>
    <s v="Credit Card"/>
    <x v="1"/>
    <n v="4.8"/>
    <n v="11"/>
    <x v="40"/>
    <n v="36"/>
  </r>
  <r>
    <x v="5270"/>
    <x v="1"/>
    <x v="1"/>
    <x v="3"/>
    <x v="1"/>
    <x v="160"/>
    <n v="143"/>
    <x v="2"/>
    <n v="924"/>
    <s v="Credit Card"/>
    <x v="0"/>
    <n v="5"/>
    <n v="5"/>
    <x v="19"/>
    <n v="30"/>
  </r>
  <r>
    <x v="5271"/>
    <x v="4"/>
    <x v="3"/>
    <x v="4"/>
    <x v="2"/>
    <x v="412"/>
    <n v="41"/>
    <x v="1"/>
    <n v="924"/>
    <s v="Wallet"/>
    <x v="0"/>
    <n v="3.9"/>
    <n v="11"/>
    <x v="2"/>
    <n v="33"/>
  </r>
  <r>
    <x v="5272"/>
    <x v="1"/>
    <x v="3"/>
    <x v="1"/>
    <x v="1"/>
    <x v="782"/>
    <n v="136"/>
    <x v="3"/>
    <n v="542"/>
    <s v="UPI"/>
    <x v="0"/>
    <n v="3.9"/>
    <n v="13"/>
    <x v="46"/>
    <n v="5"/>
  </r>
  <r>
    <x v="5273"/>
    <x v="1"/>
    <x v="3"/>
    <x v="0"/>
    <x v="2"/>
    <x v="703"/>
    <n v="83"/>
    <x v="0"/>
    <n v="311"/>
    <s v="Debit Card"/>
    <x v="1"/>
    <n v="4.5999999999999996"/>
    <n v="17"/>
    <x v="4"/>
    <n v="53"/>
  </r>
  <r>
    <x v="5274"/>
    <x v="2"/>
    <x v="1"/>
    <x v="0"/>
    <x v="3"/>
    <x v="835"/>
    <n v="259"/>
    <x v="0"/>
    <n v="441"/>
    <s v="Wallet"/>
    <x v="0"/>
    <n v="4.9000000000000004"/>
    <n v="11"/>
    <x v="13"/>
    <n v="11"/>
  </r>
  <r>
    <x v="5275"/>
    <x v="0"/>
    <x v="0"/>
    <x v="2"/>
    <x v="0"/>
    <x v="472"/>
    <n v="193"/>
    <x v="2"/>
    <n v="898"/>
    <s v="UPI"/>
    <x v="1"/>
    <n v="3"/>
    <n v="9"/>
    <x v="43"/>
    <n v="57"/>
  </r>
  <r>
    <x v="5276"/>
    <x v="2"/>
    <x v="2"/>
    <x v="2"/>
    <x v="3"/>
    <x v="549"/>
    <n v="196"/>
    <x v="1"/>
    <n v="511"/>
    <s v="Debit Card"/>
    <x v="0"/>
    <n v="3.5"/>
    <n v="11"/>
    <x v="36"/>
    <n v="13"/>
  </r>
  <r>
    <x v="5277"/>
    <x v="0"/>
    <x v="0"/>
    <x v="0"/>
    <x v="0"/>
    <x v="181"/>
    <n v="164"/>
    <x v="3"/>
    <n v="149"/>
    <s v="Credit Card"/>
    <x v="0"/>
    <n v="3.2"/>
    <n v="16"/>
    <x v="4"/>
    <n v="49"/>
  </r>
  <r>
    <x v="5278"/>
    <x v="1"/>
    <x v="1"/>
    <x v="0"/>
    <x v="2"/>
    <x v="827"/>
    <n v="233"/>
    <x v="0"/>
    <n v="527"/>
    <s v="Net Banking"/>
    <x v="1"/>
    <n v="4.5999999999999996"/>
    <n v="15"/>
    <x v="2"/>
    <n v="24"/>
  </r>
  <r>
    <x v="5279"/>
    <x v="1"/>
    <x v="2"/>
    <x v="4"/>
    <x v="6"/>
    <x v="96"/>
    <n v="27"/>
    <x v="2"/>
    <n v="336"/>
    <s v="Debit Card"/>
    <x v="0"/>
    <n v="4.2"/>
    <n v="4"/>
    <x v="14"/>
    <n v="21"/>
  </r>
  <r>
    <x v="5280"/>
    <x v="4"/>
    <x v="0"/>
    <x v="4"/>
    <x v="2"/>
    <x v="856"/>
    <n v="61"/>
    <x v="2"/>
    <n v="606"/>
    <s v="Net Banking"/>
    <x v="1"/>
    <n v="4.5999999999999996"/>
    <n v="0"/>
    <x v="24"/>
    <n v="41"/>
  </r>
  <r>
    <x v="5281"/>
    <x v="1"/>
    <x v="3"/>
    <x v="3"/>
    <x v="2"/>
    <x v="1018"/>
    <n v="266"/>
    <x v="1"/>
    <n v="317"/>
    <s v="Net Banking"/>
    <x v="1"/>
    <n v="3.1"/>
    <n v="12"/>
    <x v="10"/>
    <n v="36"/>
  </r>
  <r>
    <x v="5282"/>
    <x v="4"/>
    <x v="2"/>
    <x v="0"/>
    <x v="6"/>
    <x v="748"/>
    <n v="148"/>
    <x v="1"/>
    <n v="351"/>
    <s v="Debit Card"/>
    <x v="1"/>
    <n v="4"/>
    <n v="9"/>
    <x v="37"/>
    <n v="50"/>
  </r>
  <r>
    <x v="5283"/>
    <x v="0"/>
    <x v="0"/>
    <x v="2"/>
    <x v="5"/>
    <x v="1"/>
    <n v="294"/>
    <x v="2"/>
    <n v="785"/>
    <s v="Wallet"/>
    <x v="1"/>
    <n v="3.5"/>
    <n v="14"/>
    <x v="32"/>
    <n v="2"/>
  </r>
  <r>
    <x v="5284"/>
    <x v="4"/>
    <x v="1"/>
    <x v="4"/>
    <x v="0"/>
    <x v="567"/>
    <n v="239"/>
    <x v="0"/>
    <n v="579"/>
    <s v="UPI"/>
    <x v="1"/>
    <n v="4.9000000000000004"/>
    <n v="10"/>
    <x v="3"/>
    <n v="51"/>
  </r>
  <r>
    <x v="5285"/>
    <x v="1"/>
    <x v="3"/>
    <x v="3"/>
    <x v="3"/>
    <x v="556"/>
    <n v="139"/>
    <x v="1"/>
    <n v="364"/>
    <s v="UPI"/>
    <x v="0"/>
    <n v="3.9"/>
    <n v="10"/>
    <x v="29"/>
    <n v="20"/>
  </r>
  <r>
    <x v="5286"/>
    <x v="3"/>
    <x v="0"/>
    <x v="3"/>
    <x v="1"/>
    <x v="656"/>
    <n v="248"/>
    <x v="2"/>
    <n v="419"/>
    <s v="Debit Card"/>
    <x v="1"/>
    <n v="2.9"/>
    <n v="3"/>
    <x v="5"/>
    <n v="41"/>
  </r>
  <r>
    <x v="5287"/>
    <x v="0"/>
    <x v="3"/>
    <x v="3"/>
    <x v="6"/>
    <x v="727"/>
    <n v="71"/>
    <x v="2"/>
    <n v="981"/>
    <s v="Debit Card"/>
    <x v="1"/>
    <n v="3.7"/>
    <n v="14"/>
    <x v="22"/>
    <n v="3"/>
  </r>
  <r>
    <x v="5288"/>
    <x v="0"/>
    <x v="0"/>
    <x v="3"/>
    <x v="1"/>
    <x v="313"/>
    <n v="271"/>
    <x v="2"/>
    <n v="573"/>
    <s v="UPI"/>
    <x v="1"/>
    <n v="3.9"/>
    <n v="6"/>
    <x v="20"/>
    <n v="23"/>
  </r>
  <r>
    <x v="5289"/>
    <x v="3"/>
    <x v="2"/>
    <x v="4"/>
    <x v="5"/>
    <x v="879"/>
    <n v="100"/>
    <x v="1"/>
    <n v="254"/>
    <s v="Credit Card"/>
    <x v="0"/>
    <n v="2.5"/>
    <n v="3"/>
    <x v="21"/>
    <n v="10"/>
  </r>
  <r>
    <x v="5290"/>
    <x v="0"/>
    <x v="0"/>
    <x v="2"/>
    <x v="3"/>
    <x v="592"/>
    <n v="15"/>
    <x v="3"/>
    <n v="838"/>
    <s v="Credit Card"/>
    <x v="0"/>
    <n v="5"/>
    <n v="7"/>
    <x v="49"/>
    <n v="41"/>
  </r>
  <r>
    <x v="5291"/>
    <x v="2"/>
    <x v="1"/>
    <x v="0"/>
    <x v="2"/>
    <x v="412"/>
    <n v="17"/>
    <x v="2"/>
    <n v="882"/>
    <s v="UPI"/>
    <x v="1"/>
    <n v="4.2"/>
    <n v="17"/>
    <x v="24"/>
    <n v="13"/>
  </r>
  <r>
    <x v="5292"/>
    <x v="1"/>
    <x v="1"/>
    <x v="4"/>
    <x v="6"/>
    <x v="42"/>
    <n v="264"/>
    <x v="1"/>
    <n v="995"/>
    <s v="Credit Card"/>
    <x v="1"/>
    <n v="4.7"/>
    <n v="20"/>
    <x v="34"/>
    <n v="8"/>
  </r>
  <r>
    <x v="5293"/>
    <x v="4"/>
    <x v="2"/>
    <x v="3"/>
    <x v="0"/>
    <x v="810"/>
    <n v="277"/>
    <x v="0"/>
    <n v="536"/>
    <s v="Net Banking"/>
    <x v="0"/>
    <n v="3.2"/>
    <n v="2"/>
    <x v="38"/>
    <n v="36"/>
  </r>
  <r>
    <x v="5294"/>
    <x v="4"/>
    <x v="3"/>
    <x v="0"/>
    <x v="2"/>
    <x v="713"/>
    <n v="268"/>
    <x v="2"/>
    <n v="672"/>
    <s v="Credit Card"/>
    <x v="0"/>
    <n v="3.8"/>
    <n v="4"/>
    <x v="34"/>
    <n v="6"/>
  </r>
  <r>
    <x v="5295"/>
    <x v="3"/>
    <x v="3"/>
    <x v="0"/>
    <x v="4"/>
    <x v="1066"/>
    <n v="277"/>
    <x v="2"/>
    <n v="784"/>
    <s v="UPI"/>
    <x v="0"/>
    <n v="3"/>
    <n v="18"/>
    <x v="3"/>
    <n v="48"/>
  </r>
  <r>
    <x v="5296"/>
    <x v="4"/>
    <x v="2"/>
    <x v="1"/>
    <x v="5"/>
    <x v="991"/>
    <n v="146"/>
    <x v="1"/>
    <n v="192"/>
    <s v="Wallet"/>
    <x v="0"/>
    <n v="4.2"/>
    <n v="7"/>
    <x v="41"/>
    <n v="6"/>
  </r>
  <r>
    <x v="5297"/>
    <x v="1"/>
    <x v="0"/>
    <x v="3"/>
    <x v="6"/>
    <x v="852"/>
    <n v="178"/>
    <x v="2"/>
    <n v="975"/>
    <s v="Net Banking"/>
    <x v="0"/>
    <n v="4.5"/>
    <n v="4"/>
    <x v="31"/>
    <n v="51"/>
  </r>
  <r>
    <x v="5298"/>
    <x v="4"/>
    <x v="0"/>
    <x v="0"/>
    <x v="0"/>
    <x v="818"/>
    <n v="142"/>
    <x v="2"/>
    <n v="873"/>
    <s v="Net Banking"/>
    <x v="1"/>
    <n v="3.5"/>
    <n v="13"/>
    <x v="30"/>
    <n v="54"/>
  </r>
  <r>
    <x v="5299"/>
    <x v="1"/>
    <x v="2"/>
    <x v="2"/>
    <x v="1"/>
    <x v="635"/>
    <n v="37"/>
    <x v="0"/>
    <n v="426"/>
    <s v="Net Banking"/>
    <x v="0"/>
    <n v="3.8"/>
    <n v="0"/>
    <x v="0"/>
    <n v="43"/>
  </r>
  <r>
    <x v="5300"/>
    <x v="0"/>
    <x v="0"/>
    <x v="3"/>
    <x v="2"/>
    <x v="68"/>
    <n v="127"/>
    <x v="0"/>
    <n v="474"/>
    <s v="Wallet"/>
    <x v="0"/>
    <n v="4.3"/>
    <n v="4"/>
    <x v="21"/>
    <n v="10"/>
  </r>
  <r>
    <x v="5301"/>
    <x v="4"/>
    <x v="1"/>
    <x v="0"/>
    <x v="0"/>
    <x v="744"/>
    <n v="193"/>
    <x v="0"/>
    <n v="302"/>
    <s v="Credit Card"/>
    <x v="0"/>
    <n v="4"/>
    <n v="3"/>
    <x v="31"/>
    <n v="60"/>
  </r>
  <r>
    <x v="5302"/>
    <x v="0"/>
    <x v="0"/>
    <x v="3"/>
    <x v="1"/>
    <x v="880"/>
    <n v="153"/>
    <x v="3"/>
    <n v="795"/>
    <s v="Wallet"/>
    <x v="0"/>
    <n v="3.5"/>
    <n v="5"/>
    <x v="43"/>
    <n v="4"/>
  </r>
  <r>
    <x v="5303"/>
    <x v="4"/>
    <x v="2"/>
    <x v="2"/>
    <x v="6"/>
    <x v="92"/>
    <n v="78"/>
    <x v="1"/>
    <n v="850"/>
    <s v="Credit Card"/>
    <x v="1"/>
    <n v="3.2"/>
    <n v="12"/>
    <x v="32"/>
    <n v="28"/>
  </r>
  <r>
    <x v="5304"/>
    <x v="2"/>
    <x v="0"/>
    <x v="1"/>
    <x v="5"/>
    <x v="211"/>
    <n v="14"/>
    <x v="0"/>
    <n v="836"/>
    <s v="Wallet"/>
    <x v="1"/>
    <n v="4"/>
    <n v="13"/>
    <x v="30"/>
    <n v="4"/>
  </r>
  <r>
    <x v="5305"/>
    <x v="4"/>
    <x v="1"/>
    <x v="1"/>
    <x v="2"/>
    <x v="254"/>
    <n v="207"/>
    <x v="2"/>
    <n v="583"/>
    <s v="Net Banking"/>
    <x v="1"/>
    <n v="4.8"/>
    <n v="20"/>
    <x v="26"/>
    <n v="21"/>
  </r>
  <r>
    <x v="5306"/>
    <x v="2"/>
    <x v="3"/>
    <x v="2"/>
    <x v="6"/>
    <x v="339"/>
    <n v="144"/>
    <x v="2"/>
    <n v="364"/>
    <s v="Debit Card"/>
    <x v="0"/>
    <n v="4"/>
    <n v="15"/>
    <x v="45"/>
    <n v="2"/>
  </r>
  <r>
    <x v="5307"/>
    <x v="2"/>
    <x v="2"/>
    <x v="2"/>
    <x v="3"/>
    <x v="878"/>
    <n v="248"/>
    <x v="3"/>
    <n v="494"/>
    <s v="Credit Card"/>
    <x v="0"/>
    <n v="4.2"/>
    <n v="3"/>
    <x v="37"/>
    <n v="13"/>
  </r>
  <r>
    <x v="5308"/>
    <x v="0"/>
    <x v="1"/>
    <x v="1"/>
    <x v="4"/>
    <x v="886"/>
    <n v="88"/>
    <x v="3"/>
    <n v="460"/>
    <s v="Net Banking"/>
    <x v="0"/>
    <n v="2.8"/>
    <n v="0"/>
    <x v="34"/>
    <n v="21"/>
  </r>
  <r>
    <x v="5309"/>
    <x v="2"/>
    <x v="2"/>
    <x v="1"/>
    <x v="4"/>
    <x v="697"/>
    <n v="138"/>
    <x v="0"/>
    <n v="643"/>
    <s v="Net Banking"/>
    <x v="1"/>
    <n v="3.4"/>
    <n v="8"/>
    <x v="5"/>
    <n v="47"/>
  </r>
  <r>
    <x v="5310"/>
    <x v="3"/>
    <x v="0"/>
    <x v="0"/>
    <x v="6"/>
    <x v="927"/>
    <n v="27"/>
    <x v="3"/>
    <n v="861"/>
    <s v="Credit Card"/>
    <x v="0"/>
    <n v="3.1"/>
    <n v="10"/>
    <x v="35"/>
    <n v="20"/>
  </r>
  <r>
    <x v="5311"/>
    <x v="2"/>
    <x v="0"/>
    <x v="1"/>
    <x v="5"/>
    <x v="985"/>
    <n v="276"/>
    <x v="2"/>
    <n v="782"/>
    <s v="Wallet"/>
    <x v="1"/>
    <n v="4.8"/>
    <n v="15"/>
    <x v="43"/>
    <n v="45"/>
  </r>
  <r>
    <x v="5312"/>
    <x v="2"/>
    <x v="0"/>
    <x v="0"/>
    <x v="0"/>
    <x v="571"/>
    <n v="148"/>
    <x v="0"/>
    <n v="927"/>
    <s v="Debit Card"/>
    <x v="0"/>
    <n v="4.3"/>
    <n v="14"/>
    <x v="31"/>
    <n v="8"/>
  </r>
  <r>
    <x v="5313"/>
    <x v="2"/>
    <x v="0"/>
    <x v="1"/>
    <x v="1"/>
    <x v="712"/>
    <n v="34"/>
    <x v="2"/>
    <n v="408"/>
    <s v="UPI"/>
    <x v="0"/>
    <n v="3.1"/>
    <n v="10"/>
    <x v="6"/>
    <n v="35"/>
  </r>
  <r>
    <x v="5314"/>
    <x v="3"/>
    <x v="1"/>
    <x v="3"/>
    <x v="3"/>
    <x v="729"/>
    <n v="276"/>
    <x v="0"/>
    <n v="668"/>
    <s v="Credit Card"/>
    <x v="0"/>
    <n v="4.5"/>
    <n v="15"/>
    <x v="34"/>
    <n v="16"/>
  </r>
  <r>
    <x v="5315"/>
    <x v="4"/>
    <x v="2"/>
    <x v="4"/>
    <x v="6"/>
    <x v="1074"/>
    <n v="244"/>
    <x v="1"/>
    <n v="670"/>
    <s v="Credit Card"/>
    <x v="1"/>
    <n v="4.8"/>
    <n v="16"/>
    <x v="16"/>
    <n v="3"/>
  </r>
  <r>
    <x v="5316"/>
    <x v="2"/>
    <x v="3"/>
    <x v="0"/>
    <x v="1"/>
    <x v="595"/>
    <n v="257"/>
    <x v="1"/>
    <n v="472"/>
    <s v="Net Banking"/>
    <x v="0"/>
    <n v="4.4000000000000004"/>
    <n v="15"/>
    <x v="17"/>
    <n v="40"/>
  </r>
  <r>
    <x v="5317"/>
    <x v="3"/>
    <x v="1"/>
    <x v="1"/>
    <x v="3"/>
    <x v="381"/>
    <n v="241"/>
    <x v="2"/>
    <n v="249"/>
    <s v="Net Banking"/>
    <x v="0"/>
    <n v="4.7"/>
    <n v="4"/>
    <x v="23"/>
    <n v="53"/>
  </r>
  <r>
    <x v="5318"/>
    <x v="2"/>
    <x v="0"/>
    <x v="2"/>
    <x v="2"/>
    <x v="524"/>
    <n v="254"/>
    <x v="1"/>
    <n v="185"/>
    <s v="Net Banking"/>
    <x v="0"/>
    <n v="2.9"/>
    <n v="2"/>
    <x v="10"/>
    <n v="31"/>
  </r>
  <r>
    <x v="5319"/>
    <x v="0"/>
    <x v="0"/>
    <x v="1"/>
    <x v="4"/>
    <x v="843"/>
    <n v="24"/>
    <x v="0"/>
    <n v="502"/>
    <s v="Wallet"/>
    <x v="1"/>
    <n v="4.9000000000000004"/>
    <n v="0"/>
    <x v="21"/>
    <n v="20"/>
  </r>
  <r>
    <x v="5320"/>
    <x v="4"/>
    <x v="3"/>
    <x v="2"/>
    <x v="0"/>
    <x v="663"/>
    <n v="114"/>
    <x v="2"/>
    <n v="417"/>
    <s v="Debit Card"/>
    <x v="0"/>
    <n v="4.5"/>
    <n v="19"/>
    <x v="16"/>
    <n v="15"/>
  </r>
  <r>
    <x v="5321"/>
    <x v="0"/>
    <x v="2"/>
    <x v="0"/>
    <x v="5"/>
    <x v="553"/>
    <n v="46"/>
    <x v="1"/>
    <n v="572"/>
    <s v="Wallet"/>
    <x v="1"/>
    <n v="4.7"/>
    <n v="14"/>
    <x v="32"/>
    <n v="15"/>
  </r>
  <r>
    <x v="5322"/>
    <x v="3"/>
    <x v="3"/>
    <x v="2"/>
    <x v="1"/>
    <x v="547"/>
    <n v="241"/>
    <x v="3"/>
    <n v="813"/>
    <s v="Net Banking"/>
    <x v="0"/>
    <n v="3.8"/>
    <n v="13"/>
    <x v="43"/>
    <n v="7"/>
  </r>
  <r>
    <x v="5323"/>
    <x v="0"/>
    <x v="3"/>
    <x v="4"/>
    <x v="6"/>
    <x v="563"/>
    <n v="54"/>
    <x v="1"/>
    <n v="329"/>
    <s v="UPI"/>
    <x v="1"/>
    <n v="3.3"/>
    <n v="5"/>
    <x v="21"/>
    <n v="50"/>
  </r>
  <r>
    <x v="5324"/>
    <x v="0"/>
    <x v="2"/>
    <x v="0"/>
    <x v="4"/>
    <x v="536"/>
    <n v="141"/>
    <x v="2"/>
    <n v="259"/>
    <s v="Wallet"/>
    <x v="1"/>
    <n v="4.3"/>
    <n v="8"/>
    <x v="30"/>
    <n v="18"/>
  </r>
  <r>
    <x v="5325"/>
    <x v="1"/>
    <x v="1"/>
    <x v="2"/>
    <x v="6"/>
    <x v="1088"/>
    <n v="85"/>
    <x v="3"/>
    <n v="549"/>
    <s v="Debit Card"/>
    <x v="0"/>
    <n v="4.0999999999999996"/>
    <n v="13"/>
    <x v="12"/>
    <n v="40"/>
  </r>
  <r>
    <x v="5326"/>
    <x v="0"/>
    <x v="3"/>
    <x v="0"/>
    <x v="5"/>
    <x v="145"/>
    <n v="231"/>
    <x v="0"/>
    <n v="896"/>
    <s v="Wallet"/>
    <x v="1"/>
    <n v="2.5"/>
    <n v="10"/>
    <x v="43"/>
    <n v="27"/>
  </r>
  <r>
    <x v="5327"/>
    <x v="0"/>
    <x v="1"/>
    <x v="1"/>
    <x v="1"/>
    <x v="370"/>
    <n v="54"/>
    <x v="1"/>
    <n v="604"/>
    <s v="Credit Card"/>
    <x v="1"/>
    <n v="3.4"/>
    <n v="11"/>
    <x v="48"/>
    <n v="50"/>
  </r>
  <r>
    <x v="5328"/>
    <x v="4"/>
    <x v="2"/>
    <x v="2"/>
    <x v="1"/>
    <x v="1089"/>
    <n v="165"/>
    <x v="1"/>
    <n v="219"/>
    <s v="Credit Card"/>
    <x v="0"/>
    <n v="2.8"/>
    <n v="13"/>
    <x v="50"/>
    <n v="47"/>
  </r>
  <r>
    <x v="5329"/>
    <x v="3"/>
    <x v="1"/>
    <x v="0"/>
    <x v="6"/>
    <x v="350"/>
    <n v="172"/>
    <x v="3"/>
    <n v="848"/>
    <s v="Wallet"/>
    <x v="0"/>
    <n v="4.9000000000000004"/>
    <n v="3"/>
    <x v="34"/>
    <n v="50"/>
  </r>
  <r>
    <x v="5330"/>
    <x v="3"/>
    <x v="3"/>
    <x v="1"/>
    <x v="0"/>
    <x v="570"/>
    <n v="243"/>
    <x v="2"/>
    <n v="290"/>
    <s v="Net Banking"/>
    <x v="0"/>
    <n v="3.4"/>
    <n v="18"/>
    <x v="2"/>
    <n v="54"/>
  </r>
  <r>
    <x v="5331"/>
    <x v="2"/>
    <x v="2"/>
    <x v="4"/>
    <x v="5"/>
    <x v="465"/>
    <n v="162"/>
    <x v="3"/>
    <n v="862"/>
    <s v="Wallet"/>
    <x v="1"/>
    <n v="4.9000000000000004"/>
    <n v="20"/>
    <x v="24"/>
    <n v="56"/>
  </r>
  <r>
    <x v="5332"/>
    <x v="3"/>
    <x v="1"/>
    <x v="2"/>
    <x v="3"/>
    <x v="822"/>
    <n v="128"/>
    <x v="2"/>
    <n v="782"/>
    <s v="Wallet"/>
    <x v="0"/>
    <n v="4.7"/>
    <n v="2"/>
    <x v="4"/>
    <n v="26"/>
  </r>
  <r>
    <x v="5333"/>
    <x v="4"/>
    <x v="3"/>
    <x v="3"/>
    <x v="4"/>
    <x v="294"/>
    <n v="20"/>
    <x v="3"/>
    <n v="670"/>
    <s v="Debit Card"/>
    <x v="1"/>
    <n v="3.9"/>
    <n v="1"/>
    <x v="33"/>
    <n v="37"/>
  </r>
  <r>
    <x v="5334"/>
    <x v="3"/>
    <x v="2"/>
    <x v="1"/>
    <x v="1"/>
    <x v="665"/>
    <n v="100"/>
    <x v="0"/>
    <n v="464"/>
    <s v="Wallet"/>
    <x v="0"/>
    <n v="4.4000000000000004"/>
    <n v="15"/>
    <x v="8"/>
    <n v="57"/>
  </r>
  <r>
    <x v="5335"/>
    <x v="0"/>
    <x v="3"/>
    <x v="2"/>
    <x v="1"/>
    <x v="315"/>
    <n v="55"/>
    <x v="0"/>
    <n v="562"/>
    <s v="UPI"/>
    <x v="1"/>
    <n v="4.3"/>
    <n v="6"/>
    <x v="48"/>
    <n v="49"/>
  </r>
  <r>
    <x v="5336"/>
    <x v="4"/>
    <x v="0"/>
    <x v="1"/>
    <x v="4"/>
    <x v="1079"/>
    <n v="62"/>
    <x v="0"/>
    <n v="506"/>
    <s v="UPI"/>
    <x v="0"/>
    <n v="4.8"/>
    <n v="3"/>
    <x v="19"/>
    <n v="27"/>
  </r>
  <r>
    <x v="5337"/>
    <x v="1"/>
    <x v="0"/>
    <x v="0"/>
    <x v="1"/>
    <x v="92"/>
    <n v="90"/>
    <x v="1"/>
    <n v="960"/>
    <s v="Credit Card"/>
    <x v="1"/>
    <n v="4.9000000000000004"/>
    <n v="11"/>
    <x v="8"/>
    <n v="54"/>
  </r>
  <r>
    <x v="5338"/>
    <x v="4"/>
    <x v="3"/>
    <x v="2"/>
    <x v="6"/>
    <x v="734"/>
    <n v="148"/>
    <x v="0"/>
    <n v="424"/>
    <s v="Wallet"/>
    <x v="1"/>
    <n v="3.9"/>
    <n v="12"/>
    <x v="1"/>
    <n v="8"/>
  </r>
  <r>
    <x v="5339"/>
    <x v="1"/>
    <x v="1"/>
    <x v="1"/>
    <x v="3"/>
    <x v="498"/>
    <n v="120"/>
    <x v="2"/>
    <n v="890"/>
    <s v="Wallet"/>
    <x v="1"/>
    <n v="4.8"/>
    <n v="11"/>
    <x v="5"/>
    <n v="36"/>
  </r>
  <r>
    <x v="5340"/>
    <x v="4"/>
    <x v="0"/>
    <x v="0"/>
    <x v="0"/>
    <x v="293"/>
    <n v="52"/>
    <x v="3"/>
    <n v="862"/>
    <s v="Credit Card"/>
    <x v="1"/>
    <n v="4.9000000000000004"/>
    <n v="13"/>
    <x v="23"/>
    <n v="53"/>
  </r>
  <r>
    <x v="5341"/>
    <x v="4"/>
    <x v="1"/>
    <x v="1"/>
    <x v="2"/>
    <x v="483"/>
    <n v="101"/>
    <x v="2"/>
    <n v="806"/>
    <s v="Credit Card"/>
    <x v="1"/>
    <n v="3.1"/>
    <n v="5"/>
    <x v="24"/>
    <n v="12"/>
  </r>
  <r>
    <x v="5342"/>
    <x v="1"/>
    <x v="2"/>
    <x v="0"/>
    <x v="2"/>
    <x v="1076"/>
    <n v="257"/>
    <x v="2"/>
    <n v="728"/>
    <s v="Net Banking"/>
    <x v="0"/>
    <n v="3.7"/>
    <n v="7"/>
    <x v="6"/>
    <n v="27"/>
  </r>
  <r>
    <x v="5343"/>
    <x v="4"/>
    <x v="1"/>
    <x v="1"/>
    <x v="5"/>
    <x v="451"/>
    <n v="149"/>
    <x v="3"/>
    <n v="885"/>
    <s v="Debit Card"/>
    <x v="0"/>
    <n v="4.5"/>
    <n v="0"/>
    <x v="26"/>
    <n v="24"/>
  </r>
  <r>
    <x v="5344"/>
    <x v="4"/>
    <x v="3"/>
    <x v="4"/>
    <x v="1"/>
    <x v="1036"/>
    <n v="247"/>
    <x v="3"/>
    <n v="812"/>
    <s v="UPI"/>
    <x v="0"/>
    <n v="4.3"/>
    <n v="13"/>
    <x v="19"/>
    <n v="15"/>
  </r>
  <r>
    <x v="5345"/>
    <x v="3"/>
    <x v="2"/>
    <x v="0"/>
    <x v="4"/>
    <x v="891"/>
    <n v="200"/>
    <x v="1"/>
    <n v="530"/>
    <s v="Net Banking"/>
    <x v="1"/>
    <n v="2.9"/>
    <n v="11"/>
    <x v="4"/>
    <n v="23"/>
  </r>
  <r>
    <x v="5346"/>
    <x v="3"/>
    <x v="3"/>
    <x v="3"/>
    <x v="1"/>
    <x v="918"/>
    <n v="100"/>
    <x v="1"/>
    <n v="844"/>
    <s v="Net Banking"/>
    <x v="1"/>
    <n v="2.6"/>
    <n v="4"/>
    <x v="33"/>
    <n v="55"/>
  </r>
  <r>
    <x v="5347"/>
    <x v="1"/>
    <x v="0"/>
    <x v="4"/>
    <x v="4"/>
    <x v="523"/>
    <n v="196"/>
    <x v="2"/>
    <n v="711"/>
    <s v="Debit Card"/>
    <x v="0"/>
    <n v="3.2"/>
    <n v="0"/>
    <x v="45"/>
    <n v="40"/>
  </r>
  <r>
    <x v="5348"/>
    <x v="4"/>
    <x v="3"/>
    <x v="4"/>
    <x v="5"/>
    <x v="608"/>
    <n v="199"/>
    <x v="1"/>
    <n v="975"/>
    <s v="UPI"/>
    <x v="1"/>
    <n v="2.7"/>
    <n v="15"/>
    <x v="16"/>
    <n v="20"/>
  </r>
  <r>
    <x v="5349"/>
    <x v="4"/>
    <x v="2"/>
    <x v="2"/>
    <x v="4"/>
    <x v="192"/>
    <n v="237"/>
    <x v="3"/>
    <n v="477"/>
    <s v="Debit Card"/>
    <x v="1"/>
    <n v="4.5999999999999996"/>
    <n v="6"/>
    <x v="50"/>
    <n v="18"/>
  </r>
  <r>
    <x v="5350"/>
    <x v="3"/>
    <x v="0"/>
    <x v="1"/>
    <x v="5"/>
    <x v="303"/>
    <n v="244"/>
    <x v="0"/>
    <n v="880"/>
    <s v="Wallet"/>
    <x v="0"/>
    <n v="4"/>
    <n v="12"/>
    <x v="44"/>
    <n v="21"/>
  </r>
  <r>
    <x v="5351"/>
    <x v="0"/>
    <x v="0"/>
    <x v="0"/>
    <x v="4"/>
    <x v="383"/>
    <n v="40"/>
    <x v="1"/>
    <n v="151"/>
    <s v="Net Banking"/>
    <x v="1"/>
    <n v="3.2"/>
    <n v="0"/>
    <x v="2"/>
    <n v="17"/>
  </r>
  <r>
    <x v="5352"/>
    <x v="2"/>
    <x v="3"/>
    <x v="1"/>
    <x v="3"/>
    <x v="168"/>
    <n v="178"/>
    <x v="0"/>
    <n v="901"/>
    <s v="Net Banking"/>
    <x v="1"/>
    <n v="3.8"/>
    <n v="6"/>
    <x v="2"/>
    <n v="46"/>
  </r>
  <r>
    <x v="5353"/>
    <x v="2"/>
    <x v="0"/>
    <x v="0"/>
    <x v="4"/>
    <x v="1050"/>
    <n v="235"/>
    <x v="0"/>
    <n v="294"/>
    <s v="Debit Card"/>
    <x v="0"/>
    <n v="3.4"/>
    <n v="17"/>
    <x v="4"/>
    <n v="50"/>
  </r>
  <r>
    <x v="5354"/>
    <x v="3"/>
    <x v="3"/>
    <x v="1"/>
    <x v="0"/>
    <x v="297"/>
    <n v="262"/>
    <x v="2"/>
    <n v="570"/>
    <s v="UPI"/>
    <x v="0"/>
    <n v="3"/>
    <n v="3"/>
    <x v="4"/>
    <n v="41"/>
  </r>
  <r>
    <x v="5355"/>
    <x v="0"/>
    <x v="0"/>
    <x v="0"/>
    <x v="6"/>
    <x v="278"/>
    <n v="259"/>
    <x v="2"/>
    <n v="575"/>
    <s v="Wallet"/>
    <x v="1"/>
    <n v="3.9"/>
    <n v="20"/>
    <x v="37"/>
    <n v="7"/>
  </r>
  <r>
    <x v="5356"/>
    <x v="0"/>
    <x v="0"/>
    <x v="4"/>
    <x v="4"/>
    <x v="966"/>
    <n v="87"/>
    <x v="3"/>
    <n v="155"/>
    <s v="UPI"/>
    <x v="1"/>
    <n v="4.4000000000000004"/>
    <n v="8"/>
    <x v="44"/>
    <n v="26"/>
  </r>
  <r>
    <x v="5357"/>
    <x v="2"/>
    <x v="0"/>
    <x v="3"/>
    <x v="1"/>
    <x v="82"/>
    <n v="93"/>
    <x v="1"/>
    <n v="708"/>
    <s v="Net Banking"/>
    <x v="0"/>
    <n v="4.9000000000000004"/>
    <n v="1"/>
    <x v="10"/>
    <n v="10"/>
  </r>
  <r>
    <x v="5358"/>
    <x v="3"/>
    <x v="3"/>
    <x v="4"/>
    <x v="0"/>
    <x v="17"/>
    <n v="71"/>
    <x v="1"/>
    <n v="604"/>
    <s v="UPI"/>
    <x v="1"/>
    <n v="4"/>
    <n v="13"/>
    <x v="1"/>
    <n v="52"/>
  </r>
  <r>
    <x v="5359"/>
    <x v="2"/>
    <x v="2"/>
    <x v="1"/>
    <x v="1"/>
    <x v="166"/>
    <n v="227"/>
    <x v="2"/>
    <n v="508"/>
    <s v="Debit Card"/>
    <x v="0"/>
    <n v="4.9000000000000004"/>
    <n v="14"/>
    <x v="45"/>
    <n v="27"/>
  </r>
  <r>
    <x v="5360"/>
    <x v="1"/>
    <x v="1"/>
    <x v="1"/>
    <x v="4"/>
    <x v="683"/>
    <n v="220"/>
    <x v="3"/>
    <n v="284"/>
    <s v="Wallet"/>
    <x v="1"/>
    <n v="3.3"/>
    <n v="0"/>
    <x v="2"/>
    <n v="46"/>
  </r>
  <r>
    <x v="5361"/>
    <x v="4"/>
    <x v="3"/>
    <x v="3"/>
    <x v="4"/>
    <x v="894"/>
    <n v="78"/>
    <x v="3"/>
    <n v="934"/>
    <s v="Net Banking"/>
    <x v="1"/>
    <n v="4.7"/>
    <n v="11"/>
    <x v="24"/>
    <n v="43"/>
  </r>
  <r>
    <x v="5362"/>
    <x v="1"/>
    <x v="2"/>
    <x v="1"/>
    <x v="2"/>
    <x v="300"/>
    <n v="256"/>
    <x v="1"/>
    <n v="658"/>
    <s v="Debit Card"/>
    <x v="1"/>
    <n v="4.9000000000000004"/>
    <n v="3"/>
    <x v="28"/>
    <n v="39"/>
  </r>
  <r>
    <x v="5363"/>
    <x v="2"/>
    <x v="1"/>
    <x v="2"/>
    <x v="4"/>
    <x v="2"/>
    <n v="219"/>
    <x v="1"/>
    <n v="502"/>
    <s v="Net Banking"/>
    <x v="1"/>
    <n v="4.3"/>
    <n v="4"/>
    <x v="19"/>
    <n v="35"/>
  </r>
  <r>
    <x v="5364"/>
    <x v="4"/>
    <x v="3"/>
    <x v="4"/>
    <x v="3"/>
    <x v="742"/>
    <n v="51"/>
    <x v="2"/>
    <n v="396"/>
    <s v="Credit Card"/>
    <x v="1"/>
    <n v="3"/>
    <n v="15"/>
    <x v="24"/>
    <n v="18"/>
  </r>
  <r>
    <x v="5365"/>
    <x v="2"/>
    <x v="2"/>
    <x v="2"/>
    <x v="1"/>
    <x v="532"/>
    <n v="177"/>
    <x v="3"/>
    <n v="162"/>
    <s v="UPI"/>
    <x v="0"/>
    <n v="3.4"/>
    <n v="8"/>
    <x v="26"/>
    <n v="30"/>
  </r>
  <r>
    <x v="5366"/>
    <x v="3"/>
    <x v="3"/>
    <x v="4"/>
    <x v="6"/>
    <x v="687"/>
    <n v="278"/>
    <x v="3"/>
    <n v="366"/>
    <s v="Net Banking"/>
    <x v="1"/>
    <n v="4.5999999999999996"/>
    <n v="5"/>
    <x v="26"/>
    <n v="37"/>
  </r>
  <r>
    <x v="5367"/>
    <x v="2"/>
    <x v="1"/>
    <x v="4"/>
    <x v="2"/>
    <x v="155"/>
    <n v="174"/>
    <x v="3"/>
    <n v="797"/>
    <s v="Debit Card"/>
    <x v="1"/>
    <n v="3"/>
    <n v="11"/>
    <x v="12"/>
    <n v="50"/>
  </r>
  <r>
    <x v="5368"/>
    <x v="2"/>
    <x v="0"/>
    <x v="1"/>
    <x v="3"/>
    <x v="1047"/>
    <n v="207"/>
    <x v="3"/>
    <n v="743"/>
    <s v="UPI"/>
    <x v="0"/>
    <n v="4.2"/>
    <n v="2"/>
    <x v="42"/>
    <n v="21"/>
  </r>
  <r>
    <x v="5369"/>
    <x v="3"/>
    <x v="2"/>
    <x v="1"/>
    <x v="2"/>
    <x v="1050"/>
    <n v="266"/>
    <x v="0"/>
    <n v="455"/>
    <s v="Wallet"/>
    <x v="0"/>
    <n v="4.0999999999999996"/>
    <n v="12"/>
    <x v="7"/>
    <n v="45"/>
  </r>
  <r>
    <x v="5370"/>
    <x v="1"/>
    <x v="3"/>
    <x v="0"/>
    <x v="3"/>
    <x v="219"/>
    <n v="240"/>
    <x v="1"/>
    <n v="645"/>
    <s v="Net Banking"/>
    <x v="1"/>
    <n v="4.8"/>
    <n v="12"/>
    <x v="14"/>
    <n v="8"/>
  </r>
  <r>
    <x v="5371"/>
    <x v="1"/>
    <x v="3"/>
    <x v="4"/>
    <x v="3"/>
    <x v="287"/>
    <n v="81"/>
    <x v="0"/>
    <n v="617"/>
    <s v="Wallet"/>
    <x v="0"/>
    <n v="4.5999999999999996"/>
    <n v="12"/>
    <x v="49"/>
    <n v="51"/>
  </r>
  <r>
    <x v="5372"/>
    <x v="2"/>
    <x v="3"/>
    <x v="4"/>
    <x v="6"/>
    <x v="550"/>
    <n v="112"/>
    <x v="2"/>
    <n v="311"/>
    <s v="Wallet"/>
    <x v="1"/>
    <n v="3.3"/>
    <n v="11"/>
    <x v="4"/>
    <n v="56"/>
  </r>
  <r>
    <x v="5373"/>
    <x v="4"/>
    <x v="0"/>
    <x v="0"/>
    <x v="1"/>
    <x v="211"/>
    <n v="292"/>
    <x v="0"/>
    <n v="581"/>
    <s v="Wallet"/>
    <x v="0"/>
    <n v="4.2"/>
    <n v="13"/>
    <x v="7"/>
    <n v="1"/>
  </r>
  <r>
    <x v="5374"/>
    <x v="2"/>
    <x v="1"/>
    <x v="2"/>
    <x v="1"/>
    <x v="1018"/>
    <n v="298"/>
    <x v="2"/>
    <n v="785"/>
    <s v="Debit Card"/>
    <x v="0"/>
    <n v="3.7"/>
    <n v="1"/>
    <x v="26"/>
    <n v="54"/>
  </r>
  <r>
    <x v="5375"/>
    <x v="0"/>
    <x v="3"/>
    <x v="1"/>
    <x v="0"/>
    <x v="804"/>
    <n v="93"/>
    <x v="3"/>
    <n v="161"/>
    <s v="Net Banking"/>
    <x v="1"/>
    <n v="2.6"/>
    <n v="17"/>
    <x v="33"/>
    <n v="31"/>
  </r>
  <r>
    <x v="5376"/>
    <x v="4"/>
    <x v="2"/>
    <x v="1"/>
    <x v="1"/>
    <x v="1"/>
    <n v="173"/>
    <x v="2"/>
    <n v="304"/>
    <s v="UPI"/>
    <x v="1"/>
    <n v="2.6"/>
    <n v="2"/>
    <x v="25"/>
    <n v="41"/>
  </r>
  <r>
    <x v="5377"/>
    <x v="3"/>
    <x v="3"/>
    <x v="3"/>
    <x v="1"/>
    <x v="811"/>
    <n v="288"/>
    <x v="0"/>
    <n v="175"/>
    <s v="Debit Card"/>
    <x v="0"/>
    <n v="4.5"/>
    <n v="14"/>
    <x v="47"/>
    <n v="59"/>
  </r>
  <r>
    <x v="5378"/>
    <x v="2"/>
    <x v="0"/>
    <x v="4"/>
    <x v="2"/>
    <x v="72"/>
    <n v="139"/>
    <x v="0"/>
    <n v="881"/>
    <s v="Wallet"/>
    <x v="1"/>
    <n v="4.0999999999999996"/>
    <n v="19"/>
    <x v="16"/>
    <n v="5"/>
  </r>
  <r>
    <x v="5379"/>
    <x v="2"/>
    <x v="1"/>
    <x v="0"/>
    <x v="1"/>
    <x v="596"/>
    <n v="133"/>
    <x v="1"/>
    <n v="154"/>
    <s v="Wallet"/>
    <x v="0"/>
    <n v="2.9"/>
    <n v="13"/>
    <x v="1"/>
    <n v="38"/>
  </r>
  <r>
    <x v="5380"/>
    <x v="1"/>
    <x v="1"/>
    <x v="2"/>
    <x v="4"/>
    <x v="877"/>
    <n v="228"/>
    <x v="3"/>
    <n v="425"/>
    <s v="UPI"/>
    <x v="1"/>
    <n v="3"/>
    <n v="0"/>
    <x v="6"/>
    <n v="23"/>
  </r>
  <r>
    <x v="5381"/>
    <x v="3"/>
    <x v="0"/>
    <x v="1"/>
    <x v="1"/>
    <x v="764"/>
    <n v="150"/>
    <x v="3"/>
    <n v="356"/>
    <s v="UPI"/>
    <x v="1"/>
    <n v="3.2"/>
    <n v="6"/>
    <x v="45"/>
    <n v="46"/>
  </r>
  <r>
    <x v="5382"/>
    <x v="3"/>
    <x v="2"/>
    <x v="2"/>
    <x v="2"/>
    <x v="235"/>
    <n v="135"/>
    <x v="2"/>
    <n v="918"/>
    <s v="Debit Card"/>
    <x v="0"/>
    <n v="4.9000000000000004"/>
    <n v="0"/>
    <x v="6"/>
    <n v="51"/>
  </r>
  <r>
    <x v="5383"/>
    <x v="4"/>
    <x v="3"/>
    <x v="4"/>
    <x v="3"/>
    <x v="307"/>
    <n v="264"/>
    <x v="3"/>
    <n v="981"/>
    <s v="Debit Card"/>
    <x v="1"/>
    <n v="2.5"/>
    <n v="10"/>
    <x v="20"/>
    <n v="9"/>
  </r>
  <r>
    <x v="5384"/>
    <x v="3"/>
    <x v="0"/>
    <x v="4"/>
    <x v="0"/>
    <x v="97"/>
    <n v="190"/>
    <x v="0"/>
    <n v="670"/>
    <s v="Debit Card"/>
    <x v="1"/>
    <n v="3.8"/>
    <n v="17"/>
    <x v="0"/>
    <n v="29"/>
  </r>
  <r>
    <x v="5385"/>
    <x v="4"/>
    <x v="2"/>
    <x v="3"/>
    <x v="6"/>
    <x v="994"/>
    <n v="30"/>
    <x v="1"/>
    <n v="167"/>
    <s v="UPI"/>
    <x v="1"/>
    <n v="3.2"/>
    <n v="20"/>
    <x v="13"/>
    <n v="27"/>
  </r>
  <r>
    <x v="5386"/>
    <x v="2"/>
    <x v="0"/>
    <x v="0"/>
    <x v="2"/>
    <x v="350"/>
    <n v="286"/>
    <x v="2"/>
    <n v="583"/>
    <s v="Credit Card"/>
    <x v="1"/>
    <n v="4.5"/>
    <n v="5"/>
    <x v="47"/>
    <n v="44"/>
  </r>
  <r>
    <x v="5387"/>
    <x v="4"/>
    <x v="3"/>
    <x v="1"/>
    <x v="2"/>
    <x v="875"/>
    <n v="57"/>
    <x v="3"/>
    <n v="790"/>
    <s v="UPI"/>
    <x v="0"/>
    <n v="3.3"/>
    <n v="12"/>
    <x v="7"/>
    <n v="29"/>
  </r>
  <r>
    <x v="5388"/>
    <x v="1"/>
    <x v="1"/>
    <x v="1"/>
    <x v="6"/>
    <x v="263"/>
    <n v="248"/>
    <x v="0"/>
    <n v="907"/>
    <s v="Credit Card"/>
    <x v="0"/>
    <n v="4.0999999999999996"/>
    <n v="10"/>
    <x v="45"/>
    <n v="50"/>
  </r>
  <r>
    <x v="5389"/>
    <x v="1"/>
    <x v="3"/>
    <x v="2"/>
    <x v="0"/>
    <x v="589"/>
    <n v="128"/>
    <x v="2"/>
    <n v="299"/>
    <s v="Net Banking"/>
    <x v="1"/>
    <n v="4.9000000000000004"/>
    <n v="13"/>
    <x v="10"/>
    <n v="35"/>
  </r>
  <r>
    <x v="5390"/>
    <x v="2"/>
    <x v="2"/>
    <x v="1"/>
    <x v="1"/>
    <x v="872"/>
    <n v="178"/>
    <x v="2"/>
    <n v="232"/>
    <s v="Credit Card"/>
    <x v="0"/>
    <n v="3.1"/>
    <n v="19"/>
    <x v="42"/>
    <n v="50"/>
  </r>
  <r>
    <x v="5391"/>
    <x v="3"/>
    <x v="0"/>
    <x v="4"/>
    <x v="4"/>
    <x v="685"/>
    <n v="113"/>
    <x v="2"/>
    <n v="588"/>
    <s v="Debit Card"/>
    <x v="0"/>
    <n v="3.4"/>
    <n v="10"/>
    <x v="44"/>
    <n v="34"/>
  </r>
  <r>
    <x v="5392"/>
    <x v="1"/>
    <x v="2"/>
    <x v="0"/>
    <x v="5"/>
    <x v="398"/>
    <n v="114"/>
    <x v="3"/>
    <n v="300"/>
    <s v="Debit Card"/>
    <x v="0"/>
    <n v="3.1"/>
    <n v="5"/>
    <x v="14"/>
    <n v="54"/>
  </r>
  <r>
    <x v="5393"/>
    <x v="4"/>
    <x v="2"/>
    <x v="3"/>
    <x v="5"/>
    <x v="108"/>
    <n v="284"/>
    <x v="1"/>
    <n v="424"/>
    <s v="Net Banking"/>
    <x v="1"/>
    <n v="4.5999999999999996"/>
    <n v="16"/>
    <x v="7"/>
    <n v="45"/>
  </r>
  <r>
    <x v="5394"/>
    <x v="4"/>
    <x v="0"/>
    <x v="4"/>
    <x v="2"/>
    <x v="48"/>
    <n v="126"/>
    <x v="2"/>
    <n v="763"/>
    <s v="Credit Card"/>
    <x v="1"/>
    <n v="4.2"/>
    <n v="18"/>
    <x v="50"/>
    <n v="22"/>
  </r>
  <r>
    <x v="5395"/>
    <x v="0"/>
    <x v="2"/>
    <x v="4"/>
    <x v="0"/>
    <x v="156"/>
    <n v="148"/>
    <x v="1"/>
    <n v="323"/>
    <s v="Net Banking"/>
    <x v="0"/>
    <n v="4.5999999999999996"/>
    <n v="2"/>
    <x v="45"/>
    <n v="4"/>
  </r>
  <r>
    <x v="5396"/>
    <x v="4"/>
    <x v="2"/>
    <x v="4"/>
    <x v="1"/>
    <x v="68"/>
    <n v="85"/>
    <x v="2"/>
    <n v="893"/>
    <s v="Net Banking"/>
    <x v="0"/>
    <n v="4.3"/>
    <n v="14"/>
    <x v="39"/>
    <n v="38"/>
  </r>
  <r>
    <x v="5397"/>
    <x v="3"/>
    <x v="1"/>
    <x v="1"/>
    <x v="0"/>
    <x v="887"/>
    <n v="284"/>
    <x v="1"/>
    <n v="479"/>
    <s v="Net Banking"/>
    <x v="0"/>
    <n v="4"/>
    <n v="0"/>
    <x v="1"/>
    <n v="33"/>
  </r>
  <r>
    <x v="5398"/>
    <x v="0"/>
    <x v="1"/>
    <x v="1"/>
    <x v="6"/>
    <x v="592"/>
    <n v="300"/>
    <x v="2"/>
    <n v="438"/>
    <s v="Credit Card"/>
    <x v="1"/>
    <n v="4.8"/>
    <n v="2"/>
    <x v="6"/>
    <n v="27"/>
  </r>
  <r>
    <x v="5399"/>
    <x v="3"/>
    <x v="3"/>
    <x v="1"/>
    <x v="5"/>
    <x v="693"/>
    <n v="235"/>
    <x v="0"/>
    <n v="149"/>
    <s v="Credit Card"/>
    <x v="1"/>
    <n v="5"/>
    <n v="2"/>
    <x v="40"/>
    <n v="15"/>
  </r>
  <r>
    <x v="5400"/>
    <x v="0"/>
    <x v="2"/>
    <x v="0"/>
    <x v="0"/>
    <x v="841"/>
    <n v="150"/>
    <x v="1"/>
    <n v="608"/>
    <s v="UPI"/>
    <x v="0"/>
    <n v="3.4"/>
    <n v="19"/>
    <x v="20"/>
    <n v="6"/>
  </r>
  <r>
    <x v="5401"/>
    <x v="2"/>
    <x v="1"/>
    <x v="1"/>
    <x v="1"/>
    <x v="297"/>
    <n v="209"/>
    <x v="1"/>
    <n v="975"/>
    <s v="Debit Card"/>
    <x v="0"/>
    <n v="3.8"/>
    <n v="2"/>
    <x v="13"/>
    <n v="32"/>
  </r>
  <r>
    <x v="5402"/>
    <x v="1"/>
    <x v="0"/>
    <x v="1"/>
    <x v="2"/>
    <x v="21"/>
    <n v="66"/>
    <x v="2"/>
    <n v="505"/>
    <s v="Wallet"/>
    <x v="0"/>
    <n v="4.7"/>
    <n v="12"/>
    <x v="9"/>
    <n v="4"/>
  </r>
  <r>
    <x v="5403"/>
    <x v="1"/>
    <x v="1"/>
    <x v="2"/>
    <x v="1"/>
    <x v="647"/>
    <n v="169"/>
    <x v="3"/>
    <n v="446"/>
    <s v="Wallet"/>
    <x v="1"/>
    <n v="4.9000000000000004"/>
    <n v="12"/>
    <x v="32"/>
    <n v="4"/>
  </r>
  <r>
    <x v="5404"/>
    <x v="3"/>
    <x v="3"/>
    <x v="2"/>
    <x v="3"/>
    <x v="311"/>
    <n v="137"/>
    <x v="0"/>
    <n v="842"/>
    <s v="Wallet"/>
    <x v="1"/>
    <n v="4.4000000000000004"/>
    <n v="14"/>
    <x v="27"/>
    <n v="9"/>
  </r>
  <r>
    <x v="5405"/>
    <x v="3"/>
    <x v="0"/>
    <x v="2"/>
    <x v="2"/>
    <x v="824"/>
    <n v="32"/>
    <x v="1"/>
    <n v="615"/>
    <s v="Credit Card"/>
    <x v="0"/>
    <n v="4.5"/>
    <n v="7"/>
    <x v="10"/>
    <n v="2"/>
  </r>
  <r>
    <x v="5406"/>
    <x v="4"/>
    <x v="0"/>
    <x v="1"/>
    <x v="6"/>
    <x v="733"/>
    <n v="164"/>
    <x v="3"/>
    <n v="426"/>
    <s v="UPI"/>
    <x v="1"/>
    <n v="3.3"/>
    <n v="3"/>
    <x v="8"/>
    <n v="50"/>
  </r>
  <r>
    <x v="5407"/>
    <x v="4"/>
    <x v="3"/>
    <x v="4"/>
    <x v="1"/>
    <x v="229"/>
    <n v="194"/>
    <x v="3"/>
    <n v="939"/>
    <s v="Credit Card"/>
    <x v="1"/>
    <n v="4.7"/>
    <n v="14"/>
    <x v="12"/>
    <n v="43"/>
  </r>
  <r>
    <x v="5408"/>
    <x v="2"/>
    <x v="1"/>
    <x v="0"/>
    <x v="2"/>
    <x v="410"/>
    <n v="146"/>
    <x v="0"/>
    <n v="656"/>
    <s v="UPI"/>
    <x v="0"/>
    <n v="3.8"/>
    <n v="16"/>
    <x v="35"/>
    <n v="48"/>
  </r>
  <r>
    <x v="5409"/>
    <x v="0"/>
    <x v="0"/>
    <x v="0"/>
    <x v="0"/>
    <x v="928"/>
    <n v="130"/>
    <x v="3"/>
    <n v="866"/>
    <s v="Credit Card"/>
    <x v="1"/>
    <n v="3.1"/>
    <n v="7"/>
    <x v="7"/>
    <n v="1"/>
  </r>
  <r>
    <x v="5410"/>
    <x v="3"/>
    <x v="3"/>
    <x v="0"/>
    <x v="0"/>
    <x v="122"/>
    <n v="49"/>
    <x v="2"/>
    <n v="963"/>
    <s v="Debit Card"/>
    <x v="1"/>
    <n v="2.6"/>
    <n v="14"/>
    <x v="41"/>
    <n v="54"/>
  </r>
  <r>
    <x v="5411"/>
    <x v="4"/>
    <x v="0"/>
    <x v="2"/>
    <x v="2"/>
    <x v="871"/>
    <n v="242"/>
    <x v="0"/>
    <n v="182"/>
    <s v="UPI"/>
    <x v="0"/>
    <n v="2.9"/>
    <n v="8"/>
    <x v="24"/>
    <n v="47"/>
  </r>
  <r>
    <x v="5412"/>
    <x v="0"/>
    <x v="1"/>
    <x v="1"/>
    <x v="4"/>
    <x v="579"/>
    <n v="100"/>
    <x v="0"/>
    <n v="432"/>
    <s v="Net Banking"/>
    <x v="1"/>
    <n v="4.5"/>
    <n v="11"/>
    <x v="39"/>
    <n v="39"/>
  </r>
  <r>
    <x v="5413"/>
    <x v="3"/>
    <x v="1"/>
    <x v="4"/>
    <x v="1"/>
    <x v="440"/>
    <n v="129"/>
    <x v="1"/>
    <n v="572"/>
    <s v="Net Banking"/>
    <x v="1"/>
    <n v="2.6"/>
    <n v="11"/>
    <x v="11"/>
    <n v="3"/>
  </r>
  <r>
    <x v="5414"/>
    <x v="2"/>
    <x v="0"/>
    <x v="0"/>
    <x v="4"/>
    <x v="21"/>
    <n v="82"/>
    <x v="2"/>
    <n v="637"/>
    <s v="Wallet"/>
    <x v="0"/>
    <n v="4.9000000000000004"/>
    <n v="7"/>
    <x v="36"/>
    <n v="32"/>
  </r>
  <r>
    <x v="5415"/>
    <x v="4"/>
    <x v="2"/>
    <x v="1"/>
    <x v="1"/>
    <x v="183"/>
    <n v="59"/>
    <x v="3"/>
    <n v="649"/>
    <s v="Net Banking"/>
    <x v="0"/>
    <n v="3.6"/>
    <n v="8"/>
    <x v="47"/>
    <n v="47"/>
  </r>
  <r>
    <x v="5416"/>
    <x v="4"/>
    <x v="2"/>
    <x v="2"/>
    <x v="6"/>
    <x v="53"/>
    <n v="14"/>
    <x v="3"/>
    <n v="265"/>
    <s v="Debit Card"/>
    <x v="0"/>
    <n v="4.4000000000000004"/>
    <n v="3"/>
    <x v="28"/>
    <n v="51"/>
  </r>
  <r>
    <x v="5417"/>
    <x v="1"/>
    <x v="3"/>
    <x v="4"/>
    <x v="6"/>
    <x v="721"/>
    <n v="106"/>
    <x v="0"/>
    <n v="518"/>
    <s v="Credit Card"/>
    <x v="0"/>
    <n v="3.9"/>
    <n v="12"/>
    <x v="34"/>
    <n v="60"/>
  </r>
  <r>
    <x v="5418"/>
    <x v="2"/>
    <x v="1"/>
    <x v="2"/>
    <x v="6"/>
    <x v="581"/>
    <n v="213"/>
    <x v="3"/>
    <n v="905"/>
    <s v="Credit Card"/>
    <x v="0"/>
    <n v="3.9"/>
    <n v="16"/>
    <x v="12"/>
    <n v="27"/>
  </r>
  <r>
    <x v="5419"/>
    <x v="3"/>
    <x v="2"/>
    <x v="0"/>
    <x v="0"/>
    <x v="851"/>
    <n v="39"/>
    <x v="0"/>
    <n v="971"/>
    <s v="Credit Card"/>
    <x v="1"/>
    <n v="3.4"/>
    <n v="4"/>
    <x v="0"/>
    <n v="25"/>
  </r>
  <r>
    <x v="5420"/>
    <x v="3"/>
    <x v="1"/>
    <x v="0"/>
    <x v="5"/>
    <x v="363"/>
    <n v="41"/>
    <x v="1"/>
    <n v="209"/>
    <s v="Wallet"/>
    <x v="0"/>
    <n v="2.9"/>
    <n v="12"/>
    <x v="26"/>
    <n v="56"/>
  </r>
  <r>
    <x v="5421"/>
    <x v="1"/>
    <x v="3"/>
    <x v="3"/>
    <x v="1"/>
    <x v="505"/>
    <n v="170"/>
    <x v="3"/>
    <n v="289"/>
    <s v="Net Banking"/>
    <x v="1"/>
    <n v="3.8"/>
    <n v="18"/>
    <x v="6"/>
    <n v="44"/>
  </r>
  <r>
    <x v="5422"/>
    <x v="3"/>
    <x v="3"/>
    <x v="2"/>
    <x v="5"/>
    <x v="336"/>
    <n v="27"/>
    <x v="1"/>
    <n v="920"/>
    <s v="Credit Card"/>
    <x v="0"/>
    <n v="3"/>
    <n v="5"/>
    <x v="26"/>
    <n v="13"/>
  </r>
  <r>
    <x v="5423"/>
    <x v="3"/>
    <x v="3"/>
    <x v="1"/>
    <x v="2"/>
    <x v="641"/>
    <n v="164"/>
    <x v="0"/>
    <n v="845"/>
    <s v="UPI"/>
    <x v="0"/>
    <n v="3.1"/>
    <n v="18"/>
    <x v="15"/>
    <n v="11"/>
  </r>
  <r>
    <x v="5424"/>
    <x v="3"/>
    <x v="2"/>
    <x v="0"/>
    <x v="0"/>
    <x v="942"/>
    <n v="78"/>
    <x v="2"/>
    <n v="163"/>
    <s v="Debit Card"/>
    <x v="0"/>
    <n v="4.5"/>
    <n v="3"/>
    <x v="32"/>
    <n v="31"/>
  </r>
  <r>
    <x v="5425"/>
    <x v="4"/>
    <x v="3"/>
    <x v="0"/>
    <x v="3"/>
    <x v="12"/>
    <n v="69"/>
    <x v="3"/>
    <n v="768"/>
    <s v="Debit Card"/>
    <x v="1"/>
    <n v="3.9"/>
    <n v="1"/>
    <x v="9"/>
    <n v="58"/>
  </r>
  <r>
    <x v="5426"/>
    <x v="3"/>
    <x v="2"/>
    <x v="3"/>
    <x v="2"/>
    <x v="412"/>
    <n v="180"/>
    <x v="0"/>
    <n v="789"/>
    <s v="Credit Card"/>
    <x v="0"/>
    <n v="4.8"/>
    <n v="15"/>
    <x v="43"/>
    <n v="41"/>
  </r>
  <r>
    <x v="5427"/>
    <x v="0"/>
    <x v="2"/>
    <x v="4"/>
    <x v="4"/>
    <x v="26"/>
    <n v="135"/>
    <x v="2"/>
    <n v="572"/>
    <s v="UPI"/>
    <x v="0"/>
    <n v="3.2"/>
    <n v="19"/>
    <x v="4"/>
    <n v="52"/>
  </r>
  <r>
    <x v="5428"/>
    <x v="4"/>
    <x v="0"/>
    <x v="1"/>
    <x v="0"/>
    <x v="725"/>
    <n v="122"/>
    <x v="1"/>
    <n v="915"/>
    <s v="UPI"/>
    <x v="0"/>
    <n v="3.6"/>
    <n v="14"/>
    <x v="46"/>
    <n v="35"/>
  </r>
  <r>
    <x v="5429"/>
    <x v="4"/>
    <x v="1"/>
    <x v="0"/>
    <x v="0"/>
    <x v="271"/>
    <n v="255"/>
    <x v="0"/>
    <n v="654"/>
    <s v="Wallet"/>
    <x v="1"/>
    <n v="4.5999999999999996"/>
    <n v="19"/>
    <x v="46"/>
    <n v="44"/>
  </r>
  <r>
    <x v="5430"/>
    <x v="2"/>
    <x v="1"/>
    <x v="0"/>
    <x v="1"/>
    <x v="969"/>
    <n v="40"/>
    <x v="0"/>
    <n v="168"/>
    <s v="Wallet"/>
    <x v="0"/>
    <n v="3.9"/>
    <n v="20"/>
    <x v="7"/>
    <n v="44"/>
  </r>
  <r>
    <x v="5431"/>
    <x v="2"/>
    <x v="1"/>
    <x v="3"/>
    <x v="1"/>
    <x v="932"/>
    <n v="128"/>
    <x v="2"/>
    <n v="984"/>
    <s v="Credit Card"/>
    <x v="0"/>
    <n v="2.5"/>
    <n v="4"/>
    <x v="25"/>
    <n v="28"/>
  </r>
  <r>
    <x v="5432"/>
    <x v="4"/>
    <x v="0"/>
    <x v="4"/>
    <x v="3"/>
    <x v="147"/>
    <n v="187"/>
    <x v="2"/>
    <n v="695"/>
    <s v="Debit Card"/>
    <x v="1"/>
    <n v="3.6"/>
    <n v="14"/>
    <x v="39"/>
    <n v="25"/>
  </r>
  <r>
    <x v="5433"/>
    <x v="0"/>
    <x v="1"/>
    <x v="4"/>
    <x v="5"/>
    <x v="545"/>
    <n v="41"/>
    <x v="0"/>
    <n v="425"/>
    <s v="Wallet"/>
    <x v="1"/>
    <n v="4.7"/>
    <n v="17"/>
    <x v="32"/>
    <n v="42"/>
  </r>
  <r>
    <x v="5434"/>
    <x v="0"/>
    <x v="3"/>
    <x v="3"/>
    <x v="0"/>
    <x v="750"/>
    <n v="133"/>
    <x v="1"/>
    <n v="423"/>
    <s v="Net Banking"/>
    <x v="1"/>
    <n v="3.2"/>
    <n v="14"/>
    <x v="13"/>
    <n v="38"/>
  </r>
  <r>
    <x v="5435"/>
    <x v="3"/>
    <x v="1"/>
    <x v="2"/>
    <x v="5"/>
    <x v="792"/>
    <n v="295"/>
    <x v="2"/>
    <n v="608"/>
    <s v="Credit Card"/>
    <x v="0"/>
    <n v="2.8"/>
    <n v="10"/>
    <x v="30"/>
    <n v="57"/>
  </r>
  <r>
    <x v="5436"/>
    <x v="3"/>
    <x v="1"/>
    <x v="4"/>
    <x v="3"/>
    <x v="1081"/>
    <n v="42"/>
    <x v="0"/>
    <n v="730"/>
    <s v="Net Banking"/>
    <x v="1"/>
    <n v="4.7"/>
    <n v="1"/>
    <x v="24"/>
    <n v="44"/>
  </r>
  <r>
    <x v="5437"/>
    <x v="3"/>
    <x v="1"/>
    <x v="3"/>
    <x v="6"/>
    <x v="285"/>
    <n v="155"/>
    <x v="2"/>
    <n v="481"/>
    <s v="Wallet"/>
    <x v="0"/>
    <n v="4"/>
    <n v="13"/>
    <x v="2"/>
    <n v="52"/>
  </r>
  <r>
    <x v="5438"/>
    <x v="3"/>
    <x v="3"/>
    <x v="1"/>
    <x v="6"/>
    <x v="1037"/>
    <n v="85"/>
    <x v="2"/>
    <n v="447"/>
    <s v="Debit Card"/>
    <x v="0"/>
    <n v="3.6"/>
    <n v="3"/>
    <x v="29"/>
    <n v="24"/>
  </r>
  <r>
    <x v="5439"/>
    <x v="3"/>
    <x v="3"/>
    <x v="0"/>
    <x v="3"/>
    <x v="104"/>
    <n v="127"/>
    <x v="1"/>
    <n v="642"/>
    <s v="Credit Card"/>
    <x v="1"/>
    <n v="3.2"/>
    <n v="10"/>
    <x v="38"/>
    <n v="49"/>
  </r>
  <r>
    <x v="5440"/>
    <x v="1"/>
    <x v="2"/>
    <x v="1"/>
    <x v="0"/>
    <x v="1015"/>
    <n v="135"/>
    <x v="3"/>
    <n v="235"/>
    <s v="Credit Card"/>
    <x v="1"/>
    <n v="3.1"/>
    <n v="5"/>
    <x v="25"/>
    <n v="1"/>
  </r>
  <r>
    <x v="5441"/>
    <x v="4"/>
    <x v="2"/>
    <x v="3"/>
    <x v="3"/>
    <x v="943"/>
    <n v="229"/>
    <x v="3"/>
    <n v="813"/>
    <s v="Wallet"/>
    <x v="0"/>
    <n v="3.5"/>
    <n v="4"/>
    <x v="17"/>
    <n v="36"/>
  </r>
  <r>
    <x v="5442"/>
    <x v="1"/>
    <x v="0"/>
    <x v="0"/>
    <x v="3"/>
    <x v="940"/>
    <n v="71"/>
    <x v="1"/>
    <n v="962"/>
    <s v="Credit Card"/>
    <x v="0"/>
    <n v="2.9"/>
    <n v="19"/>
    <x v="10"/>
    <n v="15"/>
  </r>
  <r>
    <x v="5443"/>
    <x v="2"/>
    <x v="3"/>
    <x v="4"/>
    <x v="0"/>
    <x v="908"/>
    <n v="51"/>
    <x v="0"/>
    <n v="488"/>
    <s v="Wallet"/>
    <x v="1"/>
    <n v="4.8"/>
    <n v="4"/>
    <x v="45"/>
    <n v="10"/>
  </r>
  <r>
    <x v="5444"/>
    <x v="4"/>
    <x v="1"/>
    <x v="1"/>
    <x v="2"/>
    <x v="341"/>
    <n v="108"/>
    <x v="2"/>
    <n v="964"/>
    <s v="Net Banking"/>
    <x v="1"/>
    <n v="3.4"/>
    <n v="6"/>
    <x v="18"/>
    <n v="30"/>
  </r>
  <r>
    <x v="5445"/>
    <x v="4"/>
    <x v="0"/>
    <x v="1"/>
    <x v="5"/>
    <x v="92"/>
    <n v="48"/>
    <x v="1"/>
    <n v="429"/>
    <s v="Credit Card"/>
    <x v="0"/>
    <n v="4.5999999999999996"/>
    <n v="2"/>
    <x v="25"/>
    <n v="11"/>
  </r>
  <r>
    <x v="5446"/>
    <x v="2"/>
    <x v="3"/>
    <x v="0"/>
    <x v="5"/>
    <x v="867"/>
    <n v="10"/>
    <x v="0"/>
    <n v="377"/>
    <s v="Net Banking"/>
    <x v="1"/>
    <n v="3.3"/>
    <n v="18"/>
    <x v="39"/>
    <n v="45"/>
  </r>
  <r>
    <x v="5447"/>
    <x v="3"/>
    <x v="2"/>
    <x v="2"/>
    <x v="3"/>
    <x v="798"/>
    <n v="103"/>
    <x v="2"/>
    <n v="799"/>
    <s v="Wallet"/>
    <x v="1"/>
    <n v="2.5"/>
    <n v="9"/>
    <x v="49"/>
    <n v="48"/>
  </r>
  <r>
    <x v="5448"/>
    <x v="3"/>
    <x v="2"/>
    <x v="0"/>
    <x v="1"/>
    <x v="45"/>
    <n v="73"/>
    <x v="1"/>
    <n v="823"/>
    <s v="Credit Card"/>
    <x v="1"/>
    <n v="3.9"/>
    <n v="11"/>
    <x v="15"/>
    <n v="19"/>
  </r>
  <r>
    <x v="5449"/>
    <x v="1"/>
    <x v="2"/>
    <x v="3"/>
    <x v="2"/>
    <x v="172"/>
    <n v="298"/>
    <x v="3"/>
    <n v="418"/>
    <s v="UPI"/>
    <x v="1"/>
    <n v="4.3"/>
    <n v="7"/>
    <x v="43"/>
    <n v="23"/>
  </r>
  <r>
    <x v="5450"/>
    <x v="3"/>
    <x v="0"/>
    <x v="4"/>
    <x v="3"/>
    <x v="172"/>
    <n v="155"/>
    <x v="2"/>
    <n v="964"/>
    <s v="Credit Card"/>
    <x v="1"/>
    <n v="3"/>
    <n v="16"/>
    <x v="20"/>
    <n v="48"/>
  </r>
  <r>
    <x v="5451"/>
    <x v="1"/>
    <x v="3"/>
    <x v="2"/>
    <x v="5"/>
    <x v="715"/>
    <n v="57"/>
    <x v="2"/>
    <n v="974"/>
    <s v="Net Banking"/>
    <x v="1"/>
    <n v="4.4000000000000004"/>
    <n v="2"/>
    <x v="16"/>
    <n v="6"/>
  </r>
  <r>
    <x v="5452"/>
    <x v="0"/>
    <x v="2"/>
    <x v="2"/>
    <x v="3"/>
    <x v="962"/>
    <n v="69"/>
    <x v="1"/>
    <n v="155"/>
    <s v="Debit Card"/>
    <x v="1"/>
    <n v="4.8"/>
    <n v="17"/>
    <x v="5"/>
    <n v="32"/>
  </r>
  <r>
    <x v="5453"/>
    <x v="4"/>
    <x v="0"/>
    <x v="1"/>
    <x v="3"/>
    <x v="56"/>
    <n v="112"/>
    <x v="3"/>
    <n v="279"/>
    <s v="Net Banking"/>
    <x v="0"/>
    <n v="2.7"/>
    <n v="8"/>
    <x v="46"/>
    <n v="43"/>
  </r>
  <r>
    <x v="5454"/>
    <x v="3"/>
    <x v="1"/>
    <x v="1"/>
    <x v="3"/>
    <x v="1072"/>
    <n v="278"/>
    <x v="1"/>
    <n v="214"/>
    <s v="UPI"/>
    <x v="0"/>
    <n v="2.5"/>
    <n v="20"/>
    <x v="48"/>
    <n v="23"/>
  </r>
  <r>
    <x v="5455"/>
    <x v="3"/>
    <x v="3"/>
    <x v="3"/>
    <x v="3"/>
    <x v="14"/>
    <n v="64"/>
    <x v="3"/>
    <n v="352"/>
    <s v="Net Banking"/>
    <x v="1"/>
    <n v="4.0999999999999996"/>
    <n v="14"/>
    <x v="7"/>
    <n v="49"/>
  </r>
  <r>
    <x v="5456"/>
    <x v="3"/>
    <x v="2"/>
    <x v="0"/>
    <x v="1"/>
    <x v="231"/>
    <n v="183"/>
    <x v="1"/>
    <n v="652"/>
    <s v="Wallet"/>
    <x v="1"/>
    <n v="5"/>
    <n v="2"/>
    <x v="11"/>
    <n v="4"/>
  </r>
  <r>
    <x v="5457"/>
    <x v="1"/>
    <x v="0"/>
    <x v="1"/>
    <x v="3"/>
    <x v="328"/>
    <n v="195"/>
    <x v="1"/>
    <n v="607"/>
    <s v="Debit Card"/>
    <x v="1"/>
    <n v="4.2"/>
    <n v="9"/>
    <x v="26"/>
    <n v="29"/>
  </r>
  <r>
    <x v="5458"/>
    <x v="4"/>
    <x v="2"/>
    <x v="4"/>
    <x v="6"/>
    <x v="969"/>
    <n v="65"/>
    <x v="2"/>
    <n v="428"/>
    <s v="UPI"/>
    <x v="1"/>
    <n v="2.5"/>
    <n v="3"/>
    <x v="22"/>
    <n v="35"/>
  </r>
  <r>
    <x v="5459"/>
    <x v="2"/>
    <x v="3"/>
    <x v="3"/>
    <x v="5"/>
    <x v="653"/>
    <n v="141"/>
    <x v="1"/>
    <n v="182"/>
    <s v="UPI"/>
    <x v="0"/>
    <n v="4.2"/>
    <n v="5"/>
    <x v="25"/>
    <n v="21"/>
  </r>
  <r>
    <x v="5460"/>
    <x v="2"/>
    <x v="2"/>
    <x v="0"/>
    <x v="3"/>
    <x v="992"/>
    <n v="224"/>
    <x v="1"/>
    <n v="905"/>
    <s v="UPI"/>
    <x v="0"/>
    <n v="3.1"/>
    <n v="1"/>
    <x v="32"/>
    <n v="60"/>
  </r>
  <r>
    <x v="5461"/>
    <x v="1"/>
    <x v="1"/>
    <x v="0"/>
    <x v="1"/>
    <x v="928"/>
    <n v="245"/>
    <x v="3"/>
    <n v="700"/>
    <s v="Debit Card"/>
    <x v="0"/>
    <n v="3.7"/>
    <n v="14"/>
    <x v="47"/>
    <n v="19"/>
  </r>
  <r>
    <x v="5462"/>
    <x v="4"/>
    <x v="2"/>
    <x v="4"/>
    <x v="6"/>
    <x v="604"/>
    <n v="93"/>
    <x v="2"/>
    <n v="956"/>
    <s v="Wallet"/>
    <x v="0"/>
    <n v="3.4"/>
    <n v="6"/>
    <x v="5"/>
    <n v="57"/>
  </r>
  <r>
    <x v="5463"/>
    <x v="4"/>
    <x v="0"/>
    <x v="2"/>
    <x v="2"/>
    <x v="229"/>
    <n v="114"/>
    <x v="0"/>
    <n v="357"/>
    <s v="Wallet"/>
    <x v="1"/>
    <n v="4.0999999999999996"/>
    <n v="15"/>
    <x v="2"/>
    <n v="32"/>
  </r>
  <r>
    <x v="5464"/>
    <x v="3"/>
    <x v="1"/>
    <x v="3"/>
    <x v="4"/>
    <x v="783"/>
    <n v="101"/>
    <x v="0"/>
    <n v="699"/>
    <s v="Wallet"/>
    <x v="0"/>
    <n v="4.3"/>
    <n v="0"/>
    <x v="7"/>
    <n v="23"/>
  </r>
  <r>
    <x v="5465"/>
    <x v="0"/>
    <x v="0"/>
    <x v="3"/>
    <x v="2"/>
    <x v="98"/>
    <n v="158"/>
    <x v="2"/>
    <n v="818"/>
    <s v="UPI"/>
    <x v="0"/>
    <n v="4.4000000000000004"/>
    <n v="16"/>
    <x v="24"/>
    <n v="26"/>
  </r>
  <r>
    <x v="5466"/>
    <x v="1"/>
    <x v="2"/>
    <x v="3"/>
    <x v="6"/>
    <x v="826"/>
    <n v="14"/>
    <x v="1"/>
    <n v="450"/>
    <s v="Credit Card"/>
    <x v="0"/>
    <n v="3"/>
    <n v="19"/>
    <x v="23"/>
    <n v="13"/>
  </r>
  <r>
    <x v="5467"/>
    <x v="2"/>
    <x v="3"/>
    <x v="4"/>
    <x v="1"/>
    <x v="88"/>
    <n v="122"/>
    <x v="0"/>
    <n v="782"/>
    <s v="Net Banking"/>
    <x v="1"/>
    <n v="2.7"/>
    <n v="18"/>
    <x v="27"/>
    <n v="40"/>
  </r>
  <r>
    <x v="5468"/>
    <x v="2"/>
    <x v="1"/>
    <x v="3"/>
    <x v="0"/>
    <x v="838"/>
    <n v="299"/>
    <x v="2"/>
    <n v="631"/>
    <s v="UPI"/>
    <x v="1"/>
    <n v="3.1"/>
    <n v="0"/>
    <x v="47"/>
    <n v="27"/>
  </r>
  <r>
    <x v="5469"/>
    <x v="2"/>
    <x v="1"/>
    <x v="2"/>
    <x v="1"/>
    <x v="630"/>
    <n v="212"/>
    <x v="1"/>
    <n v="915"/>
    <s v="Credit Card"/>
    <x v="1"/>
    <n v="3.8"/>
    <n v="11"/>
    <x v="26"/>
    <n v="8"/>
  </r>
  <r>
    <x v="5470"/>
    <x v="1"/>
    <x v="0"/>
    <x v="4"/>
    <x v="3"/>
    <x v="232"/>
    <n v="157"/>
    <x v="0"/>
    <n v="817"/>
    <s v="Credit Card"/>
    <x v="0"/>
    <n v="4.4000000000000004"/>
    <n v="18"/>
    <x v="42"/>
    <n v="54"/>
  </r>
  <r>
    <x v="5471"/>
    <x v="4"/>
    <x v="0"/>
    <x v="3"/>
    <x v="1"/>
    <x v="108"/>
    <n v="57"/>
    <x v="2"/>
    <n v="553"/>
    <s v="Debit Card"/>
    <x v="1"/>
    <n v="2.7"/>
    <n v="16"/>
    <x v="25"/>
    <n v="11"/>
  </r>
  <r>
    <x v="5472"/>
    <x v="3"/>
    <x v="1"/>
    <x v="4"/>
    <x v="4"/>
    <x v="404"/>
    <n v="228"/>
    <x v="3"/>
    <n v="519"/>
    <s v="Net Banking"/>
    <x v="0"/>
    <n v="2.9"/>
    <n v="16"/>
    <x v="24"/>
    <n v="15"/>
  </r>
  <r>
    <x v="5473"/>
    <x v="0"/>
    <x v="2"/>
    <x v="1"/>
    <x v="0"/>
    <x v="417"/>
    <n v="196"/>
    <x v="3"/>
    <n v="352"/>
    <s v="Net Banking"/>
    <x v="0"/>
    <n v="4.5999999999999996"/>
    <n v="20"/>
    <x v="14"/>
    <n v="48"/>
  </r>
  <r>
    <x v="5474"/>
    <x v="0"/>
    <x v="1"/>
    <x v="0"/>
    <x v="3"/>
    <x v="99"/>
    <n v="56"/>
    <x v="1"/>
    <n v="831"/>
    <s v="Credit Card"/>
    <x v="0"/>
    <n v="4.5"/>
    <n v="0"/>
    <x v="11"/>
    <n v="14"/>
  </r>
  <r>
    <x v="5475"/>
    <x v="3"/>
    <x v="2"/>
    <x v="3"/>
    <x v="6"/>
    <x v="521"/>
    <n v="250"/>
    <x v="3"/>
    <n v="609"/>
    <s v="UPI"/>
    <x v="0"/>
    <n v="4.9000000000000004"/>
    <n v="20"/>
    <x v="12"/>
    <n v="41"/>
  </r>
  <r>
    <x v="5476"/>
    <x v="4"/>
    <x v="3"/>
    <x v="4"/>
    <x v="4"/>
    <x v="957"/>
    <n v="150"/>
    <x v="2"/>
    <n v="849"/>
    <s v="UPI"/>
    <x v="1"/>
    <n v="3.9"/>
    <n v="20"/>
    <x v="31"/>
    <n v="4"/>
  </r>
  <r>
    <x v="5477"/>
    <x v="1"/>
    <x v="1"/>
    <x v="3"/>
    <x v="3"/>
    <x v="934"/>
    <n v="65"/>
    <x v="0"/>
    <n v="257"/>
    <s v="Wallet"/>
    <x v="0"/>
    <n v="4.8"/>
    <n v="3"/>
    <x v="16"/>
    <n v="47"/>
  </r>
  <r>
    <x v="5478"/>
    <x v="0"/>
    <x v="3"/>
    <x v="2"/>
    <x v="4"/>
    <x v="4"/>
    <n v="21"/>
    <x v="1"/>
    <n v="234"/>
    <s v="Wallet"/>
    <x v="1"/>
    <n v="3.8"/>
    <n v="10"/>
    <x v="25"/>
    <n v="54"/>
  </r>
  <r>
    <x v="5479"/>
    <x v="0"/>
    <x v="2"/>
    <x v="0"/>
    <x v="3"/>
    <x v="810"/>
    <n v="222"/>
    <x v="2"/>
    <n v="902"/>
    <s v="Wallet"/>
    <x v="1"/>
    <n v="3.2"/>
    <n v="8"/>
    <x v="14"/>
    <n v="53"/>
  </r>
  <r>
    <x v="5480"/>
    <x v="1"/>
    <x v="3"/>
    <x v="4"/>
    <x v="6"/>
    <x v="320"/>
    <n v="112"/>
    <x v="3"/>
    <n v="604"/>
    <s v="Debit Card"/>
    <x v="1"/>
    <n v="5"/>
    <n v="0"/>
    <x v="14"/>
    <n v="11"/>
  </r>
  <r>
    <x v="5481"/>
    <x v="2"/>
    <x v="2"/>
    <x v="2"/>
    <x v="5"/>
    <x v="405"/>
    <n v="248"/>
    <x v="3"/>
    <n v="511"/>
    <s v="Net Banking"/>
    <x v="0"/>
    <n v="3.2"/>
    <n v="17"/>
    <x v="33"/>
    <n v="20"/>
  </r>
  <r>
    <x v="5482"/>
    <x v="4"/>
    <x v="1"/>
    <x v="2"/>
    <x v="4"/>
    <x v="32"/>
    <n v="144"/>
    <x v="1"/>
    <n v="535"/>
    <s v="Credit Card"/>
    <x v="0"/>
    <n v="3.1"/>
    <n v="3"/>
    <x v="42"/>
    <n v="53"/>
  </r>
  <r>
    <x v="5483"/>
    <x v="4"/>
    <x v="1"/>
    <x v="3"/>
    <x v="0"/>
    <x v="139"/>
    <n v="103"/>
    <x v="0"/>
    <n v="838"/>
    <s v="Net Banking"/>
    <x v="0"/>
    <n v="4.0999999999999996"/>
    <n v="13"/>
    <x v="22"/>
    <n v="24"/>
  </r>
  <r>
    <x v="5484"/>
    <x v="1"/>
    <x v="0"/>
    <x v="1"/>
    <x v="1"/>
    <x v="983"/>
    <n v="25"/>
    <x v="3"/>
    <n v="800"/>
    <s v="Net Banking"/>
    <x v="0"/>
    <n v="3.6"/>
    <n v="9"/>
    <x v="6"/>
    <n v="54"/>
  </r>
  <r>
    <x v="5485"/>
    <x v="4"/>
    <x v="1"/>
    <x v="2"/>
    <x v="6"/>
    <x v="902"/>
    <n v="35"/>
    <x v="2"/>
    <n v="539"/>
    <s v="Net Banking"/>
    <x v="0"/>
    <n v="4.3"/>
    <n v="14"/>
    <x v="1"/>
    <n v="34"/>
  </r>
  <r>
    <x v="5486"/>
    <x v="3"/>
    <x v="2"/>
    <x v="3"/>
    <x v="6"/>
    <x v="400"/>
    <n v="43"/>
    <x v="0"/>
    <n v="682"/>
    <s v="UPI"/>
    <x v="1"/>
    <n v="4"/>
    <n v="2"/>
    <x v="17"/>
    <n v="30"/>
  </r>
  <r>
    <x v="5487"/>
    <x v="2"/>
    <x v="3"/>
    <x v="4"/>
    <x v="1"/>
    <x v="341"/>
    <n v="100"/>
    <x v="3"/>
    <n v="918"/>
    <s v="Net Banking"/>
    <x v="1"/>
    <n v="3"/>
    <n v="20"/>
    <x v="14"/>
    <n v="33"/>
  </r>
  <r>
    <x v="5488"/>
    <x v="2"/>
    <x v="0"/>
    <x v="4"/>
    <x v="1"/>
    <x v="746"/>
    <n v="299"/>
    <x v="0"/>
    <n v="993"/>
    <s v="Credit Card"/>
    <x v="1"/>
    <n v="4.3"/>
    <n v="3"/>
    <x v="47"/>
    <n v="4"/>
  </r>
  <r>
    <x v="5489"/>
    <x v="3"/>
    <x v="3"/>
    <x v="4"/>
    <x v="3"/>
    <x v="381"/>
    <n v="90"/>
    <x v="2"/>
    <n v="212"/>
    <s v="Debit Card"/>
    <x v="0"/>
    <n v="3.7"/>
    <n v="8"/>
    <x v="41"/>
    <n v="49"/>
  </r>
  <r>
    <x v="5490"/>
    <x v="3"/>
    <x v="0"/>
    <x v="4"/>
    <x v="3"/>
    <x v="572"/>
    <n v="191"/>
    <x v="2"/>
    <n v="759"/>
    <s v="UPI"/>
    <x v="1"/>
    <n v="4.8"/>
    <n v="7"/>
    <x v="42"/>
    <n v="52"/>
  </r>
  <r>
    <x v="5491"/>
    <x v="4"/>
    <x v="1"/>
    <x v="4"/>
    <x v="1"/>
    <x v="535"/>
    <n v="292"/>
    <x v="2"/>
    <n v="352"/>
    <s v="Wallet"/>
    <x v="0"/>
    <n v="3.6"/>
    <n v="1"/>
    <x v="6"/>
    <n v="41"/>
  </r>
  <r>
    <x v="5492"/>
    <x v="1"/>
    <x v="1"/>
    <x v="0"/>
    <x v="5"/>
    <x v="108"/>
    <n v="138"/>
    <x v="0"/>
    <n v="249"/>
    <s v="Wallet"/>
    <x v="0"/>
    <n v="4.2"/>
    <n v="18"/>
    <x v="30"/>
    <n v="16"/>
  </r>
  <r>
    <x v="5493"/>
    <x v="0"/>
    <x v="3"/>
    <x v="3"/>
    <x v="4"/>
    <x v="688"/>
    <n v="71"/>
    <x v="3"/>
    <n v="916"/>
    <s v="Wallet"/>
    <x v="0"/>
    <n v="4.2"/>
    <n v="17"/>
    <x v="42"/>
    <n v="55"/>
  </r>
  <r>
    <x v="5494"/>
    <x v="3"/>
    <x v="0"/>
    <x v="2"/>
    <x v="1"/>
    <x v="914"/>
    <n v="69"/>
    <x v="3"/>
    <n v="310"/>
    <s v="Credit Card"/>
    <x v="1"/>
    <n v="4.7"/>
    <n v="7"/>
    <x v="31"/>
    <n v="36"/>
  </r>
  <r>
    <x v="5495"/>
    <x v="1"/>
    <x v="2"/>
    <x v="3"/>
    <x v="0"/>
    <x v="582"/>
    <n v="235"/>
    <x v="1"/>
    <n v="645"/>
    <s v="UPI"/>
    <x v="0"/>
    <n v="3.1"/>
    <n v="4"/>
    <x v="22"/>
    <n v="1"/>
  </r>
  <r>
    <x v="5496"/>
    <x v="4"/>
    <x v="3"/>
    <x v="3"/>
    <x v="4"/>
    <x v="423"/>
    <n v="101"/>
    <x v="2"/>
    <n v="391"/>
    <s v="Wallet"/>
    <x v="1"/>
    <n v="4.5999999999999996"/>
    <n v="7"/>
    <x v="32"/>
    <n v="3"/>
  </r>
  <r>
    <x v="5497"/>
    <x v="2"/>
    <x v="1"/>
    <x v="1"/>
    <x v="1"/>
    <x v="557"/>
    <n v="67"/>
    <x v="1"/>
    <n v="157"/>
    <s v="Credit Card"/>
    <x v="0"/>
    <n v="3.1"/>
    <n v="13"/>
    <x v="5"/>
    <n v="41"/>
  </r>
  <r>
    <x v="5498"/>
    <x v="0"/>
    <x v="1"/>
    <x v="2"/>
    <x v="6"/>
    <x v="632"/>
    <n v="165"/>
    <x v="3"/>
    <n v="767"/>
    <s v="Credit Card"/>
    <x v="0"/>
    <n v="2.9"/>
    <n v="13"/>
    <x v="50"/>
    <n v="60"/>
  </r>
  <r>
    <x v="5499"/>
    <x v="2"/>
    <x v="3"/>
    <x v="2"/>
    <x v="3"/>
    <x v="190"/>
    <n v="216"/>
    <x v="0"/>
    <n v="913"/>
    <s v="Net Banking"/>
    <x v="1"/>
    <n v="3.6"/>
    <n v="5"/>
    <x v="28"/>
    <n v="22"/>
  </r>
  <r>
    <x v="5500"/>
    <x v="3"/>
    <x v="2"/>
    <x v="2"/>
    <x v="2"/>
    <x v="133"/>
    <n v="266"/>
    <x v="0"/>
    <n v="768"/>
    <s v="Credit Card"/>
    <x v="0"/>
    <n v="3.2"/>
    <n v="14"/>
    <x v="35"/>
    <n v="18"/>
  </r>
  <r>
    <x v="5501"/>
    <x v="1"/>
    <x v="1"/>
    <x v="1"/>
    <x v="4"/>
    <x v="161"/>
    <n v="98"/>
    <x v="0"/>
    <n v="639"/>
    <s v="Net Banking"/>
    <x v="1"/>
    <n v="3.6"/>
    <n v="4"/>
    <x v="42"/>
    <n v="14"/>
  </r>
  <r>
    <x v="5502"/>
    <x v="1"/>
    <x v="0"/>
    <x v="3"/>
    <x v="1"/>
    <x v="312"/>
    <n v="57"/>
    <x v="1"/>
    <n v="274"/>
    <s v="UPI"/>
    <x v="1"/>
    <n v="3.2"/>
    <n v="8"/>
    <x v="22"/>
    <n v="39"/>
  </r>
  <r>
    <x v="5503"/>
    <x v="4"/>
    <x v="2"/>
    <x v="4"/>
    <x v="1"/>
    <x v="163"/>
    <n v="183"/>
    <x v="3"/>
    <n v="713"/>
    <s v="Credit Card"/>
    <x v="1"/>
    <n v="3.5"/>
    <n v="1"/>
    <x v="35"/>
    <n v="24"/>
  </r>
  <r>
    <x v="5504"/>
    <x v="1"/>
    <x v="2"/>
    <x v="1"/>
    <x v="1"/>
    <x v="544"/>
    <n v="147"/>
    <x v="1"/>
    <n v="213"/>
    <s v="Wallet"/>
    <x v="0"/>
    <n v="4.9000000000000004"/>
    <n v="19"/>
    <x v="10"/>
    <n v="8"/>
  </r>
  <r>
    <x v="5505"/>
    <x v="0"/>
    <x v="2"/>
    <x v="1"/>
    <x v="3"/>
    <x v="663"/>
    <n v="89"/>
    <x v="2"/>
    <n v="823"/>
    <s v="Wallet"/>
    <x v="1"/>
    <n v="3.2"/>
    <n v="16"/>
    <x v="17"/>
    <n v="3"/>
  </r>
  <r>
    <x v="5506"/>
    <x v="0"/>
    <x v="3"/>
    <x v="4"/>
    <x v="1"/>
    <x v="910"/>
    <n v="284"/>
    <x v="0"/>
    <n v="380"/>
    <s v="Credit Card"/>
    <x v="0"/>
    <n v="4.2"/>
    <n v="10"/>
    <x v="46"/>
    <n v="14"/>
  </r>
  <r>
    <x v="5507"/>
    <x v="0"/>
    <x v="1"/>
    <x v="1"/>
    <x v="6"/>
    <x v="716"/>
    <n v="261"/>
    <x v="0"/>
    <n v="736"/>
    <s v="UPI"/>
    <x v="1"/>
    <n v="3.9"/>
    <n v="18"/>
    <x v="13"/>
    <n v="59"/>
  </r>
  <r>
    <x v="5508"/>
    <x v="3"/>
    <x v="2"/>
    <x v="2"/>
    <x v="5"/>
    <x v="891"/>
    <n v="212"/>
    <x v="2"/>
    <n v="311"/>
    <s v="Debit Card"/>
    <x v="1"/>
    <n v="4.8"/>
    <n v="3"/>
    <x v="3"/>
    <n v="43"/>
  </r>
  <r>
    <x v="5509"/>
    <x v="3"/>
    <x v="0"/>
    <x v="3"/>
    <x v="5"/>
    <x v="424"/>
    <n v="141"/>
    <x v="2"/>
    <n v="960"/>
    <s v="Credit Card"/>
    <x v="1"/>
    <n v="4.0999999999999996"/>
    <n v="13"/>
    <x v="4"/>
    <n v="12"/>
  </r>
  <r>
    <x v="5510"/>
    <x v="1"/>
    <x v="1"/>
    <x v="2"/>
    <x v="1"/>
    <x v="1090"/>
    <n v="39"/>
    <x v="0"/>
    <n v="915"/>
    <s v="Net Banking"/>
    <x v="0"/>
    <n v="4.7"/>
    <n v="11"/>
    <x v="23"/>
    <n v="18"/>
  </r>
  <r>
    <x v="5511"/>
    <x v="0"/>
    <x v="0"/>
    <x v="4"/>
    <x v="2"/>
    <x v="561"/>
    <n v="299"/>
    <x v="2"/>
    <n v="206"/>
    <s v="Net Banking"/>
    <x v="1"/>
    <n v="3.2"/>
    <n v="13"/>
    <x v="4"/>
    <n v="7"/>
  </r>
  <r>
    <x v="5512"/>
    <x v="3"/>
    <x v="3"/>
    <x v="1"/>
    <x v="1"/>
    <x v="810"/>
    <n v="157"/>
    <x v="3"/>
    <n v="946"/>
    <s v="Debit Card"/>
    <x v="0"/>
    <n v="3.6"/>
    <n v="10"/>
    <x v="13"/>
    <n v="56"/>
  </r>
  <r>
    <x v="5513"/>
    <x v="3"/>
    <x v="0"/>
    <x v="4"/>
    <x v="1"/>
    <x v="980"/>
    <n v="123"/>
    <x v="3"/>
    <n v="625"/>
    <s v="Credit Card"/>
    <x v="1"/>
    <n v="2.6"/>
    <n v="11"/>
    <x v="9"/>
    <n v="18"/>
  </r>
  <r>
    <x v="5514"/>
    <x v="0"/>
    <x v="0"/>
    <x v="0"/>
    <x v="3"/>
    <x v="1074"/>
    <n v="181"/>
    <x v="0"/>
    <n v="331"/>
    <s v="Debit Card"/>
    <x v="1"/>
    <n v="3.6"/>
    <n v="13"/>
    <x v="19"/>
    <n v="37"/>
  </r>
  <r>
    <x v="5515"/>
    <x v="2"/>
    <x v="2"/>
    <x v="0"/>
    <x v="4"/>
    <x v="575"/>
    <n v="200"/>
    <x v="0"/>
    <n v="946"/>
    <s v="Debit Card"/>
    <x v="1"/>
    <n v="4.5999999999999996"/>
    <n v="1"/>
    <x v="20"/>
    <n v="42"/>
  </r>
  <r>
    <x v="5516"/>
    <x v="2"/>
    <x v="1"/>
    <x v="1"/>
    <x v="6"/>
    <x v="953"/>
    <n v="111"/>
    <x v="0"/>
    <n v="278"/>
    <s v="Credit Card"/>
    <x v="1"/>
    <n v="2.7"/>
    <n v="19"/>
    <x v="23"/>
    <n v="1"/>
  </r>
  <r>
    <x v="5517"/>
    <x v="2"/>
    <x v="1"/>
    <x v="0"/>
    <x v="6"/>
    <x v="352"/>
    <n v="281"/>
    <x v="0"/>
    <n v="939"/>
    <s v="Wallet"/>
    <x v="1"/>
    <n v="4.8"/>
    <n v="3"/>
    <x v="12"/>
    <n v="14"/>
  </r>
  <r>
    <x v="5518"/>
    <x v="4"/>
    <x v="1"/>
    <x v="1"/>
    <x v="5"/>
    <x v="383"/>
    <n v="40"/>
    <x v="3"/>
    <n v="714"/>
    <s v="Wallet"/>
    <x v="1"/>
    <n v="2.7"/>
    <n v="9"/>
    <x v="49"/>
    <n v="55"/>
  </r>
  <r>
    <x v="5519"/>
    <x v="0"/>
    <x v="1"/>
    <x v="3"/>
    <x v="1"/>
    <x v="377"/>
    <n v="150"/>
    <x v="1"/>
    <n v="692"/>
    <s v="Wallet"/>
    <x v="0"/>
    <n v="3.6"/>
    <n v="7"/>
    <x v="20"/>
    <n v="16"/>
  </r>
  <r>
    <x v="5520"/>
    <x v="3"/>
    <x v="0"/>
    <x v="0"/>
    <x v="2"/>
    <x v="619"/>
    <n v="253"/>
    <x v="3"/>
    <n v="822"/>
    <s v="Wallet"/>
    <x v="1"/>
    <n v="4.5999999999999996"/>
    <n v="15"/>
    <x v="41"/>
    <n v="27"/>
  </r>
  <r>
    <x v="5521"/>
    <x v="2"/>
    <x v="0"/>
    <x v="4"/>
    <x v="5"/>
    <x v="64"/>
    <n v="112"/>
    <x v="2"/>
    <n v="257"/>
    <s v="Net Banking"/>
    <x v="0"/>
    <n v="3.9"/>
    <n v="15"/>
    <x v="22"/>
    <n v="30"/>
  </r>
  <r>
    <x v="5522"/>
    <x v="1"/>
    <x v="0"/>
    <x v="3"/>
    <x v="4"/>
    <x v="207"/>
    <n v="203"/>
    <x v="1"/>
    <n v="410"/>
    <s v="Credit Card"/>
    <x v="0"/>
    <n v="2.9"/>
    <n v="18"/>
    <x v="46"/>
    <n v="34"/>
  </r>
  <r>
    <x v="5523"/>
    <x v="3"/>
    <x v="3"/>
    <x v="4"/>
    <x v="5"/>
    <x v="1033"/>
    <n v="271"/>
    <x v="3"/>
    <n v="582"/>
    <s v="Net Banking"/>
    <x v="0"/>
    <n v="4.7"/>
    <n v="5"/>
    <x v="18"/>
    <n v="35"/>
  </r>
  <r>
    <x v="5524"/>
    <x v="3"/>
    <x v="2"/>
    <x v="3"/>
    <x v="1"/>
    <x v="457"/>
    <n v="84"/>
    <x v="0"/>
    <n v="780"/>
    <s v="Credit Card"/>
    <x v="1"/>
    <n v="3"/>
    <n v="8"/>
    <x v="19"/>
    <n v="18"/>
  </r>
  <r>
    <x v="5525"/>
    <x v="2"/>
    <x v="0"/>
    <x v="3"/>
    <x v="1"/>
    <x v="866"/>
    <n v="95"/>
    <x v="3"/>
    <n v="854"/>
    <s v="UPI"/>
    <x v="1"/>
    <n v="3.4"/>
    <n v="7"/>
    <x v="37"/>
    <n v="39"/>
  </r>
  <r>
    <x v="5526"/>
    <x v="4"/>
    <x v="3"/>
    <x v="4"/>
    <x v="1"/>
    <x v="503"/>
    <n v="88"/>
    <x v="0"/>
    <n v="510"/>
    <s v="Debit Card"/>
    <x v="0"/>
    <n v="3.1"/>
    <n v="5"/>
    <x v="31"/>
    <n v="31"/>
  </r>
  <r>
    <x v="5527"/>
    <x v="0"/>
    <x v="3"/>
    <x v="0"/>
    <x v="1"/>
    <x v="855"/>
    <n v="165"/>
    <x v="0"/>
    <n v="809"/>
    <s v="UPI"/>
    <x v="1"/>
    <n v="3.9"/>
    <n v="14"/>
    <x v="15"/>
    <n v="17"/>
  </r>
  <r>
    <x v="5528"/>
    <x v="0"/>
    <x v="2"/>
    <x v="3"/>
    <x v="4"/>
    <x v="723"/>
    <n v="21"/>
    <x v="3"/>
    <n v="412"/>
    <s v="Credit Card"/>
    <x v="1"/>
    <n v="4.8"/>
    <n v="10"/>
    <x v="0"/>
    <n v="54"/>
  </r>
  <r>
    <x v="5529"/>
    <x v="4"/>
    <x v="2"/>
    <x v="0"/>
    <x v="2"/>
    <x v="780"/>
    <n v="131"/>
    <x v="3"/>
    <n v="183"/>
    <s v="Credit Card"/>
    <x v="1"/>
    <n v="3.8"/>
    <n v="8"/>
    <x v="45"/>
    <n v="44"/>
  </r>
  <r>
    <x v="5530"/>
    <x v="1"/>
    <x v="1"/>
    <x v="1"/>
    <x v="0"/>
    <x v="189"/>
    <n v="243"/>
    <x v="0"/>
    <n v="450"/>
    <s v="Debit Card"/>
    <x v="1"/>
    <n v="3.5"/>
    <n v="17"/>
    <x v="21"/>
    <n v="19"/>
  </r>
  <r>
    <x v="5531"/>
    <x v="0"/>
    <x v="1"/>
    <x v="1"/>
    <x v="0"/>
    <x v="356"/>
    <n v="203"/>
    <x v="3"/>
    <n v="870"/>
    <s v="UPI"/>
    <x v="1"/>
    <n v="3.3"/>
    <n v="5"/>
    <x v="28"/>
    <n v="5"/>
  </r>
  <r>
    <x v="5532"/>
    <x v="2"/>
    <x v="1"/>
    <x v="3"/>
    <x v="2"/>
    <x v="53"/>
    <n v="29"/>
    <x v="3"/>
    <n v="852"/>
    <s v="Wallet"/>
    <x v="1"/>
    <n v="2.9"/>
    <n v="20"/>
    <x v="37"/>
    <n v="18"/>
  </r>
  <r>
    <x v="5533"/>
    <x v="0"/>
    <x v="2"/>
    <x v="4"/>
    <x v="3"/>
    <x v="45"/>
    <n v="60"/>
    <x v="3"/>
    <n v="414"/>
    <s v="Net Banking"/>
    <x v="0"/>
    <n v="4.7"/>
    <n v="15"/>
    <x v="22"/>
    <n v="35"/>
  </r>
  <r>
    <x v="5534"/>
    <x v="0"/>
    <x v="3"/>
    <x v="3"/>
    <x v="0"/>
    <x v="335"/>
    <n v="135"/>
    <x v="0"/>
    <n v="541"/>
    <s v="Net Banking"/>
    <x v="0"/>
    <n v="3.4"/>
    <n v="8"/>
    <x v="0"/>
    <n v="46"/>
  </r>
  <r>
    <x v="5535"/>
    <x v="2"/>
    <x v="0"/>
    <x v="1"/>
    <x v="5"/>
    <x v="1089"/>
    <n v="111"/>
    <x v="3"/>
    <n v="756"/>
    <s v="Wallet"/>
    <x v="1"/>
    <n v="2.9"/>
    <n v="8"/>
    <x v="34"/>
    <n v="43"/>
  </r>
  <r>
    <x v="5536"/>
    <x v="3"/>
    <x v="2"/>
    <x v="3"/>
    <x v="0"/>
    <x v="435"/>
    <n v="66"/>
    <x v="2"/>
    <n v="554"/>
    <s v="UPI"/>
    <x v="0"/>
    <n v="4.9000000000000004"/>
    <n v="2"/>
    <x v="12"/>
    <n v="5"/>
  </r>
  <r>
    <x v="5537"/>
    <x v="1"/>
    <x v="3"/>
    <x v="4"/>
    <x v="2"/>
    <x v="485"/>
    <n v="100"/>
    <x v="0"/>
    <n v="373"/>
    <s v="Debit Card"/>
    <x v="1"/>
    <n v="4.0999999999999996"/>
    <n v="4"/>
    <x v="30"/>
    <n v="46"/>
  </r>
  <r>
    <x v="5538"/>
    <x v="1"/>
    <x v="2"/>
    <x v="2"/>
    <x v="5"/>
    <x v="538"/>
    <n v="166"/>
    <x v="1"/>
    <n v="310"/>
    <s v="Debit Card"/>
    <x v="0"/>
    <n v="2.7"/>
    <n v="13"/>
    <x v="30"/>
    <n v="15"/>
  </r>
  <r>
    <x v="5539"/>
    <x v="2"/>
    <x v="3"/>
    <x v="2"/>
    <x v="2"/>
    <x v="679"/>
    <n v="50"/>
    <x v="2"/>
    <n v="750"/>
    <s v="Net Banking"/>
    <x v="1"/>
    <n v="4.3"/>
    <n v="4"/>
    <x v="16"/>
    <n v="55"/>
  </r>
  <r>
    <x v="5540"/>
    <x v="0"/>
    <x v="0"/>
    <x v="3"/>
    <x v="5"/>
    <x v="791"/>
    <n v="132"/>
    <x v="0"/>
    <n v="988"/>
    <s v="UPI"/>
    <x v="0"/>
    <n v="4.5999999999999996"/>
    <n v="12"/>
    <x v="0"/>
    <n v="7"/>
  </r>
  <r>
    <x v="5541"/>
    <x v="2"/>
    <x v="3"/>
    <x v="1"/>
    <x v="0"/>
    <x v="495"/>
    <n v="16"/>
    <x v="0"/>
    <n v="941"/>
    <s v="Debit Card"/>
    <x v="1"/>
    <n v="4.3"/>
    <n v="10"/>
    <x v="33"/>
    <n v="53"/>
  </r>
  <r>
    <x v="5542"/>
    <x v="3"/>
    <x v="0"/>
    <x v="4"/>
    <x v="3"/>
    <x v="558"/>
    <n v="43"/>
    <x v="1"/>
    <n v="798"/>
    <s v="Wallet"/>
    <x v="1"/>
    <n v="2.7"/>
    <n v="7"/>
    <x v="36"/>
    <n v="29"/>
  </r>
  <r>
    <x v="5543"/>
    <x v="2"/>
    <x v="3"/>
    <x v="1"/>
    <x v="2"/>
    <x v="974"/>
    <n v="62"/>
    <x v="1"/>
    <n v="919"/>
    <s v="Net Banking"/>
    <x v="0"/>
    <n v="2.9"/>
    <n v="14"/>
    <x v="25"/>
    <n v="19"/>
  </r>
  <r>
    <x v="5544"/>
    <x v="1"/>
    <x v="0"/>
    <x v="3"/>
    <x v="0"/>
    <x v="136"/>
    <n v="48"/>
    <x v="0"/>
    <n v="840"/>
    <s v="Wallet"/>
    <x v="1"/>
    <n v="3.9"/>
    <n v="18"/>
    <x v="23"/>
    <n v="44"/>
  </r>
  <r>
    <x v="5545"/>
    <x v="3"/>
    <x v="1"/>
    <x v="2"/>
    <x v="6"/>
    <x v="931"/>
    <n v="136"/>
    <x v="0"/>
    <n v="693"/>
    <s v="UPI"/>
    <x v="1"/>
    <n v="2.7"/>
    <n v="16"/>
    <x v="7"/>
    <n v="14"/>
  </r>
  <r>
    <x v="5546"/>
    <x v="0"/>
    <x v="1"/>
    <x v="2"/>
    <x v="5"/>
    <x v="435"/>
    <n v="268"/>
    <x v="2"/>
    <n v="976"/>
    <s v="Credit Card"/>
    <x v="1"/>
    <n v="3.5"/>
    <n v="18"/>
    <x v="31"/>
    <n v="21"/>
  </r>
  <r>
    <x v="5547"/>
    <x v="3"/>
    <x v="1"/>
    <x v="4"/>
    <x v="3"/>
    <x v="465"/>
    <n v="39"/>
    <x v="3"/>
    <n v="976"/>
    <s v="Net Banking"/>
    <x v="1"/>
    <n v="3.2"/>
    <n v="14"/>
    <x v="19"/>
    <n v="15"/>
  </r>
  <r>
    <x v="5548"/>
    <x v="0"/>
    <x v="1"/>
    <x v="1"/>
    <x v="3"/>
    <x v="112"/>
    <n v="98"/>
    <x v="1"/>
    <n v="758"/>
    <s v="Wallet"/>
    <x v="1"/>
    <n v="2.6"/>
    <n v="17"/>
    <x v="30"/>
    <n v="60"/>
  </r>
  <r>
    <x v="5549"/>
    <x v="2"/>
    <x v="1"/>
    <x v="1"/>
    <x v="1"/>
    <x v="891"/>
    <n v="84"/>
    <x v="3"/>
    <n v="533"/>
    <s v="Debit Card"/>
    <x v="1"/>
    <n v="4"/>
    <n v="7"/>
    <x v="13"/>
    <n v="5"/>
  </r>
  <r>
    <x v="5550"/>
    <x v="1"/>
    <x v="2"/>
    <x v="4"/>
    <x v="6"/>
    <x v="510"/>
    <n v="33"/>
    <x v="3"/>
    <n v="200"/>
    <s v="Wallet"/>
    <x v="1"/>
    <n v="4.5"/>
    <n v="20"/>
    <x v="1"/>
    <n v="31"/>
  </r>
  <r>
    <x v="5551"/>
    <x v="4"/>
    <x v="1"/>
    <x v="3"/>
    <x v="3"/>
    <x v="756"/>
    <n v="49"/>
    <x v="3"/>
    <n v="973"/>
    <s v="UPI"/>
    <x v="1"/>
    <n v="3.9"/>
    <n v="5"/>
    <x v="19"/>
    <n v="55"/>
  </r>
  <r>
    <x v="5552"/>
    <x v="3"/>
    <x v="1"/>
    <x v="4"/>
    <x v="0"/>
    <x v="616"/>
    <n v="240"/>
    <x v="3"/>
    <n v="885"/>
    <s v="Credit Card"/>
    <x v="1"/>
    <n v="4.7"/>
    <n v="14"/>
    <x v="10"/>
    <n v="39"/>
  </r>
  <r>
    <x v="5553"/>
    <x v="0"/>
    <x v="0"/>
    <x v="4"/>
    <x v="4"/>
    <x v="106"/>
    <n v="34"/>
    <x v="0"/>
    <n v="997"/>
    <s v="Net Banking"/>
    <x v="1"/>
    <n v="4.5999999999999996"/>
    <n v="10"/>
    <x v="44"/>
    <n v="53"/>
  </r>
  <r>
    <x v="5554"/>
    <x v="0"/>
    <x v="0"/>
    <x v="0"/>
    <x v="5"/>
    <x v="200"/>
    <n v="255"/>
    <x v="1"/>
    <n v="248"/>
    <s v="Wallet"/>
    <x v="0"/>
    <n v="3.3"/>
    <n v="8"/>
    <x v="9"/>
    <n v="49"/>
  </r>
  <r>
    <x v="5555"/>
    <x v="1"/>
    <x v="3"/>
    <x v="0"/>
    <x v="3"/>
    <x v="422"/>
    <n v="149"/>
    <x v="3"/>
    <n v="789"/>
    <s v="Debit Card"/>
    <x v="1"/>
    <n v="2.6"/>
    <n v="3"/>
    <x v="33"/>
    <n v="43"/>
  </r>
  <r>
    <x v="5556"/>
    <x v="1"/>
    <x v="2"/>
    <x v="0"/>
    <x v="5"/>
    <x v="147"/>
    <n v="148"/>
    <x v="2"/>
    <n v="928"/>
    <s v="Net Banking"/>
    <x v="0"/>
    <n v="4.5999999999999996"/>
    <n v="0"/>
    <x v="39"/>
    <n v="22"/>
  </r>
  <r>
    <x v="5557"/>
    <x v="1"/>
    <x v="1"/>
    <x v="1"/>
    <x v="5"/>
    <x v="980"/>
    <n v="217"/>
    <x v="2"/>
    <n v="699"/>
    <s v="UPI"/>
    <x v="1"/>
    <n v="3.6"/>
    <n v="0"/>
    <x v="10"/>
    <n v="49"/>
  </r>
  <r>
    <x v="5558"/>
    <x v="3"/>
    <x v="1"/>
    <x v="1"/>
    <x v="6"/>
    <x v="613"/>
    <n v="189"/>
    <x v="1"/>
    <n v="382"/>
    <s v="Credit Card"/>
    <x v="0"/>
    <n v="3.5"/>
    <n v="0"/>
    <x v="36"/>
    <n v="15"/>
  </r>
  <r>
    <x v="5559"/>
    <x v="0"/>
    <x v="3"/>
    <x v="1"/>
    <x v="2"/>
    <x v="337"/>
    <n v="124"/>
    <x v="3"/>
    <n v="891"/>
    <s v="Net Banking"/>
    <x v="1"/>
    <n v="3.4"/>
    <n v="16"/>
    <x v="48"/>
    <n v="46"/>
  </r>
  <r>
    <x v="5560"/>
    <x v="3"/>
    <x v="0"/>
    <x v="4"/>
    <x v="3"/>
    <x v="647"/>
    <n v="262"/>
    <x v="3"/>
    <n v="177"/>
    <s v="Net Banking"/>
    <x v="1"/>
    <n v="3.3"/>
    <n v="2"/>
    <x v="4"/>
    <n v="42"/>
  </r>
  <r>
    <x v="5561"/>
    <x v="4"/>
    <x v="1"/>
    <x v="3"/>
    <x v="6"/>
    <x v="707"/>
    <n v="176"/>
    <x v="2"/>
    <n v="794"/>
    <s v="Credit Card"/>
    <x v="1"/>
    <n v="3.8"/>
    <n v="6"/>
    <x v="44"/>
    <n v="41"/>
  </r>
  <r>
    <x v="5562"/>
    <x v="1"/>
    <x v="3"/>
    <x v="3"/>
    <x v="6"/>
    <x v="1085"/>
    <n v="73"/>
    <x v="3"/>
    <n v="600"/>
    <s v="UPI"/>
    <x v="0"/>
    <n v="3"/>
    <n v="0"/>
    <x v="0"/>
    <n v="48"/>
  </r>
  <r>
    <x v="5563"/>
    <x v="1"/>
    <x v="2"/>
    <x v="4"/>
    <x v="4"/>
    <x v="907"/>
    <n v="50"/>
    <x v="0"/>
    <n v="962"/>
    <s v="Net Banking"/>
    <x v="0"/>
    <n v="4.8"/>
    <n v="7"/>
    <x v="41"/>
    <n v="60"/>
  </r>
  <r>
    <x v="5564"/>
    <x v="3"/>
    <x v="0"/>
    <x v="1"/>
    <x v="4"/>
    <x v="752"/>
    <n v="104"/>
    <x v="3"/>
    <n v="682"/>
    <s v="Net Banking"/>
    <x v="0"/>
    <n v="4.5"/>
    <n v="1"/>
    <x v="48"/>
    <n v="26"/>
  </r>
  <r>
    <x v="5565"/>
    <x v="2"/>
    <x v="0"/>
    <x v="4"/>
    <x v="0"/>
    <x v="529"/>
    <n v="170"/>
    <x v="1"/>
    <n v="241"/>
    <s v="Credit Card"/>
    <x v="1"/>
    <n v="4.0999999999999996"/>
    <n v="3"/>
    <x v="3"/>
    <n v="19"/>
  </r>
  <r>
    <x v="5566"/>
    <x v="4"/>
    <x v="0"/>
    <x v="1"/>
    <x v="4"/>
    <x v="881"/>
    <n v="45"/>
    <x v="1"/>
    <n v="405"/>
    <s v="UPI"/>
    <x v="1"/>
    <n v="2.6"/>
    <n v="1"/>
    <x v="39"/>
    <n v="12"/>
  </r>
  <r>
    <x v="5567"/>
    <x v="2"/>
    <x v="1"/>
    <x v="0"/>
    <x v="6"/>
    <x v="937"/>
    <n v="279"/>
    <x v="1"/>
    <n v="766"/>
    <s v="Net Banking"/>
    <x v="1"/>
    <n v="3.1"/>
    <n v="10"/>
    <x v="50"/>
    <n v="19"/>
  </r>
  <r>
    <x v="5568"/>
    <x v="4"/>
    <x v="0"/>
    <x v="2"/>
    <x v="6"/>
    <x v="226"/>
    <n v="285"/>
    <x v="0"/>
    <n v="338"/>
    <s v="UPI"/>
    <x v="1"/>
    <n v="3.1"/>
    <n v="15"/>
    <x v="8"/>
    <n v="14"/>
  </r>
  <r>
    <x v="5569"/>
    <x v="1"/>
    <x v="2"/>
    <x v="0"/>
    <x v="4"/>
    <x v="764"/>
    <n v="252"/>
    <x v="1"/>
    <n v="760"/>
    <s v="Wallet"/>
    <x v="0"/>
    <n v="3.6"/>
    <n v="17"/>
    <x v="26"/>
    <n v="26"/>
  </r>
  <r>
    <x v="5570"/>
    <x v="2"/>
    <x v="3"/>
    <x v="4"/>
    <x v="6"/>
    <x v="988"/>
    <n v="56"/>
    <x v="3"/>
    <n v="702"/>
    <s v="Wallet"/>
    <x v="0"/>
    <n v="2.8"/>
    <n v="0"/>
    <x v="41"/>
    <n v="58"/>
  </r>
  <r>
    <x v="5571"/>
    <x v="2"/>
    <x v="3"/>
    <x v="3"/>
    <x v="6"/>
    <x v="818"/>
    <n v="266"/>
    <x v="3"/>
    <n v="194"/>
    <s v="Credit Card"/>
    <x v="0"/>
    <n v="4.9000000000000004"/>
    <n v="0"/>
    <x v="25"/>
    <n v="18"/>
  </r>
  <r>
    <x v="5572"/>
    <x v="3"/>
    <x v="0"/>
    <x v="4"/>
    <x v="4"/>
    <x v="797"/>
    <n v="230"/>
    <x v="2"/>
    <n v="637"/>
    <s v="Net Banking"/>
    <x v="1"/>
    <n v="2.6"/>
    <n v="12"/>
    <x v="48"/>
    <n v="43"/>
  </r>
  <r>
    <x v="5573"/>
    <x v="4"/>
    <x v="0"/>
    <x v="4"/>
    <x v="1"/>
    <x v="752"/>
    <n v="85"/>
    <x v="1"/>
    <n v="596"/>
    <s v="Net Banking"/>
    <x v="1"/>
    <n v="4.0999999999999996"/>
    <n v="7"/>
    <x v="35"/>
    <n v="4"/>
  </r>
  <r>
    <x v="5574"/>
    <x v="0"/>
    <x v="0"/>
    <x v="3"/>
    <x v="3"/>
    <x v="902"/>
    <n v="213"/>
    <x v="1"/>
    <n v="235"/>
    <s v="Credit Card"/>
    <x v="1"/>
    <n v="4.8"/>
    <n v="1"/>
    <x v="8"/>
    <n v="54"/>
  </r>
  <r>
    <x v="5575"/>
    <x v="4"/>
    <x v="1"/>
    <x v="3"/>
    <x v="1"/>
    <x v="477"/>
    <n v="181"/>
    <x v="3"/>
    <n v="887"/>
    <s v="Credit Card"/>
    <x v="0"/>
    <n v="3.4"/>
    <n v="2"/>
    <x v="21"/>
    <n v="2"/>
  </r>
  <r>
    <x v="5576"/>
    <x v="0"/>
    <x v="1"/>
    <x v="1"/>
    <x v="2"/>
    <x v="1034"/>
    <n v="288"/>
    <x v="0"/>
    <n v="597"/>
    <s v="Wallet"/>
    <x v="1"/>
    <n v="4"/>
    <n v="6"/>
    <x v="40"/>
    <n v="20"/>
  </r>
  <r>
    <x v="5577"/>
    <x v="4"/>
    <x v="3"/>
    <x v="0"/>
    <x v="0"/>
    <x v="961"/>
    <n v="246"/>
    <x v="1"/>
    <n v="930"/>
    <s v="Debit Card"/>
    <x v="1"/>
    <n v="3.5"/>
    <n v="2"/>
    <x v="38"/>
    <n v="6"/>
  </r>
  <r>
    <x v="5578"/>
    <x v="3"/>
    <x v="0"/>
    <x v="3"/>
    <x v="0"/>
    <x v="272"/>
    <n v="236"/>
    <x v="2"/>
    <n v="488"/>
    <s v="Wallet"/>
    <x v="1"/>
    <n v="3.7"/>
    <n v="1"/>
    <x v="3"/>
    <n v="4"/>
  </r>
  <r>
    <x v="5579"/>
    <x v="2"/>
    <x v="2"/>
    <x v="1"/>
    <x v="5"/>
    <x v="301"/>
    <n v="127"/>
    <x v="3"/>
    <n v="463"/>
    <s v="Wallet"/>
    <x v="1"/>
    <n v="3.6"/>
    <n v="1"/>
    <x v="7"/>
    <n v="28"/>
  </r>
  <r>
    <x v="5580"/>
    <x v="0"/>
    <x v="3"/>
    <x v="1"/>
    <x v="2"/>
    <x v="136"/>
    <n v="249"/>
    <x v="3"/>
    <n v="337"/>
    <s v="Debit Card"/>
    <x v="1"/>
    <n v="3.9"/>
    <n v="18"/>
    <x v="16"/>
    <n v="45"/>
  </r>
  <r>
    <x v="5581"/>
    <x v="0"/>
    <x v="2"/>
    <x v="1"/>
    <x v="3"/>
    <x v="706"/>
    <n v="190"/>
    <x v="2"/>
    <n v="938"/>
    <s v="UPI"/>
    <x v="1"/>
    <n v="2.9"/>
    <n v="4"/>
    <x v="23"/>
    <n v="46"/>
  </r>
  <r>
    <x v="5582"/>
    <x v="3"/>
    <x v="3"/>
    <x v="4"/>
    <x v="6"/>
    <x v="312"/>
    <n v="287"/>
    <x v="0"/>
    <n v="705"/>
    <s v="Debit Card"/>
    <x v="1"/>
    <n v="3.3"/>
    <n v="6"/>
    <x v="10"/>
    <n v="14"/>
  </r>
  <r>
    <x v="5583"/>
    <x v="2"/>
    <x v="3"/>
    <x v="1"/>
    <x v="0"/>
    <x v="296"/>
    <n v="150"/>
    <x v="3"/>
    <n v="916"/>
    <s v="Credit Card"/>
    <x v="0"/>
    <n v="4.2"/>
    <n v="14"/>
    <x v="31"/>
    <n v="55"/>
  </r>
  <r>
    <x v="5584"/>
    <x v="3"/>
    <x v="3"/>
    <x v="2"/>
    <x v="6"/>
    <x v="741"/>
    <n v="170"/>
    <x v="2"/>
    <n v="636"/>
    <s v="Credit Card"/>
    <x v="1"/>
    <n v="3.3"/>
    <n v="6"/>
    <x v="31"/>
    <n v="32"/>
  </r>
  <r>
    <x v="5585"/>
    <x v="2"/>
    <x v="3"/>
    <x v="0"/>
    <x v="2"/>
    <x v="261"/>
    <n v="40"/>
    <x v="0"/>
    <n v="336"/>
    <s v="Net Banking"/>
    <x v="1"/>
    <n v="2.8"/>
    <n v="13"/>
    <x v="35"/>
    <n v="12"/>
  </r>
  <r>
    <x v="5586"/>
    <x v="1"/>
    <x v="1"/>
    <x v="2"/>
    <x v="0"/>
    <x v="129"/>
    <n v="191"/>
    <x v="1"/>
    <n v="336"/>
    <s v="Credit Card"/>
    <x v="0"/>
    <n v="3.2"/>
    <n v="16"/>
    <x v="28"/>
    <n v="19"/>
  </r>
  <r>
    <x v="5587"/>
    <x v="1"/>
    <x v="3"/>
    <x v="1"/>
    <x v="5"/>
    <x v="821"/>
    <n v="98"/>
    <x v="1"/>
    <n v="149"/>
    <s v="Net Banking"/>
    <x v="1"/>
    <n v="4.5"/>
    <n v="17"/>
    <x v="14"/>
    <n v="6"/>
  </r>
  <r>
    <x v="5588"/>
    <x v="0"/>
    <x v="0"/>
    <x v="4"/>
    <x v="5"/>
    <x v="620"/>
    <n v="244"/>
    <x v="2"/>
    <n v="715"/>
    <s v="Wallet"/>
    <x v="0"/>
    <n v="4.8"/>
    <n v="4"/>
    <x v="24"/>
    <n v="9"/>
  </r>
  <r>
    <x v="5589"/>
    <x v="0"/>
    <x v="2"/>
    <x v="3"/>
    <x v="4"/>
    <x v="1014"/>
    <n v="44"/>
    <x v="3"/>
    <n v="488"/>
    <s v="Credit Card"/>
    <x v="1"/>
    <n v="3"/>
    <n v="0"/>
    <x v="41"/>
    <n v="49"/>
  </r>
  <r>
    <x v="5590"/>
    <x v="2"/>
    <x v="3"/>
    <x v="1"/>
    <x v="3"/>
    <x v="896"/>
    <n v="141"/>
    <x v="2"/>
    <n v="465"/>
    <s v="Wallet"/>
    <x v="0"/>
    <n v="2.6"/>
    <n v="6"/>
    <x v="36"/>
    <n v="28"/>
  </r>
  <r>
    <x v="5591"/>
    <x v="1"/>
    <x v="2"/>
    <x v="2"/>
    <x v="2"/>
    <x v="518"/>
    <n v="223"/>
    <x v="3"/>
    <n v="993"/>
    <s v="Debit Card"/>
    <x v="0"/>
    <n v="3.9"/>
    <n v="19"/>
    <x v="30"/>
    <n v="25"/>
  </r>
  <r>
    <x v="5592"/>
    <x v="4"/>
    <x v="3"/>
    <x v="2"/>
    <x v="2"/>
    <x v="592"/>
    <n v="181"/>
    <x v="0"/>
    <n v="320"/>
    <s v="Net Banking"/>
    <x v="0"/>
    <n v="3.7"/>
    <n v="15"/>
    <x v="13"/>
    <n v="21"/>
  </r>
  <r>
    <x v="5593"/>
    <x v="1"/>
    <x v="3"/>
    <x v="4"/>
    <x v="4"/>
    <x v="637"/>
    <n v="294"/>
    <x v="2"/>
    <n v="854"/>
    <s v="Credit Card"/>
    <x v="1"/>
    <n v="3.6"/>
    <n v="17"/>
    <x v="9"/>
    <n v="7"/>
  </r>
  <r>
    <x v="5594"/>
    <x v="1"/>
    <x v="2"/>
    <x v="2"/>
    <x v="6"/>
    <x v="550"/>
    <n v="152"/>
    <x v="1"/>
    <n v="397"/>
    <s v="Net Banking"/>
    <x v="1"/>
    <n v="2.8"/>
    <n v="4"/>
    <x v="4"/>
    <n v="35"/>
  </r>
  <r>
    <x v="5595"/>
    <x v="3"/>
    <x v="3"/>
    <x v="3"/>
    <x v="3"/>
    <x v="45"/>
    <n v="275"/>
    <x v="2"/>
    <n v="479"/>
    <s v="UPI"/>
    <x v="0"/>
    <n v="2.8"/>
    <n v="7"/>
    <x v="13"/>
    <n v="59"/>
  </r>
  <r>
    <x v="5596"/>
    <x v="3"/>
    <x v="2"/>
    <x v="2"/>
    <x v="6"/>
    <x v="905"/>
    <n v="228"/>
    <x v="1"/>
    <n v="657"/>
    <s v="Wallet"/>
    <x v="0"/>
    <n v="5"/>
    <n v="18"/>
    <x v="34"/>
    <n v="5"/>
  </r>
  <r>
    <x v="5597"/>
    <x v="0"/>
    <x v="2"/>
    <x v="0"/>
    <x v="5"/>
    <x v="992"/>
    <n v="281"/>
    <x v="2"/>
    <n v="361"/>
    <s v="Net Banking"/>
    <x v="0"/>
    <n v="2.6"/>
    <n v="1"/>
    <x v="14"/>
    <n v="29"/>
  </r>
  <r>
    <x v="5598"/>
    <x v="1"/>
    <x v="0"/>
    <x v="2"/>
    <x v="6"/>
    <x v="993"/>
    <n v="57"/>
    <x v="3"/>
    <n v="217"/>
    <s v="Debit Card"/>
    <x v="0"/>
    <n v="3.6"/>
    <n v="10"/>
    <x v="17"/>
    <n v="54"/>
  </r>
  <r>
    <x v="5599"/>
    <x v="4"/>
    <x v="2"/>
    <x v="1"/>
    <x v="0"/>
    <x v="963"/>
    <n v="54"/>
    <x v="2"/>
    <n v="668"/>
    <s v="Credit Card"/>
    <x v="0"/>
    <n v="4.5999999999999996"/>
    <n v="6"/>
    <x v="6"/>
    <n v="35"/>
  </r>
  <r>
    <x v="5600"/>
    <x v="3"/>
    <x v="1"/>
    <x v="0"/>
    <x v="3"/>
    <x v="368"/>
    <n v="230"/>
    <x v="1"/>
    <n v="830"/>
    <s v="Debit Card"/>
    <x v="1"/>
    <n v="2.8"/>
    <n v="14"/>
    <x v="43"/>
    <n v="34"/>
  </r>
  <r>
    <x v="5601"/>
    <x v="2"/>
    <x v="1"/>
    <x v="3"/>
    <x v="4"/>
    <x v="678"/>
    <n v="99"/>
    <x v="3"/>
    <n v="731"/>
    <s v="UPI"/>
    <x v="0"/>
    <n v="4.5999999999999996"/>
    <n v="11"/>
    <x v="32"/>
    <n v="11"/>
  </r>
  <r>
    <x v="5602"/>
    <x v="4"/>
    <x v="1"/>
    <x v="4"/>
    <x v="3"/>
    <x v="792"/>
    <n v="115"/>
    <x v="3"/>
    <n v="518"/>
    <s v="Debit Card"/>
    <x v="1"/>
    <n v="4"/>
    <n v="2"/>
    <x v="6"/>
    <n v="8"/>
  </r>
  <r>
    <x v="5603"/>
    <x v="1"/>
    <x v="3"/>
    <x v="1"/>
    <x v="2"/>
    <x v="724"/>
    <n v="247"/>
    <x v="3"/>
    <n v="785"/>
    <s v="Debit Card"/>
    <x v="1"/>
    <n v="3.2"/>
    <n v="1"/>
    <x v="1"/>
    <n v="9"/>
  </r>
  <r>
    <x v="5604"/>
    <x v="0"/>
    <x v="3"/>
    <x v="2"/>
    <x v="5"/>
    <x v="345"/>
    <n v="137"/>
    <x v="0"/>
    <n v="238"/>
    <s v="Net Banking"/>
    <x v="1"/>
    <n v="4.3"/>
    <n v="6"/>
    <x v="8"/>
    <n v="7"/>
  </r>
  <r>
    <x v="5605"/>
    <x v="2"/>
    <x v="3"/>
    <x v="0"/>
    <x v="2"/>
    <x v="852"/>
    <n v="142"/>
    <x v="3"/>
    <n v="185"/>
    <s v="Debit Card"/>
    <x v="1"/>
    <n v="4"/>
    <n v="1"/>
    <x v="14"/>
    <n v="32"/>
  </r>
  <r>
    <x v="5606"/>
    <x v="4"/>
    <x v="2"/>
    <x v="1"/>
    <x v="0"/>
    <x v="148"/>
    <n v="234"/>
    <x v="0"/>
    <n v="423"/>
    <s v="Debit Card"/>
    <x v="0"/>
    <n v="2.9"/>
    <n v="14"/>
    <x v="29"/>
    <n v="56"/>
  </r>
  <r>
    <x v="5607"/>
    <x v="2"/>
    <x v="2"/>
    <x v="3"/>
    <x v="4"/>
    <x v="913"/>
    <n v="255"/>
    <x v="1"/>
    <n v="819"/>
    <s v="Wallet"/>
    <x v="0"/>
    <n v="3.8"/>
    <n v="20"/>
    <x v="1"/>
    <n v="7"/>
  </r>
  <r>
    <x v="5608"/>
    <x v="3"/>
    <x v="3"/>
    <x v="4"/>
    <x v="5"/>
    <x v="538"/>
    <n v="201"/>
    <x v="3"/>
    <n v="528"/>
    <s v="Wallet"/>
    <x v="1"/>
    <n v="3.5"/>
    <n v="11"/>
    <x v="36"/>
    <n v="59"/>
  </r>
  <r>
    <x v="5609"/>
    <x v="0"/>
    <x v="1"/>
    <x v="0"/>
    <x v="3"/>
    <x v="114"/>
    <n v="27"/>
    <x v="2"/>
    <n v="266"/>
    <s v="UPI"/>
    <x v="1"/>
    <n v="4.7"/>
    <n v="2"/>
    <x v="43"/>
    <n v="16"/>
  </r>
  <r>
    <x v="5610"/>
    <x v="3"/>
    <x v="3"/>
    <x v="1"/>
    <x v="4"/>
    <x v="869"/>
    <n v="148"/>
    <x v="3"/>
    <n v="287"/>
    <s v="UPI"/>
    <x v="0"/>
    <n v="2.7"/>
    <n v="8"/>
    <x v="23"/>
    <n v="21"/>
  </r>
  <r>
    <x v="5611"/>
    <x v="4"/>
    <x v="2"/>
    <x v="2"/>
    <x v="4"/>
    <x v="739"/>
    <n v="100"/>
    <x v="2"/>
    <n v="627"/>
    <s v="Credit Card"/>
    <x v="1"/>
    <n v="4.5"/>
    <n v="10"/>
    <x v="26"/>
    <n v="12"/>
  </r>
  <r>
    <x v="5612"/>
    <x v="2"/>
    <x v="0"/>
    <x v="1"/>
    <x v="2"/>
    <x v="1049"/>
    <n v="155"/>
    <x v="1"/>
    <n v="180"/>
    <s v="Debit Card"/>
    <x v="0"/>
    <n v="4.2"/>
    <n v="7"/>
    <x v="1"/>
    <n v="39"/>
  </r>
  <r>
    <x v="5613"/>
    <x v="0"/>
    <x v="0"/>
    <x v="4"/>
    <x v="2"/>
    <x v="176"/>
    <n v="39"/>
    <x v="3"/>
    <n v="863"/>
    <s v="Credit Card"/>
    <x v="1"/>
    <n v="3.9"/>
    <n v="13"/>
    <x v="5"/>
    <n v="4"/>
  </r>
  <r>
    <x v="5614"/>
    <x v="0"/>
    <x v="0"/>
    <x v="0"/>
    <x v="6"/>
    <x v="620"/>
    <n v="184"/>
    <x v="1"/>
    <n v="487"/>
    <s v="UPI"/>
    <x v="0"/>
    <n v="4.7"/>
    <n v="8"/>
    <x v="39"/>
    <n v="31"/>
  </r>
  <r>
    <x v="5615"/>
    <x v="1"/>
    <x v="2"/>
    <x v="4"/>
    <x v="5"/>
    <x v="481"/>
    <n v="176"/>
    <x v="2"/>
    <n v="715"/>
    <s v="Credit Card"/>
    <x v="0"/>
    <n v="4.5"/>
    <n v="6"/>
    <x v="23"/>
    <n v="43"/>
  </r>
  <r>
    <x v="5616"/>
    <x v="0"/>
    <x v="3"/>
    <x v="3"/>
    <x v="6"/>
    <x v="24"/>
    <n v="196"/>
    <x v="1"/>
    <n v="663"/>
    <s v="UPI"/>
    <x v="0"/>
    <n v="3.1"/>
    <n v="8"/>
    <x v="36"/>
    <n v="25"/>
  </r>
  <r>
    <x v="5617"/>
    <x v="0"/>
    <x v="0"/>
    <x v="2"/>
    <x v="5"/>
    <x v="734"/>
    <n v="130"/>
    <x v="1"/>
    <n v="960"/>
    <s v="UPI"/>
    <x v="0"/>
    <n v="3.5"/>
    <n v="7"/>
    <x v="48"/>
    <n v="32"/>
  </r>
  <r>
    <x v="5618"/>
    <x v="4"/>
    <x v="2"/>
    <x v="1"/>
    <x v="0"/>
    <x v="996"/>
    <n v="234"/>
    <x v="0"/>
    <n v="540"/>
    <s v="Credit Card"/>
    <x v="1"/>
    <n v="3.7"/>
    <n v="18"/>
    <x v="23"/>
    <n v="36"/>
  </r>
  <r>
    <x v="5619"/>
    <x v="2"/>
    <x v="1"/>
    <x v="4"/>
    <x v="2"/>
    <x v="477"/>
    <n v="297"/>
    <x v="1"/>
    <n v="851"/>
    <s v="Wallet"/>
    <x v="1"/>
    <n v="2.7"/>
    <n v="18"/>
    <x v="12"/>
    <n v="5"/>
  </r>
  <r>
    <x v="5620"/>
    <x v="3"/>
    <x v="0"/>
    <x v="2"/>
    <x v="6"/>
    <x v="111"/>
    <n v="64"/>
    <x v="0"/>
    <n v="474"/>
    <s v="Credit Card"/>
    <x v="0"/>
    <n v="2.6"/>
    <n v="0"/>
    <x v="15"/>
    <n v="23"/>
  </r>
  <r>
    <x v="5621"/>
    <x v="1"/>
    <x v="2"/>
    <x v="0"/>
    <x v="1"/>
    <x v="748"/>
    <n v="270"/>
    <x v="0"/>
    <n v="646"/>
    <s v="Wallet"/>
    <x v="0"/>
    <n v="4.5999999999999996"/>
    <n v="3"/>
    <x v="7"/>
    <n v="36"/>
  </r>
  <r>
    <x v="5622"/>
    <x v="0"/>
    <x v="1"/>
    <x v="3"/>
    <x v="5"/>
    <x v="665"/>
    <n v="184"/>
    <x v="1"/>
    <n v="412"/>
    <s v="Net Banking"/>
    <x v="0"/>
    <n v="4.5"/>
    <n v="9"/>
    <x v="0"/>
    <n v="25"/>
  </r>
  <r>
    <x v="5623"/>
    <x v="0"/>
    <x v="0"/>
    <x v="0"/>
    <x v="0"/>
    <x v="519"/>
    <n v="259"/>
    <x v="1"/>
    <n v="610"/>
    <s v="Credit Card"/>
    <x v="0"/>
    <n v="4"/>
    <n v="17"/>
    <x v="41"/>
    <n v="3"/>
  </r>
  <r>
    <x v="5624"/>
    <x v="2"/>
    <x v="2"/>
    <x v="1"/>
    <x v="0"/>
    <x v="368"/>
    <n v="227"/>
    <x v="0"/>
    <n v="496"/>
    <s v="Wallet"/>
    <x v="1"/>
    <n v="4.3"/>
    <n v="5"/>
    <x v="33"/>
    <n v="58"/>
  </r>
  <r>
    <x v="5625"/>
    <x v="0"/>
    <x v="3"/>
    <x v="1"/>
    <x v="5"/>
    <x v="826"/>
    <n v="242"/>
    <x v="1"/>
    <n v="469"/>
    <s v="Wallet"/>
    <x v="0"/>
    <n v="4.5999999999999996"/>
    <n v="17"/>
    <x v="38"/>
    <n v="6"/>
  </r>
  <r>
    <x v="5626"/>
    <x v="0"/>
    <x v="3"/>
    <x v="0"/>
    <x v="3"/>
    <x v="680"/>
    <n v="205"/>
    <x v="2"/>
    <n v="179"/>
    <s v="Net Banking"/>
    <x v="1"/>
    <n v="3.1"/>
    <n v="1"/>
    <x v="34"/>
    <n v="50"/>
  </r>
  <r>
    <x v="5627"/>
    <x v="2"/>
    <x v="0"/>
    <x v="1"/>
    <x v="0"/>
    <x v="84"/>
    <n v="190"/>
    <x v="3"/>
    <n v="438"/>
    <s v="Debit Card"/>
    <x v="0"/>
    <n v="3.9"/>
    <n v="1"/>
    <x v="3"/>
    <n v="23"/>
  </r>
  <r>
    <x v="5628"/>
    <x v="1"/>
    <x v="0"/>
    <x v="4"/>
    <x v="3"/>
    <x v="59"/>
    <n v="249"/>
    <x v="1"/>
    <n v="905"/>
    <s v="Net Banking"/>
    <x v="0"/>
    <n v="3"/>
    <n v="17"/>
    <x v="49"/>
    <n v="12"/>
  </r>
  <r>
    <x v="5629"/>
    <x v="4"/>
    <x v="0"/>
    <x v="3"/>
    <x v="0"/>
    <x v="700"/>
    <n v="276"/>
    <x v="0"/>
    <n v="237"/>
    <s v="UPI"/>
    <x v="1"/>
    <n v="2.8"/>
    <n v="13"/>
    <x v="44"/>
    <n v="43"/>
  </r>
  <r>
    <x v="5630"/>
    <x v="2"/>
    <x v="3"/>
    <x v="1"/>
    <x v="0"/>
    <x v="304"/>
    <n v="69"/>
    <x v="2"/>
    <n v="453"/>
    <s v="Debit Card"/>
    <x v="0"/>
    <n v="4.9000000000000004"/>
    <n v="12"/>
    <x v="8"/>
    <n v="2"/>
  </r>
  <r>
    <x v="5631"/>
    <x v="2"/>
    <x v="2"/>
    <x v="4"/>
    <x v="4"/>
    <x v="46"/>
    <n v="173"/>
    <x v="2"/>
    <n v="718"/>
    <s v="Credit Card"/>
    <x v="0"/>
    <n v="3.5"/>
    <n v="20"/>
    <x v="14"/>
    <n v="45"/>
  </r>
  <r>
    <x v="5632"/>
    <x v="2"/>
    <x v="3"/>
    <x v="4"/>
    <x v="5"/>
    <x v="895"/>
    <n v="185"/>
    <x v="1"/>
    <n v="200"/>
    <s v="Debit Card"/>
    <x v="1"/>
    <n v="3.8"/>
    <n v="2"/>
    <x v="12"/>
    <n v="39"/>
  </r>
  <r>
    <x v="5633"/>
    <x v="1"/>
    <x v="2"/>
    <x v="3"/>
    <x v="0"/>
    <x v="117"/>
    <n v="59"/>
    <x v="3"/>
    <n v="837"/>
    <s v="Net Banking"/>
    <x v="0"/>
    <n v="3"/>
    <n v="16"/>
    <x v="38"/>
    <n v="60"/>
  </r>
  <r>
    <x v="5634"/>
    <x v="1"/>
    <x v="1"/>
    <x v="0"/>
    <x v="0"/>
    <x v="530"/>
    <n v="20"/>
    <x v="1"/>
    <n v="188"/>
    <s v="UPI"/>
    <x v="0"/>
    <n v="3.5"/>
    <n v="4"/>
    <x v="41"/>
    <n v="46"/>
  </r>
  <r>
    <x v="5635"/>
    <x v="2"/>
    <x v="0"/>
    <x v="2"/>
    <x v="4"/>
    <x v="284"/>
    <n v="50"/>
    <x v="3"/>
    <n v="376"/>
    <s v="Credit Card"/>
    <x v="1"/>
    <n v="4.5"/>
    <n v="3"/>
    <x v="25"/>
    <n v="17"/>
  </r>
  <r>
    <x v="5636"/>
    <x v="0"/>
    <x v="3"/>
    <x v="2"/>
    <x v="0"/>
    <x v="782"/>
    <n v="120"/>
    <x v="2"/>
    <n v="802"/>
    <s v="Credit Card"/>
    <x v="1"/>
    <n v="5"/>
    <n v="1"/>
    <x v="14"/>
    <n v="1"/>
  </r>
  <r>
    <x v="5637"/>
    <x v="0"/>
    <x v="1"/>
    <x v="2"/>
    <x v="1"/>
    <x v="576"/>
    <n v="161"/>
    <x v="3"/>
    <n v="812"/>
    <s v="Wallet"/>
    <x v="0"/>
    <n v="4.2"/>
    <n v="19"/>
    <x v="34"/>
    <n v="29"/>
  </r>
  <r>
    <x v="5638"/>
    <x v="0"/>
    <x v="1"/>
    <x v="4"/>
    <x v="6"/>
    <x v="1091"/>
    <n v="231"/>
    <x v="0"/>
    <n v="856"/>
    <s v="UPI"/>
    <x v="0"/>
    <n v="3.9"/>
    <n v="2"/>
    <x v="46"/>
    <n v="24"/>
  </r>
  <r>
    <x v="5639"/>
    <x v="1"/>
    <x v="1"/>
    <x v="2"/>
    <x v="5"/>
    <x v="36"/>
    <n v="130"/>
    <x v="3"/>
    <n v="875"/>
    <s v="UPI"/>
    <x v="0"/>
    <n v="4.7"/>
    <n v="14"/>
    <x v="19"/>
    <n v="32"/>
  </r>
  <r>
    <x v="5640"/>
    <x v="4"/>
    <x v="0"/>
    <x v="3"/>
    <x v="1"/>
    <x v="508"/>
    <n v="56"/>
    <x v="1"/>
    <n v="682"/>
    <s v="Wallet"/>
    <x v="1"/>
    <n v="4.9000000000000004"/>
    <n v="17"/>
    <x v="32"/>
    <n v="41"/>
  </r>
  <r>
    <x v="5641"/>
    <x v="0"/>
    <x v="0"/>
    <x v="3"/>
    <x v="5"/>
    <x v="117"/>
    <n v="159"/>
    <x v="1"/>
    <n v="269"/>
    <s v="Wallet"/>
    <x v="0"/>
    <n v="4.0999999999999996"/>
    <n v="2"/>
    <x v="4"/>
    <n v="24"/>
  </r>
  <r>
    <x v="5642"/>
    <x v="4"/>
    <x v="1"/>
    <x v="3"/>
    <x v="6"/>
    <x v="450"/>
    <n v="13"/>
    <x v="2"/>
    <n v="430"/>
    <s v="UPI"/>
    <x v="1"/>
    <n v="3.6"/>
    <n v="20"/>
    <x v="50"/>
    <n v="38"/>
  </r>
  <r>
    <x v="5643"/>
    <x v="3"/>
    <x v="3"/>
    <x v="2"/>
    <x v="3"/>
    <x v="279"/>
    <n v="239"/>
    <x v="2"/>
    <n v="607"/>
    <s v="Credit Card"/>
    <x v="1"/>
    <n v="4.4000000000000004"/>
    <n v="20"/>
    <x v="34"/>
    <n v="15"/>
  </r>
  <r>
    <x v="5644"/>
    <x v="2"/>
    <x v="2"/>
    <x v="0"/>
    <x v="3"/>
    <x v="813"/>
    <n v="19"/>
    <x v="0"/>
    <n v="447"/>
    <s v="Credit Card"/>
    <x v="0"/>
    <n v="4.8"/>
    <n v="4"/>
    <x v="39"/>
    <n v="57"/>
  </r>
  <r>
    <x v="5645"/>
    <x v="0"/>
    <x v="0"/>
    <x v="1"/>
    <x v="4"/>
    <x v="782"/>
    <n v="289"/>
    <x v="3"/>
    <n v="979"/>
    <s v="UPI"/>
    <x v="1"/>
    <n v="4"/>
    <n v="1"/>
    <x v="17"/>
    <n v="37"/>
  </r>
  <r>
    <x v="5646"/>
    <x v="0"/>
    <x v="0"/>
    <x v="3"/>
    <x v="5"/>
    <x v="136"/>
    <n v="203"/>
    <x v="0"/>
    <n v="785"/>
    <s v="Credit Card"/>
    <x v="1"/>
    <n v="4.8"/>
    <n v="16"/>
    <x v="37"/>
    <n v="52"/>
  </r>
  <r>
    <x v="5647"/>
    <x v="0"/>
    <x v="3"/>
    <x v="2"/>
    <x v="3"/>
    <x v="142"/>
    <n v="76"/>
    <x v="2"/>
    <n v="509"/>
    <s v="Wallet"/>
    <x v="1"/>
    <n v="4.0999999999999996"/>
    <n v="15"/>
    <x v="31"/>
    <n v="60"/>
  </r>
  <r>
    <x v="5648"/>
    <x v="2"/>
    <x v="3"/>
    <x v="3"/>
    <x v="1"/>
    <x v="57"/>
    <n v="58"/>
    <x v="0"/>
    <n v="668"/>
    <s v="Debit Card"/>
    <x v="0"/>
    <n v="3.8"/>
    <n v="19"/>
    <x v="49"/>
    <n v="42"/>
  </r>
  <r>
    <x v="5649"/>
    <x v="3"/>
    <x v="1"/>
    <x v="2"/>
    <x v="6"/>
    <x v="366"/>
    <n v="239"/>
    <x v="0"/>
    <n v="341"/>
    <s v="UPI"/>
    <x v="1"/>
    <n v="4.5"/>
    <n v="8"/>
    <x v="47"/>
    <n v="35"/>
  </r>
  <r>
    <x v="5650"/>
    <x v="2"/>
    <x v="1"/>
    <x v="1"/>
    <x v="5"/>
    <x v="886"/>
    <n v="135"/>
    <x v="1"/>
    <n v="556"/>
    <s v="Credit Card"/>
    <x v="0"/>
    <n v="4.5"/>
    <n v="3"/>
    <x v="37"/>
    <n v="22"/>
  </r>
  <r>
    <x v="5651"/>
    <x v="4"/>
    <x v="1"/>
    <x v="4"/>
    <x v="1"/>
    <x v="421"/>
    <n v="126"/>
    <x v="0"/>
    <n v="966"/>
    <s v="Credit Card"/>
    <x v="0"/>
    <n v="3.1"/>
    <n v="17"/>
    <x v="18"/>
    <n v="58"/>
  </r>
  <r>
    <x v="5652"/>
    <x v="2"/>
    <x v="3"/>
    <x v="0"/>
    <x v="0"/>
    <x v="289"/>
    <n v="215"/>
    <x v="0"/>
    <n v="343"/>
    <s v="Net Banking"/>
    <x v="0"/>
    <n v="3.9"/>
    <n v="1"/>
    <x v="32"/>
    <n v="55"/>
  </r>
  <r>
    <x v="5653"/>
    <x v="3"/>
    <x v="3"/>
    <x v="1"/>
    <x v="3"/>
    <x v="1066"/>
    <n v="15"/>
    <x v="1"/>
    <n v="952"/>
    <s v="Net Banking"/>
    <x v="1"/>
    <n v="3.8"/>
    <n v="2"/>
    <x v="33"/>
    <n v="25"/>
  </r>
  <r>
    <x v="5654"/>
    <x v="4"/>
    <x v="1"/>
    <x v="4"/>
    <x v="6"/>
    <x v="314"/>
    <n v="97"/>
    <x v="1"/>
    <n v="332"/>
    <s v="Debit Card"/>
    <x v="0"/>
    <n v="4.3"/>
    <n v="1"/>
    <x v="5"/>
    <n v="5"/>
  </r>
  <r>
    <x v="5655"/>
    <x v="4"/>
    <x v="1"/>
    <x v="4"/>
    <x v="2"/>
    <x v="96"/>
    <n v="199"/>
    <x v="3"/>
    <n v="502"/>
    <s v="Net Banking"/>
    <x v="0"/>
    <n v="3.2"/>
    <n v="12"/>
    <x v="41"/>
    <n v="31"/>
  </r>
  <r>
    <x v="5656"/>
    <x v="3"/>
    <x v="1"/>
    <x v="4"/>
    <x v="1"/>
    <x v="481"/>
    <n v="32"/>
    <x v="1"/>
    <n v="382"/>
    <s v="Net Banking"/>
    <x v="1"/>
    <n v="4.8"/>
    <n v="20"/>
    <x v="1"/>
    <n v="42"/>
  </r>
  <r>
    <x v="5657"/>
    <x v="3"/>
    <x v="3"/>
    <x v="4"/>
    <x v="3"/>
    <x v="403"/>
    <n v="294"/>
    <x v="2"/>
    <n v="741"/>
    <s v="Debit Card"/>
    <x v="0"/>
    <n v="4.4000000000000004"/>
    <n v="10"/>
    <x v="44"/>
    <n v="33"/>
  </r>
  <r>
    <x v="5658"/>
    <x v="1"/>
    <x v="0"/>
    <x v="2"/>
    <x v="2"/>
    <x v="653"/>
    <n v="43"/>
    <x v="2"/>
    <n v="960"/>
    <s v="Net Banking"/>
    <x v="0"/>
    <n v="4.5"/>
    <n v="18"/>
    <x v="32"/>
    <n v="16"/>
  </r>
  <r>
    <x v="5659"/>
    <x v="1"/>
    <x v="2"/>
    <x v="4"/>
    <x v="2"/>
    <x v="705"/>
    <n v="290"/>
    <x v="0"/>
    <n v="336"/>
    <s v="UPI"/>
    <x v="1"/>
    <n v="3.1"/>
    <n v="14"/>
    <x v="14"/>
    <n v="20"/>
  </r>
  <r>
    <x v="5660"/>
    <x v="1"/>
    <x v="0"/>
    <x v="2"/>
    <x v="4"/>
    <x v="191"/>
    <n v="272"/>
    <x v="2"/>
    <n v="572"/>
    <s v="Credit Card"/>
    <x v="0"/>
    <n v="4.3"/>
    <n v="0"/>
    <x v="12"/>
    <n v="31"/>
  </r>
  <r>
    <x v="5661"/>
    <x v="2"/>
    <x v="1"/>
    <x v="1"/>
    <x v="4"/>
    <x v="862"/>
    <n v="172"/>
    <x v="1"/>
    <n v="584"/>
    <s v="Net Banking"/>
    <x v="1"/>
    <n v="2.5"/>
    <n v="20"/>
    <x v="11"/>
    <n v="26"/>
  </r>
  <r>
    <x v="5662"/>
    <x v="2"/>
    <x v="0"/>
    <x v="2"/>
    <x v="6"/>
    <x v="409"/>
    <n v="99"/>
    <x v="3"/>
    <n v="819"/>
    <s v="Debit Card"/>
    <x v="0"/>
    <n v="4.5"/>
    <n v="12"/>
    <x v="12"/>
    <n v="52"/>
  </r>
  <r>
    <x v="5663"/>
    <x v="4"/>
    <x v="0"/>
    <x v="2"/>
    <x v="1"/>
    <x v="772"/>
    <n v="113"/>
    <x v="1"/>
    <n v="367"/>
    <s v="Debit Card"/>
    <x v="0"/>
    <n v="4.9000000000000004"/>
    <n v="2"/>
    <x v="10"/>
    <n v="38"/>
  </r>
  <r>
    <x v="5664"/>
    <x v="0"/>
    <x v="3"/>
    <x v="2"/>
    <x v="5"/>
    <x v="731"/>
    <n v="56"/>
    <x v="0"/>
    <n v="613"/>
    <s v="UPI"/>
    <x v="0"/>
    <n v="3.4"/>
    <n v="20"/>
    <x v="13"/>
    <n v="3"/>
  </r>
  <r>
    <x v="5665"/>
    <x v="3"/>
    <x v="2"/>
    <x v="1"/>
    <x v="6"/>
    <x v="616"/>
    <n v="292"/>
    <x v="2"/>
    <n v="266"/>
    <s v="UPI"/>
    <x v="0"/>
    <n v="4.7"/>
    <n v="0"/>
    <x v="3"/>
    <n v="38"/>
  </r>
  <r>
    <x v="5666"/>
    <x v="0"/>
    <x v="3"/>
    <x v="4"/>
    <x v="2"/>
    <x v="1073"/>
    <n v="142"/>
    <x v="2"/>
    <n v="732"/>
    <s v="Debit Card"/>
    <x v="1"/>
    <n v="4.4000000000000004"/>
    <n v="8"/>
    <x v="5"/>
    <n v="49"/>
  </r>
  <r>
    <x v="5667"/>
    <x v="0"/>
    <x v="3"/>
    <x v="1"/>
    <x v="6"/>
    <x v="55"/>
    <n v="61"/>
    <x v="0"/>
    <n v="629"/>
    <s v="Credit Card"/>
    <x v="0"/>
    <n v="2.9"/>
    <n v="4"/>
    <x v="31"/>
    <n v="24"/>
  </r>
  <r>
    <x v="5668"/>
    <x v="4"/>
    <x v="3"/>
    <x v="0"/>
    <x v="5"/>
    <x v="423"/>
    <n v="258"/>
    <x v="1"/>
    <n v="175"/>
    <s v="Credit Card"/>
    <x v="0"/>
    <n v="4"/>
    <n v="16"/>
    <x v="14"/>
    <n v="59"/>
  </r>
  <r>
    <x v="5669"/>
    <x v="1"/>
    <x v="2"/>
    <x v="3"/>
    <x v="3"/>
    <x v="170"/>
    <n v="215"/>
    <x v="3"/>
    <n v="807"/>
    <s v="Credit Card"/>
    <x v="0"/>
    <n v="4.5"/>
    <n v="16"/>
    <x v="8"/>
    <n v="14"/>
  </r>
  <r>
    <x v="5670"/>
    <x v="2"/>
    <x v="3"/>
    <x v="0"/>
    <x v="1"/>
    <x v="20"/>
    <n v="214"/>
    <x v="1"/>
    <n v="835"/>
    <s v="Debit Card"/>
    <x v="0"/>
    <n v="4.3"/>
    <n v="1"/>
    <x v="6"/>
    <n v="51"/>
  </r>
  <r>
    <x v="5671"/>
    <x v="0"/>
    <x v="1"/>
    <x v="4"/>
    <x v="4"/>
    <x v="28"/>
    <n v="169"/>
    <x v="0"/>
    <n v="266"/>
    <s v="Net Banking"/>
    <x v="0"/>
    <n v="4.0999999999999996"/>
    <n v="11"/>
    <x v="48"/>
    <n v="30"/>
  </r>
  <r>
    <x v="5672"/>
    <x v="0"/>
    <x v="0"/>
    <x v="2"/>
    <x v="4"/>
    <x v="412"/>
    <n v="228"/>
    <x v="3"/>
    <n v="336"/>
    <s v="Debit Card"/>
    <x v="0"/>
    <n v="4.2"/>
    <n v="11"/>
    <x v="3"/>
    <n v="18"/>
  </r>
  <r>
    <x v="5673"/>
    <x v="0"/>
    <x v="2"/>
    <x v="4"/>
    <x v="4"/>
    <x v="780"/>
    <n v="28"/>
    <x v="3"/>
    <n v="795"/>
    <s v="Debit Card"/>
    <x v="0"/>
    <n v="3.6"/>
    <n v="17"/>
    <x v="50"/>
    <n v="12"/>
  </r>
  <r>
    <x v="5674"/>
    <x v="2"/>
    <x v="2"/>
    <x v="4"/>
    <x v="6"/>
    <x v="822"/>
    <n v="128"/>
    <x v="0"/>
    <n v="451"/>
    <s v="UPI"/>
    <x v="1"/>
    <n v="3.5"/>
    <n v="7"/>
    <x v="34"/>
    <n v="17"/>
  </r>
  <r>
    <x v="5675"/>
    <x v="1"/>
    <x v="0"/>
    <x v="4"/>
    <x v="3"/>
    <x v="767"/>
    <n v="226"/>
    <x v="0"/>
    <n v="786"/>
    <s v="Net Banking"/>
    <x v="0"/>
    <n v="3.4"/>
    <n v="7"/>
    <x v="2"/>
    <n v="21"/>
  </r>
  <r>
    <x v="5676"/>
    <x v="0"/>
    <x v="0"/>
    <x v="4"/>
    <x v="3"/>
    <x v="252"/>
    <n v="294"/>
    <x v="2"/>
    <n v="334"/>
    <s v="Debit Card"/>
    <x v="0"/>
    <n v="3"/>
    <n v="0"/>
    <x v="27"/>
    <n v="22"/>
  </r>
  <r>
    <x v="5677"/>
    <x v="2"/>
    <x v="0"/>
    <x v="3"/>
    <x v="3"/>
    <x v="414"/>
    <n v="59"/>
    <x v="0"/>
    <n v="436"/>
    <s v="Net Banking"/>
    <x v="0"/>
    <n v="4.5"/>
    <n v="11"/>
    <x v="12"/>
    <n v="7"/>
  </r>
  <r>
    <x v="5678"/>
    <x v="4"/>
    <x v="0"/>
    <x v="0"/>
    <x v="1"/>
    <x v="593"/>
    <n v="193"/>
    <x v="3"/>
    <n v="305"/>
    <s v="Wallet"/>
    <x v="0"/>
    <n v="2.7"/>
    <n v="9"/>
    <x v="37"/>
    <n v="55"/>
  </r>
  <r>
    <x v="5679"/>
    <x v="3"/>
    <x v="0"/>
    <x v="2"/>
    <x v="4"/>
    <x v="33"/>
    <n v="51"/>
    <x v="2"/>
    <n v="908"/>
    <s v="Credit Card"/>
    <x v="0"/>
    <n v="4.9000000000000004"/>
    <n v="6"/>
    <x v="14"/>
    <n v="42"/>
  </r>
  <r>
    <x v="5680"/>
    <x v="3"/>
    <x v="0"/>
    <x v="2"/>
    <x v="2"/>
    <x v="475"/>
    <n v="197"/>
    <x v="1"/>
    <n v="811"/>
    <s v="Debit Card"/>
    <x v="1"/>
    <n v="2.9"/>
    <n v="12"/>
    <x v="48"/>
    <n v="24"/>
  </r>
  <r>
    <x v="5681"/>
    <x v="0"/>
    <x v="0"/>
    <x v="1"/>
    <x v="1"/>
    <x v="678"/>
    <n v="126"/>
    <x v="1"/>
    <n v="622"/>
    <s v="Net Banking"/>
    <x v="1"/>
    <n v="3.8"/>
    <n v="5"/>
    <x v="41"/>
    <n v="42"/>
  </r>
  <r>
    <x v="5682"/>
    <x v="0"/>
    <x v="0"/>
    <x v="2"/>
    <x v="2"/>
    <x v="394"/>
    <n v="220"/>
    <x v="3"/>
    <n v="783"/>
    <s v="Wallet"/>
    <x v="1"/>
    <n v="2.9"/>
    <n v="7"/>
    <x v="23"/>
    <n v="24"/>
  </r>
  <r>
    <x v="5683"/>
    <x v="0"/>
    <x v="2"/>
    <x v="2"/>
    <x v="4"/>
    <x v="130"/>
    <n v="241"/>
    <x v="2"/>
    <n v="326"/>
    <s v="Debit Card"/>
    <x v="1"/>
    <n v="2.9"/>
    <n v="1"/>
    <x v="14"/>
    <n v="28"/>
  </r>
  <r>
    <x v="5684"/>
    <x v="4"/>
    <x v="0"/>
    <x v="0"/>
    <x v="5"/>
    <x v="811"/>
    <n v="270"/>
    <x v="0"/>
    <n v="735"/>
    <s v="UPI"/>
    <x v="1"/>
    <n v="3.9"/>
    <n v="6"/>
    <x v="37"/>
    <n v="13"/>
  </r>
  <r>
    <x v="5685"/>
    <x v="2"/>
    <x v="0"/>
    <x v="1"/>
    <x v="3"/>
    <x v="706"/>
    <n v="26"/>
    <x v="3"/>
    <n v="386"/>
    <s v="Wallet"/>
    <x v="1"/>
    <n v="4.7"/>
    <n v="18"/>
    <x v="17"/>
    <n v="34"/>
  </r>
  <r>
    <x v="5686"/>
    <x v="3"/>
    <x v="3"/>
    <x v="3"/>
    <x v="3"/>
    <x v="965"/>
    <n v="299"/>
    <x v="0"/>
    <n v="394"/>
    <s v="Credit Card"/>
    <x v="1"/>
    <n v="3.5"/>
    <n v="16"/>
    <x v="22"/>
    <n v="50"/>
  </r>
  <r>
    <x v="5687"/>
    <x v="4"/>
    <x v="3"/>
    <x v="1"/>
    <x v="4"/>
    <x v="906"/>
    <n v="96"/>
    <x v="1"/>
    <n v="570"/>
    <s v="UPI"/>
    <x v="0"/>
    <n v="3.9"/>
    <n v="1"/>
    <x v="38"/>
    <n v="4"/>
  </r>
  <r>
    <x v="5688"/>
    <x v="3"/>
    <x v="3"/>
    <x v="1"/>
    <x v="2"/>
    <x v="941"/>
    <n v="240"/>
    <x v="0"/>
    <n v="259"/>
    <s v="Credit Card"/>
    <x v="0"/>
    <n v="4.7"/>
    <n v="0"/>
    <x v="35"/>
    <n v="39"/>
  </r>
  <r>
    <x v="5689"/>
    <x v="3"/>
    <x v="2"/>
    <x v="3"/>
    <x v="5"/>
    <x v="998"/>
    <n v="234"/>
    <x v="2"/>
    <n v="237"/>
    <s v="UPI"/>
    <x v="0"/>
    <n v="3.6"/>
    <n v="13"/>
    <x v="49"/>
    <n v="53"/>
  </r>
  <r>
    <x v="5690"/>
    <x v="0"/>
    <x v="3"/>
    <x v="1"/>
    <x v="3"/>
    <x v="545"/>
    <n v="240"/>
    <x v="1"/>
    <n v="890"/>
    <s v="Wallet"/>
    <x v="0"/>
    <n v="3.8"/>
    <n v="5"/>
    <x v="34"/>
    <n v="9"/>
  </r>
  <r>
    <x v="5691"/>
    <x v="4"/>
    <x v="1"/>
    <x v="1"/>
    <x v="3"/>
    <x v="638"/>
    <n v="72"/>
    <x v="2"/>
    <n v="318"/>
    <s v="UPI"/>
    <x v="0"/>
    <n v="4.5"/>
    <n v="10"/>
    <x v="3"/>
    <n v="25"/>
  </r>
  <r>
    <x v="5692"/>
    <x v="4"/>
    <x v="1"/>
    <x v="3"/>
    <x v="3"/>
    <x v="299"/>
    <n v="157"/>
    <x v="2"/>
    <n v="215"/>
    <s v="Credit Card"/>
    <x v="0"/>
    <n v="3.5"/>
    <n v="8"/>
    <x v="2"/>
    <n v="50"/>
  </r>
  <r>
    <x v="5693"/>
    <x v="4"/>
    <x v="2"/>
    <x v="3"/>
    <x v="5"/>
    <x v="639"/>
    <n v="192"/>
    <x v="0"/>
    <n v="343"/>
    <s v="Credit Card"/>
    <x v="1"/>
    <n v="3.4"/>
    <n v="19"/>
    <x v="34"/>
    <n v="50"/>
  </r>
  <r>
    <x v="5694"/>
    <x v="4"/>
    <x v="2"/>
    <x v="3"/>
    <x v="4"/>
    <x v="1024"/>
    <n v="258"/>
    <x v="0"/>
    <n v="883"/>
    <s v="Wallet"/>
    <x v="1"/>
    <n v="4.3"/>
    <n v="19"/>
    <x v="44"/>
    <n v="46"/>
  </r>
  <r>
    <x v="5695"/>
    <x v="1"/>
    <x v="0"/>
    <x v="2"/>
    <x v="2"/>
    <x v="456"/>
    <n v="183"/>
    <x v="1"/>
    <n v="617"/>
    <s v="UPI"/>
    <x v="0"/>
    <n v="3.8"/>
    <n v="18"/>
    <x v="22"/>
    <n v="29"/>
  </r>
  <r>
    <x v="5696"/>
    <x v="1"/>
    <x v="1"/>
    <x v="3"/>
    <x v="5"/>
    <x v="993"/>
    <n v="18"/>
    <x v="1"/>
    <n v="245"/>
    <s v="Net Banking"/>
    <x v="0"/>
    <n v="2.7"/>
    <n v="18"/>
    <x v="50"/>
    <n v="46"/>
  </r>
  <r>
    <x v="5697"/>
    <x v="2"/>
    <x v="3"/>
    <x v="4"/>
    <x v="2"/>
    <x v="556"/>
    <n v="264"/>
    <x v="1"/>
    <n v="878"/>
    <s v="Wallet"/>
    <x v="0"/>
    <n v="3"/>
    <n v="13"/>
    <x v="12"/>
    <n v="17"/>
  </r>
  <r>
    <x v="5698"/>
    <x v="4"/>
    <x v="1"/>
    <x v="0"/>
    <x v="3"/>
    <x v="324"/>
    <n v="280"/>
    <x v="3"/>
    <n v="584"/>
    <s v="Net Banking"/>
    <x v="0"/>
    <n v="2.7"/>
    <n v="6"/>
    <x v="20"/>
    <n v="11"/>
  </r>
  <r>
    <x v="5699"/>
    <x v="4"/>
    <x v="3"/>
    <x v="4"/>
    <x v="4"/>
    <x v="259"/>
    <n v="20"/>
    <x v="2"/>
    <n v="699"/>
    <s v="Wallet"/>
    <x v="1"/>
    <n v="4.8"/>
    <n v="5"/>
    <x v="16"/>
    <n v="39"/>
  </r>
  <r>
    <x v="5700"/>
    <x v="2"/>
    <x v="2"/>
    <x v="4"/>
    <x v="4"/>
    <x v="504"/>
    <n v="296"/>
    <x v="3"/>
    <n v="825"/>
    <s v="Net Banking"/>
    <x v="1"/>
    <n v="3"/>
    <n v="6"/>
    <x v="50"/>
    <n v="15"/>
  </r>
  <r>
    <x v="5701"/>
    <x v="4"/>
    <x v="1"/>
    <x v="1"/>
    <x v="0"/>
    <x v="564"/>
    <n v="88"/>
    <x v="2"/>
    <n v="752"/>
    <s v="UPI"/>
    <x v="1"/>
    <n v="3.4"/>
    <n v="20"/>
    <x v="10"/>
    <n v="47"/>
  </r>
  <r>
    <x v="5702"/>
    <x v="2"/>
    <x v="2"/>
    <x v="3"/>
    <x v="6"/>
    <x v="666"/>
    <n v="52"/>
    <x v="2"/>
    <n v="371"/>
    <s v="Net Banking"/>
    <x v="1"/>
    <n v="3.7"/>
    <n v="8"/>
    <x v="33"/>
    <n v="10"/>
  </r>
  <r>
    <x v="5703"/>
    <x v="0"/>
    <x v="3"/>
    <x v="4"/>
    <x v="6"/>
    <x v="714"/>
    <n v="214"/>
    <x v="2"/>
    <n v="401"/>
    <s v="Credit Card"/>
    <x v="1"/>
    <n v="2.9"/>
    <n v="16"/>
    <x v="16"/>
    <n v="47"/>
  </r>
  <r>
    <x v="5704"/>
    <x v="0"/>
    <x v="0"/>
    <x v="3"/>
    <x v="0"/>
    <x v="251"/>
    <n v="194"/>
    <x v="0"/>
    <n v="497"/>
    <s v="Wallet"/>
    <x v="0"/>
    <n v="3.3"/>
    <n v="12"/>
    <x v="10"/>
    <n v="5"/>
  </r>
  <r>
    <x v="5705"/>
    <x v="3"/>
    <x v="1"/>
    <x v="3"/>
    <x v="0"/>
    <x v="863"/>
    <n v="246"/>
    <x v="2"/>
    <n v="156"/>
    <s v="Wallet"/>
    <x v="0"/>
    <n v="2.8"/>
    <n v="1"/>
    <x v="37"/>
    <n v="12"/>
  </r>
  <r>
    <x v="5706"/>
    <x v="0"/>
    <x v="3"/>
    <x v="1"/>
    <x v="3"/>
    <x v="935"/>
    <n v="147"/>
    <x v="1"/>
    <n v="906"/>
    <s v="UPI"/>
    <x v="1"/>
    <n v="4.2"/>
    <n v="11"/>
    <x v="7"/>
    <n v="30"/>
  </r>
  <r>
    <x v="5707"/>
    <x v="1"/>
    <x v="0"/>
    <x v="1"/>
    <x v="3"/>
    <x v="5"/>
    <n v="265"/>
    <x v="1"/>
    <n v="960"/>
    <s v="Credit Card"/>
    <x v="1"/>
    <n v="4.7"/>
    <n v="12"/>
    <x v="41"/>
    <n v="59"/>
  </r>
  <r>
    <x v="5708"/>
    <x v="4"/>
    <x v="3"/>
    <x v="3"/>
    <x v="3"/>
    <x v="792"/>
    <n v="120"/>
    <x v="3"/>
    <n v="424"/>
    <s v="Wallet"/>
    <x v="0"/>
    <n v="4.0999999999999996"/>
    <n v="15"/>
    <x v="9"/>
    <n v="2"/>
  </r>
  <r>
    <x v="5709"/>
    <x v="3"/>
    <x v="0"/>
    <x v="2"/>
    <x v="0"/>
    <x v="254"/>
    <n v="98"/>
    <x v="1"/>
    <n v="758"/>
    <s v="Credit Card"/>
    <x v="1"/>
    <n v="4.0999999999999996"/>
    <n v="5"/>
    <x v="7"/>
    <n v="21"/>
  </r>
  <r>
    <x v="5710"/>
    <x v="1"/>
    <x v="3"/>
    <x v="0"/>
    <x v="1"/>
    <x v="598"/>
    <n v="235"/>
    <x v="3"/>
    <n v="795"/>
    <s v="Debit Card"/>
    <x v="0"/>
    <n v="4.2"/>
    <n v="5"/>
    <x v="8"/>
    <n v="37"/>
  </r>
  <r>
    <x v="5711"/>
    <x v="1"/>
    <x v="0"/>
    <x v="2"/>
    <x v="3"/>
    <x v="224"/>
    <n v="73"/>
    <x v="1"/>
    <n v="706"/>
    <s v="Credit Card"/>
    <x v="1"/>
    <n v="2.6"/>
    <n v="12"/>
    <x v="32"/>
    <n v="18"/>
  </r>
  <r>
    <x v="5712"/>
    <x v="4"/>
    <x v="2"/>
    <x v="3"/>
    <x v="3"/>
    <x v="57"/>
    <n v="291"/>
    <x v="2"/>
    <n v="543"/>
    <s v="Net Banking"/>
    <x v="1"/>
    <n v="4.2"/>
    <n v="2"/>
    <x v="7"/>
    <n v="50"/>
  </r>
  <r>
    <x v="5713"/>
    <x v="2"/>
    <x v="3"/>
    <x v="1"/>
    <x v="4"/>
    <x v="945"/>
    <n v="100"/>
    <x v="2"/>
    <n v="696"/>
    <s v="Debit Card"/>
    <x v="1"/>
    <n v="3.5"/>
    <n v="4"/>
    <x v="15"/>
    <n v="15"/>
  </r>
  <r>
    <x v="5714"/>
    <x v="4"/>
    <x v="3"/>
    <x v="4"/>
    <x v="3"/>
    <x v="449"/>
    <n v="283"/>
    <x v="0"/>
    <n v="885"/>
    <s v="Credit Card"/>
    <x v="1"/>
    <n v="4"/>
    <n v="17"/>
    <x v="4"/>
    <n v="27"/>
  </r>
  <r>
    <x v="5715"/>
    <x v="1"/>
    <x v="0"/>
    <x v="3"/>
    <x v="1"/>
    <x v="256"/>
    <n v="95"/>
    <x v="3"/>
    <n v="303"/>
    <s v="Wallet"/>
    <x v="0"/>
    <n v="4.7"/>
    <n v="3"/>
    <x v="11"/>
    <n v="12"/>
  </r>
  <r>
    <x v="5716"/>
    <x v="3"/>
    <x v="2"/>
    <x v="1"/>
    <x v="3"/>
    <x v="173"/>
    <n v="178"/>
    <x v="1"/>
    <n v="953"/>
    <s v="Credit Card"/>
    <x v="1"/>
    <n v="4.5"/>
    <n v="20"/>
    <x v="9"/>
    <n v="9"/>
  </r>
  <r>
    <x v="5717"/>
    <x v="0"/>
    <x v="1"/>
    <x v="0"/>
    <x v="0"/>
    <x v="877"/>
    <n v="36"/>
    <x v="3"/>
    <n v="912"/>
    <s v="Credit Card"/>
    <x v="1"/>
    <n v="3.5"/>
    <n v="6"/>
    <x v="32"/>
    <n v="57"/>
  </r>
  <r>
    <x v="5718"/>
    <x v="0"/>
    <x v="1"/>
    <x v="1"/>
    <x v="4"/>
    <x v="102"/>
    <n v="248"/>
    <x v="0"/>
    <n v="413"/>
    <s v="UPI"/>
    <x v="1"/>
    <n v="4.5999999999999996"/>
    <n v="6"/>
    <x v="45"/>
    <n v="48"/>
  </r>
  <r>
    <x v="5719"/>
    <x v="4"/>
    <x v="0"/>
    <x v="0"/>
    <x v="4"/>
    <x v="717"/>
    <n v="248"/>
    <x v="1"/>
    <n v="998"/>
    <s v="UPI"/>
    <x v="0"/>
    <n v="3.3"/>
    <n v="19"/>
    <x v="45"/>
    <n v="26"/>
  </r>
  <r>
    <x v="5720"/>
    <x v="2"/>
    <x v="1"/>
    <x v="0"/>
    <x v="6"/>
    <x v="57"/>
    <n v="280"/>
    <x v="0"/>
    <n v="818"/>
    <s v="UPI"/>
    <x v="1"/>
    <n v="3.7"/>
    <n v="10"/>
    <x v="2"/>
    <n v="59"/>
  </r>
  <r>
    <x v="5721"/>
    <x v="2"/>
    <x v="2"/>
    <x v="3"/>
    <x v="0"/>
    <x v="654"/>
    <n v="137"/>
    <x v="0"/>
    <n v="533"/>
    <s v="Wallet"/>
    <x v="0"/>
    <n v="3.7"/>
    <n v="3"/>
    <x v="48"/>
    <n v="43"/>
  </r>
  <r>
    <x v="5722"/>
    <x v="4"/>
    <x v="0"/>
    <x v="2"/>
    <x v="6"/>
    <x v="359"/>
    <n v="64"/>
    <x v="3"/>
    <n v="614"/>
    <s v="Credit Card"/>
    <x v="1"/>
    <n v="3.9"/>
    <n v="7"/>
    <x v="31"/>
    <n v="36"/>
  </r>
  <r>
    <x v="5723"/>
    <x v="0"/>
    <x v="1"/>
    <x v="0"/>
    <x v="5"/>
    <x v="116"/>
    <n v="125"/>
    <x v="1"/>
    <n v="840"/>
    <s v="Wallet"/>
    <x v="1"/>
    <n v="4.5"/>
    <n v="13"/>
    <x v="34"/>
    <n v="24"/>
  </r>
  <r>
    <x v="5724"/>
    <x v="2"/>
    <x v="3"/>
    <x v="1"/>
    <x v="2"/>
    <x v="133"/>
    <n v="298"/>
    <x v="0"/>
    <n v="576"/>
    <s v="UPI"/>
    <x v="0"/>
    <n v="4.0999999999999996"/>
    <n v="2"/>
    <x v="40"/>
    <n v="24"/>
  </r>
  <r>
    <x v="5725"/>
    <x v="2"/>
    <x v="2"/>
    <x v="3"/>
    <x v="6"/>
    <x v="166"/>
    <n v="78"/>
    <x v="1"/>
    <n v="741"/>
    <s v="Wallet"/>
    <x v="1"/>
    <n v="3.1"/>
    <n v="13"/>
    <x v="34"/>
    <n v="52"/>
  </r>
  <r>
    <x v="5726"/>
    <x v="3"/>
    <x v="3"/>
    <x v="0"/>
    <x v="3"/>
    <x v="422"/>
    <n v="173"/>
    <x v="1"/>
    <n v="544"/>
    <s v="UPI"/>
    <x v="1"/>
    <n v="2.7"/>
    <n v="1"/>
    <x v="45"/>
    <n v="50"/>
  </r>
  <r>
    <x v="5727"/>
    <x v="0"/>
    <x v="3"/>
    <x v="0"/>
    <x v="0"/>
    <x v="651"/>
    <n v="66"/>
    <x v="2"/>
    <n v="706"/>
    <s v="Credit Card"/>
    <x v="0"/>
    <n v="2.5"/>
    <n v="3"/>
    <x v="39"/>
    <n v="34"/>
  </r>
  <r>
    <x v="5728"/>
    <x v="1"/>
    <x v="3"/>
    <x v="1"/>
    <x v="5"/>
    <x v="560"/>
    <n v="189"/>
    <x v="0"/>
    <n v="626"/>
    <s v="Net Banking"/>
    <x v="1"/>
    <n v="2.6"/>
    <n v="12"/>
    <x v="40"/>
    <n v="49"/>
  </r>
  <r>
    <x v="5729"/>
    <x v="1"/>
    <x v="2"/>
    <x v="3"/>
    <x v="3"/>
    <x v="203"/>
    <n v="73"/>
    <x v="0"/>
    <n v="920"/>
    <s v="Debit Card"/>
    <x v="1"/>
    <n v="4.8"/>
    <n v="16"/>
    <x v="49"/>
    <n v="41"/>
  </r>
  <r>
    <x v="5730"/>
    <x v="1"/>
    <x v="2"/>
    <x v="2"/>
    <x v="0"/>
    <x v="277"/>
    <n v="265"/>
    <x v="3"/>
    <n v="602"/>
    <s v="Net Banking"/>
    <x v="1"/>
    <n v="4.5"/>
    <n v="5"/>
    <x v="35"/>
    <n v="52"/>
  </r>
  <r>
    <x v="5731"/>
    <x v="1"/>
    <x v="3"/>
    <x v="4"/>
    <x v="0"/>
    <x v="634"/>
    <n v="281"/>
    <x v="3"/>
    <n v="906"/>
    <s v="Credit Card"/>
    <x v="1"/>
    <n v="4"/>
    <n v="16"/>
    <x v="11"/>
    <n v="45"/>
  </r>
  <r>
    <x v="5732"/>
    <x v="3"/>
    <x v="3"/>
    <x v="0"/>
    <x v="0"/>
    <x v="298"/>
    <n v="31"/>
    <x v="3"/>
    <n v="252"/>
    <s v="Debit Card"/>
    <x v="0"/>
    <n v="4.3"/>
    <n v="7"/>
    <x v="41"/>
    <n v="15"/>
  </r>
  <r>
    <x v="5733"/>
    <x v="1"/>
    <x v="3"/>
    <x v="4"/>
    <x v="0"/>
    <x v="1087"/>
    <n v="246"/>
    <x v="3"/>
    <n v="818"/>
    <s v="Credit Card"/>
    <x v="0"/>
    <n v="2.6"/>
    <n v="11"/>
    <x v="36"/>
    <n v="43"/>
  </r>
  <r>
    <x v="5734"/>
    <x v="2"/>
    <x v="1"/>
    <x v="3"/>
    <x v="6"/>
    <x v="784"/>
    <n v="97"/>
    <x v="1"/>
    <n v="309"/>
    <s v="UPI"/>
    <x v="1"/>
    <n v="4.8"/>
    <n v="11"/>
    <x v="13"/>
    <n v="52"/>
  </r>
  <r>
    <x v="5735"/>
    <x v="4"/>
    <x v="1"/>
    <x v="1"/>
    <x v="1"/>
    <x v="688"/>
    <n v="283"/>
    <x v="3"/>
    <n v="620"/>
    <s v="Debit Card"/>
    <x v="0"/>
    <n v="3.7"/>
    <n v="4"/>
    <x v="3"/>
    <n v="45"/>
  </r>
  <r>
    <x v="5736"/>
    <x v="2"/>
    <x v="0"/>
    <x v="3"/>
    <x v="2"/>
    <x v="792"/>
    <n v="118"/>
    <x v="3"/>
    <n v="684"/>
    <s v="Credit Card"/>
    <x v="0"/>
    <n v="3.5"/>
    <n v="0"/>
    <x v="12"/>
    <n v="41"/>
  </r>
  <r>
    <x v="5737"/>
    <x v="3"/>
    <x v="1"/>
    <x v="0"/>
    <x v="3"/>
    <x v="614"/>
    <n v="51"/>
    <x v="0"/>
    <n v="189"/>
    <s v="UPI"/>
    <x v="1"/>
    <n v="4.8"/>
    <n v="18"/>
    <x v="10"/>
    <n v="28"/>
  </r>
  <r>
    <x v="5738"/>
    <x v="3"/>
    <x v="0"/>
    <x v="0"/>
    <x v="1"/>
    <x v="98"/>
    <n v="136"/>
    <x v="3"/>
    <n v="667"/>
    <s v="Credit Card"/>
    <x v="1"/>
    <n v="2.9"/>
    <n v="3"/>
    <x v="17"/>
    <n v="43"/>
  </r>
  <r>
    <x v="5739"/>
    <x v="4"/>
    <x v="1"/>
    <x v="4"/>
    <x v="4"/>
    <x v="688"/>
    <n v="130"/>
    <x v="0"/>
    <n v="253"/>
    <s v="Debit Card"/>
    <x v="1"/>
    <n v="3.4"/>
    <n v="4"/>
    <x v="15"/>
    <n v="10"/>
  </r>
  <r>
    <x v="5740"/>
    <x v="2"/>
    <x v="0"/>
    <x v="2"/>
    <x v="6"/>
    <x v="834"/>
    <n v="204"/>
    <x v="2"/>
    <n v="177"/>
    <s v="Debit Card"/>
    <x v="1"/>
    <n v="4"/>
    <n v="12"/>
    <x v="27"/>
    <n v="44"/>
  </r>
  <r>
    <x v="5741"/>
    <x v="2"/>
    <x v="3"/>
    <x v="2"/>
    <x v="5"/>
    <x v="467"/>
    <n v="123"/>
    <x v="2"/>
    <n v="545"/>
    <s v="Credit Card"/>
    <x v="0"/>
    <n v="4.5"/>
    <n v="6"/>
    <x v="10"/>
    <n v="21"/>
  </r>
  <r>
    <x v="5742"/>
    <x v="3"/>
    <x v="3"/>
    <x v="1"/>
    <x v="2"/>
    <x v="207"/>
    <n v="63"/>
    <x v="0"/>
    <n v="792"/>
    <s v="UPI"/>
    <x v="1"/>
    <n v="3.9"/>
    <n v="16"/>
    <x v="33"/>
    <n v="48"/>
  </r>
  <r>
    <x v="5743"/>
    <x v="1"/>
    <x v="3"/>
    <x v="1"/>
    <x v="5"/>
    <x v="383"/>
    <n v="216"/>
    <x v="2"/>
    <n v="179"/>
    <s v="Debit Card"/>
    <x v="0"/>
    <n v="3.7"/>
    <n v="3"/>
    <x v="28"/>
    <n v="40"/>
  </r>
  <r>
    <x v="5744"/>
    <x v="0"/>
    <x v="3"/>
    <x v="1"/>
    <x v="6"/>
    <x v="591"/>
    <n v="29"/>
    <x v="2"/>
    <n v="737"/>
    <s v="Net Banking"/>
    <x v="1"/>
    <n v="3.6"/>
    <n v="4"/>
    <x v="18"/>
    <n v="2"/>
  </r>
  <r>
    <x v="5745"/>
    <x v="0"/>
    <x v="0"/>
    <x v="3"/>
    <x v="0"/>
    <x v="955"/>
    <n v="175"/>
    <x v="2"/>
    <n v="362"/>
    <s v="UPI"/>
    <x v="0"/>
    <n v="3.2"/>
    <n v="20"/>
    <x v="28"/>
    <n v="19"/>
  </r>
  <r>
    <x v="5746"/>
    <x v="2"/>
    <x v="2"/>
    <x v="0"/>
    <x v="0"/>
    <x v="883"/>
    <n v="272"/>
    <x v="1"/>
    <n v="870"/>
    <s v="Credit Card"/>
    <x v="0"/>
    <n v="3.1"/>
    <n v="0"/>
    <x v="9"/>
    <n v="8"/>
  </r>
  <r>
    <x v="5747"/>
    <x v="1"/>
    <x v="3"/>
    <x v="3"/>
    <x v="1"/>
    <x v="756"/>
    <n v="218"/>
    <x v="2"/>
    <n v="199"/>
    <s v="Net Banking"/>
    <x v="0"/>
    <n v="2.9"/>
    <n v="2"/>
    <x v="3"/>
    <n v="42"/>
  </r>
  <r>
    <x v="5748"/>
    <x v="3"/>
    <x v="0"/>
    <x v="3"/>
    <x v="0"/>
    <x v="624"/>
    <n v="194"/>
    <x v="0"/>
    <n v="732"/>
    <s v="UPI"/>
    <x v="1"/>
    <n v="3.2"/>
    <n v="9"/>
    <x v="25"/>
    <n v="3"/>
  </r>
  <r>
    <x v="5749"/>
    <x v="4"/>
    <x v="0"/>
    <x v="3"/>
    <x v="3"/>
    <x v="313"/>
    <n v="82"/>
    <x v="3"/>
    <n v="331"/>
    <s v="Credit Card"/>
    <x v="0"/>
    <n v="2.6"/>
    <n v="18"/>
    <x v="29"/>
    <n v="57"/>
  </r>
  <r>
    <x v="5750"/>
    <x v="0"/>
    <x v="2"/>
    <x v="0"/>
    <x v="2"/>
    <x v="85"/>
    <n v="88"/>
    <x v="1"/>
    <n v="323"/>
    <s v="Credit Card"/>
    <x v="1"/>
    <n v="2.6"/>
    <n v="9"/>
    <x v="10"/>
    <n v="39"/>
  </r>
  <r>
    <x v="5751"/>
    <x v="4"/>
    <x v="3"/>
    <x v="2"/>
    <x v="5"/>
    <x v="556"/>
    <n v="12"/>
    <x v="2"/>
    <n v="846"/>
    <s v="Net Banking"/>
    <x v="0"/>
    <n v="2.7"/>
    <n v="18"/>
    <x v="40"/>
    <n v="30"/>
  </r>
  <r>
    <x v="5752"/>
    <x v="3"/>
    <x v="2"/>
    <x v="0"/>
    <x v="3"/>
    <x v="1069"/>
    <n v="18"/>
    <x v="1"/>
    <n v="228"/>
    <s v="UPI"/>
    <x v="1"/>
    <n v="4.9000000000000004"/>
    <n v="5"/>
    <x v="38"/>
    <n v="51"/>
  </r>
  <r>
    <x v="5753"/>
    <x v="2"/>
    <x v="1"/>
    <x v="4"/>
    <x v="5"/>
    <x v="126"/>
    <n v="114"/>
    <x v="2"/>
    <n v="947"/>
    <s v="UPI"/>
    <x v="0"/>
    <n v="4.0999999999999996"/>
    <n v="14"/>
    <x v="29"/>
    <n v="49"/>
  </r>
  <r>
    <x v="5754"/>
    <x v="1"/>
    <x v="3"/>
    <x v="1"/>
    <x v="0"/>
    <x v="128"/>
    <n v="37"/>
    <x v="0"/>
    <n v="698"/>
    <s v="UPI"/>
    <x v="1"/>
    <n v="2.9"/>
    <n v="11"/>
    <x v="38"/>
    <n v="2"/>
  </r>
  <r>
    <x v="5755"/>
    <x v="1"/>
    <x v="0"/>
    <x v="1"/>
    <x v="2"/>
    <x v="846"/>
    <n v="205"/>
    <x v="0"/>
    <n v="808"/>
    <s v="Wallet"/>
    <x v="0"/>
    <n v="3"/>
    <n v="12"/>
    <x v="14"/>
    <n v="2"/>
  </r>
  <r>
    <x v="5756"/>
    <x v="0"/>
    <x v="3"/>
    <x v="4"/>
    <x v="2"/>
    <x v="93"/>
    <n v="96"/>
    <x v="3"/>
    <n v="698"/>
    <s v="Wallet"/>
    <x v="1"/>
    <n v="4"/>
    <n v="15"/>
    <x v="3"/>
    <n v="52"/>
  </r>
  <r>
    <x v="5757"/>
    <x v="3"/>
    <x v="0"/>
    <x v="0"/>
    <x v="1"/>
    <x v="743"/>
    <n v="151"/>
    <x v="3"/>
    <n v="518"/>
    <s v="UPI"/>
    <x v="0"/>
    <n v="4.0999999999999996"/>
    <n v="10"/>
    <x v="14"/>
    <n v="9"/>
  </r>
  <r>
    <x v="5758"/>
    <x v="0"/>
    <x v="2"/>
    <x v="1"/>
    <x v="4"/>
    <x v="158"/>
    <n v="242"/>
    <x v="0"/>
    <n v="641"/>
    <s v="Debit Card"/>
    <x v="0"/>
    <n v="3.7"/>
    <n v="4"/>
    <x v="34"/>
    <n v="51"/>
  </r>
  <r>
    <x v="5759"/>
    <x v="3"/>
    <x v="1"/>
    <x v="4"/>
    <x v="6"/>
    <x v="471"/>
    <n v="257"/>
    <x v="1"/>
    <n v="684"/>
    <s v="UPI"/>
    <x v="0"/>
    <n v="3.5"/>
    <n v="8"/>
    <x v="19"/>
    <n v="6"/>
  </r>
  <r>
    <x v="5760"/>
    <x v="1"/>
    <x v="0"/>
    <x v="1"/>
    <x v="5"/>
    <x v="915"/>
    <n v="232"/>
    <x v="0"/>
    <n v="398"/>
    <s v="Debit Card"/>
    <x v="0"/>
    <n v="2.7"/>
    <n v="15"/>
    <x v="31"/>
    <n v="33"/>
  </r>
  <r>
    <x v="5761"/>
    <x v="2"/>
    <x v="3"/>
    <x v="2"/>
    <x v="3"/>
    <x v="477"/>
    <n v="85"/>
    <x v="3"/>
    <n v="214"/>
    <s v="Wallet"/>
    <x v="1"/>
    <n v="3.7"/>
    <n v="7"/>
    <x v="43"/>
    <n v="2"/>
  </r>
  <r>
    <x v="5762"/>
    <x v="4"/>
    <x v="3"/>
    <x v="4"/>
    <x v="6"/>
    <x v="1000"/>
    <n v="104"/>
    <x v="0"/>
    <n v="554"/>
    <s v="Credit Card"/>
    <x v="1"/>
    <n v="2.7"/>
    <n v="9"/>
    <x v="31"/>
    <n v="27"/>
  </r>
  <r>
    <x v="5763"/>
    <x v="1"/>
    <x v="3"/>
    <x v="2"/>
    <x v="2"/>
    <x v="384"/>
    <n v="12"/>
    <x v="0"/>
    <n v="845"/>
    <s v="Credit Card"/>
    <x v="1"/>
    <n v="3"/>
    <n v="7"/>
    <x v="14"/>
    <n v="16"/>
  </r>
  <r>
    <x v="5764"/>
    <x v="2"/>
    <x v="3"/>
    <x v="4"/>
    <x v="1"/>
    <x v="867"/>
    <n v="178"/>
    <x v="1"/>
    <n v="199"/>
    <s v="Net Banking"/>
    <x v="1"/>
    <n v="3.4"/>
    <n v="8"/>
    <x v="4"/>
    <n v="18"/>
  </r>
  <r>
    <x v="5765"/>
    <x v="3"/>
    <x v="3"/>
    <x v="3"/>
    <x v="5"/>
    <x v="418"/>
    <n v="21"/>
    <x v="0"/>
    <n v="996"/>
    <s v="UPI"/>
    <x v="1"/>
    <n v="3.5"/>
    <n v="1"/>
    <x v="8"/>
    <n v="42"/>
  </r>
  <r>
    <x v="5766"/>
    <x v="4"/>
    <x v="0"/>
    <x v="0"/>
    <x v="4"/>
    <x v="525"/>
    <n v="297"/>
    <x v="3"/>
    <n v="381"/>
    <s v="Net Banking"/>
    <x v="0"/>
    <n v="3.5"/>
    <n v="9"/>
    <x v="9"/>
    <n v="41"/>
  </r>
  <r>
    <x v="5767"/>
    <x v="1"/>
    <x v="2"/>
    <x v="3"/>
    <x v="1"/>
    <x v="363"/>
    <n v="203"/>
    <x v="3"/>
    <n v="903"/>
    <s v="UPI"/>
    <x v="1"/>
    <n v="3.1"/>
    <n v="13"/>
    <x v="47"/>
    <n v="34"/>
  </r>
  <r>
    <x v="5768"/>
    <x v="4"/>
    <x v="3"/>
    <x v="2"/>
    <x v="2"/>
    <x v="203"/>
    <n v="159"/>
    <x v="1"/>
    <n v="686"/>
    <s v="UPI"/>
    <x v="0"/>
    <n v="4.5999999999999996"/>
    <n v="15"/>
    <x v="40"/>
    <n v="49"/>
  </r>
  <r>
    <x v="5769"/>
    <x v="0"/>
    <x v="2"/>
    <x v="4"/>
    <x v="5"/>
    <x v="738"/>
    <n v="293"/>
    <x v="2"/>
    <n v="845"/>
    <s v="Net Banking"/>
    <x v="1"/>
    <n v="4.4000000000000004"/>
    <n v="20"/>
    <x v="11"/>
    <n v="24"/>
  </r>
  <r>
    <x v="5770"/>
    <x v="4"/>
    <x v="3"/>
    <x v="4"/>
    <x v="3"/>
    <x v="795"/>
    <n v="245"/>
    <x v="1"/>
    <n v="989"/>
    <s v="Wallet"/>
    <x v="1"/>
    <n v="2.9"/>
    <n v="1"/>
    <x v="47"/>
    <n v="24"/>
  </r>
  <r>
    <x v="5771"/>
    <x v="4"/>
    <x v="3"/>
    <x v="0"/>
    <x v="3"/>
    <x v="791"/>
    <n v="88"/>
    <x v="3"/>
    <n v="525"/>
    <s v="Credit Card"/>
    <x v="0"/>
    <n v="4.4000000000000004"/>
    <n v="5"/>
    <x v="19"/>
    <n v="47"/>
  </r>
  <r>
    <x v="5772"/>
    <x v="4"/>
    <x v="0"/>
    <x v="2"/>
    <x v="6"/>
    <x v="379"/>
    <n v="211"/>
    <x v="3"/>
    <n v="330"/>
    <s v="Credit Card"/>
    <x v="1"/>
    <n v="5"/>
    <n v="3"/>
    <x v="40"/>
    <n v="32"/>
  </r>
  <r>
    <x v="5773"/>
    <x v="2"/>
    <x v="2"/>
    <x v="1"/>
    <x v="0"/>
    <x v="498"/>
    <n v="30"/>
    <x v="1"/>
    <n v="929"/>
    <s v="Debit Card"/>
    <x v="1"/>
    <n v="4.3"/>
    <n v="8"/>
    <x v="24"/>
    <n v="28"/>
  </r>
  <r>
    <x v="5774"/>
    <x v="4"/>
    <x v="0"/>
    <x v="4"/>
    <x v="1"/>
    <x v="54"/>
    <n v="182"/>
    <x v="3"/>
    <n v="174"/>
    <s v="UPI"/>
    <x v="0"/>
    <n v="3.6"/>
    <n v="12"/>
    <x v="13"/>
    <n v="4"/>
  </r>
  <r>
    <x v="5775"/>
    <x v="1"/>
    <x v="3"/>
    <x v="2"/>
    <x v="5"/>
    <x v="67"/>
    <n v="174"/>
    <x v="1"/>
    <n v="668"/>
    <s v="Credit Card"/>
    <x v="0"/>
    <n v="4.0999999999999996"/>
    <n v="8"/>
    <x v="34"/>
    <n v="56"/>
  </r>
  <r>
    <x v="5776"/>
    <x v="1"/>
    <x v="1"/>
    <x v="1"/>
    <x v="4"/>
    <x v="208"/>
    <n v="30"/>
    <x v="2"/>
    <n v="690"/>
    <s v="Wallet"/>
    <x v="0"/>
    <n v="4.0999999999999996"/>
    <n v="16"/>
    <x v="36"/>
    <n v="41"/>
  </r>
  <r>
    <x v="5777"/>
    <x v="2"/>
    <x v="2"/>
    <x v="4"/>
    <x v="5"/>
    <x v="857"/>
    <n v="173"/>
    <x v="0"/>
    <n v="185"/>
    <s v="Debit Card"/>
    <x v="1"/>
    <n v="5"/>
    <n v="0"/>
    <x v="48"/>
    <n v="17"/>
  </r>
  <r>
    <x v="5778"/>
    <x v="1"/>
    <x v="3"/>
    <x v="1"/>
    <x v="0"/>
    <x v="490"/>
    <n v="140"/>
    <x v="0"/>
    <n v="214"/>
    <s v="UPI"/>
    <x v="0"/>
    <n v="5"/>
    <n v="5"/>
    <x v="34"/>
    <n v="54"/>
  </r>
  <r>
    <x v="5779"/>
    <x v="0"/>
    <x v="3"/>
    <x v="4"/>
    <x v="2"/>
    <x v="653"/>
    <n v="198"/>
    <x v="3"/>
    <n v="328"/>
    <s v="Wallet"/>
    <x v="1"/>
    <n v="4.5"/>
    <n v="19"/>
    <x v="30"/>
    <n v="54"/>
  </r>
  <r>
    <x v="5780"/>
    <x v="1"/>
    <x v="2"/>
    <x v="3"/>
    <x v="5"/>
    <x v="745"/>
    <n v="48"/>
    <x v="2"/>
    <n v="513"/>
    <s v="Net Banking"/>
    <x v="0"/>
    <n v="4.9000000000000004"/>
    <n v="4"/>
    <x v="6"/>
    <n v="21"/>
  </r>
  <r>
    <x v="5781"/>
    <x v="4"/>
    <x v="2"/>
    <x v="2"/>
    <x v="1"/>
    <x v="474"/>
    <n v="78"/>
    <x v="2"/>
    <n v="819"/>
    <s v="Credit Card"/>
    <x v="0"/>
    <n v="4.9000000000000004"/>
    <n v="18"/>
    <x v="47"/>
    <n v="40"/>
  </r>
  <r>
    <x v="5782"/>
    <x v="0"/>
    <x v="1"/>
    <x v="2"/>
    <x v="0"/>
    <x v="698"/>
    <n v="194"/>
    <x v="2"/>
    <n v="190"/>
    <s v="Credit Card"/>
    <x v="1"/>
    <n v="3"/>
    <n v="5"/>
    <x v="31"/>
    <n v="27"/>
  </r>
  <r>
    <x v="5783"/>
    <x v="4"/>
    <x v="3"/>
    <x v="4"/>
    <x v="3"/>
    <x v="142"/>
    <n v="32"/>
    <x v="3"/>
    <n v="369"/>
    <s v="UPI"/>
    <x v="0"/>
    <n v="3.1"/>
    <n v="16"/>
    <x v="49"/>
    <n v="42"/>
  </r>
  <r>
    <x v="5784"/>
    <x v="0"/>
    <x v="1"/>
    <x v="0"/>
    <x v="1"/>
    <x v="1021"/>
    <n v="153"/>
    <x v="0"/>
    <n v="341"/>
    <s v="Credit Card"/>
    <x v="1"/>
    <n v="4.7"/>
    <n v="7"/>
    <x v="19"/>
    <n v="58"/>
  </r>
  <r>
    <x v="5785"/>
    <x v="4"/>
    <x v="1"/>
    <x v="3"/>
    <x v="1"/>
    <x v="160"/>
    <n v="50"/>
    <x v="2"/>
    <n v="336"/>
    <s v="UPI"/>
    <x v="0"/>
    <n v="4.4000000000000004"/>
    <n v="17"/>
    <x v="31"/>
    <n v="10"/>
  </r>
  <r>
    <x v="5786"/>
    <x v="2"/>
    <x v="2"/>
    <x v="0"/>
    <x v="1"/>
    <x v="331"/>
    <n v="123"/>
    <x v="3"/>
    <n v="458"/>
    <s v="Debit Card"/>
    <x v="0"/>
    <n v="4.2"/>
    <n v="11"/>
    <x v="27"/>
    <n v="13"/>
  </r>
  <r>
    <x v="5787"/>
    <x v="4"/>
    <x v="1"/>
    <x v="3"/>
    <x v="1"/>
    <x v="75"/>
    <n v="74"/>
    <x v="3"/>
    <n v="201"/>
    <s v="Debit Card"/>
    <x v="1"/>
    <n v="2.6"/>
    <n v="6"/>
    <x v="36"/>
    <n v="5"/>
  </r>
  <r>
    <x v="5788"/>
    <x v="3"/>
    <x v="2"/>
    <x v="0"/>
    <x v="3"/>
    <x v="1091"/>
    <n v="106"/>
    <x v="1"/>
    <n v="977"/>
    <s v="UPI"/>
    <x v="0"/>
    <n v="3.2"/>
    <n v="20"/>
    <x v="45"/>
    <n v="44"/>
  </r>
  <r>
    <x v="5789"/>
    <x v="0"/>
    <x v="1"/>
    <x v="2"/>
    <x v="3"/>
    <x v="420"/>
    <n v="201"/>
    <x v="2"/>
    <n v="459"/>
    <s v="Wallet"/>
    <x v="1"/>
    <n v="4"/>
    <n v="17"/>
    <x v="19"/>
    <n v="54"/>
  </r>
  <r>
    <x v="5790"/>
    <x v="4"/>
    <x v="1"/>
    <x v="2"/>
    <x v="5"/>
    <x v="570"/>
    <n v="30"/>
    <x v="3"/>
    <n v="764"/>
    <s v="UPI"/>
    <x v="0"/>
    <n v="3"/>
    <n v="13"/>
    <x v="50"/>
    <n v="29"/>
  </r>
  <r>
    <x v="5791"/>
    <x v="3"/>
    <x v="1"/>
    <x v="3"/>
    <x v="5"/>
    <x v="251"/>
    <n v="259"/>
    <x v="2"/>
    <n v="890"/>
    <s v="Wallet"/>
    <x v="1"/>
    <n v="4.3"/>
    <n v="3"/>
    <x v="4"/>
    <n v="35"/>
  </r>
  <r>
    <x v="5792"/>
    <x v="3"/>
    <x v="3"/>
    <x v="4"/>
    <x v="0"/>
    <x v="607"/>
    <n v="89"/>
    <x v="1"/>
    <n v="654"/>
    <s v="Net Banking"/>
    <x v="1"/>
    <n v="4.3"/>
    <n v="20"/>
    <x v="32"/>
    <n v="6"/>
  </r>
  <r>
    <x v="5793"/>
    <x v="2"/>
    <x v="3"/>
    <x v="3"/>
    <x v="1"/>
    <x v="790"/>
    <n v="87"/>
    <x v="3"/>
    <n v="452"/>
    <s v="UPI"/>
    <x v="0"/>
    <n v="2.5"/>
    <n v="5"/>
    <x v="33"/>
    <n v="7"/>
  </r>
  <r>
    <x v="5794"/>
    <x v="0"/>
    <x v="2"/>
    <x v="2"/>
    <x v="6"/>
    <x v="743"/>
    <n v="151"/>
    <x v="1"/>
    <n v="404"/>
    <s v="Wallet"/>
    <x v="1"/>
    <n v="3.7"/>
    <n v="9"/>
    <x v="36"/>
    <n v="11"/>
  </r>
  <r>
    <x v="5795"/>
    <x v="1"/>
    <x v="3"/>
    <x v="4"/>
    <x v="1"/>
    <x v="644"/>
    <n v="14"/>
    <x v="2"/>
    <n v="311"/>
    <s v="Credit Card"/>
    <x v="1"/>
    <n v="4.7"/>
    <n v="17"/>
    <x v="17"/>
    <n v="18"/>
  </r>
  <r>
    <x v="5796"/>
    <x v="4"/>
    <x v="2"/>
    <x v="3"/>
    <x v="0"/>
    <x v="1026"/>
    <n v="103"/>
    <x v="0"/>
    <n v="407"/>
    <s v="Debit Card"/>
    <x v="0"/>
    <n v="4.4000000000000004"/>
    <n v="14"/>
    <x v="21"/>
    <n v="47"/>
  </r>
  <r>
    <x v="5797"/>
    <x v="4"/>
    <x v="0"/>
    <x v="1"/>
    <x v="1"/>
    <x v="439"/>
    <n v="203"/>
    <x v="1"/>
    <n v="835"/>
    <s v="Debit Card"/>
    <x v="1"/>
    <n v="4.7"/>
    <n v="9"/>
    <x v="21"/>
    <n v="33"/>
  </r>
  <r>
    <x v="5798"/>
    <x v="0"/>
    <x v="3"/>
    <x v="4"/>
    <x v="4"/>
    <x v="367"/>
    <n v="185"/>
    <x v="3"/>
    <n v="784"/>
    <s v="Wallet"/>
    <x v="1"/>
    <n v="3"/>
    <n v="16"/>
    <x v="30"/>
    <n v="57"/>
  </r>
  <r>
    <x v="5799"/>
    <x v="3"/>
    <x v="3"/>
    <x v="0"/>
    <x v="2"/>
    <x v="581"/>
    <n v="202"/>
    <x v="3"/>
    <n v="775"/>
    <s v="Credit Card"/>
    <x v="1"/>
    <n v="3.7"/>
    <n v="19"/>
    <x v="43"/>
    <n v="55"/>
  </r>
  <r>
    <x v="5800"/>
    <x v="0"/>
    <x v="0"/>
    <x v="1"/>
    <x v="6"/>
    <x v="736"/>
    <n v="253"/>
    <x v="1"/>
    <n v="592"/>
    <s v="Net Banking"/>
    <x v="1"/>
    <n v="4.5999999999999996"/>
    <n v="6"/>
    <x v="7"/>
    <n v="28"/>
  </r>
  <r>
    <x v="5801"/>
    <x v="2"/>
    <x v="3"/>
    <x v="0"/>
    <x v="5"/>
    <x v="620"/>
    <n v="42"/>
    <x v="3"/>
    <n v="871"/>
    <s v="UPI"/>
    <x v="0"/>
    <n v="3.7"/>
    <n v="6"/>
    <x v="42"/>
    <n v="45"/>
  </r>
  <r>
    <x v="5802"/>
    <x v="4"/>
    <x v="2"/>
    <x v="0"/>
    <x v="2"/>
    <x v="241"/>
    <n v="215"/>
    <x v="3"/>
    <n v="423"/>
    <s v="UPI"/>
    <x v="1"/>
    <n v="4.5999999999999996"/>
    <n v="17"/>
    <x v="30"/>
    <n v="26"/>
  </r>
  <r>
    <x v="5803"/>
    <x v="2"/>
    <x v="1"/>
    <x v="2"/>
    <x v="0"/>
    <x v="1034"/>
    <n v="236"/>
    <x v="1"/>
    <n v="189"/>
    <s v="UPI"/>
    <x v="1"/>
    <n v="3.4"/>
    <n v="20"/>
    <x v="34"/>
    <n v="8"/>
  </r>
  <r>
    <x v="5804"/>
    <x v="0"/>
    <x v="3"/>
    <x v="3"/>
    <x v="5"/>
    <x v="601"/>
    <n v="239"/>
    <x v="3"/>
    <n v="709"/>
    <s v="Wallet"/>
    <x v="1"/>
    <n v="4.5999999999999996"/>
    <n v="18"/>
    <x v="34"/>
    <n v="15"/>
  </r>
  <r>
    <x v="5805"/>
    <x v="3"/>
    <x v="1"/>
    <x v="4"/>
    <x v="2"/>
    <x v="807"/>
    <n v="116"/>
    <x v="0"/>
    <n v="368"/>
    <s v="Credit Card"/>
    <x v="0"/>
    <n v="3.5"/>
    <n v="7"/>
    <x v="8"/>
    <n v="12"/>
  </r>
  <r>
    <x v="5806"/>
    <x v="3"/>
    <x v="1"/>
    <x v="3"/>
    <x v="0"/>
    <x v="535"/>
    <n v="238"/>
    <x v="0"/>
    <n v="889"/>
    <s v="Credit Card"/>
    <x v="1"/>
    <n v="3"/>
    <n v="4"/>
    <x v="8"/>
    <n v="14"/>
  </r>
  <r>
    <x v="5807"/>
    <x v="2"/>
    <x v="0"/>
    <x v="3"/>
    <x v="5"/>
    <x v="421"/>
    <n v="165"/>
    <x v="1"/>
    <n v="817"/>
    <s v="UPI"/>
    <x v="0"/>
    <n v="3.8"/>
    <n v="6"/>
    <x v="27"/>
    <n v="49"/>
  </r>
  <r>
    <x v="5808"/>
    <x v="1"/>
    <x v="2"/>
    <x v="1"/>
    <x v="2"/>
    <x v="823"/>
    <n v="216"/>
    <x v="0"/>
    <n v="956"/>
    <s v="Wallet"/>
    <x v="1"/>
    <n v="4.0999999999999996"/>
    <n v="1"/>
    <x v="50"/>
    <n v="12"/>
  </r>
  <r>
    <x v="5809"/>
    <x v="4"/>
    <x v="3"/>
    <x v="1"/>
    <x v="6"/>
    <x v="692"/>
    <n v="58"/>
    <x v="1"/>
    <n v="874"/>
    <s v="UPI"/>
    <x v="1"/>
    <n v="4"/>
    <n v="6"/>
    <x v="34"/>
    <n v="13"/>
  </r>
  <r>
    <x v="5810"/>
    <x v="4"/>
    <x v="2"/>
    <x v="2"/>
    <x v="4"/>
    <x v="826"/>
    <n v="141"/>
    <x v="1"/>
    <n v="738"/>
    <s v="Debit Card"/>
    <x v="1"/>
    <n v="4.0999999999999996"/>
    <n v="9"/>
    <x v="11"/>
    <n v="47"/>
  </r>
  <r>
    <x v="5811"/>
    <x v="3"/>
    <x v="1"/>
    <x v="4"/>
    <x v="0"/>
    <x v="887"/>
    <n v="82"/>
    <x v="3"/>
    <n v="312"/>
    <s v="Wallet"/>
    <x v="0"/>
    <n v="4.7"/>
    <n v="18"/>
    <x v="22"/>
    <n v="3"/>
  </r>
  <r>
    <x v="5812"/>
    <x v="4"/>
    <x v="0"/>
    <x v="2"/>
    <x v="3"/>
    <x v="534"/>
    <n v="103"/>
    <x v="2"/>
    <n v="887"/>
    <s v="Debit Card"/>
    <x v="0"/>
    <n v="2.7"/>
    <n v="7"/>
    <x v="1"/>
    <n v="10"/>
  </r>
  <r>
    <x v="5813"/>
    <x v="1"/>
    <x v="2"/>
    <x v="4"/>
    <x v="4"/>
    <x v="724"/>
    <n v="274"/>
    <x v="1"/>
    <n v="232"/>
    <s v="Net Banking"/>
    <x v="0"/>
    <n v="4.2"/>
    <n v="12"/>
    <x v="28"/>
    <n v="25"/>
  </r>
  <r>
    <x v="5814"/>
    <x v="3"/>
    <x v="0"/>
    <x v="4"/>
    <x v="2"/>
    <x v="1077"/>
    <n v="110"/>
    <x v="1"/>
    <n v="183"/>
    <s v="Credit Card"/>
    <x v="0"/>
    <n v="2.6"/>
    <n v="17"/>
    <x v="42"/>
    <n v="51"/>
  </r>
  <r>
    <x v="5815"/>
    <x v="3"/>
    <x v="2"/>
    <x v="3"/>
    <x v="6"/>
    <x v="493"/>
    <n v="27"/>
    <x v="3"/>
    <n v="546"/>
    <s v="Net Banking"/>
    <x v="1"/>
    <n v="2.7"/>
    <n v="11"/>
    <x v="23"/>
    <n v="57"/>
  </r>
  <r>
    <x v="5816"/>
    <x v="4"/>
    <x v="3"/>
    <x v="0"/>
    <x v="1"/>
    <x v="220"/>
    <n v="60"/>
    <x v="3"/>
    <n v="558"/>
    <s v="Net Banking"/>
    <x v="0"/>
    <n v="3"/>
    <n v="4"/>
    <x v="16"/>
    <n v="17"/>
  </r>
  <r>
    <x v="5817"/>
    <x v="4"/>
    <x v="2"/>
    <x v="4"/>
    <x v="5"/>
    <x v="966"/>
    <n v="257"/>
    <x v="3"/>
    <n v="698"/>
    <s v="Net Banking"/>
    <x v="1"/>
    <n v="4.2"/>
    <n v="17"/>
    <x v="4"/>
    <n v="2"/>
  </r>
  <r>
    <x v="5818"/>
    <x v="3"/>
    <x v="2"/>
    <x v="0"/>
    <x v="2"/>
    <x v="528"/>
    <n v="112"/>
    <x v="1"/>
    <n v="499"/>
    <s v="Net Banking"/>
    <x v="1"/>
    <n v="5"/>
    <n v="1"/>
    <x v="44"/>
    <n v="8"/>
  </r>
  <r>
    <x v="5819"/>
    <x v="1"/>
    <x v="0"/>
    <x v="4"/>
    <x v="3"/>
    <x v="1084"/>
    <n v="50"/>
    <x v="3"/>
    <n v="310"/>
    <s v="Credit Card"/>
    <x v="0"/>
    <n v="3.3"/>
    <n v="13"/>
    <x v="43"/>
    <n v="60"/>
  </r>
  <r>
    <x v="5820"/>
    <x v="3"/>
    <x v="1"/>
    <x v="3"/>
    <x v="1"/>
    <x v="854"/>
    <n v="270"/>
    <x v="1"/>
    <n v="522"/>
    <s v="Debit Card"/>
    <x v="0"/>
    <n v="3.4"/>
    <n v="18"/>
    <x v="23"/>
    <n v="42"/>
  </r>
  <r>
    <x v="5821"/>
    <x v="0"/>
    <x v="3"/>
    <x v="1"/>
    <x v="5"/>
    <x v="87"/>
    <n v="230"/>
    <x v="3"/>
    <n v="766"/>
    <s v="Wallet"/>
    <x v="1"/>
    <n v="4.5999999999999996"/>
    <n v="15"/>
    <x v="3"/>
    <n v="3"/>
  </r>
  <r>
    <x v="5822"/>
    <x v="0"/>
    <x v="2"/>
    <x v="4"/>
    <x v="2"/>
    <x v="735"/>
    <n v="120"/>
    <x v="0"/>
    <n v="507"/>
    <s v="Net Banking"/>
    <x v="1"/>
    <n v="4.7"/>
    <n v="17"/>
    <x v="41"/>
    <n v="45"/>
  </r>
  <r>
    <x v="5823"/>
    <x v="0"/>
    <x v="3"/>
    <x v="1"/>
    <x v="4"/>
    <x v="67"/>
    <n v="46"/>
    <x v="2"/>
    <n v="716"/>
    <s v="Credit Card"/>
    <x v="0"/>
    <n v="3.3"/>
    <n v="0"/>
    <x v="24"/>
    <n v="40"/>
  </r>
  <r>
    <x v="5824"/>
    <x v="2"/>
    <x v="0"/>
    <x v="3"/>
    <x v="0"/>
    <x v="97"/>
    <n v="124"/>
    <x v="3"/>
    <n v="730"/>
    <s v="Credit Card"/>
    <x v="1"/>
    <n v="4"/>
    <n v="0"/>
    <x v="19"/>
    <n v="27"/>
  </r>
  <r>
    <x v="5825"/>
    <x v="3"/>
    <x v="0"/>
    <x v="1"/>
    <x v="6"/>
    <x v="606"/>
    <n v="62"/>
    <x v="2"/>
    <n v="932"/>
    <s v="Credit Card"/>
    <x v="0"/>
    <n v="4.9000000000000004"/>
    <n v="16"/>
    <x v="25"/>
    <n v="29"/>
  </r>
  <r>
    <x v="5826"/>
    <x v="3"/>
    <x v="1"/>
    <x v="0"/>
    <x v="4"/>
    <x v="950"/>
    <n v="155"/>
    <x v="1"/>
    <n v="525"/>
    <s v="Credit Card"/>
    <x v="1"/>
    <n v="4.0999999999999996"/>
    <n v="15"/>
    <x v="41"/>
    <n v="58"/>
  </r>
  <r>
    <x v="5827"/>
    <x v="1"/>
    <x v="0"/>
    <x v="3"/>
    <x v="6"/>
    <x v="644"/>
    <n v="135"/>
    <x v="1"/>
    <n v="476"/>
    <s v="Wallet"/>
    <x v="0"/>
    <n v="4.2"/>
    <n v="12"/>
    <x v="17"/>
    <n v="31"/>
  </r>
  <r>
    <x v="5828"/>
    <x v="4"/>
    <x v="3"/>
    <x v="2"/>
    <x v="1"/>
    <x v="995"/>
    <n v="139"/>
    <x v="2"/>
    <n v="397"/>
    <s v="Wallet"/>
    <x v="0"/>
    <n v="4.0999999999999996"/>
    <n v="8"/>
    <x v="33"/>
    <n v="54"/>
  </r>
  <r>
    <x v="5829"/>
    <x v="3"/>
    <x v="1"/>
    <x v="3"/>
    <x v="3"/>
    <x v="783"/>
    <n v="235"/>
    <x v="2"/>
    <n v="649"/>
    <s v="Credit Card"/>
    <x v="0"/>
    <n v="2.5"/>
    <n v="7"/>
    <x v="25"/>
    <n v="13"/>
  </r>
  <r>
    <x v="5830"/>
    <x v="1"/>
    <x v="3"/>
    <x v="1"/>
    <x v="1"/>
    <x v="133"/>
    <n v="22"/>
    <x v="1"/>
    <n v="291"/>
    <s v="Credit Card"/>
    <x v="0"/>
    <n v="4.0999999999999996"/>
    <n v="14"/>
    <x v="37"/>
    <n v="5"/>
  </r>
  <r>
    <x v="5831"/>
    <x v="2"/>
    <x v="0"/>
    <x v="1"/>
    <x v="0"/>
    <x v="1074"/>
    <n v="20"/>
    <x v="2"/>
    <n v="412"/>
    <s v="Credit Card"/>
    <x v="1"/>
    <n v="5"/>
    <n v="9"/>
    <x v="27"/>
    <n v="41"/>
  </r>
  <r>
    <x v="5832"/>
    <x v="3"/>
    <x v="1"/>
    <x v="2"/>
    <x v="2"/>
    <x v="362"/>
    <n v="283"/>
    <x v="2"/>
    <n v="731"/>
    <s v="Credit Card"/>
    <x v="0"/>
    <n v="4.3"/>
    <n v="15"/>
    <x v="17"/>
    <n v="40"/>
  </r>
  <r>
    <x v="5833"/>
    <x v="3"/>
    <x v="2"/>
    <x v="4"/>
    <x v="2"/>
    <x v="857"/>
    <n v="84"/>
    <x v="1"/>
    <n v="270"/>
    <s v="Debit Card"/>
    <x v="1"/>
    <n v="4"/>
    <n v="17"/>
    <x v="34"/>
    <n v="18"/>
  </r>
  <r>
    <x v="5834"/>
    <x v="3"/>
    <x v="2"/>
    <x v="1"/>
    <x v="3"/>
    <x v="729"/>
    <n v="31"/>
    <x v="1"/>
    <n v="722"/>
    <s v="Debit Card"/>
    <x v="0"/>
    <n v="3.9"/>
    <n v="20"/>
    <x v="44"/>
    <n v="47"/>
  </r>
  <r>
    <x v="5835"/>
    <x v="1"/>
    <x v="1"/>
    <x v="1"/>
    <x v="2"/>
    <x v="161"/>
    <n v="52"/>
    <x v="3"/>
    <n v="230"/>
    <s v="Wallet"/>
    <x v="1"/>
    <n v="4.9000000000000004"/>
    <n v="18"/>
    <x v="3"/>
    <n v="3"/>
  </r>
  <r>
    <x v="5836"/>
    <x v="4"/>
    <x v="0"/>
    <x v="2"/>
    <x v="2"/>
    <x v="39"/>
    <n v="74"/>
    <x v="3"/>
    <n v="364"/>
    <s v="UPI"/>
    <x v="1"/>
    <n v="3.5"/>
    <n v="6"/>
    <x v="34"/>
    <n v="23"/>
  </r>
  <r>
    <x v="5837"/>
    <x v="1"/>
    <x v="1"/>
    <x v="1"/>
    <x v="5"/>
    <x v="21"/>
    <n v="89"/>
    <x v="3"/>
    <n v="917"/>
    <s v="Credit Card"/>
    <x v="1"/>
    <n v="3.3"/>
    <n v="12"/>
    <x v="29"/>
    <n v="32"/>
  </r>
  <r>
    <x v="5838"/>
    <x v="0"/>
    <x v="2"/>
    <x v="4"/>
    <x v="6"/>
    <x v="885"/>
    <n v="115"/>
    <x v="2"/>
    <n v="911"/>
    <s v="Debit Card"/>
    <x v="1"/>
    <n v="4.4000000000000004"/>
    <n v="1"/>
    <x v="19"/>
    <n v="44"/>
  </r>
  <r>
    <x v="5839"/>
    <x v="4"/>
    <x v="0"/>
    <x v="1"/>
    <x v="2"/>
    <x v="1076"/>
    <n v="23"/>
    <x v="3"/>
    <n v="506"/>
    <s v="Wallet"/>
    <x v="0"/>
    <n v="4"/>
    <n v="3"/>
    <x v="41"/>
    <n v="60"/>
  </r>
  <r>
    <x v="5840"/>
    <x v="0"/>
    <x v="2"/>
    <x v="3"/>
    <x v="2"/>
    <x v="656"/>
    <n v="162"/>
    <x v="2"/>
    <n v="400"/>
    <s v="Wallet"/>
    <x v="0"/>
    <n v="2.9"/>
    <n v="3"/>
    <x v="20"/>
    <n v="31"/>
  </r>
  <r>
    <x v="5841"/>
    <x v="2"/>
    <x v="1"/>
    <x v="2"/>
    <x v="2"/>
    <x v="801"/>
    <n v="231"/>
    <x v="2"/>
    <n v="948"/>
    <s v="Wallet"/>
    <x v="0"/>
    <n v="3.3"/>
    <n v="2"/>
    <x v="33"/>
    <n v="23"/>
  </r>
  <r>
    <x v="5842"/>
    <x v="4"/>
    <x v="0"/>
    <x v="0"/>
    <x v="4"/>
    <x v="652"/>
    <n v="296"/>
    <x v="1"/>
    <n v="709"/>
    <s v="Wallet"/>
    <x v="1"/>
    <n v="3.4"/>
    <n v="10"/>
    <x v="18"/>
    <n v="16"/>
  </r>
  <r>
    <x v="5843"/>
    <x v="3"/>
    <x v="1"/>
    <x v="1"/>
    <x v="2"/>
    <x v="483"/>
    <n v="293"/>
    <x v="3"/>
    <n v="951"/>
    <s v="Wallet"/>
    <x v="1"/>
    <n v="5"/>
    <n v="5"/>
    <x v="39"/>
    <n v="56"/>
  </r>
  <r>
    <x v="5844"/>
    <x v="2"/>
    <x v="1"/>
    <x v="0"/>
    <x v="5"/>
    <x v="476"/>
    <n v="150"/>
    <x v="0"/>
    <n v="164"/>
    <s v="Net Banking"/>
    <x v="0"/>
    <n v="4.5"/>
    <n v="13"/>
    <x v="19"/>
    <n v="1"/>
  </r>
  <r>
    <x v="5845"/>
    <x v="2"/>
    <x v="0"/>
    <x v="0"/>
    <x v="5"/>
    <x v="958"/>
    <n v="294"/>
    <x v="2"/>
    <n v="899"/>
    <s v="Credit Card"/>
    <x v="1"/>
    <n v="4.8"/>
    <n v="18"/>
    <x v="35"/>
    <n v="39"/>
  </r>
  <r>
    <x v="5846"/>
    <x v="1"/>
    <x v="3"/>
    <x v="2"/>
    <x v="3"/>
    <x v="953"/>
    <n v="34"/>
    <x v="0"/>
    <n v="176"/>
    <s v="Net Banking"/>
    <x v="1"/>
    <n v="3.8"/>
    <n v="7"/>
    <x v="39"/>
    <n v="33"/>
  </r>
  <r>
    <x v="5847"/>
    <x v="4"/>
    <x v="0"/>
    <x v="1"/>
    <x v="4"/>
    <x v="743"/>
    <n v="101"/>
    <x v="1"/>
    <n v="833"/>
    <s v="Net Banking"/>
    <x v="0"/>
    <n v="4.7"/>
    <n v="19"/>
    <x v="1"/>
    <n v="9"/>
  </r>
  <r>
    <x v="5848"/>
    <x v="1"/>
    <x v="0"/>
    <x v="4"/>
    <x v="2"/>
    <x v="892"/>
    <n v="299"/>
    <x v="1"/>
    <n v="674"/>
    <s v="UPI"/>
    <x v="0"/>
    <n v="2.9"/>
    <n v="14"/>
    <x v="30"/>
    <n v="26"/>
  </r>
  <r>
    <x v="5849"/>
    <x v="3"/>
    <x v="2"/>
    <x v="1"/>
    <x v="2"/>
    <x v="1010"/>
    <n v="212"/>
    <x v="0"/>
    <n v="609"/>
    <s v="Credit Card"/>
    <x v="1"/>
    <n v="2.7"/>
    <n v="4"/>
    <x v="6"/>
    <n v="19"/>
  </r>
  <r>
    <x v="5850"/>
    <x v="0"/>
    <x v="2"/>
    <x v="3"/>
    <x v="3"/>
    <x v="333"/>
    <n v="282"/>
    <x v="3"/>
    <n v="222"/>
    <s v="Net Banking"/>
    <x v="0"/>
    <n v="4.7"/>
    <n v="8"/>
    <x v="40"/>
    <n v="11"/>
  </r>
  <r>
    <x v="5851"/>
    <x v="4"/>
    <x v="1"/>
    <x v="2"/>
    <x v="4"/>
    <x v="407"/>
    <n v="223"/>
    <x v="3"/>
    <n v="184"/>
    <s v="Wallet"/>
    <x v="1"/>
    <n v="4.4000000000000004"/>
    <n v="18"/>
    <x v="26"/>
    <n v="54"/>
  </r>
  <r>
    <x v="5852"/>
    <x v="0"/>
    <x v="0"/>
    <x v="2"/>
    <x v="6"/>
    <x v="457"/>
    <n v="239"/>
    <x v="2"/>
    <n v="262"/>
    <s v="Credit Card"/>
    <x v="0"/>
    <n v="2.5"/>
    <n v="8"/>
    <x v="10"/>
    <n v="49"/>
  </r>
  <r>
    <x v="5853"/>
    <x v="2"/>
    <x v="1"/>
    <x v="4"/>
    <x v="3"/>
    <x v="548"/>
    <n v="227"/>
    <x v="1"/>
    <n v="174"/>
    <s v="Wallet"/>
    <x v="0"/>
    <n v="4.5"/>
    <n v="11"/>
    <x v="18"/>
    <n v="47"/>
  </r>
  <r>
    <x v="5854"/>
    <x v="3"/>
    <x v="1"/>
    <x v="1"/>
    <x v="2"/>
    <x v="729"/>
    <n v="53"/>
    <x v="1"/>
    <n v="153"/>
    <s v="UPI"/>
    <x v="1"/>
    <n v="2.8"/>
    <n v="10"/>
    <x v="32"/>
    <n v="43"/>
  </r>
  <r>
    <x v="5855"/>
    <x v="0"/>
    <x v="1"/>
    <x v="0"/>
    <x v="2"/>
    <x v="746"/>
    <n v="255"/>
    <x v="3"/>
    <n v="862"/>
    <s v="Net Banking"/>
    <x v="0"/>
    <n v="3.6"/>
    <n v="11"/>
    <x v="29"/>
    <n v="43"/>
  </r>
  <r>
    <x v="5856"/>
    <x v="2"/>
    <x v="2"/>
    <x v="3"/>
    <x v="6"/>
    <x v="299"/>
    <n v="288"/>
    <x v="0"/>
    <n v="211"/>
    <s v="UPI"/>
    <x v="1"/>
    <n v="4.9000000000000004"/>
    <n v="13"/>
    <x v="29"/>
    <n v="5"/>
  </r>
  <r>
    <x v="5857"/>
    <x v="0"/>
    <x v="3"/>
    <x v="0"/>
    <x v="1"/>
    <x v="485"/>
    <n v="240"/>
    <x v="3"/>
    <n v="423"/>
    <s v="Debit Card"/>
    <x v="0"/>
    <n v="2.9"/>
    <n v="0"/>
    <x v="8"/>
    <n v="45"/>
  </r>
  <r>
    <x v="5858"/>
    <x v="2"/>
    <x v="3"/>
    <x v="1"/>
    <x v="5"/>
    <x v="965"/>
    <n v="262"/>
    <x v="1"/>
    <n v="538"/>
    <s v="Debit Card"/>
    <x v="0"/>
    <n v="3.5"/>
    <n v="5"/>
    <x v="10"/>
    <n v="24"/>
  </r>
  <r>
    <x v="5859"/>
    <x v="4"/>
    <x v="0"/>
    <x v="3"/>
    <x v="0"/>
    <x v="437"/>
    <n v="185"/>
    <x v="0"/>
    <n v="189"/>
    <s v="Wallet"/>
    <x v="0"/>
    <n v="3.2"/>
    <n v="13"/>
    <x v="8"/>
    <n v="40"/>
  </r>
  <r>
    <x v="5860"/>
    <x v="3"/>
    <x v="2"/>
    <x v="4"/>
    <x v="3"/>
    <x v="788"/>
    <n v="102"/>
    <x v="1"/>
    <n v="477"/>
    <s v="Net Banking"/>
    <x v="0"/>
    <n v="3.3"/>
    <n v="8"/>
    <x v="17"/>
    <n v="55"/>
  </r>
  <r>
    <x v="5861"/>
    <x v="0"/>
    <x v="0"/>
    <x v="1"/>
    <x v="3"/>
    <x v="419"/>
    <n v="152"/>
    <x v="3"/>
    <n v="882"/>
    <s v="Debit Card"/>
    <x v="0"/>
    <n v="4"/>
    <n v="9"/>
    <x v="41"/>
    <n v="32"/>
  </r>
  <r>
    <x v="5862"/>
    <x v="2"/>
    <x v="1"/>
    <x v="4"/>
    <x v="3"/>
    <x v="170"/>
    <n v="34"/>
    <x v="0"/>
    <n v="639"/>
    <s v="Wallet"/>
    <x v="1"/>
    <n v="2.7"/>
    <n v="10"/>
    <x v="42"/>
    <n v="1"/>
  </r>
  <r>
    <x v="5863"/>
    <x v="2"/>
    <x v="2"/>
    <x v="3"/>
    <x v="2"/>
    <x v="1041"/>
    <n v="104"/>
    <x v="1"/>
    <n v="671"/>
    <s v="Wallet"/>
    <x v="1"/>
    <n v="2.7"/>
    <n v="12"/>
    <x v="23"/>
    <n v="30"/>
  </r>
  <r>
    <x v="5864"/>
    <x v="4"/>
    <x v="1"/>
    <x v="4"/>
    <x v="5"/>
    <x v="965"/>
    <n v="209"/>
    <x v="0"/>
    <n v="393"/>
    <s v="Debit Card"/>
    <x v="1"/>
    <n v="2.7"/>
    <n v="14"/>
    <x v="11"/>
    <n v="28"/>
  </r>
  <r>
    <x v="5865"/>
    <x v="4"/>
    <x v="1"/>
    <x v="3"/>
    <x v="0"/>
    <x v="755"/>
    <n v="39"/>
    <x v="0"/>
    <n v="318"/>
    <s v="Credit Card"/>
    <x v="1"/>
    <n v="4.0999999999999996"/>
    <n v="9"/>
    <x v="21"/>
    <n v="53"/>
  </r>
  <r>
    <x v="5866"/>
    <x v="1"/>
    <x v="2"/>
    <x v="2"/>
    <x v="0"/>
    <x v="401"/>
    <n v="233"/>
    <x v="1"/>
    <n v="385"/>
    <s v="Net Banking"/>
    <x v="1"/>
    <n v="3.8"/>
    <n v="18"/>
    <x v="37"/>
    <n v="37"/>
  </r>
  <r>
    <x v="5867"/>
    <x v="3"/>
    <x v="0"/>
    <x v="1"/>
    <x v="1"/>
    <x v="881"/>
    <n v="186"/>
    <x v="2"/>
    <n v="316"/>
    <s v="UPI"/>
    <x v="0"/>
    <n v="2.9"/>
    <n v="19"/>
    <x v="4"/>
    <n v="33"/>
  </r>
  <r>
    <x v="5868"/>
    <x v="2"/>
    <x v="2"/>
    <x v="4"/>
    <x v="5"/>
    <x v="376"/>
    <n v="217"/>
    <x v="1"/>
    <n v="930"/>
    <s v="Debit Card"/>
    <x v="1"/>
    <n v="2.8"/>
    <n v="11"/>
    <x v="45"/>
    <n v="9"/>
  </r>
  <r>
    <x v="5869"/>
    <x v="4"/>
    <x v="0"/>
    <x v="1"/>
    <x v="0"/>
    <x v="749"/>
    <n v="98"/>
    <x v="0"/>
    <n v="289"/>
    <s v="Wallet"/>
    <x v="0"/>
    <n v="3.3"/>
    <n v="11"/>
    <x v="37"/>
    <n v="52"/>
  </r>
  <r>
    <x v="5870"/>
    <x v="4"/>
    <x v="3"/>
    <x v="2"/>
    <x v="2"/>
    <x v="138"/>
    <n v="117"/>
    <x v="1"/>
    <n v="893"/>
    <s v="Credit Card"/>
    <x v="1"/>
    <n v="3.3"/>
    <n v="20"/>
    <x v="16"/>
    <n v="31"/>
  </r>
  <r>
    <x v="5871"/>
    <x v="1"/>
    <x v="2"/>
    <x v="1"/>
    <x v="2"/>
    <x v="466"/>
    <n v="86"/>
    <x v="2"/>
    <n v="171"/>
    <s v="Wallet"/>
    <x v="0"/>
    <n v="3.4"/>
    <n v="2"/>
    <x v="44"/>
    <n v="44"/>
  </r>
  <r>
    <x v="5872"/>
    <x v="3"/>
    <x v="2"/>
    <x v="0"/>
    <x v="6"/>
    <x v="117"/>
    <n v="244"/>
    <x v="1"/>
    <n v="403"/>
    <s v="Credit Card"/>
    <x v="1"/>
    <n v="4.2"/>
    <n v="11"/>
    <x v="28"/>
    <n v="46"/>
  </r>
  <r>
    <x v="5873"/>
    <x v="1"/>
    <x v="2"/>
    <x v="3"/>
    <x v="6"/>
    <x v="95"/>
    <n v="279"/>
    <x v="0"/>
    <n v="686"/>
    <s v="Credit Card"/>
    <x v="1"/>
    <n v="4.5999999999999996"/>
    <n v="20"/>
    <x v="31"/>
    <n v="31"/>
  </r>
  <r>
    <x v="5874"/>
    <x v="2"/>
    <x v="3"/>
    <x v="4"/>
    <x v="3"/>
    <x v="882"/>
    <n v="277"/>
    <x v="1"/>
    <n v="164"/>
    <s v="Debit Card"/>
    <x v="1"/>
    <n v="2.6"/>
    <n v="1"/>
    <x v="43"/>
    <n v="33"/>
  </r>
  <r>
    <x v="5875"/>
    <x v="0"/>
    <x v="0"/>
    <x v="3"/>
    <x v="6"/>
    <x v="17"/>
    <n v="289"/>
    <x v="1"/>
    <n v="927"/>
    <s v="Wallet"/>
    <x v="0"/>
    <n v="2.8"/>
    <n v="16"/>
    <x v="16"/>
    <n v="35"/>
  </r>
  <r>
    <x v="5876"/>
    <x v="2"/>
    <x v="1"/>
    <x v="0"/>
    <x v="6"/>
    <x v="1053"/>
    <n v="89"/>
    <x v="1"/>
    <n v="296"/>
    <s v="Debit Card"/>
    <x v="1"/>
    <n v="5"/>
    <n v="20"/>
    <x v="38"/>
    <n v="43"/>
  </r>
  <r>
    <x v="5877"/>
    <x v="4"/>
    <x v="1"/>
    <x v="4"/>
    <x v="3"/>
    <x v="767"/>
    <n v="16"/>
    <x v="3"/>
    <n v="634"/>
    <s v="Credit Card"/>
    <x v="1"/>
    <n v="4.5999999999999996"/>
    <n v="18"/>
    <x v="45"/>
    <n v="6"/>
  </r>
  <r>
    <x v="5878"/>
    <x v="4"/>
    <x v="2"/>
    <x v="3"/>
    <x v="4"/>
    <x v="1025"/>
    <n v="65"/>
    <x v="3"/>
    <n v="428"/>
    <s v="UPI"/>
    <x v="0"/>
    <n v="4.9000000000000004"/>
    <n v="17"/>
    <x v="5"/>
    <n v="60"/>
  </r>
  <r>
    <x v="5879"/>
    <x v="0"/>
    <x v="0"/>
    <x v="3"/>
    <x v="1"/>
    <x v="627"/>
    <n v="47"/>
    <x v="1"/>
    <n v="189"/>
    <s v="Net Banking"/>
    <x v="1"/>
    <n v="3.7"/>
    <n v="12"/>
    <x v="14"/>
    <n v="18"/>
  </r>
  <r>
    <x v="5880"/>
    <x v="3"/>
    <x v="3"/>
    <x v="1"/>
    <x v="1"/>
    <x v="436"/>
    <n v="268"/>
    <x v="1"/>
    <n v="506"/>
    <s v="Wallet"/>
    <x v="1"/>
    <n v="3"/>
    <n v="12"/>
    <x v="3"/>
    <n v="50"/>
  </r>
  <r>
    <x v="5881"/>
    <x v="4"/>
    <x v="0"/>
    <x v="2"/>
    <x v="6"/>
    <x v="371"/>
    <n v="136"/>
    <x v="3"/>
    <n v="560"/>
    <s v="Net Banking"/>
    <x v="1"/>
    <n v="3.2"/>
    <n v="5"/>
    <x v="0"/>
    <n v="6"/>
  </r>
  <r>
    <x v="5882"/>
    <x v="3"/>
    <x v="2"/>
    <x v="4"/>
    <x v="4"/>
    <x v="969"/>
    <n v="287"/>
    <x v="1"/>
    <n v="243"/>
    <s v="Debit Card"/>
    <x v="1"/>
    <n v="4"/>
    <n v="0"/>
    <x v="23"/>
    <n v="15"/>
  </r>
  <r>
    <x v="5883"/>
    <x v="0"/>
    <x v="0"/>
    <x v="4"/>
    <x v="6"/>
    <x v="337"/>
    <n v="87"/>
    <x v="0"/>
    <n v="529"/>
    <s v="Net Banking"/>
    <x v="1"/>
    <n v="3.4"/>
    <n v="20"/>
    <x v="20"/>
    <n v="1"/>
  </r>
  <r>
    <x v="5884"/>
    <x v="2"/>
    <x v="1"/>
    <x v="3"/>
    <x v="4"/>
    <x v="431"/>
    <n v="214"/>
    <x v="2"/>
    <n v="824"/>
    <s v="Credit Card"/>
    <x v="1"/>
    <n v="2.9"/>
    <n v="6"/>
    <x v="14"/>
    <n v="49"/>
  </r>
  <r>
    <x v="5885"/>
    <x v="0"/>
    <x v="0"/>
    <x v="2"/>
    <x v="1"/>
    <x v="678"/>
    <n v="36"/>
    <x v="0"/>
    <n v="403"/>
    <s v="UPI"/>
    <x v="1"/>
    <n v="3.8"/>
    <n v="18"/>
    <x v="8"/>
    <n v="55"/>
  </r>
  <r>
    <x v="5886"/>
    <x v="0"/>
    <x v="0"/>
    <x v="0"/>
    <x v="2"/>
    <x v="657"/>
    <n v="232"/>
    <x v="2"/>
    <n v="165"/>
    <s v="UPI"/>
    <x v="0"/>
    <n v="3.4"/>
    <n v="16"/>
    <x v="36"/>
    <n v="34"/>
  </r>
  <r>
    <x v="5887"/>
    <x v="4"/>
    <x v="0"/>
    <x v="1"/>
    <x v="4"/>
    <x v="234"/>
    <n v="20"/>
    <x v="3"/>
    <n v="825"/>
    <s v="Wallet"/>
    <x v="0"/>
    <n v="2.5"/>
    <n v="10"/>
    <x v="22"/>
    <n v="28"/>
  </r>
  <r>
    <x v="5888"/>
    <x v="3"/>
    <x v="3"/>
    <x v="2"/>
    <x v="5"/>
    <x v="149"/>
    <n v="63"/>
    <x v="2"/>
    <n v="861"/>
    <s v="Debit Card"/>
    <x v="0"/>
    <n v="2.8"/>
    <n v="18"/>
    <x v="43"/>
    <n v="22"/>
  </r>
  <r>
    <x v="5889"/>
    <x v="1"/>
    <x v="3"/>
    <x v="0"/>
    <x v="0"/>
    <x v="893"/>
    <n v="250"/>
    <x v="0"/>
    <n v="839"/>
    <s v="Debit Card"/>
    <x v="0"/>
    <n v="3.9"/>
    <n v="15"/>
    <x v="13"/>
    <n v="33"/>
  </r>
  <r>
    <x v="5890"/>
    <x v="2"/>
    <x v="3"/>
    <x v="1"/>
    <x v="3"/>
    <x v="533"/>
    <n v="38"/>
    <x v="1"/>
    <n v="933"/>
    <s v="Credit Card"/>
    <x v="0"/>
    <n v="5"/>
    <n v="1"/>
    <x v="23"/>
    <n v="3"/>
  </r>
  <r>
    <x v="5891"/>
    <x v="0"/>
    <x v="2"/>
    <x v="4"/>
    <x v="5"/>
    <x v="258"/>
    <n v="233"/>
    <x v="0"/>
    <n v="639"/>
    <s v="Credit Card"/>
    <x v="0"/>
    <n v="4.8"/>
    <n v="20"/>
    <x v="14"/>
    <n v="30"/>
  </r>
  <r>
    <x v="5892"/>
    <x v="2"/>
    <x v="0"/>
    <x v="3"/>
    <x v="1"/>
    <x v="238"/>
    <n v="181"/>
    <x v="1"/>
    <n v="907"/>
    <s v="UPI"/>
    <x v="1"/>
    <n v="3.9"/>
    <n v="13"/>
    <x v="27"/>
    <n v="5"/>
  </r>
  <r>
    <x v="5893"/>
    <x v="1"/>
    <x v="2"/>
    <x v="1"/>
    <x v="5"/>
    <x v="184"/>
    <n v="59"/>
    <x v="3"/>
    <n v="603"/>
    <s v="Wallet"/>
    <x v="0"/>
    <n v="3"/>
    <n v="12"/>
    <x v="26"/>
    <n v="36"/>
  </r>
  <r>
    <x v="5894"/>
    <x v="3"/>
    <x v="1"/>
    <x v="4"/>
    <x v="3"/>
    <x v="694"/>
    <n v="269"/>
    <x v="0"/>
    <n v="863"/>
    <s v="Debit Card"/>
    <x v="0"/>
    <n v="4.5999999999999996"/>
    <n v="12"/>
    <x v="41"/>
    <n v="30"/>
  </r>
  <r>
    <x v="5895"/>
    <x v="1"/>
    <x v="0"/>
    <x v="0"/>
    <x v="5"/>
    <x v="828"/>
    <n v="180"/>
    <x v="0"/>
    <n v="373"/>
    <s v="UPI"/>
    <x v="1"/>
    <n v="3"/>
    <n v="11"/>
    <x v="50"/>
    <n v="13"/>
  </r>
  <r>
    <x v="5896"/>
    <x v="2"/>
    <x v="0"/>
    <x v="4"/>
    <x v="6"/>
    <x v="370"/>
    <n v="295"/>
    <x v="0"/>
    <n v="684"/>
    <s v="Credit Card"/>
    <x v="1"/>
    <n v="2.8"/>
    <n v="20"/>
    <x v="32"/>
    <n v="23"/>
  </r>
  <r>
    <x v="5897"/>
    <x v="0"/>
    <x v="3"/>
    <x v="1"/>
    <x v="4"/>
    <x v="350"/>
    <n v="148"/>
    <x v="1"/>
    <n v="680"/>
    <s v="UPI"/>
    <x v="0"/>
    <n v="4.5"/>
    <n v="11"/>
    <x v="38"/>
    <n v="46"/>
  </r>
  <r>
    <x v="5898"/>
    <x v="2"/>
    <x v="0"/>
    <x v="3"/>
    <x v="0"/>
    <x v="335"/>
    <n v="279"/>
    <x v="0"/>
    <n v="443"/>
    <s v="Credit Card"/>
    <x v="1"/>
    <n v="3.8"/>
    <n v="0"/>
    <x v="44"/>
    <n v="27"/>
  </r>
  <r>
    <x v="5899"/>
    <x v="2"/>
    <x v="0"/>
    <x v="1"/>
    <x v="0"/>
    <x v="552"/>
    <n v="96"/>
    <x v="3"/>
    <n v="842"/>
    <s v="Debit Card"/>
    <x v="0"/>
    <n v="4.5999999999999996"/>
    <n v="7"/>
    <x v="16"/>
    <n v="9"/>
  </r>
  <r>
    <x v="5900"/>
    <x v="1"/>
    <x v="1"/>
    <x v="0"/>
    <x v="0"/>
    <x v="314"/>
    <n v="239"/>
    <x v="0"/>
    <n v="816"/>
    <s v="Wallet"/>
    <x v="1"/>
    <n v="3.7"/>
    <n v="4"/>
    <x v="37"/>
    <n v="22"/>
  </r>
  <r>
    <x v="5901"/>
    <x v="2"/>
    <x v="3"/>
    <x v="0"/>
    <x v="2"/>
    <x v="46"/>
    <n v="276"/>
    <x v="3"/>
    <n v="936"/>
    <s v="Net Banking"/>
    <x v="1"/>
    <n v="4.5"/>
    <n v="10"/>
    <x v="47"/>
    <n v="19"/>
  </r>
  <r>
    <x v="5902"/>
    <x v="4"/>
    <x v="2"/>
    <x v="4"/>
    <x v="5"/>
    <x v="363"/>
    <n v="54"/>
    <x v="0"/>
    <n v="824"/>
    <s v="Debit Card"/>
    <x v="0"/>
    <n v="3"/>
    <n v="19"/>
    <x v="49"/>
    <n v="52"/>
  </r>
  <r>
    <x v="5903"/>
    <x v="3"/>
    <x v="2"/>
    <x v="0"/>
    <x v="3"/>
    <x v="437"/>
    <n v="264"/>
    <x v="0"/>
    <n v="249"/>
    <s v="Net Banking"/>
    <x v="0"/>
    <n v="2.5"/>
    <n v="6"/>
    <x v="42"/>
    <n v="42"/>
  </r>
  <r>
    <x v="5904"/>
    <x v="2"/>
    <x v="1"/>
    <x v="2"/>
    <x v="5"/>
    <x v="494"/>
    <n v="178"/>
    <x v="3"/>
    <n v="987"/>
    <s v="Debit Card"/>
    <x v="0"/>
    <n v="2.5"/>
    <n v="3"/>
    <x v="41"/>
    <n v="38"/>
  </r>
  <r>
    <x v="5905"/>
    <x v="0"/>
    <x v="2"/>
    <x v="2"/>
    <x v="0"/>
    <x v="61"/>
    <n v="233"/>
    <x v="0"/>
    <n v="931"/>
    <s v="Wallet"/>
    <x v="1"/>
    <n v="4.8"/>
    <n v="8"/>
    <x v="11"/>
    <n v="35"/>
  </r>
  <r>
    <x v="5906"/>
    <x v="0"/>
    <x v="3"/>
    <x v="1"/>
    <x v="1"/>
    <x v="834"/>
    <n v="22"/>
    <x v="2"/>
    <n v="458"/>
    <s v="Credit Card"/>
    <x v="0"/>
    <n v="3.3"/>
    <n v="1"/>
    <x v="19"/>
    <n v="60"/>
  </r>
  <r>
    <x v="5907"/>
    <x v="1"/>
    <x v="0"/>
    <x v="4"/>
    <x v="0"/>
    <x v="194"/>
    <n v="149"/>
    <x v="2"/>
    <n v="679"/>
    <s v="Debit Card"/>
    <x v="1"/>
    <n v="4.9000000000000004"/>
    <n v="2"/>
    <x v="3"/>
    <n v="25"/>
  </r>
  <r>
    <x v="5908"/>
    <x v="3"/>
    <x v="2"/>
    <x v="4"/>
    <x v="3"/>
    <x v="381"/>
    <n v="216"/>
    <x v="2"/>
    <n v="625"/>
    <s v="Credit Card"/>
    <x v="1"/>
    <n v="2.7"/>
    <n v="9"/>
    <x v="24"/>
    <n v="32"/>
  </r>
  <r>
    <x v="5909"/>
    <x v="3"/>
    <x v="3"/>
    <x v="3"/>
    <x v="0"/>
    <x v="196"/>
    <n v="285"/>
    <x v="1"/>
    <n v="825"/>
    <s v="Debit Card"/>
    <x v="1"/>
    <n v="4.2"/>
    <n v="19"/>
    <x v="42"/>
    <n v="56"/>
  </r>
  <r>
    <x v="5910"/>
    <x v="1"/>
    <x v="3"/>
    <x v="3"/>
    <x v="0"/>
    <x v="502"/>
    <n v="21"/>
    <x v="2"/>
    <n v="378"/>
    <s v="UPI"/>
    <x v="1"/>
    <n v="3.2"/>
    <n v="17"/>
    <x v="14"/>
    <n v="26"/>
  </r>
  <r>
    <x v="5911"/>
    <x v="1"/>
    <x v="0"/>
    <x v="3"/>
    <x v="6"/>
    <x v="218"/>
    <n v="38"/>
    <x v="1"/>
    <n v="159"/>
    <s v="Credit Card"/>
    <x v="1"/>
    <n v="4.4000000000000004"/>
    <n v="18"/>
    <x v="43"/>
    <n v="51"/>
  </r>
  <r>
    <x v="5912"/>
    <x v="0"/>
    <x v="0"/>
    <x v="3"/>
    <x v="6"/>
    <x v="661"/>
    <n v="64"/>
    <x v="0"/>
    <n v="928"/>
    <s v="UPI"/>
    <x v="0"/>
    <n v="4.5999999999999996"/>
    <n v="7"/>
    <x v="37"/>
    <n v="20"/>
  </r>
  <r>
    <x v="5913"/>
    <x v="4"/>
    <x v="3"/>
    <x v="3"/>
    <x v="1"/>
    <x v="476"/>
    <n v="268"/>
    <x v="2"/>
    <n v="868"/>
    <s v="Wallet"/>
    <x v="1"/>
    <n v="4.0999999999999996"/>
    <n v="7"/>
    <x v="39"/>
    <n v="54"/>
  </r>
  <r>
    <x v="5914"/>
    <x v="1"/>
    <x v="1"/>
    <x v="4"/>
    <x v="4"/>
    <x v="260"/>
    <n v="130"/>
    <x v="2"/>
    <n v="906"/>
    <s v="Wallet"/>
    <x v="0"/>
    <n v="3.2"/>
    <n v="8"/>
    <x v="34"/>
    <n v="47"/>
  </r>
  <r>
    <x v="5915"/>
    <x v="4"/>
    <x v="0"/>
    <x v="4"/>
    <x v="1"/>
    <x v="40"/>
    <n v="99"/>
    <x v="3"/>
    <n v="217"/>
    <s v="UPI"/>
    <x v="1"/>
    <n v="4"/>
    <n v="4"/>
    <x v="33"/>
    <n v="37"/>
  </r>
  <r>
    <x v="5916"/>
    <x v="1"/>
    <x v="1"/>
    <x v="4"/>
    <x v="4"/>
    <x v="304"/>
    <n v="65"/>
    <x v="3"/>
    <n v="258"/>
    <s v="UPI"/>
    <x v="1"/>
    <n v="2.7"/>
    <n v="20"/>
    <x v="12"/>
    <n v="4"/>
  </r>
  <r>
    <x v="5917"/>
    <x v="1"/>
    <x v="3"/>
    <x v="2"/>
    <x v="2"/>
    <x v="376"/>
    <n v="27"/>
    <x v="2"/>
    <n v="904"/>
    <s v="Wallet"/>
    <x v="1"/>
    <n v="2.5"/>
    <n v="19"/>
    <x v="36"/>
    <n v="32"/>
  </r>
  <r>
    <x v="5918"/>
    <x v="1"/>
    <x v="3"/>
    <x v="3"/>
    <x v="0"/>
    <x v="68"/>
    <n v="278"/>
    <x v="2"/>
    <n v="701"/>
    <s v="Net Banking"/>
    <x v="0"/>
    <n v="2.6"/>
    <n v="7"/>
    <x v="13"/>
    <n v="12"/>
  </r>
  <r>
    <x v="5919"/>
    <x v="2"/>
    <x v="0"/>
    <x v="4"/>
    <x v="3"/>
    <x v="663"/>
    <n v="271"/>
    <x v="0"/>
    <n v="307"/>
    <s v="Debit Card"/>
    <x v="0"/>
    <n v="4.3"/>
    <n v="10"/>
    <x v="25"/>
    <n v="60"/>
  </r>
  <r>
    <x v="5920"/>
    <x v="0"/>
    <x v="3"/>
    <x v="2"/>
    <x v="0"/>
    <x v="161"/>
    <n v="225"/>
    <x v="1"/>
    <n v="192"/>
    <s v="Net Banking"/>
    <x v="1"/>
    <n v="4.9000000000000004"/>
    <n v="0"/>
    <x v="44"/>
    <n v="60"/>
  </r>
  <r>
    <x v="5921"/>
    <x v="1"/>
    <x v="0"/>
    <x v="1"/>
    <x v="0"/>
    <x v="1051"/>
    <n v="184"/>
    <x v="2"/>
    <n v="588"/>
    <s v="Net Banking"/>
    <x v="1"/>
    <n v="4.3"/>
    <n v="1"/>
    <x v="4"/>
    <n v="36"/>
  </r>
  <r>
    <x v="5922"/>
    <x v="4"/>
    <x v="3"/>
    <x v="3"/>
    <x v="4"/>
    <x v="308"/>
    <n v="93"/>
    <x v="1"/>
    <n v="241"/>
    <s v="Net Banking"/>
    <x v="0"/>
    <n v="3.9"/>
    <n v="15"/>
    <x v="41"/>
    <n v="21"/>
  </r>
  <r>
    <x v="5923"/>
    <x v="1"/>
    <x v="2"/>
    <x v="1"/>
    <x v="6"/>
    <x v="59"/>
    <n v="19"/>
    <x v="0"/>
    <n v="970"/>
    <s v="Wallet"/>
    <x v="1"/>
    <n v="3.2"/>
    <n v="0"/>
    <x v="41"/>
    <n v="53"/>
  </r>
  <r>
    <x v="5924"/>
    <x v="3"/>
    <x v="3"/>
    <x v="1"/>
    <x v="2"/>
    <x v="160"/>
    <n v="212"/>
    <x v="3"/>
    <n v="524"/>
    <s v="Net Banking"/>
    <x v="0"/>
    <n v="2.7"/>
    <n v="20"/>
    <x v="42"/>
    <n v="15"/>
  </r>
  <r>
    <x v="5925"/>
    <x v="0"/>
    <x v="0"/>
    <x v="3"/>
    <x v="4"/>
    <x v="690"/>
    <n v="286"/>
    <x v="0"/>
    <n v="814"/>
    <s v="Credit Card"/>
    <x v="1"/>
    <n v="4.7"/>
    <n v="12"/>
    <x v="23"/>
    <n v="53"/>
  </r>
  <r>
    <x v="5926"/>
    <x v="1"/>
    <x v="0"/>
    <x v="4"/>
    <x v="6"/>
    <x v="1091"/>
    <n v="52"/>
    <x v="3"/>
    <n v="337"/>
    <s v="Debit Card"/>
    <x v="0"/>
    <n v="3.5"/>
    <n v="14"/>
    <x v="4"/>
    <n v="13"/>
  </r>
  <r>
    <x v="5927"/>
    <x v="0"/>
    <x v="0"/>
    <x v="0"/>
    <x v="6"/>
    <x v="837"/>
    <n v="76"/>
    <x v="3"/>
    <n v="679"/>
    <s v="Wallet"/>
    <x v="1"/>
    <n v="3.3"/>
    <n v="8"/>
    <x v="8"/>
    <n v="18"/>
  </r>
  <r>
    <x v="5928"/>
    <x v="0"/>
    <x v="3"/>
    <x v="3"/>
    <x v="5"/>
    <x v="765"/>
    <n v="33"/>
    <x v="1"/>
    <n v="869"/>
    <s v="Debit Card"/>
    <x v="0"/>
    <n v="4.5999999999999996"/>
    <n v="19"/>
    <x v="43"/>
    <n v="13"/>
  </r>
  <r>
    <x v="5929"/>
    <x v="1"/>
    <x v="3"/>
    <x v="1"/>
    <x v="0"/>
    <x v="1083"/>
    <n v="245"/>
    <x v="2"/>
    <n v="545"/>
    <s v="Wallet"/>
    <x v="0"/>
    <n v="3.4"/>
    <n v="0"/>
    <x v="8"/>
    <n v="28"/>
  </r>
  <r>
    <x v="5930"/>
    <x v="2"/>
    <x v="3"/>
    <x v="1"/>
    <x v="2"/>
    <x v="532"/>
    <n v="18"/>
    <x v="0"/>
    <n v="756"/>
    <s v="UPI"/>
    <x v="0"/>
    <n v="4.5999999999999996"/>
    <n v="6"/>
    <x v="3"/>
    <n v="12"/>
  </r>
  <r>
    <x v="5931"/>
    <x v="1"/>
    <x v="2"/>
    <x v="0"/>
    <x v="4"/>
    <x v="860"/>
    <n v="12"/>
    <x v="0"/>
    <n v="994"/>
    <s v="Wallet"/>
    <x v="0"/>
    <n v="4.2"/>
    <n v="0"/>
    <x v="37"/>
    <n v="49"/>
  </r>
  <r>
    <x v="5932"/>
    <x v="3"/>
    <x v="1"/>
    <x v="0"/>
    <x v="0"/>
    <x v="655"/>
    <n v="252"/>
    <x v="1"/>
    <n v="189"/>
    <s v="Credit Card"/>
    <x v="1"/>
    <n v="3.4"/>
    <n v="20"/>
    <x v="20"/>
    <n v="23"/>
  </r>
  <r>
    <x v="5933"/>
    <x v="1"/>
    <x v="1"/>
    <x v="4"/>
    <x v="3"/>
    <x v="664"/>
    <n v="65"/>
    <x v="0"/>
    <n v="260"/>
    <s v="Debit Card"/>
    <x v="0"/>
    <n v="4.5"/>
    <n v="16"/>
    <x v="37"/>
    <n v="41"/>
  </r>
  <r>
    <x v="5934"/>
    <x v="4"/>
    <x v="0"/>
    <x v="0"/>
    <x v="2"/>
    <x v="834"/>
    <n v="189"/>
    <x v="0"/>
    <n v="270"/>
    <s v="Wallet"/>
    <x v="0"/>
    <n v="3.8"/>
    <n v="13"/>
    <x v="46"/>
    <n v="22"/>
  </r>
  <r>
    <x v="5935"/>
    <x v="1"/>
    <x v="1"/>
    <x v="1"/>
    <x v="5"/>
    <x v="864"/>
    <n v="136"/>
    <x v="1"/>
    <n v="419"/>
    <s v="Net Banking"/>
    <x v="0"/>
    <n v="4.8"/>
    <n v="13"/>
    <x v="33"/>
    <n v="14"/>
  </r>
  <r>
    <x v="5936"/>
    <x v="3"/>
    <x v="2"/>
    <x v="1"/>
    <x v="3"/>
    <x v="1065"/>
    <n v="278"/>
    <x v="1"/>
    <n v="876"/>
    <s v="Debit Card"/>
    <x v="1"/>
    <n v="3.4"/>
    <n v="5"/>
    <x v="30"/>
    <n v="30"/>
  </r>
  <r>
    <x v="5937"/>
    <x v="0"/>
    <x v="0"/>
    <x v="2"/>
    <x v="2"/>
    <x v="700"/>
    <n v="194"/>
    <x v="2"/>
    <n v="784"/>
    <s v="UPI"/>
    <x v="0"/>
    <n v="2.9"/>
    <n v="19"/>
    <x v="39"/>
    <n v="37"/>
  </r>
  <r>
    <x v="5938"/>
    <x v="1"/>
    <x v="2"/>
    <x v="1"/>
    <x v="1"/>
    <x v="917"/>
    <n v="32"/>
    <x v="1"/>
    <n v="454"/>
    <s v="Debit Card"/>
    <x v="1"/>
    <n v="3"/>
    <n v="14"/>
    <x v="20"/>
    <n v="58"/>
  </r>
  <r>
    <x v="5939"/>
    <x v="3"/>
    <x v="2"/>
    <x v="4"/>
    <x v="5"/>
    <x v="820"/>
    <n v="21"/>
    <x v="3"/>
    <n v="273"/>
    <s v="Credit Card"/>
    <x v="1"/>
    <n v="4"/>
    <n v="17"/>
    <x v="5"/>
    <n v="35"/>
  </r>
  <r>
    <x v="5940"/>
    <x v="3"/>
    <x v="2"/>
    <x v="4"/>
    <x v="4"/>
    <x v="477"/>
    <n v="220"/>
    <x v="1"/>
    <n v="241"/>
    <s v="UPI"/>
    <x v="0"/>
    <n v="5"/>
    <n v="1"/>
    <x v="15"/>
    <n v="23"/>
  </r>
  <r>
    <x v="5941"/>
    <x v="3"/>
    <x v="3"/>
    <x v="0"/>
    <x v="0"/>
    <x v="962"/>
    <n v="277"/>
    <x v="0"/>
    <n v="334"/>
    <s v="Wallet"/>
    <x v="0"/>
    <n v="4.9000000000000004"/>
    <n v="16"/>
    <x v="42"/>
    <n v="5"/>
  </r>
  <r>
    <x v="5942"/>
    <x v="0"/>
    <x v="3"/>
    <x v="2"/>
    <x v="5"/>
    <x v="338"/>
    <n v="294"/>
    <x v="2"/>
    <n v="858"/>
    <s v="Wallet"/>
    <x v="0"/>
    <n v="3.5"/>
    <n v="13"/>
    <x v="35"/>
    <n v="15"/>
  </r>
  <r>
    <x v="5943"/>
    <x v="0"/>
    <x v="0"/>
    <x v="0"/>
    <x v="5"/>
    <x v="881"/>
    <n v="292"/>
    <x v="3"/>
    <n v="210"/>
    <s v="Wallet"/>
    <x v="0"/>
    <n v="4.5999999999999996"/>
    <n v="6"/>
    <x v="24"/>
    <n v="10"/>
  </r>
  <r>
    <x v="5944"/>
    <x v="0"/>
    <x v="0"/>
    <x v="1"/>
    <x v="0"/>
    <x v="25"/>
    <n v="291"/>
    <x v="1"/>
    <n v="272"/>
    <s v="Net Banking"/>
    <x v="0"/>
    <n v="4"/>
    <n v="7"/>
    <x v="12"/>
    <n v="11"/>
  </r>
  <r>
    <x v="5945"/>
    <x v="1"/>
    <x v="3"/>
    <x v="4"/>
    <x v="5"/>
    <x v="842"/>
    <n v="208"/>
    <x v="1"/>
    <n v="936"/>
    <s v="Net Banking"/>
    <x v="1"/>
    <n v="3"/>
    <n v="13"/>
    <x v="17"/>
    <n v="9"/>
  </r>
  <r>
    <x v="5946"/>
    <x v="2"/>
    <x v="2"/>
    <x v="2"/>
    <x v="0"/>
    <x v="965"/>
    <n v="296"/>
    <x v="0"/>
    <n v="176"/>
    <s v="Net Banking"/>
    <x v="0"/>
    <n v="3.7"/>
    <n v="8"/>
    <x v="44"/>
    <n v="21"/>
  </r>
  <r>
    <x v="5947"/>
    <x v="1"/>
    <x v="0"/>
    <x v="3"/>
    <x v="1"/>
    <x v="569"/>
    <n v="299"/>
    <x v="3"/>
    <n v="488"/>
    <s v="Wallet"/>
    <x v="0"/>
    <n v="3.7"/>
    <n v="17"/>
    <x v="18"/>
    <n v="46"/>
  </r>
  <r>
    <x v="5948"/>
    <x v="1"/>
    <x v="3"/>
    <x v="0"/>
    <x v="2"/>
    <x v="238"/>
    <n v="234"/>
    <x v="3"/>
    <n v="329"/>
    <s v="Net Banking"/>
    <x v="1"/>
    <n v="3.1"/>
    <n v="10"/>
    <x v="24"/>
    <n v="9"/>
  </r>
  <r>
    <x v="5949"/>
    <x v="1"/>
    <x v="0"/>
    <x v="4"/>
    <x v="4"/>
    <x v="671"/>
    <n v="276"/>
    <x v="1"/>
    <n v="623"/>
    <s v="Net Banking"/>
    <x v="0"/>
    <n v="2.9"/>
    <n v="8"/>
    <x v="37"/>
    <n v="15"/>
  </r>
  <r>
    <x v="5950"/>
    <x v="4"/>
    <x v="0"/>
    <x v="1"/>
    <x v="2"/>
    <x v="290"/>
    <n v="243"/>
    <x v="2"/>
    <n v="840"/>
    <s v="Debit Card"/>
    <x v="1"/>
    <n v="3.2"/>
    <n v="20"/>
    <x v="46"/>
    <n v="14"/>
  </r>
  <r>
    <x v="5951"/>
    <x v="0"/>
    <x v="3"/>
    <x v="3"/>
    <x v="0"/>
    <x v="264"/>
    <n v="100"/>
    <x v="3"/>
    <n v="836"/>
    <s v="Net Banking"/>
    <x v="0"/>
    <n v="2.5"/>
    <n v="2"/>
    <x v="16"/>
    <n v="56"/>
  </r>
  <r>
    <x v="5952"/>
    <x v="0"/>
    <x v="2"/>
    <x v="3"/>
    <x v="1"/>
    <x v="169"/>
    <n v="28"/>
    <x v="3"/>
    <n v="808"/>
    <s v="Net Banking"/>
    <x v="0"/>
    <n v="4.3"/>
    <n v="1"/>
    <x v="50"/>
    <n v="6"/>
  </r>
  <r>
    <x v="5953"/>
    <x v="1"/>
    <x v="0"/>
    <x v="3"/>
    <x v="3"/>
    <x v="599"/>
    <n v="122"/>
    <x v="2"/>
    <n v="616"/>
    <s v="Debit Card"/>
    <x v="0"/>
    <n v="3.8"/>
    <n v="18"/>
    <x v="1"/>
    <n v="7"/>
  </r>
  <r>
    <x v="5954"/>
    <x v="4"/>
    <x v="2"/>
    <x v="0"/>
    <x v="3"/>
    <x v="980"/>
    <n v="74"/>
    <x v="2"/>
    <n v="152"/>
    <s v="Debit Card"/>
    <x v="0"/>
    <n v="4.2"/>
    <n v="15"/>
    <x v="40"/>
    <n v="29"/>
  </r>
  <r>
    <x v="5955"/>
    <x v="2"/>
    <x v="2"/>
    <x v="3"/>
    <x v="4"/>
    <x v="274"/>
    <n v="108"/>
    <x v="3"/>
    <n v="903"/>
    <s v="Debit Card"/>
    <x v="1"/>
    <n v="3"/>
    <n v="7"/>
    <x v="50"/>
    <n v="53"/>
  </r>
  <r>
    <x v="5956"/>
    <x v="3"/>
    <x v="2"/>
    <x v="1"/>
    <x v="3"/>
    <x v="552"/>
    <n v="290"/>
    <x v="1"/>
    <n v="486"/>
    <s v="Net Banking"/>
    <x v="1"/>
    <n v="4.8"/>
    <n v="18"/>
    <x v="10"/>
    <n v="9"/>
  </r>
  <r>
    <x v="5957"/>
    <x v="0"/>
    <x v="0"/>
    <x v="4"/>
    <x v="6"/>
    <x v="0"/>
    <n v="235"/>
    <x v="1"/>
    <n v="423"/>
    <s v="Wallet"/>
    <x v="0"/>
    <n v="3"/>
    <n v="5"/>
    <x v="35"/>
    <n v="38"/>
  </r>
  <r>
    <x v="5958"/>
    <x v="1"/>
    <x v="2"/>
    <x v="1"/>
    <x v="0"/>
    <x v="45"/>
    <n v="81"/>
    <x v="2"/>
    <n v="754"/>
    <s v="Credit Card"/>
    <x v="1"/>
    <n v="4.2"/>
    <n v="16"/>
    <x v="5"/>
    <n v="26"/>
  </r>
  <r>
    <x v="5959"/>
    <x v="0"/>
    <x v="1"/>
    <x v="0"/>
    <x v="4"/>
    <x v="783"/>
    <n v="121"/>
    <x v="0"/>
    <n v="169"/>
    <s v="Wallet"/>
    <x v="1"/>
    <n v="2.6"/>
    <n v="20"/>
    <x v="39"/>
    <n v="57"/>
  </r>
  <r>
    <x v="5960"/>
    <x v="4"/>
    <x v="1"/>
    <x v="3"/>
    <x v="6"/>
    <x v="520"/>
    <n v="131"/>
    <x v="3"/>
    <n v="667"/>
    <s v="UPI"/>
    <x v="0"/>
    <n v="4.5"/>
    <n v="14"/>
    <x v="20"/>
    <n v="9"/>
  </r>
  <r>
    <x v="5961"/>
    <x v="4"/>
    <x v="2"/>
    <x v="2"/>
    <x v="2"/>
    <x v="229"/>
    <n v="27"/>
    <x v="3"/>
    <n v="599"/>
    <s v="Net Banking"/>
    <x v="1"/>
    <n v="3.5"/>
    <n v="19"/>
    <x v="0"/>
    <n v="2"/>
  </r>
  <r>
    <x v="5962"/>
    <x v="4"/>
    <x v="1"/>
    <x v="1"/>
    <x v="0"/>
    <x v="269"/>
    <n v="39"/>
    <x v="1"/>
    <n v="973"/>
    <s v="UPI"/>
    <x v="1"/>
    <n v="3.5"/>
    <n v="18"/>
    <x v="16"/>
    <n v="25"/>
  </r>
  <r>
    <x v="5963"/>
    <x v="4"/>
    <x v="3"/>
    <x v="4"/>
    <x v="5"/>
    <x v="437"/>
    <n v="226"/>
    <x v="3"/>
    <n v="395"/>
    <s v="Debit Card"/>
    <x v="1"/>
    <n v="3.5"/>
    <n v="0"/>
    <x v="11"/>
    <n v="37"/>
  </r>
  <r>
    <x v="5964"/>
    <x v="0"/>
    <x v="2"/>
    <x v="4"/>
    <x v="5"/>
    <x v="761"/>
    <n v="295"/>
    <x v="0"/>
    <n v="156"/>
    <s v="Wallet"/>
    <x v="0"/>
    <n v="4.3"/>
    <n v="20"/>
    <x v="42"/>
    <n v="28"/>
  </r>
  <r>
    <x v="5965"/>
    <x v="4"/>
    <x v="3"/>
    <x v="0"/>
    <x v="3"/>
    <x v="389"/>
    <n v="35"/>
    <x v="0"/>
    <n v="891"/>
    <s v="Credit Card"/>
    <x v="1"/>
    <n v="2.9"/>
    <n v="3"/>
    <x v="3"/>
    <n v="23"/>
  </r>
  <r>
    <x v="5966"/>
    <x v="2"/>
    <x v="3"/>
    <x v="0"/>
    <x v="3"/>
    <x v="1045"/>
    <n v="282"/>
    <x v="3"/>
    <n v="217"/>
    <s v="Credit Card"/>
    <x v="1"/>
    <n v="4.5999999999999996"/>
    <n v="2"/>
    <x v="45"/>
    <n v="8"/>
  </r>
  <r>
    <x v="5967"/>
    <x v="2"/>
    <x v="0"/>
    <x v="1"/>
    <x v="0"/>
    <x v="380"/>
    <n v="17"/>
    <x v="3"/>
    <n v="514"/>
    <s v="Credit Card"/>
    <x v="0"/>
    <n v="3.3"/>
    <n v="17"/>
    <x v="47"/>
    <n v="31"/>
  </r>
  <r>
    <x v="5968"/>
    <x v="1"/>
    <x v="1"/>
    <x v="0"/>
    <x v="0"/>
    <x v="773"/>
    <n v="220"/>
    <x v="2"/>
    <n v="980"/>
    <s v="UPI"/>
    <x v="0"/>
    <n v="2.8"/>
    <n v="12"/>
    <x v="6"/>
    <n v="8"/>
  </r>
  <r>
    <x v="5969"/>
    <x v="0"/>
    <x v="2"/>
    <x v="3"/>
    <x v="2"/>
    <x v="166"/>
    <n v="198"/>
    <x v="3"/>
    <n v="856"/>
    <s v="Net Banking"/>
    <x v="1"/>
    <n v="2.6"/>
    <n v="2"/>
    <x v="48"/>
    <n v="15"/>
  </r>
  <r>
    <x v="5970"/>
    <x v="1"/>
    <x v="2"/>
    <x v="0"/>
    <x v="5"/>
    <x v="428"/>
    <n v="147"/>
    <x v="1"/>
    <n v="153"/>
    <s v="Debit Card"/>
    <x v="0"/>
    <n v="3.1"/>
    <n v="18"/>
    <x v="26"/>
    <n v="4"/>
  </r>
  <r>
    <x v="5971"/>
    <x v="4"/>
    <x v="1"/>
    <x v="0"/>
    <x v="1"/>
    <x v="508"/>
    <n v="141"/>
    <x v="3"/>
    <n v="924"/>
    <s v="Wallet"/>
    <x v="0"/>
    <n v="4.5"/>
    <n v="7"/>
    <x v="25"/>
    <n v="20"/>
  </r>
  <r>
    <x v="5972"/>
    <x v="2"/>
    <x v="0"/>
    <x v="1"/>
    <x v="2"/>
    <x v="757"/>
    <n v="24"/>
    <x v="0"/>
    <n v="422"/>
    <s v="Net Banking"/>
    <x v="1"/>
    <n v="3.6"/>
    <n v="11"/>
    <x v="48"/>
    <n v="30"/>
  </r>
  <r>
    <x v="5973"/>
    <x v="2"/>
    <x v="1"/>
    <x v="0"/>
    <x v="4"/>
    <x v="509"/>
    <n v="234"/>
    <x v="3"/>
    <n v="790"/>
    <s v="UPI"/>
    <x v="1"/>
    <n v="4.5999999999999996"/>
    <n v="10"/>
    <x v="10"/>
    <n v="59"/>
  </r>
  <r>
    <x v="5974"/>
    <x v="2"/>
    <x v="0"/>
    <x v="3"/>
    <x v="2"/>
    <x v="401"/>
    <n v="278"/>
    <x v="0"/>
    <n v="528"/>
    <s v="Credit Card"/>
    <x v="1"/>
    <n v="4"/>
    <n v="9"/>
    <x v="17"/>
    <n v="19"/>
  </r>
  <r>
    <x v="5975"/>
    <x v="3"/>
    <x v="2"/>
    <x v="3"/>
    <x v="1"/>
    <x v="284"/>
    <n v="209"/>
    <x v="0"/>
    <n v="394"/>
    <s v="Net Banking"/>
    <x v="0"/>
    <n v="4.7"/>
    <n v="14"/>
    <x v="35"/>
    <n v="41"/>
  </r>
  <r>
    <x v="5976"/>
    <x v="3"/>
    <x v="1"/>
    <x v="1"/>
    <x v="3"/>
    <x v="1020"/>
    <n v="18"/>
    <x v="0"/>
    <n v="676"/>
    <s v="Debit Card"/>
    <x v="0"/>
    <n v="2.8"/>
    <n v="2"/>
    <x v="4"/>
    <n v="58"/>
  </r>
  <r>
    <x v="5977"/>
    <x v="3"/>
    <x v="3"/>
    <x v="3"/>
    <x v="0"/>
    <x v="941"/>
    <n v="292"/>
    <x v="2"/>
    <n v="611"/>
    <s v="Debit Card"/>
    <x v="0"/>
    <n v="4.7"/>
    <n v="20"/>
    <x v="43"/>
    <n v="54"/>
  </r>
  <r>
    <x v="5978"/>
    <x v="4"/>
    <x v="3"/>
    <x v="1"/>
    <x v="5"/>
    <x v="488"/>
    <n v="59"/>
    <x v="0"/>
    <n v="520"/>
    <s v="Net Banking"/>
    <x v="0"/>
    <n v="2.7"/>
    <n v="18"/>
    <x v="13"/>
    <n v="57"/>
  </r>
  <r>
    <x v="5979"/>
    <x v="4"/>
    <x v="2"/>
    <x v="2"/>
    <x v="6"/>
    <x v="253"/>
    <n v="143"/>
    <x v="0"/>
    <n v="274"/>
    <s v="Debit Card"/>
    <x v="1"/>
    <n v="4.3"/>
    <n v="11"/>
    <x v="17"/>
    <n v="32"/>
  </r>
  <r>
    <x v="5980"/>
    <x v="0"/>
    <x v="1"/>
    <x v="4"/>
    <x v="2"/>
    <x v="430"/>
    <n v="178"/>
    <x v="0"/>
    <n v="316"/>
    <s v="UPI"/>
    <x v="0"/>
    <n v="3.5"/>
    <n v="11"/>
    <x v="33"/>
    <n v="24"/>
  </r>
  <r>
    <x v="5981"/>
    <x v="3"/>
    <x v="3"/>
    <x v="1"/>
    <x v="3"/>
    <x v="787"/>
    <n v="109"/>
    <x v="0"/>
    <n v="900"/>
    <s v="Wallet"/>
    <x v="1"/>
    <n v="2.8"/>
    <n v="6"/>
    <x v="19"/>
    <n v="14"/>
  </r>
  <r>
    <x v="5982"/>
    <x v="0"/>
    <x v="1"/>
    <x v="1"/>
    <x v="6"/>
    <x v="500"/>
    <n v="277"/>
    <x v="2"/>
    <n v="736"/>
    <s v="UPI"/>
    <x v="1"/>
    <n v="3.6"/>
    <n v="9"/>
    <x v="9"/>
    <n v="22"/>
  </r>
  <r>
    <x v="5983"/>
    <x v="3"/>
    <x v="0"/>
    <x v="3"/>
    <x v="2"/>
    <x v="778"/>
    <n v="252"/>
    <x v="3"/>
    <n v="309"/>
    <s v="Wallet"/>
    <x v="0"/>
    <n v="4.5"/>
    <n v="6"/>
    <x v="4"/>
    <n v="28"/>
  </r>
  <r>
    <x v="5984"/>
    <x v="4"/>
    <x v="1"/>
    <x v="4"/>
    <x v="6"/>
    <x v="260"/>
    <n v="94"/>
    <x v="3"/>
    <n v="617"/>
    <s v="Net Banking"/>
    <x v="1"/>
    <n v="3"/>
    <n v="18"/>
    <x v="27"/>
    <n v="42"/>
  </r>
  <r>
    <x v="5985"/>
    <x v="0"/>
    <x v="2"/>
    <x v="4"/>
    <x v="4"/>
    <x v="955"/>
    <n v="165"/>
    <x v="0"/>
    <n v="821"/>
    <s v="Credit Card"/>
    <x v="0"/>
    <n v="4.8"/>
    <n v="12"/>
    <x v="20"/>
    <n v="44"/>
  </r>
  <r>
    <x v="5986"/>
    <x v="4"/>
    <x v="1"/>
    <x v="3"/>
    <x v="3"/>
    <x v="904"/>
    <n v="284"/>
    <x v="0"/>
    <n v="484"/>
    <s v="Credit Card"/>
    <x v="0"/>
    <n v="4.7"/>
    <n v="3"/>
    <x v="12"/>
    <n v="54"/>
  </r>
  <r>
    <x v="5987"/>
    <x v="1"/>
    <x v="3"/>
    <x v="3"/>
    <x v="1"/>
    <x v="58"/>
    <n v="176"/>
    <x v="0"/>
    <n v="522"/>
    <s v="Wallet"/>
    <x v="1"/>
    <n v="4.7"/>
    <n v="6"/>
    <x v="36"/>
    <n v="21"/>
  </r>
  <r>
    <x v="5988"/>
    <x v="2"/>
    <x v="3"/>
    <x v="2"/>
    <x v="0"/>
    <x v="1067"/>
    <n v="231"/>
    <x v="0"/>
    <n v="568"/>
    <s v="Wallet"/>
    <x v="1"/>
    <n v="4.7"/>
    <n v="7"/>
    <x v="18"/>
    <n v="55"/>
  </r>
  <r>
    <x v="5989"/>
    <x v="3"/>
    <x v="3"/>
    <x v="4"/>
    <x v="6"/>
    <x v="661"/>
    <n v="16"/>
    <x v="0"/>
    <n v="806"/>
    <s v="Credit Card"/>
    <x v="0"/>
    <n v="4.8"/>
    <n v="3"/>
    <x v="34"/>
    <n v="33"/>
  </r>
  <r>
    <x v="5990"/>
    <x v="1"/>
    <x v="3"/>
    <x v="2"/>
    <x v="2"/>
    <x v="1024"/>
    <n v="156"/>
    <x v="0"/>
    <n v="379"/>
    <s v="Credit Card"/>
    <x v="1"/>
    <n v="3"/>
    <n v="18"/>
    <x v="3"/>
    <n v="39"/>
  </r>
  <r>
    <x v="5991"/>
    <x v="3"/>
    <x v="3"/>
    <x v="2"/>
    <x v="5"/>
    <x v="236"/>
    <n v="279"/>
    <x v="3"/>
    <n v="184"/>
    <s v="Credit Card"/>
    <x v="1"/>
    <n v="3.5"/>
    <n v="7"/>
    <x v="38"/>
    <n v="15"/>
  </r>
  <r>
    <x v="5992"/>
    <x v="2"/>
    <x v="2"/>
    <x v="3"/>
    <x v="1"/>
    <x v="673"/>
    <n v="176"/>
    <x v="1"/>
    <n v="502"/>
    <s v="Net Banking"/>
    <x v="1"/>
    <n v="4"/>
    <n v="17"/>
    <x v="34"/>
    <n v="60"/>
  </r>
  <r>
    <x v="5993"/>
    <x v="3"/>
    <x v="1"/>
    <x v="2"/>
    <x v="6"/>
    <x v="224"/>
    <n v="117"/>
    <x v="1"/>
    <n v="952"/>
    <s v="Wallet"/>
    <x v="1"/>
    <n v="3.8"/>
    <n v="8"/>
    <x v="10"/>
    <n v="56"/>
  </r>
  <r>
    <x v="5994"/>
    <x v="0"/>
    <x v="1"/>
    <x v="0"/>
    <x v="6"/>
    <x v="1012"/>
    <n v="149"/>
    <x v="2"/>
    <n v="839"/>
    <s v="Net Banking"/>
    <x v="1"/>
    <n v="2.9"/>
    <n v="11"/>
    <x v="17"/>
    <n v="58"/>
  </r>
  <r>
    <x v="5995"/>
    <x v="4"/>
    <x v="3"/>
    <x v="1"/>
    <x v="5"/>
    <x v="783"/>
    <n v="295"/>
    <x v="1"/>
    <n v="765"/>
    <s v="UPI"/>
    <x v="0"/>
    <n v="3.7"/>
    <n v="13"/>
    <x v="3"/>
    <n v="15"/>
  </r>
  <r>
    <x v="5996"/>
    <x v="0"/>
    <x v="0"/>
    <x v="0"/>
    <x v="2"/>
    <x v="608"/>
    <n v="257"/>
    <x v="3"/>
    <n v="419"/>
    <s v="Debit Card"/>
    <x v="1"/>
    <n v="4.9000000000000004"/>
    <n v="15"/>
    <x v="25"/>
    <n v="2"/>
  </r>
  <r>
    <x v="5997"/>
    <x v="3"/>
    <x v="1"/>
    <x v="0"/>
    <x v="2"/>
    <x v="954"/>
    <n v="206"/>
    <x v="1"/>
    <n v="716"/>
    <s v="Credit Card"/>
    <x v="1"/>
    <n v="4.8"/>
    <n v="8"/>
    <x v="14"/>
    <n v="46"/>
  </r>
  <r>
    <x v="5998"/>
    <x v="4"/>
    <x v="2"/>
    <x v="1"/>
    <x v="4"/>
    <x v="159"/>
    <n v="195"/>
    <x v="3"/>
    <n v="661"/>
    <s v="Wallet"/>
    <x v="0"/>
    <n v="4.5999999999999996"/>
    <n v="6"/>
    <x v="37"/>
    <n v="51"/>
  </r>
  <r>
    <x v="5999"/>
    <x v="0"/>
    <x v="0"/>
    <x v="0"/>
    <x v="5"/>
    <x v="460"/>
    <n v="66"/>
    <x v="0"/>
    <n v="949"/>
    <s v="UPI"/>
    <x v="0"/>
    <n v="2.8"/>
    <n v="20"/>
    <x v="19"/>
    <n v="31"/>
  </r>
  <r>
    <x v="6000"/>
    <x v="0"/>
    <x v="1"/>
    <x v="3"/>
    <x v="3"/>
    <x v="633"/>
    <n v="178"/>
    <x v="1"/>
    <n v="205"/>
    <s v="UPI"/>
    <x v="1"/>
    <n v="3.2"/>
    <n v="7"/>
    <x v="6"/>
    <n v="33"/>
  </r>
  <r>
    <x v="6001"/>
    <x v="2"/>
    <x v="3"/>
    <x v="0"/>
    <x v="0"/>
    <x v="800"/>
    <n v="222"/>
    <x v="0"/>
    <n v="180"/>
    <s v="UPI"/>
    <x v="1"/>
    <n v="2.9"/>
    <n v="9"/>
    <x v="20"/>
    <n v="57"/>
  </r>
  <r>
    <x v="6002"/>
    <x v="2"/>
    <x v="1"/>
    <x v="1"/>
    <x v="3"/>
    <x v="833"/>
    <n v="40"/>
    <x v="0"/>
    <n v="577"/>
    <s v="Credit Card"/>
    <x v="1"/>
    <n v="3.3"/>
    <n v="1"/>
    <x v="42"/>
    <n v="16"/>
  </r>
  <r>
    <x v="6003"/>
    <x v="1"/>
    <x v="3"/>
    <x v="2"/>
    <x v="4"/>
    <x v="189"/>
    <n v="160"/>
    <x v="2"/>
    <n v="170"/>
    <s v="UPI"/>
    <x v="1"/>
    <n v="3.5"/>
    <n v="10"/>
    <x v="24"/>
    <n v="57"/>
  </r>
  <r>
    <x v="6004"/>
    <x v="3"/>
    <x v="1"/>
    <x v="2"/>
    <x v="2"/>
    <x v="640"/>
    <n v="107"/>
    <x v="3"/>
    <n v="603"/>
    <s v="UPI"/>
    <x v="1"/>
    <n v="3.8"/>
    <n v="20"/>
    <x v="7"/>
    <n v="31"/>
  </r>
  <r>
    <x v="6005"/>
    <x v="0"/>
    <x v="3"/>
    <x v="0"/>
    <x v="5"/>
    <x v="1036"/>
    <n v="10"/>
    <x v="1"/>
    <n v="421"/>
    <s v="UPI"/>
    <x v="1"/>
    <n v="3"/>
    <n v="10"/>
    <x v="50"/>
    <n v="14"/>
  </r>
  <r>
    <x v="6006"/>
    <x v="3"/>
    <x v="0"/>
    <x v="1"/>
    <x v="4"/>
    <x v="875"/>
    <n v="191"/>
    <x v="0"/>
    <n v="314"/>
    <s v="UPI"/>
    <x v="0"/>
    <n v="4.5"/>
    <n v="7"/>
    <x v="4"/>
    <n v="17"/>
  </r>
  <r>
    <x v="6007"/>
    <x v="1"/>
    <x v="1"/>
    <x v="1"/>
    <x v="6"/>
    <x v="642"/>
    <n v="125"/>
    <x v="1"/>
    <n v="194"/>
    <s v="Wallet"/>
    <x v="1"/>
    <n v="3.2"/>
    <n v="2"/>
    <x v="46"/>
    <n v="14"/>
  </r>
  <r>
    <x v="6008"/>
    <x v="1"/>
    <x v="1"/>
    <x v="0"/>
    <x v="0"/>
    <x v="339"/>
    <n v="259"/>
    <x v="1"/>
    <n v="243"/>
    <s v="Wallet"/>
    <x v="1"/>
    <n v="4.2"/>
    <n v="15"/>
    <x v="29"/>
    <n v="7"/>
  </r>
  <r>
    <x v="6009"/>
    <x v="3"/>
    <x v="2"/>
    <x v="1"/>
    <x v="2"/>
    <x v="887"/>
    <n v="272"/>
    <x v="3"/>
    <n v="431"/>
    <s v="Credit Card"/>
    <x v="0"/>
    <n v="4"/>
    <n v="7"/>
    <x v="23"/>
    <n v="2"/>
  </r>
  <r>
    <x v="6010"/>
    <x v="3"/>
    <x v="3"/>
    <x v="4"/>
    <x v="0"/>
    <x v="324"/>
    <n v="300"/>
    <x v="1"/>
    <n v="588"/>
    <s v="UPI"/>
    <x v="0"/>
    <n v="3.1"/>
    <n v="15"/>
    <x v="42"/>
    <n v="48"/>
  </r>
  <r>
    <x v="6011"/>
    <x v="2"/>
    <x v="1"/>
    <x v="1"/>
    <x v="6"/>
    <x v="130"/>
    <n v="60"/>
    <x v="0"/>
    <n v="862"/>
    <s v="UPI"/>
    <x v="0"/>
    <n v="4.4000000000000004"/>
    <n v="13"/>
    <x v="2"/>
    <n v="53"/>
  </r>
  <r>
    <x v="6012"/>
    <x v="4"/>
    <x v="0"/>
    <x v="0"/>
    <x v="4"/>
    <x v="542"/>
    <n v="162"/>
    <x v="1"/>
    <n v="993"/>
    <s v="Debit Card"/>
    <x v="1"/>
    <n v="5"/>
    <n v="11"/>
    <x v="48"/>
    <n v="42"/>
  </r>
  <r>
    <x v="6013"/>
    <x v="3"/>
    <x v="1"/>
    <x v="1"/>
    <x v="4"/>
    <x v="759"/>
    <n v="10"/>
    <x v="3"/>
    <n v="455"/>
    <s v="Debit Card"/>
    <x v="1"/>
    <n v="4.0999999999999996"/>
    <n v="2"/>
    <x v="26"/>
    <n v="5"/>
  </r>
  <r>
    <x v="6014"/>
    <x v="0"/>
    <x v="3"/>
    <x v="0"/>
    <x v="5"/>
    <x v="461"/>
    <n v="271"/>
    <x v="3"/>
    <n v="868"/>
    <s v="UPI"/>
    <x v="1"/>
    <n v="3.9"/>
    <n v="4"/>
    <x v="4"/>
    <n v="8"/>
  </r>
  <r>
    <x v="6015"/>
    <x v="1"/>
    <x v="1"/>
    <x v="2"/>
    <x v="4"/>
    <x v="559"/>
    <n v="222"/>
    <x v="3"/>
    <n v="260"/>
    <s v="Wallet"/>
    <x v="0"/>
    <n v="2.8"/>
    <n v="8"/>
    <x v="30"/>
    <n v="25"/>
  </r>
  <r>
    <x v="6016"/>
    <x v="0"/>
    <x v="1"/>
    <x v="1"/>
    <x v="3"/>
    <x v="376"/>
    <n v="186"/>
    <x v="3"/>
    <n v="662"/>
    <s v="Credit Card"/>
    <x v="1"/>
    <n v="4.5"/>
    <n v="12"/>
    <x v="15"/>
    <n v="22"/>
  </r>
  <r>
    <x v="6017"/>
    <x v="4"/>
    <x v="3"/>
    <x v="3"/>
    <x v="3"/>
    <x v="947"/>
    <n v="51"/>
    <x v="2"/>
    <n v="809"/>
    <s v="UPI"/>
    <x v="1"/>
    <n v="4.2"/>
    <n v="3"/>
    <x v="23"/>
    <n v="48"/>
  </r>
  <r>
    <x v="6018"/>
    <x v="1"/>
    <x v="3"/>
    <x v="4"/>
    <x v="5"/>
    <x v="417"/>
    <n v="271"/>
    <x v="1"/>
    <n v="985"/>
    <s v="Wallet"/>
    <x v="1"/>
    <n v="4.4000000000000004"/>
    <n v="17"/>
    <x v="42"/>
    <n v="52"/>
  </r>
  <r>
    <x v="6019"/>
    <x v="0"/>
    <x v="0"/>
    <x v="1"/>
    <x v="1"/>
    <x v="1042"/>
    <n v="241"/>
    <x v="2"/>
    <n v="695"/>
    <s v="UPI"/>
    <x v="0"/>
    <n v="2.7"/>
    <n v="3"/>
    <x v="40"/>
    <n v="15"/>
  </r>
  <r>
    <x v="6020"/>
    <x v="1"/>
    <x v="1"/>
    <x v="4"/>
    <x v="1"/>
    <x v="11"/>
    <n v="39"/>
    <x v="3"/>
    <n v="329"/>
    <s v="UPI"/>
    <x v="1"/>
    <n v="4.5"/>
    <n v="18"/>
    <x v="26"/>
    <n v="15"/>
  </r>
  <r>
    <x v="6021"/>
    <x v="1"/>
    <x v="3"/>
    <x v="0"/>
    <x v="2"/>
    <x v="697"/>
    <n v="44"/>
    <x v="1"/>
    <n v="285"/>
    <s v="UPI"/>
    <x v="0"/>
    <n v="2.5"/>
    <n v="8"/>
    <x v="40"/>
    <n v="36"/>
  </r>
  <r>
    <x v="6022"/>
    <x v="2"/>
    <x v="2"/>
    <x v="2"/>
    <x v="3"/>
    <x v="993"/>
    <n v="207"/>
    <x v="0"/>
    <n v="714"/>
    <s v="Wallet"/>
    <x v="0"/>
    <n v="4.7"/>
    <n v="7"/>
    <x v="8"/>
    <n v="59"/>
  </r>
  <r>
    <x v="6023"/>
    <x v="0"/>
    <x v="2"/>
    <x v="3"/>
    <x v="5"/>
    <x v="328"/>
    <n v="273"/>
    <x v="0"/>
    <n v="621"/>
    <s v="UPI"/>
    <x v="0"/>
    <n v="4.3"/>
    <n v="8"/>
    <x v="9"/>
    <n v="41"/>
  </r>
  <r>
    <x v="6024"/>
    <x v="3"/>
    <x v="0"/>
    <x v="3"/>
    <x v="2"/>
    <x v="34"/>
    <n v="65"/>
    <x v="2"/>
    <n v="153"/>
    <s v="Credit Card"/>
    <x v="0"/>
    <n v="4.5"/>
    <n v="6"/>
    <x v="40"/>
    <n v="53"/>
  </r>
  <r>
    <x v="6025"/>
    <x v="4"/>
    <x v="2"/>
    <x v="3"/>
    <x v="3"/>
    <x v="638"/>
    <n v="206"/>
    <x v="3"/>
    <n v="553"/>
    <s v="Debit Card"/>
    <x v="1"/>
    <n v="3.2"/>
    <n v="0"/>
    <x v="7"/>
    <n v="27"/>
  </r>
  <r>
    <x v="6026"/>
    <x v="1"/>
    <x v="0"/>
    <x v="2"/>
    <x v="6"/>
    <x v="772"/>
    <n v="217"/>
    <x v="1"/>
    <n v="533"/>
    <s v="Wallet"/>
    <x v="1"/>
    <n v="3.3"/>
    <n v="9"/>
    <x v="12"/>
    <n v="46"/>
  </r>
  <r>
    <x v="6027"/>
    <x v="3"/>
    <x v="3"/>
    <x v="0"/>
    <x v="3"/>
    <x v="386"/>
    <n v="10"/>
    <x v="1"/>
    <n v="330"/>
    <s v="Wallet"/>
    <x v="0"/>
    <n v="2.8"/>
    <n v="18"/>
    <x v="30"/>
    <n v="48"/>
  </r>
  <r>
    <x v="6028"/>
    <x v="0"/>
    <x v="0"/>
    <x v="4"/>
    <x v="0"/>
    <x v="853"/>
    <n v="23"/>
    <x v="1"/>
    <n v="451"/>
    <s v="Wallet"/>
    <x v="0"/>
    <n v="2.7"/>
    <n v="20"/>
    <x v="27"/>
    <n v="18"/>
  </r>
  <r>
    <x v="6029"/>
    <x v="1"/>
    <x v="2"/>
    <x v="2"/>
    <x v="2"/>
    <x v="1087"/>
    <n v="230"/>
    <x v="3"/>
    <n v="211"/>
    <s v="Credit Card"/>
    <x v="1"/>
    <n v="3.9"/>
    <n v="4"/>
    <x v="14"/>
    <n v="34"/>
  </r>
  <r>
    <x v="6030"/>
    <x v="2"/>
    <x v="1"/>
    <x v="2"/>
    <x v="6"/>
    <x v="79"/>
    <n v="161"/>
    <x v="2"/>
    <n v="644"/>
    <s v="Debit Card"/>
    <x v="0"/>
    <n v="4.9000000000000004"/>
    <n v="19"/>
    <x v="23"/>
    <n v="47"/>
  </r>
  <r>
    <x v="6031"/>
    <x v="2"/>
    <x v="2"/>
    <x v="2"/>
    <x v="3"/>
    <x v="517"/>
    <n v="207"/>
    <x v="1"/>
    <n v="392"/>
    <s v="Debit Card"/>
    <x v="0"/>
    <n v="4.2"/>
    <n v="4"/>
    <x v="1"/>
    <n v="8"/>
  </r>
  <r>
    <x v="6032"/>
    <x v="1"/>
    <x v="0"/>
    <x v="1"/>
    <x v="4"/>
    <x v="141"/>
    <n v="162"/>
    <x v="2"/>
    <n v="417"/>
    <s v="UPI"/>
    <x v="0"/>
    <n v="4.5"/>
    <n v="1"/>
    <x v="27"/>
    <n v="17"/>
  </r>
  <r>
    <x v="6033"/>
    <x v="4"/>
    <x v="0"/>
    <x v="1"/>
    <x v="4"/>
    <x v="326"/>
    <n v="166"/>
    <x v="2"/>
    <n v="353"/>
    <s v="UPI"/>
    <x v="1"/>
    <n v="3.2"/>
    <n v="4"/>
    <x v="8"/>
    <n v="42"/>
  </r>
  <r>
    <x v="6034"/>
    <x v="0"/>
    <x v="1"/>
    <x v="1"/>
    <x v="5"/>
    <x v="882"/>
    <n v="23"/>
    <x v="3"/>
    <n v="825"/>
    <s v="Credit Card"/>
    <x v="1"/>
    <n v="3"/>
    <n v="12"/>
    <x v="39"/>
    <n v="22"/>
  </r>
  <r>
    <x v="6035"/>
    <x v="2"/>
    <x v="2"/>
    <x v="0"/>
    <x v="2"/>
    <x v="318"/>
    <n v="286"/>
    <x v="1"/>
    <n v="201"/>
    <s v="Wallet"/>
    <x v="0"/>
    <n v="4.9000000000000004"/>
    <n v="16"/>
    <x v="48"/>
    <n v="14"/>
  </r>
  <r>
    <x v="6036"/>
    <x v="1"/>
    <x v="1"/>
    <x v="3"/>
    <x v="5"/>
    <x v="493"/>
    <n v="83"/>
    <x v="1"/>
    <n v="669"/>
    <s v="Debit Card"/>
    <x v="1"/>
    <n v="3.4"/>
    <n v="10"/>
    <x v="43"/>
    <n v="41"/>
  </r>
  <r>
    <x v="6037"/>
    <x v="4"/>
    <x v="0"/>
    <x v="1"/>
    <x v="2"/>
    <x v="609"/>
    <n v="18"/>
    <x v="1"/>
    <n v="994"/>
    <s v="Credit Card"/>
    <x v="1"/>
    <n v="4.4000000000000004"/>
    <n v="18"/>
    <x v="49"/>
    <n v="51"/>
  </r>
  <r>
    <x v="6038"/>
    <x v="3"/>
    <x v="3"/>
    <x v="4"/>
    <x v="6"/>
    <x v="999"/>
    <n v="183"/>
    <x v="2"/>
    <n v="836"/>
    <s v="Credit Card"/>
    <x v="1"/>
    <n v="4.0999999999999996"/>
    <n v="3"/>
    <x v="42"/>
    <n v="55"/>
  </r>
  <r>
    <x v="6039"/>
    <x v="0"/>
    <x v="1"/>
    <x v="1"/>
    <x v="3"/>
    <x v="108"/>
    <n v="166"/>
    <x v="3"/>
    <n v="384"/>
    <s v="Debit Card"/>
    <x v="0"/>
    <n v="4.0999999999999996"/>
    <n v="2"/>
    <x v="15"/>
    <n v="21"/>
  </r>
  <r>
    <x v="6040"/>
    <x v="2"/>
    <x v="2"/>
    <x v="4"/>
    <x v="4"/>
    <x v="398"/>
    <n v="238"/>
    <x v="3"/>
    <n v="937"/>
    <s v="Wallet"/>
    <x v="1"/>
    <n v="3"/>
    <n v="12"/>
    <x v="2"/>
    <n v="27"/>
  </r>
  <r>
    <x v="6041"/>
    <x v="0"/>
    <x v="0"/>
    <x v="3"/>
    <x v="4"/>
    <x v="1087"/>
    <n v="58"/>
    <x v="3"/>
    <n v="374"/>
    <s v="UPI"/>
    <x v="1"/>
    <n v="4.9000000000000004"/>
    <n v="8"/>
    <x v="32"/>
    <n v="50"/>
  </r>
  <r>
    <x v="6042"/>
    <x v="4"/>
    <x v="2"/>
    <x v="4"/>
    <x v="3"/>
    <x v="1086"/>
    <n v="239"/>
    <x v="2"/>
    <n v="910"/>
    <s v="Net Banking"/>
    <x v="1"/>
    <n v="4.7"/>
    <n v="1"/>
    <x v="12"/>
    <n v="21"/>
  </r>
  <r>
    <x v="6043"/>
    <x v="1"/>
    <x v="1"/>
    <x v="0"/>
    <x v="5"/>
    <x v="559"/>
    <n v="30"/>
    <x v="0"/>
    <n v="479"/>
    <s v="Debit Card"/>
    <x v="1"/>
    <n v="3.5"/>
    <n v="6"/>
    <x v="43"/>
    <n v="50"/>
  </r>
  <r>
    <x v="6044"/>
    <x v="0"/>
    <x v="1"/>
    <x v="1"/>
    <x v="4"/>
    <x v="499"/>
    <n v="264"/>
    <x v="1"/>
    <n v="632"/>
    <s v="UPI"/>
    <x v="0"/>
    <n v="3.8"/>
    <n v="0"/>
    <x v="15"/>
    <n v="44"/>
  </r>
  <r>
    <x v="6045"/>
    <x v="0"/>
    <x v="0"/>
    <x v="1"/>
    <x v="5"/>
    <x v="180"/>
    <n v="115"/>
    <x v="1"/>
    <n v="413"/>
    <s v="Credit Card"/>
    <x v="0"/>
    <n v="4.2"/>
    <n v="2"/>
    <x v="34"/>
    <n v="19"/>
  </r>
  <r>
    <x v="6046"/>
    <x v="2"/>
    <x v="2"/>
    <x v="3"/>
    <x v="0"/>
    <x v="540"/>
    <n v="33"/>
    <x v="1"/>
    <n v="665"/>
    <s v="Debit Card"/>
    <x v="1"/>
    <n v="3.8"/>
    <n v="8"/>
    <x v="19"/>
    <n v="57"/>
  </r>
  <r>
    <x v="6047"/>
    <x v="0"/>
    <x v="2"/>
    <x v="2"/>
    <x v="2"/>
    <x v="403"/>
    <n v="58"/>
    <x v="3"/>
    <n v="391"/>
    <s v="UPI"/>
    <x v="0"/>
    <n v="5"/>
    <n v="14"/>
    <x v="2"/>
    <n v="4"/>
  </r>
  <r>
    <x v="6048"/>
    <x v="4"/>
    <x v="0"/>
    <x v="3"/>
    <x v="6"/>
    <x v="693"/>
    <n v="69"/>
    <x v="1"/>
    <n v="878"/>
    <s v="Net Banking"/>
    <x v="1"/>
    <n v="3.4"/>
    <n v="0"/>
    <x v="6"/>
    <n v="19"/>
  </r>
  <r>
    <x v="6049"/>
    <x v="4"/>
    <x v="3"/>
    <x v="4"/>
    <x v="2"/>
    <x v="46"/>
    <n v="161"/>
    <x v="2"/>
    <n v="433"/>
    <s v="UPI"/>
    <x v="1"/>
    <n v="3.2"/>
    <n v="5"/>
    <x v="34"/>
    <n v="45"/>
  </r>
  <r>
    <x v="6050"/>
    <x v="2"/>
    <x v="1"/>
    <x v="4"/>
    <x v="1"/>
    <x v="291"/>
    <n v="233"/>
    <x v="1"/>
    <n v="771"/>
    <s v="Wallet"/>
    <x v="0"/>
    <n v="2.5"/>
    <n v="1"/>
    <x v="25"/>
    <n v="2"/>
  </r>
  <r>
    <x v="6051"/>
    <x v="0"/>
    <x v="3"/>
    <x v="0"/>
    <x v="2"/>
    <x v="192"/>
    <n v="161"/>
    <x v="0"/>
    <n v="546"/>
    <s v="Debit Card"/>
    <x v="1"/>
    <n v="4.0999999999999996"/>
    <n v="16"/>
    <x v="8"/>
    <n v="59"/>
  </r>
  <r>
    <x v="6052"/>
    <x v="4"/>
    <x v="2"/>
    <x v="2"/>
    <x v="3"/>
    <x v="581"/>
    <n v="164"/>
    <x v="3"/>
    <n v="960"/>
    <s v="UPI"/>
    <x v="1"/>
    <n v="4.3"/>
    <n v="8"/>
    <x v="5"/>
    <n v="24"/>
  </r>
  <r>
    <x v="6053"/>
    <x v="4"/>
    <x v="3"/>
    <x v="3"/>
    <x v="0"/>
    <x v="363"/>
    <n v="40"/>
    <x v="2"/>
    <n v="201"/>
    <s v="UPI"/>
    <x v="0"/>
    <n v="4.3"/>
    <n v="18"/>
    <x v="49"/>
    <n v="20"/>
  </r>
  <r>
    <x v="6054"/>
    <x v="3"/>
    <x v="0"/>
    <x v="3"/>
    <x v="3"/>
    <x v="266"/>
    <n v="140"/>
    <x v="0"/>
    <n v="875"/>
    <s v="Debit Card"/>
    <x v="0"/>
    <n v="4.4000000000000004"/>
    <n v="4"/>
    <x v="15"/>
    <n v="53"/>
  </r>
  <r>
    <x v="6055"/>
    <x v="2"/>
    <x v="2"/>
    <x v="1"/>
    <x v="4"/>
    <x v="37"/>
    <n v="223"/>
    <x v="1"/>
    <n v="802"/>
    <s v="Net Banking"/>
    <x v="0"/>
    <n v="3.6"/>
    <n v="12"/>
    <x v="47"/>
    <n v="24"/>
  </r>
  <r>
    <x v="6056"/>
    <x v="4"/>
    <x v="0"/>
    <x v="0"/>
    <x v="5"/>
    <x v="290"/>
    <n v="244"/>
    <x v="3"/>
    <n v="586"/>
    <s v="Net Banking"/>
    <x v="0"/>
    <n v="4.9000000000000004"/>
    <n v="9"/>
    <x v="38"/>
    <n v="5"/>
  </r>
  <r>
    <x v="6057"/>
    <x v="4"/>
    <x v="1"/>
    <x v="0"/>
    <x v="3"/>
    <x v="297"/>
    <n v="232"/>
    <x v="0"/>
    <n v="846"/>
    <s v="Net Banking"/>
    <x v="0"/>
    <n v="4.7"/>
    <n v="13"/>
    <x v="23"/>
    <n v="52"/>
  </r>
  <r>
    <x v="6058"/>
    <x v="2"/>
    <x v="1"/>
    <x v="2"/>
    <x v="1"/>
    <x v="772"/>
    <n v="282"/>
    <x v="2"/>
    <n v="692"/>
    <s v="Wallet"/>
    <x v="0"/>
    <n v="3.7"/>
    <n v="1"/>
    <x v="30"/>
    <n v="35"/>
  </r>
  <r>
    <x v="6059"/>
    <x v="3"/>
    <x v="1"/>
    <x v="2"/>
    <x v="1"/>
    <x v="829"/>
    <n v="137"/>
    <x v="1"/>
    <n v="316"/>
    <s v="Wallet"/>
    <x v="1"/>
    <n v="4.9000000000000004"/>
    <n v="8"/>
    <x v="27"/>
    <n v="41"/>
  </r>
  <r>
    <x v="6060"/>
    <x v="3"/>
    <x v="0"/>
    <x v="1"/>
    <x v="6"/>
    <x v="82"/>
    <n v="59"/>
    <x v="2"/>
    <n v="217"/>
    <s v="Credit Card"/>
    <x v="0"/>
    <n v="3.9"/>
    <n v="10"/>
    <x v="27"/>
    <n v="13"/>
  </r>
  <r>
    <x v="6061"/>
    <x v="3"/>
    <x v="2"/>
    <x v="4"/>
    <x v="0"/>
    <x v="972"/>
    <n v="105"/>
    <x v="1"/>
    <n v="828"/>
    <s v="Debit Card"/>
    <x v="1"/>
    <n v="4.9000000000000004"/>
    <n v="10"/>
    <x v="32"/>
    <n v="7"/>
  </r>
  <r>
    <x v="6062"/>
    <x v="2"/>
    <x v="1"/>
    <x v="2"/>
    <x v="2"/>
    <x v="368"/>
    <n v="141"/>
    <x v="0"/>
    <n v="209"/>
    <s v="Debit Card"/>
    <x v="1"/>
    <n v="4.7"/>
    <n v="12"/>
    <x v="45"/>
    <n v="20"/>
  </r>
  <r>
    <x v="6063"/>
    <x v="1"/>
    <x v="0"/>
    <x v="3"/>
    <x v="1"/>
    <x v="724"/>
    <n v="111"/>
    <x v="3"/>
    <n v="901"/>
    <s v="UPI"/>
    <x v="1"/>
    <n v="4"/>
    <n v="18"/>
    <x v="9"/>
    <n v="42"/>
  </r>
  <r>
    <x v="6064"/>
    <x v="3"/>
    <x v="1"/>
    <x v="0"/>
    <x v="0"/>
    <x v="641"/>
    <n v="171"/>
    <x v="3"/>
    <n v="154"/>
    <s v="UPI"/>
    <x v="1"/>
    <n v="4.5999999999999996"/>
    <n v="14"/>
    <x v="42"/>
    <n v="18"/>
  </r>
  <r>
    <x v="6065"/>
    <x v="3"/>
    <x v="1"/>
    <x v="2"/>
    <x v="1"/>
    <x v="183"/>
    <n v="271"/>
    <x v="0"/>
    <n v="424"/>
    <s v="Debit Card"/>
    <x v="1"/>
    <n v="5"/>
    <n v="4"/>
    <x v="10"/>
    <n v="17"/>
  </r>
  <r>
    <x v="6066"/>
    <x v="4"/>
    <x v="2"/>
    <x v="3"/>
    <x v="0"/>
    <x v="1077"/>
    <n v="250"/>
    <x v="0"/>
    <n v="479"/>
    <s v="Wallet"/>
    <x v="0"/>
    <n v="2.5"/>
    <n v="9"/>
    <x v="14"/>
    <n v="59"/>
  </r>
  <r>
    <x v="6067"/>
    <x v="0"/>
    <x v="3"/>
    <x v="0"/>
    <x v="1"/>
    <x v="946"/>
    <n v="161"/>
    <x v="0"/>
    <n v="363"/>
    <s v="Wallet"/>
    <x v="0"/>
    <n v="4.5"/>
    <n v="17"/>
    <x v="26"/>
    <n v="24"/>
  </r>
  <r>
    <x v="6068"/>
    <x v="0"/>
    <x v="1"/>
    <x v="2"/>
    <x v="5"/>
    <x v="271"/>
    <n v="44"/>
    <x v="1"/>
    <n v="509"/>
    <s v="Debit Card"/>
    <x v="0"/>
    <n v="4.5999999999999996"/>
    <n v="4"/>
    <x v="6"/>
    <n v="13"/>
  </r>
  <r>
    <x v="6069"/>
    <x v="1"/>
    <x v="0"/>
    <x v="3"/>
    <x v="2"/>
    <x v="1078"/>
    <n v="254"/>
    <x v="2"/>
    <n v="967"/>
    <s v="UPI"/>
    <x v="1"/>
    <n v="4.0999999999999996"/>
    <n v="6"/>
    <x v="16"/>
    <n v="40"/>
  </r>
  <r>
    <x v="6070"/>
    <x v="3"/>
    <x v="1"/>
    <x v="0"/>
    <x v="4"/>
    <x v="920"/>
    <n v="234"/>
    <x v="1"/>
    <n v="514"/>
    <s v="Net Banking"/>
    <x v="1"/>
    <n v="4.5"/>
    <n v="10"/>
    <x v="34"/>
    <n v="14"/>
  </r>
  <r>
    <x v="6071"/>
    <x v="2"/>
    <x v="3"/>
    <x v="4"/>
    <x v="3"/>
    <x v="830"/>
    <n v="186"/>
    <x v="0"/>
    <n v="553"/>
    <s v="Credit Card"/>
    <x v="1"/>
    <n v="2.6"/>
    <n v="1"/>
    <x v="4"/>
    <n v="58"/>
  </r>
  <r>
    <x v="6072"/>
    <x v="1"/>
    <x v="0"/>
    <x v="3"/>
    <x v="3"/>
    <x v="582"/>
    <n v="160"/>
    <x v="3"/>
    <n v="739"/>
    <s v="UPI"/>
    <x v="0"/>
    <n v="3.5"/>
    <n v="15"/>
    <x v="41"/>
    <n v="60"/>
  </r>
  <r>
    <x v="6073"/>
    <x v="4"/>
    <x v="0"/>
    <x v="2"/>
    <x v="4"/>
    <x v="661"/>
    <n v="25"/>
    <x v="2"/>
    <n v="515"/>
    <s v="Net Banking"/>
    <x v="1"/>
    <n v="3.6"/>
    <n v="3"/>
    <x v="35"/>
    <n v="24"/>
  </r>
  <r>
    <x v="6074"/>
    <x v="2"/>
    <x v="0"/>
    <x v="3"/>
    <x v="4"/>
    <x v="207"/>
    <n v="178"/>
    <x v="2"/>
    <n v="628"/>
    <s v="Net Banking"/>
    <x v="0"/>
    <n v="3.2"/>
    <n v="10"/>
    <x v="9"/>
    <n v="29"/>
  </r>
  <r>
    <x v="6075"/>
    <x v="0"/>
    <x v="1"/>
    <x v="1"/>
    <x v="2"/>
    <x v="35"/>
    <n v="219"/>
    <x v="1"/>
    <n v="715"/>
    <s v="Wallet"/>
    <x v="1"/>
    <n v="3.8"/>
    <n v="17"/>
    <x v="20"/>
    <n v="12"/>
  </r>
  <r>
    <x v="6076"/>
    <x v="1"/>
    <x v="1"/>
    <x v="0"/>
    <x v="5"/>
    <x v="263"/>
    <n v="287"/>
    <x v="0"/>
    <n v="263"/>
    <s v="UPI"/>
    <x v="0"/>
    <n v="3.9"/>
    <n v="3"/>
    <x v="49"/>
    <n v="6"/>
  </r>
  <r>
    <x v="6077"/>
    <x v="3"/>
    <x v="1"/>
    <x v="2"/>
    <x v="0"/>
    <x v="596"/>
    <n v="159"/>
    <x v="0"/>
    <n v="659"/>
    <s v="Debit Card"/>
    <x v="1"/>
    <n v="3.1"/>
    <n v="3"/>
    <x v="4"/>
    <n v="53"/>
  </r>
  <r>
    <x v="6078"/>
    <x v="2"/>
    <x v="2"/>
    <x v="2"/>
    <x v="6"/>
    <x v="277"/>
    <n v="85"/>
    <x v="2"/>
    <n v="298"/>
    <s v="Credit Card"/>
    <x v="0"/>
    <n v="4.5"/>
    <n v="17"/>
    <x v="7"/>
    <n v="14"/>
  </r>
  <r>
    <x v="6079"/>
    <x v="0"/>
    <x v="1"/>
    <x v="4"/>
    <x v="5"/>
    <x v="965"/>
    <n v="208"/>
    <x v="1"/>
    <n v="795"/>
    <s v="UPI"/>
    <x v="0"/>
    <n v="4.3"/>
    <n v="17"/>
    <x v="11"/>
    <n v="48"/>
  </r>
  <r>
    <x v="6080"/>
    <x v="2"/>
    <x v="2"/>
    <x v="2"/>
    <x v="3"/>
    <x v="615"/>
    <n v="256"/>
    <x v="0"/>
    <n v="320"/>
    <s v="Debit Card"/>
    <x v="0"/>
    <n v="4.5"/>
    <n v="12"/>
    <x v="22"/>
    <n v="55"/>
  </r>
  <r>
    <x v="6081"/>
    <x v="4"/>
    <x v="0"/>
    <x v="3"/>
    <x v="2"/>
    <x v="676"/>
    <n v="33"/>
    <x v="1"/>
    <n v="798"/>
    <s v="Credit Card"/>
    <x v="0"/>
    <n v="4.8"/>
    <n v="12"/>
    <x v="37"/>
    <n v="36"/>
  </r>
  <r>
    <x v="6082"/>
    <x v="0"/>
    <x v="1"/>
    <x v="3"/>
    <x v="2"/>
    <x v="974"/>
    <n v="206"/>
    <x v="0"/>
    <n v="801"/>
    <s v="Net Banking"/>
    <x v="1"/>
    <n v="3.6"/>
    <n v="17"/>
    <x v="48"/>
    <n v="59"/>
  </r>
  <r>
    <x v="6083"/>
    <x v="0"/>
    <x v="2"/>
    <x v="2"/>
    <x v="0"/>
    <x v="523"/>
    <n v="77"/>
    <x v="2"/>
    <n v="208"/>
    <s v="Net Banking"/>
    <x v="1"/>
    <n v="4.7"/>
    <n v="14"/>
    <x v="33"/>
    <n v="60"/>
  </r>
  <r>
    <x v="6084"/>
    <x v="2"/>
    <x v="3"/>
    <x v="0"/>
    <x v="3"/>
    <x v="810"/>
    <n v="256"/>
    <x v="3"/>
    <n v="254"/>
    <s v="Wallet"/>
    <x v="0"/>
    <n v="3.5"/>
    <n v="10"/>
    <x v="41"/>
    <n v="32"/>
  </r>
  <r>
    <x v="6085"/>
    <x v="1"/>
    <x v="2"/>
    <x v="2"/>
    <x v="1"/>
    <x v="769"/>
    <n v="231"/>
    <x v="2"/>
    <n v="202"/>
    <s v="Wallet"/>
    <x v="0"/>
    <n v="3.8"/>
    <n v="5"/>
    <x v="24"/>
    <n v="32"/>
  </r>
  <r>
    <x v="6086"/>
    <x v="3"/>
    <x v="1"/>
    <x v="2"/>
    <x v="5"/>
    <x v="770"/>
    <n v="38"/>
    <x v="0"/>
    <n v="523"/>
    <s v="Credit Card"/>
    <x v="0"/>
    <n v="2.8"/>
    <n v="12"/>
    <x v="8"/>
    <n v="24"/>
  </r>
  <r>
    <x v="6087"/>
    <x v="0"/>
    <x v="2"/>
    <x v="3"/>
    <x v="0"/>
    <x v="1091"/>
    <n v="253"/>
    <x v="0"/>
    <n v="983"/>
    <s v="UPI"/>
    <x v="0"/>
    <n v="3.2"/>
    <n v="8"/>
    <x v="14"/>
    <n v="30"/>
  </r>
  <r>
    <x v="6088"/>
    <x v="0"/>
    <x v="3"/>
    <x v="2"/>
    <x v="0"/>
    <x v="13"/>
    <n v="195"/>
    <x v="0"/>
    <n v="703"/>
    <s v="Wallet"/>
    <x v="1"/>
    <n v="3.5"/>
    <n v="14"/>
    <x v="15"/>
    <n v="60"/>
  </r>
  <r>
    <x v="6089"/>
    <x v="2"/>
    <x v="3"/>
    <x v="2"/>
    <x v="3"/>
    <x v="222"/>
    <n v="79"/>
    <x v="0"/>
    <n v="251"/>
    <s v="UPI"/>
    <x v="1"/>
    <n v="4"/>
    <n v="12"/>
    <x v="4"/>
    <n v="35"/>
  </r>
  <r>
    <x v="6090"/>
    <x v="4"/>
    <x v="1"/>
    <x v="4"/>
    <x v="5"/>
    <x v="181"/>
    <n v="276"/>
    <x v="0"/>
    <n v="207"/>
    <s v="UPI"/>
    <x v="0"/>
    <n v="2.8"/>
    <n v="4"/>
    <x v="35"/>
    <n v="46"/>
  </r>
  <r>
    <x v="6091"/>
    <x v="1"/>
    <x v="0"/>
    <x v="2"/>
    <x v="1"/>
    <x v="1009"/>
    <n v="294"/>
    <x v="0"/>
    <n v="871"/>
    <s v="Net Banking"/>
    <x v="1"/>
    <n v="4.7"/>
    <n v="19"/>
    <x v="42"/>
    <n v="50"/>
  </r>
  <r>
    <x v="6092"/>
    <x v="3"/>
    <x v="3"/>
    <x v="4"/>
    <x v="5"/>
    <x v="269"/>
    <n v="119"/>
    <x v="2"/>
    <n v="779"/>
    <s v="Net Banking"/>
    <x v="1"/>
    <n v="3.7"/>
    <n v="8"/>
    <x v="4"/>
    <n v="51"/>
  </r>
  <r>
    <x v="6093"/>
    <x v="0"/>
    <x v="0"/>
    <x v="4"/>
    <x v="2"/>
    <x v="615"/>
    <n v="71"/>
    <x v="0"/>
    <n v="729"/>
    <s v="Credit Card"/>
    <x v="0"/>
    <n v="2.8"/>
    <n v="15"/>
    <x v="18"/>
    <n v="12"/>
  </r>
  <r>
    <x v="6094"/>
    <x v="3"/>
    <x v="0"/>
    <x v="2"/>
    <x v="6"/>
    <x v="1002"/>
    <n v="291"/>
    <x v="0"/>
    <n v="253"/>
    <s v="Net Banking"/>
    <x v="1"/>
    <n v="4.9000000000000004"/>
    <n v="7"/>
    <x v="36"/>
    <n v="34"/>
  </r>
  <r>
    <x v="6095"/>
    <x v="1"/>
    <x v="3"/>
    <x v="1"/>
    <x v="1"/>
    <x v="306"/>
    <n v="195"/>
    <x v="0"/>
    <n v="393"/>
    <s v="Credit Card"/>
    <x v="0"/>
    <n v="4.4000000000000004"/>
    <n v="7"/>
    <x v="5"/>
    <n v="25"/>
  </r>
  <r>
    <x v="6096"/>
    <x v="4"/>
    <x v="0"/>
    <x v="2"/>
    <x v="1"/>
    <x v="387"/>
    <n v="195"/>
    <x v="0"/>
    <n v="801"/>
    <s v="Credit Card"/>
    <x v="1"/>
    <n v="2.7"/>
    <n v="0"/>
    <x v="48"/>
    <n v="3"/>
  </r>
  <r>
    <x v="6097"/>
    <x v="0"/>
    <x v="2"/>
    <x v="2"/>
    <x v="3"/>
    <x v="385"/>
    <n v="98"/>
    <x v="1"/>
    <n v="182"/>
    <s v="Net Banking"/>
    <x v="1"/>
    <n v="2.8"/>
    <n v="11"/>
    <x v="16"/>
    <n v="46"/>
  </r>
  <r>
    <x v="6098"/>
    <x v="0"/>
    <x v="0"/>
    <x v="1"/>
    <x v="3"/>
    <x v="1059"/>
    <n v="112"/>
    <x v="0"/>
    <n v="168"/>
    <s v="Wallet"/>
    <x v="0"/>
    <n v="3"/>
    <n v="2"/>
    <x v="19"/>
    <n v="14"/>
  </r>
  <r>
    <x v="6099"/>
    <x v="4"/>
    <x v="0"/>
    <x v="1"/>
    <x v="3"/>
    <x v="394"/>
    <n v="212"/>
    <x v="3"/>
    <n v="996"/>
    <s v="UPI"/>
    <x v="1"/>
    <n v="3.3"/>
    <n v="1"/>
    <x v="47"/>
    <n v="26"/>
  </r>
  <r>
    <x v="6100"/>
    <x v="1"/>
    <x v="3"/>
    <x v="2"/>
    <x v="0"/>
    <x v="291"/>
    <n v="197"/>
    <x v="0"/>
    <n v="196"/>
    <s v="UPI"/>
    <x v="1"/>
    <n v="4"/>
    <n v="20"/>
    <x v="15"/>
    <n v="14"/>
  </r>
  <r>
    <x v="6101"/>
    <x v="3"/>
    <x v="3"/>
    <x v="2"/>
    <x v="6"/>
    <x v="502"/>
    <n v="56"/>
    <x v="2"/>
    <n v="804"/>
    <s v="Credit Card"/>
    <x v="1"/>
    <n v="3.1"/>
    <n v="8"/>
    <x v="23"/>
    <n v="36"/>
  </r>
  <r>
    <x v="6102"/>
    <x v="4"/>
    <x v="2"/>
    <x v="1"/>
    <x v="6"/>
    <x v="481"/>
    <n v="297"/>
    <x v="3"/>
    <n v="409"/>
    <s v="Credit Card"/>
    <x v="1"/>
    <n v="4.8"/>
    <n v="11"/>
    <x v="19"/>
    <n v="10"/>
  </r>
  <r>
    <x v="6103"/>
    <x v="1"/>
    <x v="3"/>
    <x v="1"/>
    <x v="6"/>
    <x v="1086"/>
    <n v="144"/>
    <x v="2"/>
    <n v="474"/>
    <s v="UPI"/>
    <x v="1"/>
    <n v="4.2"/>
    <n v="11"/>
    <x v="50"/>
    <n v="56"/>
  </r>
  <r>
    <x v="6104"/>
    <x v="3"/>
    <x v="0"/>
    <x v="4"/>
    <x v="1"/>
    <x v="769"/>
    <n v="193"/>
    <x v="2"/>
    <n v="632"/>
    <s v="Wallet"/>
    <x v="0"/>
    <n v="3.4"/>
    <n v="8"/>
    <x v="47"/>
    <n v="34"/>
  </r>
  <r>
    <x v="6105"/>
    <x v="4"/>
    <x v="2"/>
    <x v="3"/>
    <x v="4"/>
    <x v="369"/>
    <n v="33"/>
    <x v="2"/>
    <n v="249"/>
    <s v="Debit Card"/>
    <x v="1"/>
    <n v="3.3"/>
    <n v="0"/>
    <x v="5"/>
    <n v="47"/>
  </r>
  <r>
    <x v="6106"/>
    <x v="2"/>
    <x v="2"/>
    <x v="3"/>
    <x v="1"/>
    <x v="849"/>
    <n v="293"/>
    <x v="3"/>
    <n v="914"/>
    <s v="UPI"/>
    <x v="1"/>
    <n v="4.5"/>
    <n v="12"/>
    <x v="22"/>
    <n v="35"/>
  </r>
  <r>
    <x v="6107"/>
    <x v="0"/>
    <x v="3"/>
    <x v="2"/>
    <x v="6"/>
    <x v="54"/>
    <n v="57"/>
    <x v="2"/>
    <n v="426"/>
    <s v="Net Banking"/>
    <x v="0"/>
    <n v="2.8"/>
    <n v="8"/>
    <x v="33"/>
    <n v="15"/>
  </r>
  <r>
    <x v="6108"/>
    <x v="1"/>
    <x v="3"/>
    <x v="2"/>
    <x v="2"/>
    <x v="703"/>
    <n v="41"/>
    <x v="2"/>
    <n v="870"/>
    <s v="UPI"/>
    <x v="1"/>
    <n v="2.5"/>
    <n v="13"/>
    <x v="11"/>
    <n v="18"/>
  </r>
  <r>
    <x v="6109"/>
    <x v="3"/>
    <x v="2"/>
    <x v="3"/>
    <x v="4"/>
    <x v="585"/>
    <n v="179"/>
    <x v="0"/>
    <n v="488"/>
    <s v="Debit Card"/>
    <x v="0"/>
    <n v="3.7"/>
    <n v="17"/>
    <x v="12"/>
    <n v="36"/>
  </r>
  <r>
    <x v="6110"/>
    <x v="4"/>
    <x v="1"/>
    <x v="1"/>
    <x v="1"/>
    <x v="811"/>
    <n v="276"/>
    <x v="0"/>
    <n v="472"/>
    <s v="Net Banking"/>
    <x v="1"/>
    <n v="3.1"/>
    <n v="14"/>
    <x v="2"/>
    <n v="16"/>
  </r>
  <r>
    <x v="6111"/>
    <x v="1"/>
    <x v="0"/>
    <x v="4"/>
    <x v="3"/>
    <x v="505"/>
    <n v="97"/>
    <x v="1"/>
    <n v="416"/>
    <s v="Debit Card"/>
    <x v="0"/>
    <n v="2.6"/>
    <n v="13"/>
    <x v="13"/>
    <n v="24"/>
  </r>
  <r>
    <x v="6112"/>
    <x v="1"/>
    <x v="1"/>
    <x v="4"/>
    <x v="1"/>
    <x v="613"/>
    <n v="258"/>
    <x v="0"/>
    <n v="663"/>
    <s v="Wallet"/>
    <x v="1"/>
    <n v="2.6"/>
    <n v="20"/>
    <x v="18"/>
    <n v="23"/>
  </r>
  <r>
    <x v="6113"/>
    <x v="2"/>
    <x v="3"/>
    <x v="0"/>
    <x v="4"/>
    <x v="558"/>
    <n v="37"/>
    <x v="0"/>
    <n v="844"/>
    <s v="Credit Card"/>
    <x v="1"/>
    <n v="2.8"/>
    <n v="12"/>
    <x v="28"/>
    <n v="24"/>
  </r>
  <r>
    <x v="6114"/>
    <x v="2"/>
    <x v="1"/>
    <x v="1"/>
    <x v="4"/>
    <x v="87"/>
    <n v="104"/>
    <x v="0"/>
    <n v="925"/>
    <s v="Debit Card"/>
    <x v="1"/>
    <n v="3.2"/>
    <n v="10"/>
    <x v="36"/>
    <n v="32"/>
  </r>
  <r>
    <x v="6115"/>
    <x v="2"/>
    <x v="3"/>
    <x v="4"/>
    <x v="6"/>
    <x v="289"/>
    <n v="268"/>
    <x v="3"/>
    <n v="337"/>
    <s v="Debit Card"/>
    <x v="0"/>
    <n v="4.0999999999999996"/>
    <n v="15"/>
    <x v="24"/>
    <n v="36"/>
  </r>
  <r>
    <x v="6116"/>
    <x v="0"/>
    <x v="1"/>
    <x v="2"/>
    <x v="4"/>
    <x v="331"/>
    <n v="162"/>
    <x v="2"/>
    <n v="682"/>
    <s v="Net Banking"/>
    <x v="0"/>
    <n v="4.0999999999999996"/>
    <n v="9"/>
    <x v="9"/>
    <n v="27"/>
  </r>
  <r>
    <x v="6117"/>
    <x v="4"/>
    <x v="1"/>
    <x v="1"/>
    <x v="4"/>
    <x v="37"/>
    <n v="219"/>
    <x v="2"/>
    <n v="747"/>
    <s v="Credit Card"/>
    <x v="0"/>
    <n v="3.9"/>
    <n v="12"/>
    <x v="37"/>
    <n v="38"/>
  </r>
  <r>
    <x v="6118"/>
    <x v="1"/>
    <x v="1"/>
    <x v="3"/>
    <x v="6"/>
    <x v="181"/>
    <n v="222"/>
    <x v="3"/>
    <n v="215"/>
    <s v="Debit Card"/>
    <x v="0"/>
    <n v="4.5999999999999996"/>
    <n v="12"/>
    <x v="23"/>
    <n v="48"/>
  </r>
  <r>
    <x v="6119"/>
    <x v="1"/>
    <x v="3"/>
    <x v="0"/>
    <x v="4"/>
    <x v="529"/>
    <n v="135"/>
    <x v="0"/>
    <n v="883"/>
    <s v="UPI"/>
    <x v="0"/>
    <n v="2.8"/>
    <n v="18"/>
    <x v="5"/>
    <n v="56"/>
  </r>
  <r>
    <x v="6120"/>
    <x v="1"/>
    <x v="1"/>
    <x v="0"/>
    <x v="0"/>
    <x v="417"/>
    <n v="64"/>
    <x v="2"/>
    <n v="540"/>
    <s v="Wallet"/>
    <x v="0"/>
    <n v="3.8"/>
    <n v="7"/>
    <x v="39"/>
    <n v="25"/>
  </r>
  <r>
    <x v="6121"/>
    <x v="2"/>
    <x v="0"/>
    <x v="2"/>
    <x v="6"/>
    <x v="361"/>
    <n v="160"/>
    <x v="2"/>
    <n v="504"/>
    <s v="UPI"/>
    <x v="0"/>
    <n v="4.8"/>
    <n v="11"/>
    <x v="29"/>
    <n v="57"/>
  </r>
  <r>
    <x v="6122"/>
    <x v="3"/>
    <x v="2"/>
    <x v="1"/>
    <x v="4"/>
    <x v="632"/>
    <n v="279"/>
    <x v="1"/>
    <n v="925"/>
    <s v="Net Banking"/>
    <x v="0"/>
    <n v="4.9000000000000004"/>
    <n v="15"/>
    <x v="4"/>
    <n v="13"/>
  </r>
  <r>
    <x v="6123"/>
    <x v="2"/>
    <x v="2"/>
    <x v="4"/>
    <x v="6"/>
    <x v="85"/>
    <n v="246"/>
    <x v="1"/>
    <n v="715"/>
    <s v="Credit Card"/>
    <x v="1"/>
    <n v="3.7"/>
    <n v="6"/>
    <x v="12"/>
    <n v="35"/>
  </r>
  <r>
    <x v="6124"/>
    <x v="1"/>
    <x v="3"/>
    <x v="2"/>
    <x v="1"/>
    <x v="122"/>
    <n v="155"/>
    <x v="1"/>
    <n v="354"/>
    <s v="Credit Card"/>
    <x v="1"/>
    <n v="3.4"/>
    <n v="17"/>
    <x v="44"/>
    <n v="44"/>
  </r>
  <r>
    <x v="6125"/>
    <x v="4"/>
    <x v="0"/>
    <x v="2"/>
    <x v="1"/>
    <x v="320"/>
    <n v="133"/>
    <x v="0"/>
    <n v="933"/>
    <s v="Credit Card"/>
    <x v="1"/>
    <n v="3.5"/>
    <n v="16"/>
    <x v="4"/>
    <n v="3"/>
  </r>
  <r>
    <x v="6126"/>
    <x v="1"/>
    <x v="0"/>
    <x v="3"/>
    <x v="3"/>
    <x v="815"/>
    <n v="94"/>
    <x v="0"/>
    <n v="584"/>
    <s v="Debit Card"/>
    <x v="0"/>
    <n v="4.4000000000000004"/>
    <n v="13"/>
    <x v="18"/>
    <n v="22"/>
  </r>
  <r>
    <x v="6127"/>
    <x v="1"/>
    <x v="2"/>
    <x v="4"/>
    <x v="2"/>
    <x v="849"/>
    <n v="261"/>
    <x v="0"/>
    <n v="660"/>
    <s v="Wallet"/>
    <x v="0"/>
    <n v="3.1"/>
    <n v="2"/>
    <x v="25"/>
    <n v="29"/>
  </r>
  <r>
    <x v="6128"/>
    <x v="4"/>
    <x v="2"/>
    <x v="4"/>
    <x v="2"/>
    <x v="446"/>
    <n v="173"/>
    <x v="0"/>
    <n v="179"/>
    <s v="Credit Card"/>
    <x v="0"/>
    <n v="3.1"/>
    <n v="16"/>
    <x v="5"/>
    <n v="48"/>
  </r>
  <r>
    <x v="6129"/>
    <x v="1"/>
    <x v="0"/>
    <x v="2"/>
    <x v="6"/>
    <x v="87"/>
    <n v="81"/>
    <x v="3"/>
    <n v="958"/>
    <s v="Debit Card"/>
    <x v="1"/>
    <n v="2.5"/>
    <n v="17"/>
    <x v="1"/>
    <n v="56"/>
  </r>
  <r>
    <x v="6130"/>
    <x v="2"/>
    <x v="2"/>
    <x v="1"/>
    <x v="6"/>
    <x v="863"/>
    <n v="127"/>
    <x v="2"/>
    <n v="471"/>
    <s v="Net Banking"/>
    <x v="1"/>
    <n v="4.7"/>
    <n v="10"/>
    <x v="11"/>
    <n v="47"/>
  </r>
  <r>
    <x v="6131"/>
    <x v="4"/>
    <x v="0"/>
    <x v="2"/>
    <x v="3"/>
    <x v="550"/>
    <n v="278"/>
    <x v="0"/>
    <n v="846"/>
    <s v="Wallet"/>
    <x v="1"/>
    <n v="2.5"/>
    <n v="3"/>
    <x v="42"/>
    <n v="48"/>
  </r>
  <r>
    <x v="6132"/>
    <x v="4"/>
    <x v="2"/>
    <x v="0"/>
    <x v="1"/>
    <x v="963"/>
    <n v="261"/>
    <x v="1"/>
    <n v="611"/>
    <s v="Net Banking"/>
    <x v="0"/>
    <n v="2.5"/>
    <n v="17"/>
    <x v="21"/>
    <n v="4"/>
  </r>
  <r>
    <x v="6133"/>
    <x v="2"/>
    <x v="0"/>
    <x v="0"/>
    <x v="0"/>
    <x v="755"/>
    <n v="277"/>
    <x v="3"/>
    <n v="257"/>
    <s v="UPI"/>
    <x v="1"/>
    <n v="3.9"/>
    <n v="18"/>
    <x v="30"/>
    <n v="6"/>
  </r>
  <r>
    <x v="6134"/>
    <x v="0"/>
    <x v="2"/>
    <x v="4"/>
    <x v="4"/>
    <x v="309"/>
    <n v="257"/>
    <x v="1"/>
    <n v="751"/>
    <s v="Net Banking"/>
    <x v="0"/>
    <n v="3.4"/>
    <n v="10"/>
    <x v="28"/>
    <n v="26"/>
  </r>
  <r>
    <x v="6135"/>
    <x v="0"/>
    <x v="1"/>
    <x v="1"/>
    <x v="5"/>
    <x v="976"/>
    <n v="48"/>
    <x v="0"/>
    <n v="458"/>
    <s v="Credit Card"/>
    <x v="1"/>
    <n v="4"/>
    <n v="19"/>
    <x v="47"/>
    <n v="19"/>
  </r>
  <r>
    <x v="6136"/>
    <x v="1"/>
    <x v="2"/>
    <x v="2"/>
    <x v="6"/>
    <x v="578"/>
    <n v="239"/>
    <x v="2"/>
    <n v="186"/>
    <s v="UPI"/>
    <x v="0"/>
    <n v="4.4000000000000004"/>
    <n v="18"/>
    <x v="48"/>
    <n v="43"/>
  </r>
  <r>
    <x v="6137"/>
    <x v="4"/>
    <x v="3"/>
    <x v="4"/>
    <x v="6"/>
    <x v="919"/>
    <n v="145"/>
    <x v="2"/>
    <n v="367"/>
    <s v="UPI"/>
    <x v="0"/>
    <n v="3.6"/>
    <n v="3"/>
    <x v="15"/>
    <n v="33"/>
  </r>
  <r>
    <x v="6138"/>
    <x v="1"/>
    <x v="2"/>
    <x v="3"/>
    <x v="0"/>
    <x v="1063"/>
    <n v="215"/>
    <x v="2"/>
    <n v="464"/>
    <s v="Credit Card"/>
    <x v="1"/>
    <n v="4.5999999999999996"/>
    <n v="9"/>
    <x v="17"/>
    <n v="20"/>
  </r>
  <r>
    <x v="6139"/>
    <x v="4"/>
    <x v="3"/>
    <x v="0"/>
    <x v="5"/>
    <x v="649"/>
    <n v="42"/>
    <x v="2"/>
    <n v="731"/>
    <s v="UPI"/>
    <x v="0"/>
    <n v="3.8"/>
    <n v="1"/>
    <x v="25"/>
    <n v="4"/>
  </r>
  <r>
    <x v="6140"/>
    <x v="0"/>
    <x v="2"/>
    <x v="4"/>
    <x v="5"/>
    <x v="299"/>
    <n v="147"/>
    <x v="3"/>
    <n v="631"/>
    <s v="UPI"/>
    <x v="0"/>
    <n v="3.8"/>
    <n v="12"/>
    <x v="47"/>
    <n v="35"/>
  </r>
  <r>
    <x v="6141"/>
    <x v="2"/>
    <x v="2"/>
    <x v="1"/>
    <x v="1"/>
    <x v="766"/>
    <n v="27"/>
    <x v="0"/>
    <n v="636"/>
    <s v="Net Banking"/>
    <x v="0"/>
    <n v="4.0999999999999996"/>
    <n v="9"/>
    <x v="31"/>
    <n v="55"/>
  </r>
  <r>
    <x v="6142"/>
    <x v="1"/>
    <x v="0"/>
    <x v="2"/>
    <x v="2"/>
    <x v="81"/>
    <n v="184"/>
    <x v="3"/>
    <n v="584"/>
    <s v="Net Banking"/>
    <x v="1"/>
    <n v="2.9"/>
    <n v="14"/>
    <x v="28"/>
    <n v="11"/>
  </r>
  <r>
    <x v="6143"/>
    <x v="0"/>
    <x v="0"/>
    <x v="3"/>
    <x v="3"/>
    <x v="688"/>
    <n v="261"/>
    <x v="3"/>
    <n v="716"/>
    <s v="Net Banking"/>
    <x v="1"/>
    <n v="4.5"/>
    <n v="13"/>
    <x v="31"/>
    <n v="18"/>
  </r>
  <r>
    <x v="6144"/>
    <x v="0"/>
    <x v="1"/>
    <x v="3"/>
    <x v="1"/>
    <x v="313"/>
    <n v="28"/>
    <x v="3"/>
    <n v="288"/>
    <s v="Debit Card"/>
    <x v="1"/>
    <n v="4.3"/>
    <n v="4"/>
    <x v="11"/>
    <n v="31"/>
  </r>
  <r>
    <x v="6145"/>
    <x v="0"/>
    <x v="3"/>
    <x v="2"/>
    <x v="1"/>
    <x v="859"/>
    <n v="45"/>
    <x v="0"/>
    <n v="299"/>
    <s v="Credit Card"/>
    <x v="0"/>
    <n v="4.0999999999999996"/>
    <n v="12"/>
    <x v="7"/>
    <n v="36"/>
  </r>
  <r>
    <x v="6146"/>
    <x v="0"/>
    <x v="1"/>
    <x v="1"/>
    <x v="0"/>
    <x v="284"/>
    <n v="168"/>
    <x v="0"/>
    <n v="183"/>
    <s v="UPI"/>
    <x v="0"/>
    <n v="4.7"/>
    <n v="11"/>
    <x v="11"/>
    <n v="58"/>
  </r>
  <r>
    <x v="6147"/>
    <x v="0"/>
    <x v="1"/>
    <x v="4"/>
    <x v="2"/>
    <x v="1073"/>
    <n v="69"/>
    <x v="1"/>
    <n v="502"/>
    <s v="Credit Card"/>
    <x v="1"/>
    <n v="2.9"/>
    <n v="8"/>
    <x v="20"/>
    <n v="6"/>
  </r>
  <r>
    <x v="6148"/>
    <x v="3"/>
    <x v="2"/>
    <x v="3"/>
    <x v="3"/>
    <x v="652"/>
    <n v="228"/>
    <x v="3"/>
    <n v="187"/>
    <s v="Debit Card"/>
    <x v="0"/>
    <n v="4.3"/>
    <n v="4"/>
    <x v="41"/>
    <n v="31"/>
  </r>
  <r>
    <x v="6149"/>
    <x v="1"/>
    <x v="1"/>
    <x v="3"/>
    <x v="4"/>
    <x v="48"/>
    <n v="122"/>
    <x v="0"/>
    <n v="238"/>
    <s v="Debit Card"/>
    <x v="0"/>
    <n v="3.3"/>
    <n v="9"/>
    <x v="21"/>
    <n v="50"/>
  </r>
  <r>
    <x v="6150"/>
    <x v="3"/>
    <x v="0"/>
    <x v="3"/>
    <x v="0"/>
    <x v="892"/>
    <n v="261"/>
    <x v="0"/>
    <n v="853"/>
    <s v="UPI"/>
    <x v="1"/>
    <n v="4.8"/>
    <n v="9"/>
    <x v="13"/>
    <n v="24"/>
  </r>
  <r>
    <x v="6151"/>
    <x v="4"/>
    <x v="2"/>
    <x v="0"/>
    <x v="2"/>
    <x v="405"/>
    <n v="186"/>
    <x v="1"/>
    <n v="727"/>
    <s v="Debit Card"/>
    <x v="1"/>
    <n v="4.5"/>
    <n v="2"/>
    <x v="4"/>
    <n v="36"/>
  </r>
  <r>
    <x v="6152"/>
    <x v="4"/>
    <x v="1"/>
    <x v="0"/>
    <x v="3"/>
    <x v="629"/>
    <n v="203"/>
    <x v="0"/>
    <n v="991"/>
    <s v="Net Banking"/>
    <x v="0"/>
    <n v="4.5"/>
    <n v="19"/>
    <x v="17"/>
    <n v="22"/>
  </r>
  <r>
    <x v="6153"/>
    <x v="1"/>
    <x v="3"/>
    <x v="2"/>
    <x v="4"/>
    <x v="578"/>
    <n v="18"/>
    <x v="2"/>
    <n v="297"/>
    <s v="Wallet"/>
    <x v="0"/>
    <n v="3.1"/>
    <n v="8"/>
    <x v="25"/>
    <n v="48"/>
  </r>
  <r>
    <x v="6154"/>
    <x v="4"/>
    <x v="3"/>
    <x v="4"/>
    <x v="4"/>
    <x v="362"/>
    <n v="56"/>
    <x v="1"/>
    <n v="267"/>
    <s v="Credit Card"/>
    <x v="0"/>
    <n v="3.5"/>
    <n v="4"/>
    <x v="20"/>
    <n v="55"/>
  </r>
  <r>
    <x v="6155"/>
    <x v="3"/>
    <x v="1"/>
    <x v="1"/>
    <x v="4"/>
    <x v="811"/>
    <n v="243"/>
    <x v="1"/>
    <n v="316"/>
    <s v="Net Banking"/>
    <x v="0"/>
    <n v="3"/>
    <n v="4"/>
    <x v="7"/>
    <n v="9"/>
  </r>
  <r>
    <x v="6156"/>
    <x v="1"/>
    <x v="2"/>
    <x v="1"/>
    <x v="3"/>
    <x v="202"/>
    <n v="135"/>
    <x v="3"/>
    <n v="494"/>
    <s v="Debit Card"/>
    <x v="1"/>
    <n v="2.5"/>
    <n v="17"/>
    <x v="27"/>
    <n v="35"/>
  </r>
  <r>
    <x v="6157"/>
    <x v="0"/>
    <x v="2"/>
    <x v="1"/>
    <x v="6"/>
    <x v="1080"/>
    <n v="203"/>
    <x v="1"/>
    <n v="279"/>
    <s v="Wallet"/>
    <x v="0"/>
    <n v="3.1"/>
    <n v="9"/>
    <x v="34"/>
    <n v="17"/>
  </r>
  <r>
    <x v="6158"/>
    <x v="1"/>
    <x v="1"/>
    <x v="1"/>
    <x v="6"/>
    <x v="514"/>
    <n v="135"/>
    <x v="2"/>
    <n v="996"/>
    <s v="Credit Card"/>
    <x v="1"/>
    <n v="3.3"/>
    <n v="8"/>
    <x v="43"/>
    <n v="21"/>
  </r>
  <r>
    <x v="6159"/>
    <x v="1"/>
    <x v="0"/>
    <x v="1"/>
    <x v="5"/>
    <x v="529"/>
    <n v="111"/>
    <x v="0"/>
    <n v="423"/>
    <s v="Net Banking"/>
    <x v="1"/>
    <n v="3"/>
    <n v="17"/>
    <x v="34"/>
    <n v="9"/>
  </r>
  <r>
    <x v="6160"/>
    <x v="4"/>
    <x v="0"/>
    <x v="1"/>
    <x v="0"/>
    <x v="125"/>
    <n v="83"/>
    <x v="3"/>
    <n v="886"/>
    <s v="Debit Card"/>
    <x v="0"/>
    <n v="3.1"/>
    <n v="1"/>
    <x v="17"/>
    <n v="37"/>
  </r>
  <r>
    <x v="6161"/>
    <x v="1"/>
    <x v="3"/>
    <x v="2"/>
    <x v="3"/>
    <x v="983"/>
    <n v="205"/>
    <x v="0"/>
    <n v="638"/>
    <s v="Net Banking"/>
    <x v="1"/>
    <n v="3.4"/>
    <n v="16"/>
    <x v="15"/>
    <n v="43"/>
  </r>
  <r>
    <x v="6162"/>
    <x v="0"/>
    <x v="0"/>
    <x v="4"/>
    <x v="6"/>
    <x v="648"/>
    <n v="24"/>
    <x v="0"/>
    <n v="635"/>
    <s v="Credit Card"/>
    <x v="0"/>
    <n v="4.5"/>
    <n v="12"/>
    <x v="6"/>
    <n v="40"/>
  </r>
  <r>
    <x v="6163"/>
    <x v="0"/>
    <x v="1"/>
    <x v="1"/>
    <x v="2"/>
    <x v="1007"/>
    <n v="72"/>
    <x v="2"/>
    <n v="427"/>
    <s v="Wallet"/>
    <x v="1"/>
    <n v="3.7"/>
    <n v="5"/>
    <x v="27"/>
    <n v="42"/>
  </r>
  <r>
    <x v="6164"/>
    <x v="2"/>
    <x v="2"/>
    <x v="3"/>
    <x v="3"/>
    <x v="301"/>
    <n v="70"/>
    <x v="1"/>
    <n v="202"/>
    <s v="Net Banking"/>
    <x v="1"/>
    <n v="3.1"/>
    <n v="11"/>
    <x v="17"/>
    <n v="7"/>
  </r>
  <r>
    <x v="6165"/>
    <x v="1"/>
    <x v="1"/>
    <x v="2"/>
    <x v="2"/>
    <x v="419"/>
    <n v="284"/>
    <x v="2"/>
    <n v="734"/>
    <s v="Debit Card"/>
    <x v="0"/>
    <n v="2.6"/>
    <n v="20"/>
    <x v="28"/>
    <n v="8"/>
  </r>
  <r>
    <x v="6166"/>
    <x v="0"/>
    <x v="1"/>
    <x v="1"/>
    <x v="1"/>
    <x v="878"/>
    <n v="286"/>
    <x v="0"/>
    <n v="992"/>
    <s v="UPI"/>
    <x v="1"/>
    <n v="2.6"/>
    <n v="12"/>
    <x v="11"/>
    <n v="24"/>
  </r>
  <r>
    <x v="6167"/>
    <x v="4"/>
    <x v="3"/>
    <x v="1"/>
    <x v="1"/>
    <x v="911"/>
    <n v="73"/>
    <x v="1"/>
    <n v="414"/>
    <s v="UPI"/>
    <x v="0"/>
    <n v="3.4"/>
    <n v="9"/>
    <x v="26"/>
    <n v="50"/>
  </r>
  <r>
    <x v="6168"/>
    <x v="2"/>
    <x v="2"/>
    <x v="1"/>
    <x v="2"/>
    <x v="8"/>
    <n v="131"/>
    <x v="3"/>
    <n v="405"/>
    <s v="Credit Card"/>
    <x v="1"/>
    <n v="4"/>
    <n v="5"/>
    <x v="40"/>
    <n v="9"/>
  </r>
  <r>
    <x v="6169"/>
    <x v="2"/>
    <x v="1"/>
    <x v="0"/>
    <x v="5"/>
    <x v="375"/>
    <n v="205"/>
    <x v="1"/>
    <n v="340"/>
    <s v="Debit Card"/>
    <x v="0"/>
    <n v="2.6"/>
    <n v="8"/>
    <x v="17"/>
    <n v="32"/>
  </r>
  <r>
    <x v="6170"/>
    <x v="1"/>
    <x v="2"/>
    <x v="4"/>
    <x v="0"/>
    <x v="296"/>
    <n v="230"/>
    <x v="1"/>
    <n v="337"/>
    <s v="Wallet"/>
    <x v="1"/>
    <n v="4.5"/>
    <n v="14"/>
    <x v="49"/>
    <n v="57"/>
  </r>
  <r>
    <x v="6171"/>
    <x v="1"/>
    <x v="0"/>
    <x v="4"/>
    <x v="6"/>
    <x v="24"/>
    <n v="89"/>
    <x v="2"/>
    <n v="949"/>
    <s v="Debit Card"/>
    <x v="1"/>
    <n v="5"/>
    <n v="6"/>
    <x v="4"/>
    <n v="38"/>
  </r>
  <r>
    <x v="6172"/>
    <x v="2"/>
    <x v="2"/>
    <x v="1"/>
    <x v="2"/>
    <x v="275"/>
    <n v="52"/>
    <x v="0"/>
    <n v="256"/>
    <s v="Wallet"/>
    <x v="0"/>
    <n v="3.7"/>
    <n v="12"/>
    <x v="27"/>
    <n v="47"/>
  </r>
  <r>
    <x v="6173"/>
    <x v="1"/>
    <x v="1"/>
    <x v="0"/>
    <x v="2"/>
    <x v="459"/>
    <n v="139"/>
    <x v="2"/>
    <n v="359"/>
    <s v="Net Banking"/>
    <x v="0"/>
    <n v="3.7"/>
    <n v="6"/>
    <x v="8"/>
    <n v="15"/>
  </r>
  <r>
    <x v="6174"/>
    <x v="2"/>
    <x v="1"/>
    <x v="3"/>
    <x v="6"/>
    <x v="597"/>
    <n v="98"/>
    <x v="0"/>
    <n v="189"/>
    <s v="Credit Card"/>
    <x v="0"/>
    <n v="3"/>
    <n v="0"/>
    <x v="18"/>
    <n v="11"/>
  </r>
  <r>
    <x v="6175"/>
    <x v="3"/>
    <x v="2"/>
    <x v="1"/>
    <x v="5"/>
    <x v="436"/>
    <n v="261"/>
    <x v="2"/>
    <n v="411"/>
    <s v="Credit Card"/>
    <x v="0"/>
    <n v="3.7"/>
    <n v="9"/>
    <x v="19"/>
    <n v="16"/>
  </r>
  <r>
    <x v="6176"/>
    <x v="3"/>
    <x v="2"/>
    <x v="1"/>
    <x v="5"/>
    <x v="250"/>
    <n v="113"/>
    <x v="3"/>
    <n v="941"/>
    <s v="Wallet"/>
    <x v="1"/>
    <n v="2.9"/>
    <n v="13"/>
    <x v="38"/>
    <n v="3"/>
  </r>
  <r>
    <x v="6177"/>
    <x v="0"/>
    <x v="1"/>
    <x v="2"/>
    <x v="0"/>
    <x v="714"/>
    <n v="148"/>
    <x v="2"/>
    <n v="863"/>
    <s v="Credit Card"/>
    <x v="1"/>
    <n v="2.5"/>
    <n v="1"/>
    <x v="44"/>
    <n v="31"/>
  </r>
  <r>
    <x v="6178"/>
    <x v="1"/>
    <x v="1"/>
    <x v="0"/>
    <x v="6"/>
    <x v="928"/>
    <n v="80"/>
    <x v="3"/>
    <n v="447"/>
    <s v="UPI"/>
    <x v="0"/>
    <n v="4.9000000000000004"/>
    <n v="5"/>
    <x v="45"/>
    <n v="35"/>
  </r>
  <r>
    <x v="6179"/>
    <x v="4"/>
    <x v="0"/>
    <x v="2"/>
    <x v="2"/>
    <x v="1020"/>
    <n v="130"/>
    <x v="0"/>
    <n v="877"/>
    <s v="UPI"/>
    <x v="1"/>
    <n v="4.0999999999999996"/>
    <n v="0"/>
    <x v="48"/>
    <n v="1"/>
  </r>
  <r>
    <x v="6180"/>
    <x v="2"/>
    <x v="3"/>
    <x v="3"/>
    <x v="0"/>
    <x v="96"/>
    <n v="114"/>
    <x v="1"/>
    <n v="422"/>
    <s v="Net Banking"/>
    <x v="0"/>
    <n v="4.5999999999999996"/>
    <n v="17"/>
    <x v="19"/>
    <n v="55"/>
  </r>
  <r>
    <x v="6181"/>
    <x v="1"/>
    <x v="2"/>
    <x v="1"/>
    <x v="3"/>
    <x v="914"/>
    <n v="87"/>
    <x v="2"/>
    <n v="883"/>
    <s v="Credit Card"/>
    <x v="1"/>
    <n v="3.5"/>
    <n v="12"/>
    <x v="39"/>
    <n v="52"/>
  </r>
  <r>
    <x v="6182"/>
    <x v="1"/>
    <x v="3"/>
    <x v="4"/>
    <x v="4"/>
    <x v="587"/>
    <n v="43"/>
    <x v="3"/>
    <n v="733"/>
    <s v="Wallet"/>
    <x v="0"/>
    <n v="4.9000000000000004"/>
    <n v="13"/>
    <x v="28"/>
    <n v="37"/>
  </r>
  <r>
    <x v="6183"/>
    <x v="3"/>
    <x v="3"/>
    <x v="3"/>
    <x v="6"/>
    <x v="597"/>
    <n v="203"/>
    <x v="0"/>
    <n v="166"/>
    <s v="Net Banking"/>
    <x v="1"/>
    <n v="3"/>
    <n v="20"/>
    <x v="46"/>
    <n v="43"/>
  </r>
  <r>
    <x v="6184"/>
    <x v="1"/>
    <x v="1"/>
    <x v="3"/>
    <x v="1"/>
    <x v="887"/>
    <n v="200"/>
    <x v="0"/>
    <n v="812"/>
    <s v="Wallet"/>
    <x v="0"/>
    <n v="4.9000000000000004"/>
    <n v="19"/>
    <x v="4"/>
    <n v="23"/>
  </r>
  <r>
    <x v="6185"/>
    <x v="3"/>
    <x v="0"/>
    <x v="2"/>
    <x v="5"/>
    <x v="832"/>
    <n v="37"/>
    <x v="1"/>
    <n v="597"/>
    <s v="Credit Card"/>
    <x v="1"/>
    <n v="4.8"/>
    <n v="7"/>
    <x v="25"/>
    <n v="11"/>
  </r>
  <r>
    <x v="6186"/>
    <x v="3"/>
    <x v="1"/>
    <x v="3"/>
    <x v="2"/>
    <x v="546"/>
    <n v="19"/>
    <x v="1"/>
    <n v="152"/>
    <s v="Wallet"/>
    <x v="0"/>
    <n v="4"/>
    <n v="12"/>
    <x v="48"/>
    <n v="44"/>
  </r>
  <r>
    <x v="6187"/>
    <x v="1"/>
    <x v="1"/>
    <x v="4"/>
    <x v="3"/>
    <x v="882"/>
    <n v="296"/>
    <x v="0"/>
    <n v="316"/>
    <s v="Credit Card"/>
    <x v="1"/>
    <n v="4.9000000000000004"/>
    <n v="12"/>
    <x v="41"/>
    <n v="56"/>
  </r>
  <r>
    <x v="6188"/>
    <x v="1"/>
    <x v="0"/>
    <x v="3"/>
    <x v="0"/>
    <x v="604"/>
    <n v="228"/>
    <x v="0"/>
    <n v="993"/>
    <s v="Credit Card"/>
    <x v="0"/>
    <n v="3.5"/>
    <n v="13"/>
    <x v="32"/>
    <n v="12"/>
  </r>
  <r>
    <x v="6189"/>
    <x v="1"/>
    <x v="1"/>
    <x v="4"/>
    <x v="1"/>
    <x v="197"/>
    <n v="242"/>
    <x v="0"/>
    <n v="702"/>
    <s v="Debit Card"/>
    <x v="0"/>
    <n v="3.3"/>
    <n v="7"/>
    <x v="48"/>
    <n v="24"/>
  </r>
  <r>
    <x v="6190"/>
    <x v="0"/>
    <x v="0"/>
    <x v="4"/>
    <x v="5"/>
    <x v="730"/>
    <n v="18"/>
    <x v="3"/>
    <n v="920"/>
    <s v="Credit Card"/>
    <x v="0"/>
    <n v="3"/>
    <n v="5"/>
    <x v="14"/>
    <n v="59"/>
  </r>
  <r>
    <x v="6191"/>
    <x v="0"/>
    <x v="0"/>
    <x v="1"/>
    <x v="2"/>
    <x v="820"/>
    <n v="205"/>
    <x v="1"/>
    <n v="649"/>
    <s v="Credit Card"/>
    <x v="1"/>
    <n v="4.8"/>
    <n v="20"/>
    <x v="14"/>
    <n v="55"/>
  </r>
  <r>
    <x v="6192"/>
    <x v="2"/>
    <x v="0"/>
    <x v="3"/>
    <x v="5"/>
    <x v="283"/>
    <n v="123"/>
    <x v="1"/>
    <n v="333"/>
    <s v="Wallet"/>
    <x v="0"/>
    <n v="2.5"/>
    <n v="7"/>
    <x v="12"/>
    <n v="47"/>
  </r>
  <r>
    <x v="6193"/>
    <x v="2"/>
    <x v="2"/>
    <x v="1"/>
    <x v="3"/>
    <x v="739"/>
    <n v="38"/>
    <x v="2"/>
    <n v="589"/>
    <s v="Credit Card"/>
    <x v="0"/>
    <n v="3.3"/>
    <n v="20"/>
    <x v="1"/>
    <n v="12"/>
  </r>
  <r>
    <x v="6194"/>
    <x v="0"/>
    <x v="0"/>
    <x v="3"/>
    <x v="3"/>
    <x v="122"/>
    <n v="109"/>
    <x v="1"/>
    <n v="746"/>
    <s v="Net Banking"/>
    <x v="1"/>
    <n v="2.8"/>
    <n v="1"/>
    <x v="18"/>
    <n v="26"/>
  </r>
  <r>
    <x v="6195"/>
    <x v="1"/>
    <x v="1"/>
    <x v="2"/>
    <x v="6"/>
    <x v="45"/>
    <n v="242"/>
    <x v="2"/>
    <n v="173"/>
    <s v="UPI"/>
    <x v="0"/>
    <n v="3.3"/>
    <n v="3"/>
    <x v="15"/>
    <n v="18"/>
  </r>
  <r>
    <x v="6196"/>
    <x v="2"/>
    <x v="1"/>
    <x v="2"/>
    <x v="4"/>
    <x v="190"/>
    <n v="126"/>
    <x v="0"/>
    <n v="172"/>
    <s v="UPI"/>
    <x v="1"/>
    <n v="2.7"/>
    <n v="1"/>
    <x v="5"/>
    <n v="58"/>
  </r>
  <r>
    <x v="6197"/>
    <x v="1"/>
    <x v="1"/>
    <x v="3"/>
    <x v="0"/>
    <x v="24"/>
    <n v="289"/>
    <x v="1"/>
    <n v="877"/>
    <s v="UPI"/>
    <x v="0"/>
    <n v="4.4000000000000004"/>
    <n v="14"/>
    <x v="25"/>
    <n v="40"/>
  </r>
  <r>
    <x v="6198"/>
    <x v="3"/>
    <x v="0"/>
    <x v="1"/>
    <x v="2"/>
    <x v="131"/>
    <n v="62"/>
    <x v="3"/>
    <n v="248"/>
    <s v="Debit Card"/>
    <x v="1"/>
    <n v="2.9"/>
    <n v="9"/>
    <x v="36"/>
    <n v="17"/>
  </r>
  <r>
    <x v="6199"/>
    <x v="0"/>
    <x v="2"/>
    <x v="4"/>
    <x v="5"/>
    <x v="377"/>
    <n v="146"/>
    <x v="1"/>
    <n v="296"/>
    <s v="Credit Card"/>
    <x v="0"/>
    <n v="4.8"/>
    <n v="1"/>
    <x v="16"/>
    <n v="48"/>
  </r>
  <r>
    <x v="6200"/>
    <x v="1"/>
    <x v="2"/>
    <x v="4"/>
    <x v="2"/>
    <x v="1053"/>
    <n v="65"/>
    <x v="3"/>
    <n v="993"/>
    <s v="Net Banking"/>
    <x v="0"/>
    <n v="5"/>
    <n v="19"/>
    <x v="40"/>
    <n v="6"/>
  </r>
  <r>
    <x v="6201"/>
    <x v="3"/>
    <x v="2"/>
    <x v="1"/>
    <x v="3"/>
    <x v="757"/>
    <n v="93"/>
    <x v="2"/>
    <n v="505"/>
    <s v="Debit Card"/>
    <x v="1"/>
    <n v="3.9"/>
    <n v="3"/>
    <x v="22"/>
    <n v="14"/>
  </r>
  <r>
    <x v="6202"/>
    <x v="4"/>
    <x v="0"/>
    <x v="0"/>
    <x v="3"/>
    <x v="571"/>
    <n v="29"/>
    <x v="0"/>
    <n v="653"/>
    <s v="Wallet"/>
    <x v="0"/>
    <n v="2.6"/>
    <n v="2"/>
    <x v="1"/>
    <n v="31"/>
  </r>
  <r>
    <x v="6203"/>
    <x v="4"/>
    <x v="2"/>
    <x v="1"/>
    <x v="3"/>
    <x v="39"/>
    <n v="156"/>
    <x v="1"/>
    <n v="979"/>
    <s v="Debit Card"/>
    <x v="1"/>
    <n v="4.0999999999999996"/>
    <n v="18"/>
    <x v="18"/>
    <n v="47"/>
  </r>
  <r>
    <x v="6204"/>
    <x v="0"/>
    <x v="3"/>
    <x v="0"/>
    <x v="3"/>
    <x v="305"/>
    <n v="24"/>
    <x v="3"/>
    <n v="441"/>
    <s v="Credit Card"/>
    <x v="1"/>
    <n v="4"/>
    <n v="19"/>
    <x v="17"/>
    <n v="8"/>
  </r>
  <r>
    <x v="6205"/>
    <x v="2"/>
    <x v="0"/>
    <x v="1"/>
    <x v="6"/>
    <x v="1078"/>
    <n v="255"/>
    <x v="2"/>
    <n v="438"/>
    <s v="Debit Card"/>
    <x v="0"/>
    <n v="3.5"/>
    <n v="10"/>
    <x v="22"/>
    <n v="49"/>
  </r>
  <r>
    <x v="6206"/>
    <x v="2"/>
    <x v="1"/>
    <x v="4"/>
    <x v="6"/>
    <x v="709"/>
    <n v="170"/>
    <x v="3"/>
    <n v="263"/>
    <s v="Wallet"/>
    <x v="0"/>
    <n v="2.9"/>
    <n v="20"/>
    <x v="34"/>
    <n v="37"/>
  </r>
  <r>
    <x v="6207"/>
    <x v="4"/>
    <x v="1"/>
    <x v="1"/>
    <x v="4"/>
    <x v="896"/>
    <n v="54"/>
    <x v="1"/>
    <n v="440"/>
    <s v="Debit Card"/>
    <x v="0"/>
    <n v="2.8"/>
    <n v="1"/>
    <x v="31"/>
    <n v="4"/>
  </r>
  <r>
    <x v="6208"/>
    <x v="2"/>
    <x v="2"/>
    <x v="2"/>
    <x v="2"/>
    <x v="1"/>
    <n v="190"/>
    <x v="2"/>
    <n v="273"/>
    <s v="Debit Card"/>
    <x v="0"/>
    <n v="3.4"/>
    <n v="13"/>
    <x v="12"/>
    <n v="45"/>
  </r>
  <r>
    <x v="6209"/>
    <x v="1"/>
    <x v="1"/>
    <x v="3"/>
    <x v="3"/>
    <x v="1008"/>
    <n v="286"/>
    <x v="1"/>
    <n v="522"/>
    <s v="Wallet"/>
    <x v="0"/>
    <n v="2.9"/>
    <n v="20"/>
    <x v="17"/>
    <n v="41"/>
  </r>
  <r>
    <x v="6210"/>
    <x v="1"/>
    <x v="3"/>
    <x v="1"/>
    <x v="1"/>
    <x v="841"/>
    <n v="254"/>
    <x v="0"/>
    <n v="411"/>
    <s v="Net Banking"/>
    <x v="1"/>
    <n v="4.7"/>
    <n v="17"/>
    <x v="43"/>
    <n v="7"/>
  </r>
  <r>
    <x v="6211"/>
    <x v="1"/>
    <x v="1"/>
    <x v="4"/>
    <x v="3"/>
    <x v="451"/>
    <n v="249"/>
    <x v="1"/>
    <n v="442"/>
    <s v="Wallet"/>
    <x v="1"/>
    <n v="4.5999999999999996"/>
    <n v="16"/>
    <x v="27"/>
    <n v="38"/>
  </r>
  <r>
    <x v="6212"/>
    <x v="4"/>
    <x v="2"/>
    <x v="4"/>
    <x v="0"/>
    <x v="631"/>
    <n v="98"/>
    <x v="2"/>
    <n v="848"/>
    <s v="Net Banking"/>
    <x v="0"/>
    <n v="4.5"/>
    <n v="9"/>
    <x v="34"/>
    <n v="25"/>
  </r>
  <r>
    <x v="6213"/>
    <x v="0"/>
    <x v="0"/>
    <x v="2"/>
    <x v="0"/>
    <x v="155"/>
    <n v="35"/>
    <x v="1"/>
    <n v="412"/>
    <s v="UPI"/>
    <x v="0"/>
    <n v="4.5999999999999996"/>
    <n v="9"/>
    <x v="1"/>
    <n v="47"/>
  </r>
  <r>
    <x v="6214"/>
    <x v="4"/>
    <x v="1"/>
    <x v="2"/>
    <x v="0"/>
    <x v="626"/>
    <n v="177"/>
    <x v="3"/>
    <n v="448"/>
    <s v="Net Banking"/>
    <x v="1"/>
    <n v="3.2"/>
    <n v="20"/>
    <x v="25"/>
    <n v="23"/>
  </r>
  <r>
    <x v="6215"/>
    <x v="3"/>
    <x v="1"/>
    <x v="1"/>
    <x v="5"/>
    <x v="557"/>
    <n v="132"/>
    <x v="2"/>
    <n v="222"/>
    <s v="Debit Card"/>
    <x v="0"/>
    <n v="4.5"/>
    <n v="20"/>
    <x v="42"/>
    <n v="59"/>
  </r>
  <r>
    <x v="6216"/>
    <x v="1"/>
    <x v="0"/>
    <x v="3"/>
    <x v="1"/>
    <x v="112"/>
    <n v="294"/>
    <x v="0"/>
    <n v="367"/>
    <s v="Net Banking"/>
    <x v="1"/>
    <n v="3.9"/>
    <n v="2"/>
    <x v="5"/>
    <n v="25"/>
  </r>
  <r>
    <x v="6217"/>
    <x v="2"/>
    <x v="0"/>
    <x v="3"/>
    <x v="4"/>
    <x v="822"/>
    <n v="107"/>
    <x v="2"/>
    <n v="573"/>
    <s v="UPI"/>
    <x v="1"/>
    <n v="3.7"/>
    <n v="17"/>
    <x v="48"/>
    <n v="44"/>
  </r>
  <r>
    <x v="6218"/>
    <x v="2"/>
    <x v="2"/>
    <x v="0"/>
    <x v="1"/>
    <x v="79"/>
    <n v="114"/>
    <x v="3"/>
    <n v="979"/>
    <s v="Wallet"/>
    <x v="1"/>
    <n v="3.6"/>
    <n v="13"/>
    <x v="41"/>
    <n v="55"/>
  </r>
  <r>
    <x v="6219"/>
    <x v="1"/>
    <x v="2"/>
    <x v="1"/>
    <x v="2"/>
    <x v="456"/>
    <n v="287"/>
    <x v="2"/>
    <n v="820"/>
    <s v="Debit Card"/>
    <x v="0"/>
    <n v="4.7"/>
    <n v="11"/>
    <x v="40"/>
    <n v="40"/>
  </r>
  <r>
    <x v="6220"/>
    <x v="1"/>
    <x v="1"/>
    <x v="0"/>
    <x v="2"/>
    <x v="878"/>
    <n v="198"/>
    <x v="1"/>
    <n v="572"/>
    <s v="Credit Card"/>
    <x v="1"/>
    <n v="3.6"/>
    <n v="16"/>
    <x v="7"/>
    <n v="38"/>
  </r>
  <r>
    <x v="6221"/>
    <x v="2"/>
    <x v="0"/>
    <x v="1"/>
    <x v="5"/>
    <x v="851"/>
    <n v="249"/>
    <x v="3"/>
    <n v="401"/>
    <s v="Wallet"/>
    <x v="0"/>
    <n v="4.4000000000000004"/>
    <n v="19"/>
    <x v="24"/>
    <n v="11"/>
  </r>
  <r>
    <x v="6222"/>
    <x v="1"/>
    <x v="1"/>
    <x v="2"/>
    <x v="6"/>
    <x v="470"/>
    <n v="59"/>
    <x v="2"/>
    <n v="165"/>
    <s v="UPI"/>
    <x v="1"/>
    <n v="3.6"/>
    <n v="6"/>
    <x v="10"/>
    <n v="14"/>
  </r>
  <r>
    <x v="6223"/>
    <x v="3"/>
    <x v="2"/>
    <x v="4"/>
    <x v="5"/>
    <x v="337"/>
    <n v="225"/>
    <x v="3"/>
    <n v="781"/>
    <s v="Wallet"/>
    <x v="0"/>
    <n v="5"/>
    <n v="10"/>
    <x v="8"/>
    <n v="1"/>
  </r>
  <r>
    <x v="6224"/>
    <x v="0"/>
    <x v="3"/>
    <x v="1"/>
    <x v="4"/>
    <x v="949"/>
    <n v="126"/>
    <x v="0"/>
    <n v="826"/>
    <s v="UPI"/>
    <x v="0"/>
    <n v="2.7"/>
    <n v="16"/>
    <x v="30"/>
    <n v="37"/>
  </r>
  <r>
    <x v="6225"/>
    <x v="3"/>
    <x v="2"/>
    <x v="4"/>
    <x v="3"/>
    <x v="989"/>
    <n v="98"/>
    <x v="3"/>
    <n v="555"/>
    <s v="Credit Card"/>
    <x v="0"/>
    <n v="4.5999999999999996"/>
    <n v="7"/>
    <x v="49"/>
    <n v="47"/>
  </r>
  <r>
    <x v="6226"/>
    <x v="2"/>
    <x v="3"/>
    <x v="4"/>
    <x v="0"/>
    <x v="30"/>
    <n v="264"/>
    <x v="2"/>
    <n v="667"/>
    <s v="UPI"/>
    <x v="1"/>
    <n v="2.6"/>
    <n v="20"/>
    <x v="8"/>
    <n v="60"/>
  </r>
  <r>
    <x v="6227"/>
    <x v="2"/>
    <x v="0"/>
    <x v="2"/>
    <x v="3"/>
    <x v="1081"/>
    <n v="36"/>
    <x v="2"/>
    <n v="265"/>
    <s v="Net Banking"/>
    <x v="0"/>
    <n v="3.2"/>
    <n v="8"/>
    <x v="33"/>
    <n v="42"/>
  </r>
  <r>
    <x v="6228"/>
    <x v="0"/>
    <x v="2"/>
    <x v="3"/>
    <x v="3"/>
    <x v="0"/>
    <n v="187"/>
    <x v="3"/>
    <n v="354"/>
    <s v="Wallet"/>
    <x v="0"/>
    <n v="4.0999999999999996"/>
    <n v="14"/>
    <x v="28"/>
    <n v="60"/>
  </r>
  <r>
    <x v="6229"/>
    <x v="4"/>
    <x v="2"/>
    <x v="0"/>
    <x v="5"/>
    <x v="193"/>
    <n v="86"/>
    <x v="2"/>
    <n v="656"/>
    <s v="Credit Card"/>
    <x v="0"/>
    <n v="4.4000000000000004"/>
    <n v="15"/>
    <x v="1"/>
    <n v="43"/>
  </r>
  <r>
    <x v="6230"/>
    <x v="3"/>
    <x v="3"/>
    <x v="3"/>
    <x v="6"/>
    <x v="193"/>
    <n v="168"/>
    <x v="0"/>
    <n v="704"/>
    <s v="Net Banking"/>
    <x v="0"/>
    <n v="4.0999999999999996"/>
    <n v="8"/>
    <x v="41"/>
    <n v="42"/>
  </r>
  <r>
    <x v="6231"/>
    <x v="1"/>
    <x v="1"/>
    <x v="4"/>
    <x v="6"/>
    <x v="611"/>
    <n v="262"/>
    <x v="0"/>
    <n v="318"/>
    <s v="UPI"/>
    <x v="1"/>
    <n v="3"/>
    <n v="5"/>
    <x v="19"/>
    <n v="44"/>
  </r>
  <r>
    <x v="6232"/>
    <x v="2"/>
    <x v="2"/>
    <x v="2"/>
    <x v="1"/>
    <x v="84"/>
    <n v="47"/>
    <x v="3"/>
    <n v="809"/>
    <s v="UPI"/>
    <x v="0"/>
    <n v="4.7"/>
    <n v="16"/>
    <x v="22"/>
    <n v="34"/>
  </r>
  <r>
    <x v="6233"/>
    <x v="1"/>
    <x v="2"/>
    <x v="3"/>
    <x v="4"/>
    <x v="896"/>
    <n v="126"/>
    <x v="3"/>
    <n v="757"/>
    <s v="Wallet"/>
    <x v="0"/>
    <n v="4.5"/>
    <n v="15"/>
    <x v="13"/>
    <n v="26"/>
  </r>
  <r>
    <x v="6234"/>
    <x v="0"/>
    <x v="3"/>
    <x v="0"/>
    <x v="2"/>
    <x v="324"/>
    <n v="295"/>
    <x v="3"/>
    <n v="579"/>
    <s v="Credit Card"/>
    <x v="0"/>
    <n v="3.7"/>
    <n v="14"/>
    <x v="1"/>
    <n v="26"/>
  </r>
  <r>
    <x v="6235"/>
    <x v="0"/>
    <x v="2"/>
    <x v="0"/>
    <x v="1"/>
    <x v="652"/>
    <n v="141"/>
    <x v="2"/>
    <n v="701"/>
    <s v="UPI"/>
    <x v="0"/>
    <n v="2.6"/>
    <n v="2"/>
    <x v="44"/>
    <n v="44"/>
  </r>
  <r>
    <x v="6236"/>
    <x v="4"/>
    <x v="0"/>
    <x v="4"/>
    <x v="0"/>
    <x v="104"/>
    <n v="292"/>
    <x v="2"/>
    <n v="221"/>
    <s v="Net Banking"/>
    <x v="1"/>
    <n v="4.9000000000000004"/>
    <n v="12"/>
    <x v="48"/>
    <n v="60"/>
  </r>
  <r>
    <x v="6237"/>
    <x v="0"/>
    <x v="1"/>
    <x v="0"/>
    <x v="0"/>
    <x v="226"/>
    <n v="177"/>
    <x v="2"/>
    <n v="320"/>
    <s v="Credit Card"/>
    <x v="1"/>
    <n v="4.5"/>
    <n v="9"/>
    <x v="4"/>
    <n v="30"/>
  </r>
  <r>
    <x v="6238"/>
    <x v="1"/>
    <x v="0"/>
    <x v="4"/>
    <x v="0"/>
    <x v="196"/>
    <n v="180"/>
    <x v="3"/>
    <n v="578"/>
    <s v="Debit Card"/>
    <x v="1"/>
    <n v="2.6"/>
    <n v="1"/>
    <x v="45"/>
    <n v="5"/>
  </r>
  <r>
    <x v="6239"/>
    <x v="0"/>
    <x v="2"/>
    <x v="3"/>
    <x v="6"/>
    <x v="139"/>
    <n v="202"/>
    <x v="0"/>
    <n v="669"/>
    <s v="UPI"/>
    <x v="1"/>
    <n v="3.5"/>
    <n v="19"/>
    <x v="35"/>
    <n v="46"/>
  </r>
  <r>
    <x v="6240"/>
    <x v="1"/>
    <x v="0"/>
    <x v="3"/>
    <x v="0"/>
    <x v="561"/>
    <n v="78"/>
    <x v="2"/>
    <n v="508"/>
    <s v="UPI"/>
    <x v="0"/>
    <n v="4.0999999999999996"/>
    <n v="17"/>
    <x v="5"/>
    <n v="11"/>
  </r>
  <r>
    <x v="6241"/>
    <x v="1"/>
    <x v="3"/>
    <x v="1"/>
    <x v="6"/>
    <x v="310"/>
    <n v="169"/>
    <x v="3"/>
    <n v="244"/>
    <s v="Credit Card"/>
    <x v="0"/>
    <n v="3.1"/>
    <n v="8"/>
    <x v="20"/>
    <n v="60"/>
  </r>
  <r>
    <x v="6242"/>
    <x v="2"/>
    <x v="1"/>
    <x v="1"/>
    <x v="0"/>
    <x v="19"/>
    <n v="269"/>
    <x v="1"/>
    <n v="443"/>
    <s v="Debit Card"/>
    <x v="1"/>
    <n v="3"/>
    <n v="6"/>
    <x v="17"/>
    <n v="15"/>
  </r>
  <r>
    <x v="6243"/>
    <x v="2"/>
    <x v="3"/>
    <x v="3"/>
    <x v="2"/>
    <x v="1051"/>
    <n v="108"/>
    <x v="2"/>
    <n v="513"/>
    <s v="Debit Card"/>
    <x v="1"/>
    <n v="3.5"/>
    <n v="5"/>
    <x v="49"/>
    <n v="16"/>
  </r>
  <r>
    <x v="6244"/>
    <x v="3"/>
    <x v="2"/>
    <x v="3"/>
    <x v="4"/>
    <x v="585"/>
    <n v="152"/>
    <x v="3"/>
    <n v="359"/>
    <s v="Debit Card"/>
    <x v="1"/>
    <n v="2.7"/>
    <n v="0"/>
    <x v="19"/>
    <n v="8"/>
  </r>
  <r>
    <x v="6245"/>
    <x v="3"/>
    <x v="1"/>
    <x v="2"/>
    <x v="5"/>
    <x v="969"/>
    <n v="126"/>
    <x v="3"/>
    <n v="574"/>
    <s v="Credit Card"/>
    <x v="0"/>
    <n v="3.9"/>
    <n v="8"/>
    <x v="19"/>
    <n v="10"/>
  </r>
  <r>
    <x v="6246"/>
    <x v="1"/>
    <x v="3"/>
    <x v="2"/>
    <x v="2"/>
    <x v="474"/>
    <n v="266"/>
    <x v="2"/>
    <n v="765"/>
    <s v="Credit Card"/>
    <x v="0"/>
    <n v="4.5999999999999996"/>
    <n v="11"/>
    <x v="5"/>
    <n v="50"/>
  </r>
  <r>
    <x v="6247"/>
    <x v="0"/>
    <x v="1"/>
    <x v="2"/>
    <x v="0"/>
    <x v="1009"/>
    <n v="48"/>
    <x v="3"/>
    <n v="487"/>
    <s v="Wallet"/>
    <x v="0"/>
    <n v="2.7"/>
    <n v="18"/>
    <x v="2"/>
    <n v="49"/>
  </r>
  <r>
    <x v="6248"/>
    <x v="0"/>
    <x v="0"/>
    <x v="3"/>
    <x v="5"/>
    <x v="716"/>
    <n v="278"/>
    <x v="3"/>
    <n v="311"/>
    <s v="UPI"/>
    <x v="1"/>
    <n v="2.8"/>
    <n v="15"/>
    <x v="18"/>
    <n v="28"/>
  </r>
  <r>
    <x v="6249"/>
    <x v="1"/>
    <x v="1"/>
    <x v="4"/>
    <x v="5"/>
    <x v="624"/>
    <n v="80"/>
    <x v="0"/>
    <n v="638"/>
    <s v="Net Banking"/>
    <x v="0"/>
    <n v="4.8"/>
    <n v="0"/>
    <x v="1"/>
    <n v="50"/>
  </r>
  <r>
    <x v="6250"/>
    <x v="0"/>
    <x v="2"/>
    <x v="2"/>
    <x v="2"/>
    <x v="401"/>
    <n v="25"/>
    <x v="3"/>
    <n v="950"/>
    <s v="Net Banking"/>
    <x v="0"/>
    <n v="4.2"/>
    <n v="20"/>
    <x v="10"/>
    <n v="29"/>
  </r>
  <r>
    <x v="6251"/>
    <x v="4"/>
    <x v="1"/>
    <x v="1"/>
    <x v="3"/>
    <x v="753"/>
    <n v="112"/>
    <x v="3"/>
    <n v="276"/>
    <s v="Net Banking"/>
    <x v="1"/>
    <n v="3.4"/>
    <n v="7"/>
    <x v="2"/>
    <n v="59"/>
  </r>
  <r>
    <x v="6252"/>
    <x v="3"/>
    <x v="1"/>
    <x v="1"/>
    <x v="0"/>
    <x v="603"/>
    <n v="215"/>
    <x v="2"/>
    <n v="360"/>
    <s v="Net Banking"/>
    <x v="1"/>
    <n v="4.4000000000000004"/>
    <n v="18"/>
    <x v="20"/>
    <n v="15"/>
  </r>
  <r>
    <x v="6253"/>
    <x v="4"/>
    <x v="1"/>
    <x v="1"/>
    <x v="1"/>
    <x v="25"/>
    <n v="240"/>
    <x v="0"/>
    <n v="578"/>
    <s v="Credit Card"/>
    <x v="1"/>
    <n v="4.5"/>
    <n v="9"/>
    <x v="16"/>
    <n v="43"/>
  </r>
  <r>
    <x v="6254"/>
    <x v="1"/>
    <x v="2"/>
    <x v="4"/>
    <x v="1"/>
    <x v="313"/>
    <n v="263"/>
    <x v="1"/>
    <n v="204"/>
    <s v="Net Banking"/>
    <x v="1"/>
    <n v="4.4000000000000004"/>
    <n v="8"/>
    <x v="24"/>
    <n v="42"/>
  </r>
  <r>
    <x v="6255"/>
    <x v="0"/>
    <x v="1"/>
    <x v="4"/>
    <x v="1"/>
    <x v="258"/>
    <n v="293"/>
    <x v="0"/>
    <n v="879"/>
    <s v="Wallet"/>
    <x v="1"/>
    <n v="4.5"/>
    <n v="13"/>
    <x v="28"/>
    <n v="40"/>
  </r>
  <r>
    <x v="6256"/>
    <x v="0"/>
    <x v="3"/>
    <x v="1"/>
    <x v="1"/>
    <x v="34"/>
    <n v="15"/>
    <x v="1"/>
    <n v="546"/>
    <s v="Debit Card"/>
    <x v="1"/>
    <n v="4.7"/>
    <n v="19"/>
    <x v="47"/>
    <n v="31"/>
  </r>
  <r>
    <x v="6257"/>
    <x v="1"/>
    <x v="3"/>
    <x v="1"/>
    <x v="2"/>
    <x v="433"/>
    <n v="285"/>
    <x v="0"/>
    <n v="290"/>
    <s v="UPI"/>
    <x v="0"/>
    <n v="4.7"/>
    <n v="18"/>
    <x v="35"/>
    <n v="45"/>
  </r>
  <r>
    <x v="6258"/>
    <x v="2"/>
    <x v="3"/>
    <x v="1"/>
    <x v="0"/>
    <x v="896"/>
    <n v="279"/>
    <x v="2"/>
    <n v="869"/>
    <s v="Wallet"/>
    <x v="0"/>
    <n v="2.9"/>
    <n v="7"/>
    <x v="31"/>
    <n v="50"/>
  </r>
  <r>
    <x v="6259"/>
    <x v="0"/>
    <x v="2"/>
    <x v="1"/>
    <x v="3"/>
    <x v="230"/>
    <n v="143"/>
    <x v="0"/>
    <n v="574"/>
    <s v="Credit Card"/>
    <x v="1"/>
    <n v="4.9000000000000004"/>
    <n v="15"/>
    <x v="26"/>
    <n v="51"/>
  </r>
  <r>
    <x v="6260"/>
    <x v="1"/>
    <x v="2"/>
    <x v="4"/>
    <x v="0"/>
    <x v="441"/>
    <n v="203"/>
    <x v="1"/>
    <n v="816"/>
    <s v="Wallet"/>
    <x v="0"/>
    <n v="4.3"/>
    <n v="18"/>
    <x v="30"/>
    <n v="11"/>
  </r>
  <r>
    <x v="6261"/>
    <x v="3"/>
    <x v="3"/>
    <x v="4"/>
    <x v="4"/>
    <x v="191"/>
    <n v="194"/>
    <x v="3"/>
    <n v="929"/>
    <s v="Credit Card"/>
    <x v="1"/>
    <n v="3"/>
    <n v="12"/>
    <x v="44"/>
    <n v="38"/>
  </r>
  <r>
    <x v="6262"/>
    <x v="4"/>
    <x v="0"/>
    <x v="4"/>
    <x v="3"/>
    <x v="488"/>
    <n v="146"/>
    <x v="3"/>
    <n v="208"/>
    <s v="Credit Card"/>
    <x v="0"/>
    <n v="3.6"/>
    <n v="17"/>
    <x v="41"/>
    <n v="60"/>
  </r>
  <r>
    <x v="6263"/>
    <x v="1"/>
    <x v="0"/>
    <x v="3"/>
    <x v="1"/>
    <x v="52"/>
    <n v="146"/>
    <x v="2"/>
    <n v="367"/>
    <s v="Net Banking"/>
    <x v="0"/>
    <n v="4.9000000000000004"/>
    <n v="9"/>
    <x v="15"/>
    <n v="33"/>
  </r>
  <r>
    <x v="6264"/>
    <x v="1"/>
    <x v="3"/>
    <x v="1"/>
    <x v="2"/>
    <x v="126"/>
    <n v="198"/>
    <x v="2"/>
    <n v="727"/>
    <s v="Credit Card"/>
    <x v="1"/>
    <n v="2.7"/>
    <n v="7"/>
    <x v="2"/>
    <n v="2"/>
  </r>
  <r>
    <x v="6265"/>
    <x v="0"/>
    <x v="2"/>
    <x v="3"/>
    <x v="6"/>
    <x v="262"/>
    <n v="54"/>
    <x v="0"/>
    <n v="363"/>
    <s v="Net Banking"/>
    <x v="0"/>
    <n v="2.5"/>
    <n v="7"/>
    <x v="31"/>
    <n v="48"/>
  </r>
  <r>
    <x v="6266"/>
    <x v="3"/>
    <x v="0"/>
    <x v="2"/>
    <x v="0"/>
    <x v="975"/>
    <n v="45"/>
    <x v="1"/>
    <n v="383"/>
    <s v="Debit Card"/>
    <x v="0"/>
    <n v="3.3"/>
    <n v="6"/>
    <x v="50"/>
    <n v="40"/>
  </r>
  <r>
    <x v="6267"/>
    <x v="0"/>
    <x v="0"/>
    <x v="1"/>
    <x v="2"/>
    <x v="671"/>
    <n v="149"/>
    <x v="0"/>
    <n v="813"/>
    <s v="Credit Card"/>
    <x v="0"/>
    <n v="3.2"/>
    <n v="3"/>
    <x v="40"/>
    <n v="53"/>
  </r>
  <r>
    <x v="6268"/>
    <x v="2"/>
    <x v="2"/>
    <x v="4"/>
    <x v="5"/>
    <x v="732"/>
    <n v="268"/>
    <x v="0"/>
    <n v="605"/>
    <s v="UPI"/>
    <x v="0"/>
    <n v="3"/>
    <n v="5"/>
    <x v="8"/>
    <n v="16"/>
  </r>
  <r>
    <x v="6269"/>
    <x v="2"/>
    <x v="1"/>
    <x v="2"/>
    <x v="2"/>
    <x v="937"/>
    <n v="195"/>
    <x v="0"/>
    <n v="584"/>
    <s v="Debit Card"/>
    <x v="1"/>
    <n v="3.1"/>
    <n v="15"/>
    <x v="22"/>
    <n v="60"/>
  </r>
  <r>
    <x v="6270"/>
    <x v="4"/>
    <x v="2"/>
    <x v="1"/>
    <x v="5"/>
    <x v="168"/>
    <n v="121"/>
    <x v="1"/>
    <n v="978"/>
    <s v="Debit Card"/>
    <x v="0"/>
    <n v="4.0999999999999996"/>
    <n v="19"/>
    <x v="11"/>
    <n v="4"/>
  </r>
  <r>
    <x v="6271"/>
    <x v="1"/>
    <x v="0"/>
    <x v="1"/>
    <x v="4"/>
    <x v="568"/>
    <n v="248"/>
    <x v="2"/>
    <n v="678"/>
    <s v="Net Banking"/>
    <x v="1"/>
    <n v="2.9"/>
    <n v="7"/>
    <x v="36"/>
    <n v="2"/>
  </r>
  <r>
    <x v="6272"/>
    <x v="2"/>
    <x v="1"/>
    <x v="0"/>
    <x v="2"/>
    <x v="758"/>
    <n v="88"/>
    <x v="1"/>
    <n v="169"/>
    <s v="Net Banking"/>
    <x v="0"/>
    <n v="4"/>
    <n v="12"/>
    <x v="6"/>
    <n v="37"/>
  </r>
  <r>
    <x v="6273"/>
    <x v="2"/>
    <x v="2"/>
    <x v="4"/>
    <x v="4"/>
    <x v="133"/>
    <n v="73"/>
    <x v="1"/>
    <n v="859"/>
    <s v="Credit Card"/>
    <x v="1"/>
    <n v="4.5"/>
    <n v="17"/>
    <x v="21"/>
    <n v="33"/>
  </r>
  <r>
    <x v="6274"/>
    <x v="0"/>
    <x v="0"/>
    <x v="4"/>
    <x v="6"/>
    <x v="121"/>
    <n v="46"/>
    <x v="2"/>
    <n v="827"/>
    <s v="Wallet"/>
    <x v="0"/>
    <n v="2.9"/>
    <n v="6"/>
    <x v="19"/>
    <n v="33"/>
  </r>
  <r>
    <x v="6275"/>
    <x v="0"/>
    <x v="2"/>
    <x v="0"/>
    <x v="1"/>
    <x v="1044"/>
    <n v="16"/>
    <x v="3"/>
    <n v="342"/>
    <s v="Net Banking"/>
    <x v="0"/>
    <n v="4.5999999999999996"/>
    <n v="2"/>
    <x v="26"/>
    <n v="13"/>
  </r>
  <r>
    <x v="6276"/>
    <x v="2"/>
    <x v="1"/>
    <x v="0"/>
    <x v="4"/>
    <x v="398"/>
    <n v="290"/>
    <x v="0"/>
    <n v="429"/>
    <s v="Credit Card"/>
    <x v="0"/>
    <n v="2.8"/>
    <n v="6"/>
    <x v="13"/>
    <n v="29"/>
  </r>
  <r>
    <x v="6277"/>
    <x v="4"/>
    <x v="3"/>
    <x v="1"/>
    <x v="1"/>
    <x v="898"/>
    <n v="65"/>
    <x v="0"/>
    <n v="656"/>
    <s v="UPI"/>
    <x v="0"/>
    <n v="4.5999999999999996"/>
    <n v="4"/>
    <x v="29"/>
    <n v="38"/>
  </r>
  <r>
    <x v="6278"/>
    <x v="0"/>
    <x v="1"/>
    <x v="0"/>
    <x v="1"/>
    <x v="172"/>
    <n v="243"/>
    <x v="3"/>
    <n v="986"/>
    <s v="UPI"/>
    <x v="1"/>
    <n v="3.3"/>
    <n v="11"/>
    <x v="15"/>
    <n v="13"/>
  </r>
  <r>
    <x v="6279"/>
    <x v="0"/>
    <x v="1"/>
    <x v="4"/>
    <x v="3"/>
    <x v="225"/>
    <n v="160"/>
    <x v="2"/>
    <n v="610"/>
    <s v="Wallet"/>
    <x v="0"/>
    <n v="4.9000000000000004"/>
    <n v="17"/>
    <x v="27"/>
    <n v="13"/>
  </r>
  <r>
    <x v="6280"/>
    <x v="0"/>
    <x v="3"/>
    <x v="3"/>
    <x v="4"/>
    <x v="598"/>
    <n v="146"/>
    <x v="2"/>
    <n v="194"/>
    <s v="Net Banking"/>
    <x v="0"/>
    <n v="3.8"/>
    <n v="18"/>
    <x v="26"/>
    <n v="9"/>
  </r>
  <r>
    <x v="6281"/>
    <x v="3"/>
    <x v="2"/>
    <x v="4"/>
    <x v="2"/>
    <x v="405"/>
    <n v="174"/>
    <x v="0"/>
    <n v="364"/>
    <s v="Debit Card"/>
    <x v="0"/>
    <n v="4"/>
    <n v="9"/>
    <x v="1"/>
    <n v="41"/>
  </r>
  <r>
    <x v="6282"/>
    <x v="1"/>
    <x v="0"/>
    <x v="2"/>
    <x v="2"/>
    <x v="651"/>
    <n v="201"/>
    <x v="1"/>
    <n v="369"/>
    <s v="Wallet"/>
    <x v="1"/>
    <n v="3.7"/>
    <n v="20"/>
    <x v="37"/>
    <n v="3"/>
  </r>
  <r>
    <x v="6283"/>
    <x v="3"/>
    <x v="0"/>
    <x v="1"/>
    <x v="1"/>
    <x v="768"/>
    <n v="65"/>
    <x v="2"/>
    <n v="220"/>
    <s v="Net Banking"/>
    <x v="1"/>
    <n v="4.3"/>
    <n v="9"/>
    <x v="19"/>
    <n v="57"/>
  </r>
  <r>
    <x v="6284"/>
    <x v="2"/>
    <x v="2"/>
    <x v="1"/>
    <x v="4"/>
    <x v="1051"/>
    <n v="260"/>
    <x v="2"/>
    <n v="323"/>
    <s v="UPI"/>
    <x v="0"/>
    <n v="2.9"/>
    <n v="12"/>
    <x v="36"/>
    <n v="23"/>
  </r>
  <r>
    <x v="6285"/>
    <x v="2"/>
    <x v="0"/>
    <x v="3"/>
    <x v="2"/>
    <x v="876"/>
    <n v="64"/>
    <x v="0"/>
    <n v="767"/>
    <s v="Credit Card"/>
    <x v="1"/>
    <n v="3"/>
    <n v="0"/>
    <x v="3"/>
    <n v="32"/>
  </r>
  <r>
    <x v="6286"/>
    <x v="4"/>
    <x v="2"/>
    <x v="1"/>
    <x v="1"/>
    <x v="105"/>
    <n v="277"/>
    <x v="1"/>
    <n v="836"/>
    <s v="UPI"/>
    <x v="0"/>
    <n v="2.7"/>
    <n v="19"/>
    <x v="43"/>
    <n v="8"/>
  </r>
  <r>
    <x v="6287"/>
    <x v="4"/>
    <x v="2"/>
    <x v="1"/>
    <x v="6"/>
    <x v="797"/>
    <n v="25"/>
    <x v="2"/>
    <n v="455"/>
    <s v="Wallet"/>
    <x v="1"/>
    <n v="2.9"/>
    <n v="5"/>
    <x v="17"/>
    <n v="51"/>
  </r>
  <r>
    <x v="6288"/>
    <x v="1"/>
    <x v="3"/>
    <x v="1"/>
    <x v="0"/>
    <x v="217"/>
    <n v="126"/>
    <x v="2"/>
    <n v="616"/>
    <s v="UPI"/>
    <x v="1"/>
    <n v="2.5"/>
    <n v="1"/>
    <x v="39"/>
    <n v="30"/>
  </r>
  <r>
    <x v="6289"/>
    <x v="4"/>
    <x v="0"/>
    <x v="0"/>
    <x v="0"/>
    <x v="598"/>
    <n v="90"/>
    <x v="1"/>
    <n v="749"/>
    <s v="Wallet"/>
    <x v="1"/>
    <n v="3.2"/>
    <n v="8"/>
    <x v="22"/>
    <n v="50"/>
  </r>
  <r>
    <x v="6290"/>
    <x v="4"/>
    <x v="3"/>
    <x v="2"/>
    <x v="6"/>
    <x v="472"/>
    <n v="97"/>
    <x v="3"/>
    <n v="602"/>
    <s v="Credit Card"/>
    <x v="0"/>
    <n v="3.5"/>
    <n v="8"/>
    <x v="23"/>
    <n v="53"/>
  </r>
  <r>
    <x v="6291"/>
    <x v="2"/>
    <x v="2"/>
    <x v="0"/>
    <x v="2"/>
    <x v="798"/>
    <n v="280"/>
    <x v="3"/>
    <n v="402"/>
    <s v="Credit Card"/>
    <x v="1"/>
    <n v="4.2"/>
    <n v="20"/>
    <x v="22"/>
    <n v="20"/>
  </r>
  <r>
    <x v="6292"/>
    <x v="2"/>
    <x v="0"/>
    <x v="3"/>
    <x v="2"/>
    <x v="831"/>
    <n v="33"/>
    <x v="0"/>
    <n v="817"/>
    <s v="Credit Card"/>
    <x v="1"/>
    <n v="3.5"/>
    <n v="6"/>
    <x v="5"/>
    <n v="18"/>
  </r>
  <r>
    <x v="6293"/>
    <x v="0"/>
    <x v="2"/>
    <x v="0"/>
    <x v="3"/>
    <x v="685"/>
    <n v="171"/>
    <x v="2"/>
    <n v="224"/>
    <s v="Net Banking"/>
    <x v="0"/>
    <n v="3.8"/>
    <n v="13"/>
    <x v="17"/>
    <n v="43"/>
  </r>
  <r>
    <x v="6294"/>
    <x v="4"/>
    <x v="3"/>
    <x v="3"/>
    <x v="2"/>
    <x v="171"/>
    <n v="247"/>
    <x v="3"/>
    <n v="272"/>
    <s v="Debit Card"/>
    <x v="1"/>
    <n v="4.3"/>
    <n v="16"/>
    <x v="8"/>
    <n v="11"/>
  </r>
  <r>
    <x v="6295"/>
    <x v="0"/>
    <x v="0"/>
    <x v="0"/>
    <x v="3"/>
    <x v="549"/>
    <n v="130"/>
    <x v="2"/>
    <n v="287"/>
    <s v="Wallet"/>
    <x v="1"/>
    <n v="2.9"/>
    <n v="4"/>
    <x v="37"/>
    <n v="40"/>
  </r>
  <r>
    <x v="6296"/>
    <x v="3"/>
    <x v="3"/>
    <x v="0"/>
    <x v="0"/>
    <x v="550"/>
    <n v="45"/>
    <x v="3"/>
    <n v="393"/>
    <s v="Wallet"/>
    <x v="0"/>
    <n v="3.2"/>
    <n v="1"/>
    <x v="42"/>
    <n v="41"/>
  </r>
  <r>
    <x v="6297"/>
    <x v="3"/>
    <x v="3"/>
    <x v="4"/>
    <x v="6"/>
    <x v="327"/>
    <n v="254"/>
    <x v="3"/>
    <n v="490"/>
    <s v="Wallet"/>
    <x v="0"/>
    <n v="4"/>
    <n v="13"/>
    <x v="14"/>
    <n v="7"/>
  </r>
  <r>
    <x v="6298"/>
    <x v="2"/>
    <x v="1"/>
    <x v="1"/>
    <x v="6"/>
    <x v="418"/>
    <n v="152"/>
    <x v="0"/>
    <n v="214"/>
    <s v="Debit Card"/>
    <x v="0"/>
    <n v="2.6"/>
    <n v="2"/>
    <x v="42"/>
    <n v="35"/>
  </r>
  <r>
    <x v="6299"/>
    <x v="0"/>
    <x v="3"/>
    <x v="2"/>
    <x v="1"/>
    <x v="2"/>
    <n v="67"/>
    <x v="3"/>
    <n v="835"/>
    <s v="Net Banking"/>
    <x v="0"/>
    <n v="4.0999999999999996"/>
    <n v="0"/>
    <x v="43"/>
    <n v="31"/>
  </r>
  <r>
    <x v="6300"/>
    <x v="0"/>
    <x v="0"/>
    <x v="0"/>
    <x v="4"/>
    <x v="523"/>
    <n v="224"/>
    <x v="1"/>
    <n v="421"/>
    <s v="Credit Card"/>
    <x v="1"/>
    <n v="3.2"/>
    <n v="14"/>
    <x v="32"/>
    <n v="17"/>
  </r>
  <r>
    <x v="6301"/>
    <x v="0"/>
    <x v="2"/>
    <x v="0"/>
    <x v="1"/>
    <x v="281"/>
    <n v="257"/>
    <x v="1"/>
    <n v="654"/>
    <s v="Wallet"/>
    <x v="1"/>
    <n v="2.8"/>
    <n v="5"/>
    <x v="31"/>
    <n v="60"/>
  </r>
  <r>
    <x v="6302"/>
    <x v="1"/>
    <x v="1"/>
    <x v="1"/>
    <x v="3"/>
    <x v="945"/>
    <n v="187"/>
    <x v="3"/>
    <n v="602"/>
    <s v="Debit Card"/>
    <x v="1"/>
    <n v="2.9"/>
    <n v="1"/>
    <x v="42"/>
    <n v="47"/>
  </r>
  <r>
    <x v="6303"/>
    <x v="3"/>
    <x v="2"/>
    <x v="4"/>
    <x v="6"/>
    <x v="750"/>
    <n v="103"/>
    <x v="2"/>
    <n v="224"/>
    <s v="Wallet"/>
    <x v="1"/>
    <n v="4.9000000000000004"/>
    <n v="2"/>
    <x v="28"/>
    <n v="32"/>
  </r>
  <r>
    <x v="6304"/>
    <x v="3"/>
    <x v="1"/>
    <x v="1"/>
    <x v="3"/>
    <x v="88"/>
    <n v="221"/>
    <x v="1"/>
    <n v="664"/>
    <s v="Debit Card"/>
    <x v="0"/>
    <n v="3"/>
    <n v="5"/>
    <x v="38"/>
    <n v="56"/>
  </r>
  <r>
    <x v="6305"/>
    <x v="2"/>
    <x v="2"/>
    <x v="4"/>
    <x v="3"/>
    <x v="905"/>
    <n v="35"/>
    <x v="2"/>
    <n v="714"/>
    <s v="Credit Card"/>
    <x v="1"/>
    <n v="2.7"/>
    <n v="5"/>
    <x v="27"/>
    <n v="28"/>
  </r>
  <r>
    <x v="6306"/>
    <x v="0"/>
    <x v="1"/>
    <x v="4"/>
    <x v="0"/>
    <x v="528"/>
    <n v="139"/>
    <x v="3"/>
    <n v="766"/>
    <s v="Credit Card"/>
    <x v="1"/>
    <n v="3.5"/>
    <n v="6"/>
    <x v="23"/>
    <n v="28"/>
  </r>
  <r>
    <x v="6307"/>
    <x v="1"/>
    <x v="0"/>
    <x v="4"/>
    <x v="6"/>
    <x v="465"/>
    <n v="239"/>
    <x v="2"/>
    <n v="430"/>
    <s v="UPI"/>
    <x v="1"/>
    <n v="3.8"/>
    <n v="14"/>
    <x v="16"/>
    <n v="46"/>
  </r>
  <r>
    <x v="6308"/>
    <x v="1"/>
    <x v="1"/>
    <x v="0"/>
    <x v="2"/>
    <x v="1091"/>
    <n v="85"/>
    <x v="3"/>
    <n v="415"/>
    <s v="Net Banking"/>
    <x v="1"/>
    <n v="3.7"/>
    <n v="4"/>
    <x v="40"/>
    <n v="17"/>
  </r>
  <r>
    <x v="6309"/>
    <x v="0"/>
    <x v="3"/>
    <x v="1"/>
    <x v="2"/>
    <x v="782"/>
    <n v="83"/>
    <x v="1"/>
    <n v="652"/>
    <s v="Net Banking"/>
    <x v="1"/>
    <n v="3.6"/>
    <n v="6"/>
    <x v="7"/>
    <n v="56"/>
  </r>
  <r>
    <x v="6310"/>
    <x v="2"/>
    <x v="3"/>
    <x v="0"/>
    <x v="4"/>
    <x v="64"/>
    <n v="160"/>
    <x v="2"/>
    <n v="249"/>
    <s v="Debit Card"/>
    <x v="1"/>
    <n v="4.7"/>
    <n v="17"/>
    <x v="17"/>
    <n v="46"/>
  </r>
  <r>
    <x v="6311"/>
    <x v="3"/>
    <x v="3"/>
    <x v="3"/>
    <x v="1"/>
    <x v="599"/>
    <n v="70"/>
    <x v="1"/>
    <n v="199"/>
    <s v="Net Banking"/>
    <x v="0"/>
    <n v="5"/>
    <n v="9"/>
    <x v="10"/>
    <n v="7"/>
  </r>
  <r>
    <x v="6312"/>
    <x v="1"/>
    <x v="0"/>
    <x v="2"/>
    <x v="4"/>
    <x v="879"/>
    <n v="52"/>
    <x v="0"/>
    <n v="754"/>
    <s v="Net Banking"/>
    <x v="1"/>
    <n v="2.7"/>
    <n v="1"/>
    <x v="19"/>
    <n v="27"/>
  </r>
  <r>
    <x v="6313"/>
    <x v="1"/>
    <x v="2"/>
    <x v="0"/>
    <x v="5"/>
    <x v="811"/>
    <n v="107"/>
    <x v="1"/>
    <n v="436"/>
    <s v="Credit Card"/>
    <x v="1"/>
    <n v="3.2"/>
    <n v="2"/>
    <x v="48"/>
    <n v="58"/>
  </r>
  <r>
    <x v="6314"/>
    <x v="2"/>
    <x v="3"/>
    <x v="4"/>
    <x v="0"/>
    <x v="9"/>
    <n v="291"/>
    <x v="2"/>
    <n v="837"/>
    <s v="UPI"/>
    <x v="0"/>
    <n v="4.0999999999999996"/>
    <n v="13"/>
    <x v="13"/>
    <n v="57"/>
  </r>
  <r>
    <x v="6315"/>
    <x v="1"/>
    <x v="1"/>
    <x v="1"/>
    <x v="6"/>
    <x v="57"/>
    <n v="120"/>
    <x v="0"/>
    <n v="832"/>
    <s v="Net Banking"/>
    <x v="0"/>
    <n v="4.8"/>
    <n v="10"/>
    <x v="41"/>
    <n v="55"/>
  </r>
  <r>
    <x v="6316"/>
    <x v="1"/>
    <x v="2"/>
    <x v="2"/>
    <x v="5"/>
    <x v="506"/>
    <n v="168"/>
    <x v="2"/>
    <n v="687"/>
    <s v="Debit Card"/>
    <x v="0"/>
    <n v="3.5"/>
    <n v="19"/>
    <x v="9"/>
    <n v="29"/>
  </r>
  <r>
    <x v="6317"/>
    <x v="3"/>
    <x v="2"/>
    <x v="2"/>
    <x v="1"/>
    <x v="575"/>
    <n v="217"/>
    <x v="0"/>
    <n v="232"/>
    <s v="Credit Card"/>
    <x v="0"/>
    <n v="2.9"/>
    <n v="20"/>
    <x v="40"/>
    <n v="33"/>
  </r>
  <r>
    <x v="6318"/>
    <x v="2"/>
    <x v="1"/>
    <x v="4"/>
    <x v="1"/>
    <x v="884"/>
    <n v="172"/>
    <x v="2"/>
    <n v="182"/>
    <s v="Net Banking"/>
    <x v="1"/>
    <n v="4"/>
    <n v="14"/>
    <x v="1"/>
    <n v="60"/>
  </r>
  <r>
    <x v="6319"/>
    <x v="1"/>
    <x v="3"/>
    <x v="4"/>
    <x v="0"/>
    <x v="750"/>
    <n v="143"/>
    <x v="3"/>
    <n v="464"/>
    <s v="Credit Card"/>
    <x v="0"/>
    <n v="2.8"/>
    <n v="16"/>
    <x v="37"/>
    <n v="27"/>
  </r>
  <r>
    <x v="6320"/>
    <x v="2"/>
    <x v="2"/>
    <x v="4"/>
    <x v="2"/>
    <x v="776"/>
    <n v="161"/>
    <x v="0"/>
    <n v="350"/>
    <s v="UPI"/>
    <x v="0"/>
    <n v="2.7"/>
    <n v="2"/>
    <x v="14"/>
    <n v="6"/>
  </r>
  <r>
    <x v="6321"/>
    <x v="4"/>
    <x v="1"/>
    <x v="3"/>
    <x v="4"/>
    <x v="623"/>
    <n v="261"/>
    <x v="2"/>
    <n v="592"/>
    <s v="Debit Card"/>
    <x v="0"/>
    <n v="4.8"/>
    <n v="7"/>
    <x v="2"/>
    <n v="53"/>
  </r>
  <r>
    <x v="6322"/>
    <x v="3"/>
    <x v="2"/>
    <x v="3"/>
    <x v="1"/>
    <x v="335"/>
    <n v="282"/>
    <x v="2"/>
    <n v="169"/>
    <s v="UPI"/>
    <x v="0"/>
    <n v="2.6"/>
    <n v="19"/>
    <x v="2"/>
    <n v="38"/>
  </r>
  <r>
    <x v="6323"/>
    <x v="0"/>
    <x v="2"/>
    <x v="3"/>
    <x v="5"/>
    <x v="609"/>
    <n v="282"/>
    <x v="3"/>
    <n v="572"/>
    <s v="Net Banking"/>
    <x v="0"/>
    <n v="4.2"/>
    <n v="7"/>
    <x v="20"/>
    <n v="17"/>
  </r>
  <r>
    <x v="6324"/>
    <x v="2"/>
    <x v="2"/>
    <x v="0"/>
    <x v="5"/>
    <x v="548"/>
    <n v="110"/>
    <x v="3"/>
    <n v="225"/>
    <s v="Net Banking"/>
    <x v="0"/>
    <n v="4.5"/>
    <n v="0"/>
    <x v="48"/>
    <n v="50"/>
  </r>
  <r>
    <x v="6325"/>
    <x v="2"/>
    <x v="3"/>
    <x v="4"/>
    <x v="5"/>
    <x v="817"/>
    <n v="102"/>
    <x v="0"/>
    <n v="657"/>
    <s v="UPI"/>
    <x v="1"/>
    <n v="2.7"/>
    <n v="9"/>
    <x v="47"/>
    <n v="43"/>
  </r>
  <r>
    <x v="6326"/>
    <x v="3"/>
    <x v="3"/>
    <x v="1"/>
    <x v="2"/>
    <x v="431"/>
    <n v="58"/>
    <x v="3"/>
    <n v="793"/>
    <s v="Wallet"/>
    <x v="0"/>
    <n v="3.1"/>
    <n v="17"/>
    <x v="13"/>
    <n v="49"/>
  </r>
  <r>
    <x v="6327"/>
    <x v="1"/>
    <x v="2"/>
    <x v="2"/>
    <x v="5"/>
    <x v="108"/>
    <n v="190"/>
    <x v="0"/>
    <n v="468"/>
    <s v="Wallet"/>
    <x v="1"/>
    <n v="2.5"/>
    <n v="10"/>
    <x v="37"/>
    <n v="16"/>
  </r>
  <r>
    <x v="6328"/>
    <x v="1"/>
    <x v="1"/>
    <x v="4"/>
    <x v="5"/>
    <x v="758"/>
    <n v="217"/>
    <x v="1"/>
    <n v="535"/>
    <s v="Wallet"/>
    <x v="0"/>
    <n v="4.3"/>
    <n v="19"/>
    <x v="28"/>
    <n v="39"/>
  </r>
  <r>
    <x v="6329"/>
    <x v="4"/>
    <x v="2"/>
    <x v="1"/>
    <x v="0"/>
    <x v="116"/>
    <n v="97"/>
    <x v="3"/>
    <n v="228"/>
    <s v="Net Banking"/>
    <x v="1"/>
    <n v="2.8"/>
    <n v="6"/>
    <x v="26"/>
    <n v="22"/>
  </r>
  <r>
    <x v="6330"/>
    <x v="0"/>
    <x v="0"/>
    <x v="0"/>
    <x v="2"/>
    <x v="263"/>
    <n v="164"/>
    <x v="2"/>
    <n v="709"/>
    <s v="Net Banking"/>
    <x v="1"/>
    <n v="4.4000000000000004"/>
    <n v="19"/>
    <x v="25"/>
    <n v="56"/>
  </r>
  <r>
    <x v="6331"/>
    <x v="2"/>
    <x v="2"/>
    <x v="0"/>
    <x v="0"/>
    <x v="885"/>
    <n v="298"/>
    <x v="2"/>
    <n v="423"/>
    <s v="Credit Card"/>
    <x v="1"/>
    <n v="3.8"/>
    <n v="16"/>
    <x v="41"/>
    <n v="53"/>
  </r>
  <r>
    <x v="6332"/>
    <x v="0"/>
    <x v="0"/>
    <x v="1"/>
    <x v="6"/>
    <x v="673"/>
    <n v="99"/>
    <x v="3"/>
    <n v="509"/>
    <s v="Net Banking"/>
    <x v="0"/>
    <n v="4.8"/>
    <n v="7"/>
    <x v="30"/>
    <n v="44"/>
  </r>
  <r>
    <x v="6333"/>
    <x v="4"/>
    <x v="1"/>
    <x v="1"/>
    <x v="0"/>
    <x v="963"/>
    <n v="156"/>
    <x v="3"/>
    <n v="443"/>
    <s v="Credit Card"/>
    <x v="1"/>
    <n v="3"/>
    <n v="17"/>
    <x v="27"/>
    <n v="2"/>
  </r>
  <r>
    <x v="6334"/>
    <x v="4"/>
    <x v="2"/>
    <x v="0"/>
    <x v="4"/>
    <x v="124"/>
    <n v="265"/>
    <x v="0"/>
    <n v="787"/>
    <s v="UPI"/>
    <x v="0"/>
    <n v="2.6"/>
    <n v="2"/>
    <x v="44"/>
    <n v="6"/>
  </r>
  <r>
    <x v="6335"/>
    <x v="2"/>
    <x v="0"/>
    <x v="3"/>
    <x v="5"/>
    <x v="1079"/>
    <n v="273"/>
    <x v="1"/>
    <n v="184"/>
    <s v="Credit Card"/>
    <x v="0"/>
    <n v="2.6"/>
    <n v="12"/>
    <x v="7"/>
    <n v="49"/>
  </r>
  <r>
    <x v="6336"/>
    <x v="4"/>
    <x v="3"/>
    <x v="2"/>
    <x v="1"/>
    <x v="370"/>
    <n v="203"/>
    <x v="2"/>
    <n v="267"/>
    <s v="Debit Card"/>
    <x v="1"/>
    <n v="4"/>
    <n v="20"/>
    <x v="10"/>
    <n v="52"/>
  </r>
  <r>
    <x v="6337"/>
    <x v="0"/>
    <x v="0"/>
    <x v="2"/>
    <x v="2"/>
    <x v="147"/>
    <n v="43"/>
    <x v="3"/>
    <n v="244"/>
    <s v="Credit Card"/>
    <x v="1"/>
    <n v="3.1"/>
    <n v="16"/>
    <x v="32"/>
    <n v="39"/>
  </r>
  <r>
    <x v="6338"/>
    <x v="4"/>
    <x v="2"/>
    <x v="0"/>
    <x v="5"/>
    <x v="747"/>
    <n v="115"/>
    <x v="3"/>
    <n v="646"/>
    <s v="Net Banking"/>
    <x v="0"/>
    <n v="4.7"/>
    <n v="9"/>
    <x v="22"/>
    <n v="12"/>
  </r>
  <r>
    <x v="6339"/>
    <x v="0"/>
    <x v="0"/>
    <x v="0"/>
    <x v="5"/>
    <x v="277"/>
    <n v="23"/>
    <x v="2"/>
    <n v="524"/>
    <s v="Net Banking"/>
    <x v="0"/>
    <n v="3.1"/>
    <n v="0"/>
    <x v="31"/>
    <n v="15"/>
  </r>
  <r>
    <x v="6340"/>
    <x v="1"/>
    <x v="1"/>
    <x v="2"/>
    <x v="0"/>
    <x v="459"/>
    <n v="234"/>
    <x v="0"/>
    <n v="267"/>
    <s v="Debit Card"/>
    <x v="0"/>
    <n v="3.2"/>
    <n v="11"/>
    <x v="2"/>
    <n v="46"/>
  </r>
  <r>
    <x v="6341"/>
    <x v="0"/>
    <x v="1"/>
    <x v="0"/>
    <x v="0"/>
    <x v="1069"/>
    <n v="135"/>
    <x v="1"/>
    <n v="545"/>
    <s v="UPI"/>
    <x v="0"/>
    <n v="3.2"/>
    <n v="10"/>
    <x v="1"/>
    <n v="55"/>
  </r>
  <r>
    <x v="6342"/>
    <x v="4"/>
    <x v="3"/>
    <x v="0"/>
    <x v="0"/>
    <x v="570"/>
    <n v="177"/>
    <x v="3"/>
    <n v="504"/>
    <s v="Wallet"/>
    <x v="0"/>
    <n v="4.4000000000000004"/>
    <n v="6"/>
    <x v="36"/>
    <n v="20"/>
  </r>
  <r>
    <x v="6343"/>
    <x v="1"/>
    <x v="1"/>
    <x v="4"/>
    <x v="1"/>
    <x v="21"/>
    <n v="230"/>
    <x v="0"/>
    <n v="421"/>
    <s v="Debit Card"/>
    <x v="1"/>
    <n v="2.9"/>
    <n v="20"/>
    <x v="17"/>
    <n v="21"/>
  </r>
  <r>
    <x v="6344"/>
    <x v="3"/>
    <x v="0"/>
    <x v="4"/>
    <x v="2"/>
    <x v="681"/>
    <n v="151"/>
    <x v="1"/>
    <n v="937"/>
    <s v="Credit Card"/>
    <x v="0"/>
    <n v="4.7"/>
    <n v="8"/>
    <x v="19"/>
    <n v="55"/>
  </r>
  <r>
    <x v="6345"/>
    <x v="1"/>
    <x v="0"/>
    <x v="4"/>
    <x v="4"/>
    <x v="937"/>
    <n v="93"/>
    <x v="1"/>
    <n v="983"/>
    <s v="Debit Card"/>
    <x v="0"/>
    <n v="2.9"/>
    <n v="15"/>
    <x v="47"/>
    <n v="22"/>
  </r>
  <r>
    <x v="6346"/>
    <x v="1"/>
    <x v="2"/>
    <x v="4"/>
    <x v="4"/>
    <x v="808"/>
    <n v="205"/>
    <x v="1"/>
    <n v="226"/>
    <s v="Credit Card"/>
    <x v="0"/>
    <n v="3.1"/>
    <n v="3"/>
    <x v="34"/>
    <n v="22"/>
  </r>
  <r>
    <x v="6347"/>
    <x v="3"/>
    <x v="2"/>
    <x v="3"/>
    <x v="5"/>
    <x v="137"/>
    <n v="233"/>
    <x v="0"/>
    <n v="742"/>
    <s v="Wallet"/>
    <x v="1"/>
    <n v="3.5"/>
    <n v="4"/>
    <x v="36"/>
    <n v="24"/>
  </r>
  <r>
    <x v="6348"/>
    <x v="3"/>
    <x v="2"/>
    <x v="0"/>
    <x v="0"/>
    <x v="18"/>
    <n v="138"/>
    <x v="2"/>
    <n v="732"/>
    <s v="Net Banking"/>
    <x v="1"/>
    <n v="4.8"/>
    <n v="14"/>
    <x v="12"/>
    <n v="42"/>
  </r>
  <r>
    <x v="6349"/>
    <x v="3"/>
    <x v="1"/>
    <x v="0"/>
    <x v="2"/>
    <x v="131"/>
    <n v="147"/>
    <x v="2"/>
    <n v="323"/>
    <s v="Debit Card"/>
    <x v="0"/>
    <n v="4.9000000000000004"/>
    <n v="17"/>
    <x v="42"/>
    <n v="20"/>
  </r>
  <r>
    <x v="6350"/>
    <x v="1"/>
    <x v="1"/>
    <x v="2"/>
    <x v="6"/>
    <x v="262"/>
    <n v="259"/>
    <x v="2"/>
    <n v="565"/>
    <s v="Net Banking"/>
    <x v="0"/>
    <n v="3.3"/>
    <n v="19"/>
    <x v="37"/>
    <n v="19"/>
  </r>
  <r>
    <x v="6351"/>
    <x v="3"/>
    <x v="0"/>
    <x v="2"/>
    <x v="4"/>
    <x v="787"/>
    <n v="293"/>
    <x v="3"/>
    <n v="571"/>
    <s v="Wallet"/>
    <x v="0"/>
    <n v="4.9000000000000004"/>
    <n v="11"/>
    <x v="4"/>
    <n v="59"/>
  </r>
  <r>
    <x v="6352"/>
    <x v="0"/>
    <x v="0"/>
    <x v="1"/>
    <x v="3"/>
    <x v="65"/>
    <n v="134"/>
    <x v="0"/>
    <n v="667"/>
    <s v="Debit Card"/>
    <x v="1"/>
    <n v="3.3"/>
    <n v="19"/>
    <x v="20"/>
    <n v="56"/>
  </r>
  <r>
    <x v="6353"/>
    <x v="3"/>
    <x v="0"/>
    <x v="4"/>
    <x v="4"/>
    <x v="999"/>
    <n v="140"/>
    <x v="2"/>
    <n v="816"/>
    <s v="Wallet"/>
    <x v="0"/>
    <n v="3.7"/>
    <n v="15"/>
    <x v="42"/>
    <n v="2"/>
  </r>
  <r>
    <x v="6354"/>
    <x v="4"/>
    <x v="3"/>
    <x v="0"/>
    <x v="4"/>
    <x v="1085"/>
    <n v="294"/>
    <x v="0"/>
    <n v="602"/>
    <s v="Wallet"/>
    <x v="0"/>
    <n v="2.8"/>
    <n v="7"/>
    <x v="26"/>
    <n v="47"/>
  </r>
  <r>
    <x v="6355"/>
    <x v="2"/>
    <x v="3"/>
    <x v="4"/>
    <x v="0"/>
    <x v="711"/>
    <n v="86"/>
    <x v="3"/>
    <n v="835"/>
    <s v="Debit Card"/>
    <x v="1"/>
    <n v="2.8"/>
    <n v="11"/>
    <x v="4"/>
    <n v="8"/>
  </r>
  <r>
    <x v="6356"/>
    <x v="4"/>
    <x v="1"/>
    <x v="3"/>
    <x v="1"/>
    <x v="757"/>
    <n v="181"/>
    <x v="0"/>
    <n v="601"/>
    <s v="Debit Card"/>
    <x v="0"/>
    <n v="4"/>
    <n v="13"/>
    <x v="13"/>
    <n v="47"/>
  </r>
  <r>
    <x v="6357"/>
    <x v="1"/>
    <x v="3"/>
    <x v="1"/>
    <x v="2"/>
    <x v="780"/>
    <n v="144"/>
    <x v="1"/>
    <n v="767"/>
    <s v="Net Banking"/>
    <x v="0"/>
    <n v="3.3"/>
    <n v="19"/>
    <x v="30"/>
    <n v="45"/>
  </r>
  <r>
    <x v="6358"/>
    <x v="1"/>
    <x v="3"/>
    <x v="2"/>
    <x v="6"/>
    <x v="467"/>
    <n v="59"/>
    <x v="0"/>
    <n v="986"/>
    <s v="UPI"/>
    <x v="0"/>
    <n v="3.3"/>
    <n v="5"/>
    <x v="32"/>
    <n v="36"/>
  </r>
  <r>
    <x v="6359"/>
    <x v="2"/>
    <x v="3"/>
    <x v="3"/>
    <x v="3"/>
    <x v="1037"/>
    <n v="187"/>
    <x v="3"/>
    <n v="841"/>
    <s v="Credit Card"/>
    <x v="0"/>
    <n v="2.8"/>
    <n v="15"/>
    <x v="46"/>
    <n v="51"/>
  </r>
  <r>
    <x v="6360"/>
    <x v="2"/>
    <x v="1"/>
    <x v="2"/>
    <x v="3"/>
    <x v="33"/>
    <n v="197"/>
    <x v="2"/>
    <n v="921"/>
    <s v="Net Banking"/>
    <x v="1"/>
    <n v="3.5"/>
    <n v="20"/>
    <x v="33"/>
    <n v="12"/>
  </r>
  <r>
    <x v="6361"/>
    <x v="4"/>
    <x v="0"/>
    <x v="0"/>
    <x v="1"/>
    <x v="247"/>
    <n v="52"/>
    <x v="0"/>
    <n v="884"/>
    <s v="Wallet"/>
    <x v="1"/>
    <n v="5"/>
    <n v="5"/>
    <x v="15"/>
    <n v="1"/>
  </r>
  <r>
    <x v="6362"/>
    <x v="2"/>
    <x v="1"/>
    <x v="2"/>
    <x v="2"/>
    <x v="193"/>
    <n v="113"/>
    <x v="1"/>
    <n v="762"/>
    <s v="Debit Card"/>
    <x v="1"/>
    <n v="3.1"/>
    <n v="8"/>
    <x v="15"/>
    <n v="38"/>
  </r>
  <r>
    <x v="6363"/>
    <x v="3"/>
    <x v="0"/>
    <x v="2"/>
    <x v="6"/>
    <x v="961"/>
    <n v="157"/>
    <x v="1"/>
    <n v="724"/>
    <s v="Net Banking"/>
    <x v="1"/>
    <n v="2.6"/>
    <n v="11"/>
    <x v="44"/>
    <n v="29"/>
  </r>
  <r>
    <x v="6364"/>
    <x v="0"/>
    <x v="1"/>
    <x v="0"/>
    <x v="4"/>
    <x v="40"/>
    <n v="108"/>
    <x v="2"/>
    <n v="848"/>
    <s v="UPI"/>
    <x v="0"/>
    <n v="3.2"/>
    <n v="2"/>
    <x v="37"/>
    <n v="60"/>
  </r>
  <r>
    <x v="6365"/>
    <x v="2"/>
    <x v="1"/>
    <x v="0"/>
    <x v="0"/>
    <x v="940"/>
    <n v="130"/>
    <x v="1"/>
    <n v="848"/>
    <s v="UPI"/>
    <x v="0"/>
    <n v="3.6"/>
    <n v="20"/>
    <x v="45"/>
    <n v="47"/>
  </r>
  <r>
    <x v="6366"/>
    <x v="0"/>
    <x v="1"/>
    <x v="4"/>
    <x v="0"/>
    <x v="962"/>
    <n v="36"/>
    <x v="2"/>
    <n v="306"/>
    <s v="Debit Card"/>
    <x v="1"/>
    <n v="4.5999999999999996"/>
    <n v="10"/>
    <x v="44"/>
    <n v="9"/>
  </r>
  <r>
    <x v="6367"/>
    <x v="2"/>
    <x v="1"/>
    <x v="4"/>
    <x v="0"/>
    <x v="900"/>
    <n v="154"/>
    <x v="1"/>
    <n v="675"/>
    <s v="UPI"/>
    <x v="0"/>
    <n v="3.8"/>
    <n v="17"/>
    <x v="41"/>
    <n v="56"/>
  </r>
  <r>
    <x v="6368"/>
    <x v="4"/>
    <x v="3"/>
    <x v="1"/>
    <x v="6"/>
    <x v="460"/>
    <n v="73"/>
    <x v="2"/>
    <n v="291"/>
    <s v="Credit Card"/>
    <x v="0"/>
    <n v="3.4"/>
    <n v="1"/>
    <x v="3"/>
    <n v="50"/>
  </r>
  <r>
    <x v="6369"/>
    <x v="0"/>
    <x v="2"/>
    <x v="3"/>
    <x v="4"/>
    <x v="82"/>
    <n v="251"/>
    <x v="3"/>
    <n v="744"/>
    <s v="Debit Card"/>
    <x v="1"/>
    <n v="3"/>
    <n v="5"/>
    <x v="0"/>
    <n v="19"/>
  </r>
  <r>
    <x v="6370"/>
    <x v="0"/>
    <x v="0"/>
    <x v="3"/>
    <x v="6"/>
    <x v="13"/>
    <n v="33"/>
    <x v="2"/>
    <n v="738"/>
    <s v="Net Banking"/>
    <x v="0"/>
    <n v="4.3"/>
    <n v="20"/>
    <x v="50"/>
    <n v="54"/>
  </r>
  <r>
    <x v="6371"/>
    <x v="4"/>
    <x v="2"/>
    <x v="1"/>
    <x v="1"/>
    <x v="526"/>
    <n v="43"/>
    <x v="2"/>
    <n v="483"/>
    <s v="Wallet"/>
    <x v="1"/>
    <n v="4"/>
    <n v="20"/>
    <x v="6"/>
    <n v="15"/>
  </r>
  <r>
    <x v="6372"/>
    <x v="2"/>
    <x v="0"/>
    <x v="2"/>
    <x v="6"/>
    <x v="1074"/>
    <n v="27"/>
    <x v="3"/>
    <n v="624"/>
    <s v="Debit Card"/>
    <x v="1"/>
    <n v="3.8"/>
    <n v="15"/>
    <x v="32"/>
    <n v="56"/>
  </r>
  <r>
    <x v="6373"/>
    <x v="4"/>
    <x v="2"/>
    <x v="1"/>
    <x v="3"/>
    <x v="617"/>
    <n v="230"/>
    <x v="3"/>
    <n v="890"/>
    <s v="UPI"/>
    <x v="0"/>
    <n v="3.1"/>
    <n v="8"/>
    <x v="9"/>
    <n v="60"/>
  </r>
  <r>
    <x v="6374"/>
    <x v="0"/>
    <x v="0"/>
    <x v="2"/>
    <x v="1"/>
    <x v="1031"/>
    <n v="204"/>
    <x v="0"/>
    <n v="298"/>
    <s v="Credit Card"/>
    <x v="0"/>
    <n v="3.3"/>
    <n v="3"/>
    <x v="14"/>
    <n v="51"/>
  </r>
  <r>
    <x v="6375"/>
    <x v="0"/>
    <x v="3"/>
    <x v="0"/>
    <x v="3"/>
    <x v="133"/>
    <n v="30"/>
    <x v="3"/>
    <n v="167"/>
    <s v="Credit Card"/>
    <x v="1"/>
    <n v="4.9000000000000004"/>
    <n v="5"/>
    <x v="33"/>
    <n v="24"/>
  </r>
  <r>
    <x v="6376"/>
    <x v="2"/>
    <x v="2"/>
    <x v="1"/>
    <x v="3"/>
    <x v="865"/>
    <n v="23"/>
    <x v="3"/>
    <n v="950"/>
    <s v="Credit Card"/>
    <x v="0"/>
    <n v="2.8"/>
    <n v="5"/>
    <x v="22"/>
    <n v="38"/>
  </r>
  <r>
    <x v="6377"/>
    <x v="4"/>
    <x v="1"/>
    <x v="2"/>
    <x v="5"/>
    <x v="994"/>
    <n v="162"/>
    <x v="1"/>
    <n v="356"/>
    <s v="Credit Card"/>
    <x v="1"/>
    <n v="2.8"/>
    <n v="11"/>
    <x v="46"/>
    <n v="37"/>
  </r>
  <r>
    <x v="6378"/>
    <x v="1"/>
    <x v="3"/>
    <x v="3"/>
    <x v="0"/>
    <x v="52"/>
    <n v="168"/>
    <x v="1"/>
    <n v="896"/>
    <s v="Net Banking"/>
    <x v="1"/>
    <n v="4"/>
    <n v="11"/>
    <x v="48"/>
    <n v="51"/>
  </r>
  <r>
    <x v="6379"/>
    <x v="0"/>
    <x v="3"/>
    <x v="3"/>
    <x v="4"/>
    <x v="748"/>
    <n v="282"/>
    <x v="0"/>
    <n v="948"/>
    <s v="Wallet"/>
    <x v="0"/>
    <n v="2.9"/>
    <n v="8"/>
    <x v="19"/>
    <n v="19"/>
  </r>
  <r>
    <x v="6380"/>
    <x v="3"/>
    <x v="1"/>
    <x v="4"/>
    <x v="4"/>
    <x v="534"/>
    <n v="273"/>
    <x v="3"/>
    <n v="331"/>
    <s v="Wallet"/>
    <x v="0"/>
    <n v="4.3"/>
    <n v="8"/>
    <x v="16"/>
    <n v="44"/>
  </r>
  <r>
    <x v="6381"/>
    <x v="3"/>
    <x v="3"/>
    <x v="2"/>
    <x v="3"/>
    <x v="514"/>
    <n v="119"/>
    <x v="0"/>
    <n v="754"/>
    <s v="UPI"/>
    <x v="1"/>
    <n v="2.5"/>
    <n v="6"/>
    <x v="42"/>
    <n v="9"/>
  </r>
  <r>
    <x v="6382"/>
    <x v="0"/>
    <x v="2"/>
    <x v="2"/>
    <x v="2"/>
    <x v="328"/>
    <n v="153"/>
    <x v="1"/>
    <n v="184"/>
    <s v="Credit Card"/>
    <x v="1"/>
    <n v="3.9"/>
    <n v="8"/>
    <x v="46"/>
    <n v="22"/>
  </r>
  <r>
    <x v="6383"/>
    <x v="4"/>
    <x v="0"/>
    <x v="3"/>
    <x v="5"/>
    <x v="276"/>
    <n v="79"/>
    <x v="3"/>
    <n v="599"/>
    <s v="Debit Card"/>
    <x v="1"/>
    <n v="3"/>
    <n v="7"/>
    <x v="1"/>
    <n v="39"/>
  </r>
  <r>
    <x v="6384"/>
    <x v="2"/>
    <x v="2"/>
    <x v="4"/>
    <x v="6"/>
    <x v="859"/>
    <n v="224"/>
    <x v="0"/>
    <n v="522"/>
    <s v="Debit Card"/>
    <x v="1"/>
    <n v="4.8"/>
    <n v="12"/>
    <x v="16"/>
    <n v="22"/>
  </r>
  <r>
    <x v="6385"/>
    <x v="1"/>
    <x v="0"/>
    <x v="1"/>
    <x v="2"/>
    <x v="419"/>
    <n v="113"/>
    <x v="0"/>
    <n v="685"/>
    <s v="Net Banking"/>
    <x v="0"/>
    <n v="3.6"/>
    <n v="5"/>
    <x v="33"/>
    <n v="46"/>
  </r>
  <r>
    <x v="6386"/>
    <x v="3"/>
    <x v="2"/>
    <x v="2"/>
    <x v="5"/>
    <x v="138"/>
    <n v="197"/>
    <x v="2"/>
    <n v="855"/>
    <s v="Net Banking"/>
    <x v="0"/>
    <n v="3.2"/>
    <n v="1"/>
    <x v="43"/>
    <n v="22"/>
  </r>
  <r>
    <x v="6387"/>
    <x v="1"/>
    <x v="3"/>
    <x v="2"/>
    <x v="6"/>
    <x v="232"/>
    <n v="145"/>
    <x v="3"/>
    <n v="308"/>
    <s v="UPI"/>
    <x v="0"/>
    <n v="4.5"/>
    <n v="9"/>
    <x v="14"/>
    <n v="55"/>
  </r>
  <r>
    <x v="6388"/>
    <x v="0"/>
    <x v="1"/>
    <x v="1"/>
    <x v="0"/>
    <x v="701"/>
    <n v="203"/>
    <x v="1"/>
    <n v="256"/>
    <s v="Debit Card"/>
    <x v="0"/>
    <n v="5"/>
    <n v="0"/>
    <x v="1"/>
    <n v="11"/>
  </r>
  <r>
    <x v="6389"/>
    <x v="1"/>
    <x v="0"/>
    <x v="1"/>
    <x v="1"/>
    <x v="113"/>
    <n v="37"/>
    <x v="3"/>
    <n v="437"/>
    <s v="Credit Card"/>
    <x v="1"/>
    <n v="4.0999999999999996"/>
    <n v="14"/>
    <x v="17"/>
    <n v="1"/>
  </r>
  <r>
    <x v="6390"/>
    <x v="4"/>
    <x v="0"/>
    <x v="0"/>
    <x v="3"/>
    <x v="671"/>
    <n v="279"/>
    <x v="0"/>
    <n v="878"/>
    <s v="Net Banking"/>
    <x v="0"/>
    <n v="4"/>
    <n v="16"/>
    <x v="47"/>
    <n v="41"/>
  </r>
  <r>
    <x v="6391"/>
    <x v="3"/>
    <x v="3"/>
    <x v="3"/>
    <x v="0"/>
    <x v="815"/>
    <n v="221"/>
    <x v="1"/>
    <n v="898"/>
    <s v="Credit Card"/>
    <x v="1"/>
    <n v="4.0999999999999996"/>
    <n v="10"/>
    <x v="39"/>
    <n v="24"/>
  </r>
  <r>
    <x v="6392"/>
    <x v="4"/>
    <x v="3"/>
    <x v="4"/>
    <x v="1"/>
    <x v="179"/>
    <n v="231"/>
    <x v="1"/>
    <n v="368"/>
    <s v="Wallet"/>
    <x v="1"/>
    <n v="3.5"/>
    <n v="13"/>
    <x v="20"/>
    <n v="9"/>
  </r>
  <r>
    <x v="6393"/>
    <x v="0"/>
    <x v="1"/>
    <x v="1"/>
    <x v="3"/>
    <x v="321"/>
    <n v="295"/>
    <x v="2"/>
    <n v="936"/>
    <s v="Credit Card"/>
    <x v="1"/>
    <n v="3.5"/>
    <n v="1"/>
    <x v="11"/>
    <n v="15"/>
  </r>
  <r>
    <x v="6394"/>
    <x v="3"/>
    <x v="0"/>
    <x v="4"/>
    <x v="3"/>
    <x v="667"/>
    <n v="78"/>
    <x v="0"/>
    <n v="869"/>
    <s v="Debit Card"/>
    <x v="1"/>
    <n v="3.8"/>
    <n v="9"/>
    <x v="5"/>
    <n v="5"/>
  </r>
  <r>
    <x v="6395"/>
    <x v="1"/>
    <x v="3"/>
    <x v="1"/>
    <x v="4"/>
    <x v="767"/>
    <n v="107"/>
    <x v="2"/>
    <n v="595"/>
    <s v="Debit Card"/>
    <x v="0"/>
    <n v="3.9"/>
    <n v="18"/>
    <x v="40"/>
    <n v="36"/>
  </r>
  <r>
    <x v="6396"/>
    <x v="0"/>
    <x v="0"/>
    <x v="3"/>
    <x v="6"/>
    <x v="48"/>
    <n v="210"/>
    <x v="0"/>
    <n v="474"/>
    <s v="Debit Card"/>
    <x v="1"/>
    <n v="2.7"/>
    <n v="9"/>
    <x v="32"/>
    <n v="22"/>
  </r>
  <r>
    <x v="6397"/>
    <x v="3"/>
    <x v="2"/>
    <x v="2"/>
    <x v="4"/>
    <x v="540"/>
    <n v="194"/>
    <x v="2"/>
    <n v="406"/>
    <s v="Credit Card"/>
    <x v="0"/>
    <n v="4.4000000000000004"/>
    <n v="5"/>
    <x v="1"/>
    <n v="42"/>
  </r>
  <r>
    <x v="6398"/>
    <x v="1"/>
    <x v="1"/>
    <x v="0"/>
    <x v="1"/>
    <x v="556"/>
    <n v="28"/>
    <x v="3"/>
    <n v="281"/>
    <s v="Wallet"/>
    <x v="1"/>
    <n v="4.4000000000000004"/>
    <n v="0"/>
    <x v="4"/>
    <n v="8"/>
  </r>
  <r>
    <x v="6399"/>
    <x v="2"/>
    <x v="3"/>
    <x v="3"/>
    <x v="2"/>
    <x v="813"/>
    <n v="189"/>
    <x v="1"/>
    <n v="825"/>
    <s v="Debit Card"/>
    <x v="0"/>
    <n v="2.8"/>
    <n v="20"/>
    <x v="9"/>
    <n v="47"/>
  </r>
  <r>
    <x v="6400"/>
    <x v="1"/>
    <x v="2"/>
    <x v="4"/>
    <x v="6"/>
    <x v="577"/>
    <n v="27"/>
    <x v="2"/>
    <n v="934"/>
    <s v="Net Banking"/>
    <x v="1"/>
    <n v="2.7"/>
    <n v="5"/>
    <x v="50"/>
    <n v="45"/>
  </r>
  <r>
    <x v="6401"/>
    <x v="4"/>
    <x v="2"/>
    <x v="3"/>
    <x v="5"/>
    <x v="344"/>
    <n v="49"/>
    <x v="1"/>
    <n v="513"/>
    <s v="Debit Card"/>
    <x v="0"/>
    <n v="3.6"/>
    <n v="17"/>
    <x v="36"/>
    <n v="14"/>
  </r>
  <r>
    <x v="6402"/>
    <x v="2"/>
    <x v="0"/>
    <x v="1"/>
    <x v="2"/>
    <x v="369"/>
    <n v="90"/>
    <x v="0"/>
    <n v="518"/>
    <s v="UPI"/>
    <x v="1"/>
    <n v="4.9000000000000004"/>
    <n v="20"/>
    <x v="31"/>
    <n v="35"/>
  </r>
  <r>
    <x v="6403"/>
    <x v="1"/>
    <x v="2"/>
    <x v="1"/>
    <x v="4"/>
    <x v="578"/>
    <n v="164"/>
    <x v="2"/>
    <n v="231"/>
    <s v="Wallet"/>
    <x v="0"/>
    <n v="3.3"/>
    <n v="20"/>
    <x v="32"/>
    <n v="41"/>
  </r>
  <r>
    <x v="6404"/>
    <x v="3"/>
    <x v="1"/>
    <x v="2"/>
    <x v="3"/>
    <x v="562"/>
    <n v="172"/>
    <x v="0"/>
    <n v="614"/>
    <s v="Wallet"/>
    <x v="1"/>
    <n v="4"/>
    <n v="1"/>
    <x v="32"/>
    <n v="24"/>
  </r>
  <r>
    <x v="6405"/>
    <x v="0"/>
    <x v="2"/>
    <x v="2"/>
    <x v="3"/>
    <x v="31"/>
    <n v="144"/>
    <x v="2"/>
    <n v="686"/>
    <s v="Debit Card"/>
    <x v="1"/>
    <n v="3.7"/>
    <n v="10"/>
    <x v="40"/>
    <n v="17"/>
  </r>
  <r>
    <x v="6406"/>
    <x v="4"/>
    <x v="3"/>
    <x v="2"/>
    <x v="1"/>
    <x v="39"/>
    <n v="191"/>
    <x v="3"/>
    <n v="354"/>
    <s v="UPI"/>
    <x v="1"/>
    <n v="4"/>
    <n v="19"/>
    <x v="21"/>
    <n v="48"/>
  </r>
  <r>
    <x v="6407"/>
    <x v="4"/>
    <x v="2"/>
    <x v="2"/>
    <x v="3"/>
    <x v="584"/>
    <n v="113"/>
    <x v="2"/>
    <n v="993"/>
    <s v="Net Banking"/>
    <x v="0"/>
    <n v="4"/>
    <n v="13"/>
    <x v="14"/>
    <n v="20"/>
  </r>
  <r>
    <x v="6408"/>
    <x v="4"/>
    <x v="3"/>
    <x v="4"/>
    <x v="0"/>
    <x v="1022"/>
    <n v="195"/>
    <x v="0"/>
    <n v="701"/>
    <s v="Wallet"/>
    <x v="0"/>
    <n v="3.7"/>
    <n v="4"/>
    <x v="48"/>
    <n v="10"/>
  </r>
  <r>
    <x v="6409"/>
    <x v="2"/>
    <x v="2"/>
    <x v="4"/>
    <x v="2"/>
    <x v="551"/>
    <n v="262"/>
    <x v="1"/>
    <n v="240"/>
    <s v="Net Banking"/>
    <x v="1"/>
    <n v="4.4000000000000004"/>
    <n v="9"/>
    <x v="36"/>
    <n v="60"/>
  </r>
  <r>
    <x v="6410"/>
    <x v="1"/>
    <x v="0"/>
    <x v="4"/>
    <x v="6"/>
    <x v="935"/>
    <n v="269"/>
    <x v="3"/>
    <n v="787"/>
    <s v="Debit Card"/>
    <x v="1"/>
    <n v="3.8"/>
    <n v="13"/>
    <x v="22"/>
    <n v="4"/>
  </r>
  <r>
    <x v="6411"/>
    <x v="0"/>
    <x v="1"/>
    <x v="3"/>
    <x v="4"/>
    <x v="33"/>
    <n v="163"/>
    <x v="1"/>
    <n v="204"/>
    <s v="Wallet"/>
    <x v="0"/>
    <n v="4"/>
    <n v="3"/>
    <x v="34"/>
    <n v="14"/>
  </r>
  <r>
    <x v="6412"/>
    <x v="1"/>
    <x v="2"/>
    <x v="4"/>
    <x v="5"/>
    <x v="916"/>
    <n v="221"/>
    <x v="3"/>
    <n v="690"/>
    <s v="Credit Card"/>
    <x v="0"/>
    <n v="4.3"/>
    <n v="15"/>
    <x v="6"/>
    <n v="43"/>
  </r>
  <r>
    <x v="6413"/>
    <x v="4"/>
    <x v="1"/>
    <x v="2"/>
    <x v="3"/>
    <x v="851"/>
    <n v="11"/>
    <x v="1"/>
    <n v="817"/>
    <s v="Wallet"/>
    <x v="1"/>
    <n v="4.3"/>
    <n v="4"/>
    <x v="13"/>
    <n v="50"/>
  </r>
  <r>
    <x v="6414"/>
    <x v="4"/>
    <x v="0"/>
    <x v="0"/>
    <x v="0"/>
    <x v="876"/>
    <n v="109"/>
    <x v="3"/>
    <n v="454"/>
    <s v="Debit Card"/>
    <x v="0"/>
    <n v="3.6"/>
    <n v="5"/>
    <x v="16"/>
    <n v="28"/>
  </r>
  <r>
    <x v="6415"/>
    <x v="0"/>
    <x v="0"/>
    <x v="0"/>
    <x v="4"/>
    <x v="1014"/>
    <n v="30"/>
    <x v="1"/>
    <n v="478"/>
    <s v="Credit Card"/>
    <x v="0"/>
    <n v="2.6"/>
    <n v="14"/>
    <x v="12"/>
    <n v="9"/>
  </r>
  <r>
    <x v="6416"/>
    <x v="0"/>
    <x v="1"/>
    <x v="1"/>
    <x v="5"/>
    <x v="937"/>
    <n v="198"/>
    <x v="0"/>
    <n v="190"/>
    <s v="Credit Card"/>
    <x v="0"/>
    <n v="3.4"/>
    <n v="13"/>
    <x v="8"/>
    <n v="10"/>
  </r>
  <r>
    <x v="6417"/>
    <x v="4"/>
    <x v="1"/>
    <x v="2"/>
    <x v="1"/>
    <x v="884"/>
    <n v="190"/>
    <x v="0"/>
    <n v="859"/>
    <s v="Wallet"/>
    <x v="0"/>
    <n v="3.4"/>
    <n v="9"/>
    <x v="25"/>
    <n v="20"/>
  </r>
  <r>
    <x v="6418"/>
    <x v="4"/>
    <x v="0"/>
    <x v="2"/>
    <x v="2"/>
    <x v="826"/>
    <n v="193"/>
    <x v="3"/>
    <n v="859"/>
    <s v="Wallet"/>
    <x v="0"/>
    <n v="3.5"/>
    <n v="5"/>
    <x v="48"/>
    <n v="40"/>
  </r>
  <r>
    <x v="6419"/>
    <x v="0"/>
    <x v="0"/>
    <x v="0"/>
    <x v="3"/>
    <x v="917"/>
    <n v="135"/>
    <x v="1"/>
    <n v="331"/>
    <s v="Debit Card"/>
    <x v="0"/>
    <n v="4.2"/>
    <n v="18"/>
    <x v="0"/>
    <n v="43"/>
  </r>
  <r>
    <x v="6420"/>
    <x v="2"/>
    <x v="2"/>
    <x v="3"/>
    <x v="5"/>
    <x v="541"/>
    <n v="214"/>
    <x v="2"/>
    <n v="378"/>
    <s v="Net Banking"/>
    <x v="0"/>
    <n v="3.9"/>
    <n v="9"/>
    <x v="11"/>
    <n v="12"/>
  </r>
  <r>
    <x v="6421"/>
    <x v="2"/>
    <x v="3"/>
    <x v="0"/>
    <x v="6"/>
    <x v="625"/>
    <n v="222"/>
    <x v="1"/>
    <n v="987"/>
    <s v="Wallet"/>
    <x v="0"/>
    <n v="4.5999999999999996"/>
    <n v="4"/>
    <x v="8"/>
    <n v="21"/>
  </r>
  <r>
    <x v="6422"/>
    <x v="3"/>
    <x v="1"/>
    <x v="4"/>
    <x v="1"/>
    <x v="35"/>
    <n v="29"/>
    <x v="3"/>
    <n v="325"/>
    <s v="UPI"/>
    <x v="0"/>
    <n v="3.9"/>
    <n v="6"/>
    <x v="39"/>
    <n v="46"/>
  </r>
  <r>
    <x v="6423"/>
    <x v="1"/>
    <x v="1"/>
    <x v="2"/>
    <x v="0"/>
    <x v="803"/>
    <n v="144"/>
    <x v="0"/>
    <n v="528"/>
    <s v="UPI"/>
    <x v="0"/>
    <n v="3.3"/>
    <n v="17"/>
    <x v="10"/>
    <n v="47"/>
  </r>
  <r>
    <x v="6424"/>
    <x v="1"/>
    <x v="0"/>
    <x v="4"/>
    <x v="5"/>
    <x v="930"/>
    <n v="49"/>
    <x v="2"/>
    <n v="514"/>
    <s v="UPI"/>
    <x v="1"/>
    <n v="4.9000000000000004"/>
    <n v="1"/>
    <x v="26"/>
    <n v="5"/>
  </r>
  <r>
    <x v="6425"/>
    <x v="3"/>
    <x v="0"/>
    <x v="0"/>
    <x v="0"/>
    <x v="605"/>
    <n v="119"/>
    <x v="0"/>
    <n v="696"/>
    <s v="Net Banking"/>
    <x v="1"/>
    <n v="3"/>
    <n v="20"/>
    <x v="46"/>
    <n v="22"/>
  </r>
  <r>
    <x v="6426"/>
    <x v="4"/>
    <x v="2"/>
    <x v="3"/>
    <x v="1"/>
    <x v="164"/>
    <n v="252"/>
    <x v="0"/>
    <n v="560"/>
    <s v="Debit Card"/>
    <x v="1"/>
    <n v="3.9"/>
    <n v="3"/>
    <x v="41"/>
    <n v="51"/>
  </r>
  <r>
    <x v="6427"/>
    <x v="1"/>
    <x v="2"/>
    <x v="2"/>
    <x v="0"/>
    <x v="571"/>
    <n v="178"/>
    <x v="1"/>
    <n v="685"/>
    <s v="Debit Card"/>
    <x v="0"/>
    <n v="3.3"/>
    <n v="9"/>
    <x v="10"/>
    <n v="31"/>
  </r>
  <r>
    <x v="6428"/>
    <x v="1"/>
    <x v="1"/>
    <x v="1"/>
    <x v="4"/>
    <x v="25"/>
    <n v="150"/>
    <x v="3"/>
    <n v="246"/>
    <s v="Debit Card"/>
    <x v="0"/>
    <n v="3.3"/>
    <n v="12"/>
    <x v="46"/>
    <n v="17"/>
  </r>
  <r>
    <x v="6429"/>
    <x v="0"/>
    <x v="0"/>
    <x v="2"/>
    <x v="2"/>
    <x v="485"/>
    <n v="221"/>
    <x v="1"/>
    <n v="889"/>
    <s v="Net Banking"/>
    <x v="0"/>
    <n v="4.5999999999999996"/>
    <n v="12"/>
    <x v="39"/>
    <n v="28"/>
  </r>
  <r>
    <x v="6430"/>
    <x v="1"/>
    <x v="0"/>
    <x v="2"/>
    <x v="1"/>
    <x v="76"/>
    <n v="52"/>
    <x v="3"/>
    <n v="983"/>
    <s v="Debit Card"/>
    <x v="0"/>
    <n v="4.8"/>
    <n v="8"/>
    <x v="38"/>
    <n v="42"/>
  </r>
  <r>
    <x v="6431"/>
    <x v="0"/>
    <x v="0"/>
    <x v="0"/>
    <x v="6"/>
    <x v="120"/>
    <n v="129"/>
    <x v="1"/>
    <n v="897"/>
    <s v="Debit Card"/>
    <x v="1"/>
    <n v="2.6"/>
    <n v="11"/>
    <x v="28"/>
    <n v="33"/>
  </r>
  <r>
    <x v="6432"/>
    <x v="0"/>
    <x v="1"/>
    <x v="3"/>
    <x v="1"/>
    <x v="247"/>
    <n v="184"/>
    <x v="3"/>
    <n v="182"/>
    <s v="Debit Card"/>
    <x v="1"/>
    <n v="4.7"/>
    <n v="15"/>
    <x v="46"/>
    <n v="36"/>
  </r>
  <r>
    <x v="6433"/>
    <x v="4"/>
    <x v="2"/>
    <x v="2"/>
    <x v="4"/>
    <x v="302"/>
    <n v="21"/>
    <x v="0"/>
    <n v="830"/>
    <s v="Debit Card"/>
    <x v="1"/>
    <n v="3.9"/>
    <n v="11"/>
    <x v="48"/>
    <n v="43"/>
  </r>
  <r>
    <x v="6434"/>
    <x v="3"/>
    <x v="2"/>
    <x v="2"/>
    <x v="0"/>
    <x v="674"/>
    <n v="269"/>
    <x v="0"/>
    <n v="798"/>
    <s v="UPI"/>
    <x v="0"/>
    <n v="2.8"/>
    <n v="6"/>
    <x v="40"/>
    <n v="6"/>
  </r>
  <r>
    <x v="6435"/>
    <x v="4"/>
    <x v="3"/>
    <x v="0"/>
    <x v="0"/>
    <x v="27"/>
    <n v="160"/>
    <x v="3"/>
    <n v="596"/>
    <s v="Wallet"/>
    <x v="0"/>
    <n v="3.9"/>
    <n v="6"/>
    <x v="16"/>
    <n v="33"/>
  </r>
  <r>
    <x v="6436"/>
    <x v="2"/>
    <x v="2"/>
    <x v="1"/>
    <x v="4"/>
    <x v="256"/>
    <n v="240"/>
    <x v="2"/>
    <n v="692"/>
    <s v="Debit Card"/>
    <x v="1"/>
    <n v="4.5999999999999996"/>
    <n v="18"/>
    <x v="39"/>
    <n v="54"/>
  </r>
  <r>
    <x v="6437"/>
    <x v="1"/>
    <x v="0"/>
    <x v="0"/>
    <x v="2"/>
    <x v="1056"/>
    <n v="110"/>
    <x v="2"/>
    <n v="937"/>
    <s v="Net Banking"/>
    <x v="1"/>
    <n v="4.4000000000000004"/>
    <n v="0"/>
    <x v="11"/>
    <n v="1"/>
  </r>
  <r>
    <x v="6438"/>
    <x v="0"/>
    <x v="2"/>
    <x v="2"/>
    <x v="6"/>
    <x v="504"/>
    <n v="70"/>
    <x v="2"/>
    <n v="705"/>
    <s v="Credit Card"/>
    <x v="0"/>
    <n v="3.6"/>
    <n v="3"/>
    <x v="34"/>
    <n v="37"/>
  </r>
  <r>
    <x v="6439"/>
    <x v="2"/>
    <x v="0"/>
    <x v="3"/>
    <x v="0"/>
    <x v="366"/>
    <n v="123"/>
    <x v="3"/>
    <n v="394"/>
    <s v="Credit Card"/>
    <x v="0"/>
    <n v="3"/>
    <n v="3"/>
    <x v="42"/>
    <n v="32"/>
  </r>
  <r>
    <x v="6440"/>
    <x v="1"/>
    <x v="0"/>
    <x v="0"/>
    <x v="4"/>
    <x v="551"/>
    <n v="200"/>
    <x v="3"/>
    <n v="186"/>
    <s v="UPI"/>
    <x v="1"/>
    <n v="3.9"/>
    <n v="10"/>
    <x v="7"/>
    <n v="7"/>
  </r>
  <r>
    <x v="6441"/>
    <x v="4"/>
    <x v="0"/>
    <x v="3"/>
    <x v="4"/>
    <x v="813"/>
    <n v="105"/>
    <x v="2"/>
    <n v="405"/>
    <s v="Credit Card"/>
    <x v="1"/>
    <n v="2.7"/>
    <n v="5"/>
    <x v="20"/>
    <n v="16"/>
  </r>
  <r>
    <x v="6442"/>
    <x v="0"/>
    <x v="3"/>
    <x v="3"/>
    <x v="4"/>
    <x v="909"/>
    <n v="180"/>
    <x v="1"/>
    <n v="332"/>
    <s v="Wallet"/>
    <x v="0"/>
    <n v="4.5"/>
    <n v="5"/>
    <x v="38"/>
    <n v="16"/>
  </r>
  <r>
    <x v="6443"/>
    <x v="1"/>
    <x v="3"/>
    <x v="4"/>
    <x v="6"/>
    <x v="18"/>
    <n v="166"/>
    <x v="1"/>
    <n v="946"/>
    <s v="Net Banking"/>
    <x v="0"/>
    <n v="3.7"/>
    <n v="19"/>
    <x v="14"/>
    <n v="29"/>
  </r>
  <r>
    <x v="6444"/>
    <x v="1"/>
    <x v="0"/>
    <x v="4"/>
    <x v="6"/>
    <x v="720"/>
    <n v="99"/>
    <x v="3"/>
    <n v="960"/>
    <s v="UPI"/>
    <x v="0"/>
    <n v="3.8"/>
    <n v="3"/>
    <x v="27"/>
    <n v="54"/>
  </r>
  <r>
    <x v="6445"/>
    <x v="2"/>
    <x v="2"/>
    <x v="2"/>
    <x v="2"/>
    <x v="359"/>
    <n v="190"/>
    <x v="0"/>
    <n v="428"/>
    <s v="Wallet"/>
    <x v="1"/>
    <n v="2.7"/>
    <n v="14"/>
    <x v="20"/>
    <n v="45"/>
  </r>
  <r>
    <x v="6446"/>
    <x v="0"/>
    <x v="1"/>
    <x v="1"/>
    <x v="2"/>
    <x v="47"/>
    <n v="118"/>
    <x v="2"/>
    <n v="448"/>
    <s v="Net Banking"/>
    <x v="1"/>
    <n v="2.7"/>
    <n v="14"/>
    <x v="31"/>
    <n v="35"/>
  </r>
  <r>
    <x v="6447"/>
    <x v="1"/>
    <x v="3"/>
    <x v="4"/>
    <x v="1"/>
    <x v="1065"/>
    <n v="170"/>
    <x v="1"/>
    <n v="254"/>
    <s v="Credit Card"/>
    <x v="0"/>
    <n v="3.1"/>
    <n v="19"/>
    <x v="10"/>
    <n v="21"/>
  </r>
  <r>
    <x v="6448"/>
    <x v="3"/>
    <x v="1"/>
    <x v="2"/>
    <x v="4"/>
    <x v="323"/>
    <n v="42"/>
    <x v="1"/>
    <n v="756"/>
    <s v="Credit Card"/>
    <x v="0"/>
    <n v="3.7"/>
    <n v="11"/>
    <x v="23"/>
    <n v="24"/>
  </r>
  <r>
    <x v="6449"/>
    <x v="3"/>
    <x v="1"/>
    <x v="3"/>
    <x v="0"/>
    <x v="94"/>
    <n v="247"/>
    <x v="0"/>
    <n v="453"/>
    <s v="Net Banking"/>
    <x v="1"/>
    <n v="4.8"/>
    <n v="9"/>
    <x v="17"/>
    <n v="28"/>
  </r>
  <r>
    <x v="6450"/>
    <x v="1"/>
    <x v="2"/>
    <x v="1"/>
    <x v="4"/>
    <x v="900"/>
    <n v="267"/>
    <x v="1"/>
    <n v="226"/>
    <s v="UPI"/>
    <x v="1"/>
    <n v="2.7"/>
    <n v="11"/>
    <x v="4"/>
    <n v="54"/>
  </r>
  <r>
    <x v="6451"/>
    <x v="4"/>
    <x v="3"/>
    <x v="2"/>
    <x v="3"/>
    <x v="648"/>
    <n v="86"/>
    <x v="0"/>
    <n v="694"/>
    <s v="UPI"/>
    <x v="0"/>
    <n v="3.7"/>
    <n v="10"/>
    <x v="34"/>
    <n v="45"/>
  </r>
  <r>
    <x v="6452"/>
    <x v="3"/>
    <x v="1"/>
    <x v="0"/>
    <x v="5"/>
    <x v="1003"/>
    <n v="300"/>
    <x v="0"/>
    <n v="408"/>
    <s v="UPI"/>
    <x v="0"/>
    <n v="3.8"/>
    <n v="0"/>
    <x v="40"/>
    <n v="55"/>
  </r>
  <r>
    <x v="6453"/>
    <x v="2"/>
    <x v="1"/>
    <x v="2"/>
    <x v="3"/>
    <x v="547"/>
    <n v="147"/>
    <x v="3"/>
    <n v="455"/>
    <s v="Net Banking"/>
    <x v="1"/>
    <n v="4.0999999999999996"/>
    <n v="3"/>
    <x v="29"/>
    <n v="30"/>
  </r>
  <r>
    <x v="6454"/>
    <x v="0"/>
    <x v="2"/>
    <x v="2"/>
    <x v="0"/>
    <x v="982"/>
    <n v="156"/>
    <x v="0"/>
    <n v="396"/>
    <s v="Credit Card"/>
    <x v="1"/>
    <n v="4.5"/>
    <n v="9"/>
    <x v="16"/>
    <n v="41"/>
  </r>
  <r>
    <x v="6455"/>
    <x v="4"/>
    <x v="3"/>
    <x v="3"/>
    <x v="3"/>
    <x v="1082"/>
    <n v="100"/>
    <x v="1"/>
    <n v="537"/>
    <s v="Debit Card"/>
    <x v="0"/>
    <n v="3.6"/>
    <n v="10"/>
    <x v="35"/>
    <n v="50"/>
  </r>
  <r>
    <x v="6456"/>
    <x v="4"/>
    <x v="0"/>
    <x v="4"/>
    <x v="0"/>
    <x v="1078"/>
    <n v="215"/>
    <x v="0"/>
    <n v="277"/>
    <s v="Credit Card"/>
    <x v="0"/>
    <n v="5"/>
    <n v="6"/>
    <x v="0"/>
    <n v="48"/>
  </r>
  <r>
    <x v="6457"/>
    <x v="2"/>
    <x v="2"/>
    <x v="2"/>
    <x v="6"/>
    <x v="543"/>
    <n v="274"/>
    <x v="3"/>
    <n v="694"/>
    <s v="Credit Card"/>
    <x v="0"/>
    <n v="4.3"/>
    <n v="15"/>
    <x v="12"/>
    <n v="12"/>
  </r>
  <r>
    <x v="6458"/>
    <x v="3"/>
    <x v="2"/>
    <x v="0"/>
    <x v="1"/>
    <x v="328"/>
    <n v="106"/>
    <x v="3"/>
    <n v="588"/>
    <s v="Credit Card"/>
    <x v="0"/>
    <n v="3"/>
    <n v="18"/>
    <x v="31"/>
    <n v="34"/>
  </r>
  <r>
    <x v="6459"/>
    <x v="4"/>
    <x v="1"/>
    <x v="0"/>
    <x v="3"/>
    <x v="1043"/>
    <n v="79"/>
    <x v="1"/>
    <n v="271"/>
    <s v="Credit Card"/>
    <x v="1"/>
    <n v="3"/>
    <n v="13"/>
    <x v="24"/>
    <n v="53"/>
  </r>
  <r>
    <x v="6460"/>
    <x v="2"/>
    <x v="3"/>
    <x v="1"/>
    <x v="2"/>
    <x v="336"/>
    <n v="34"/>
    <x v="1"/>
    <n v="317"/>
    <s v="Credit Card"/>
    <x v="0"/>
    <n v="4.3"/>
    <n v="4"/>
    <x v="39"/>
    <n v="38"/>
  </r>
  <r>
    <x v="6461"/>
    <x v="4"/>
    <x v="1"/>
    <x v="2"/>
    <x v="4"/>
    <x v="550"/>
    <n v="187"/>
    <x v="3"/>
    <n v="771"/>
    <s v="Credit Card"/>
    <x v="0"/>
    <n v="3.2"/>
    <n v="11"/>
    <x v="35"/>
    <n v="31"/>
  </r>
  <r>
    <x v="6462"/>
    <x v="4"/>
    <x v="0"/>
    <x v="1"/>
    <x v="6"/>
    <x v="176"/>
    <n v="96"/>
    <x v="1"/>
    <n v="515"/>
    <s v="Wallet"/>
    <x v="1"/>
    <n v="4.5"/>
    <n v="5"/>
    <x v="16"/>
    <n v="8"/>
  </r>
  <r>
    <x v="6463"/>
    <x v="4"/>
    <x v="0"/>
    <x v="0"/>
    <x v="6"/>
    <x v="190"/>
    <n v="80"/>
    <x v="3"/>
    <n v="372"/>
    <s v="Wallet"/>
    <x v="1"/>
    <n v="4.2"/>
    <n v="18"/>
    <x v="18"/>
    <n v="33"/>
  </r>
  <r>
    <x v="6464"/>
    <x v="2"/>
    <x v="1"/>
    <x v="2"/>
    <x v="0"/>
    <x v="687"/>
    <n v="254"/>
    <x v="2"/>
    <n v="510"/>
    <s v="UPI"/>
    <x v="0"/>
    <n v="3.9"/>
    <n v="2"/>
    <x v="40"/>
    <n v="35"/>
  </r>
  <r>
    <x v="6465"/>
    <x v="4"/>
    <x v="0"/>
    <x v="3"/>
    <x v="6"/>
    <x v="861"/>
    <n v="167"/>
    <x v="0"/>
    <n v="537"/>
    <s v="UPI"/>
    <x v="1"/>
    <n v="4.8"/>
    <n v="14"/>
    <x v="48"/>
    <n v="29"/>
  </r>
  <r>
    <x v="6466"/>
    <x v="3"/>
    <x v="2"/>
    <x v="4"/>
    <x v="2"/>
    <x v="695"/>
    <n v="57"/>
    <x v="2"/>
    <n v="312"/>
    <s v="UPI"/>
    <x v="1"/>
    <n v="3"/>
    <n v="19"/>
    <x v="8"/>
    <n v="54"/>
  </r>
  <r>
    <x v="6467"/>
    <x v="4"/>
    <x v="3"/>
    <x v="4"/>
    <x v="4"/>
    <x v="753"/>
    <n v="143"/>
    <x v="2"/>
    <n v="653"/>
    <s v="Credit Card"/>
    <x v="0"/>
    <n v="3.5"/>
    <n v="16"/>
    <x v="6"/>
    <n v="34"/>
  </r>
  <r>
    <x v="6468"/>
    <x v="3"/>
    <x v="2"/>
    <x v="1"/>
    <x v="0"/>
    <x v="663"/>
    <n v="156"/>
    <x v="1"/>
    <n v="227"/>
    <s v="Net Banking"/>
    <x v="0"/>
    <n v="4"/>
    <n v="8"/>
    <x v="9"/>
    <n v="60"/>
  </r>
  <r>
    <x v="6469"/>
    <x v="4"/>
    <x v="0"/>
    <x v="0"/>
    <x v="2"/>
    <x v="84"/>
    <n v="240"/>
    <x v="0"/>
    <n v="978"/>
    <s v="Net Banking"/>
    <x v="0"/>
    <n v="3.7"/>
    <n v="11"/>
    <x v="15"/>
    <n v="15"/>
  </r>
  <r>
    <x v="6470"/>
    <x v="0"/>
    <x v="2"/>
    <x v="2"/>
    <x v="5"/>
    <x v="211"/>
    <n v="38"/>
    <x v="3"/>
    <n v="246"/>
    <s v="Credit Card"/>
    <x v="1"/>
    <n v="3.1"/>
    <n v="3"/>
    <x v="48"/>
    <n v="34"/>
  </r>
  <r>
    <x v="6471"/>
    <x v="3"/>
    <x v="0"/>
    <x v="0"/>
    <x v="5"/>
    <x v="740"/>
    <n v="239"/>
    <x v="0"/>
    <n v="528"/>
    <s v="UPI"/>
    <x v="1"/>
    <n v="3.4"/>
    <n v="5"/>
    <x v="33"/>
    <n v="9"/>
  </r>
  <r>
    <x v="6472"/>
    <x v="4"/>
    <x v="1"/>
    <x v="1"/>
    <x v="1"/>
    <x v="108"/>
    <n v="213"/>
    <x v="3"/>
    <n v="904"/>
    <s v="Wallet"/>
    <x v="0"/>
    <n v="4.5"/>
    <n v="15"/>
    <x v="40"/>
    <n v="31"/>
  </r>
  <r>
    <x v="6473"/>
    <x v="1"/>
    <x v="0"/>
    <x v="1"/>
    <x v="6"/>
    <x v="230"/>
    <n v="201"/>
    <x v="3"/>
    <n v="665"/>
    <s v="Net Banking"/>
    <x v="1"/>
    <n v="5"/>
    <n v="17"/>
    <x v="35"/>
    <n v="10"/>
  </r>
  <r>
    <x v="6474"/>
    <x v="1"/>
    <x v="3"/>
    <x v="3"/>
    <x v="3"/>
    <x v="811"/>
    <n v="91"/>
    <x v="1"/>
    <n v="689"/>
    <s v="Net Banking"/>
    <x v="1"/>
    <n v="3.9"/>
    <n v="18"/>
    <x v="34"/>
    <n v="51"/>
  </r>
  <r>
    <x v="6475"/>
    <x v="3"/>
    <x v="1"/>
    <x v="4"/>
    <x v="0"/>
    <x v="20"/>
    <n v="71"/>
    <x v="2"/>
    <n v="387"/>
    <s v="Wallet"/>
    <x v="0"/>
    <n v="3.6"/>
    <n v="6"/>
    <x v="30"/>
    <n v="9"/>
  </r>
  <r>
    <x v="6476"/>
    <x v="2"/>
    <x v="0"/>
    <x v="0"/>
    <x v="2"/>
    <x v="946"/>
    <n v="229"/>
    <x v="2"/>
    <n v="871"/>
    <s v="Net Banking"/>
    <x v="1"/>
    <n v="2.9"/>
    <n v="18"/>
    <x v="2"/>
    <n v="17"/>
  </r>
  <r>
    <x v="6477"/>
    <x v="1"/>
    <x v="1"/>
    <x v="1"/>
    <x v="1"/>
    <x v="37"/>
    <n v="263"/>
    <x v="1"/>
    <n v="353"/>
    <s v="Wallet"/>
    <x v="0"/>
    <n v="3.4"/>
    <n v="13"/>
    <x v="42"/>
    <n v="16"/>
  </r>
  <r>
    <x v="6478"/>
    <x v="2"/>
    <x v="2"/>
    <x v="4"/>
    <x v="2"/>
    <x v="162"/>
    <n v="53"/>
    <x v="3"/>
    <n v="432"/>
    <s v="Credit Card"/>
    <x v="1"/>
    <n v="4.2"/>
    <n v="20"/>
    <x v="19"/>
    <n v="36"/>
  </r>
  <r>
    <x v="6479"/>
    <x v="0"/>
    <x v="2"/>
    <x v="0"/>
    <x v="1"/>
    <x v="193"/>
    <n v="293"/>
    <x v="1"/>
    <n v="178"/>
    <s v="UPI"/>
    <x v="1"/>
    <n v="4.8"/>
    <n v="6"/>
    <x v="42"/>
    <n v="25"/>
  </r>
  <r>
    <x v="6480"/>
    <x v="2"/>
    <x v="1"/>
    <x v="2"/>
    <x v="5"/>
    <x v="506"/>
    <n v="202"/>
    <x v="0"/>
    <n v="682"/>
    <s v="UPI"/>
    <x v="1"/>
    <n v="2.8"/>
    <n v="13"/>
    <x v="10"/>
    <n v="12"/>
  </r>
  <r>
    <x v="6481"/>
    <x v="3"/>
    <x v="3"/>
    <x v="4"/>
    <x v="2"/>
    <x v="657"/>
    <n v="100"/>
    <x v="0"/>
    <n v="487"/>
    <s v="Debit Card"/>
    <x v="1"/>
    <n v="3.6"/>
    <n v="15"/>
    <x v="22"/>
    <n v="20"/>
  </r>
  <r>
    <x v="6482"/>
    <x v="2"/>
    <x v="0"/>
    <x v="2"/>
    <x v="3"/>
    <x v="588"/>
    <n v="124"/>
    <x v="1"/>
    <n v="908"/>
    <s v="UPI"/>
    <x v="0"/>
    <n v="4.4000000000000004"/>
    <n v="7"/>
    <x v="47"/>
    <n v="37"/>
  </r>
  <r>
    <x v="6483"/>
    <x v="4"/>
    <x v="3"/>
    <x v="2"/>
    <x v="3"/>
    <x v="944"/>
    <n v="251"/>
    <x v="3"/>
    <n v="347"/>
    <s v="Credit Card"/>
    <x v="0"/>
    <n v="3.9"/>
    <n v="12"/>
    <x v="49"/>
    <n v="14"/>
  </r>
  <r>
    <x v="6484"/>
    <x v="2"/>
    <x v="0"/>
    <x v="4"/>
    <x v="1"/>
    <x v="468"/>
    <n v="90"/>
    <x v="1"/>
    <n v="317"/>
    <s v="Credit Card"/>
    <x v="1"/>
    <n v="4.8"/>
    <n v="11"/>
    <x v="16"/>
    <n v="58"/>
  </r>
  <r>
    <x v="6485"/>
    <x v="2"/>
    <x v="1"/>
    <x v="3"/>
    <x v="4"/>
    <x v="864"/>
    <n v="245"/>
    <x v="2"/>
    <n v="438"/>
    <s v="Wallet"/>
    <x v="0"/>
    <n v="2.6"/>
    <n v="17"/>
    <x v="26"/>
    <n v="13"/>
  </r>
  <r>
    <x v="6486"/>
    <x v="0"/>
    <x v="0"/>
    <x v="3"/>
    <x v="1"/>
    <x v="368"/>
    <n v="271"/>
    <x v="2"/>
    <n v="969"/>
    <s v="UPI"/>
    <x v="0"/>
    <n v="2.8"/>
    <n v="18"/>
    <x v="5"/>
    <n v="22"/>
  </r>
  <r>
    <x v="6487"/>
    <x v="2"/>
    <x v="3"/>
    <x v="3"/>
    <x v="6"/>
    <x v="214"/>
    <n v="50"/>
    <x v="1"/>
    <n v="560"/>
    <s v="Debit Card"/>
    <x v="0"/>
    <n v="3.5"/>
    <n v="0"/>
    <x v="16"/>
    <n v="44"/>
  </r>
  <r>
    <x v="6488"/>
    <x v="4"/>
    <x v="3"/>
    <x v="1"/>
    <x v="2"/>
    <x v="112"/>
    <n v="213"/>
    <x v="0"/>
    <n v="470"/>
    <s v="Net Banking"/>
    <x v="0"/>
    <n v="3.1"/>
    <n v="6"/>
    <x v="35"/>
    <n v="20"/>
  </r>
  <r>
    <x v="6489"/>
    <x v="1"/>
    <x v="3"/>
    <x v="1"/>
    <x v="3"/>
    <x v="29"/>
    <n v="223"/>
    <x v="0"/>
    <n v="788"/>
    <s v="Credit Card"/>
    <x v="1"/>
    <n v="4.9000000000000004"/>
    <n v="5"/>
    <x v="5"/>
    <n v="23"/>
  </r>
  <r>
    <x v="6490"/>
    <x v="2"/>
    <x v="0"/>
    <x v="3"/>
    <x v="6"/>
    <x v="444"/>
    <n v="115"/>
    <x v="0"/>
    <n v="502"/>
    <s v="Credit Card"/>
    <x v="0"/>
    <n v="4.2"/>
    <n v="16"/>
    <x v="17"/>
    <n v="41"/>
  </r>
  <r>
    <x v="6491"/>
    <x v="1"/>
    <x v="3"/>
    <x v="1"/>
    <x v="4"/>
    <x v="601"/>
    <n v="290"/>
    <x v="2"/>
    <n v="285"/>
    <s v="UPI"/>
    <x v="1"/>
    <n v="3.4"/>
    <n v="5"/>
    <x v="41"/>
    <n v="49"/>
  </r>
  <r>
    <x v="6492"/>
    <x v="1"/>
    <x v="1"/>
    <x v="1"/>
    <x v="4"/>
    <x v="776"/>
    <n v="80"/>
    <x v="3"/>
    <n v="938"/>
    <s v="Credit Card"/>
    <x v="1"/>
    <n v="2.7"/>
    <n v="13"/>
    <x v="6"/>
    <n v="40"/>
  </r>
  <r>
    <x v="6493"/>
    <x v="4"/>
    <x v="2"/>
    <x v="3"/>
    <x v="2"/>
    <x v="713"/>
    <n v="287"/>
    <x v="1"/>
    <n v="280"/>
    <s v="Wallet"/>
    <x v="0"/>
    <n v="2.5"/>
    <n v="19"/>
    <x v="2"/>
    <n v="43"/>
  </r>
  <r>
    <x v="6494"/>
    <x v="2"/>
    <x v="1"/>
    <x v="4"/>
    <x v="5"/>
    <x v="149"/>
    <n v="43"/>
    <x v="2"/>
    <n v="663"/>
    <s v="UPI"/>
    <x v="1"/>
    <n v="4.3"/>
    <n v="19"/>
    <x v="5"/>
    <n v="51"/>
  </r>
  <r>
    <x v="6495"/>
    <x v="2"/>
    <x v="0"/>
    <x v="4"/>
    <x v="1"/>
    <x v="135"/>
    <n v="207"/>
    <x v="0"/>
    <n v="481"/>
    <s v="UPI"/>
    <x v="1"/>
    <n v="4.2"/>
    <n v="6"/>
    <x v="8"/>
    <n v="60"/>
  </r>
  <r>
    <x v="6496"/>
    <x v="1"/>
    <x v="2"/>
    <x v="0"/>
    <x v="1"/>
    <x v="392"/>
    <n v="287"/>
    <x v="2"/>
    <n v="304"/>
    <s v="UPI"/>
    <x v="0"/>
    <n v="3.2"/>
    <n v="19"/>
    <x v="25"/>
    <n v="18"/>
  </r>
  <r>
    <x v="6497"/>
    <x v="1"/>
    <x v="0"/>
    <x v="2"/>
    <x v="4"/>
    <x v="242"/>
    <n v="11"/>
    <x v="1"/>
    <n v="660"/>
    <s v="Credit Card"/>
    <x v="0"/>
    <n v="4"/>
    <n v="13"/>
    <x v="48"/>
    <n v="18"/>
  </r>
  <r>
    <x v="6498"/>
    <x v="3"/>
    <x v="1"/>
    <x v="3"/>
    <x v="4"/>
    <x v="669"/>
    <n v="23"/>
    <x v="0"/>
    <n v="576"/>
    <s v="Net Banking"/>
    <x v="0"/>
    <n v="2.7"/>
    <n v="10"/>
    <x v="15"/>
    <n v="8"/>
  </r>
  <r>
    <x v="6499"/>
    <x v="0"/>
    <x v="3"/>
    <x v="0"/>
    <x v="5"/>
    <x v="909"/>
    <n v="56"/>
    <x v="2"/>
    <n v="573"/>
    <s v="Debit Card"/>
    <x v="1"/>
    <n v="3.6"/>
    <n v="17"/>
    <x v="38"/>
    <n v="18"/>
  </r>
  <r>
    <x v="6500"/>
    <x v="1"/>
    <x v="1"/>
    <x v="3"/>
    <x v="0"/>
    <x v="532"/>
    <n v="262"/>
    <x v="2"/>
    <n v="534"/>
    <s v="Net Banking"/>
    <x v="0"/>
    <n v="4.4000000000000004"/>
    <n v="6"/>
    <x v="40"/>
    <n v="25"/>
  </r>
  <r>
    <x v="6501"/>
    <x v="0"/>
    <x v="1"/>
    <x v="3"/>
    <x v="1"/>
    <x v="935"/>
    <n v="12"/>
    <x v="1"/>
    <n v="383"/>
    <s v="UPI"/>
    <x v="0"/>
    <n v="3.8"/>
    <n v="5"/>
    <x v="13"/>
    <n v="34"/>
  </r>
  <r>
    <x v="6502"/>
    <x v="4"/>
    <x v="0"/>
    <x v="0"/>
    <x v="4"/>
    <x v="181"/>
    <n v="294"/>
    <x v="0"/>
    <n v="409"/>
    <s v="UPI"/>
    <x v="0"/>
    <n v="4.5999999999999996"/>
    <n v="1"/>
    <x v="16"/>
    <n v="33"/>
  </r>
  <r>
    <x v="6503"/>
    <x v="4"/>
    <x v="0"/>
    <x v="3"/>
    <x v="0"/>
    <x v="577"/>
    <n v="299"/>
    <x v="1"/>
    <n v="470"/>
    <s v="UPI"/>
    <x v="0"/>
    <n v="2.8"/>
    <n v="0"/>
    <x v="23"/>
    <n v="8"/>
  </r>
  <r>
    <x v="6504"/>
    <x v="0"/>
    <x v="2"/>
    <x v="0"/>
    <x v="5"/>
    <x v="511"/>
    <n v="107"/>
    <x v="3"/>
    <n v="252"/>
    <s v="Net Banking"/>
    <x v="1"/>
    <n v="3.9"/>
    <n v="13"/>
    <x v="15"/>
    <n v="46"/>
  </r>
  <r>
    <x v="6505"/>
    <x v="4"/>
    <x v="0"/>
    <x v="1"/>
    <x v="6"/>
    <x v="409"/>
    <n v="83"/>
    <x v="2"/>
    <n v="392"/>
    <s v="Credit Card"/>
    <x v="0"/>
    <n v="3.9"/>
    <n v="9"/>
    <x v="25"/>
    <n v="42"/>
  </r>
  <r>
    <x v="6506"/>
    <x v="1"/>
    <x v="2"/>
    <x v="2"/>
    <x v="3"/>
    <x v="364"/>
    <n v="201"/>
    <x v="1"/>
    <n v="356"/>
    <s v="Wallet"/>
    <x v="1"/>
    <n v="3"/>
    <n v="2"/>
    <x v="27"/>
    <n v="30"/>
  </r>
  <r>
    <x v="6507"/>
    <x v="3"/>
    <x v="0"/>
    <x v="1"/>
    <x v="6"/>
    <x v="655"/>
    <n v="273"/>
    <x v="2"/>
    <n v="425"/>
    <s v="Debit Card"/>
    <x v="0"/>
    <n v="5"/>
    <n v="6"/>
    <x v="10"/>
    <n v="59"/>
  </r>
  <r>
    <x v="6508"/>
    <x v="1"/>
    <x v="3"/>
    <x v="2"/>
    <x v="4"/>
    <x v="138"/>
    <n v="241"/>
    <x v="1"/>
    <n v="452"/>
    <s v="UPI"/>
    <x v="0"/>
    <n v="3.6"/>
    <n v="14"/>
    <x v="7"/>
    <n v="8"/>
  </r>
  <r>
    <x v="6509"/>
    <x v="2"/>
    <x v="1"/>
    <x v="3"/>
    <x v="0"/>
    <x v="782"/>
    <n v="177"/>
    <x v="3"/>
    <n v="718"/>
    <s v="UPI"/>
    <x v="1"/>
    <n v="3.7"/>
    <n v="6"/>
    <x v="9"/>
    <n v="13"/>
  </r>
  <r>
    <x v="6510"/>
    <x v="3"/>
    <x v="3"/>
    <x v="0"/>
    <x v="0"/>
    <x v="643"/>
    <n v="174"/>
    <x v="3"/>
    <n v="979"/>
    <s v="Net Banking"/>
    <x v="1"/>
    <n v="3.4"/>
    <n v="2"/>
    <x v="17"/>
    <n v="10"/>
  </r>
  <r>
    <x v="6511"/>
    <x v="0"/>
    <x v="1"/>
    <x v="3"/>
    <x v="6"/>
    <x v="784"/>
    <n v="147"/>
    <x v="0"/>
    <n v="553"/>
    <s v="Debit Card"/>
    <x v="1"/>
    <n v="3.4"/>
    <n v="16"/>
    <x v="35"/>
    <n v="30"/>
  </r>
  <r>
    <x v="6512"/>
    <x v="4"/>
    <x v="2"/>
    <x v="4"/>
    <x v="1"/>
    <x v="423"/>
    <n v="26"/>
    <x v="3"/>
    <n v="713"/>
    <s v="Net Banking"/>
    <x v="1"/>
    <n v="3.1"/>
    <n v="13"/>
    <x v="1"/>
    <n v="32"/>
  </r>
  <r>
    <x v="6513"/>
    <x v="2"/>
    <x v="3"/>
    <x v="1"/>
    <x v="0"/>
    <x v="876"/>
    <n v="273"/>
    <x v="0"/>
    <n v="361"/>
    <s v="Wallet"/>
    <x v="0"/>
    <n v="2.6"/>
    <n v="12"/>
    <x v="40"/>
    <n v="56"/>
  </r>
  <r>
    <x v="6514"/>
    <x v="1"/>
    <x v="2"/>
    <x v="2"/>
    <x v="4"/>
    <x v="387"/>
    <n v="86"/>
    <x v="2"/>
    <n v="492"/>
    <s v="Wallet"/>
    <x v="1"/>
    <n v="2.9"/>
    <n v="17"/>
    <x v="22"/>
    <n v="53"/>
  </r>
  <r>
    <x v="6515"/>
    <x v="0"/>
    <x v="1"/>
    <x v="4"/>
    <x v="6"/>
    <x v="496"/>
    <n v="208"/>
    <x v="2"/>
    <n v="572"/>
    <s v="Debit Card"/>
    <x v="1"/>
    <n v="4.5999999999999996"/>
    <n v="2"/>
    <x v="0"/>
    <n v="20"/>
  </r>
  <r>
    <x v="6516"/>
    <x v="0"/>
    <x v="2"/>
    <x v="0"/>
    <x v="3"/>
    <x v="585"/>
    <n v="152"/>
    <x v="3"/>
    <n v="154"/>
    <s v="Net Banking"/>
    <x v="1"/>
    <n v="3"/>
    <n v="10"/>
    <x v="29"/>
    <n v="50"/>
  </r>
  <r>
    <x v="6517"/>
    <x v="1"/>
    <x v="2"/>
    <x v="0"/>
    <x v="3"/>
    <x v="73"/>
    <n v="195"/>
    <x v="1"/>
    <n v="324"/>
    <s v="Net Banking"/>
    <x v="1"/>
    <n v="3.9"/>
    <n v="16"/>
    <x v="29"/>
    <n v="33"/>
  </r>
  <r>
    <x v="6518"/>
    <x v="0"/>
    <x v="2"/>
    <x v="0"/>
    <x v="3"/>
    <x v="248"/>
    <n v="121"/>
    <x v="0"/>
    <n v="973"/>
    <s v="Credit Card"/>
    <x v="0"/>
    <n v="2.7"/>
    <n v="20"/>
    <x v="24"/>
    <n v="45"/>
  </r>
  <r>
    <x v="6519"/>
    <x v="3"/>
    <x v="2"/>
    <x v="0"/>
    <x v="5"/>
    <x v="119"/>
    <n v="101"/>
    <x v="2"/>
    <n v="987"/>
    <s v="UPI"/>
    <x v="0"/>
    <n v="2.7"/>
    <n v="4"/>
    <x v="13"/>
    <n v="39"/>
  </r>
  <r>
    <x v="6520"/>
    <x v="4"/>
    <x v="1"/>
    <x v="2"/>
    <x v="3"/>
    <x v="368"/>
    <n v="12"/>
    <x v="3"/>
    <n v="852"/>
    <s v="Net Banking"/>
    <x v="1"/>
    <n v="4.2"/>
    <n v="19"/>
    <x v="22"/>
    <n v="27"/>
  </r>
  <r>
    <x v="6521"/>
    <x v="3"/>
    <x v="3"/>
    <x v="3"/>
    <x v="5"/>
    <x v="411"/>
    <n v="28"/>
    <x v="1"/>
    <n v="184"/>
    <s v="Debit Card"/>
    <x v="0"/>
    <n v="4.4000000000000004"/>
    <n v="5"/>
    <x v="1"/>
    <n v="58"/>
  </r>
  <r>
    <x v="6522"/>
    <x v="3"/>
    <x v="0"/>
    <x v="2"/>
    <x v="2"/>
    <x v="66"/>
    <n v="43"/>
    <x v="0"/>
    <n v="174"/>
    <s v="Credit Card"/>
    <x v="0"/>
    <n v="3.3"/>
    <n v="9"/>
    <x v="25"/>
    <n v="21"/>
  </r>
  <r>
    <x v="6523"/>
    <x v="0"/>
    <x v="3"/>
    <x v="4"/>
    <x v="1"/>
    <x v="671"/>
    <n v="245"/>
    <x v="3"/>
    <n v="790"/>
    <s v="Net Banking"/>
    <x v="1"/>
    <n v="2.6"/>
    <n v="1"/>
    <x v="45"/>
    <n v="60"/>
  </r>
  <r>
    <x v="6524"/>
    <x v="0"/>
    <x v="3"/>
    <x v="0"/>
    <x v="0"/>
    <x v="908"/>
    <n v="11"/>
    <x v="1"/>
    <n v="391"/>
    <s v="Net Banking"/>
    <x v="0"/>
    <n v="3.5"/>
    <n v="8"/>
    <x v="41"/>
    <n v="18"/>
  </r>
  <r>
    <x v="6525"/>
    <x v="3"/>
    <x v="2"/>
    <x v="2"/>
    <x v="4"/>
    <x v="796"/>
    <n v="27"/>
    <x v="1"/>
    <n v="164"/>
    <s v="Wallet"/>
    <x v="1"/>
    <n v="3.4"/>
    <n v="5"/>
    <x v="3"/>
    <n v="46"/>
  </r>
  <r>
    <x v="6526"/>
    <x v="1"/>
    <x v="1"/>
    <x v="3"/>
    <x v="5"/>
    <x v="977"/>
    <n v="178"/>
    <x v="1"/>
    <n v="626"/>
    <s v="Wallet"/>
    <x v="1"/>
    <n v="4.0999999999999996"/>
    <n v="13"/>
    <x v="16"/>
    <n v="18"/>
  </r>
  <r>
    <x v="6527"/>
    <x v="4"/>
    <x v="3"/>
    <x v="1"/>
    <x v="6"/>
    <x v="492"/>
    <n v="82"/>
    <x v="0"/>
    <n v="964"/>
    <s v="Wallet"/>
    <x v="0"/>
    <n v="4.5"/>
    <n v="6"/>
    <x v="21"/>
    <n v="17"/>
  </r>
  <r>
    <x v="6528"/>
    <x v="3"/>
    <x v="2"/>
    <x v="4"/>
    <x v="4"/>
    <x v="20"/>
    <n v="39"/>
    <x v="0"/>
    <n v="735"/>
    <s v="Wallet"/>
    <x v="1"/>
    <n v="3.8"/>
    <n v="14"/>
    <x v="37"/>
    <n v="44"/>
  </r>
  <r>
    <x v="6529"/>
    <x v="1"/>
    <x v="0"/>
    <x v="1"/>
    <x v="3"/>
    <x v="403"/>
    <n v="103"/>
    <x v="2"/>
    <n v="775"/>
    <s v="Net Banking"/>
    <x v="0"/>
    <n v="3.2"/>
    <n v="2"/>
    <x v="29"/>
    <n v="54"/>
  </r>
  <r>
    <x v="6530"/>
    <x v="1"/>
    <x v="2"/>
    <x v="3"/>
    <x v="6"/>
    <x v="781"/>
    <n v="37"/>
    <x v="0"/>
    <n v="733"/>
    <s v="Wallet"/>
    <x v="0"/>
    <n v="2.5"/>
    <n v="14"/>
    <x v="41"/>
    <n v="45"/>
  </r>
  <r>
    <x v="6531"/>
    <x v="2"/>
    <x v="0"/>
    <x v="0"/>
    <x v="3"/>
    <x v="487"/>
    <n v="265"/>
    <x v="2"/>
    <n v="383"/>
    <s v="Net Banking"/>
    <x v="0"/>
    <n v="4.8"/>
    <n v="11"/>
    <x v="1"/>
    <n v="25"/>
  </r>
  <r>
    <x v="6532"/>
    <x v="0"/>
    <x v="2"/>
    <x v="0"/>
    <x v="1"/>
    <x v="251"/>
    <n v="234"/>
    <x v="2"/>
    <n v="913"/>
    <s v="Net Banking"/>
    <x v="1"/>
    <n v="3.7"/>
    <n v="3"/>
    <x v="30"/>
    <n v="43"/>
  </r>
  <r>
    <x v="6533"/>
    <x v="3"/>
    <x v="1"/>
    <x v="0"/>
    <x v="1"/>
    <x v="963"/>
    <n v="272"/>
    <x v="3"/>
    <n v="702"/>
    <s v="Credit Card"/>
    <x v="0"/>
    <n v="4.4000000000000004"/>
    <n v="1"/>
    <x v="22"/>
    <n v="7"/>
  </r>
  <r>
    <x v="6534"/>
    <x v="0"/>
    <x v="1"/>
    <x v="0"/>
    <x v="6"/>
    <x v="872"/>
    <n v="90"/>
    <x v="2"/>
    <n v="465"/>
    <s v="UPI"/>
    <x v="1"/>
    <n v="3.8"/>
    <n v="3"/>
    <x v="33"/>
    <n v="52"/>
  </r>
  <r>
    <x v="6535"/>
    <x v="1"/>
    <x v="1"/>
    <x v="1"/>
    <x v="2"/>
    <x v="297"/>
    <n v="46"/>
    <x v="3"/>
    <n v="208"/>
    <s v="Net Banking"/>
    <x v="1"/>
    <n v="4.5999999999999996"/>
    <n v="7"/>
    <x v="26"/>
    <n v="12"/>
  </r>
  <r>
    <x v="6536"/>
    <x v="0"/>
    <x v="0"/>
    <x v="2"/>
    <x v="3"/>
    <x v="438"/>
    <n v="128"/>
    <x v="2"/>
    <n v="786"/>
    <s v="UPI"/>
    <x v="1"/>
    <n v="4.3"/>
    <n v="15"/>
    <x v="32"/>
    <n v="14"/>
  </r>
  <r>
    <x v="6537"/>
    <x v="2"/>
    <x v="1"/>
    <x v="1"/>
    <x v="2"/>
    <x v="414"/>
    <n v="108"/>
    <x v="0"/>
    <n v="398"/>
    <s v="UPI"/>
    <x v="0"/>
    <n v="4.5"/>
    <n v="8"/>
    <x v="31"/>
    <n v="40"/>
  </r>
  <r>
    <x v="6538"/>
    <x v="4"/>
    <x v="0"/>
    <x v="0"/>
    <x v="4"/>
    <x v="888"/>
    <n v="65"/>
    <x v="1"/>
    <n v="631"/>
    <s v="UPI"/>
    <x v="1"/>
    <n v="3.1"/>
    <n v="11"/>
    <x v="36"/>
    <n v="32"/>
  </r>
  <r>
    <x v="6539"/>
    <x v="4"/>
    <x v="2"/>
    <x v="2"/>
    <x v="2"/>
    <x v="672"/>
    <n v="109"/>
    <x v="3"/>
    <n v="237"/>
    <s v="Wallet"/>
    <x v="0"/>
    <n v="4.4000000000000004"/>
    <n v="20"/>
    <x v="37"/>
    <n v="13"/>
  </r>
  <r>
    <x v="6540"/>
    <x v="3"/>
    <x v="1"/>
    <x v="0"/>
    <x v="4"/>
    <x v="351"/>
    <n v="262"/>
    <x v="0"/>
    <n v="170"/>
    <s v="UPI"/>
    <x v="1"/>
    <n v="2.9"/>
    <n v="14"/>
    <x v="41"/>
    <n v="1"/>
  </r>
  <r>
    <x v="6541"/>
    <x v="2"/>
    <x v="3"/>
    <x v="4"/>
    <x v="1"/>
    <x v="608"/>
    <n v="253"/>
    <x v="0"/>
    <n v="402"/>
    <s v="Debit Card"/>
    <x v="1"/>
    <n v="4"/>
    <n v="10"/>
    <x v="32"/>
    <n v="54"/>
  </r>
  <r>
    <x v="6542"/>
    <x v="0"/>
    <x v="3"/>
    <x v="4"/>
    <x v="5"/>
    <x v="811"/>
    <n v="133"/>
    <x v="2"/>
    <n v="721"/>
    <s v="Debit Card"/>
    <x v="0"/>
    <n v="3.6"/>
    <n v="11"/>
    <x v="3"/>
    <n v="60"/>
  </r>
  <r>
    <x v="6543"/>
    <x v="2"/>
    <x v="3"/>
    <x v="3"/>
    <x v="2"/>
    <x v="1055"/>
    <n v="275"/>
    <x v="1"/>
    <n v="678"/>
    <s v="Credit Card"/>
    <x v="1"/>
    <n v="3.3"/>
    <n v="2"/>
    <x v="0"/>
    <n v="60"/>
  </r>
  <r>
    <x v="6544"/>
    <x v="0"/>
    <x v="2"/>
    <x v="3"/>
    <x v="1"/>
    <x v="864"/>
    <n v="140"/>
    <x v="0"/>
    <n v="896"/>
    <s v="Wallet"/>
    <x v="0"/>
    <n v="3.9"/>
    <n v="19"/>
    <x v="18"/>
    <n v="34"/>
  </r>
  <r>
    <x v="6545"/>
    <x v="3"/>
    <x v="1"/>
    <x v="0"/>
    <x v="1"/>
    <x v="488"/>
    <n v="10"/>
    <x v="2"/>
    <n v="702"/>
    <s v="UPI"/>
    <x v="1"/>
    <n v="2.9"/>
    <n v="17"/>
    <x v="9"/>
    <n v="16"/>
  </r>
  <r>
    <x v="6546"/>
    <x v="1"/>
    <x v="0"/>
    <x v="4"/>
    <x v="4"/>
    <x v="77"/>
    <n v="50"/>
    <x v="2"/>
    <n v="525"/>
    <s v="UPI"/>
    <x v="0"/>
    <n v="3.4"/>
    <n v="15"/>
    <x v="41"/>
    <n v="30"/>
  </r>
  <r>
    <x v="6547"/>
    <x v="0"/>
    <x v="0"/>
    <x v="0"/>
    <x v="4"/>
    <x v="167"/>
    <n v="159"/>
    <x v="2"/>
    <n v="700"/>
    <s v="UPI"/>
    <x v="1"/>
    <n v="3.7"/>
    <n v="17"/>
    <x v="50"/>
    <n v="19"/>
  </r>
  <r>
    <x v="6548"/>
    <x v="1"/>
    <x v="1"/>
    <x v="2"/>
    <x v="2"/>
    <x v="173"/>
    <n v="163"/>
    <x v="0"/>
    <n v="597"/>
    <s v="Debit Card"/>
    <x v="0"/>
    <n v="3"/>
    <n v="10"/>
    <x v="29"/>
    <n v="20"/>
  </r>
  <r>
    <x v="6549"/>
    <x v="2"/>
    <x v="0"/>
    <x v="3"/>
    <x v="3"/>
    <x v="28"/>
    <n v="299"/>
    <x v="0"/>
    <n v="194"/>
    <s v="UPI"/>
    <x v="0"/>
    <n v="5"/>
    <n v="14"/>
    <x v="14"/>
    <n v="35"/>
  </r>
  <r>
    <x v="6550"/>
    <x v="0"/>
    <x v="1"/>
    <x v="1"/>
    <x v="3"/>
    <x v="279"/>
    <n v="272"/>
    <x v="1"/>
    <n v="359"/>
    <s v="UPI"/>
    <x v="0"/>
    <n v="4.2"/>
    <n v="4"/>
    <x v="18"/>
    <n v="38"/>
  </r>
  <r>
    <x v="6551"/>
    <x v="4"/>
    <x v="2"/>
    <x v="2"/>
    <x v="2"/>
    <x v="337"/>
    <n v="163"/>
    <x v="3"/>
    <n v="520"/>
    <s v="Wallet"/>
    <x v="0"/>
    <n v="4.2"/>
    <n v="2"/>
    <x v="29"/>
    <n v="15"/>
  </r>
  <r>
    <x v="6552"/>
    <x v="4"/>
    <x v="0"/>
    <x v="2"/>
    <x v="2"/>
    <x v="777"/>
    <n v="122"/>
    <x v="0"/>
    <n v="919"/>
    <s v="Wallet"/>
    <x v="1"/>
    <n v="4.0999999999999996"/>
    <n v="11"/>
    <x v="37"/>
    <n v="45"/>
  </r>
  <r>
    <x v="6553"/>
    <x v="1"/>
    <x v="0"/>
    <x v="4"/>
    <x v="0"/>
    <x v="569"/>
    <n v="205"/>
    <x v="2"/>
    <n v="983"/>
    <s v="UPI"/>
    <x v="1"/>
    <n v="3.5"/>
    <n v="4"/>
    <x v="2"/>
    <n v="9"/>
  </r>
  <r>
    <x v="6554"/>
    <x v="2"/>
    <x v="0"/>
    <x v="4"/>
    <x v="2"/>
    <x v="569"/>
    <n v="208"/>
    <x v="2"/>
    <n v="164"/>
    <s v="Net Banking"/>
    <x v="0"/>
    <n v="4.7"/>
    <n v="11"/>
    <x v="42"/>
    <n v="34"/>
  </r>
  <r>
    <x v="6555"/>
    <x v="1"/>
    <x v="0"/>
    <x v="0"/>
    <x v="1"/>
    <x v="722"/>
    <n v="52"/>
    <x v="3"/>
    <n v="428"/>
    <s v="UPI"/>
    <x v="1"/>
    <n v="3.2"/>
    <n v="13"/>
    <x v="25"/>
    <n v="8"/>
  </r>
  <r>
    <x v="6556"/>
    <x v="4"/>
    <x v="2"/>
    <x v="2"/>
    <x v="1"/>
    <x v="133"/>
    <n v="213"/>
    <x v="3"/>
    <n v="841"/>
    <s v="Debit Card"/>
    <x v="0"/>
    <n v="3.5"/>
    <n v="6"/>
    <x v="26"/>
    <n v="51"/>
  </r>
  <r>
    <x v="6557"/>
    <x v="2"/>
    <x v="0"/>
    <x v="4"/>
    <x v="1"/>
    <x v="484"/>
    <n v="29"/>
    <x v="3"/>
    <n v="203"/>
    <s v="UPI"/>
    <x v="0"/>
    <n v="2.8"/>
    <n v="5"/>
    <x v="18"/>
    <n v="19"/>
  </r>
  <r>
    <x v="6558"/>
    <x v="0"/>
    <x v="3"/>
    <x v="2"/>
    <x v="6"/>
    <x v="1060"/>
    <n v="181"/>
    <x v="2"/>
    <n v="857"/>
    <s v="Debit Card"/>
    <x v="0"/>
    <n v="2.7"/>
    <n v="3"/>
    <x v="12"/>
    <n v="23"/>
  </r>
  <r>
    <x v="6559"/>
    <x v="2"/>
    <x v="2"/>
    <x v="2"/>
    <x v="1"/>
    <x v="1041"/>
    <n v="190"/>
    <x v="0"/>
    <n v="901"/>
    <s v="Net Banking"/>
    <x v="0"/>
    <n v="3.5"/>
    <n v="4"/>
    <x v="7"/>
    <n v="44"/>
  </r>
  <r>
    <x v="6560"/>
    <x v="1"/>
    <x v="2"/>
    <x v="3"/>
    <x v="3"/>
    <x v="1009"/>
    <n v="71"/>
    <x v="2"/>
    <n v="438"/>
    <s v="UPI"/>
    <x v="0"/>
    <n v="3"/>
    <n v="7"/>
    <x v="2"/>
    <n v="39"/>
  </r>
  <r>
    <x v="6561"/>
    <x v="1"/>
    <x v="1"/>
    <x v="0"/>
    <x v="0"/>
    <x v="314"/>
    <n v="54"/>
    <x v="1"/>
    <n v="953"/>
    <s v="UPI"/>
    <x v="0"/>
    <n v="4.7"/>
    <n v="16"/>
    <x v="40"/>
    <n v="26"/>
  </r>
  <r>
    <x v="6562"/>
    <x v="3"/>
    <x v="0"/>
    <x v="2"/>
    <x v="3"/>
    <x v="285"/>
    <n v="18"/>
    <x v="0"/>
    <n v="473"/>
    <s v="Wallet"/>
    <x v="1"/>
    <n v="2.9"/>
    <n v="14"/>
    <x v="1"/>
    <n v="44"/>
  </r>
  <r>
    <x v="6563"/>
    <x v="3"/>
    <x v="2"/>
    <x v="2"/>
    <x v="5"/>
    <x v="207"/>
    <n v="268"/>
    <x v="2"/>
    <n v="733"/>
    <s v="Net Banking"/>
    <x v="1"/>
    <n v="4.2"/>
    <n v="15"/>
    <x v="1"/>
    <n v="54"/>
  </r>
  <r>
    <x v="6564"/>
    <x v="4"/>
    <x v="3"/>
    <x v="4"/>
    <x v="2"/>
    <x v="259"/>
    <n v="157"/>
    <x v="2"/>
    <n v="397"/>
    <s v="Wallet"/>
    <x v="0"/>
    <n v="4.7"/>
    <n v="19"/>
    <x v="17"/>
    <n v="24"/>
  </r>
  <r>
    <x v="6565"/>
    <x v="0"/>
    <x v="3"/>
    <x v="4"/>
    <x v="1"/>
    <x v="573"/>
    <n v="139"/>
    <x v="1"/>
    <n v="718"/>
    <s v="Wallet"/>
    <x v="0"/>
    <n v="4.0999999999999996"/>
    <n v="3"/>
    <x v="12"/>
    <n v="35"/>
  </r>
  <r>
    <x v="6566"/>
    <x v="0"/>
    <x v="2"/>
    <x v="1"/>
    <x v="4"/>
    <x v="333"/>
    <n v="163"/>
    <x v="0"/>
    <n v="580"/>
    <s v="Wallet"/>
    <x v="1"/>
    <n v="3.8"/>
    <n v="10"/>
    <x v="47"/>
    <n v="23"/>
  </r>
  <r>
    <x v="6567"/>
    <x v="4"/>
    <x v="2"/>
    <x v="1"/>
    <x v="2"/>
    <x v="743"/>
    <n v="42"/>
    <x v="3"/>
    <n v="925"/>
    <s v="Net Banking"/>
    <x v="0"/>
    <n v="3.4"/>
    <n v="8"/>
    <x v="23"/>
    <n v="49"/>
  </r>
  <r>
    <x v="6568"/>
    <x v="1"/>
    <x v="3"/>
    <x v="1"/>
    <x v="1"/>
    <x v="963"/>
    <n v="181"/>
    <x v="1"/>
    <n v="798"/>
    <s v="Credit Card"/>
    <x v="0"/>
    <n v="4.5999999999999996"/>
    <n v="17"/>
    <x v="33"/>
    <n v="31"/>
  </r>
  <r>
    <x v="6569"/>
    <x v="0"/>
    <x v="0"/>
    <x v="2"/>
    <x v="1"/>
    <x v="661"/>
    <n v="10"/>
    <x v="2"/>
    <n v="273"/>
    <s v="UPI"/>
    <x v="0"/>
    <n v="4.5999999999999996"/>
    <n v="18"/>
    <x v="45"/>
    <n v="45"/>
  </r>
  <r>
    <x v="6570"/>
    <x v="0"/>
    <x v="1"/>
    <x v="0"/>
    <x v="1"/>
    <x v="721"/>
    <n v="275"/>
    <x v="2"/>
    <n v="163"/>
    <s v="UPI"/>
    <x v="0"/>
    <n v="2.9"/>
    <n v="11"/>
    <x v="32"/>
    <n v="38"/>
  </r>
  <r>
    <x v="6571"/>
    <x v="4"/>
    <x v="0"/>
    <x v="4"/>
    <x v="1"/>
    <x v="91"/>
    <n v="300"/>
    <x v="0"/>
    <n v="324"/>
    <s v="Debit Card"/>
    <x v="1"/>
    <n v="4.5"/>
    <n v="13"/>
    <x v="23"/>
    <n v="29"/>
  </r>
  <r>
    <x v="6572"/>
    <x v="2"/>
    <x v="1"/>
    <x v="3"/>
    <x v="0"/>
    <x v="506"/>
    <n v="287"/>
    <x v="0"/>
    <n v="908"/>
    <s v="Debit Card"/>
    <x v="1"/>
    <n v="4.9000000000000004"/>
    <n v="13"/>
    <x v="9"/>
    <n v="56"/>
  </r>
  <r>
    <x v="6573"/>
    <x v="4"/>
    <x v="3"/>
    <x v="0"/>
    <x v="0"/>
    <x v="299"/>
    <n v="151"/>
    <x v="2"/>
    <n v="955"/>
    <s v="Net Banking"/>
    <x v="1"/>
    <n v="4.3"/>
    <n v="1"/>
    <x v="28"/>
    <n v="11"/>
  </r>
  <r>
    <x v="6574"/>
    <x v="2"/>
    <x v="1"/>
    <x v="4"/>
    <x v="5"/>
    <x v="16"/>
    <n v="49"/>
    <x v="1"/>
    <n v="844"/>
    <s v="Wallet"/>
    <x v="1"/>
    <n v="4.8"/>
    <n v="17"/>
    <x v="8"/>
    <n v="21"/>
  </r>
  <r>
    <x v="6575"/>
    <x v="3"/>
    <x v="1"/>
    <x v="2"/>
    <x v="5"/>
    <x v="491"/>
    <n v="226"/>
    <x v="0"/>
    <n v="949"/>
    <s v="Net Banking"/>
    <x v="0"/>
    <n v="2.6"/>
    <n v="5"/>
    <x v="32"/>
    <n v="52"/>
  </r>
  <r>
    <x v="6576"/>
    <x v="3"/>
    <x v="0"/>
    <x v="4"/>
    <x v="5"/>
    <x v="548"/>
    <n v="251"/>
    <x v="3"/>
    <n v="200"/>
    <s v="Debit Card"/>
    <x v="0"/>
    <n v="2.8"/>
    <n v="13"/>
    <x v="44"/>
    <n v="30"/>
  </r>
  <r>
    <x v="6577"/>
    <x v="0"/>
    <x v="0"/>
    <x v="0"/>
    <x v="6"/>
    <x v="763"/>
    <n v="214"/>
    <x v="0"/>
    <n v="191"/>
    <s v="Credit Card"/>
    <x v="1"/>
    <n v="4.5"/>
    <n v="13"/>
    <x v="24"/>
    <n v="58"/>
  </r>
  <r>
    <x v="6578"/>
    <x v="2"/>
    <x v="1"/>
    <x v="0"/>
    <x v="4"/>
    <x v="645"/>
    <n v="155"/>
    <x v="2"/>
    <n v="153"/>
    <s v="Debit Card"/>
    <x v="0"/>
    <n v="4.8"/>
    <n v="0"/>
    <x v="48"/>
    <n v="29"/>
  </r>
  <r>
    <x v="6579"/>
    <x v="1"/>
    <x v="0"/>
    <x v="4"/>
    <x v="2"/>
    <x v="314"/>
    <n v="271"/>
    <x v="3"/>
    <n v="789"/>
    <s v="Debit Card"/>
    <x v="1"/>
    <n v="4.2"/>
    <n v="15"/>
    <x v="50"/>
    <n v="29"/>
  </r>
  <r>
    <x v="6580"/>
    <x v="1"/>
    <x v="1"/>
    <x v="4"/>
    <x v="1"/>
    <x v="1025"/>
    <n v="234"/>
    <x v="1"/>
    <n v="377"/>
    <s v="UPI"/>
    <x v="0"/>
    <n v="3.2"/>
    <n v="7"/>
    <x v="47"/>
    <n v="4"/>
  </r>
  <r>
    <x v="6581"/>
    <x v="3"/>
    <x v="3"/>
    <x v="2"/>
    <x v="2"/>
    <x v="915"/>
    <n v="128"/>
    <x v="2"/>
    <n v="486"/>
    <s v="Debit Card"/>
    <x v="1"/>
    <n v="4.2"/>
    <n v="4"/>
    <x v="24"/>
    <n v="45"/>
  </r>
  <r>
    <x v="6582"/>
    <x v="1"/>
    <x v="3"/>
    <x v="0"/>
    <x v="6"/>
    <x v="16"/>
    <n v="181"/>
    <x v="2"/>
    <n v="990"/>
    <s v="Wallet"/>
    <x v="0"/>
    <n v="3.8"/>
    <n v="14"/>
    <x v="1"/>
    <n v="8"/>
  </r>
  <r>
    <x v="6583"/>
    <x v="0"/>
    <x v="3"/>
    <x v="1"/>
    <x v="1"/>
    <x v="819"/>
    <n v="102"/>
    <x v="1"/>
    <n v="479"/>
    <s v="Wallet"/>
    <x v="0"/>
    <n v="4"/>
    <n v="7"/>
    <x v="34"/>
    <n v="22"/>
  </r>
  <r>
    <x v="6584"/>
    <x v="1"/>
    <x v="3"/>
    <x v="0"/>
    <x v="6"/>
    <x v="573"/>
    <n v="10"/>
    <x v="3"/>
    <n v="599"/>
    <s v="Net Banking"/>
    <x v="0"/>
    <n v="2.5"/>
    <n v="3"/>
    <x v="26"/>
    <n v="31"/>
  </r>
  <r>
    <x v="6585"/>
    <x v="2"/>
    <x v="3"/>
    <x v="0"/>
    <x v="0"/>
    <x v="11"/>
    <n v="111"/>
    <x v="3"/>
    <n v="967"/>
    <s v="Wallet"/>
    <x v="1"/>
    <n v="3.8"/>
    <n v="6"/>
    <x v="41"/>
    <n v="30"/>
  </r>
  <r>
    <x v="6586"/>
    <x v="1"/>
    <x v="1"/>
    <x v="4"/>
    <x v="6"/>
    <x v="244"/>
    <n v="134"/>
    <x v="0"/>
    <n v="184"/>
    <s v="Net Banking"/>
    <x v="1"/>
    <n v="4.8"/>
    <n v="9"/>
    <x v="34"/>
    <n v="57"/>
  </r>
  <r>
    <x v="6587"/>
    <x v="4"/>
    <x v="1"/>
    <x v="0"/>
    <x v="2"/>
    <x v="397"/>
    <n v="120"/>
    <x v="3"/>
    <n v="962"/>
    <s v="Wallet"/>
    <x v="0"/>
    <n v="3.2"/>
    <n v="9"/>
    <x v="40"/>
    <n v="45"/>
  </r>
  <r>
    <x v="6588"/>
    <x v="4"/>
    <x v="3"/>
    <x v="1"/>
    <x v="0"/>
    <x v="232"/>
    <n v="288"/>
    <x v="1"/>
    <n v="826"/>
    <s v="Net Banking"/>
    <x v="1"/>
    <n v="3"/>
    <n v="15"/>
    <x v="34"/>
    <n v="53"/>
  </r>
  <r>
    <x v="6589"/>
    <x v="4"/>
    <x v="2"/>
    <x v="0"/>
    <x v="2"/>
    <x v="321"/>
    <n v="69"/>
    <x v="2"/>
    <n v="399"/>
    <s v="Net Banking"/>
    <x v="1"/>
    <n v="2.7"/>
    <n v="8"/>
    <x v="24"/>
    <n v="40"/>
  </r>
  <r>
    <x v="6590"/>
    <x v="0"/>
    <x v="2"/>
    <x v="2"/>
    <x v="6"/>
    <x v="754"/>
    <n v="145"/>
    <x v="1"/>
    <n v="750"/>
    <s v="UPI"/>
    <x v="0"/>
    <n v="3"/>
    <n v="13"/>
    <x v="35"/>
    <n v="42"/>
  </r>
  <r>
    <x v="6591"/>
    <x v="1"/>
    <x v="0"/>
    <x v="1"/>
    <x v="2"/>
    <x v="592"/>
    <n v="76"/>
    <x v="2"/>
    <n v="638"/>
    <s v="Wallet"/>
    <x v="0"/>
    <n v="4.5"/>
    <n v="9"/>
    <x v="45"/>
    <n v="56"/>
  </r>
  <r>
    <x v="6592"/>
    <x v="2"/>
    <x v="2"/>
    <x v="1"/>
    <x v="0"/>
    <x v="348"/>
    <n v="272"/>
    <x v="1"/>
    <n v="773"/>
    <s v="Wallet"/>
    <x v="1"/>
    <n v="2.7"/>
    <n v="7"/>
    <x v="10"/>
    <n v="37"/>
  </r>
  <r>
    <x v="6593"/>
    <x v="4"/>
    <x v="2"/>
    <x v="1"/>
    <x v="3"/>
    <x v="84"/>
    <n v="106"/>
    <x v="0"/>
    <n v="994"/>
    <s v="Net Banking"/>
    <x v="1"/>
    <n v="4"/>
    <n v="5"/>
    <x v="46"/>
    <n v="20"/>
  </r>
  <r>
    <x v="6594"/>
    <x v="4"/>
    <x v="1"/>
    <x v="0"/>
    <x v="2"/>
    <x v="1061"/>
    <n v="227"/>
    <x v="3"/>
    <n v="464"/>
    <s v="Credit Card"/>
    <x v="0"/>
    <n v="2.9"/>
    <n v="10"/>
    <x v="40"/>
    <n v="55"/>
  </r>
  <r>
    <x v="6595"/>
    <x v="4"/>
    <x v="0"/>
    <x v="4"/>
    <x v="3"/>
    <x v="199"/>
    <n v="231"/>
    <x v="3"/>
    <n v="526"/>
    <s v="Net Banking"/>
    <x v="1"/>
    <n v="4.7"/>
    <n v="16"/>
    <x v="26"/>
    <n v="28"/>
  </r>
  <r>
    <x v="6596"/>
    <x v="0"/>
    <x v="2"/>
    <x v="0"/>
    <x v="1"/>
    <x v="198"/>
    <n v="179"/>
    <x v="3"/>
    <n v="794"/>
    <s v="UPI"/>
    <x v="0"/>
    <n v="4.5"/>
    <n v="6"/>
    <x v="39"/>
    <n v="31"/>
  </r>
  <r>
    <x v="6597"/>
    <x v="1"/>
    <x v="3"/>
    <x v="2"/>
    <x v="4"/>
    <x v="909"/>
    <n v="67"/>
    <x v="2"/>
    <n v="816"/>
    <s v="UPI"/>
    <x v="1"/>
    <n v="3.9"/>
    <n v="18"/>
    <x v="41"/>
    <n v="24"/>
  </r>
  <r>
    <x v="6598"/>
    <x v="3"/>
    <x v="2"/>
    <x v="3"/>
    <x v="2"/>
    <x v="467"/>
    <n v="42"/>
    <x v="2"/>
    <n v="245"/>
    <s v="Credit Card"/>
    <x v="0"/>
    <n v="4"/>
    <n v="7"/>
    <x v="26"/>
    <n v="52"/>
  </r>
  <r>
    <x v="6599"/>
    <x v="1"/>
    <x v="0"/>
    <x v="4"/>
    <x v="2"/>
    <x v="744"/>
    <n v="83"/>
    <x v="2"/>
    <n v="605"/>
    <s v="Wallet"/>
    <x v="0"/>
    <n v="3.8"/>
    <n v="20"/>
    <x v="16"/>
    <n v="56"/>
  </r>
  <r>
    <x v="6600"/>
    <x v="2"/>
    <x v="0"/>
    <x v="1"/>
    <x v="4"/>
    <x v="661"/>
    <n v="181"/>
    <x v="0"/>
    <n v="627"/>
    <s v="Wallet"/>
    <x v="1"/>
    <n v="2.9"/>
    <n v="16"/>
    <x v="2"/>
    <n v="10"/>
  </r>
  <r>
    <x v="6601"/>
    <x v="4"/>
    <x v="3"/>
    <x v="2"/>
    <x v="3"/>
    <x v="74"/>
    <n v="39"/>
    <x v="2"/>
    <n v="418"/>
    <s v="Wallet"/>
    <x v="1"/>
    <n v="2.6"/>
    <n v="8"/>
    <x v="31"/>
    <n v="54"/>
  </r>
  <r>
    <x v="6602"/>
    <x v="2"/>
    <x v="3"/>
    <x v="2"/>
    <x v="0"/>
    <x v="535"/>
    <n v="21"/>
    <x v="1"/>
    <n v="926"/>
    <s v="Wallet"/>
    <x v="0"/>
    <n v="3.8"/>
    <n v="12"/>
    <x v="8"/>
    <n v="59"/>
  </r>
  <r>
    <x v="6603"/>
    <x v="4"/>
    <x v="2"/>
    <x v="0"/>
    <x v="4"/>
    <x v="568"/>
    <n v="207"/>
    <x v="1"/>
    <n v="358"/>
    <s v="UPI"/>
    <x v="0"/>
    <n v="2.9"/>
    <n v="6"/>
    <x v="13"/>
    <n v="34"/>
  </r>
  <r>
    <x v="6604"/>
    <x v="3"/>
    <x v="0"/>
    <x v="2"/>
    <x v="6"/>
    <x v="278"/>
    <n v="101"/>
    <x v="1"/>
    <n v="565"/>
    <s v="UPI"/>
    <x v="1"/>
    <n v="4.3"/>
    <n v="17"/>
    <x v="4"/>
    <n v="52"/>
  </r>
  <r>
    <x v="6605"/>
    <x v="0"/>
    <x v="1"/>
    <x v="0"/>
    <x v="3"/>
    <x v="346"/>
    <n v="88"/>
    <x v="1"/>
    <n v="156"/>
    <s v="Debit Card"/>
    <x v="0"/>
    <n v="2.5"/>
    <n v="18"/>
    <x v="18"/>
    <n v="50"/>
  </r>
  <r>
    <x v="6606"/>
    <x v="4"/>
    <x v="1"/>
    <x v="2"/>
    <x v="0"/>
    <x v="559"/>
    <n v="23"/>
    <x v="2"/>
    <n v="259"/>
    <s v="UPI"/>
    <x v="1"/>
    <n v="2.8"/>
    <n v="1"/>
    <x v="15"/>
    <n v="37"/>
  </r>
  <r>
    <x v="6607"/>
    <x v="3"/>
    <x v="3"/>
    <x v="0"/>
    <x v="4"/>
    <x v="348"/>
    <n v="142"/>
    <x v="3"/>
    <n v="965"/>
    <s v="Wallet"/>
    <x v="0"/>
    <n v="3"/>
    <n v="3"/>
    <x v="23"/>
    <n v="12"/>
  </r>
  <r>
    <x v="6608"/>
    <x v="0"/>
    <x v="2"/>
    <x v="0"/>
    <x v="5"/>
    <x v="208"/>
    <n v="297"/>
    <x v="2"/>
    <n v="265"/>
    <s v="Wallet"/>
    <x v="0"/>
    <n v="3.5"/>
    <n v="7"/>
    <x v="14"/>
    <n v="32"/>
  </r>
  <r>
    <x v="6609"/>
    <x v="1"/>
    <x v="1"/>
    <x v="3"/>
    <x v="0"/>
    <x v="11"/>
    <n v="163"/>
    <x v="3"/>
    <n v="215"/>
    <s v="Debit Card"/>
    <x v="1"/>
    <n v="3.5"/>
    <n v="1"/>
    <x v="23"/>
    <n v="30"/>
  </r>
  <r>
    <x v="6610"/>
    <x v="0"/>
    <x v="3"/>
    <x v="1"/>
    <x v="2"/>
    <x v="452"/>
    <n v="61"/>
    <x v="1"/>
    <n v="909"/>
    <s v="Wallet"/>
    <x v="0"/>
    <n v="5"/>
    <n v="9"/>
    <x v="37"/>
    <n v="24"/>
  </r>
  <r>
    <x v="6611"/>
    <x v="4"/>
    <x v="0"/>
    <x v="1"/>
    <x v="2"/>
    <x v="763"/>
    <n v="86"/>
    <x v="0"/>
    <n v="761"/>
    <s v="Wallet"/>
    <x v="1"/>
    <n v="4.5999999999999996"/>
    <n v="8"/>
    <x v="44"/>
    <n v="6"/>
  </r>
  <r>
    <x v="6612"/>
    <x v="3"/>
    <x v="3"/>
    <x v="3"/>
    <x v="6"/>
    <x v="433"/>
    <n v="293"/>
    <x v="3"/>
    <n v="725"/>
    <s v="Wallet"/>
    <x v="1"/>
    <n v="3"/>
    <n v="16"/>
    <x v="35"/>
    <n v="49"/>
  </r>
  <r>
    <x v="6613"/>
    <x v="2"/>
    <x v="1"/>
    <x v="1"/>
    <x v="3"/>
    <x v="241"/>
    <n v="121"/>
    <x v="1"/>
    <n v="612"/>
    <s v="UPI"/>
    <x v="0"/>
    <n v="5"/>
    <n v="5"/>
    <x v="19"/>
    <n v="31"/>
  </r>
  <r>
    <x v="6614"/>
    <x v="2"/>
    <x v="3"/>
    <x v="2"/>
    <x v="1"/>
    <x v="786"/>
    <n v="180"/>
    <x v="0"/>
    <n v="401"/>
    <s v="Debit Card"/>
    <x v="0"/>
    <n v="4.4000000000000004"/>
    <n v="6"/>
    <x v="6"/>
    <n v="27"/>
  </r>
  <r>
    <x v="6615"/>
    <x v="0"/>
    <x v="3"/>
    <x v="3"/>
    <x v="6"/>
    <x v="352"/>
    <n v="256"/>
    <x v="3"/>
    <n v="418"/>
    <s v="Wallet"/>
    <x v="0"/>
    <n v="3.5"/>
    <n v="6"/>
    <x v="21"/>
    <n v="48"/>
  </r>
  <r>
    <x v="6616"/>
    <x v="1"/>
    <x v="0"/>
    <x v="2"/>
    <x v="0"/>
    <x v="71"/>
    <n v="35"/>
    <x v="3"/>
    <n v="620"/>
    <s v="UPI"/>
    <x v="0"/>
    <n v="4.5999999999999996"/>
    <n v="14"/>
    <x v="11"/>
    <n v="13"/>
  </r>
  <r>
    <x v="6617"/>
    <x v="4"/>
    <x v="3"/>
    <x v="4"/>
    <x v="3"/>
    <x v="267"/>
    <n v="146"/>
    <x v="1"/>
    <n v="589"/>
    <s v="Credit Card"/>
    <x v="0"/>
    <n v="3.1"/>
    <n v="16"/>
    <x v="15"/>
    <n v="43"/>
  </r>
  <r>
    <x v="6618"/>
    <x v="3"/>
    <x v="0"/>
    <x v="2"/>
    <x v="2"/>
    <x v="601"/>
    <n v="73"/>
    <x v="0"/>
    <n v="150"/>
    <s v="Wallet"/>
    <x v="0"/>
    <n v="3.6"/>
    <n v="12"/>
    <x v="3"/>
    <n v="58"/>
  </r>
  <r>
    <x v="6619"/>
    <x v="0"/>
    <x v="0"/>
    <x v="4"/>
    <x v="3"/>
    <x v="164"/>
    <n v="37"/>
    <x v="2"/>
    <n v="644"/>
    <s v="Debit Card"/>
    <x v="0"/>
    <n v="4.4000000000000004"/>
    <n v="15"/>
    <x v="7"/>
    <n v="23"/>
  </r>
  <r>
    <x v="6620"/>
    <x v="0"/>
    <x v="2"/>
    <x v="0"/>
    <x v="2"/>
    <x v="615"/>
    <n v="267"/>
    <x v="1"/>
    <n v="656"/>
    <s v="Debit Card"/>
    <x v="0"/>
    <n v="3.3"/>
    <n v="14"/>
    <x v="6"/>
    <n v="13"/>
  </r>
  <r>
    <x v="6621"/>
    <x v="4"/>
    <x v="0"/>
    <x v="4"/>
    <x v="1"/>
    <x v="62"/>
    <n v="61"/>
    <x v="1"/>
    <n v="907"/>
    <s v="Credit Card"/>
    <x v="1"/>
    <n v="4"/>
    <n v="20"/>
    <x v="25"/>
    <n v="42"/>
  </r>
  <r>
    <x v="6622"/>
    <x v="1"/>
    <x v="2"/>
    <x v="1"/>
    <x v="2"/>
    <x v="406"/>
    <n v="85"/>
    <x v="3"/>
    <n v="573"/>
    <s v="Net Banking"/>
    <x v="0"/>
    <n v="3.3"/>
    <n v="12"/>
    <x v="48"/>
    <n v="56"/>
  </r>
  <r>
    <x v="6623"/>
    <x v="2"/>
    <x v="3"/>
    <x v="2"/>
    <x v="6"/>
    <x v="782"/>
    <n v="105"/>
    <x v="0"/>
    <n v="235"/>
    <s v="UPI"/>
    <x v="1"/>
    <n v="4.8"/>
    <n v="2"/>
    <x v="37"/>
    <n v="44"/>
  </r>
  <r>
    <x v="6624"/>
    <x v="1"/>
    <x v="1"/>
    <x v="0"/>
    <x v="6"/>
    <x v="189"/>
    <n v="156"/>
    <x v="3"/>
    <n v="787"/>
    <s v="Debit Card"/>
    <x v="0"/>
    <n v="4.8"/>
    <n v="17"/>
    <x v="1"/>
    <n v="15"/>
  </r>
  <r>
    <x v="6625"/>
    <x v="3"/>
    <x v="1"/>
    <x v="1"/>
    <x v="0"/>
    <x v="854"/>
    <n v="215"/>
    <x v="3"/>
    <n v="549"/>
    <s v="Wallet"/>
    <x v="1"/>
    <n v="4.7"/>
    <n v="8"/>
    <x v="9"/>
    <n v="52"/>
  </r>
  <r>
    <x v="6626"/>
    <x v="1"/>
    <x v="3"/>
    <x v="3"/>
    <x v="6"/>
    <x v="1056"/>
    <n v="29"/>
    <x v="0"/>
    <n v="296"/>
    <s v="Net Banking"/>
    <x v="0"/>
    <n v="3.7"/>
    <n v="20"/>
    <x v="44"/>
    <n v="37"/>
  </r>
  <r>
    <x v="6627"/>
    <x v="0"/>
    <x v="0"/>
    <x v="0"/>
    <x v="3"/>
    <x v="917"/>
    <n v="169"/>
    <x v="1"/>
    <n v="417"/>
    <s v="Debit Card"/>
    <x v="0"/>
    <n v="4.7"/>
    <n v="5"/>
    <x v="8"/>
    <n v="57"/>
  </r>
  <r>
    <x v="6628"/>
    <x v="3"/>
    <x v="0"/>
    <x v="4"/>
    <x v="0"/>
    <x v="768"/>
    <n v="138"/>
    <x v="2"/>
    <n v="915"/>
    <s v="UPI"/>
    <x v="1"/>
    <n v="4.4000000000000004"/>
    <n v="6"/>
    <x v="44"/>
    <n v="33"/>
  </r>
  <r>
    <x v="6629"/>
    <x v="1"/>
    <x v="1"/>
    <x v="0"/>
    <x v="4"/>
    <x v="556"/>
    <n v="114"/>
    <x v="2"/>
    <n v="301"/>
    <s v="Credit Card"/>
    <x v="1"/>
    <n v="4"/>
    <n v="17"/>
    <x v="40"/>
    <n v="11"/>
  </r>
  <r>
    <x v="6630"/>
    <x v="2"/>
    <x v="1"/>
    <x v="1"/>
    <x v="3"/>
    <x v="683"/>
    <n v="142"/>
    <x v="2"/>
    <n v="516"/>
    <s v="UPI"/>
    <x v="0"/>
    <n v="4.9000000000000004"/>
    <n v="3"/>
    <x v="33"/>
    <n v="1"/>
  </r>
  <r>
    <x v="6631"/>
    <x v="2"/>
    <x v="2"/>
    <x v="3"/>
    <x v="5"/>
    <x v="353"/>
    <n v="23"/>
    <x v="3"/>
    <n v="714"/>
    <s v="Net Banking"/>
    <x v="1"/>
    <n v="2.6"/>
    <n v="3"/>
    <x v="1"/>
    <n v="2"/>
  </r>
  <r>
    <x v="6632"/>
    <x v="1"/>
    <x v="3"/>
    <x v="0"/>
    <x v="3"/>
    <x v="444"/>
    <n v="88"/>
    <x v="3"/>
    <n v="775"/>
    <s v="Wallet"/>
    <x v="0"/>
    <n v="3.5"/>
    <n v="1"/>
    <x v="6"/>
    <n v="38"/>
  </r>
  <r>
    <x v="6633"/>
    <x v="0"/>
    <x v="1"/>
    <x v="4"/>
    <x v="3"/>
    <x v="826"/>
    <n v="271"/>
    <x v="1"/>
    <n v="818"/>
    <s v="Debit Card"/>
    <x v="1"/>
    <n v="4.8"/>
    <n v="4"/>
    <x v="4"/>
    <n v="45"/>
  </r>
  <r>
    <x v="6634"/>
    <x v="0"/>
    <x v="2"/>
    <x v="3"/>
    <x v="3"/>
    <x v="466"/>
    <n v="266"/>
    <x v="1"/>
    <n v="476"/>
    <s v="Net Banking"/>
    <x v="0"/>
    <n v="4.3"/>
    <n v="12"/>
    <x v="29"/>
    <n v="42"/>
  </r>
  <r>
    <x v="6635"/>
    <x v="4"/>
    <x v="1"/>
    <x v="1"/>
    <x v="1"/>
    <x v="582"/>
    <n v="61"/>
    <x v="0"/>
    <n v="488"/>
    <s v="Credit Card"/>
    <x v="0"/>
    <n v="4.5"/>
    <n v="16"/>
    <x v="14"/>
    <n v="35"/>
  </r>
  <r>
    <x v="6636"/>
    <x v="0"/>
    <x v="3"/>
    <x v="0"/>
    <x v="4"/>
    <x v="303"/>
    <n v="55"/>
    <x v="0"/>
    <n v="560"/>
    <s v="Debit Card"/>
    <x v="1"/>
    <n v="4.2"/>
    <n v="9"/>
    <x v="50"/>
    <n v="54"/>
  </r>
  <r>
    <x v="6637"/>
    <x v="4"/>
    <x v="2"/>
    <x v="0"/>
    <x v="5"/>
    <x v="740"/>
    <n v="184"/>
    <x v="0"/>
    <n v="786"/>
    <s v="Wallet"/>
    <x v="0"/>
    <n v="4.5"/>
    <n v="17"/>
    <x v="28"/>
    <n v="13"/>
  </r>
  <r>
    <x v="6638"/>
    <x v="2"/>
    <x v="2"/>
    <x v="2"/>
    <x v="6"/>
    <x v="287"/>
    <n v="122"/>
    <x v="2"/>
    <n v="158"/>
    <s v="Net Banking"/>
    <x v="0"/>
    <n v="2.6"/>
    <n v="11"/>
    <x v="5"/>
    <n v="15"/>
  </r>
  <r>
    <x v="6639"/>
    <x v="4"/>
    <x v="3"/>
    <x v="3"/>
    <x v="6"/>
    <x v="297"/>
    <n v="265"/>
    <x v="1"/>
    <n v="173"/>
    <s v="UPI"/>
    <x v="0"/>
    <n v="3.6"/>
    <n v="16"/>
    <x v="28"/>
    <n v="37"/>
  </r>
  <r>
    <x v="6640"/>
    <x v="1"/>
    <x v="3"/>
    <x v="4"/>
    <x v="1"/>
    <x v="768"/>
    <n v="262"/>
    <x v="2"/>
    <n v="891"/>
    <s v="Wallet"/>
    <x v="0"/>
    <n v="4"/>
    <n v="5"/>
    <x v="33"/>
    <n v="33"/>
  </r>
  <r>
    <x v="6641"/>
    <x v="0"/>
    <x v="2"/>
    <x v="3"/>
    <x v="5"/>
    <x v="287"/>
    <n v="248"/>
    <x v="2"/>
    <n v="993"/>
    <s v="Wallet"/>
    <x v="0"/>
    <n v="3.4"/>
    <n v="9"/>
    <x v="23"/>
    <n v="41"/>
  </r>
  <r>
    <x v="6642"/>
    <x v="0"/>
    <x v="0"/>
    <x v="2"/>
    <x v="6"/>
    <x v="473"/>
    <n v="153"/>
    <x v="2"/>
    <n v="282"/>
    <s v="UPI"/>
    <x v="1"/>
    <n v="4.2"/>
    <n v="17"/>
    <x v="39"/>
    <n v="58"/>
  </r>
  <r>
    <x v="6643"/>
    <x v="0"/>
    <x v="0"/>
    <x v="1"/>
    <x v="1"/>
    <x v="882"/>
    <n v="11"/>
    <x v="2"/>
    <n v="583"/>
    <s v="Credit Card"/>
    <x v="0"/>
    <n v="3.1"/>
    <n v="2"/>
    <x v="22"/>
    <n v="56"/>
  </r>
  <r>
    <x v="6644"/>
    <x v="2"/>
    <x v="3"/>
    <x v="4"/>
    <x v="0"/>
    <x v="617"/>
    <n v="281"/>
    <x v="2"/>
    <n v="735"/>
    <s v="UPI"/>
    <x v="1"/>
    <n v="3.9"/>
    <n v="10"/>
    <x v="15"/>
    <n v="25"/>
  </r>
  <r>
    <x v="6645"/>
    <x v="2"/>
    <x v="2"/>
    <x v="2"/>
    <x v="0"/>
    <x v="630"/>
    <n v="63"/>
    <x v="0"/>
    <n v="930"/>
    <s v="Net Banking"/>
    <x v="0"/>
    <n v="4.9000000000000004"/>
    <n v="13"/>
    <x v="4"/>
    <n v="15"/>
  </r>
  <r>
    <x v="6646"/>
    <x v="4"/>
    <x v="1"/>
    <x v="4"/>
    <x v="1"/>
    <x v="390"/>
    <n v="187"/>
    <x v="2"/>
    <n v="656"/>
    <s v="Debit Card"/>
    <x v="1"/>
    <n v="2.6"/>
    <n v="5"/>
    <x v="45"/>
    <n v="19"/>
  </r>
  <r>
    <x v="6647"/>
    <x v="0"/>
    <x v="0"/>
    <x v="4"/>
    <x v="1"/>
    <x v="280"/>
    <n v="63"/>
    <x v="3"/>
    <n v="857"/>
    <s v="Wallet"/>
    <x v="1"/>
    <n v="4.4000000000000004"/>
    <n v="9"/>
    <x v="1"/>
    <n v="4"/>
  </r>
  <r>
    <x v="6648"/>
    <x v="0"/>
    <x v="0"/>
    <x v="2"/>
    <x v="5"/>
    <x v="358"/>
    <n v="138"/>
    <x v="1"/>
    <n v="257"/>
    <s v="Net Banking"/>
    <x v="0"/>
    <n v="3.3"/>
    <n v="7"/>
    <x v="37"/>
    <n v="56"/>
  </r>
  <r>
    <x v="6649"/>
    <x v="0"/>
    <x v="3"/>
    <x v="3"/>
    <x v="1"/>
    <x v="462"/>
    <n v="46"/>
    <x v="0"/>
    <n v="267"/>
    <s v="UPI"/>
    <x v="1"/>
    <n v="2.6"/>
    <n v="11"/>
    <x v="43"/>
    <n v="13"/>
  </r>
  <r>
    <x v="6650"/>
    <x v="0"/>
    <x v="0"/>
    <x v="4"/>
    <x v="4"/>
    <x v="1031"/>
    <n v="33"/>
    <x v="1"/>
    <n v="656"/>
    <s v="Wallet"/>
    <x v="0"/>
    <n v="4.5"/>
    <n v="16"/>
    <x v="23"/>
    <n v="6"/>
  </r>
  <r>
    <x v="6651"/>
    <x v="4"/>
    <x v="0"/>
    <x v="2"/>
    <x v="2"/>
    <x v="577"/>
    <n v="120"/>
    <x v="0"/>
    <n v="334"/>
    <s v="UPI"/>
    <x v="1"/>
    <n v="2.6"/>
    <n v="12"/>
    <x v="15"/>
    <n v="56"/>
  </r>
  <r>
    <x v="6652"/>
    <x v="1"/>
    <x v="0"/>
    <x v="4"/>
    <x v="6"/>
    <x v="617"/>
    <n v="135"/>
    <x v="3"/>
    <n v="464"/>
    <s v="UPI"/>
    <x v="1"/>
    <n v="2.6"/>
    <n v="4"/>
    <x v="39"/>
    <n v="12"/>
  </r>
  <r>
    <x v="6653"/>
    <x v="0"/>
    <x v="1"/>
    <x v="3"/>
    <x v="4"/>
    <x v="439"/>
    <n v="17"/>
    <x v="0"/>
    <n v="553"/>
    <s v="Credit Card"/>
    <x v="1"/>
    <n v="2.5"/>
    <n v="7"/>
    <x v="18"/>
    <n v="35"/>
  </r>
  <r>
    <x v="6654"/>
    <x v="3"/>
    <x v="3"/>
    <x v="4"/>
    <x v="0"/>
    <x v="581"/>
    <n v="58"/>
    <x v="1"/>
    <n v="533"/>
    <s v="Net Banking"/>
    <x v="1"/>
    <n v="2.6"/>
    <n v="3"/>
    <x v="28"/>
    <n v="9"/>
  </r>
  <r>
    <x v="6655"/>
    <x v="1"/>
    <x v="1"/>
    <x v="1"/>
    <x v="6"/>
    <x v="826"/>
    <n v="86"/>
    <x v="3"/>
    <n v="178"/>
    <s v="UPI"/>
    <x v="0"/>
    <n v="3.3"/>
    <n v="2"/>
    <x v="20"/>
    <n v="15"/>
  </r>
  <r>
    <x v="6656"/>
    <x v="1"/>
    <x v="1"/>
    <x v="2"/>
    <x v="1"/>
    <x v="286"/>
    <n v="14"/>
    <x v="3"/>
    <n v="983"/>
    <s v="UPI"/>
    <x v="1"/>
    <n v="4.9000000000000004"/>
    <n v="16"/>
    <x v="36"/>
    <n v="50"/>
  </r>
  <r>
    <x v="6657"/>
    <x v="3"/>
    <x v="3"/>
    <x v="2"/>
    <x v="0"/>
    <x v="785"/>
    <n v="188"/>
    <x v="3"/>
    <n v="302"/>
    <s v="Debit Card"/>
    <x v="0"/>
    <n v="3.6"/>
    <n v="12"/>
    <x v="34"/>
    <n v="30"/>
  </r>
  <r>
    <x v="6658"/>
    <x v="2"/>
    <x v="1"/>
    <x v="4"/>
    <x v="0"/>
    <x v="605"/>
    <n v="227"/>
    <x v="0"/>
    <n v="725"/>
    <s v="UPI"/>
    <x v="1"/>
    <n v="2.6"/>
    <n v="3"/>
    <x v="47"/>
    <n v="1"/>
  </r>
  <r>
    <x v="6659"/>
    <x v="1"/>
    <x v="3"/>
    <x v="3"/>
    <x v="6"/>
    <x v="367"/>
    <n v="122"/>
    <x v="3"/>
    <n v="338"/>
    <s v="Wallet"/>
    <x v="1"/>
    <n v="4.8"/>
    <n v="1"/>
    <x v="37"/>
    <n v="47"/>
  </r>
  <r>
    <x v="6660"/>
    <x v="4"/>
    <x v="2"/>
    <x v="3"/>
    <x v="0"/>
    <x v="921"/>
    <n v="255"/>
    <x v="1"/>
    <n v="983"/>
    <s v="Debit Card"/>
    <x v="0"/>
    <n v="4.8"/>
    <n v="17"/>
    <x v="8"/>
    <n v="24"/>
  </r>
  <r>
    <x v="6661"/>
    <x v="3"/>
    <x v="2"/>
    <x v="0"/>
    <x v="3"/>
    <x v="407"/>
    <n v="218"/>
    <x v="0"/>
    <n v="291"/>
    <s v="Debit Card"/>
    <x v="1"/>
    <n v="4.7"/>
    <n v="11"/>
    <x v="43"/>
    <n v="57"/>
  </r>
  <r>
    <x v="6662"/>
    <x v="2"/>
    <x v="0"/>
    <x v="4"/>
    <x v="5"/>
    <x v="338"/>
    <n v="109"/>
    <x v="2"/>
    <n v="291"/>
    <s v="Wallet"/>
    <x v="0"/>
    <n v="4.7"/>
    <n v="13"/>
    <x v="18"/>
    <n v="40"/>
  </r>
  <r>
    <x v="6663"/>
    <x v="0"/>
    <x v="1"/>
    <x v="2"/>
    <x v="3"/>
    <x v="484"/>
    <n v="162"/>
    <x v="2"/>
    <n v="289"/>
    <s v="UPI"/>
    <x v="0"/>
    <n v="3.3"/>
    <n v="12"/>
    <x v="39"/>
    <n v="30"/>
  </r>
  <r>
    <x v="6664"/>
    <x v="0"/>
    <x v="2"/>
    <x v="3"/>
    <x v="1"/>
    <x v="570"/>
    <n v="70"/>
    <x v="3"/>
    <n v="338"/>
    <s v="Net Banking"/>
    <x v="1"/>
    <n v="3.6"/>
    <n v="11"/>
    <x v="20"/>
    <n v="22"/>
  </r>
  <r>
    <x v="6665"/>
    <x v="0"/>
    <x v="0"/>
    <x v="2"/>
    <x v="6"/>
    <x v="597"/>
    <n v="103"/>
    <x v="3"/>
    <n v="819"/>
    <s v="UPI"/>
    <x v="0"/>
    <n v="3.8"/>
    <n v="12"/>
    <x v="20"/>
    <n v="55"/>
  </r>
  <r>
    <x v="6666"/>
    <x v="4"/>
    <x v="2"/>
    <x v="1"/>
    <x v="2"/>
    <x v="1086"/>
    <n v="135"/>
    <x v="3"/>
    <n v="656"/>
    <s v="UPI"/>
    <x v="0"/>
    <n v="3.9"/>
    <n v="5"/>
    <x v="12"/>
    <n v="19"/>
  </r>
  <r>
    <x v="6667"/>
    <x v="3"/>
    <x v="0"/>
    <x v="1"/>
    <x v="0"/>
    <x v="952"/>
    <n v="204"/>
    <x v="3"/>
    <n v="634"/>
    <s v="Net Banking"/>
    <x v="1"/>
    <n v="4.8"/>
    <n v="2"/>
    <x v="12"/>
    <n v="51"/>
  </r>
  <r>
    <x v="6668"/>
    <x v="1"/>
    <x v="1"/>
    <x v="3"/>
    <x v="6"/>
    <x v="540"/>
    <n v="207"/>
    <x v="3"/>
    <n v="921"/>
    <s v="Credit Card"/>
    <x v="0"/>
    <n v="4.7"/>
    <n v="13"/>
    <x v="3"/>
    <n v="41"/>
  </r>
  <r>
    <x v="6669"/>
    <x v="1"/>
    <x v="1"/>
    <x v="1"/>
    <x v="1"/>
    <x v="750"/>
    <n v="42"/>
    <x v="0"/>
    <n v="817"/>
    <s v="Wallet"/>
    <x v="0"/>
    <n v="3.7"/>
    <n v="19"/>
    <x v="50"/>
    <n v="9"/>
  </r>
  <r>
    <x v="6670"/>
    <x v="3"/>
    <x v="1"/>
    <x v="4"/>
    <x v="6"/>
    <x v="3"/>
    <n v="90"/>
    <x v="1"/>
    <n v="600"/>
    <s v="Net Banking"/>
    <x v="1"/>
    <n v="4.9000000000000004"/>
    <n v="17"/>
    <x v="13"/>
    <n v="13"/>
  </r>
  <r>
    <x v="6671"/>
    <x v="0"/>
    <x v="0"/>
    <x v="0"/>
    <x v="5"/>
    <x v="79"/>
    <n v="59"/>
    <x v="1"/>
    <n v="723"/>
    <s v="Debit Card"/>
    <x v="0"/>
    <n v="4"/>
    <n v="7"/>
    <x v="28"/>
    <n v="32"/>
  </r>
  <r>
    <x v="6672"/>
    <x v="2"/>
    <x v="0"/>
    <x v="0"/>
    <x v="5"/>
    <x v="563"/>
    <n v="268"/>
    <x v="3"/>
    <n v="217"/>
    <s v="Wallet"/>
    <x v="1"/>
    <n v="4.3"/>
    <n v="6"/>
    <x v="34"/>
    <n v="17"/>
  </r>
  <r>
    <x v="6673"/>
    <x v="0"/>
    <x v="1"/>
    <x v="3"/>
    <x v="5"/>
    <x v="934"/>
    <n v="101"/>
    <x v="0"/>
    <n v="458"/>
    <s v="Net Banking"/>
    <x v="1"/>
    <n v="4.9000000000000004"/>
    <n v="18"/>
    <x v="41"/>
    <n v="7"/>
  </r>
  <r>
    <x v="6674"/>
    <x v="3"/>
    <x v="3"/>
    <x v="3"/>
    <x v="1"/>
    <x v="910"/>
    <n v="59"/>
    <x v="3"/>
    <n v="741"/>
    <s v="Credit Card"/>
    <x v="0"/>
    <n v="4.2"/>
    <n v="13"/>
    <x v="40"/>
    <n v="10"/>
  </r>
  <r>
    <x v="6675"/>
    <x v="1"/>
    <x v="3"/>
    <x v="4"/>
    <x v="1"/>
    <x v="335"/>
    <n v="14"/>
    <x v="0"/>
    <n v="291"/>
    <s v="Net Banking"/>
    <x v="1"/>
    <n v="3.6"/>
    <n v="12"/>
    <x v="16"/>
    <n v="18"/>
  </r>
  <r>
    <x v="6676"/>
    <x v="1"/>
    <x v="0"/>
    <x v="0"/>
    <x v="1"/>
    <x v="322"/>
    <n v="131"/>
    <x v="2"/>
    <n v="415"/>
    <s v="Net Banking"/>
    <x v="0"/>
    <n v="3.1"/>
    <n v="19"/>
    <x v="0"/>
    <n v="14"/>
  </r>
  <r>
    <x v="6677"/>
    <x v="3"/>
    <x v="3"/>
    <x v="0"/>
    <x v="6"/>
    <x v="168"/>
    <n v="218"/>
    <x v="0"/>
    <n v="414"/>
    <s v="Wallet"/>
    <x v="0"/>
    <n v="4"/>
    <n v="9"/>
    <x v="33"/>
    <n v="51"/>
  </r>
  <r>
    <x v="6678"/>
    <x v="4"/>
    <x v="2"/>
    <x v="3"/>
    <x v="4"/>
    <x v="34"/>
    <n v="99"/>
    <x v="1"/>
    <n v="464"/>
    <s v="Credit Card"/>
    <x v="1"/>
    <n v="2.6"/>
    <n v="9"/>
    <x v="6"/>
    <n v="37"/>
  </r>
  <r>
    <x v="6679"/>
    <x v="3"/>
    <x v="1"/>
    <x v="3"/>
    <x v="0"/>
    <x v="468"/>
    <n v="125"/>
    <x v="0"/>
    <n v="273"/>
    <s v="Credit Card"/>
    <x v="0"/>
    <n v="3.3"/>
    <n v="3"/>
    <x v="0"/>
    <n v="48"/>
  </r>
  <r>
    <x v="6680"/>
    <x v="0"/>
    <x v="2"/>
    <x v="4"/>
    <x v="4"/>
    <x v="725"/>
    <n v="39"/>
    <x v="0"/>
    <n v="666"/>
    <s v="Wallet"/>
    <x v="1"/>
    <n v="4.7"/>
    <n v="19"/>
    <x v="48"/>
    <n v="28"/>
  </r>
  <r>
    <x v="6681"/>
    <x v="1"/>
    <x v="1"/>
    <x v="2"/>
    <x v="6"/>
    <x v="438"/>
    <n v="289"/>
    <x v="2"/>
    <n v="440"/>
    <s v="UPI"/>
    <x v="0"/>
    <n v="3.2"/>
    <n v="9"/>
    <x v="39"/>
    <n v="9"/>
  </r>
  <r>
    <x v="6682"/>
    <x v="2"/>
    <x v="3"/>
    <x v="4"/>
    <x v="6"/>
    <x v="1076"/>
    <n v="92"/>
    <x v="1"/>
    <n v="908"/>
    <s v="Net Banking"/>
    <x v="0"/>
    <n v="3.5"/>
    <n v="18"/>
    <x v="30"/>
    <n v="20"/>
  </r>
  <r>
    <x v="6683"/>
    <x v="0"/>
    <x v="3"/>
    <x v="2"/>
    <x v="4"/>
    <x v="996"/>
    <n v="193"/>
    <x v="3"/>
    <n v="768"/>
    <s v="Net Banking"/>
    <x v="0"/>
    <n v="4.5999999999999996"/>
    <n v="10"/>
    <x v="12"/>
    <n v="54"/>
  </r>
  <r>
    <x v="6684"/>
    <x v="0"/>
    <x v="2"/>
    <x v="2"/>
    <x v="3"/>
    <x v="479"/>
    <n v="291"/>
    <x v="1"/>
    <n v="340"/>
    <s v="Debit Card"/>
    <x v="0"/>
    <n v="3.6"/>
    <n v="0"/>
    <x v="27"/>
    <n v="35"/>
  </r>
  <r>
    <x v="6685"/>
    <x v="3"/>
    <x v="0"/>
    <x v="3"/>
    <x v="6"/>
    <x v="986"/>
    <n v="210"/>
    <x v="0"/>
    <n v="264"/>
    <s v="Credit Card"/>
    <x v="0"/>
    <n v="3.1"/>
    <n v="11"/>
    <x v="10"/>
    <n v="46"/>
  </r>
  <r>
    <x v="6686"/>
    <x v="2"/>
    <x v="0"/>
    <x v="2"/>
    <x v="1"/>
    <x v="966"/>
    <n v="131"/>
    <x v="2"/>
    <n v="222"/>
    <s v="Net Banking"/>
    <x v="1"/>
    <n v="2.7"/>
    <n v="7"/>
    <x v="19"/>
    <n v="48"/>
  </r>
  <r>
    <x v="6687"/>
    <x v="3"/>
    <x v="0"/>
    <x v="3"/>
    <x v="1"/>
    <x v="773"/>
    <n v="116"/>
    <x v="3"/>
    <n v="153"/>
    <s v="Credit Card"/>
    <x v="1"/>
    <n v="2.7"/>
    <n v="2"/>
    <x v="19"/>
    <n v="8"/>
  </r>
  <r>
    <x v="6688"/>
    <x v="1"/>
    <x v="3"/>
    <x v="1"/>
    <x v="0"/>
    <x v="1071"/>
    <n v="161"/>
    <x v="0"/>
    <n v="755"/>
    <s v="UPI"/>
    <x v="1"/>
    <n v="4.5999999999999996"/>
    <n v="8"/>
    <x v="5"/>
    <n v="42"/>
  </r>
  <r>
    <x v="6689"/>
    <x v="3"/>
    <x v="1"/>
    <x v="1"/>
    <x v="0"/>
    <x v="589"/>
    <n v="143"/>
    <x v="0"/>
    <n v="256"/>
    <s v="Debit Card"/>
    <x v="0"/>
    <n v="2.7"/>
    <n v="4"/>
    <x v="8"/>
    <n v="10"/>
  </r>
  <r>
    <x v="6690"/>
    <x v="0"/>
    <x v="3"/>
    <x v="0"/>
    <x v="6"/>
    <x v="107"/>
    <n v="252"/>
    <x v="1"/>
    <n v="774"/>
    <s v="Net Banking"/>
    <x v="0"/>
    <n v="3.4"/>
    <n v="4"/>
    <x v="36"/>
    <n v="41"/>
  </r>
  <r>
    <x v="6691"/>
    <x v="2"/>
    <x v="3"/>
    <x v="0"/>
    <x v="5"/>
    <x v="19"/>
    <n v="56"/>
    <x v="0"/>
    <n v="248"/>
    <s v="Wallet"/>
    <x v="0"/>
    <n v="4.4000000000000004"/>
    <n v="7"/>
    <x v="42"/>
    <n v="22"/>
  </r>
  <r>
    <x v="6692"/>
    <x v="4"/>
    <x v="3"/>
    <x v="0"/>
    <x v="1"/>
    <x v="896"/>
    <n v="278"/>
    <x v="1"/>
    <n v="312"/>
    <s v="Debit Card"/>
    <x v="0"/>
    <n v="4.3"/>
    <n v="10"/>
    <x v="9"/>
    <n v="20"/>
  </r>
  <r>
    <x v="6693"/>
    <x v="3"/>
    <x v="2"/>
    <x v="2"/>
    <x v="5"/>
    <x v="899"/>
    <n v="180"/>
    <x v="3"/>
    <n v="317"/>
    <s v="UPI"/>
    <x v="0"/>
    <n v="3.3"/>
    <n v="12"/>
    <x v="21"/>
    <n v="55"/>
  </r>
  <r>
    <x v="6694"/>
    <x v="0"/>
    <x v="3"/>
    <x v="3"/>
    <x v="3"/>
    <x v="401"/>
    <n v="300"/>
    <x v="3"/>
    <n v="520"/>
    <s v="Debit Card"/>
    <x v="1"/>
    <n v="3.5"/>
    <n v="1"/>
    <x v="36"/>
    <n v="25"/>
  </r>
  <r>
    <x v="6695"/>
    <x v="0"/>
    <x v="3"/>
    <x v="0"/>
    <x v="3"/>
    <x v="677"/>
    <n v="267"/>
    <x v="3"/>
    <n v="828"/>
    <s v="Net Banking"/>
    <x v="0"/>
    <n v="3.3"/>
    <n v="17"/>
    <x v="38"/>
    <n v="30"/>
  </r>
  <r>
    <x v="6696"/>
    <x v="1"/>
    <x v="0"/>
    <x v="3"/>
    <x v="1"/>
    <x v="13"/>
    <n v="256"/>
    <x v="0"/>
    <n v="213"/>
    <s v="Credit Card"/>
    <x v="0"/>
    <n v="3.5"/>
    <n v="19"/>
    <x v="33"/>
    <n v="31"/>
  </r>
  <r>
    <x v="6697"/>
    <x v="4"/>
    <x v="1"/>
    <x v="1"/>
    <x v="5"/>
    <x v="458"/>
    <n v="235"/>
    <x v="3"/>
    <n v="410"/>
    <s v="UPI"/>
    <x v="1"/>
    <n v="3"/>
    <n v="15"/>
    <x v="41"/>
    <n v="19"/>
  </r>
  <r>
    <x v="6698"/>
    <x v="4"/>
    <x v="1"/>
    <x v="1"/>
    <x v="6"/>
    <x v="162"/>
    <n v="99"/>
    <x v="1"/>
    <n v="788"/>
    <s v="UPI"/>
    <x v="1"/>
    <n v="3"/>
    <n v="10"/>
    <x v="8"/>
    <n v="17"/>
  </r>
  <r>
    <x v="6699"/>
    <x v="3"/>
    <x v="1"/>
    <x v="3"/>
    <x v="6"/>
    <x v="261"/>
    <n v="25"/>
    <x v="1"/>
    <n v="384"/>
    <s v="Wallet"/>
    <x v="1"/>
    <n v="3.4"/>
    <n v="15"/>
    <x v="11"/>
    <n v="7"/>
  </r>
  <r>
    <x v="6700"/>
    <x v="0"/>
    <x v="1"/>
    <x v="4"/>
    <x v="2"/>
    <x v="862"/>
    <n v="288"/>
    <x v="0"/>
    <n v="804"/>
    <s v="UPI"/>
    <x v="1"/>
    <n v="3.8"/>
    <n v="7"/>
    <x v="42"/>
    <n v="26"/>
  </r>
  <r>
    <x v="6701"/>
    <x v="4"/>
    <x v="1"/>
    <x v="4"/>
    <x v="6"/>
    <x v="855"/>
    <n v="133"/>
    <x v="2"/>
    <n v="465"/>
    <s v="UPI"/>
    <x v="0"/>
    <n v="5"/>
    <n v="14"/>
    <x v="7"/>
    <n v="55"/>
  </r>
  <r>
    <x v="6702"/>
    <x v="0"/>
    <x v="0"/>
    <x v="1"/>
    <x v="5"/>
    <x v="293"/>
    <n v="55"/>
    <x v="1"/>
    <n v="535"/>
    <s v="Net Banking"/>
    <x v="1"/>
    <n v="4.8"/>
    <n v="16"/>
    <x v="37"/>
    <n v="51"/>
  </r>
  <r>
    <x v="6703"/>
    <x v="1"/>
    <x v="1"/>
    <x v="1"/>
    <x v="0"/>
    <x v="60"/>
    <n v="109"/>
    <x v="3"/>
    <n v="979"/>
    <s v="Net Banking"/>
    <x v="0"/>
    <n v="2.8"/>
    <n v="11"/>
    <x v="16"/>
    <n v="14"/>
  </r>
  <r>
    <x v="6704"/>
    <x v="0"/>
    <x v="0"/>
    <x v="3"/>
    <x v="1"/>
    <x v="181"/>
    <n v="66"/>
    <x v="3"/>
    <n v="594"/>
    <s v="Net Banking"/>
    <x v="0"/>
    <n v="3.7"/>
    <n v="7"/>
    <x v="29"/>
    <n v="38"/>
  </r>
  <r>
    <x v="6705"/>
    <x v="0"/>
    <x v="2"/>
    <x v="0"/>
    <x v="3"/>
    <x v="366"/>
    <n v="43"/>
    <x v="1"/>
    <n v="248"/>
    <s v="Wallet"/>
    <x v="1"/>
    <n v="2.7"/>
    <n v="15"/>
    <x v="22"/>
    <n v="51"/>
  </r>
  <r>
    <x v="6706"/>
    <x v="4"/>
    <x v="3"/>
    <x v="4"/>
    <x v="1"/>
    <x v="380"/>
    <n v="142"/>
    <x v="1"/>
    <n v="762"/>
    <s v="Net Banking"/>
    <x v="0"/>
    <n v="4.7"/>
    <n v="18"/>
    <x v="5"/>
    <n v="55"/>
  </r>
  <r>
    <x v="6707"/>
    <x v="1"/>
    <x v="3"/>
    <x v="4"/>
    <x v="0"/>
    <x v="982"/>
    <n v="258"/>
    <x v="3"/>
    <n v="829"/>
    <s v="UPI"/>
    <x v="0"/>
    <n v="4.5999999999999996"/>
    <n v="3"/>
    <x v="23"/>
    <n v="45"/>
  </r>
  <r>
    <x v="6708"/>
    <x v="4"/>
    <x v="2"/>
    <x v="1"/>
    <x v="0"/>
    <x v="834"/>
    <n v="191"/>
    <x v="1"/>
    <n v="196"/>
    <s v="Net Banking"/>
    <x v="1"/>
    <n v="3.9"/>
    <n v="19"/>
    <x v="5"/>
    <n v="21"/>
  </r>
  <r>
    <x v="6709"/>
    <x v="1"/>
    <x v="3"/>
    <x v="0"/>
    <x v="6"/>
    <x v="908"/>
    <n v="151"/>
    <x v="0"/>
    <n v="378"/>
    <s v="Debit Card"/>
    <x v="1"/>
    <n v="4.4000000000000004"/>
    <n v="8"/>
    <x v="23"/>
    <n v="54"/>
  </r>
  <r>
    <x v="6710"/>
    <x v="3"/>
    <x v="2"/>
    <x v="4"/>
    <x v="2"/>
    <x v="6"/>
    <n v="91"/>
    <x v="3"/>
    <n v="891"/>
    <s v="Debit Card"/>
    <x v="1"/>
    <n v="4.9000000000000004"/>
    <n v="10"/>
    <x v="33"/>
    <n v="55"/>
  </r>
  <r>
    <x v="6711"/>
    <x v="1"/>
    <x v="2"/>
    <x v="0"/>
    <x v="2"/>
    <x v="414"/>
    <n v="33"/>
    <x v="1"/>
    <n v="180"/>
    <s v="Credit Card"/>
    <x v="1"/>
    <n v="4.4000000000000004"/>
    <n v="3"/>
    <x v="4"/>
    <n v="6"/>
  </r>
  <r>
    <x v="6712"/>
    <x v="2"/>
    <x v="3"/>
    <x v="0"/>
    <x v="1"/>
    <x v="979"/>
    <n v="277"/>
    <x v="1"/>
    <n v="390"/>
    <s v="Wallet"/>
    <x v="0"/>
    <n v="3.4"/>
    <n v="3"/>
    <x v="48"/>
    <n v="34"/>
  </r>
  <r>
    <x v="6713"/>
    <x v="1"/>
    <x v="3"/>
    <x v="1"/>
    <x v="6"/>
    <x v="1051"/>
    <n v="170"/>
    <x v="0"/>
    <n v="291"/>
    <s v="UPI"/>
    <x v="1"/>
    <n v="4.7"/>
    <n v="0"/>
    <x v="10"/>
    <n v="24"/>
  </r>
  <r>
    <x v="6714"/>
    <x v="4"/>
    <x v="0"/>
    <x v="4"/>
    <x v="2"/>
    <x v="600"/>
    <n v="76"/>
    <x v="3"/>
    <n v="174"/>
    <s v="Wallet"/>
    <x v="1"/>
    <n v="3.9"/>
    <n v="18"/>
    <x v="14"/>
    <n v="48"/>
  </r>
  <r>
    <x v="6715"/>
    <x v="2"/>
    <x v="3"/>
    <x v="3"/>
    <x v="5"/>
    <x v="446"/>
    <n v="27"/>
    <x v="3"/>
    <n v="398"/>
    <s v="Net Banking"/>
    <x v="1"/>
    <n v="3.3"/>
    <n v="11"/>
    <x v="19"/>
    <n v="42"/>
  </r>
  <r>
    <x v="6716"/>
    <x v="2"/>
    <x v="1"/>
    <x v="1"/>
    <x v="3"/>
    <x v="941"/>
    <n v="16"/>
    <x v="2"/>
    <n v="729"/>
    <s v="UPI"/>
    <x v="1"/>
    <n v="3.5"/>
    <n v="12"/>
    <x v="33"/>
    <n v="21"/>
  </r>
  <r>
    <x v="6717"/>
    <x v="0"/>
    <x v="2"/>
    <x v="1"/>
    <x v="6"/>
    <x v="558"/>
    <n v="24"/>
    <x v="3"/>
    <n v="918"/>
    <s v="Wallet"/>
    <x v="0"/>
    <n v="4.2"/>
    <n v="13"/>
    <x v="26"/>
    <n v="17"/>
  </r>
  <r>
    <x v="6718"/>
    <x v="2"/>
    <x v="3"/>
    <x v="1"/>
    <x v="2"/>
    <x v="557"/>
    <n v="162"/>
    <x v="2"/>
    <n v="334"/>
    <s v="Net Banking"/>
    <x v="0"/>
    <n v="4.7"/>
    <n v="19"/>
    <x v="20"/>
    <n v="41"/>
  </r>
  <r>
    <x v="6719"/>
    <x v="4"/>
    <x v="0"/>
    <x v="3"/>
    <x v="1"/>
    <x v="1021"/>
    <n v="198"/>
    <x v="1"/>
    <n v="150"/>
    <s v="Wallet"/>
    <x v="0"/>
    <n v="2.9"/>
    <n v="0"/>
    <x v="13"/>
    <n v="48"/>
  </r>
  <r>
    <x v="6720"/>
    <x v="4"/>
    <x v="2"/>
    <x v="2"/>
    <x v="0"/>
    <x v="546"/>
    <n v="188"/>
    <x v="1"/>
    <n v="588"/>
    <s v="Credit Card"/>
    <x v="1"/>
    <n v="4.8"/>
    <n v="3"/>
    <x v="29"/>
    <n v="6"/>
  </r>
  <r>
    <x v="6721"/>
    <x v="3"/>
    <x v="0"/>
    <x v="4"/>
    <x v="5"/>
    <x v="373"/>
    <n v="165"/>
    <x v="0"/>
    <n v="384"/>
    <s v="UPI"/>
    <x v="1"/>
    <n v="3.2"/>
    <n v="8"/>
    <x v="44"/>
    <n v="26"/>
  </r>
  <r>
    <x v="6722"/>
    <x v="3"/>
    <x v="0"/>
    <x v="1"/>
    <x v="3"/>
    <x v="352"/>
    <n v="223"/>
    <x v="1"/>
    <n v="249"/>
    <s v="Net Banking"/>
    <x v="0"/>
    <n v="4.8"/>
    <n v="16"/>
    <x v="0"/>
    <n v="47"/>
  </r>
  <r>
    <x v="6723"/>
    <x v="3"/>
    <x v="0"/>
    <x v="3"/>
    <x v="0"/>
    <x v="454"/>
    <n v="42"/>
    <x v="0"/>
    <n v="644"/>
    <s v="UPI"/>
    <x v="0"/>
    <n v="3"/>
    <n v="6"/>
    <x v="43"/>
    <n v="29"/>
  </r>
  <r>
    <x v="6724"/>
    <x v="4"/>
    <x v="3"/>
    <x v="0"/>
    <x v="6"/>
    <x v="542"/>
    <n v="55"/>
    <x v="1"/>
    <n v="626"/>
    <s v="UPI"/>
    <x v="1"/>
    <n v="3.9"/>
    <n v="15"/>
    <x v="25"/>
    <n v="19"/>
  </r>
  <r>
    <x v="6725"/>
    <x v="2"/>
    <x v="2"/>
    <x v="0"/>
    <x v="2"/>
    <x v="981"/>
    <n v="283"/>
    <x v="3"/>
    <n v="822"/>
    <s v="Debit Card"/>
    <x v="1"/>
    <n v="4.9000000000000004"/>
    <n v="4"/>
    <x v="31"/>
    <n v="43"/>
  </r>
  <r>
    <x v="6726"/>
    <x v="3"/>
    <x v="1"/>
    <x v="1"/>
    <x v="5"/>
    <x v="460"/>
    <n v="69"/>
    <x v="3"/>
    <n v="174"/>
    <s v="Net Banking"/>
    <x v="0"/>
    <n v="3.5"/>
    <n v="3"/>
    <x v="5"/>
    <n v="20"/>
  </r>
  <r>
    <x v="6727"/>
    <x v="0"/>
    <x v="1"/>
    <x v="4"/>
    <x v="2"/>
    <x v="222"/>
    <n v="261"/>
    <x v="0"/>
    <n v="637"/>
    <s v="Credit Card"/>
    <x v="1"/>
    <n v="4.5"/>
    <n v="18"/>
    <x v="46"/>
    <n v="53"/>
  </r>
  <r>
    <x v="6728"/>
    <x v="4"/>
    <x v="1"/>
    <x v="0"/>
    <x v="6"/>
    <x v="556"/>
    <n v="227"/>
    <x v="2"/>
    <n v="622"/>
    <s v="Wallet"/>
    <x v="1"/>
    <n v="4.5999999999999996"/>
    <n v="4"/>
    <x v="21"/>
    <n v="45"/>
  </r>
  <r>
    <x v="6729"/>
    <x v="2"/>
    <x v="2"/>
    <x v="1"/>
    <x v="4"/>
    <x v="225"/>
    <n v="293"/>
    <x v="1"/>
    <n v="770"/>
    <s v="Debit Card"/>
    <x v="0"/>
    <n v="2.9"/>
    <n v="6"/>
    <x v="44"/>
    <n v="28"/>
  </r>
  <r>
    <x v="6730"/>
    <x v="4"/>
    <x v="0"/>
    <x v="4"/>
    <x v="3"/>
    <x v="829"/>
    <n v="16"/>
    <x v="3"/>
    <n v="259"/>
    <s v="Debit Card"/>
    <x v="1"/>
    <n v="3.5"/>
    <n v="12"/>
    <x v="19"/>
    <n v="36"/>
  </r>
  <r>
    <x v="6731"/>
    <x v="2"/>
    <x v="2"/>
    <x v="2"/>
    <x v="5"/>
    <x v="569"/>
    <n v="273"/>
    <x v="2"/>
    <n v="164"/>
    <s v="Credit Card"/>
    <x v="0"/>
    <n v="4.5999999999999996"/>
    <n v="4"/>
    <x v="19"/>
    <n v="15"/>
  </r>
  <r>
    <x v="6732"/>
    <x v="2"/>
    <x v="3"/>
    <x v="4"/>
    <x v="5"/>
    <x v="798"/>
    <n v="181"/>
    <x v="1"/>
    <n v="289"/>
    <s v="UPI"/>
    <x v="0"/>
    <n v="3.8"/>
    <n v="4"/>
    <x v="33"/>
    <n v="9"/>
  </r>
  <r>
    <x v="6733"/>
    <x v="3"/>
    <x v="1"/>
    <x v="0"/>
    <x v="1"/>
    <x v="208"/>
    <n v="14"/>
    <x v="0"/>
    <n v="507"/>
    <s v="Debit Card"/>
    <x v="0"/>
    <n v="4.4000000000000004"/>
    <n v="15"/>
    <x v="41"/>
    <n v="35"/>
  </r>
  <r>
    <x v="6734"/>
    <x v="3"/>
    <x v="0"/>
    <x v="3"/>
    <x v="0"/>
    <x v="408"/>
    <n v="83"/>
    <x v="0"/>
    <n v="862"/>
    <s v="Credit Card"/>
    <x v="0"/>
    <n v="3.4"/>
    <n v="17"/>
    <x v="31"/>
    <n v="14"/>
  </r>
  <r>
    <x v="6735"/>
    <x v="4"/>
    <x v="0"/>
    <x v="1"/>
    <x v="0"/>
    <x v="364"/>
    <n v="216"/>
    <x v="0"/>
    <n v="283"/>
    <s v="Credit Card"/>
    <x v="0"/>
    <n v="2.8"/>
    <n v="4"/>
    <x v="20"/>
    <n v="11"/>
  </r>
  <r>
    <x v="6736"/>
    <x v="3"/>
    <x v="0"/>
    <x v="3"/>
    <x v="6"/>
    <x v="124"/>
    <n v="212"/>
    <x v="0"/>
    <n v="851"/>
    <s v="Debit Card"/>
    <x v="1"/>
    <n v="2.8"/>
    <n v="1"/>
    <x v="46"/>
    <n v="60"/>
  </r>
  <r>
    <x v="6737"/>
    <x v="3"/>
    <x v="2"/>
    <x v="4"/>
    <x v="3"/>
    <x v="58"/>
    <n v="265"/>
    <x v="0"/>
    <n v="881"/>
    <s v="Credit Card"/>
    <x v="0"/>
    <n v="4.0999999999999996"/>
    <n v="8"/>
    <x v="19"/>
    <n v="58"/>
  </r>
  <r>
    <x v="6738"/>
    <x v="4"/>
    <x v="0"/>
    <x v="4"/>
    <x v="0"/>
    <x v="702"/>
    <n v="54"/>
    <x v="2"/>
    <n v="176"/>
    <s v="Net Banking"/>
    <x v="1"/>
    <n v="3.2"/>
    <n v="14"/>
    <x v="16"/>
    <n v="35"/>
  </r>
  <r>
    <x v="6739"/>
    <x v="3"/>
    <x v="3"/>
    <x v="2"/>
    <x v="3"/>
    <x v="963"/>
    <n v="244"/>
    <x v="0"/>
    <n v="939"/>
    <s v="Debit Card"/>
    <x v="1"/>
    <n v="4.0999999999999996"/>
    <n v="1"/>
    <x v="3"/>
    <n v="53"/>
  </r>
  <r>
    <x v="6740"/>
    <x v="3"/>
    <x v="3"/>
    <x v="3"/>
    <x v="0"/>
    <x v="458"/>
    <n v="96"/>
    <x v="1"/>
    <n v="246"/>
    <s v="Net Banking"/>
    <x v="1"/>
    <n v="2.8"/>
    <n v="6"/>
    <x v="38"/>
    <n v="38"/>
  </r>
  <r>
    <x v="6741"/>
    <x v="1"/>
    <x v="0"/>
    <x v="2"/>
    <x v="2"/>
    <x v="120"/>
    <n v="222"/>
    <x v="1"/>
    <n v="698"/>
    <s v="Wallet"/>
    <x v="1"/>
    <n v="3.6"/>
    <n v="19"/>
    <x v="36"/>
    <n v="54"/>
  </r>
  <r>
    <x v="6742"/>
    <x v="0"/>
    <x v="2"/>
    <x v="0"/>
    <x v="2"/>
    <x v="959"/>
    <n v="64"/>
    <x v="3"/>
    <n v="721"/>
    <s v="Wallet"/>
    <x v="0"/>
    <n v="4"/>
    <n v="9"/>
    <x v="37"/>
    <n v="44"/>
  </r>
  <r>
    <x v="6743"/>
    <x v="2"/>
    <x v="0"/>
    <x v="4"/>
    <x v="2"/>
    <x v="455"/>
    <n v="232"/>
    <x v="2"/>
    <n v="533"/>
    <s v="Debit Card"/>
    <x v="1"/>
    <n v="2.8"/>
    <n v="2"/>
    <x v="37"/>
    <n v="12"/>
  </r>
  <r>
    <x v="6744"/>
    <x v="0"/>
    <x v="0"/>
    <x v="3"/>
    <x v="0"/>
    <x v="574"/>
    <n v="255"/>
    <x v="1"/>
    <n v="776"/>
    <s v="Net Banking"/>
    <x v="0"/>
    <n v="4.2"/>
    <n v="17"/>
    <x v="31"/>
    <n v="29"/>
  </r>
  <r>
    <x v="6745"/>
    <x v="4"/>
    <x v="0"/>
    <x v="3"/>
    <x v="0"/>
    <x v="987"/>
    <n v="68"/>
    <x v="1"/>
    <n v="376"/>
    <s v="Wallet"/>
    <x v="1"/>
    <n v="2.5"/>
    <n v="20"/>
    <x v="50"/>
    <n v="32"/>
  </r>
  <r>
    <x v="6746"/>
    <x v="3"/>
    <x v="2"/>
    <x v="1"/>
    <x v="2"/>
    <x v="1022"/>
    <n v="170"/>
    <x v="1"/>
    <n v="311"/>
    <s v="Wallet"/>
    <x v="0"/>
    <n v="3.4"/>
    <n v="10"/>
    <x v="30"/>
    <n v="52"/>
  </r>
  <r>
    <x v="6747"/>
    <x v="1"/>
    <x v="2"/>
    <x v="3"/>
    <x v="6"/>
    <x v="1061"/>
    <n v="42"/>
    <x v="2"/>
    <n v="765"/>
    <s v="Credit Card"/>
    <x v="1"/>
    <n v="3.9"/>
    <n v="1"/>
    <x v="14"/>
    <n v="9"/>
  </r>
  <r>
    <x v="6748"/>
    <x v="2"/>
    <x v="0"/>
    <x v="0"/>
    <x v="0"/>
    <x v="908"/>
    <n v="58"/>
    <x v="1"/>
    <n v="669"/>
    <s v="Credit Card"/>
    <x v="1"/>
    <n v="3.3"/>
    <n v="18"/>
    <x v="39"/>
    <n v="26"/>
  </r>
  <r>
    <x v="6749"/>
    <x v="4"/>
    <x v="2"/>
    <x v="2"/>
    <x v="0"/>
    <x v="578"/>
    <n v="235"/>
    <x v="0"/>
    <n v="781"/>
    <s v="UPI"/>
    <x v="1"/>
    <n v="4.2"/>
    <n v="17"/>
    <x v="39"/>
    <n v="24"/>
  </r>
  <r>
    <x v="6750"/>
    <x v="4"/>
    <x v="0"/>
    <x v="2"/>
    <x v="4"/>
    <x v="820"/>
    <n v="150"/>
    <x v="2"/>
    <n v="788"/>
    <s v="Net Banking"/>
    <x v="1"/>
    <n v="2.7"/>
    <n v="2"/>
    <x v="21"/>
    <n v="43"/>
  </r>
  <r>
    <x v="6751"/>
    <x v="2"/>
    <x v="1"/>
    <x v="3"/>
    <x v="1"/>
    <x v="465"/>
    <n v="241"/>
    <x v="0"/>
    <n v="159"/>
    <s v="Debit Card"/>
    <x v="1"/>
    <n v="3.8"/>
    <n v="17"/>
    <x v="30"/>
    <n v="30"/>
  </r>
  <r>
    <x v="6752"/>
    <x v="4"/>
    <x v="2"/>
    <x v="1"/>
    <x v="0"/>
    <x v="320"/>
    <n v="144"/>
    <x v="2"/>
    <n v="599"/>
    <s v="Net Banking"/>
    <x v="0"/>
    <n v="5"/>
    <n v="5"/>
    <x v="33"/>
    <n v="59"/>
  </r>
  <r>
    <x v="6753"/>
    <x v="2"/>
    <x v="0"/>
    <x v="2"/>
    <x v="6"/>
    <x v="82"/>
    <n v="236"/>
    <x v="1"/>
    <n v="244"/>
    <s v="Debit Card"/>
    <x v="0"/>
    <n v="3.9"/>
    <n v="10"/>
    <x v="35"/>
    <n v="31"/>
  </r>
  <r>
    <x v="6754"/>
    <x v="1"/>
    <x v="2"/>
    <x v="2"/>
    <x v="6"/>
    <x v="725"/>
    <n v="146"/>
    <x v="3"/>
    <n v="762"/>
    <s v="UPI"/>
    <x v="1"/>
    <n v="4.5999999999999996"/>
    <n v="16"/>
    <x v="5"/>
    <n v="36"/>
  </r>
  <r>
    <x v="6755"/>
    <x v="2"/>
    <x v="1"/>
    <x v="1"/>
    <x v="3"/>
    <x v="163"/>
    <n v="67"/>
    <x v="1"/>
    <n v="535"/>
    <s v="Debit Card"/>
    <x v="0"/>
    <n v="4.0999999999999996"/>
    <n v="11"/>
    <x v="18"/>
    <n v="49"/>
  </r>
  <r>
    <x v="6756"/>
    <x v="3"/>
    <x v="1"/>
    <x v="1"/>
    <x v="1"/>
    <x v="850"/>
    <n v="15"/>
    <x v="0"/>
    <n v="899"/>
    <s v="Credit Card"/>
    <x v="0"/>
    <n v="4"/>
    <n v="0"/>
    <x v="42"/>
    <n v="33"/>
  </r>
  <r>
    <x v="6757"/>
    <x v="1"/>
    <x v="3"/>
    <x v="4"/>
    <x v="2"/>
    <x v="754"/>
    <n v="204"/>
    <x v="0"/>
    <n v="723"/>
    <s v="UPI"/>
    <x v="1"/>
    <n v="4.5"/>
    <n v="2"/>
    <x v="23"/>
    <n v="39"/>
  </r>
  <r>
    <x v="6758"/>
    <x v="3"/>
    <x v="2"/>
    <x v="4"/>
    <x v="4"/>
    <x v="793"/>
    <n v="176"/>
    <x v="3"/>
    <n v="837"/>
    <s v="Credit Card"/>
    <x v="0"/>
    <n v="3"/>
    <n v="11"/>
    <x v="43"/>
    <n v="32"/>
  </r>
  <r>
    <x v="6759"/>
    <x v="3"/>
    <x v="0"/>
    <x v="2"/>
    <x v="3"/>
    <x v="161"/>
    <n v="216"/>
    <x v="1"/>
    <n v="896"/>
    <s v="Net Banking"/>
    <x v="0"/>
    <n v="2.6"/>
    <n v="16"/>
    <x v="10"/>
    <n v="3"/>
  </r>
  <r>
    <x v="6760"/>
    <x v="0"/>
    <x v="0"/>
    <x v="4"/>
    <x v="4"/>
    <x v="106"/>
    <n v="139"/>
    <x v="0"/>
    <n v="871"/>
    <s v="Credit Card"/>
    <x v="1"/>
    <n v="4.9000000000000004"/>
    <n v="0"/>
    <x v="38"/>
    <n v="28"/>
  </r>
  <r>
    <x v="6761"/>
    <x v="4"/>
    <x v="1"/>
    <x v="2"/>
    <x v="5"/>
    <x v="933"/>
    <n v="74"/>
    <x v="0"/>
    <n v="213"/>
    <s v="Wallet"/>
    <x v="1"/>
    <n v="4.4000000000000004"/>
    <n v="16"/>
    <x v="34"/>
    <n v="6"/>
  </r>
  <r>
    <x v="6762"/>
    <x v="3"/>
    <x v="0"/>
    <x v="4"/>
    <x v="3"/>
    <x v="1054"/>
    <n v="189"/>
    <x v="0"/>
    <n v="308"/>
    <s v="Net Banking"/>
    <x v="0"/>
    <n v="2.9"/>
    <n v="9"/>
    <x v="31"/>
    <n v="25"/>
  </r>
  <r>
    <x v="6763"/>
    <x v="4"/>
    <x v="0"/>
    <x v="1"/>
    <x v="6"/>
    <x v="425"/>
    <n v="296"/>
    <x v="0"/>
    <n v="860"/>
    <s v="Credit Card"/>
    <x v="1"/>
    <n v="4.9000000000000004"/>
    <n v="10"/>
    <x v="29"/>
    <n v="38"/>
  </r>
  <r>
    <x v="6764"/>
    <x v="1"/>
    <x v="2"/>
    <x v="2"/>
    <x v="4"/>
    <x v="153"/>
    <n v="68"/>
    <x v="1"/>
    <n v="782"/>
    <s v="Debit Card"/>
    <x v="1"/>
    <n v="3.9"/>
    <n v="10"/>
    <x v="2"/>
    <n v="26"/>
  </r>
  <r>
    <x v="6765"/>
    <x v="2"/>
    <x v="0"/>
    <x v="4"/>
    <x v="5"/>
    <x v="751"/>
    <n v="74"/>
    <x v="1"/>
    <n v="214"/>
    <s v="Debit Card"/>
    <x v="0"/>
    <n v="2.9"/>
    <n v="12"/>
    <x v="24"/>
    <n v="19"/>
  </r>
  <r>
    <x v="6766"/>
    <x v="0"/>
    <x v="2"/>
    <x v="4"/>
    <x v="3"/>
    <x v="1064"/>
    <n v="58"/>
    <x v="3"/>
    <n v="167"/>
    <s v="Debit Card"/>
    <x v="1"/>
    <n v="3.6"/>
    <n v="11"/>
    <x v="50"/>
    <n v="30"/>
  </r>
  <r>
    <x v="6767"/>
    <x v="4"/>
    <x v="2"/>
    <x v="1"/>
    <x v="3"/>
    <x v="387"/>
    <n v="253"/>
    <x v="3"/>
    <n v="947"/>
    <s v="Net Banking"/>
    <x v="1"/>
    <n v="2.7"/>
    <n v="16"/>
    <x v="33"/>
    <n v="42"/>
  </r>
  <r>
    <x v="6768"/>
    <x v="0"/>
    <x v="3"/>
    <x v="3"/>
    <x v="3"/>
    <x v="894"/>
    <n v="263"/>
    <x v="2"/>
    <n v="255"/>
    <s v="Credit Card"/>
    <x v="1"/>
    <n v="3"/>
    <n v="6"/>
    <x v="12"/>
    <n v="20"/>
  </r>
  <r>
    <x v="6769"/>
    <x v="3"/>
    <x v="0"/>
    <x v="1"/>
    <x v="2"/>
    <x v="304"/>
    <n v="115"/>
    <x v="0"/>
    <n v="855"/>
    <s v="Debit Card"/>
    <x v="1"/>
    <n v="3.6"/>
    <n v="3"/>
    <x v="4"/>
    <n v="51"/>
  </r>
  <r>
    <x v="6770"/>
    <x v="0"/>
    <x v="1"/>
    <x v="3"/>
    <x v="4"/>
    <x v="501"/>
    <n v="182"/>
    <x v="3"/>
    <n v="451"/>
    <s v="UPI"/>
    <x v="1"/>
    <n v="3.6"/>
    <n v="8"/>
    <x v="24"/>
    <n v="39"/>
  </r>
  <r>
    <x v="6771"/>
    <x v="2"/>
    <x v="1"/>
    <x v="2"/>
    <x v="6"/>
    <x v="238"/>
    <n v="212"/>
    <x v="2"/>
    <n v="709"/>
    <s v="Net Banking"/>
    <x v="0"/>
    <n v="3.4"/>
    <n v="16"/>
    <x v="44"/>
    <n v="15"/>
  </r>
  <r>
    <x v="6772"/>
    <x v="1"/>
    <x v="1"/>
    <x v="3"/>
    <x v="4"/>
    <x v="58"/>
    <n v="11"/>
    <x v="3"/>
    <n v="511"/>
    <s v="Credit Card"/>
    <x v="0"/>
    <n v="4.9000000000000004"/>
    <n v="2"/>
    <x v="45"/>
    <n v="28"/>
  </r>
  <r>
    <x v="6773"/>
    <x v="4"/>
    <x v="0"/>
    <x v="3"/>
    <x v="2"/>
    <x v="1080"/>
    <n v="10"/>
    <x v="0"/>
    <n v="695"/>
    <s v="Wallet"/>
    <x v="1"/>
    <n v="2.8"/>
    <n v="17"/>
    <x v="38"/>
    <n v="59"/>
  </r>
  <r>
    <x v="6774"/>
    <x v="0"/>
    <x v="1"/>
    <x v="3"/>
    <x v="3"/>
    <x v="534"/>
    <n v="90"/>
    <x v="3"/>
    <n v="267"/>
    <s v="Wallet"/>
    <x v="1"/>
    <n v="4.4000000000000004"/>
    <n v="8"/>
    <x v="2"/>
    <n v="27"/>
  </r>
  <r>
    <x v="6775"/>
    <x v="4"/>
    <x v="0"/>
    <x v="1"/>
    <x v="1"/>
    <x v="324"/>
    <n v="213"/>
    <x v="3"/>
    <n v="391"/>
    <s v="Debit Card"/>
    <x v="0"/>
    <n v="3.7"/>
    <n v="0"/>
    <x v="46"/>
    <n v="33"/>
  </r>
  <r>
    <x v="6776"/>
    <x v="3"/>
    <x v="1"/>
    <x v="4"/>
    <x v="3"/>
    <x v="314"/>
    <n v="133"/>
    <x v="2"/>
    <n v="425"/>
    <s v="UPI"/>
    <x v="0"/>
    <n v="4.3"/>
    <n v="15"/>
    <x v="14"/>
    <n v="19"/>
  </r>
  <r>
    <x v="6777"/>
    <x v="4"/>
    <x v="2"/>
    <x v="3"/>
    <x v="3"/>
    <x v="330"/>
    <n v="100"/>
    <x v="2"/>
    <n v="703"/>
    <s v="UPI"/>
    <x v="1"/>
    <n v="3.3"/>
    <n v="5"/>
    <x v="10"/>
    <n v="22"/>
  </r>
  <r>
    <x v="6778"/>
    <x v="3"/>
    <x v="1"/>
    <x v="2"/>
    <x v="3"/>
    <x v="142"/>
    <n v="220"/>
    <x v="1"/>
    <n v="708"/>
    <s v="Wallet"/>
    <x v="0"/>
    <n v="3.8"/>
    <n v="6"/>
    <x v="49"/>
    <n v="57"/>
  </r>
  <r>
    <x v="6779"/>
    <x v="4"/>
    <x v="3"/>
    <x v="0"/>
    <x v="0"/>
    <x v="590"/>
    <n v="211"/>
    <x v="2"/>
    <n v="273"/>
    <s v="UPI"/>
    <x v="1"/>
    <n v="4.9000000000000004"/>
    <n v="16"/>
    <x v="20"/>
    <n v="50"/>
  </r>
  <r>
    <x v="6780"/>
    <x v="1"/>
    <x v="2"/>
    <x v="4"/>
    <x v="3"/>
    <x v="921"/>
    <n v="273"/>
    <x v="0"/>
    <n v="967"/>
    <s v="Net Banking"/>
    <x v="0"/>
    <n v="4.2"/>
    <n v="5"/>
    <x v="31"/>
    <n v="24"/>
  </r>
  <r>
    <x v="6781"/>
    <x v="4"/>
    <x v="3"/>
    <x v="3"/>
    <x v="2"/>
    <x v="29"/>
    <n v="28"/>
    <x v="2"/>
    <n v="889"/>
    <s v="Credit Card"/>
    <x v="0"/>
    <n v="3.2"/>
    <n v="1"/>
    <x v="41"/>
    <n v="17"/>
  </r>
  <r>
    <x v="6782"/>
    <x v="2"/>
    <x v="0"/>
    <x v="3"/>
    <x v="4"/>
    <x v="1000"/>
    <n v="58"/>
    <x v="2"/>
    <n v="323"/>
    <s v="UPI"/>
    <x v="0"/>
    <n v="3.6"/>
    <n v="13"/>
    <x v="11"/>
    <n v="33"/>
  </r>
  <r>
    <x v="6783"/>
    <x v="0"/>
    <x v="3"/>
    <x v="2"/>
    <x v="1"/>
    <x v="1019"/>
    <n v="231"/>
    <x v="3"/>
    <n v="211"/>
    <s v="Credit Card"/>
    <x v="1"/>
    <n v="3.4"/>
    <n v="13"/>
    <x v="21"/>
    <n v="5"/>
  </r>
  <r>
    <x v="6784"/>
    <x v="0"/>
    <x v="0"/>
    <x v="3"/>
    <x v="5"/>
    <x v="846"/>
    <n v="168"/>
    <x v="0"/>
    <n v="391"/>
    <s v="UPI"/>
    <x v="1"/>
    <n v="3.1"/>
    <n v="19"/>
    <x v="35"/>
    <n v="21"/>
  </r>
  <r>
    <x v="6785"/>
    <x v="2"/>
    <x v="0"/>
    <x v="4"/>
    <x v="0"/>
    <x v="865"/>
    <n v="296"/>
    <x v="2"/>
    <n v="264"/>
    <s v="Debit Card"/>
    <x v="0"/>
    <n v="3.5"/>
    <n v="15"/>
    <x v="43"/>
    <n v="18"/>
  </r>
  <r>
    <x v="6786"/>
    <x v="0"/>
    <x v="0"/>
    <x v="2"/>
    <x v="2"/>
    <x v="490"/>
    <n v="120"/>
    <x v="0"/>
    <n v="592"/>
    <s v="Wallet"/>
    <x v="1"/>
    <n v="4.3"/>
    <n v="12"/>
    <x v="4"/>
    <n v="57"/>
  </r>
  <r>
    <x v="6787"/>
    <x v="3"/>
    <x v="0"/>
    <x v="3"/>
    <x v="0"/>
    <x v="777"/>
    <n v="182"/>
    <x v="0"/>
    <n v="332"/>
    <s v="Wallet"/>
    <x v="0"/>
    <n v="4.2"/>
    <n v="18"/>
    <x v="49"/>
    <n v="45"/>
  </r>
  <r>
    <x v="6788"/>
    <x v="3"/>
    <x v="3"/>
    <x v="4"/>
    <x v="1"/>
    <x v="1057"/>
    <n v="74"/>
    <x v="2"/>
    <n v="297"/>
    <s v="Net Banking"/>
    <x v="0"/>
    <n v="4.0999999999999996"/>
    <n v="13"/>
    <x v="11"/>
    <n v="20"/>
  </r>
  <r>
    <x v="6789"/>
    <x v="2"/>
    <x v="0"/>
    <x v="0"/>
    <x v="5"/>
    <x v="118"/>
    <n v="208"/>
    <x v="3"/>
    <n v="199"/>
    <s v="Debit Card"/>
    <x v="1"/>
    <n v="3.1"/>
    <n v="1"/>
    <x v="24"/>
    <n v="23"/>
  </r>
  <r>
    <x v="6790"/>
    <x v="3"/>
    <x v="3"/>
    <x v="0"/>
    <x v="1"/>
    <x v="229"/>
    <n v="105"/>
    <x v="3"/>
    <n v="314"/>
    <s v="Net Banking"/>
    <x v="0"/>
    <n v="3.2"/>
    <n v="20"/>
    <x v="17"/>
    <n v="59"/>
  </r>
  <r>
    <x v="6791"/>
    <x v="1"/>
    <x v="0"/>
    <x v="1"/>
    <x v="1"/>
    <x v="399"/>
    <n v="215"/>
    <x v="2"/>
    <n v="708"/>
    <s v="Credit Card"/>
    <x v="0"/>
    <n v="2.7"/>
    <n v="14"/>
    <x v="48"/>
    <n v="37"/>
  </r>
  <r>
    <x v="6792"/>
    <x v="1"/>
    <x v="0"/>
    <x v="4"/>
    <x v="3"/>
    <x v="707"/>
    <n v="285"/>
    <x v="0"/>
    <n v="809"/>
    <s v="Credit Card"/>
    <x v="1"/>
    <n v="3.7"/>
    <n v="11"/>
    <x v="7"/>
    <n v="47"/>
  </r>
  <r>
    <x v="6793"/>
    <x v="4"/>
    <x v="1"/>
    <x v="2"/>
    <x v="1"/>
    <x v="866"/>
    <n v="257"/>
    <x v="2"/>
    <n v="306"/>
    <s v="Credit Card"/>
    <x v="0"/>
    <n v="2.6"/>
    <n v="14"/>
    <x v="1"/>
    <n v="5"/>
  </r>
  <r>
    <x v="6794"/>
    <x v="4"/>
    <x v="1"/>
    <x v="3"/>
    <x v="2"/>
    <x v="325"/>
    <n v="10"/>
    <x v="3"/>
    <n v="552"/>
    <s v="Debit Card"/>
    <x v="0"/>
    <n v="4.3"/>
    <n v="4"/>
    <x v="37"/>
    <n v="42"/>
  </r>
  <r>
    <x v="6795"/>
    <x v="4"/>
    <x v="3"/>
    <x v="0"/>
    <x v="1"/>
    <x v="199"/>
    <n v="71"/>
    <x v="1"/>
    <n v="845"/>
    <s v="Credit Card"/>
    <x v="1"/>
    <n v="3.7"/>
    <n v="18"/>
    <x v="50"/>
    <n v="27"/>
  </r>
  <r>
    <x v="6796"/>
    <x v="0"/>
    <x v="3"/>
    <x v="3"/>
    <x v="5"/>
    <x v="15"/>
    <n v="31"/>
    <x v="2"/>
    <n v="587"/>
    <s v="Wallet"/>
    <x v="1"/>
    <n v="4.2"/>
    <n v="13"/>
    <x v="12"/>
    <n v="60"/>
  </r>
  <r>
    <x v="6797"/>
    <x v="1"/>
    <x v="2"/>
    <x v="2"/>
    <x v="3"/>
    <x v="948"/>
    <n v="33"/>
    <x v="0"/>
    <n v="412"/>
    <s v="Wallet"/>
    <x v="0"/>
    <n v="4.2"/>
    <n v="15"/>
    <x v="1"/>
    <n v="51"/>
  </r>
  <r>
    <x v="6798"/>
    <x v="4"/>
    <x v="3"/>
    <x v="0"/>
    <x v="0"/>
    <x v="905"/>
    <n v="277"/>
    <x v="0"/>
    <n v="333"/>
    <s v="Credit Card"/>
    <x v="0"/>
    <n v="4.8"/>
    <n v="16"/>
    <x v="43"/>
    <n v="39"/>
  </r>
  <r>
    <x v="6799"/>
    <x v="1"/>
    <x v="0"/>
    <x v="4"/>
    <x v="0"/>
    <x v="818"/>
    <n v="214"/>
    <x v="1"/>
    <n v="252"/>
    <s v="Wallet"/>
    <x v="0"/>
    <n v="4.7"/>
    <n v="4"/>
    <x v="41"/>
    <n v="46"/>
  </r>
  <r>
    <x v="6800"/>
    <x v="0"/>
    <x v="0"/>
    <x v="0"/>
    <x v="6"/>
    <x v="598"/>
    <n v="198"/>
    <x v="2"/>
    <n v="762"/>
    <s v="Credit Card"/>
    <x v="1"/>
    <n v="4.5"/>
    <n v="6"/>
    <x v="20"/>
    <n v="16"/>
  </r>
  <r>
    <x v="6801"/>
    <x v="3"/>
    <x v="1"/>
    <x v="2"/>
    <x v="5"/>
    <x v="461"/>
    <n v="266"/>
    <x v="2"/>
    <n v="714"/>
    <s v="Wallet"/>
    <x v="1"/>
    <n v="3.1"/>
    <n v="2"/>
    <x v="4"/>
    <n v="32"/>
  </r>
  <r>
    <x v="6802"/>
    <x v="4"/>
    <x v="1"/>
    <x v="2"/>
    <x v="2"/>
    <x v="982"/>
    <n v="162"/>
    <x v="0"/>
    <n v="379"/>
    <s v="Debit Card"/>
    <x v="1"/>
    <n v="3.8"/>
    <n v="20"/>
    <x v="19"/>
    <n v="28"/>
  </r>
  <r>
    <x v="6803"/>
    <x v="2"/>
    <x v="3"/>
    <x v="0"/>
    <x v="4"/>
    <x v="858"/>
    <n v="128"/>
    <x v="2"/>
    <n v="642"/>
    <s v="Credit Card"/>
    <x v="1"/>
    <n v="3.7"/>
    <n v="8"/>
    <x v="28"/>
    <n v="2"/>
  </r>
  <r>
    <x v="6804"/>
    <x v="4"/>
    <x v="2"/>
    <x v="4"/>
    <x v="3"/>
    <x v="637"/>
    <n v="91"/>
    <x v="2"/>
    <n v="999"/>
    <s v="Net Banking"/>
    <x v="1"/>
    <n v="3.9"/>
    <n v="0"/>
    <x v="15"/>
    <n v="59"/>
  </r>
  <r>
    <x v="6805"/>
    <x v="1"/>
    <x v="1"/>
    <x v="3"/>
    <x v="6"/>
    <x v="637"/>
    <n v="175"/>
    <x v="0"/>
    <n v="416"/>
    <s v="Wallet"/>
    <x v="0"/>
    <n v="3.5"/>
    <n v="2"/>
    <x v="14"/>
    <n v="3"/>
  </r>
  <r>
    <x v="6806"/>
    <x v="3"/>
    <x v="3"/>
    <x v="1"/>
    <x v="5"/>
    <x v="1079"/>
    <n v="46"/>
    <x v="1"/>
    <n v="477"/>
    <s v="Credit Card"/>
    <x v="0"/>
    <n v="3.9"/>
    <n v="17"/>
    <x v="45"/>
    <n v="56"/>
  </r>
  <r>
    <x v="6807"/>
    <x v="1"/>
    <x v="0"/>
    <x v="4"/>
    <x v="4"/>
    <x v="385"/>
    <n v="261"/>
    <x v="3"/>
    <n v="461"/>
    <s v="Wallet"/>
    <x v="0"/>
    <n v="4.4000000000000004"/>
    <n v="1"/>
    <x v="24"/>
    <n v="49"/>
  </r>
  <r>
    <x v="6808"/>
    <x v="2"/>
    <x v="1"/>
    <x v="2"/>
    <x v="3"/>
    <x v="106"/>
    <n v="203"/>
    <x v="2"/>
    <n v="299"/>
    <s v="UPI"/>
    <x v="1"/>
    <n v="3.2"/>
    <n v="9"/>
    <x v="44"/>
    <n v="35"/>
  </r>
  <r>
    <x v="6809"/>
    <x v="3"/>
    <x v="2"/>
    <x v="1"/>
    <x v="4"/>
    <x v="651"/>
    <n v="61"/>
    <x v="0"/>
    <n v="722"/>
    <s v="Credit Card"/>
    <x v="1"/>
    <n v="3"/>
    <n v="17"/>
    <x v="47"/>
    <n v="9"/>
  </r>
  <r>
    <x v="6810"/>
    <x v="4"/>
    <x v="1"/>
    <x v="2"/>
    <x v="4"/>
    <x v="221"/>
    <n v="225"/>
    <x v="0"/>
    <n v="217"/>
    <s v="UPI"/>
    <x v="1"/>
    <n v="3.9"/>
    <n v="14"/>
    <x v="39"/>
    <n v="36"/>
  </r>
  <r>
    <x v="6811"/>
    <x v="1"/>
    <x v="0"/>
    <x v="0"/>
    <x v="6"/>
    <x v="212"/>
    <n v="295"/>
    <x v="2"/>
    <n v="763"/>
    <s v="Debit Card"/>
    <x v="0"/>
    <n v="3.9"/>
    <n v="17"/>
    <x v="30"/>
    <n v="25"/>
  </r>
  <r>
    <x v="6812"/>
    <x v="4"/>
    <x v="3"/>
    <x v="3"/>
    <x v="0"/>
    <x v="10"/>
    <n v="144"/>
    <x v="3"/>
    <n v="159"/>
    <s v="Debit Card"/>
    <x v="0"/>
    <n v="4.5"/>
    <n v="14"/>
    <x v="17"/>
    <n v="41"/>
  </r>
  <r>
    <x v="6813"/>
    <x v="3"/>
    <x v="0"/>
    <x v="3"/>
    <x v="4"/>
    <x v="982"/>
    <n v="255"/>
    <x v="2"/>
    <n v="178"/>
    <s v="Wallet"/>
    <x v="0"/>
    <n v="3.5"/>
    <n v="1"/>
    <x v="43"/>
    <n v="30"/>
  </r>
  <r>
    <x v="6814"/>
    <x v="4"/>
    <x v="0"/>
    <x v="4"/>
    <x v="1"/>
    <x v="906"/>
    <n v="280"/>
    <x v="0"/>
    <n v="379"/>
    <s v="Net Banking"/>
    <x v="0"/>
    <n v="3.9"/>
    <n v="4"/>
    <x v="44"/>
    <n v="54"/>
  </r>
  <r>
    <x v="6815"/>
    <x v="1"/>
    <x v="2"/>
    <x v="4"/>
    <x v="5"/>
    <x v="1050"/>
    <n v="140"/>
    <x v="1"/>
    <n v="994"/>
    <s v="Debit Card"/>
    <x v="0"/>
    <n v="3.6"/>
    <n v="4"/>
    <x v="7"/>
    <n v="42"/>
  </r>
  <r>
    <x v="6816"/>
    <x v="1"/>
    <x v="1"/>
    <x v="2"/>
    <x v="1"/>
    <x v="368"/>
    <n v="204"/>
    <x v="0"/>
    <n v="228"/>
    <s v="Credit Card"/>
    <x v="0"/>
    <n v="4.0999999999999996"/>
    <n v="5"/>
    <x v="13"/>
    <n v="12"/>
  </r>
  <r>
    <x v="6817"/>
    <x v="4"/>
    <x v="3"/>
    <x v="4"/>
    <x v="0"/>
    <x v="9"/>
    <n v="171"/>
    <x v="2"/>
    <n v="510"/>
    <s v="Debit Card"/>
    <x v="1"/>
    <n v="3.3"/>
    <n v="18"/>
    <x v="45"/>
    <n v="33"/>
  </r>
  <r>
    <x v="6818"/>
    <x v="1"/>
    <x v="3"/>
    <x v="4"/>
    <x v="0"/>
    <x v="523"/>
    <n v="267"/>
    <x v="1"/>
    <n v="364"/>
    <s v="UPI"/>
    <x v="0"/>
    <n v="2.9"/>
    <n v="8"/>
    <x v="15"/>
    <n v="49"/>
  </r>
  <r>
    <x v="6819"/>
    <x v="0"/>
    <x v="3"/>
    <x v="2"/>
    <x v="0"/>
    <x v="47"/>
    <n v="268"/>
    <x v="2"/>
    <n v="992"/>
    <s v="Credit Card"/>
    <x v="0"/>
    <n v="3.8"/>
    <n v="19"/>
    <x v="42"/>
    <n v="22"/>
  </r>
  <r>
    <x v="6820"/>
    <x v="3"/>
    <x v="2"/>
    <x v="4"/>
    <x v="1"/>
    <x v="535"/>
    <n v="262"/>
    <x v="2"/>
    <n v="539"/>
    <s v="Net Banking"/>
    <x v="0"/>
    <n v="4.3"/>
    <n v="10"/>
    <x v="42"/>
    <n v="3"/>
  </r>
  <r>
    <x v="6821"/>
    <x v="4"/>
    <x v="1"/>
    <x v="1"/>
    <x v="5"/>
    <x v="123"/>
    <n v="295"/>
    <x v="1"/>
    <n v="295"/>
    <s v="Wallet"/>
    <x v="0"/>
    <n v="3.5"/>
    <n v="10"/>
    <x v="22"/>
    <n v="35"/>
  </r>
  <r>
    <x v="6822"/>
    <x v="3"/>
    <x v="2"/>
    <x v="3"/>
    <x v="1"/>
    <x v="253"/>
    <n v="291"/>
    <x v="0"/>
    <n v="244"/>
    <s v="Debit Card"/>
    <x v="1"/>
    <n v="4.3"/>
    <n v="4"/>
    <x v="8"/>
    <n v="59"/>
  </r>
  <r>
    <x v="6823"/>
    <x v="2"/>
    <x v="3"/>
    <x v="4"/>
    <x v="0"/>
    <x v="682"/>
    <n v="134"/>
    <x v="3"/>
    <n v="266"/>
    <s v="UPI"/>
    <x v="1"/>
    <n v="3.8"/>
    <n v="18"/>
    <x v="48"/>
    <n v="22"/>
  </r>
  <r>
    <x v="6824"/>
    <x v="1"/>
    <x v="2"/>
    <x v="2"/>
    <x v="0"/>
    <x v="1077"/>
    <n v="162"/>
    <x v="3"/>
    <n v="776"/>
    <s v="Wallet"/>
    <x v="0"/>
    <n v="3.7"/>
    <n v="18"/>
    <x v="23"/>
    <n v="18"/>
  </r>
  <r>
    <x v="6825"/>
    <x v="4"/>
    <x v="1"/>
    <x v="4"/>
    <x v="0"/>
    <x v="6"/>
    <n v="215"/>
    <x v="3"/>
    <n v="454"/>
    <s v="Wallet"/>
    <x v="1"/>
    <n v="4.7"/>
    <n v="4"/>
    <x v="49"/>
    <n v="8"/>
  </r>
  <r>
    <x v="6826"/>
    <x v="0"/>
    <x v="3"/>
    <x v="0"/>
    <x v="4"/>
    <x v="0"/>
    <n v="145"/>
    <x v="3"/>
    <n v="766"/>
    <s v="Credit Card"/>
    <x v="1"/>
    <n v="4.2"/>
    <n v="9"/>
    <x v="43"/>
    <n v="46"/>
  </r>
  <r>
    <x v="6827"/>
    <x v="2"/>
    <x v="3"/>
    <x v="4"/>
    <x v="6"/>
    <x v="776"/>
    <n v="287"/>
    <x v="2"/>
    <n v="245"/>
    <s v="Credit Card"/>
    <x v="1"/>
    <n v="4.3"/>
    <n v="20"/>
    <x v="27"/>
    <n v="16"/>
  </r>
  <r>
    <x v="6828"/>
    <x v="0"/>
    <x v="1"/>
    <x v="3"/>
    <x v="0"/>
    <x v="269"/>
    <n v="115"/>
    <x v="0"/>
    <n v="272"/>
    <s v="Credit Card"/>
    <x v="0"/>
    <n v="3.8"/>
    <n v="11"/>
    <x v="15"/>
    <n v="47"/>
  </r>
  <r>
    <x v="6829"/>
    <x v="4"/>
    <x v="2"/>
    <x v="4"/>
    <x v="1"/>
    <x v="885"/>
    <n v="38"/>
    <x v="2"/>
    <n v="897"/>
    <s v="Wallet"/>
    <x v="1"/>
    <n v="4.5"/>
    <n v="5"/>
    <x v="41"/>
    <n v="36"/>
  </r>
  <r>
    <x v="6830"/>
    <x v="3"/>
    <x v="1"/>
    <x v="2"/>
    <x v="1"/>
    <x v="982"/>
    <n v="225"/>
    <x v="3"/>
    <n v="991"/>
    <s v="Net Banking"/>
    <x v="0"/>
    <n v="3.7"/>
    <n v="10"/>
    <x v="26"/>
    <n v="34"/>
  </r>
  <r>
    <x v="6831"/>
    <x v="0"/>
    <x v="2"/>
    <x v="0"/>
    <x v="6"/>
    <x v="899"/>
    <n v="151"/>
    <x v="1"/>
    <n v="244"/>
    <s v="UPI"/>
    <x v="1"/>
    <n v="4.5999999999999996"/>
    <n v="6"/>
    <x v="22"/>
    <n v="17"/>
  </r>
  <r>
    <x v="6832"/>
    <x v="3"/>
    <x v="1"/>
    <x v="3"/>
    <x v="0"/>
    <x v="931"/>
    <n v="137"/>
    <x v="3"/>
    <n v="657"/>
    <s v="Net Banking"/>
    <x v="1"/>
    <n v="3.7"/>
    <n v="7"/>
    <x v="27"/>
    <n v="13"/>
  </r>
  <r>
    <x v="6833"/>
    <x v="2"/>
    <x v="0"/>
    <x v="0"/>
    <x v="6"/>
    <x v="900"/>
    <n v="191"/>
    <x v="2"/>
    <n v="149"/>
    <s v="Wallet"/>
    <x v="1"/>
    <n v="3.7"/>
    <n v="8"/>
    <x v="27"/>
    <n v="60"/>
  </r>
  <r>
    <x v="6834"/>
    <x v="0"/>
    <x v="1"/>
    <x v="4"/>
    <x v="1"/>
    <x v="438"/>
    <n v="286"/>
    <x v="1"/>
    <n v="728"/>
    <s v="Debit Card"/>
    <x v="0"/>
    <n v="4.4000000000000004"/>
    <n v="10"/>
    <x v="32"/>
    <n v="24"/>
  </r>
  <r>
    <x v="6835"/>
    <x v="3"/>
    <x v="3"/>
    <x v="0"/>
    <x v="3"/>
    <x v="312"/>
    <n v="223"/>
    <x v="2"/>
    <n v="262"/>
    <s v="Net Banking"/>
    <x v="1"/>
    <n v="3.6"/>
    <n v="20"/>
    <x v="50"/>
    <n v="47"/>
  </r>
  <r>
    <x v="6836"/>
    <x v="1"/>
    <x v="1"/>
    <x v="0"/>
    <x v="0"/>
    <x v="140"/>
    <n v="123"/>
    <x v="1"/>
    <n v="306"/>
    <s v="Net Banking"/>
    <x v="0"/>
    <n v="4.0999999999999996"/>
    <n v="12"/>
    <x v="40"/>
    <n v="46"/>
  </r>
  <r>
    <x v="6837"/>
    <x v="0"/>
    <x v="2"/>
    <x v="2"/>
    <x v="3"/>
    <x v="842"/>
    <n v="220"/>
    <x v="2"/>
    <n v="294"/>
    <s v="Wallet"/>
    <x v="0"/>
    <n v="3.8"/>
    <n v="11"/>
    <x v="26"/>
    <n v="31"/>
  </r>
  <r>
    <x v="6838"/>
    <x v="3"/>
    <x v="1"/>
    <x v="0"/>
    <x v="5"/>
    <x v="237"/>
    <n v="251"/>
    <x v="3"/>
    <n v="271"/>
    <s v="Credit Card"/>
    <x v="1"/>
    <n v="4.7"/>
    <n v="10"/>
    <x v="37"/>
    <n v="41"/>
  </r>
  <r>
    <x v="6839"/>
    <x v="2"/>
    <x v="0"/>
    <x v="0"/>
    <x v="3"/>
    <x v="398"/>
    <n v="269"/>
    <x v="1"/>
    <n v="534"/>
    <s v="Wallet"/>
    <x v="1"/>
    <n v="2.6"/>
    <n v="19"/>
    <x v="40"/>
    <n v="18"/>
  </r>
  <r>
    <x v="6840"/>
    <x v="0"/>
    <x v="0"/>
    <x v="4"/>
    <x v="6"/>
    <x v="4"/>
    <n v="243"/>
    <x v="3"/>
    <n v="261"/>
    <s v="Wallet"/>
    <x v="0"/>
    <n v="4.2"/>
    <n v="17"/>
    <x v="20"/>
    <n v="48"/>
  </r>
  <r>
    <x v="6841"/>
    <x v="2"/>
    <x v="2"/>
    <x v="4"/>
    <x v="6"/>
    <x v="552"/>
    <n v="134"/>
    <x v="3"/>
    <n v="473"/>
    <s v="Net Banking"/>
    <x v="0"/>
    <n v="4.2"/>
    <n v="3"/>
    <x v="19"/>
    <n v="31"/>
  </r>
  <r>
    <x v="6842"/>
    <x v="1"/>
    <x v="3"/>
    <x v="3"/>
    <x v="5"/>
    <x v="208"/>
    <n v="251"/>
    <x v="1"/>
    <n v="461"/>
    <s v="Credit Card"/>
    <x v="1"/>
    <n v="3.7"/>
    <n v="6"/>
    <x v="28"/>
    <n v="39"/>
  </r>
  <r>
    <x v="6843"/>
    <x v="1"/>
    <x v="1"/>
    <x v="2"/>
    <x v="1"/>
    <x v="876"/>
    <n v="120"/>
    <x v="2"/>
    <n v="510"/>
    <s v="Credit Card"/>
    <x v="0"/>
    <n v="3"/>
    <n v="3"/>
    <x v="36"/>
    <n v="48"/>
  </r>
  <r>
    <x v="6844"/>
    <x v="2"/>
    <x v="2"/>
    <x v="0"/>
    <x v="4"/>
    <x v="725"/>
    <n v="63"/>
    <x v="2"/>
    <n v="312"/>
    <s v="Net Banking"/>
    <x v="0"/>
    <n v="2.9"/>
    <n v="0"/>
    <x v="6"/>
    <n v="42"/>
  </r>
  <r>
    <x v="6845"/>
    <x v="2"/>
    <x v="2"/>
    <x v="0"/>
    <x v="6"/>
    <x v="613"/>
    <n v="182"/>
    <x v="1"/>
    <n v="859"/>
    <s v="UPI"/>
    <x v="1"/>
    <n v="4"/>
    <n v="20"/>
    <x v="23"/>
    <n v="44"/>
  </r>
  <r>
    <x v="6846"/>
    <x v="2"/>
    <x v="3"/>
    <x v="0"/>
    <x v="2"/>
    <x v="665"/>
    <n v="258"/>
    <x v="2"/>
    <n v="506"/>
    <s v="Net Banking"/>
    <x v="1"/>
    <n v="4.5999999999999996"/>
    <n v="13"/>
    <x v="36"/>
    <n v="9"/>
  </r>
  <r>
    <x v="6847"/>
    <x v="3"/>
    <x v="2"/>
    <x v="1"/>
    <x v="2"/>
    <x v="841"/>
    <n v="269"/>
    <x v="0"/>
    <n v="150"/>
    <s v="Debit Card"/>
    <x v="1"/>
    <n v="3.3"/>
    <n v="13"/>
    <x v="32"/>
    <n v="44"/>
  </r>
  <r>
    <x v="6848"/>
    <x v="3"/>
    <x v="2"/>
    <x v="1"/>
    <x v="4"/>
    <x v="1062"/>
    <n v="279"/>
    <x v="0"/>
    <n v="631"/>
    <s v="UPI"/>
    <x v="1"/>
    <n v="4"/>
    <n v="7"/>
    <x v="43"/>
    <n v="1"/>
  </r>
  <r>
    <x v="6849"/>
    <x v="0"/>
    <x v="1"/>
    <x v="3"/>
    <x v="6"/>
    <x v="668"/>
    <n v="143"/>
    <x v="1"/>
    <n v="647"/>
    <s v="UPI"/>
    <x v="0"/>
    <n v="5"/>
    <n v="14"/>
    <x v="6"/>
    <n v="56"/>
  </r>
  <r>
    <x v="6850"/>
    <x v="3"/>
    <x v="0"/>
    <x v="2"/>
    <x v="0"/>
    <x v="841"/>
    <n v="110"/>
    <x v="0"/>
    <n v="978"/>
    <s v="Net Banking"/>
    <x v="1"/>
    <n v="4.5"/>
    <n v="9"/>
    <x v="10"/>
    <n v="24"/>
  </r>
  <r>
    <x v="6851"/>
    <x v="1"/>
    <x v="1"/>
    <x v="3"/>
    <x v="4"/>
    <x v="46"/>
    <n v="133"/>
    <x v="1"/>
    <n v="201"/>
    <s v="Debit Card"/>
    <x v="0"/>
    <n v="2.6"/>
    <n v="4"/>
    <x v="48"/>
    <n v="26"/>
  </r>
  <r>
    <x v="6852"/>
    <x v="0"/>
    <x v="2"/>
    <x v="2"/>
    <x v="5"/>
    <x v="382"/>
    <n v="194"/>
    <x v="1"/>
    <n v="692"/>
    <s v="Debit Card"/>
    <x v="0"/>
    <n v="4.2"/>
    <n v="18"/>
    <x v="2"/>
    <n v="23"/>
  </r>
  <r>
    <x v="6853"/>
    <x v="4"/>
    <x v="0"/>
    <x v="1"/>
    <x v="1"/>
    <x v="399"/>
    <n v="107"/>
    <x v="1"/>
    <n v="600"/>
    <s v="Debit Card"/>
    <x v="0"/>
    <n v="4.9000000000000004"/>
    <n v="10"/>
    <x v="9"/>
    <n v="24"/>
  </r>
  <r>
    <x v="6854"/>
    <x v="1"/>
    <x v="0"/>
    <x v="1"/>
    <x v="0"/>
    <x v="496"/>
    <n v="89"/>
    <x v="1"/>
    <n v="256"/>
    <s v="Net Banking"/>
    <x v="0"/>
    <n v="2.7"/>
    <n v="15"/>
    <x v="9"/>
    <n v="54"/>
  </r>
  <r>
    <x v="6855"/>
    <x v="4"/>
    <x v="0"/>
    <x v="1"/>
    <x v="5"/>
    <x v="64"/>
    <n v="295"/>
    <x v="2"/>
    <n v="460"/>
    <s v="Net Banking"/>
    <x v="0"/>
    <n v="3.3"/>
    <n v="11"/>
    <x v="17"/>
    <n v="32"/>
  </r>
  <r>
    <x v="6856"/>
    <x v="3"/>
    <x v="2"/>
    <x v="2"/>
    <x v="1"/>
    <x v="153"/>
    <n v="226"/>
    <x v="2"/>
    <n v="839"/>
    <s v="UPI"/>
    <x v="0"/>
    <n v="4.4000000000000004"/>
    <n v="17"/>
    <x v="15"/>
    <n v="15"/>
  </r>
  <r>
    <x v="6857"/>
    <x v="2"/>
    <x v="0"/>
    <x v="4"/>
    <x v="4"/>
    <x v="837"/>
    <n v="249"/>
    <x v="1"/>
    <n v="897"/>
    <s v="Credit Card"/>
    <x v="0"/>
    <n v="3.5"/>
    <n v="3"/>
    <x v="48"/>
    <n v="3"/>
  </r>
  <r>
    <x v="6858"/>
    <x v="4"/>
    <x v="0"/>
    <x v="1"/>
    <x v="0"/>
    <x v="290"/>
    <n v="299"/>
    <x v="3"/>
    <n v="529"/>
    <s v="UPI"/>
    <x v="1"/>
    <n v="2.7"/>
    <n v="0"/>
    <x v="34"/>
    <n v="23"/>
  </r>
  <r>
    <x v="6859"/>
    <x v="0"/>
    <x v="1"/>
    <x v="2"/>
    <x v="6"/>
    <x v="106"/>
    <n v="290"/>
    <x v="3"/>
    <n v="709"/>
    <s v="Wallet"/>
    <x v="1"/>
    <n v="4.0999999999999996"/>
    <n v="7"/>
    <x v="24"/>
    <n v="3"/>
  </r>
  <r>
    <x v="6860"/>
    <x v="2"/>
    <x v="2"/>
    <x v="1"/>
    <x v="2"/>
    <x v="1004"/>
    <n v="175"/>
    <x v="0"/>
    <n v="951"/>
    <s v="UPI"/>
    <x v="1"/>
    <n v="4.9000000000000004"/>
    <n v="11"/>
    <x v="22"/>
    <n v="12"/>
  </r>
  <r>
    <x v="6861"/>
    <x v="0"/>
    <x v="1"/>
    <x v="2"/>
    <x v="4"/>
    <x v="634"/>
    <n v="15"/>
    <x v="0"/>
    <n v="186"/>
    <s v="Net Banking"/>
    <x v="1"/>
    <n v="3.5"/>
    <n v="14"/>
    <x v="9"/>
    <n v="5"/>
  </r>
  <r>
    <x v="6862"/>
    <x v="4"/>
    <x v="2"/>
    <x v="3"/>
    <x v="4"/>
    <x v="759"/>
    <n v="151"/>
    <x v="1"/>
    <n v="261"/>
    <s v="Wallet"/>
    <x v="1"/>
    <n v="2.6"/>
    <n v="19"/>
    <x v="14"/>
    <n v="41"/>
  </r>
  <r>
    <x v="6863"/>
    <x v="2"/>
    <x v="0"/>
    <x v="1"/>
    <x v="3"/>
    <x v="543"/>
    <n v="258"/>
    <x v="3"/>
    <n v="832"/>
    <s v="UPI"/>
    <x v="0"/>
    <n v="4.7"/>
    <n v="1"/>
    <x v="25"/>
    <n v="30"/>
  </r>
  <r>
    <x v="6864"/>
    <x v="0"/>
    <x v="0"/>
    <x v="3"/>
    <x v="1"/>
    <x v="1056"/>
    <n v="21"/>
    <x v="0"/>
    <n v="711"/>
    <s v="Credit Card"/>
    <x v="1"/>
    <n v="2.6"/>
    <n v="11"/>
    <x v="22"/>
    <n v="10"/>
  </r>
  <r>
    <x v="6865"/>
    <x v="1"/>
    <x v="3"/>
    <x v="2"/>
    <x v="6"/>
    <x v="587"/>
    <n v="126"/>
    <x v="3"/>
    <n v="384"/>
    <s v="Net Banking"/>
    <x v="1"/>
    <n v="3.2"/>
    <n v="14"/>
    <x v="44"/>
    <n v="47"/>
  </r>
  <r>
    <x v="6866"/>
    <x v="4"/>
    <x v="0"/>
    <x v="3"/>
    <x v="2"/>
    <x v="654"/>
    <n v="23"/>
    <x v="2"/>
    <n v="790"/>
    <s v="UPI"/>
    <x v="1"/>
    <n v="4.4000000000000004"/>
    <n v="4"/>
    <x v="36"/>
    <n v="29"/>
  </r>
  <r>
    <x v="6867"/>
    <x v="1"/>
    <x v="0"/>
    <x v="0"/>
    <x v="3"/>
    <x v="264"/>
    <n v="183"/>
    <x v="0"/>
    <n v="187"/>
    <s v="Wallet"/>
    <x v="0"/>
    <n v="4"/>
    <n v="2"/>
    <x v="8"/>
    <n v="2"/>
  </r>
  <r>
    <x v="6868"/>
    <x v="2"/>
    <x v="3"/>
    <x v="3"/>
    <x v="6"/>
    <x v="106"/>
    <n v="188"/>
    <x v="0"/>
    <n v="347"/>
    <s v="Debit Card"/>
    <x v="0"/>
    <n v="3.2"/>
    <n v="2"/>
    <x v="48"/>
    <n v="20"/>
  </r>
  <r>
    <x v="6869"/>
    <x v="2"/>
    <x v="1"/>
    <x v="0"/>
    <x v="2"/>
    <x v="862"/>
    <n v="273"/>
    <x v="0"/>
    <n v="970"/>
    <s v="Net Banking"/>
    <x v="0"/>
    <n v="4.9000000000000004"/>
    <n v="5"/>
    <x v="13"/>
    <n v="46"/>
  </r>
  <r>
    <x v="6870"/>
    <x v="2"/>
    <x v="1"/>
    <x v="3"/>
    <x v="3"/>
    <x v="556"/>
    <n v="107"/>
    <x v="0"/>
    <n v="820"/>
    <s v="Net Banking"/>
    <x v="0"/>
    <n v="2.8"/>
    <n v="15"/>
    <x v="50"/>
    <n v="50"/>
  </r>
  <r>
    <x v="6871"/>
    <x v="1"/>
    <x v="2"/>
    <x v="3"/>
    <x v="2"/>
    <x v="637"/>
    <n v="128"/>
    <x v="2"/>
    <n v="321"/>
    <s v="Net Banking"/>
    <x v="0"/>
    <n v="2.5"/>
    <n v="5"/>
    <x v="22"/>
    <n v="56"/>
  </r>
  <r>
    <x v="6872"/>
    <x v="1"/>
    <x v="0"/>
    <x v="3"/>
    <x v="3"/>
    <x v="468"/>
    <n v="280"/>
    <x v="3"/>
    <n v="921"/>
    <s v="Debit Card"/>
    <x v="1"/>
    <n v="2.9"/>
    <n v="15"/>
    <x v="35"/>
    <n v="1"/>
  </r>
  <r>
    <x v="6873"/>
    <x v="1"/>
    <x v="2"/>
    <x v="2"/>
    <x v="5"/>
    <x v="702"/>
    <n v="213"/>
    <x v="3"/>
    <n v="689"/>
    <s v="Wallet"/>
    <x v="1"/>
    <n v="2.7"/>
    <n v="2"/>
    <x v="4"/>
    <n v="11"/>
  </r>
  <r>
    <x v="6874"/>
    <x v="4"/>
    <x v="3"/>
    <x v="1"/>
    <x v="6"/>
    <x v="984"/>
    <n v="62"/>
    <x v="3"/>
    <n v="873"/>
    <s v="Debit Card"/>
    <x v="1"/>
    <n v="4"/>
    <n v="15"/>
    <x v="16"/>
    <n v="6"/>
  </r>
  <r>
    <x v="6875"/>
    <x v="0"/>
    <x v="3"/>
    <x v="4"/>
    <x v="0"/>
    <x v="273"/>
    <n v="101"/>
    <x v="2"/>
    <n v="906"/>
    <s v="Wallet"/>
    <x v="0"/>
    <n v="3.7"/>
    <n v="18"/>
    <x v="17"/>
    <n v="22"/>
  </r>
  <r>
    <x v="6876"/>
    <x v="1"/>
    <x v="2"/>
    <x v="1"/>
    <x v="3"/>
    <x v="740"/>
    <n v="289"/>
    <x v="0"/>
    <n v="279"/>
    <s v="UPI"/>
    <x v="0"/>
    <n v="2.6"/>
    <n v="7"/>
    <x v="20"/>
    <n v="2"/>
  </r>
  <r>
    <x v="6877"/>
    <x v="0"/>
    <x v="3"/>
    <x v="0"/>
    <x v="6"/>
    <x v="891"/>
    <n v="170"/>
    <x v="3"/>
    <n v="826"/>
    <s v="UPI"/>
    <x v="1"/>
    <n v="4.4000000000000004"/>
    <n v="19"/>
    <x v="35"/>
    <n v="6"/>
  </r>
  <r>
    <x v="6878"/>
    <x v="3"/>
    <x v="3"/>
    <x v="2"/>
    <x v="0"/>
    <x v="553"/>
    <n v="251"/>
    <x v="3"/>
    <n v="980"/>
    <s v="Debit Card"/>
    <x v="0"/>
    <n v="3.3"/>
    <n v="18"/>
    <x v="10"/>
    <n v="50"/>
  </r>
  <r>
    <x v="6879"/>
    <x v="3"/>
    <x v="1"/>
    <x v="0"/>
    <x v="6"/>
    <x v="265"/>
    <n v="163"/>
    <x v="0"/>
    <n v="853"/>
    <s v="Wallet"/>
    <x v="0"/>
    <n v="3.7"/>
    <n v="10"/>
    <x v="39"/>
    <n v="59"/>
  </r>
  <r>
    <x v="6880"/>
    <x v="4"/>
    <x v="0"/>
    <x v="4"/>
    <x v="5"/>
    <x v="781"/>
    <n v="95"/>
    <x v="2"/>
    <n v="685"/>
    <s v="Net Banking"/>
    <x v="0"/>
    <n v="3.4"/>
    <n v="4"/>
    <x v="45"/>
    <n v="6"/>
  </r>
  <r>
    <x v="6881"/>
    <x v="0"/>
    <x v="2"/>
    <x v="0"/>
    <x v="5"/>
    <x v="1"/>
    <n v="212"/>
    <x v="1"/>
    <n v="631"/>
    <s v="Debit Card"/>
    <x v="0"/>
    <n v="3.4"/>
    <n v="3"/>
    <x v="41"/>
    <n v="35"/>
  </r>
  <r>
    <x v="6882"/>
    <x v="2"/>
    <x v="3"/>
    <x v="3"/>
    <x v="4"/>
    <x v="957"/>
    <n v="134"/>
    <x v="1"/>
    <n v="700"/>
    <s v="Wallet"/>
    <x v="1"/>
    <n v="3.8"/>
    <n v="6"/>
    <x v="48"/>
    <n v="34"/>
  </r>
  <r>
    <x v="6883"/>
    <x v="1"/>
    <x v="1"/>
    <x v="0"/>
    <x v="4"/>
    <x v="151"/>
    <n v="287"/>
    <x v="2"/>
    <n v="254"/>
    <s v="Debit Card"/>
    <x v="0"/>
    <n v="5"/>
    <n v="8"/>
    <x v="41"/>
    <n v="57"/>
  </r>
  <r>
    <x v="6884"/>
    <x v="3"/>
    <x v="0"/>
    <x v="2"/>
    <x v="3"/>
    <x v="255"/>
    <n v="198"/>
    <x v="0"/>
    <n v="816"/>
    <s v="Net Banking"/>
    <x v="0"/>
    <n v="3.1"/>
    <n v="9"/>
    <x v="32"/>
    <n v="33"/>
  </r>
  <r>
    <x v="6885"/>
    <x v="3"/>
    <x v="1"/>
    <x v="0"/>
    <x v="2"/>
    <x v="628"/>
    <n v="100"/>
    <x v="2"/>
    <n v="664"/>
    <s v="Net Banking"/>
    <x v="1"/>
    <n v="3.5"/>
    <n v="20"/>
    <x v="24"/>
    <n v="31"/>
  </r>
  <r>
    <x v="6886"/>
    <x v="1"/>
    <x v="0"/>
    <x v="0"/>
    <x v="0"/>
    <x v="246"/>
    <n v="15"/>
    <x v="0"/>
    <n v="545"/>
    <s v="Net Banking"/>
    <x v="0"/>
    <n v="2.6"/>
    <n v="17"/>
    <x v="10"/>
    <n v="42"/>
  </r>
  <r>
    <x v="6887"/>
    <x v="4"/>
    <x v="3"/>
    <x v="1"/>
    <x v="4"/>
    <x v="227"/>
    <n v="187"/>
    <x v="0"/>
    <n v="310"/>
    <s v="Debit Card"/>
    <x v="0"/>
    <n v="2.9"/>
    <n v="11"/>
    <x v="3"/>
    <n v="28"/>
  </r>
  <r>
    <x v="6888"/>
    <x v="0"/>
    <x v="1"/>
    <x v="4"/>
    <x v="5"/>
    <x v="156"/>
    <n v="155"/>
    <x v="0"/>
    <n v="627"/>
    <s v="Debit Card"/>
    <x v="1"/>
    <n v="4.3"/>
    <n v="9"/>
    <x v="23"/>
    <n v="56"/>
  </r>
  <r>
    <x v="6889"/>
    <x v="2"/>
    <x v="0"/>
    <x v="1"/>
    <x v="2"/>
    <x v="584"/>
    <n v="12"/>
    <x v="2"/>
    <n v="593"/>
    <s v="Credit Card"/>
    <x v="0"/>
    <n v="3.2"/>
    <n v="5"/>
    <x v="9"/>
    <n v="56"/>
  </r>
  <r>
    <x v="6890"/>
    <x v="1"/>
    <x v="1"/>
    <x v="0"/>
    <x v="6"/>
    <x v="304"/>
    <n v="167"/>
    <x v="0"/>
    <n v="330"/>
    <s v="Wallet"/>
    <x v="1"/>
    <n v="2.7"/>
    <n v="9"/>
    <x v="11"/>
    <n v="3"/>
  </r>
  <r>
    <x v="6891"/>
    <x v="4"/>
    <x v="0"/>
    <x v="2"/>
    <x v="2"/>
    <x v="1022"/>
    <n v="264"/>
    <x v="1"/>
    <n v="313"/>
    <s v="Net Banking"/>
    <x v="1"/>
    <n v="3"/>
    <n v="15"/>
    <x v="32"/>
    <n v="13"/>
  </r>
  <r>
    <x v="6892"/>
    <x v="3"/>
    <x v="0"/>
    <x v="0"/>
    <x v="5"/>
    <x v="259"/>
    <n v="178"/>
    <x v="3"/>
    <n v="972"/>
    <s v="Credit Card"/>
    <x v="1"/>
    <n v="3.7"/>
    <n v="11"/>
    <x v="50"/>
    <n v="34"/>
  </r>
  <r>
    <x v="6893"/>
    <x v="0"/>
    <x v="1"/>
    <x v="1"/>
    <x v="5"/>
    <x v="494"/>
    <n v="136"/>
    <x v="0"/>
    <n v="250"/>
    <s v="UPI"/>
    <x v="1"/>
    <n v="2.9"/>
    <n v="16"/>
    <x v="33"/>
    <n v="21"/>
  </r>
  <r>
    <x v="6894"/>
    <x v="2"/>
    <x v="1"/>
    <x v="4"/>
    <x v="4"/>
    <x v="482"/>
    <n v="165"/>
    <x v="1"/>
    <n v="375"/>
    <s v="Debit Card"/>
    <x v="1"/>
    <n v="3.9"/>
    <n v="6"/>
    <x v="33"/>
    <n v="13"/>
  </r>
  <r>
    <x v="6895"/>
    <x v="0"/>
    <x v="2"/>
    <x v="3"/>
    <x v="3"/>
    <x v="916"/>
    <n v="22"/>
    <x v="1"/>
    <n v="328"/>
    <s v="Credit Card"/>
    <x v="1"/>
    <n v="3.8"/>
    <n v="5"/>
    <x v="45"/>
    <n v="26"/>
  </r>
  <r>
    <x v="6896"/>
    <x v="2"/>
    <x v="3"/>
    <x v="1"/>
    <x v="6"/>
    <x v="826"/>
    <n v="118"/>
    <x v="0"/>
    <n v="674"/>
    <s v="Credit Card"/>
    <x v="1"/>
    <n v="2.8"/>
    <n v="15"/>
    <x v="47"/>
    <n v="26"/>
  </r>
  <r>
    <x v="6897"/>
    <x v="4"/>
    <x v="1"/>
    <x v="2"/>
    <x v="2"/>
    <x v="321"/>
    <n v="114"/>
    <x v="0"/>
    <n v="295"/>
    <s v="Net Banking"/>
    <x v="0"/>
    <n v="3.8"/>
    <n v="7"/>
    <x v="40"/>
    <n v="36"/>
  </r>
  <r>
    <x v="6898"/>
    <x v="0"/>
    <x v="2"/>
    <x v="0"/>
    <x v="5"/>
    <x v="883"/>
    <n v="109"/>
    <x v="2"/>
    <n v="776"/>
    <s v="UPI"/>
    <x v="1"/>
    <n v="3.2"/>
    <n v="10"/>
    <x v="39"/>
    <n v="52"/>
  </r>
  <r>
    <x v="6899"/>
    <x v="1"/>
    <x v="2"/>
    <x v="4"/>
    <x v="3"/>
    <x v="505"/>
    <n v="141"/>
    <x v="0"/>
    <n v="567"/>
    <s v="Net Banking"/>
    <x v="0"/>
    <n v="4.0999999999999996"/>
    <n v="9"/>
    <x v="6"/>
    <n v="35"/>
  </r>
  <r>
    <x v="6900"/>
    <x v="4"/>
    <x v="0"/>
    <x v="0"/>
    <x v="1"/>
    <x v="173"/>
    <n v="199"/>
    <x v="0"/>
    <n v="680"/>
    <s v="Debit Card"/>
    <x v="1"/>
    <n v="4.7"/>
    <n v="0"/>
    <x v="38"/>
    <n v="50"/>
  </r>
  <r>
    <x v="6901"/>
    <x v="2"/>
    <x v="2"/>
    <x v="3"/>
    <x v="1"/>
    <x v="432"/>
    <n v="195"/>
    <x v="1"/>
    <n v="307"/>
    <s v="Net Banking"/>
    <x v="0"/>
    <n v="4.2"/>
    <n v="11"/>
    <x v="34"/>
    <n v="39"/>
  </r>
  <r>
    <x v="6902"/>
    <x v="0"/>
    <x v="0"/>
    <x v="0"/>
    <x v="6"/>
    <x v="968"/>
    <n v="289"/>
    <x v="1"/>
    <n v="485"/>
    <s v="Debit Card"/>
    <x v="1"/>
    <n v="4.3"/>
    <n v="7"/>
    <x v="8"/>
    <n v="33"/>
  </r>
  <r>
    <x v="6903"/>
    <x v="1"/>
    <x v="3"/>
    <x v="3"/>
    <x v="3"/>
    <x v="364"/>
    <n v="135"/>
    <x v="0"/>
    <n v="523"/>
    <s v="Debit Card"/>
    <x v="0"/>
    <n v="3.9"/>
    <n v="0"/>
    <x v="35"/>
    <n v="34"/>
  </r>
  <r>
    <x v="6904"/>
    <x v="1"/>
    <x v="2"/>
    <x v="2"/>
    <x v="5"/>
    <x v="1052"/>
    <n v="270"/>
    <x v="1"/>
    <n v="768"/>
    <s v="Net Banking"/>
    <x v="0"/>
    <n v="4"/>
    <n v="15"/>
    <x v="27"/>
    <n v="30"/>
  </r>
  <r>
    <x v="6905"/>
    <x v="0"/>
    <x v="2"/>
    <x v="0"/>
    <x v="3"/>
    <x v="754"/>
    <n v="50"/>
    <x v="1"/>
    <n v="300"/>
    <s v="Debit Card"/>
    <x v="0"/>
    <n v="3.9"/>
    <n v="7"/>
    <x v="17"/>
    <n v="33"/>
  </r>
  <r>
    <x v="6906"/>
    <x v="4"/>
    <x v="3"/>
    <x v="0"/>
    <x v="1"/>
    <x v="941"/>
    <n v="76"/>
    <x v="3"/>
    <n v="964"/>
    <s v="Wallet"/>
    <x v="0"/>
    <n v="4.8"/>
    <n v="4"/>
    <x v="20"/>
    <n v="7"/>
  </r>
  <r>
    <x v="6907"/>
    <x v="2"/>
    <x v="2"/>
    <x v="1"/>
    <x v="4"/>
    <x v="323"/>
    <n v="151"/>
    <x v="2"/>
    <n v="587"/>
    <s v="Debit Card"/>
    <x v="0"/>
    <n v="3.8"/>
    <n v="4"/>
    <x v="43"/>
    <n v="28"/>
  </r>
  <r>
    <x v="6908"/>
    <x v="1"/>
    <x v="0"/>
    <x v="0"/>
    <x v="2"/>
    <x v="816"/>
    <n v="118"/>
    <x v="1"/>
    <n v="535"/>
    <s v="UPI"/>
    <x v="1"/>
    <n v="4.8"/>
    <n v="0"/>
    <x v="49"/>
    <n v="28"/>
  </r>
  <r>
    <x v="6909"/>
    <x v="2"/>
    <x v="1"/>
    <x v="3"/>
    <x v="1"/>
    <x v="843"/>
    <n v="260"/>
    <x v="2"/>
    <n v="278"/>
    <s v="UPI"/>
    <x v="0"/>
    <n v="3"/>
    <n v="13"/>
    <x v="28"/>
    <n v="39"/>
  </r>
  <r>
    <x v="6910"/>
    <x v="3"/>
    <x v="0"/>
    <x v="1"/>
    <x v="4"/>
    <x v="223"/>
    <n v="283"/>
    <x v="0"/>
    <n v="295"/>
    <s v="Credit Card"/>
    <x v="1"/>
    <n v="4.8"/>
    <n v="3"/>
    <x v="6"/>
    <n v="10"/>
  </r>
  <r>
    <x v="6911"/>
    <x v="1"/>
    <x v="3"/>
    <x v="4"/>
    <x v="5"/>
    <x v="438"/>
    <n v="285"/>
    <x v="3"/>
    <n v="616"/>
    <s v="Debit Card"/>
    <x v="0"/>
    <n v="2.9"/>
    <n v="20"/>
    <x v="30"/>
    <n v="26"/>
  </r>
  <r>
    <x v="6912"/>
    <x v="3"/>
    <x v="2"/>
    <x v="0"/>
    <x v="6"/>
    <x v="108"/>
    <n v="35"/>
    <x v="2"/>
    <n v="754"/>
    <s v="Debit Card"/>
    <x v="1"/>
    <n v="2.9"/>
    <n v="17"/>
    <x v="19"/>
    <n v="10"/>
  </r>
  <r>
    <x v="6913"/>
    <x v="3"/>
    <x v="0"/>
    <x v="1"/>
    <x v="1"/>
    <x v="183"/>
    <n v="25"/>
    <x v="0"/>
    <n v="618"/>
    <s v="Debit Card"/>
    <x v="0"/>
    <n v="2.7"/>
    <n v="10"/>
    <x v="48"/>
    <n v="3"/>
  </r>
  <r>
    <x v="6914"/>
    <x v="4"/>
    <x v="2"/>
    <x v="2"/>
    <x v="4"/>
    <x v="120"/>
    <n v="143"/>
    <x v="3"/>
    <n v="992"/>
    <s v="Wallet"/>
    <x v="1"/>
    <n v="4.7"/>
    <n v="13"/>
    <x v="20"/>
    <n v="30"/>
  </r>
  <r>
    <x v="6915"/>
    <x v="2"/>
    <x v="3"/>
    <x v="1"/>
    <x v="0"/>
    <x v="39"/>
    <n v="165"/>
    <x v="0"/>
    <n v="865"/>
    <s v="Net Banking"/>
    <x v="1"/>
    <n v="4.7"/>
    <n v="17"/>
    <x v="26"/>
    <n v="15"/>
  </r>
  <r>
    <x v="6916"/>
    <x v="4"/>
    <x v="0"/>
    <x v="4"/>
    <x v="2"/>
    <x v="779"/>
    <n v="80"/>
    <x v="3"/>
    <n v="625"/>
    <s v="UPI"/>
    <x v="1"/>
    <n v="3.4"/>
    <n v="11"/>
    <x v="45"/>
    <n v="30"/>
  </r>
  <r>
    <x v="6917"/>
    <x v="2"/>
    <x v="0"/>
    <x v="1"/>
    <x v="2"/>
    <x v="407"/>
    <n v="286"/>
    <x v="3"/>
    <n v="544"/>
    <s v="Debit Card"/>
    <x v="0"/>
    <n v="4.0999999999999996"/>
    <n v="11"/>
    <x v="33"/>
    <n v="9"/>
  </r>
  <r>
    <x v="6918"/>
    <x v="4"/>
    <x v="1"/>
    <x v="0"/>
    <x v="3"/>
    <x v="35"/>
    <n v="261"/>
    <x v="3"/>
    <n v="753"/>
    <s v="Debit Card"/>
    <x v="0"/>
    <n v="4.2"/>
    <n v="15"/>
    <x v="29"/>
    <n v="12"/>
  </r>
  <r>
    <x v="6919"/>
    <x v="2"/>
    <x v="2"/>
    <x v="0"/>
    <x v="1"/>
    <x v="414"/>
    <n v="158"/>
    <x v="3"/>
    <n v="250"/>
    <s v="Net Banking"/>
    <x v="0"/>
    <n v="4.9000000000000004"/>
    <n v="3"/>
    <x v="30"/>
    <n v="56"/>
  </r>
  <r>
    <x v="6920"/>
    <x v="3"/>
    <x v="2"/>
    <x v="1"/>
    <x v="5"/>
    <x v="939"/>
    <n v="143"/>
    <x v="0"/>
    <n v="808"/>
    <s v="Wallet"/>
    <x v="1"/>
    <n v="4.4000000000000004"/>
    <n v="10"/>
    <x v="48"/>
    <n v="41"/>
  </r>
  <r>
    <x v="6921"/>
    <x v="2"/>
    <x v="0"/>
    <x v="3"/>
    <x v="1"/>
    <x v="133"/>
    <n v="234"/>
    <x v="0"/>
    <n v="378"/>
    <s v="Debit Card"/>
    <x v="0"/>
    <n v="4.0999999999999996"/>
    <n v="2"/>
    <x v="13"/>
    <n v="59"/>
  </r>
  <r>
    <x v="6922"/>
    <x v="2"/>
    <x v="0"/>
    <x v="1"/>
    <x v="3"/>
    <x v="263"/>
    <n v="239"/>
    <x v="0"/>
    <n v="640"/>
    <s v="Debit Card"/>
    <x v="0"/>
    <n v="4.5"/>
    <n v="4"/>
    <x v="11"/>
    <n v="48"/>
  </r>
  <r>
    <x v="6923"/>
    <x v="2"/>
    <x v="3"/>
    <x v="2"/>
    <x v="1"/>
    <x v="770"/>
    <n v="200"/>
    <x v="3"/>
    <n v="520"/>
    <s v="Net Banking"/>
    <x v="0"/>
    <n v="4.5999999999999996"/>
    <n v="17"/>
    <x v="45"/>
    <n v="59"/>
  </r>
  <r>
    <x v="6924"/>
    <x v="3"/>
    <x v="1"/>
    <x v="0"/>
    <x v="0"/>
    <x v="346"/>
    <n v="97"/>
    <x v="2"/>
    <n v="713"/>
    <s v="Net Banking"/>
    <x v="0"/>
    <n v="2.7"/>
    <n v="20"/>
    <x v="21"/>
    <n v="3"/>
  </r>
  <r>
    <x v="6925"/>
    <x v="1"/>
    <x v="2"/>
    <x v="1"/>
    <x v="4"/>
    <x v="861"/>
    <n v="108"/>
    <x v="0"/>
    <n v="540"/>
    <s v="Debit Card"/>
    <x v="0"/>
    <n v="2.8"/>
    <n v="0"/>
    <x v="32"/>
    <n v="20"/>
  </r>
  <r>
    <x v="6926"/>
    <x v="2"/>
    <x v="2"/>
    <x v="2"/>
    <x v="4"/>
    <x v="1077"/>
    <n v="109"/>
    <x v="2"/>
    <n v="295"/>
    <s v="UPI"/>
    <x v="0"/>
    <n v="4.0999999999999996"/>
    <n v="0"/>
    <x v="12"/>
    <n v="9"/>
  </r>
  <r>
    <x v="6927"/>
    <x v="3"/>
    <x v="0"/>
    <x v="0"/>
    <x v="0"/>
    <x v="722"/>
    <n v="75"/>
    <x v="2"/>
    <n v="341"/>
    <s v="Net Banking"/>
    <x v="1"/>
    <n v="4.0999999999999996"/>
    <n v="0"/>
    <x v="8"/>
    <n v="52"/>
  </r>
  <r>
    <x v="6928"/>
    <x v="0"/>
    <x v="3"/>
    <x v="4"/>
    <x v="0"/>
    <x v="1057"/>
    <n v="103"/>
    <x v="3"/>
    <n v="952"/>
    <s v="Credit Card"/>
    <x v="1"/>
    <n v="3.3"/>
    <n v="0"/>
    <x v="41"/>
    <n v="37"/>
  </r>
  <r>
    <x v="6929"/>
    <x v="2"/>
    <x v="2"/>
    <x v="3"/>
    <x v="4"/>
    <x v="52"/>
    <n v="146"/>
    <x v="0"/>
    <n v="670"/>
    <s v="Net Banking"/>
    <x v="1"/>
    <n v="2.8"/>
    <n v="5"/>
    <x v="50"/>
    <n v="60"/>
  </r>
  <r>
    <x v="6930"/>
    <x v="4"/>
    <x v="3"/>
    <x v="4"/>
    <x v="2"/>
    <x v="658"/>
    <n v="272"/>
    <x v="0"/>
    <n v="156"/>
    <s v="Credit Card"/>
    <x v="1"/>
    <n v="4.5999999999999996"/>
    <n v="16"/>
    <x v="16"/>
    <n v="53"/>
  </r>
  <r>
    <x v="6931"/>
    <x v="3"/>
    <x v="3"/>
    <x v="1"/>
    <x v="5"/>
    <x v="487"/>
    <n v="82"/>
    <x v="2"/>
    <n v="945"/>
    <s v="Wallet"/>
    <x v="1"/>
    <n v="2.7"/>
    <n v="14"/>
    <x v="15"/>
    <n v="37"/>
  </r>
  <r>
    <x v="6932"/>
    <x v="2"/>
    <x v="0"/>
    <x v="2"/>
    <x v="3"/>
    <x v="370"/>
    <n v="124"/>
    <x v="3"/>
    <n v="835"/>
    <s v="Credit Card"/>
    <x v="1"/>
    <n v="4.7"/>
    <n v="1"/>
    <x v="9"/>
    <n v="20"/>
  </r>
  <r>
    <x v="6933"/>
    <x v="2"/>
    <x v="3"/>
    <x v="1"/>
    <x v="6"/>
    <x v="733"/>
    <n v="289"/>
    <x v="3"/>
    <n v="819"/>
    <s v="Credit Card"/>
    <x v="0"/>
    <n v="4"/>
    <n v="1"/>
    <x v="39"/>
    <n v="42"/>
  </r>
  <r>
    <x v="6934"/>
    <x v="3"/>
    <x v="0"/>
    <x v="2"/>
    <x v="4"/>
    <x v="387"/>
    <n v="117"/>
    <x v="1"/>
    <n v="846"/>
    <s v="Credit Card"/>
    <x v="0"/>
    <n v="3.6"/>
    <n v="8"/>
    <x v="27"/>
    <n v="37"/>
  </r>
  <r>
    <x v="6935"/>
    <x v="4"/>
    <x v="3"/>
    <x v="0"/>
    <x v="6"/>
    <x v="586"/>
    <n v="124"/>
    <x v="3"/>
    <n v="784"/>
    <s v="UPI"/>
    <x v="0"/>
    <n v="2.7"/>
    <n v="7"/>
    <x v="2"/>
    <n v="48"/>
  </r>
  <r>
    <x v="6936"/>
    <x v="1"/>
    <x v="1"/>
    <x v="1"/>
    <x v="3"/>
    <x v="764"/>
    <n v="278"/>
    <x v="3"/>
    <n v="700"/>
    <s v="Wallet"/>
    <x v="1"/>
    <n v="3.7"/>
    <n v="10"/>
    <x v="36"/>
    <n v="14"/>
  </r>
  <r>
    <x v="6937"/>
    <x v="2"/>
    <x v="2"/>
    <x v="4"/>
    <x v="3"/>
    <x v="847"/>
    <n v="204"/>
    <x v="0"/>
    <n v="925"/>
    <s v="UPI"/>
    <x v="0"/>
    <n v="3.5"/>
    <n v="1"/>
    <x v="28"/>
    <n v="49"/>
  </r>
  <r>
    <x v="6938"/>
    <x v="1"/>
    <x v="1"/>
    <x v="3"/>
    <x v="4"/>
    <x v="983"/>
    <n v="227"/>
    <x v="2"/>
    <n v="929"/>
    <s v="Net Banking"/>
    <x v="1"/>
    <n v="4.8"/>
    <n v="11"/>
    <x v="20"/>
    <n v="38"/>
  </r>
  <r>
    <x v="6939"/>
    <x v="2"/>
    <x v="3"/>
    <x v="0"/>
    <x v="3"/>
    <x v="147"/>
    <n v="28"/>
    <x v="2"/>
    <n v="292"/>
    <s v="Debit Card"/>
    <x v="1"/>
    <n v="5"/>
    <n v="13"/>
    <x v="1"/>
    <n v="12"/>
  </r>
  <r>
    <x v="6940"/>
    <x v="4"/>
    <x v="2"/>
    <x v="4"/>
    <x v="3"/>
    <x v="381"/>
    <n v="169"/>
    <x v="2"/>
    <n v="373"/>
    <s v="UPI"/>
    <x v="0"/>
    <n v="4"/>
    <n v="17"/>
    <x v="4"/>
    <n v="38"/>
  </r>
  <r>
    <x v="6941"/>
    <x v="2"/>
    <x v="0"/>
    <x v="4"/>
    <x v="5"/>
    <x v="862"/>
    <n v="164"/>
    <x v="1"/>
    <n v="678"/>
    <s v="Debit Card"/>
    <x v="0"/>
    <n v="4.5999999999999996"/>
    <n v="2"/>
    <x v="32"/>
    <n v="54"/>
  </r>
  <r>
    <x v="6942"/>
    <x v="4"/>
    <x v="0"/>
    <x v="3"/>
    <x v="0"/>
    <x v="701"/>
    <n v="260"/>
    <x v="2"/>
    <n v="425"/>
    <s v="Net Banking"/>
    <x v="0"/>
    <n v="2.7"/>
    <n v="10"/>
    <x v="27"/>
    <n v="51"/>
  </r>
  <r>
    <x v="6943"/>
    <x v="1"/>
    <x v="0"/>
    <x v="4"/>
    <x v="0"/>
    <x v="314"/>
    <n v="98"/>
    <x v="1"/>
    <n v="234"/>
    <s v="UPI"/>
    <x v="0"/>
    <n v="3.7"/>
    <n v="11"/>
    <x v="43"/>
    <n v="49"/>
  </r>
  <r>
    <x v="6944"/>
    <x v="1"/>
    <x v="2"/>
    <x v="0"/>
    <x v="0"/>
    <x v="650"/>
    <n v="149"/>
    <x v="2"/>
    <n v="665"/>
    <s v="Net Banking"/>
    <x v="0"/>
    <n v="3.3"/>
    <n v="20"/>
    <x v="38"/>
    <n v="2"/>
  </r>
  <r>
    <x v="6945"/>
    <x v="2"/>
    <x v="1"/>
    <x v="4"/>
    <x v="6"/>
    <x v="990"/>
    <n v="110"/>
    <x v="0"/>
    <n v="536"/>
    <s v="Net Banking"/>
    <x v="0"/>
    <n v="4.3"/>
    <n v="14"/>
    <x v="12"/>
    <n v="21"/>
  </r>
  <r>
    <x v="6946"/>
    <x v="1"/>
    <x v="3"/>
    <x v="4"/>
    <x v="3"/>
    <x v="990"/>
    <n v="294"/>
    <x v="1"/>
    <n v="680"/>
    <s v="Wallet"/>
    <x v="0"/>
    <n v="4.2"/>
    <n v="17"/>
    <x v="14"/>
    <n v="30"/>
  </r>
  <r>
    <x v="6947"/>
    <x v="4"/>
    <x v="0"/>
    <x v="1"/>
    <x v="0"/>
    <x v="974"/>
    <n v="132"/>
    <x v="1"/>
    <n v="327"/>
    <s v="UPI"/>
    <x v="0"/>
    <n v="2.5"/>
    <n v="6"/>
    <x v="21"/>
    <n v="50"/>
  </r>
  <r>
    <x v="6948"/>
    <x v="2"/>
    <x v="3"/>
    <x v="0"/>
    <x v="5"/>
    <x v="395"/>
    <n v="271"/>
    <x v="0"/>
    <n v="279"/>
    <s v="Wallet"/>
    <x v="1"/>
    <n v="2.5"/>
    <n v="10"/>
    <x v="23"/>
    <n v="52"/>
  </r>
  <r>
    <x v="6949"/>
    <x v="4"/>
    <x v="3"/>
    <x v="1"/>
    <x v="1"/>
    <x v="447"/>
    <n v="172"/>
    <x v="1"/>
    <n v="650"/>
    <s v="Wallet"/>
    <x v="1"/>
    <n v="3.9"/>
    <n v="3"/>
    <x v="4"/>
    <n v="20"/>
  </r>
  <r>
    <x v="6950"/>
    <x v="1"/>
    <x v="0"/>
    <x v="3"/>
    <x v="3"/>
    <x v="886"/>
    <n v="138"/>
    <x v="0"/>
    <n v="168"/>
    <s v="Net Banking"/>
    <x v="0"/>
    <n v="2.5"/>
    <n v="4"/>
    <x v="42"/>
    <n v="9"/>
  </r>
  <r>
    <x v="6951"/>
    <x v="0"/>
    <x v="2"/>
    <x v="2"/>
    <x v="1"/>
    <x v="335"/>
    <n v="293"/>
    <x v="2"/>
    <n v="509"/>
    <s v="Credit Card"/>
    <x v="0"/>
    <n v="3.3"/>
    <n v="1"/>
    <x v="1"/>
    <n v="10"/>
  </r>
  <r>
    <x v="6952"/>
    <x v="2"/>
    <x v="1"/>
    <x v="4"/>
    <x v="4"/>
    <x v="739"/>
    <n v="137"/>
    <x v="1"/>
    <n v="970"/>
    <s v="Wallet"/>
    <x v="0"/>
    <n v="2.9"/>
    <n v="10"/>
    <x v="6"/>
    <n v="57"/>
  </r>
  <r>
    <x v="6953"/>
    <x v="0"/>
    <x v="0"/>
    <x v="1"/>
    <x v="1"/>
    <x v="636"/>
    <n v="121"/>
    <x v="0"/>
    <n v="358"/>
    <s v="Debit Card"/>
    <x v="1"/>
    <n v="2.6"/>
    <n v="10"/>
    <x v="6"/>
    <n v="48"/>
  </r>
  <r>
    <x v="6954"/>
    <x v="1"/>
    <x v="3"/>
    <x v="2"/>
    <x v="3"/>
    <x v="786"/>
    <n v="207"/>
    <x v="3"/>
    <n v="214"/>
    <s v="UPI"/>
    <x v="0"/>
    <n v="3.4"/>
    <n v="12"/>
    <x v="12"/>
    <n v="41"/>
  </r>
  <r>
    <x v="6955"/>
    <x v="2"/>
    <x v="2"/>
    <x v="2"/>
    <x v="6"/>
    <x v="114"/>
    <n v="87"/>
    <x v="1"/>
    <n v="163"/>
    <s v="UPI"/>
    <x v="1"/>
    <n v="3.6"/>
    <n v="20"/>
    <x v="24"/>
    <n v="45"/>
  </r>
  <r>
    <x v="6956"/>
    <x v="1"/>
    <x v="3"/>
    <x v="2"/>
    <x v="0"/>
    <x v="257"/>
    <n v="38"/>
    <x v="0"/>
    <n v="219"/>
    <s v="Credit Card"/>
    <x v="1"/>
    <n v="3.7"/>
    <n v="11"/>
    <x v="48"/>
    <n v="44"/>
  </r>
  <r>
    <x v="6957"/>
    <x v="4"/>
    <x v="3"/>
    <x v="1"/>
    <x v="3"/>
    <x v="706"/>
    <n v="218"/>
    <x v="1"/>
    <n v="332"/>
    <s v="Credit Card"/>
    <x v="1"/>
    <n v="2.8"/>
    <n v="18"/>
    <x v="14"/>
    <n v="22"/>
  </r>
  <r>
    <x v="6958"/>
    <x v="2"/>
    <x v="0"/>
    <x v="0"/>
    <x v="2"/>
    <x v="629"/>
    <n v="105"/>
    <x v="0"/>
    <n v="977"/>
    <s v="UPI"/>
    <x v="0"/>
    <n v="3.4"/>
    <n v="18"/>
    <x v="46"/>
    <n v="38"/>
  </r>
  <r>
    <x v="6959"/>
    <x v="0"/>
    <x v="2"/>
    <x v="4"/>
    <x v="2"/>
    <x v="118"/>
    <n v="34"/>
    <x v="1"/>
    <n v="321"/>
    <s v="UPI"/>
    <x v="1"/>
    <n v="4"/>
    <n v="8"/>
    <x v="34"/>
    <n v="7"/>
  </r>
  <r>
    <x v="6960"/>
    <x v="0"/>
    <x v="0"/>
    <x v="2"/>
    <x v="2"/>
    <x v="332"/>
    <n v="246"/>
    <x v="0"/>
    <n v="736"/>
    <s v="Net Banking"/>
    <x v="0"/>
    <n v="3.9"/>
    <n v="10"/>
    <x v="0"/>
    <n v="55"/>
  </r>
  <r>
    <x v="6961"/>
    <x v="4"/>
    <x v="2"/>
    <x v="1"/>
    <x v="3"/>
    <x v="944"/>
    <n v="286"/>
    <x v="2"/>
    <n v="788"/>
    <s v="Wallet"/>
    <x v="0"/>
    <n v="4.4000000000000004"/>
    <n v="14"/>
    <x v="0"/>
    <n v="60"/>
  </r>
  <r>
    <x v="6962"/>
    <x v="1"/>
    <x v="3"/>
    <x v="2"/>
    <x v="5"/>
    <x v="36"/>
    <n v="90"/>
    <x v="2"/>
    <n v="534"/>
    <s v="Debit Card"/>
    <x v="0"/>
    <n v="4.2"/>
    <n v="10"/>
    <x v="38"/>
    <n v="51"/>
  </r>
  <r>
    <x v="6963"/>
    <x v="2"/>
    <x v="2"/>
    <x v="2"/>
    <x v="5"/>
    <x v="793"/>
    <n v="176"/>
    <x v="1"/>
    <n v="372"/>
    <s v="Debit Card"/>
    <x v="1"/>
    <n v="3.2"/>
    <n v="0"/>
    <x v="3"/>
    <n v="46"/>
  </r>
  <r>
    <x v="6964"/>
    <x v="4"/>
    <x v="2"/>
    <x v="0"/>
    <x v="3"/>
    <x v="1091"/>
    <n v="155"/>
    <x v="0"/>
    <n v="386"/>
    <s v="Debit Card"/>
    <x v="0"/>
    <n v="3"/>
    <n v="8"/>
    <x v="29"/>
    <n v="40"/>
  </r>
  <r>
    <x v="6965"/>
    <x v="0"/>
    <x v="3"/>
    <x v="3"/>
    <x v="5"/>
    <x v="407"/>
    <n v="267"/>
    <x v="1"/>
    <n v="151"/>
    <s v="Net Banking"/>
    <x v="1"/>
    <n v="2.6"/>
    <n v="4"/>
    <x v="1"/>
    <n v="5"/>
  </r>
  <r>
    <x v="6966"/>
    <x v="1"/>
    <x v="0"/>
    <x v="0"/>
    <x v="5"/>
    <x v="910"/>
    <n v="223"/>
    <x v="2"/>
    <n v="495"/>
    <s v="UPI"/>
    <x v="0"/>
    <n v="4.5"/>
    <n v="4"/>
    <x v="44"/>
    <n v="59"/>
  </r>
  <r>
    <x v="6967"/>
    <x v="3"/>
    <x v="3"/>
    <x v="3"/>
    <x v="4"/>
    <x v="272"/>
    <n v="96"/>
    <x v="2"/>
    <n v="666"/>
    <s v="Credit Card"/>
    <x v="0"/>
    <n v="2.9"/>
    <n v="2"/>
    <x v="22"/>
    <n v="22"/>
  </r>
  <r>
    <x v="6968"/>
    <x v="4"/>
    <x v="0"/>
    <x v="2"/>
    <x v="4"/>
    <x v="597"/>
    <n v="146"/>
    <x v="1"/>
    <n v="865"/>
    <s v="Wallet"/>
    <x v="1"/>
    <n v="4.9000000000000004"/>
    <n v="3"/>
    <x v="31"/>
    <n v="25"/>
  </r>
  <r>
    <x v="6969"/>
    <x v="3"/>
    <x v="1"/>
    <x v="0"/>
    <x v="4"/>
    <x v="1007"/>
    <n v="84"/>
    <x v="1"/>
    <n v="703"/>
    <s v="UPI"/>
    <x v="0"/>
    <n v="2.6"/>
    <n v="3"/>
    <x v="45"/>
    <n v="21"/>
  </r>
  <r>
    <x v="6970"/>
    <x v="1"/>
    <x v="0"/>
    <x v="3"/>
    <x v="5"/>
    <x v="1082"/>
    <n v="169"/>
    <x v="0"/>
    <n v="196"/>
    <s v="Net Banking"/>
    <x v="0"/>
    <n v="2.8"/>
    <n v="2"/>
    <x v="35"/>
    <n v="22"/>
  </r>
  <r>
    <x v="6971"/>
    <x v="1"/>
    <x v="2"/>
    <x v="4"/>
    <x v="6"/>
    <x v="1032"/>
    <n v="202"/>
    <x v="0"/>
    <n v="627"/>
    <s v="Net Banking"/>
    <x v="0"/>
    <n v="3.8"/>
    <n v="1"/>
    <x v="2"/>
    <n v="23"/>
  </r>
  <r>
    <x v="6972"/>
    <x v="1"/>
    <x v="0"/>
    <x v="3"/>
    <x v="3"/>
    <x v="63"/>
    <n v="296"/>
    <x v="2"/>
    <n v="331"/>
    <s v="UPI"/>
    <x v="1"/>
    <n v="2.9"/>
    <n v="12"/>
    <x v="34"/>
    <n v="6"/>
  </r>
  <r>
    <x v="6973"/>
    <x v="2"/>
    <x v="3"/>
    <x v="0"/>
    <x v="1"/>
    <x v="570"/>
    <n v="128"/>
    <x v="2"/>
    <n v="388"/>
    <s v="UPI"/>
    <x v="0"/>
    <n v="2.9"/>
    <n v="6"/>
    <x v="30"/>
    <n v="34"/>
  </r>
  <r>
    <x v="6974"/>
    <x v="2"/>
    <x v="2"/>
    <x v="2"/>
    <x v="4"/>
    <x v="1052"/>
    <n v="152"/>
    <x v="0"/>
    <n v="461"/>
    <s v="Debit Card"/>
    <x v="0"/>
    <n v="2.7"/>
    <n v="16"/>
    <x v="30"/>
    <n v="13"/>
  </r>
  <r>
    <x v="6975"/>
    <x v="0"/>
    <x v="1"/>
    <x v="0"/>
    <x v="1"/>
    <x v="722"/>
    <n v="137"/>
    <x v="2"/>
    <n v="639"/>
    <s v="UPI"/>
    <x v="0"/>
    <n v="3.1"/>
    <n v="18"/>
    <x v="35"/>
    <n v="32"/>
  </r>
  <r>
    <x v="6976"/>
    <x v="2"/>
    <x v="2"/>
    <x v="0"/>
    <x v="2"/>
    <x v="671"/>
    <n v="105"/>
    <x v="2"/>
    <n v="722"/>
    <s v="UPI"/>
    <x v="1"/>
    <n v="3.9"/>
    <n v="1"/>
    <x v="47"/>
    <n v="6"/>
  </r>
  <r>
    <x v="6977"/>
    <x v="0"/>
    <x v="2"/>
    <x v="1"/>
    <x v="2"/>
    <x v="241"/>
    <n v="162"/>
    <x v="2"/>
    <n v="577"/>
    <s v="Debit Card"/>
    <x v="0"/>
    <n v="4.9000000000000004"/>
    <n v="1"/>
    <x v="26"/>
    <n v="50"/>
  </r>
  <r>
    <x v="6978"/>
    <x v="1"/>
    <x v="3"/>
    <x v="2"/>
    <x v="5"/>
    <x v="342"/>
    <n v="52"/>
    <x v="1"/>
    <n v="247"/>
    <s v="Debit Card"/>
    <x v="0"/>
    <n v="4.9000000000000004"/>
    <n v="14"/>
    <x v="27"/>
    <n v="26"/>
  </r>
  <r>
    <x v="6979"/>
    <x v="2"/>
    <x v="3"/>
    <x v="2"/>
    <x v="4"/>
    <x v="30"/>
    <n v="169"/>
    <x v="3"/>
    <n v="886"/>
    <s v="UPI"/>
    <x v="0"/>
    <n v="4.5999999999999996"/>
    <n v="0"/>
    <x v="35"/>
    <n v="5"/>
  </r>
  <r>
    <x v="6980"/>
    <x v="4"/>
    <x v="3"/>
    <x v="4"/>
    <x v="4"/>
    <x v="250"/>
    <n v="13"/>
    <x v="2"/>
    <n v="500"/>
    <s v="Net Banking"/>
    <x v="0"/>
    <n v="3.7"/>
    <n v="17"/>
    <x v="3"/>
    <n v="54"/>
  </r>
  <r>
    <x v="6981"/>
    <x v="2"/>
    <x v="0"/>
    <x v="1"/>
    <x v="1"/>
    <x v="382"/>
    <n v="50"/>
    <x v="2"/>
    <n v="208"/>
    <s v="Net Banking"/>
    <x v="0"/>
    <n v="2.6"/>
    <n v="13"/>
    <x v="2"/>
    <n v="55"/>
  </r>
  <r>
    <x v="6982"/>
    <x v="4"/>
    <x v="2"/>
    <x v="2"/>
    <x v="2"/>
    <x v="740"/>
    <n v="144"/>
    <x v="2"/>
    <n v="507"/>
    <s v="Wallet"/>
    <x v="1"/>
    <n v="3.5"/>
    <n v="0"/>
    <x v="48"/>
    <n v="17"/>
  </r>
  <r>
    <x v="6983"/>
    <x v="3"/>
    <x v="2"/>
    <x v="4"/>
    <x v="3"/>
    <x v="704"/>
    <n v="265"/>
    <x v="3"/>
    <n v="245"/>
    <s v="Wallet"/>
    <x v="0"/>
    <n v="4.5999999999999996"/>
    <n v="19"/>
    <x v="49"/>
    <n v="22"/>
  </r>
  <r>
    <x v="6984"/>
    <x v="0"/>
    <x v="2"/>
    <x v="0"/>
    <x v="4"/>
    <x v="370"/>
    <n v="113"/>
    <x v="3"/>
    <n v="490"/>
    <s v="Debit Card"/>
    <x v="1"/>
    <n v="3.3"/>
    <n v="6"/>
    <x v="40"/>
    <n v="48"/>
  </r>
  <r>
    <x v="6985"/>
    <x v="1"/>
    <x v="2"/>
    <x v="2"/>
    <x v="1"/>
    <x v="346"/>
    <n v="68"/>
    <x v="1"/>
    <n v="402"/>
    <s v="Debit Card"/>
    <x v="1"/>
    <n v="3.5"/>
    <n v="16"/>
    <x v="9"/>
    <n v="52"/>
  </r>
  <r>
    <x v="6986"/>
    <x v="0"/>
    <x v="3"/>
    <x v="0"/>
    <x v="5"/>
    <x v="889"/>
    <n v="111"/>
    <x v="2"/>
    <n v="881"/>
    <s v="Net Banking"/>
    <x v="1"/>
    <n v="3.8"/>
    <n v="13"/>
    <x v="0"/>
    <n v="54"/>
  </r>
  <r>
    <x v="6987"/>
    <x v="1"/>
    <x v="2"/>
    <x v="4"/>
    <x v="5"/>
    <x v="877"/>
    <n v="275"/>
    <x v="3"/>
    <n v="611"/>
    <s v="Credit Card"/>
    <x v="1"/>
    <n v="2.8"/>
    <n v="9"/>
    <x v="10"/>
    <n v="10"/>
  </r>
  <r>
    <x v="6988"/>
    <x v="0"/>
    <x v="1"/>
    <x v="1"/>
    <x v="2"/>
    <x v="422"/>
    <n v="217"/>
    <x v="1"/>
    <n v="435"/>
    <s v="Net Banking"/>
    <x v="0"/>
    <n v="3"/>
    <n v="13"/>
    <x v="37"/>
    <n v="51"/>
  </r>
  <r>
    <x v="6989"/>
    <x v="2"/>
    <x v="3"/>
    <x v="0"/>
    <x v="6"/>
    <x v="903"/>
    <n v="229"/>
    <x v="0"/>
    <n v="229"/>
    <s v="Credit Card"/>
    <x v="0"/>
    <n v="2.7"/>
    <n v="14"/>
    <x v="38"/>
    <n v="59"/>
  </r>
  <r>
    <x v="6990"/>
    <x v="2"/>
    <x v="0"/>
    <x v="2"/>
    <x v="3"/>
    <x v="702"/>
    <n v="170"/>
    <x v="3"/>
    <n v="350"/>
    <s v="Debit Card"/>
    <x v="0"/>
    <n v="4.5"/>
    <n v="18"/>
    <x v="25"/>
    <n v="12"/>
  </r>
  <r>
    <x v="6991"/>
    <x v="0"/>
    <x v="1"/>
    <x v="4"/>
    <x v="5"/>
    <x v="933"/>
    <n v="214"/>
    <x v="3"/>
    <n v="991"/>
    <s v="UPI"/>
    <x v="0"/>
    <n v="5"/>
    <n v="20"/>
    <x v="22"/>
    <n v="54"/>
  </r>
  <r>
    <x v="6992"/>
    <x v="2"/>
    <x v="0"/>
    <x v="0"/>
    <x v="5"/>
    <x v="703"/>
    <n v="64"/>
    <x v="3"/>
    <n v="567"/>
    <s v="UPI"/>
    <x v="0"/>
    <n v="4.9000000000000004"/>
    <n v="0"/>
    <x v="32"/>
    <n v="23"/>
  </r>
  <r>
    <x v="6993"/>
    <x v="3"/>
    <x v="2"/>
    <x v="3"/>
    <x v="0"/>
    <x v="71"/>
    <n v="160"/>
    <x v="2"/>
    <n v="882"/>
    <s v="Wallet"/>
    <x v="0"/>
    <n v="2.7"/>
    <n v="15"/>
    <x v="20"/>
    <n v="33"/>
  </r>
  <r>
    <x v="6994"/>
    <x v="3"/>
    <x v="0"/>
    <x v="2"/>
    <x v="1"/>
    <x v="280"/>
    <n v="72"/>
    <x v="3"/>
    <n v="475"/>
    <s v="Debit Card"/>
    <x v="1"/>
    <n v="2.7"/>
    <n v="4"/>
    <x v="14"/>
    <n v="13"/>
  </r>
  <r>
    <x v="6995"/>
    <x v="4"/>
    <x v="0"/>
    <x v="0"/>
    <x v="4"/>
    <x v="202"/>
    <n v="224"/>
    <x v="2"/>
    <n v="619"/>
    <s v="Wallet"/>
    <x v="1"/>
    <n v="2.7"/>
    <n v="11"/>
    <x v="26"/>
    <n v="27"/>
  </r>
  <r>
    <x v="6996"/>
    <x v="4"/>
    <x v="1"/>
    <x v="4"/>
    <x v="5"/>
    <x v="441"/>
    <n v="294"/>
    <x v="3"/>
    <n v="574"/>
    <s v="Credit Card"/>
    <x v="1"/>
    <n v="3.6"/>
    <n v="6"/>
    <x v="48"/>
    <n v="4"/>
  </r>
  <r>
    <x v="6997"/>
    <x v="1"/>
    <x v="0"/>
    <x v="3"/>
    <x v="0"/>
    <x v="293"/>
    <n v="236"/>
    <x v="3"/>
    <n v="444"/>
    <s v="Debit Card"/>
    <x v="0"/>
    <n v="4.5"/>
    <n v="2"/>
    <x v="20"/>
    <n v="13"/>
  </r>
  <r>
    <x v="6998"/>
    <x v="1"/>
    <x v="3"/>
    <x v="3"/>
    <x v="6"/>
    <x v="37"/>
    <n v="276"/>
    <x v="1"/>
    <n v="882"/>
    <s v="Wallet"/>
    <x v="0"/>
    <n v="4"/>
    <n v="7"/>
    <x v="28"/>
    <n v="11"/>
  </r>
  <r>
    <x v="6999"/>
    <x v="1"/>
    <x v="2"/>
    <x v="4"/>
    <x v="4"/>
    <x v="788"/>
    <n v="142"/>
    <x v="2"/>
    <n v="474"/>
    <s v="Debit Card"/>
    <x v="0"/>
    <n v="4.4000000000000004"/>
    <n v="12"/>
    <x v="36"/>
    <n v="56"/>
  </r>
  <r>
    <x v="7000"/>
    <x v="1"/>
    <x v="0"/>
    <x v="0"/>
    <x v="5"/>
    <x v="754"/>
    <n v="116"/>
    <x v="3"/>
    <n v="165"/>
    <s v="Wallet"/>
    <x v="1"/>
    <n v="4.7"/>
    <n v="6"/>
    <x v="49"/>
    <n v="27"/>
  </r>
  <r>
    <x v="7001"/>
    <x v="0"/>
    <x v="3"/>
    <x v="2"/>
    <x v="5"/>
    <x v="585"/>
    <n v="192"/>
    <x v="2"/>
    <n v="762"/>
    <s v="Net Banking"/>
    <x v="1"/>
    <n v="3.9"/>
    <n v="17"/>
    <x v="21"/>
    <n v="49"/>
  </r>
  <r>
    <x v="7002"/>
    <x v="4"/>
    <x v="1"/>
    <x v="2"/>
    <x v="5"/>
    <x v="741"/>
    <n v="194"/>
    <x v="2"/>
    <n v="540"/>
    <s v="Credit Card"/>
    <x v="1"/>
    <n v="2.9"/>
    <n v="16"/>
    <x v="41"/>
    <n v="47"/>
  </r>
  <r>
    <x v="7003"/>
    <x v="4"/>
    <x v="1"/>
    <x v="1"/>
    <x v="2"/>
    <x v="780"/>
    <n v="85"/>
    <x v="1"/>
    <n v="560"/>
    <s v="Debit Card"/>
    <x v="0"/>
    <n v="4.3"/>
    <n v="18"/>
    <x v="2"/>
    <n v="18"/>
  </r>
  <r>
    <x v="7004"/>
    <x v="3"/>
    <x v="0"/>
    <x v="2"/>
    <x v="3"/>
    <x v="1091"/>
    <n v="221"/>
    <x v="2"/>
    <n v="589"/>
    <s v="Net Banking"/>
    <x v="0"/>
    <n v="3.6"/>
    <n v="7"/>
    <x v="47"/>
    <n v="44"/>
  </r>
  <r>
    <x v="7005"/>
    <x v="0"/>
    <x v="2"/>
    <x v="0"/>
    <x v="1"/>
    <x v="147"/>
    <n v="218"/>
    <x v="2"/>
    <n v="251"/>
    <s v="Wallet"/>
    <x v="1"/>
    <n v="3.2"/>
    <n v="10"/>
    <x v="37"/>
    <n v="5"/>
  </r>
  <r>
    <x v="7006"/>
    <x v="3"/>
    <x v="0"/>
    <x v="0"/>
    <x v="4"/>
    <x v="63"/>
    <n v="248"/>
    <x v="2"/>
    <n v="917"/>
    <s v="Net Banking"/>
    <x v="0"/>
    <n v="3.1"/>
    <n v="13"/>
    <x v="6"/>
    <n v="12"/>
  </r>
  <r>
    <x v="7007"/>
    <x v="4"/>
    <x v="3"/>
    <x v="2"/>
    <x v="3"/>
    <x v="484"/>
    <n v="60"/>
    <x v="0"/>
    <n v="506"/>
    <s v="Wallet"/>
    <x v="1"/>
    <n v="4.8"/>
    <n v="5"/>
    <x v="44"/>
    <n v="25"/>
  </r>
  <r>
    <x v="7008"/>
    <x v="2"/>
    <x v="0"/>
    <x v="1"/>
    <x v="1"/>
    <x v="414"/>
    <n v="187"/>
    <x v="3"/>
    <n v="936"/>
    <s v="Debit Card"/>
    <x v="1"/>
    <n v="4.7"/>
    <n v="11"/>
    <x v="25"/>
    <n v="21"/>
  </r>
  <r>
    <x v="7009"/>
    <x v="4"/>
    <x v="1"/>
    <x v="3"/>
    <x v="1"/>
    <x v="929"/>
    <n v="280"/>
    <x v="1"/>
    <n v="721"/>
    <s v="Net Banking"/>
    <x v="1"/>
    <n v="2.7"/>
    <n v="9"/>
    <x v="33"/>
    <n v="43"/>
  </r>
  <r>
    <x v="7010"/>
    <x v="0"/>
    <x v="2"/>
    <x v="4"/>
    <x v="0"/>
    <x v="62"/>
    <n v="283"/>
    <x v="1"/>
    <n v="835"/>
    <s v="Debit Card"/>
    <x v="1"/>
    <n v="3"/>
    <n v="15"/>
    <x v="20"/>
    <n v="36"/>
  </r>
  <r>
    <x v="7011"/>
    <x v="2"/>
    <x v="3"/>
    <x v="2"/>
    <x v="3"/>
    <x v="530"/>
    <n v="94"/>
    <x v="2"/>
    <n v="902"/>
    <s v="Net Banking"/>
    <x v="1"/>
    <n v="4.2"/>
    <n v="7"/>
    <x v="19"/>
    <n v="39"/>
  </r>
  <r>
    <x v="7012"/>
    <x v="1"/>
    <x v="2"/>
    <x v="0"/>
    <x v="0"/>
    <x v="232"/>
    <n v="222"/>
    <x v="0"/>
    <n v="200"/>
    <s v="UPI"/>
    <x v="1"/>
    <n v="4.5999999999999996"/>
    <n v="20"/>
    <x v="42"/>
    <n v="12"/>
  </r>
  <r>
    <x v="7013"/>
    <x v="3"/>
    <x v="3"/>
    <x v="1"/>
    <x v="6"/>
    <x v="876"/>
    <n v="247"/>
    <x v="3"/>
    <n v="495"/>
    <s v="Wallet"/>
    <x v="0"/>
    <n v="4.2"/>
    <n v="20"/>
    <x v="14"/>
    <n v="41"/>
  </r>
  <r>
    <x v="7014"/>
    <x v="3"/>
    <x v="3"/>
    <x v="0"/>
    <x v="4"/>
    <x v="241"/>
    <n v="223"/>
    <x v="2"/>
    <n v="793"/>
    <s v="Credit Card"/>
    <x v="1"/>
    <n v="4.0999999999999996"/>
    <n v="1"/>
    <x v="18"/>
    <n v="40"/>
  </r>
  <r>
    <x v="7015"/>
    <x v="2"/>
    <x v="0"/>
    <x v="4"/>
    <x v="0"/>
    <x v="97"/>
    <n v="104"/>
    <x v="1"/>
    <n v="762"/>
    <s v="Wallet"/>
    <x v="0"/>
    <n v="3.9"/>
    <n v="5"/>
    <x v="46"/>
    <n v="51"/>
  </r>
  <r>
    <x v="7016"/>
    <x v="4"/>
    <x v="1"/>
    <x v="0"/>
    <x v="0"/>
    <x v="324"/>
    <n v="180"/>
    <x v="1"/>
    <n v="769"/>
    <s v="UPI"/>
    <x v="0"/>
    <n v="3.2"/>
    <n v="6"/>
    <x v="31"/>
    <n v="46"/>
  </r>
  <r>
    <x v="7017"/>
    <x v="0"/>
    <x v="3"/>
    <x v="1"/>
    <x v="4"/>
    <x v="6"/>
    <n v="271"/>
    <x v="3"/>
    <n v="390"/>
    <s v="Debit Card"/>
    <x v="0"/>
    <n v="3.6"/>
    <n v="9"/>
    <x v="35"/>
    <n v="30"/>
  </r>
  <r>
    <x v="7018"/>
    <x v="0"/>
    <x v="2"/>
    <x v="3"/>
    <x v="1"/>
    <x v="399"/>
    <n v="257"/>
    <x v="1"/>
    <n v="295"/>
    <s v="UPI"/>
    <x v="0"/>
    <n v="4.0999999999999996"/>
    <n v="3"/>
    <x v="11"/>
    <n v="23"/>
  </r>
  <r>
    <x v="7019"/>
    <x v="1"/>
    <x v="1"/>
    <x v="2"/>
    <x v="5"/>
    <x v="990"/>
    <n v="85"/>
    <x v="0"/>
    <n v="246"/>
    <s v="Net Banking"/>
    <x v="0"/>
    <n v="2.6"/>
    <n v="5"/>
    <x v="2"/>
    <n v="4"/>
  </r>
  <r>
    <x v="7020"/>
    <x v="4"/>
    <x v="1"/>
    <x v="4"/>
    <x v="2"/>
    <x v="626"/>
    <n v="170"/>
    <x v="2"/>
    <n v="352"/>
    <s v="UPI"/>
    <x v="0"/>
    <n v="2.6"/>
    <n v="11"/>
    <x v="44"/>
    <n v="6"/>
  </r>
  <r>
    <x v="7021"/>
    <x v="4"/>
    <x v="3"/>
    <x v="0"/>
    <x v="2"/>
    <x v="659"/>
    <n v="237"/>
    <x v="0"/>
    <n v="513"/>
    <s v="Wallet"/>
    <x v="0"/>
    <n v="3.5"/>
    <n v="5"/>
    <x v="33"/>
    <n v="45"/>
  </r>
  <r>
    <x v="7022"/>
    <x v="3"/>
    <x v="0"/>
    <x v="1"/>
    <x v="6"/>
    <x v="942"/>
    <n v="166"/>
    <x v="0"/>
    <n v="416"/>
    <s v="Net Banking"/>
    <x v="1"/>
    <n v="3.7"/>
    <n v="7"/>
    <x v="27"/>
    <n v="18"/>
  </r>
  <r>
    <x v="7023"/>
    <x v="2"/>
    <x v="3"/>
    <x v="0"/>
    <x v="4"/>
    <x v="870"/>
    <n v="136"/>
    <x v="0"/>
    <n v="814"/>
    <s v="Wallet"/>
    <x v="1"/>
    <n v="3.9"/>
    <n v="9"/>
    <x v="47"/>
    <n v="11"/>
  </r>
  <r>
    <x v="7024"/>
    <x v="2"/>
    <x v="0"/>
    <x v="4"/>
    <x v="2"/>
    <x v="474"/>
    <n v="78"/>
    <x v="2"/>
    <n v="815"/>
    <s v="UPI"/>
    <x v="0"/>
    <n v="4.9000000000000004"/>
    <n v="17"/>
    <x v="32"/>
    <n v="19"/>
  </r>
  <r>
    <x v="7025"/>
    <x v="1"/>
    <x v="1"/>
    <x v="2"/>
    <x v="3"/>
    <x v="98"/>
    <n v="258"/>
    <x v="0"/>
    <n v="766"/>
    <s v="Wallet"/>
    <x v="0"/>
    <n v="2.7"/>
    <n v="17"/>
    <x v="39"/>
    <n v="56"/>
  </r>
  <r>
    <x v="7026"/>
    <x v="3"/>
    <x v="3"/>
    <x v="2"/>
    <x v="5"/>
    <x v="754"/>
    <n v="40"/>
    <x v="1"/>
    <n v="423"/>
    <s v="Wallet"/>
    <x v="0"/>
    <n v="2.8"/>
    <n v="20"/>
    <x v="28"/>
    <n v="6"/>
  </r>
  <r>
    <x v="7027"/>
    <x v="0"/>
    <x v="3"/>
    <x v="4"/>
    <x v="3"/>
    <x v="965"/>
    <n v="121"/>
    <x v="1"/>
    <n v="641"/>
    <s v="Debit Card"/>
    <x v="0"/>
    <n v="3.2"/>
    <n v="10"/>
    <x v="42"/>
    <n v="29"/>
  </r>
  <r>
    <x v="7028"/>
    <x v="0"/>
    <x v="1"/>
    <x v="4"/>
    <x v="5"/>
    <x v="495"/>
    <n v="28"/>
    <x v="3"/>
    <n v="601"/>
    <s v="Debit Card"/>
    <x v="1"/>
    <n v="3.3"/>
    <n v="0"/>
    <x v="33"/>
    <n v="20"/>
  </r>
  <r>
    <x v="7029"/>
    <x v="2"/>
    <x v="1"/>
    <x v="1"/>
    <x v="4"/>
    <x v="381"/>
    <n v="26"/>
    <x v="0"/>
    <n v="685"/>
    <s v="Net Banking"/>
    <x v="0"/>
    <n v="3.6"/>
    <n v="8"/>
    <x v="10"/>
    <n v="29"/>
  </r>
  <r>
    <x v="7030"/>
    <x v="2"/>
    <x v="2"/>
    <x v="2"/>
    <x v="1"/>
    <x v="380"/>
    <n v="105"/>
    <x v="1"/>
    <n v="321"/>
    <s v="Debit Card"/>
    <x v="1"/>
    <n v="2.7"/>
    <n v="2"/>
    <x v="14"/>
    <n v="55"/>
  </r>
  <r>
    <x v="7031"/>
    <x v="3"/>
    <x v="3"/>
    <x v="1"/>
    <x v="3"/>
    <x v="611"/>
    <n v="203"/>
    <x v="1"/>
    <n v="241"/>
    <s v="Credit Card"/>
    <x v="1"/>
    <n v="4.2"/>
    <n v="19"/>
    <x v="15"/>
    <n v="8"/>
  </r>
  <r>
    <x v="7032"/>
    <x v="4"/>
    <x v="2"/>
    <x v="4"/>
    <x v="6"/>
    <x v="1029"/>
    <n v="39"/>
    <x v="3"/>
    <n v="324"/>
    <s v="Wallet"/>
    <x v="1"/>
    <n v="3.2"/>
    <n v="15"/>
    <x v="2"/>
    <n v="44"/>
  </r>
  <r>
    <x v="7033"/>
    <x v="3"/>
    <x v="2"/>
    <x v="4"/>
    <x v="6"/>
    <x v="680"/>
    <n v="154"/>
    <x v="2"/>
    <n v="475"/>
    <s v="Wallet"/>
    <x v="1"/>
    <n v="3.8"/>
    <n v="9"/>
    <x v="34"/>
    <n v="51"/>
  </r>
  <r>
    <x v="7034"/>
    <x v="2"/>
    <x v="1"/>
    <x v="1"/>
    <x v="4"/>
    <x v="96"/>
    <n v="177"/>
    <x v="1"/>
    <n v="542"/>
    <s v="Wallet"/>
    <x v="0"/>
    <n v="3.7"/>
    <n v="10"/>
    <x v="10"/>
    <n v="26"/>
  </r>
  <r>
    <x v="7035"/>
    <x v="3"/>
    <x v="0"/>
    <x v="1"/>
    <x v="4"/>
    <x v="79"/>
    <n v="44"/>
    <x v="1"/>
    <n v="283"/>
    <s v="Credit Card"/>
    <x v="0"/>
    <n v="4.9000000000000004"/>
    <n v="5"/>
    <x v="11"/>
    <n v="46"/>
  </r>
  <r>
    <x v="7036"/>
    <x v="0"/>
    <x v="2"/>
    <x v="2"/>
    <x v="4"/>
    <x v="346"/>
    <n v="19"/>
    <x v="1"/>
    <n v="916"/>
    <s v="Debit Card"/>
    <x v="1"/>
    <n v="2.7"/>
    <n v="7"/>
    <x v="49"/>
    <n v="3"/>
  </r>
  <r>
    <x v="7037"/>
    <x v="3"/>
    <x v="0"/>
    <x v="1"/>
    <x v="5"/>
    <x v="104"/>
    <n v="273"/>
    <x v="2"/>
    <n v="240"/>
    <s v="Wallet"/>
    <x v="0"/>
    <n v="4.4000000000000004"/>
    <n v="2"/>
    <x v="13"/>
    <n v="7"/>
  </r>
  <r>
    <x v="7038"/>
    <x v="2"/>
    <x v="3"/>
    <x v="2"/>
    <x v="5"/>
    <x v="471"/>
    <n v="231"/>
    <x v="3"/>
    <n v="487"/>
    <s v="Debit Card"/>
    <x v="1"/>
    <n v="4.2"/>
    <n v="19"/>
    <x v="9"/>
    <n v="36"/>
  </r>
  <r>
    <x v="7039"/>
    <x v="1"/>
    <x v="3"/>
    <x v="2"/>
    <x v="5"/>
    <x v="606"/>
    <n v="238"/>
    <x v="3"/>
    <n v="192"/>
    <s v="UPI"/>
    <x v="0"/>
    <n v="3.5"/>
    <n v="7"/>
    <x v="49"/>
    <n v="15"/>
  </r>
  <r>
    <x v="7040"/>
    <x v="2"/>
    <x v="3"/>
    <x v="4"/>
    <x v="0"/>
    <x v="428"/>
    <n v="253"/>
    <x v="2"/>
    <n v="493"/>
    <s v="Credit Card"/>
    <x v="1"/>
    <n v="2.8"/>
    <n v="9"/>
    <x v="11"/>
    <n v="9"/>
  </r>
  <r>
    <x v="7041"/>
    <x v="2"/>
    <x v="2"/>
    <x v="0"/>
    <x v="2"/>
    <x v="775"/>
    <n v="262"/>
    <x v="0"/>
    <n v="731"/>
    <s v="Credit Card"/>
    <x v="0"/>
    <n v="4.8"/>
    <n v="8"/>
    <x v="32"/>
    <n v="24"/>
  </r>
  <r>
    <x v="7042"/>
    <x v="4"/>
    <x v="3"/>
    <x v="4"/>
    <x v="0"/>
    <x v="854"/>
    <n v="200"/>
    <x v="1"/>
    <n v="314"/>
    <s v="Credit Card"/>
    <x v="1"/>
    <n v="4.9000000000000004"/>
    <n v="3"/>
    <x v="15"/>
    <n v="11"/>
  </r>
  <r>
    <x v="7043"/>
    <x v="0"/>
    <x v="3"/>
    <x v="1"/>
    <x v="4"/>
    <x v="100"/>
    <n v="199"/>
    <x v="2"/>
    <n v="422"/>
    <s v="Net Banking"/>
    <x v="1"/>
    <n v="2.9"/>
    <n v="16"/>
    <x v="50"/>
    <n v="24"/>
  </r>
  <r>
    <x v="7044"/>
    <x v="2"/>
    <x v="2"/>
    <x v="2"/>
    <x v="2"/>
    <x v="1030"/>
    <n v="241"/>
    <x v="2"/>
    <n v="735"/>
    <s v="Wallet"/>
    <x v="1"/>
    <n v="4.4000000000000004"/>
    <n v="0"/>
    <x v="1"/>
    <n v="11"/>
  </r>
  <r>
    <x v="7045"/>
    <x v="3"/>
    <x v="1"/>
    <x v="2"/>
    <x v="0"/>
    <x v="248"/>
    <n v="136"/>
    <x v="2"/>
    <n v="915"/>
    <s v="Debit Card"/>
    <x v="1"/>
    <n v="3.9"/>
    <n v="1"/>
    <x v="33"/>
    <n v="7"/>
  </r>
  <r>
    <x v="7046"/>
    <x v="0"/>
    <x v="0"/>
    <x v="3"/>
    <x v="1"/>
    <x v="603"/>
    <n v="119"/>
    <x v="2"/>
    <n v="862"/>
    <s v="Wallet"/>
    <x v="0"/>
    <n v="4.5999999999999996"/>
    <n v="14"/>
    <x v="30"/>
    <n v="11"/>
  </r>
  <r>
    <x v="7047"/>
    <x v="2"/>
    <x v="0"/>
    <x v="3"/>
    <x v="1"/>
    <x v="899"/>
    <n v="247"/>
    <x v="3"/>
    <n v="840"/>
    <s v="UPI"/>
    <x v="0"/>
    <n v="3.2"/>
    <n v="15"/>
    <x v="17"/>
    <n v="30"/>
  </r>
  <r>
    <x v="7048"/>
    <x v="1"/>
    <x v="3"/>
    <x v="1"/>
    <x v="5"/>
    <x v="193"/>
    <n v="13"/>
    <x v="2"/>
    <n v="738"/>
    <s v="UPI"/>
    <x v="1"/>
    <n v="3.4"/>
    <n v="13"/>
    <x v="7"/>
    <n v="10"/>
  </r>
  <r>
    <x v="7049"/>
    <x v="2"/>
    <x v="2"/>
    <x v="3"/>
    <x v="1"/>
    <x v="354"/>
    <n v="268"/>
    <x v="0"/>
    <n v="201"/>
    <s v="Credit Card"/>
    <x v="0"/>
    <n v="4.2"/>
    <n v="15"/>
    <x v="15"/>
    <n v="29"/>
  </r>
  <r>
    <x v="7050"/>
    <x v="2"/>
    <x v="0"/>
    <x v="3"/>
    <x v="6"/>
    <x v="277"/>
    <n v="272"/>
    <x v="0"/>
    <n v="199"/>
    <s v="UPI"/>
    <x v="1"/>
    <n v="3.7"/>
    <n v="1"/>
    <x v="21"/>
    <n v="1"/>
  </r>
  <r>
    <x v="7051"/>
    <x v="4"/>
    <x v="0"/>
    <x v="4"/>
    <x v="2"/>
    <x v="478"/>
    <n v="191"/>
    <x v="1"/>
    <n v="304"/>
    <s v="Debit Card"/>
    <x v="1"/>
    <n v="4.9000000000000004"/>
    <n v="0"/>
    <x v="31"/>
    <n v="59"/>
  </r>
  <r>
    <x v="7052"/>
    <x v="4"/>
    <x v="2"/>
    <x v="2"/>
    <x v="3"/>
    <x v="158"/>
    <n v="206"/>
    <x v="3"/>
    <n v="851"/>
    <s v="Credit Card"/>
    <x v="0"/>
    <n v="4.0999999999999996"/>
    <n v="7"/>
    <x v="0"/>
    <n v="2"/>
  </r>
  <r>
    <x v="7053"/>
    <x v="0"/>
    <x v="2"/>
    <x v="4"/>
    <x v="6"/>
    <x v="434"/>
    <n v="57"/>
    <x v="0"/>
    <n v="754"/>
    <s v="Credit Card"/>
    <x v="0"/>
    <n v="3.8"/>
    <n v="14"/>
    <x v="48"/>
    <n v="34"/>
  </r>
  <r>
    <x v="7054"/>
    <x v="3"/>
    <x v="2"/>
    <x v="0"/>
    <x v="6"/>
    <x v="707"/>
    <n v="243"/>
    <x v="0"/>
    <n v="198"/>
    <s v="UPI"/>
    <x v="0"/>
    <n v="3.8"/>
    <n v="0"/>
    <x v="47"/>
    <n v="34"/>
  </r>
  <r>
    <x v="7055"/>
    <x v="0"/>
    <x v="3"/>
    <x v="1"/>
    <x v="2"/>
    <x v="295"/>
    <n v="131"/>
    <x v="1"/>
    <n v="783"/>
    <s v="Credit Card"/>
    <x v="0"/>
    <n v="3"/>
    <n v="20"/>
    <x v="40"/>
    <n v="49"/>
  </r>
  <r>
    <x v="7056"/>
    <x v="1"/>
    <x v="1"/>
    <x v="0"/>
    <x v="0"/>
    <x v="632"/>
    <n v="116"/>
    <x v="3"/>
    <n v="848"/>
    <s v="Credit Card"/>
    <x v="0"/>
    <n v="4.3"/>
    <n v="6"/>
    <x v="46"/>
    <n v="46"/>
  </r>
  <r>
    <x v="7057"/>
    <x v="4"/>
    <x v="0"/>
    <x v="3"/>
    <x v="4"/>
    <x v="284"/>
    <n v="31"/>
    <x v="0"/>
    <n v="777"/>
    <s v="Credit Card"/>
    <x v="1"/>
    <n v="4.2"/>
    <n v="15"/>
    <x v="29"/>
    <n v="19"/>
  </r>
  <r>
    <x v="7058"/>
    <x v="1"/>
    <x v="3"/>
    <x v="2"/>
    <x v="5"/>
    <x v="638"/>
    <n v="80"/>
    <x v="2"/>
    <n v="240"/>
    <s v="Net Banking"/>
    <x v="0"/>
    <n v="2.9"/>
    <n v="3"/>
    <x v="6"/>
    <n v="57"/>
  </r>
  <r>
    <x v="7059"/>
    <x v="1"/>
    <x v="1"/>
    <x v="1"/>
    <x v="6"/>
    <x v="932"/>
    <n v="139"/>
    <x v="2"/>
    <n v="923"/>
    <s v="Credit Card"/>
    <x v="0"/>
    <n v="2.6"/>
    <n v="5"/>
    <x v="46"/>
    <n v="31"/>
  </r>
  <r>
    <x v="7060"/>
    <x v="3"/>
    <x v="0"/>
    <x v="0"/>
    <x v="6"/>
    <x v="1047"/>
    <n v="210"/>
    <x v="2"/>
    <n v="310"/>
    <s v="Net Banking"/>
    <x v="0"/>
    <n v="3.4"/>
    <n v="4"/>
    <x v="22"/>
    <n v="55"/>
  </r>
  <r>
    <x v="7061"/>
    <x v="4"/>
    <x v="3"/>
    <x v="1"/>
    <x v="4"/>
    <x v="86"/>
    <n v="230"/>
    <x v="1"/>
    <n v="740"/>
    <s v="Wallet"/>
    <x v="0"/>
    <n v="3.3"/>
    <n v="15"/>
    <x v="45"/>
    <n v="24"/>
  </r>
  <r>
    <x v="7062"/>
    <x v="1"/>
    <x v="1"/>
    <x v="4"/>
    <x v="2"/>
    <x v="656"/>
    <n v="259"/>
    <x v="2"/>
    <n v="394"/>
    <s v="UPI"/>
    <x v="1"/>
    <n v="4.2"/>
    <n v="5"/>
    <x v="24"/>
    <n v="23"/>
  </r>
  <r>
    <x v="7063"/>
    <x v="4"/>
    <x v="0"/>
    <x v="1"/>
    <x v="6"/>
    <x v="1062"/>
    <n v="67"/>
    <x v="1"/>
    <n v="279"/>
    <s v="Net Banking"/>
    <x v="1"/>
    <n v="3.1"/>
    <n v="17"/>
    <x v="35"/>
    <n v="5"/>
  </r>
  <r>
    <x v="7064"/>
    <x v="3"/>
    <x v="2"/>
    <x v="0"/>
    <x v="5"/>
    <x v="3"/>
    <n v="235"/>
    <x v="0"/>
    <n v="736"/>
    <s v="Net Banking"/>
    <x v="0"/>
    <n v="3.5"/>
    <n v="20"/>
    <x v="17"/>
    <n v="11"/>
  </r>
  <r>
    <x v="7065"/>
    <x v="0"/>
    <x v="2"/>
    <x v="2"/>
    <x v="3"/>
    <x v="444"/>
    <n v="16"/>
    <x v="0"/>
    <n v="833"/>
    <s v="Debit Card"/>
    <x v="1"/>
    <n v="3.4"/>
    <n v="3"/>
    <x v="38"/>
    <n v="39"/>
  </r>
  <r>
    <x v="7066"/>
    <x v="3"/>
    <x v="1"/>
    <x v="3"/>
    <x v="6"/>
    <x v="92"/>
    <n v="253"/>
    <x v="0"/>
    <n v="258"/>
    <s v="Net Banking"/>
    <x v="0"/>
    <n v="2.8"/>
    <n v="11"/>
    <x v="0"/>
    <n v="51"/>
  </r>
  <r>
    <x v="7067"/>
    <x v="0"/>
    <x v="2"/>
    <x v="1"/>
    <x v="5"/>
    <x v="273"/>
    <n v="297"/>
    <x v="3"/>
    <n v="964"/>
    <s v="Net Banking"/>
    <x v="1"/>
    <n v="2.5"/>
    <n v="11"/>
    <x v="1"/>
    <n v="57"/>
  </r>
  <r>
    <x v="7068"/>
    <x v="3"/>
    <x v="3"/>
    <x v="3"/>
    <x v="3"/>
    <x v="247"/>
    <n v="233"/>
    <x v="0"/>
    <n v="154"/>
    <s v="Wallet"/>
    <x v="0"/>
    <n v="4.4000000000000004"/>
    <n v="18"/>
    <x v="28"/>
    <n v="59"/>
  </r>
  <r>
    <x v="7069"/>
    <x v="4"/>
    <x v="2"/>
    <x v="4"/>
    <x v="5"/>
    <x v="562"/>
    <n v="234"/>
    <x v="3"/>
    <n v="478"/>
    <s v="Wallet"/>
    <x v="1"/>
    <n v="3.6"/>
    <n v="8"/>
    <x v="14"/>
    <n v="21"/>
  </r>
  <r>
    <x v="7070"/>
    <x v="0"/>
    <x v="3"/>
    <x v="4"/>
    <x v="1"/>
    <x v="777"/>
    <n v="114"/>
    <x v="3"/>
    <n v="936"/>
    <s v="Debit Card"/>
    <x v="0"/>
    <n v="4.5999999999999996"/>
    <n v="9"/>
    <x v="27"/>
    <n v="27"/>
  </r>
  <r>
    <x v="7071"/>
    <x v="1"/>
    <x v="1"/>
    <x v="1"/>
    <x v="1"/>
    <x v="835"/>
    <n v="27"/>
    <x v="2"/>
    <n v="850"/>
    <s v="Net Banking"/>
    <x v="0"/>
    <n v="4.8"/>
    <n v="0"/>
    <x v="37"/>
    <n v="9"/>
  </r>
  <r>
    <x v="7072"/>
    <x v="4"/>
    <x v="1"/>
    <x v="4"/>
    <x v="5"/>
    <x v="750"/>
    <n v="28"/>
    <x v="3"/>
    <n v="991"/>
    <s v="Net Banking"/>
    <x v="0"/>
    <n v="4.8"/>
    <n v="11"/>
    <x v="46"/>
    <n v="34"/>
  </r>
  <r>
    <x v="7073"/>
    <x v="1"/>
    <x v="3"/>
    <x v="3"/>
    <x v="1"/>
    <x v="852"/>
    <n v="163"/>
    <x v="0"/>
    <n v="530"/>
    <s v="UPI"/>
    <x v="0"/>
    <n v="3.3"/>
    <n v="0"/>
    <x v="13"/>
    <n v="58"/>
  </r>
  <r>
    <x v="7074"/>
    <x v="2"/>
    <x v="1"/>
    <x v="0"/>
    <x v="3"/>
    <x v="28"/>
    <n v="258"/>
    <x v="2"/>
    <n v="282"/>
    <s v="UPI"/>
    <x v="1"/>
    <n v="4.4000000000000004"/>
    <n v="1"/>
    <x v="45"/>
    <n v="25"/>
  </r>
  <r>
    <x v="7075"/>
    <x v="4"/>
    <x v="2"/>
    <x v="3"/>
    <x v="1"/>
    <x v="683"/>
    <n v="261"/>
    <x v="1"/>
    <n v="268"/>
    <s v="Credit Card"/>
    <x v="0"/>
    <n v="3.1"/>
    <n v="18"/>
    <x v="27"/>
    <n v="35"/>
  </r>
  <r>
    <x v="7076"/>
    <x v="3"/>
    <x v="1"/>
    <x v="2"/>
    <x v="2"/>
    <x v="465"/>
    <n v="297"/>
    <x v="1"/>
    <n v="503"/>
    <s v="Debit Card"/>
    <x v="0"/>
    <n v="3.5"/>
    <n v="16"/>
    <x v="43"/>
    <n v="43"/>
  </r>
  <r>
    <x v="7077"/>
    <x v="0"/>
    <x v="2"/>
    <x v="4"/>
    <x v="3"/>
    <x v="772"/>
    <n v="47"/>
    <x v="3"/>
    <n v="452"/>
    <s v="Debit Card"/>
    <x v="1"/>
    <n v="3.8"/>
    <n v="3"/>
    <x v="40"/>
    <n v="10"/>
  </r>
  <r>
    <x v="7078"/>
    <x v="1"/>
    <x v="3"/>
    <x v="4"/>
    <x v="6"/>
    <x v="509"/>
    <n v="266"/>
    <x v="1"/>
    <n v="386"/>
    <s v="Wallet"/>
    <x v="1"/>
    <n v="2.8"/>
    <n v="3"/>
    <x v="27"/>
    <n v="44"/>
  </r>
  <r>
    <x v="7079"/>
    <x v="1"/>
    <x v="0"/>
    <x v="3"/>
    <x v="5"/>
    <x v="717"/>
    <n v="198"/>
    <x v="2"/>
    <n v="557"/>
    <s v="Debit Card"/>
    <x v="0"/>
    <n v="3.3"/>
    <n v="9"/>
    <x v="3"/>
    <n v="31"/>
  </r>
  <r>
    <x v="7080"/>
    <x v="1"/>
    <x v="0"/>
    <x v="4"/>
    <x v="3"/>
    <x v="858"/>
    <n v="283"/>
    <x v="3"/>
    <n v="611"/>
    <s v="Wallet"/>
    <x v="0"/>
    <n v="2.9"/>
    <n v="3"/>
    <x v="43"/>
    <n v="39"/>
  </r>
  <r>
    <x v="7081"/>
    <x v="4"/>
    <x v="2"/>
    <x v="0"/>
    <x v="0"/>
    <x v="166"/>
    <n v="234"/>
    <x v="2"/>
    <n v="377"/>
    <s v="Net Banking"/>
    <x v="1"/>
    <n v="3.4"/>
    <n v="3"/>
    <x v="29"/>
    <n v="54"/>
  </r>
  <r>
    <x v="7082"/>
    <x v="2"/>
    <x v="1"/>
    <x v="0"/>
    <x v="4"/>
    <x v="227"/>
    <n v="126"/>
    <x v="0"/>
    <n v="840"/>
    <s v="Wallet"/>
    <x v="1"/>
    <n v="3"/>
    <n v="6"/>
    <x v="30"/>
    <n v="39"/>
  </r>
  <r>
    <x v="7083"/>
    <x v="0"/>
    <x v="1"/>
    <x v="2"/>
    <x v="6"/>
    <x v="656"/>
    <n v="136"/>
    <x v="2"/>
    <n v="632"/>
    <s v="Credit Card"/>
    <x v="1"/>
    <n v="3.1"/>
    <n v="10"/>
    <x v="17"/>
    <n v="40"/>
  </r>
  <r>
    <x v="7084"/>
    <x v="1"/>
    <x v="1"/>
    <x v="1"/>
    <x v="1"/>
    <x v="159"/>
    <n v="139"/>
    <x v="3"/>
    <n v="655"/>
    <s v="UPI"/>
    <x v="0"/>
    <n v="4.4000000000000004"/>
    <n v="7"/>
    <x v="34"/>
    <n v="58"/>
  </r>
  <r>
    <x v="7085"/>
    <x v="0"/>
    <x v="3"/>
    <x v="2"/>
    <x v="6"/>
    <x v="35"/>
    <n v="243"/>
    <x v="0"/>
    <n v="836"/>
    <s v="Net Banking"/>
    <x v="0"/>
    <n v="4"/>
    <n v="13"/>
    <x v="14"/>
    <n v="23"/>
  </r>
  <r>
    <x v="7086"/>
    <x v="4"/>
    <x v="2"/>
    <x v="0"/>
    <x v="6"/>
    <x v="456"/>
    <n v="149"/>
    <x v="0"/>
    <n v="484"/>
    <s v="Credit Card"/>
    <x v="1"/>
    <n v="4"/>
    <n v="2"/>
    <x v="29"/>
    <n v="29"/>
  </r>
  <r>
    <x v="7087"/>
    <x v="3"/>
    <x v="3"/>
    <x v="4"/>
    <x v="0"/>
    <x v="995"/>
    <n v="220"/>
    <x v="3"/>
    <n v="742"/>
    <s v="Debit Card"/>
    <x v="1"/>
    <n v="3.7"/>
    <n v="0"/>
    <x v="35"/>
    <n v="18"/>
  </r>
  <r>
    <x v="7088"/>
    <x v="1"/>
    <x v="3"/>
    <x v="1"/>
    <x v="3"/>
    <x v="171"/>
    <n v="180"/>
    <x v="0"/>
    <n v="319"/>
    <s v="UPI"/>
    <x v="0"/>
    <n v="4.5999999999999996"/>
    <n v="20"/>
    <x v="45"/>
    <n v="5"/>
  </r>
  <r>
    <x v="7089"/>
    <x v="1"/>
    <x v="3"/>
    <x v="1"/>
    <x v="2"/>
    <x v="153"/>
    <n v="121"/>
    <x v="2"/>
    <n v="949"/>
    <s v="UPI"/>
    <x v="1"/>
    <n v="2.8"/>
    <n v="20"/>
    <x v="34"/>
    <n v="38"/>
  </r>
  <r>
    <x v="7090"/>
    <x v="4"/>
    <x v="0"/>
    <x v="0"/>
    <x v="4"/>
    <x v="146"/>
    <n v="131"/>
    <x v="1"/>
    <n v="435"/>
    <s v="Debit Card"/>
    <x v="1"/>
    <n v="4.5"/>
    <n v="9"/>
    <x v="3"/>
    <n v="9"/>
  </r>
  <r>
    <x v="7091"/>
    <x v="1"/>
    <x v="0"/>
    <x v="4"/>
    <x v="3"/>
    <x v="332"/>
    <n v="227"/>
    <x v="1"/>
    <n v="885"/>
    <s v="Wallet"/>
    <x v="0"/>
    <n v="3.9"/>
    <n v="2"/>
    <x v="20"/>
    <n v="57"/>
  </r>
  <r>
    <x v="7092"/>
    <x v="0"/>
    <x v="2"/>
    <x v="1"/>
    <x v="3"/>
    <x v="573"/>
    <n v="126"/>
    <x v="2"/>
    <n v="516"/>
    <s v="Debit Card"/>
    <x v="1"/>
    <n v="4.5999999999999996"/>
    <n v="8"/>
    <x v="35"/>
    <n v="44"/>
  </r>
  <r>
    <x v="7093"/>
    <x v="0"/>
    <x v="2"/>
    <x v="1"/>
    <x v="3"/>
    <x v="183"/>
    <n v="131"/>
    <x v="1"/>
    <n v="579"/>
    <s v="Wallet"/>
    <x v="0"/>
    <n v="4"/>
    <n v="6"/>
    <x v="33"/>
    <n v="19"/>
  </r>
  <r>
    <x v="7094"/>
    <x v="2"/>
    <x v="0"/>
    <x v="3"/>
    <x v="4"/>
    <x v="884"/>
    <n v="82"/>
    <x v="3"/>
    <n v="437"/>
    <s v="UPI"/>
    <x v="1"/>
    <n v="3.9"/>
    <n v="1"/>
    <x v="34"/>
    <n v="28"/>
  </r>
  <r>
    <x v="7095"/>
    <x v="2"/>
    <x v="3"/>
    <x v="4"/>
    <x v="6"/>
    <x v="551"/>
    <n v="295"/>
    <x v="1"/>
    <n v="729"/>
    <s v="Net Banking"/>
    <x v="1"/>
    <n v="4.5"/>
    <n v="8"/>
    <x v="45"/>
    <n v="14"/>
  </r>
  <r>
    <x v="7096"/>
    <x v="4"/>
    <x v="3"/>
    <x v="1"/>
    <x v="4"/>
    <x v="670"/>
    <n v="222"/>
    <x v="0"/>
    <n v="293"/>
    <s v="UPI"/>
    <x v="1"/>
    <n v="4.0999999999999996"/>
    <n v="5"/>
    <x v="31"/>
    <n v="2"/>
  </r>
  <r>
    <x v="7097"/>
    <x v="0"/>
    <x v="1"/>
    <x v="4"/>
    <x v="1"/>
    <x v="767"/>
    <n v="14"/>
    <x v="0"/>
    <n v="458"/>
    <s v="UPI"/>
    <x v="0"/>
    <n v="3.3"/>
    <n v="11"/>
    <x v="15"/>
    <n v="15"/>
  </r>
  <r>
    <x v="7098"/>
    <x v="4"/>
    <x v="3"/>
    <x v="1"/>
    <x v="6"/>
    <x v="335"/>
    <n v="126"/>
    <x v="3"/>
    <n v="803"/>
    <s v="Wallet"/>
    <x v="1"/>
    <n v="3.4"/>
    <n v="16"/>
    <x v="18"/>
    <n v="1"/>
  </r>
  <r>
    <x v="7099"/>
    <x v="1"/>
    <x v="2"/>
    <x v="0"/>
    <x v="2"/>
    <x v="291"/>
    <n v="194"/>
    <x v="3"/>
    <n v="549"/>
    <s v="UPI"/>
    <x v="0"/>
    <n v="4.7"/>
    <n v="12"/>
    <x v="3"/>
    <n v="35"/>
  </r>
  <r>
    <x v="7100"/>
    <x v="2"/>
    <x v="3"/>
    <x v="3"/>
    <x v="0"/>
    <x v="460"/>
    <n v="53"/>
    <x v="3"/>
    <n v="862"/>
    <s v="Debit Card"/>
    <x v="1"/>
    <n v="4.3"/>
    <n v="16"/>
    <x v="27"/>
    <n v="42"/>
  </r>
  <r>
    <x v="7101"/>
    <x v="0"/>
    <x v="1"/>
    <x v="2"/>
    <x v="0"/>
    <x v="257"/>
    <n v="260"/>
    <x v="2"/>
    <n v="859"/>
    <s v="Net Banking"/>
    <x v="1"/>
    <n v="3.7"/>
    <n v="18"/>
    <x v="28"/>
    <n v="3"/>
  </r>
  <r>
    <x v="7102"/>
    <x v="1"/>
    <x v="0"/>
    <x v="3"/>
    <x v="6"/>
    <x v="1074"/>
    <n v="187"/>
    <x v="1"/>
    <n v="217"/>
    <s v="Wallet"/>
    <x v="0"/>
    <n v="4.9000000000000004"/>
    <n v="0"/>
    <x v="9"/>
    <n v="40"/>
  </r>
  <r>
    <x v="7103"/>
    <x v="2"/>
    <x v="1"/>
    <x v="1"/>
    <x v="0"/>
    <x v="409"/>
    <n v="60"/>
    <x v="0"/>
    <n v="745"/>
    <s v="Wallet"/>
    <x v="0"/>
    <n v="3"/>
    <n v="18"/>
    <x v="9"/>
    <n v="8"/>
  </r>
  <r>
    <x v="7104"/>
    <x v="0"/>
    <x v="0"/>
    <x v="2"/>
    <x v="3"/>
    <x v="211"/>
    <n v="195"/>
    <x v="3"/>
    <n v="180"/>
    <s v="UPI"/>
    <x v="0"/>
    <n v="3.2"/>
    <n v="12"/>
    <x v="10"/>
    <n v="39"/>
  </r>
  <r>
    <x v="7105"/>
    <x v="3"/>
    <x v="0"/>
    <x v="1"/>
    <x v="1"/>
    <x v="169"/>
    <n v="211"/>
    <x v="1"/>
    <n v="206"/>
    <s v="Debit Card"/>
    <x v="1"/>
    <n v="4.9000000000000004"/>
    <n v="15"/>
    <x v="46"/>
    <n v="15"/>
  </r>
  <r>
    <x v="7106"/>
    <x v="2"/>
    <x v="1"/>
    <x v="3"/>
    <x v="0"/>
    <x v="893"/>
    <n v="14"/>
    <x v="0"/>
    <n v="167"/>
    <s v="Wallet"/>
    <x v="0"/>
    <n v="4.3"/>
    <n v="5"/>
    <x v="44"/>
    <n v="40"/>
  </r>
  <r>
    <x v="7107"/>
    <x v="2"/>
    <x v="3"/>
    <x v="3"/>
    <x v="4"/>
    <x v="122"/>
    <n v="263"/>
    <x v="1"/>
    <n v="934"/>
    <s v="Wallet"/>
    <x v="0"/>
    <n v="2.6"/>
    <n v="10"/>
    <x v="45"/>
    <n v="42"/>
  </r>
  <r>
    <x v="7108"/>
    <x v="2"/>
    <x v="1"/>
    <x v="3"/>
    <x v="3"/>
    <x v="3"/>
    <n v="266"/>
    <x v="3"/>
    <n v="236"/>
    <s v="Wallet"/>
    <x v="1"/>
    <n v="3.5"/>
    <n v="9"/>
    <x v="19"/>
    <n v="51"/>
  </r>
  <r>
    <x v="7109"/>
    <x v="4"/>
    <x v="1"/>
    <x v="3"/>
    <x v="6"/>
    <x v="34"/>
    <n v="222"/>
    <x v="1"/>
    <n v="195"/>
    <s v="Wallet"/>
    <x v="1"/>
    <n v="3.1"/>
    <n v="5"/>
    <x v="28"/>
    <n v="23"/>
  </r>
  <r>
    <x v="7110"/>
    <x v="2"/>
    <x v="2"/>
    <x v="3"/>
    <x v="1"/>
    <x v="487"/>
    <n v="116"/>
    <x v="0"/>
    <n v="757"/>
    <s v="Debit Card"/>
    <x v="0"/>
    <n v="2.6"/>
    <n v="9"/>
    <x v="40"/>
    <n v="47"/>
  </r>
  <r>
    <x v="7111"/>
    <x v="3"/>
    <x v="0"/>
    <x v="3"/>
    <x v="5"/>
    <x v="784"/>
    <n v="277"/>
    <x v="3"/>
    <n v="284"/>
    <s v="Wallet"/>
    <x v="1"/>
    <n v="4.8"/>
    <n v="3"/>
    <x v="47"/>
    <n v="22"/>
  </r>
  <r>
    <x v="7112"/>
    <x v="4"/>
    <x v="2"/>
    <x v="2"/>
    <x v="1"/>
    <x v="415"/>
    <n v="274"/>
    <x v="3"/>
    <n v="470"/>
    <s v="Wallet"/>
    <x v="0"/>
    <n v="4.5"/>
    <n v="9"/>
    <x v="19"/>
    <n v="2"/>
  </r>
  <r>
    <x v="7113"/>
    <x v="0"/>
    <x v="3"/>
    <x v="3"/>
    <x v="3"/>
    <x v="759"/>
    <n v="46"/>
    <x v="3"/>
    <n v="549"/>
    <s v="Wallet"/>
    <x v="0"/>
    <n v="3.9"/>
    <n v="8"/>
    <x v="0"/>
    <n v="17"/>
  </r>
  <r>
    <x v="7114"/>
    <x v="3"/>
    <x v="1"/>
    <x v="2"/>
    <x v="2"/>
    <x v="563"/>
    <n v="112"/>
    <x v="0"/>
    <n v="783"/>
    <s v="Wallet"/>
    <x v="1"/>
    <n v="3.1"/>
    <n v="5"/>
    <x v="2"/>
    <n v="6"/>
  </r>
  <r>
    <x v="7115"/>
    <x v="4"/>
    <x v="2"/>
    <x v="3"/>
    <x v="0"/>
    <x v="278"/>
    <n v="249"/>
    <x v="1"/>
    <n v="612"/>
    <s v="UPI"/>
    <x v="1"/>
    <n v="4"/>
    <n v="8"/>
    <x v="22"/>
    <n v="31"/>
  </r>
  <r>
    <x v="7116"/>
    <x v="3"/>
    <x v="2"/>
    <x v="4"/>
    <x v="1"/>
    <x v="341"/>
    <n v="88"/>
    <x v="3"/>
    <n v="524"/>
    <s v="Wallet"/>
    <x v="0"/>
    <n v="3.3"/>
    <n v="0"/>
    <x v="43"/>
    <n v="12"/>
  </r>
  <r>
    <x v="7117"/>
    <x v="3"/>
    <x v="2"/>
    <x v="3"/>
    <x v="0"/>
    <x v="653"/>
    <n v="209"/>
    <x v="3"/>
    <n v="938"/>
    <s v="UPI"/>
    <x v="1"/>
    <n v="3.6"/>
    <n v="1"/>
    <x v="26"/>
    <n v="6"/>
  </r>
  <r>
    <x v="7118"/>
    <x v="0"/>
    <x v="0"/>
    <x v="2"/>
    <x v="4"/>
    <x v="933"/>
    <n v="200"/>
    <x v="3"/>
    <n v="797"/>
    <s v="Wallet"/>
    <x v="1"/>
    <n v="2.8"/>
    <n v="12"/>
    <x v="20"/>
    <n v="48"/>
  </r>
  <r>
    <x v="7119"/>
    <x v="2"/>
    <x v="3"/>
    <x v="0"/>
    <x v="4"/>
    <x v="498"/>
    <n v="284"/>
    <x v="0"/>
    <n v="533"/>
    <s v="Net Banking"/>
    <x v="0"/>
    <n v="2.9"/>
    <n v="13"/>
    <x v="7"/>
    <n v="47"/>
  </r>
  <r>
    <x v="7120"/>
    <x v="2"/>
    <x v="1"/>
    <x v="4"/>
    <x v="2"/>
    <x v="889"/>
    <n v="75"/>
    <x v="0"/>
    <n v="297"/>
    <s v="Wallet"/>
    <x v="1"/>
    <n v="4.9000000000000004"/>
    <n v="16"/>
    <x v="15"/>
    <n v="18"/>
  </r>
  <r>
    <x v="7121"/>
    <x v="0"/>
    <x v="1"/>
    <x v="4"/>
    <x v="1"/>
    <x v="311"/>
    <n v="18"/>
    <x v="2"/>
    <n v="400"/>
    <s v="Net Banking"/>
    <x v="1"/>
    <n v="3.3"/>
    <n v="3"/>
    <x v="38"/>
    <n v="20"/>
  </r>
  <r>
    <x v="7122"/>
    <x v="2"/>
    <x v="2"/>
    <x v="3"/>
    <x v="1"/>
    <x v="540"/>
    <n v="248"/>
    <x v="3"/>
    <n v="548"/>
    <s v="Debit Card"/>
    <x v="0"/>
    <n v="3.6"/>
    <n v="0"/>
    <x v="8"/>
    <n v="44"/>
  </r>
  <r>
    <x v="7123"/>
    <x v="4"/>
    <x v="1"/>
    <x v="0"/>
    <x v="0"/>
    <x v="10"/>
    <n v="256"/>
    <x v="0"/>
    <n v="456"/>
    <s v="Debit Card"/>
    <x v="1"/>
    <n v="4"/>
    <n v="18"/>
    <x v="50"/>
    <n v="44"/>
  </r>
  <r>
    <x v="7124"/>
    <x v="0"/>
    <x v="0"/>
    <x v="4"/>
    <x v="4"/>
    <x v="427"/>
    <n v="37"/>
    <x v="1"/>
    <n v="217"/>
    <s v="Credit Card"/>
    <x v="0"/>
    <n v="4.3"/>
    <n v="4"/>
    <x v="27"/>
    <n v="41"/>
  </r>
  <r>
    <x v="7125"/>
    <x v="4"/>
    <x v="1"/>
    <x v="2"/>
    <x v="5"/>
    <x v="466"/>
    <n v="99"/>
    <x v="1"/>
    <n v="585"/>
    <s v="Credit Card"/>
    <x v="0"/>
    <n v="4.0999999999999996"/>
    <n v="5"/>
    <x v="48"/>
    <n v="59"/>
  </r>
  <r>
    <x v="7126"/>
    <x v="0"/>
    <x v="3"/>
    <x v="0"/>
    <x v="1"/>
    <x v="543"/>
    <n v="47"/>
    <x v="3"/>
    <n v="444"/>
    <s v="Net Banking"/>
    <x v="1"/>
    <n v="3.5"/>
    <n v="19"/>
    <x v="43"/>
    <n v="10"/>
  </r>
  <r>
    <x v="7127"/>
    <x v="0"/>
    <x v="0"/>
    <x v="3"/>
    <x v="2"/>
    <x v="468"/>
    <n v="227"/>
    <x v="0"/>
    <n v="781"/>
    <s v="Debit Card"/>
    <x v="1"/>
    <n v="2.7"/>
    <n v="16"/>
    <x v="2"/>
    <n v="45"/>
  </r>
  <r>
    <x v="7128"/>
    <x v="1"/>
    <x v="3"/>
    <x v="0"/>
    <x v="2"/>
    <x v="612"/>
    <n v="284"/>
    <x v="2"/>
    <n v="418"/>
    <s v="UPI"/>
    <x v="1"/>
    <n v="4"/>
    <n v="8"/>
    <x v="24"/>
    <n v="8"/>
  </r>
  <r>
    <x v="7129"/>
    <x v="0"/>
    <x v="3"/>
    <x v="0"/>
    <x v="2"/>
    <x v="249"/>
    <n v="116"/>
    <x v="0"/>
    <n v="273"/>
    <s v="Wallet"/>
    <x v="0"/>
    <n v="3.4"/>
    <n v="13"/>
    <x v="39"/>
    <n v="59"/>
  </r>
  <r>
    <x v="7130"/>
    <x v="0"/>
    <x v="3"/>
    <x v="2"/>
    <x v="4"/>
    <x v="1024"/>
    <n v="296"/>
    <x v="0"/>
    <n v="821"/>
    <s v="Wallet"/>
    <x v="1"/>
    <n v="4"/>
    <n v="7"/>
    <x v="13"/>
    <n v="46"/>
  </r>
  <r>
    <x v="7131"/>
    <x v="3"/>
    <x v="2"/>
    <x v="4"/>
    <x v="6"/>
    <x v="114"/>
    <n v="261"/>
    <x v="1"/>
    <n v="634"/>
    <s v="Net Banking"/>
    <x v="1"/>
    <n v="3.7"/>
    <n v="11"/>
    <x v="43"/>
    <n v="15"/>
  </r>
  <r>
    <x v="7132"/>
    <x v="0"/>
    <x v="3"/>
    <x v="0"/>
    <x v="2"/>
    <x v="273"/>
    <n v="191"/>
    <x v="2"/>
    <n v="374"/>
    <s v="Net Banking"/>
    <x v="0"/>
    <n v="3.5"/>
    <n v="10"/>
    <x v="0"/>
    <n v="19"/>
  </r>
  <r>
    <x v="7133"/>
    <x v="1"/>
    <x v="2"/>
    <x v="0"/>
    <x v="4"/>
    <x v="625"/>
    <n v="81"/>
    <x v="3"/>
    <n v="934"/>
    <s v="Debit Card"/>
    <x v="0"/>
    <n v="4.3"/>
    <n v="0"/>
    <x v="40"/>
    <n v="16"/>
  </r>
  <r>
    <x v="7134"/>
    <x v="3"/>
    <x v="0"/>
    <x v="4"/>
    <x v="4"/>
    <x v="246"/>
    <n v="20"/>
    <x v="1"/>
    <n v="610"/>
    <s v="Net Banking"/>
    <x v="0"/>
    <n v="2.7"/>
    <n v="19"/>
    <x v="7"/>
    <n v="24"/>
  </r>
  <r>
    <x v="7135"/>
    <x v="4"/>
    <x v="2"/>
    <x v="2"/>
    <x v="4"/>
    <x v="971"/>
    <n v="27"/>
    <x v="0"/>
    <n v="476"/>
    <s v="Credit Card"/>
    <x v="1"/>
    <n v="4.9000000000000004"/>
    <n v="17"/>
    <x v="49"/>
    <n v="33"/>
  </r>
  <r>
    <x v="7136"/>
    <x v="1"/>
    <x v="2"/>
    <x v="3"/>
    <x v="4"/>
    <x v="701"/>
    <n v="127"/>
    <x v="0"/>
    <n v="223"/>
    <s v="Wallet"/>
    <x v="1"/>
    <n v="3.6"/>
    <n v="10"/>
    <x v="9"/>
    <n v="39"/>
  </r>
  <r>
    <x v="7137"/>
    <x v="0"/>
    <x v="2"/>
    <x v="0"/>
    <x v="6"/>
    <x v="527"/>
    <n v="227"/>
    <x v="2"/>
    <n v="426"/>
    <s v="Debit Card"/>
    <x v="0"/>
    <n v="3.4"/>
    <n v="10"/>
    <x v="3"/>
    <n v="57"/>
  </r>
  <r>
    <x v="7138"/>
    <x v="1"/>
    <x v="0"/>
    <x v="0"/>
    <x v="3"/>
    <x v="225"/>
    <n v="279"/>
    <x v="0"/>
    <n v="697"/>
    <s v="Wallet"/>
    <x v="0"/>
    <n v="5"/>
    <n v="15"/>
    <x v="26"/>
    <n v="51"/>
  </r>
  <r>
    <x v="7139"/>
    <x v="3"/>
    <x v="3"/>
    <x v="0"/>
    <x v="0"/>
    <x v="444"/>
    <n v="126"/>
    <x v="2"/>
    <n v="362"/>
    <s v="Wallet"/>
    <x v="1"/>
    <n v="4"/>
    <n v="5"/>
    <x v="30"/>
    <n v="58"/>
  </r>
  <r>
    <x v="7140"/>
    <x v="1"/>
    <x v="0"/>
    <x v="2"/>
    <x v="6"/>
    <x v="213"/>
    <n v="222"/>
    <x v="3"/>
    <n v="576"/>
    <s v="Credit Card"/>
    <x v="0"/>
    <n v="4.9000000000000004"/>
    <n v="15"/>
    <x v="10"/>
    <n v="47"/>
  </r>
  <r>
    <x v="7141"/>
    <x v="2"/>
    <x v="2"/>
    <x v="0"/>
    <x v="1"/>
    <x v="449"/>
    <n v="142"/>
    <x v="2"/>
    <n v="504"/>
    <s v="UPI"/>
    <x v="1"/>
    <n v="2.7"/>
    <n v="18"/>
    <x v="48"/>
    <n v="7"/>
  </r>
  <r>
    <x v="7142"/>
    <x v="3"/>
    <x v="1"/>
    <x v="0"/>
    <x v="3"/>
    <x v="799"/>
    <n v="222"/>
    <x v="0"/>
    <n v="830"/>
    <s v="Net Banking"/>
    <x v="0"/>
    <n v="5"/>
    <n v="14"/>
    <x v="38"/>
    <n v="32"/>
  </r>
  <r>
    <x v="7143"/>
    <x v="2"/>
    <x v="2"/>
    <x v="2"/>
    <x v="1"/>
    <x v="162"/>
    <n v="70"/>
    <x v="2"/>
    <n v="661"/>
    <s v="Wallet"/>
    <x v="1"/>
    <n v="2.6"/>
    <n v="3"/>
    <x v="20"/>
    <n v="60"/>
  </r>
  <r>
    <x v="7144"/>
    <x v="3"/>
    <x v="1"/>
    <x v="3"/>
    <x v="3"/>
    <x v="704"/>
    <n v="132"/>
    <x v="3"/>
    <n v="864"/>
    <s v="UPI"/>
    <x v="1"/>
    <n v="2.6"/>
    <n v="9"/>
    <x v="43"/>
    <n v="36"/>
  </r>
  <r>
    <x v="7145"/>
    <x v="4"/>
    <x v="2"/>
    <x v="4"/>
    <x v="3"/>
    <x v="1041"/>
    <n v="150"/>
    <x v="2"/>
    <n v="277"/>
    <s v="Debit Card"/>
    <x v="1"/>
    <n v="2.5"/>
    <n v="15"/>
    <x v="17"/>
    <n v="60"/>
  </r>
  <r>
    <x v="7146"/>
    <x v="2"/>
    <x v="3"/>
    <x v="1"/>
    <x v="1"/>
    <x v="737"/>
    <n v="35"/>
    <x v="1"/>
    <n v="598"/>
    <s v="Debit Card"/>
    <x v="1"/>
    <n v="4.3"/>
    <n v="12"/>
    <x v="27"/>
    <n v="59"/>
  </r>
  <r>
    <x v="7147"/>
    <x v="3"/>
    <x v="3"/>
    <x v="3"/>
    <x v="4"/>
    <x v="988"/>
    <n v="46"/>
    <x v="3"/>
    <n v="989"/>
    <s v="UPI"/>
    <x v="1"/>
    <n v="4.9000000000000004"/>
    <n v="0"/>
    <x v="11"/>
    <n v="25"/>
  </r>
  <r>
    <x v="7148"/>
    <x v="3"/>
    <x v="3"/>
    <x v="2"/>
    <x v="5"/>
    <x v="705"/>
    <n v="198"/>
    <x v="2"/>
    <n v="278"/>
    <s v="Wallet"/>
    <x v="0"/>
    <n v="3.4"/>
    <n v="3"/>
    <x v="2"/>
    <n v="3"/>
  </r>
  <r>
    <x v="7149"/>
    <x v="1"/>
    <x v="0"/>
    <x v="1"/>
    <x v="2"/>
    <x v="561"/>
    <n v="126"/>
    <x v="1"/>
    <n v="191"/>
    <s v="Net Banking"/>
    <x v="1"/>
    <n v="4.7"/>
    <n v="13"/>
    <x v="39"/>
    <n v="31"/>
  </r>
  <r>
    <x v="7150"/>
    <x v="1"/>
    <x v="2"/>
    <x v="4"/>
    <x v="5"/>
    <x v="920"/>
    <n v="123"/>
    <x v="0"/>
    <n v="537"/>
    <s v="Wallet"/>
    <x v="1"/>
    <n v="4.3"/>
    <n v="0"/>
    <x v="6"/>
    <n v="47"/>
  </r>
  <r>
    <x v="7151"/>
    <x v="3"/>
    <x v="1"/>
    <x v="4"/>
    <x v="0"/>
    <x v="42"/>
    <n v="80"/>
    <x v="3"/>
    <n v="892"/>
    <s v="Wallet"/>
    <x v="1"/>
    <n v="4.5999999999999996"/>
    <n v="0"/>
    <x v="17"/>
    <n v="37"/>
  </r>
  <r>
    <x v="7152"/>
    <x v="0"/>
    <x v="1"/>
    <x v="3"/>
    <x v="2"/>
    <x v="438"/>
    <n v="196"/>
    <x v="2"/>
    <n v="829"/>
    <s v="Debit Card"/>
    <x v="1"/>
    <n v="2.8"/>
    <n v="3"/>
    <x v="42"/>
    <n v="41"/>
  </r>
  <r>
    <x v="7153"/>
    <x v="2"/>
    <x v="0"/>
    <x v="2"/>
    <x v="2"/>
    <x v="507"/>
    <n v="135"/>
    <x v="0"/>
    <n v="619"/>
    <s v="Wallet"/>
    <x v="1"/>
    <n v="2.5"/>
    <n v="18"/>
    <x v="3"/>
    <n v="55"/>
  </r>
  <r>
    <x v="7154"/>
    <x v="0"/>
    <x v="1"/>
    <x v="3"/>
    <x v="1"/>
    <x v="26"/>
    <n v="298"/>
    <x v="3"/>
    <n v="702"/>
    <s v="Wallet"/>
    <x v="0"/>
    <n v="4.9000000000000004"/>
    <n v="7"/>
    <x v="23"/>
    <n v="6"/>
  </r>
  <r>
    <x v="7155"/>
    <x v="3"/>
    <x v="0"/>
    <x v="0"/>
    <x v="1"/>
    <x v="1075"/>
    <n v="71"/>
    <x v="3"/>
    <n v="472"/>
    <s v="Net Banking"/>
    <x v="0"/>
    <n v="3.4"/>
    <n v="16"/>
    <x v="44"/>
    <n v="12"/>
  </r>
  <r>
    <x v="7156"/>
    <x v="4"/>
    <x v="2"/>
    <x v="1"/>
    <x v="1"/>
    <x v="800"/>
    <n v="218"/>
    <x v="3"/>
    <n v="416"/>
    <s v="UPI"/>
    <x v="0"/>
    <n v="4.3"/>
    <n v="9"/>
    <x v="9"/>
    <n v="46"/>
  </r>
  <r>
    <x v="7157"/>
    <x v="2"/>
    <x v="2"/>
    <x v="3"/>
    <x v="5"/>
    <x v="503"/>
    <n v="127"/>
    <x v="0"/>
    <n v="255"/>
    <s v="Debit Card"/>
    <x v="1"/>
    <n v="3.3"/>
    <n v="9"/>
    <x v="32"/>
    <n v="13"/>
  </r>
  <r>
    <x v="7158"/>
    <x v="3"/>
    <x v="0"/>
    <x v="3"/>
    <x v="3"/>
    <x v="753"/>
    <n v="162"/>
    <x v="2"/>
    <n v="546"/>
    <s v="Wallet"/>
    <x v="1"/>
    <n v="3.6"/>
    <n v="3"/>
    <x v="6"/>
    <n v="50"/>
  </r>
  <r>
    <x v="7159"/>
    <x v="0"/>
    <x v="1"/>
    <x v="0"/>
    <x v="4"/>
    <x v="244"/>
    <n v="41"/>
    <x v="2"/>
    <n v="206"/>
    <s v="Debit Card"/>
    <x v="1"/>
    <n v="3.7"/>
    <n v="6"/>
    <x v="33"/>
    <n v="3"/>
  </r>
  <r>
    <x v="7160"/>
    <x v="3"/>
    <x v="2"/>
    <x v="3"/>
    <x v="1"/>
    <x v="197"/>
    <n v="267"/>
    <x v="2"/>
    <n v="793"/>
    <s v="Net Banking"/>
    <x v="0"/>
    <n v="4.2"/>
    <n v="10"/>
    <x v="49"/>
    <n v="16"/>
  </r>
  <r>
    <x v="7161"/>
    <x v="4"/>
    <x v="1"/>
    <x v="2"/>
    <x v="4"/>
    <x v="1019"/>
    <n v="274"/>
    <x v="2"/>
    <n v="934"/>
    <s v="Debit Card"/>
    <x v="0"/>
    <n v="2.9"/>
    <n v="20"/>
    <x v="47"/>
    <n v="46"/>
  </r>
  <r>
    <x v="7162"/>
    <x v="0"/>
    <x v="3"/>
    <x v="2"/>
    <x v="2"/>
    <x v="266"/>
    <n v="173"/>
    <x v="2"/>
    <n v="560"/>
    <s v="Debit Card"/>
    <x v="0"/>
    <n v="3"/>
    <n v="18"/>
    <x v="26"/>
    <n v="22"/>
  </r>
  <r>
    <x v="7163"/>
    <x v="4"/>
    <x v="3"/>
    <x v="2"/>
    <x v="5"/>
    <x v="782"/>
    <n v="144"/>
    <x v="0"/>
    <n v="157"/>
    <s v="Net Banking"/>
    <x v="1"/>
    <n v="3"/>
    <n v="19"/>
    <x v="13"/>
    <n v="55"/>
  </r>
  <r>
    <x v="7164"/>
    <x v="2"/>
    <x v="2"/>
    <x v="1"/>
    <x v="2"/>
    <x v="372"/>
    <n v="200"/>
    <x v="0"/>
    <n v="213"/>
    <s v="Wallet"/>
    <x v="0"/>
    <n v="4.0999999999999996"/>
    <n v="19"/>
    <x v="34"/>
    <n v="22"/>
  </r>
  <r>
    <x v="7165"/>
    <x v="3"/>
    <x v="1"/>
    <x v="1"/>
    <x v="0"/>
    <x v="401"/>
    <n v="163"/>
    <x v="2"/>
    <n v="740"/>
    <s v="Credit Card"/>
    <x v="0"/>
    <n v="3.6"/>
    <n v="2"/>
    <x v="18"/>
    <n v="2"/>
  </r>
  <r>
    <x v="7166"/>
    <x v="1"/>
    <x v="0"/>
    <x v="2"/>
    <x v="6"/>
    <x v="626"/>
    <n v="12"/>
    <x v="0"/>
    <n v="991"/>
    <s v="Credit Card"/>
    <x v="0"/>
    <n v="4.8"/>
    <n v="9"/>
    <x v="1"/>
    <n v="41"/>
  </r>
  <r>
    <x v="7167"/>
    <x v="4"/>
    <x v="0"/>
    <x v="4"/>
    <x v="6"/>
    <x v="1002"/>
    <n v="203"/>
    <x v="0"/>
    <n v="194"/>
    <s v="Net Banking"/>
    <x v="1"/>
    <n v="3.2"/>
    <n v="5"/>
    <x v="40"/>
    <n v="13"/>
  </r>
  <r>
    <x v="7168"/>
    <x v="1"/>
    <x v="3"/>
    <x v="3"/>
    <x v="2"/>
    <x v="1063"/>
    <n v="274"/>
    <x v="3"/>
    <n v="602"/>
    <s v="Wallet"/>
    <x v="0"/>
    <n v="4.0999999999999996"/>
    <n v="11"/>
    <x v="14"/>
    <n v="14"/>
  </r>
  <r>
    <x v="7169"/>
    <x v="3"/>
    <x v="3"/>
    <x v="4"/>
    <x v="5"/>
    <x v="149"/>
    <n v="102"/>
    <x v="3"/>
    <n v="355"/>
    <s v="Wallet"/>
    <x v="0"/>
    <n v="3.8"/>
    <n v="16"/>
    <x v="15"/>
    <n v="51"/>
  </r>
  <r>
    <x v="7170"/>
    <x v="4"/>
    <x v="1"/>
    <x v="4"/>
    <x v="1"/>
    <x v="161"/>
    <n v="173"/>
    <x v="3"/>
    <n v="638"/>
    <s v="Credit Card"/>
    <x v="0"/>
    <n v="4"/>
    <n v="10"/>
    <x v="28"/>
    <n v="39"/>
  </r>
  <r>
    <x v="7171"/>
    <x v="2"/>
    <x v="1"/>
    <x v="4"/>
    <x v="2"/>
    <x v="1029"/>
    <n v="84"/>
    <x v="1"/>
    <n v="562"/>
    <s v="Debit Card"/>
    <x v="0"/>
    <n v="3.7"/>
    <n v="7"/>
    <x v="20"/>
    <n v="58"/>
  </r>
  <r>
    <x v="7172"/>
    <x v="0"/>
    <x v="1"/>
    <x v="0"/>
    <x v="6"/>
    <x v="954"/>
    <n v="166"/>
    <x v="2"/>
    <n v="825"/>
    <s v="Net Banking"/>
    <x v="0"/>
    <n v="4.5999999999999996"/>
    <n v="4"/>
    <x v="40"/>
    <n v="30"/>
  </r>
  <r>
    <x v="7173"/>
    <x v="0"/>
    <x v="3"/>
    <x v="3"/>
    <x v="4"/>
    <x v="274"/>
    <n v="43"/>
    <x v="1"/>
    <n v="366"/>
    <s v="Debit Card"/>
    <x v="1"/>
    <n v="3.8"/>
    <n v="4"/>
    <x v="9"/>
    <n v="17"/>
  </r>
  <r>
    <x v="7174"/>
    <x v="2"/>
    <x v="2"/>
    <x v="2"/>
    <x v="4"/>
    <x v="272"/>
    <n v="299"/>
    <x v="2"/>
    <n v="704"/>
    <s v="Credit Card"/>
    <x v="1"/>
    <n v="4.9000000000000004"/>
    <n v="10"/>
    <x v="27"/>
    <n v="40"/>
  </r>
  <r>
    <x v="7175"/>
    <x v="1"/>
    <x v="3"/>
    <x v="2"/>
    <x v="5"/>
    <x v="20"/>
    <n v="41"/>
    <x v="1"/>
    <n v="398"/>
    <s v="UPI"/>
    <x v="1"/>
    <n v="4"/>
    <n v="14"/>
    <x v="17"/>
    <n v="10"/>
  </r>
  <r>
    <x v="7176"/>
    <x v="0"/>
    <x v="1"/>
    <x v="4"/>
    <x v="1"/>
    <x v="385"/>
    <n v="183"/>
    <x v="2"/>
    <n v="434"/>
    <s v="Credit Card"/>
    <x v="0"/>
    <n v="4.7"/>
    <n v="0"/>
    <x v="10"/>
    <n v="20"/>
  </r>
  <r>
    <x v="7177"/>
    <x v="0"/>
    <x v="3"/>
    <x v="4"/>
    <x v="2"/>
    <x v="921"/>
    <n v="18"/>
    <x v="3"/>
    <n v="927"/>
    <s v="UPI"/>
    <x v="0"/>
    <n v="3.4"/>
    <n v="4"/>
    <x v="28"/>
    <n v="55"/>
  </r>
  <r>
    <x v="7178"/>
    <x v="0"/>
    <x v="0"/>
    <x v="2"/>
    <x v="0"/>
    <x v="517"/>
    <n v="127"/>
    <x v="0"/>
    <n v="202"/>
    <s v="UPI"/>
    <x v="0"/>
    <n v="3.6"/>
    <n v="19"/>
    <x v="45"/>
    <n v="6"/>
  </r>
  <r>
    <x v="7179"/>
    <x v="4"/>
    <x v="3"/>
    <x v="0"/>
    <x v="2"/>
    <x v="274"/>
    <n v="221"/>
    <x v="2"/>
    <n v="763"/>
    <s v="Credit Card"/>
    <x v="0"/>
    <n v="2.9"/>
    <n v="3"/>
    <x v="32"/>
    <n v="6"/>
  </r>
  <r>
    <x v="7180"/>
    <x v="2"/>
    <x v="3"/>
    <x v="2"/>
    <x v="2"/>
    <x v="717"/>
    <n v="234"/>
    <x v="2"/>
    <n v="397"/>
    <s v="Wallet"/>
    <x v="0"/>
    <n v="4.7"/>
    <n v="11"/>
    <x v="11"/>
    <n v="56"/>
  </r>
  <r>
    <x v="7181"/>
    <x v="3"/>
    <x v="1"/>
    <x v="1"/>
    <x v="6"/>
    <x v="936"/>
    <n v="23"/>
    <x v="3"/>
    <n v="584"/>
    <s v="Credit Card"/>
    <x v="1"/>
    <n v="3.8"/>
    <n v="2"/>
    <x v="15"/>
    <n v="35"/>
  </r>
  <r>
    <x v="7182"/>
    <x v="1"/>
    <x v="0"/>
    <x v="2"/>
    <x v="0"/>
    <x v="502"/>
    <n v="208"/>
    <x v="1"/>
    <n v="855"/>
    <s v="Net Banking"/>
    <x v="1"/>
    <n v="4.5"/>
    <n v="9"/>
    <x v="12"/>
    <n v="57"/>
  </r>
  <r>
    <x v="7183"/>
    <x v="1"/>
    <x v="2"/>
    <x v="0"/>
    <x v="5"/>
    <x v="64"/>
    <n v="250"/>
    <x v="2"/>
    <n v="681"/>
    <s v="UPI"/>
    <x v="1"/>
    <n v="4.3"/>
    <n v="4"/>
    <x v="39"/>
    <n v="29"/>
  </r>
  <r>
    <x v="7184"/>
    <x v="1"/>
    <x v="3"/>
    <x v="1"/>
    <x v="0"/>
    <x v="1026"/>
    <n v="300"/>
    <x v="2"/>
    <n v="622"/>
    <s v="Debit Card"/>
    <x v="1"/>
    <n v="3.2"/>
    <n v="19"/>
    <x v="10"/>
    <n v="55"/>
  </r>
  <r>
    <x v="7185"/>
    <x v="0"/>
    <x v="1"/>
    <x v="2"/>
    <x v="5"/>
    <x v="14"/>
    <n v="289"/>
    <x v="3"/>
    <n v="426"/>
    <s v="Net Banking"/>
    <x v="1"/>
    <n v="4.0999999999999996"/>
    <n v="0"/>
    <x v="21"/>
    <n v="48"/>
  </r>
  <r>
    <x v="7186"/>
    <x v="2"/>
    <x v="0"/>
    <x v="0"/>
    <x v="3"/>
    <x v="284"/>
    <n v="219"/>
    <x v="3"/>
    <n v="651"/>
    <s v="UPI"/>
    <x v="1"/>
    <n v="3.6"/>
    <n v="1"/>
    <x v="25"/>
    <n v="37"/>
  </r>
  <r>
    <x v="7187"/>
    <x v="0"/>
    <x v="1"/>
    <x v="3"/>
    <x v="3"/>
    <x v="732"/>
    <n v="140"/>
    <x v="1"/>
    <n v="289"/>
    <s v="Credit Card"/>
    <x v="1"/>
    <n v="2.8"/>
    <n v="4"/>
    <x v="1"/>
    <n v="1"/>
  </r>
  <r>
    <x v="7188"/>
    <x v="3"/>
    <x v="2"/>
    <x v="3"/>
    <x v="3"/>
    <x v="646"/>
    <n v="136"/>
    <x v="2"/>
    <n v="812"/>
    <s v="Debit Card"/>
    <x v="1"/>
    <n v="3.1"/>
    <n v="17"/>
    <x v="39"/>
    <n v="50"/>
  </r>
  <r>
    <x v="7189"/>
    <x v="4"/>
    <x v="1"/>
    <x v="1"/>
    <x v="1"/>
    <x v="993"/>
    <n v="43"/>
    <x v="2"/>
    <n v="592"/>
    <s v="Net Banking"/>
    <x v="0"/>
    <n v="4.3"/>
    <n v="19"/>
    <x v="48"/>
    <n v="17"/>
  </r>
  <r>
    <x v="7190"/>
    <x v="3"/>
    <x v="1"/>
    <x v="0"/>
    <x v="2"/>
    <x v="801"/>
    <n v="225"/>
    <x v="0"/>
    <n v="208"/>
    <s v="Wallet"/>
    <x v="1"/>
    <n v="4.3"/>
    <n v="9"/>
    <x v="35"/>
    <n v="53"/>
  </r>
  <r>
    <x v="7191"/>
    <x v="3"/>
    <x v="0"/>
    <x v="1"/>
    <x v="3"/>
    <x v="675"/>
    <n v="180"/>
    <x v="0"/>
    <n v="730"/>
    <s v="Credit Card"/>
    <x v="1"/>
    <n v="4.2"/>
    <n v="16"/>
    <x v="46"/>
    <n v="37"/>
  </r>
  <r>
    <x v="7192"/>
    <x v="1"/>
    <x v="3"/>
    <x v="2"/>
    <x v="5"/>
    <x v="711"/>
    <n v="202"/>
    <x v="1"/>
    <n v="419"/>
    <s v="UPI"/>
    <x v="1"/>
    <n v="3.2"/>
    <n v="20"/>
    <x v="3"/>
    <n v="49"/>
  </r>
  <r>
    <x v="7193"/>
    <x v="4"/>
    <x v="2"/>
    <x v="0"/>
    <x v="5"/>
    <x v="277"/>
    <n v="156"/>
    <x v="1"/>
    <n v="393"/>
    <s v="Net Banking"/>
    <x v="1"/>
    <n v="3.6"/>
    <n v="12"/>
    <x v="41"/>
    <n v="36"/>
  </r>
  <r>
    <x v="7194"/>
    <x v="2"/>
    <x v="2"/>
    <x v="4"/>
    <x v="5"/>
    <x v="437"/>
    <n v="246"/>
    <x v="0"/>
    <n v="235"/>
    <s v="Wallet"/>
    <x v="0"/>
    <n v="4.5999999999999996"/>
    <n v="18"/>
    <x v="19"/>
    <n v="9"/>
  </r>
  <r>
    <x v="7195"/>
    <x v="1"/>
    <x v="0"/>
    <x v="0"/>
    <x v="4"/>
    <x v="289"/>
    <n v="163"/>
    <x v="2"/>
    <n v="886"/>
    <s v="Wallet"/>
    <x v="0"/>
    <n v="4.3"/>
    <n v="18"/>
    <x v="3"/>
    <n v="18"/>
  </r>
  <r>
    <x v="7196"/>
    <x v="3"/>
    <x v="3"/>
    <x v="2"/>
    <x v="4"/>
    <x v="318"/>
    <n v="242"/>
    <x v="3"/>
    <n v="427"/>
    <s v="Net Banking"/>
    <x v="0"/>
    <n v="3.3"/>
    <n v="12"/>
    <x v="34"/>
    <n v="24"/>
  </r>
  <r>
    <x v="7197"/>
    <x v="2"/>
    <x v="0"/>
    <x v="4"/>
    <x v="6"/>
    <x v="630"/>
    <n v="191"/>
    <x v="0"/>
    <n v="911"/>
    <s v="UPI"/>
    <x v="1"/>
    <n v="3.8"/>
    <n v="1"/>
    <x v="1"/>
    <n v="53"/>
  </r>
  <r>
    <x v="7198"/>
    <x v="3"/>
    <x v="0"/>
    <x v="1"/>
    <x v="2"/>
    <x v="695"/>
    <n v="255"/>
    <x v="0"/>
    <n v="399"/>
    <s v="UPI"/>
    <x v="0"/>
    <n v="4.8"/>
    <n v="0"/>
    <x v="41"/>
    <n v="42"/>
  </r>
  <r>
    <x v="7199"/>
    <x v="2"/>
    <x v="0"/>
    <x v="4"/>
    <x v="5"/>
    <x v="949"/>
    <n v="230"/>
    <x v="2"/>
    <n v="272"/>
    <s v="UPI"/>
    <x v="0"/>
    <n v="2.6"/>
    <n v="4"/>
    <x v="23"/>
    <n v="52"/>
  </r>
  <r>
    <x v="7200"/>
    <x v="0"/>
    <x v="2"/>
    <x v="1"/>
    <x v="6"/>
    <x v="162"/>
    <n v="138"/>
    <x v="0"/>
    <n v="663"/>
    <s v="Net Banking"/>
    <x v="0"/>
    <n v="2.9"/>
    <n v="19"/>
    <x v="9"/>
    <n v="21"/>
  </r>
  <r>
    <x v="7201"/>
    <x v="4"/>
    <x v="1"/>
    <x v="4"/>
    <x v="1"/>
    <x v="12"/>
    <n v="243"/>
    <x v="0"/>
    <n v="220"/>
    <s v="Credit Card"/>
    <x v="0"/>
    <n v="2.6"/>
    <n v="1"/>
    <x v="21"/>
    <n v="40"/>
  </r>
  <r>
    <x v="7202"/>
    <x v="1"/>
    <x v="3"/>
    <x v="0"/>
    <x v="0"/>
    <x v="976"/>
    <n v="48"/>
    <x v="3"/>
    <n v="457"/>
    <s v="Debit Card"/>
    <x v="1"/>
    <n v="2.6"/>
    <n v="16"/>
    <x v="45"/>
    <n v="6"/>
  </r>
  <r>
    <x v="7203"/>
    <x v="0"/>
    <x v="2"/>
    <x v="3"/>
    <x v="6"/>
    <x v="390"/>
    <n v="175"/>
    <x v="1"/>
    <n v="358"/>
    <s v="Credit Card"/>
    <x v="1"/>
    <n v="5"/>
    <n v="19"/>
    <x v="28"/>
    <n v="42"/>
  </r>
  <r>
    <x v="7204"/>
    <x v="3"/>
    <x v="2"/>
    <x v="0"/>
    <x v="4"/>
    <x v="670"/>
    <n v="224"/>
    <x v="2"/>
    <n v="872"/>
    <s v="Wallet"/>
    <x v="0"/>
    <n v="2.7"/>
    <n v="20"/>
    <x v="42"/>
    <n v="31"/>
  </r>
  <r>
    <x v="7205"/>
    <x v="3"/>
    <x v="3"/>
    <x v="0"/>
    <x v="2"/>
    <x v="22"/>
    <n v="110"/>
    <x v="1"/>
    <n v="256"/>
    <s v="Wallet"/>
    <x v="0"/>
    <n v="3.2"/>
    <n v="16"/>
    <x v="44"/>
    <n v="44"/>
  </r>
  <r>
    <x v="7206"/>
    <x v="2"/>
    <x v="2"/>
    <x v="4"/>
    <x v="1"/>
    <x v="364"/>
    <n v="164"/>
    <x v="3"/>
    <n v="154"/>
    <s v="Wallet"/>
    <x v="0"/>
    <n v="2.6"/>
    <n v="10"/>
    <x v="1"/>
    <n v="18"/>
  </r>
  <r>
    <x v="7207"/>
    <x v="3"/>
    <x v="1"/>
    <x v="3"/>
    <x v="4"/>
    <x v="721"/>
    <n v="253"/>
    <x v="2"/>
    <n v="292"/>
    <s v="Wallet"/>
    <x v="0"/>
    <n v="3.9"/>
    <n v="3"/>
    <x v="41"/>
    <n v="43"/>
  </r>
  <r>
    <x v="7208"/>
    <x v="2"/>
    <x v="0"/>
    <x v="0"/>
    <x v="5"/>
    <x v="138"/>
    <n v="220"/>
    <x v="2"/>
    <n v="983"/>
    <s v="Debit Card"/>
    <x v="0"/>
    <n v="4.5999999999999996"/>
    <n v="11"/>
    <x v="17"/>
    <n v="20"/>
  </r>
  <r>
    <x v="7209"/>
    <x v="1"/>
    <x v="2"/>
    <x v="3"/>
    <x v="0"/>
    <x v="234"/>
    <n v="299"/>
    <x v="2"/>
    <n v="400"/>
    <s v="Credit Card"/>
    <x v="1"/>
    <n v="2.9"/>
    <n v="10"/>
    <x v="36"/>
    <n v="51"/>
  </r>
  <r>
    <x v="7210"/>
    <x v="4"/>
    <x v="0"/>
    <x v="1"/>
    <x v="6"/>
    <x v="722"/>
    <n v="84"/>
    <x v="1"/>
    <n v="161"/>
    <s v="UPI"/>
    <x v="1"/>
    <n v="5"/>
    <n v="7"/>
    <x v="33"/>
    <n v="45"/>
  </r>
  <r>
    <x v="7211"/>
    <x v="4"/>
    <x v="3"/>
    <x v="2"/>
    <x v="4"/>
    <x v="680"/>
    <n v="204"/>
    <x v="0"/>
    <n v="495"/>
    <s v="UPI"/>
    <x v="1"/>
    <n v="2.5"/>
    <n v="14"/>
    <x v="11"/>
    <n v="31"/>
  </r>
  <r>
    <x v="7212"/>
    <x v="2"/>
    <x v="2"/>
    <x v="4"/>
    <x v="0"/>
    <x v="900"/>
    <n v="159"/>
    <x v="0"/>
    <n v="618"/>
    <s v="Debit Card"/>
    <x v="0"/>
    <n v="3.8"/>
    <n v="4"/>
    <x v="13"/>
    <n v="48"/>
  </r>
  <r>
    <x v="7213"/>
    <x v="4"/>
    <x v="0"/>
    <x v="4"/>
    <x v="3"/>
    <x v="358"/>
    <n v="47"/>
    <x v="0"/>
    <n v="856"/>
    <s v="Credit Card"/>
    <x v="1"/>
    <n v="4.2"/>
    <n v="11"/>
    <x v="14"/>
    <n v="50"/>
  </r>
  <r>
    <x v="7214"/>
    <x v="2"/>
    <x v="0"/>
    <x v="2"/>
    <x v="1"/>
    <x v="389"/>
    <n v="175"/>
    <x v="0"/>
    <n v="959"/>
    <s v="Wallet"/>
    <x v="0"/>
    <n v="2.6"/>
    <n v="4"/>
    <x v="17"/>
    <n v="16"/>
  </r>
  <r>
    <x v="7215"/>
    <x v="1"/>
    <x v="0"/>
    <x v="4"/>
    <x v="1"/>
    <x v="142"/>
    <n v="234"/>
    <x v="2"/>
    <n v="725"/>
    <s v="Debit Card"/>
    <x v="0"/>
    <n v="3.1"/>
    <n v="19"/>
    <x v="49"/>
    <n v="34"/>
  </r>
  <r>
    <x v="7216"/>
    <x v="3"/>
    <x v="0"/>
    <x v="1"/>
    <x v="1"/>
    <x v="242"/>
    <n v="182"/>
    <x v="2"/>
    <n v="309"/>
    <s v="Debit Card"/>
    <x v="1"/>
    <n v="3.9"/>
    <n v="19"/>
    <x v="31"/>
    <n v="43"/>
  </r>
  <r>
    <x v="7217"/>
    <x v="0"/>
    <x v="1"/>
    <x v="2"/>
    <x v="6"/>
    <x v="872"/>
    <n v="72"/>
    <x v="3"/>
    <n v="164"/>
    <s v="Wallet"/>
    <x v="0"/>
    <n v="3.8"/>
    <n v="4"/>
    <x v="24"/>
    <n v="57"/>
  </r>
  <r>
    <x v="7218"/>
    <x v="4"/>
    <x v="3"/>
    <x v="4"/>
    <x v="3"/>
    <x v="188"/>
    <n v="245"/>
    <x v="2"/>
    <n v="692"/>
    <s v="Wallet"/>
    <x v="0"/>
    <n v="3.5"/>
    <n v="16"/>
    <x v="47"/>
    <n v="11"/>
  </r>
  <r>
    <x v="7219"/>
    <x v="0"/>
    <x v="0"/>
    <x v="3"/>
    <x v="6"/>
    <x v="928"/>
    <n v="266"/>
    <x v="2"/>
    <n v="533"/>
    <s v="Credit Card"/>
    <x v="0"/>
    <n v="4.8"/>
    <n v="15"/>
    <x v="47"/>
    <n v="36"/>
  </r>
  <r>
    <x v="7220"/>
    <x v="0"/>
    <x v="2"/>
    <x v="0"/>
    <x v="5"/>
    <x v="933"/>
    <n v="252"/>
    <x v="1"/>
    <n v="948"/>
    <s v="Net Banking"/>
    <x v="1"/>
    <n v="2.6"/>
    <n v="2"/>
    <x v="11"/>
    <n v="24"/>
  </r>
  <r>
    <x v="7221"/>
    <x v="4"/>
    <x v="0"/>
    <x v="4"/>
    <x v="3"/>
    <x v="1075"/>
    <n v="73"/>
    <x v="1"/>
    <n v="941"/>
    <s v="UPI"/>
    <x v="0"/>
    <n v="4.5"/>
    <n v="7"/>
    <x v="5"/>
    <n v="35"/>
  </r>
  <r>
    <x v="7222"/>
    <x v="3"/>
    <x v="0"/>
    <x v="3"/>
    <x v="1"/>
    <x v="794"/>
    <n v="224"/>
    <x v="2"/>
    <n v="480"/>
    <s v="Net Banking"/>
    <x v="1"/>
    <n v="5"/>
    <n v="1"/>
    <x v="46"/>
    <n v="29"/>
  </r>
  <r>
    <x v="7223"/>
    <x v="2"/>
    <x v="2"/>
    <x v="3"/>
    <x v="2"/>
    <x v="125"/>
    <n v="233"/>
    <x v="1"/>
    <n v="382"/>
    <s v="Credit Card"/>
    <x v="1"/>
    <n v="4.5999999999999996"/>
    <n v="15"/>
    <x v="14"/>
    <n v="55"/>
  </r>
  <r>
    <x v="7224"/>
    <x v="4"/>
    <x v="3"/>
    <x v="2"/>
    <x v="3"/>
    <x v="728"/>
    <n v="46"/>
    <x v="2"/>
    <n v="314"/>
    <s v="Debit Card"/>
    <x v="0"/>
    <n v="2.8"/>
    <n v="1"/>
    <x v="24"/>
    <n v="40"/>
  </r>
  <r>
    <x v="7225"/>
    <x v="3"/>
    <x v="2"/>
    <x v="4"/>
    <x v="0"/>
    <x v="188"/>
    <n v="152"/>
    <x v="2"/>
    <n v="350"/>
    <s v="Wallet"/>
    <x v="0"/>
    <n v="3.6"/>
    <n v="11"/>
    <x v="23"/>
    <n v="22"/>
  </r>
  <r>
    <x v="7226"/>
    <x v="4"/>
    <x v="0"/>
    <x v="0"/>
    <x v="5"/>
    <x v="980"/>
    <n v="67"/>
    <x v="1"/>
    <n v="465"/>
    <s v="Debit Card"/>
    <x v="0"/>
    <n v="4.7"/>
    <n v="3"/>
    <x v="33"/>
    <n v="57"/>
  </r>
  <r>
    <x v="7227"/>
    <x v="3"/>
    <x v="0"/>
    <x v="1"/>
    <x v="1"/>
    <x v="270"/>
    <n v="123"/>
    <x v="0"/>
    <n v="414"/>
    <s v="Net Banking"/>
    <x v="1"/>
    <n v="3.1"/>
    <n v="1"/>
    <x v="43"/>
    <n v="12"/>
  </r>
  <r>
    <x v="7228"/>
    <x v="3"/>
    <x v="0"/>
    <x v="4"/>
    <x v="6"/>
    <x v="70"/>
    <n v="228"/>
    <x v="2"/>
    <n v="885"/>
    <s v="Debit Card"/>
    <x v="0"/>
    <n v="3.6"/>
    <n v="17"/>
    <x v="3"/>
    <n v="3"/>
  </r>
  <r>
    <x v="7229"/>
    <x v="0"/>
    <x v="1"/>
    <x v="4"/>
    <x v="4"/>
    <x v="664"/>
    <n v="12"/>
    <x v="0"/>
    <n v="749"/>
    <s v="Net Banking"/>
    <x v="1"/>
    <n v="3.6"/>
    <n v="3"/>
    <x v="3"/>
    <n v="22"/>
  </r>
  <r>
    <x v="7230"/>
    <x v="0"/>
    <x v="3"/>
    <x v="1"/>
    <x v="1"/>
    <x v="364"/>
    <n v="288"/>
    <x v="2"/>
    <n v="803"/>
    <s v="Wallet"/>
    <x v="0"/>
    <n v="4"/>
    <n v="6"/>
    <x v="11"/>
    <n v="28"/>
  </r>
  <r>
    <x v="7231"/>
    <x v="3"/>
    <x v="3"/>
    <x v="4"/>
    <x v="2"/>
    <x v="1001"/>
    <n v="44"/>
    <x v="3"/>
    <n v="683"/>
    <s v="UPI"/>
    <x v="0"/>
    <n v="3.5"/>
    <n v="13"/>
    <x v="19"/>
    <n v="6"/>
  </r>
  <r>
    <x v="7232"/>
    <x v="0"/>
    <x v="3"/>
    <x v="3"/>
    <x v="2"/>
    <x v="354"/>
    <n v="50"/>
    <x v="1"/>
    <n v="867"/>
    <s v="Wallet"/>
    <x v="0"/>
    <n v="3.8"/>
    <n v="14"/>
    <x v="20"/>
    <n v="60"/>
  </r>
  <r>
    <x v="7233"/>
    <x v="2"/>
    <x v="0"/>
    <x v="3"/>
    <x v="2"/>
    <x v="131"/>
    <n v="44"/>
    <x v="2"/>
    <n v="461"/>
    <s v="Credit Card"/>
    <x v="0"/>
    <n v="3.8"/>
    <n v="12"/>
    <x v="18"/>
    <n v="1"/>
  </r>
  <r>
    <x v="7234"/>
    <x v="0"/>
    <x v="3"/>
    <x v="2"/>
    <x v="1"/>
    <x v="304"/>
    <n v="124"/>
    <x v="3"/>
    <n v="691"/>
    <s v="Credit Card"/>
    <x v="1"/>
    <n v="2.5"/>
    <n v="4"/>
    <x v="20"/>
    <n v="60"/>
  </r>
  <r>
    <x v="7235"/>
    <x v="1"/>
    <x v="0"/>
    <x v="3"/>
    <x v="1"/>
    <x v="1066"/>
    <n v="146"/>
    <x v="3"/>
    <n v="816"/>
    <s v="Credit Card"/>
    <x v="0"/>
    <n v="3"/>
    <n v="15"/>
    <x v="16"/>
    <n v="40"/>
  </r>
  <r>
    <x v="7236"/>
    <x v="2"/>
    <x v="2"/>
    <x v="0"/>
    <x v="6"/>
    <x v="773"/>
    <n v="132"/>
    <x v="2"/>
    <n v="576"/>
    <s v="UPI"/>
    <x v="0"/>
    <n v="4"/>
    <n v="20"/>
    <x v="3"/>
    <n v="32"/>
  </r>
  <r>
    <x v="7237"/>
    <x v="3"/>
    <x v="2"/>
    <x v="3"/>
    <x v="6"/>
    <x v="956"/>
    <n v="246"/>
    <x v="3"/>
    <n v="155"/>
    <s v="UPI"/>
    <x v="0"/>
    <n v="3.4"/>
    <n v="0"/>
    <x v="32"/>
    <n v="21"/>
  </r>
  <r>
    <x v="7238"/>
    <x v="3"/>
    <x v="1"/>
    <x v="3"/>
    <x v="1"/>
    <x v="1013"/>
    <n v="114"/>
    <x v="0"/>
    <n v="168"/>
    <s v="Credit Card"/>
    <x v="0"/>
    <n v="4"/>
    <n v="5"/>
    <x v="30"/>
    <n v="16"/>
  </r>
  <r>
    <x v="7239"/>
    <x v="2"/>
    <x v="2"/>
    <x v="0"/>
    <x v="2"/>
    <x v="771"/>
    <n v="294"/>
    <x v="0"/>
    <n v="654"/>
    <s v="Wallet"/>
    <x v="1"/>
    <n v="2.9"/>
    <n v="12"/>
    <x v="36"/>
    <n v="14"/>
  </r>
  <r>
    <x v="7240"/>
    <x v="0"/>
    <x v="0"/>
    <x v="1"/>
    <x v="0"/>
    <x v="570"/>
    <n v="12"/>
    <x v="3"/>
    <n v="264"/>
    <s v="UPI"/>
    <x v="0"/>
    <n v="4.8"/>
    <n v="10"/>
    <x v="17"/>
    <n v="26"/>
  </r>
  <r>
    <x v="7241"/>
    <x v="1"/>
    <x v="2"/>
    <x v="3"/>
    <x v="5"/>
    <x v="733"/>
    <n v="78"/>
    <x v="3"/>
    <n v="160"/>
    <s v="UPI"/>
    <x v="0"/>
    <n v="3"/>
    <n v="16"/>
    <x v="8"/>
    <n v="53"/>
  </r>
  <r>
    <x v="7242"/>
    <x v="1"/>
    <x v="1"/>
    <x v="4"/>
    <x v="1"/>
    <x v="280"/>
    <n v="96"/>
    <x v="3"/>
    <n v="904"/>
    <s v="UPI"/>
    <x v="1"/>
    <n v="5"/>
    <n v="8"/>
    <x v="17"/>
    <n v="26"/>
  </r>
  <r>
    <x v="7243"/>
    <x v="4"/>
    <x v="3"/>
    <x v="2"/>
    <x v="1"/>
    <x v="1076"/>
    <n v="154"/>
    <x v="3"/>
    <n v="907"/>
    <s v="Wallet"/>
    <x v="1"/>
    <n v="3.6"/>
    <n v="3"/>
    <x v="43"/>
    <n v="4"/>
  </r>
  <r>
    <x v="7244"/>
    <x v="1"/>
    <x v="1"/>
    <x v="3"/>
    <x v="0"/>
    <x v="42"/>
    <n v="212"/>
    <x v="0"/>
    <n v="857"/>
    <s v="UPI"/>
    <x v="1"/>
    <n v="2.9"/>
    <n v="4"/>
    <x v="16"/>
    <n v="32"/>
  </r>
  <r>
    <x v="7245"/>
    <x v="1"/>
    <x v="2"/>
    <x v="0"/>
    <x v="5"/>
    <x v="499"/>
    <n v="211"/>
    <x v="0"/>
    <n v="285"/>
    <s v="UPI"/>
    <x v="0"/>
    <n v="4.9000000000000004"/>
    <n v="10"/>
    <x v="14"/>
    <n v="43"/>
  </r>
  <r>
    <x v="7246"/>
    <x v="4"/>
    <x v="2"/>
    <x v="0"/>
    <x v="4"/>
    <x v="874"/>
    <n v="239"/>
    <x v="1"/>
    <n v="237"/>
    <s v="Credit Card"/>
    <x v="0"/>
    <n v="4"/>
    <n v="17"/>
    <x v="25"/>
    <n v="27"/>
  </r>
  <r>
    <x v="7247"/>
    <x v="4"/>
    <x v="0"/>
    <x v="4"/>
    <x v="3"/>
    <x v="814"/>
    <n v="217"/>
    <x v="3"/>
    <n v="681"/>
    <s v="UPI"/>
    <x v="0"/>
    <n v="3.7"/>
    <n v="12"/>
    <x v="20"/>
    <n v="23"/>
  </r>
  <r>
    <x v="7248"/>
    <x v="3"/>
    <x v="1"/>
    <x v="3"/>
    <x v="5"/>
    <x v="808"/>
    <n v="299"/>
    <x v="1"/>
    <n v="510"/>
    <s v="Net Banking"/>
    <x v="0"/>
    <n v="3.3"/>
    <n v="8"/>
    <x v="7"/>
    <n v="49"/>
  </r>
  <r>
    <x v="7249"/>
    <x v="2"/>
    <x v="3"/>
    <x v="1"/>
    <x v="4"/>
    <x v="513"/>
    <n v="136"/>
    <x v="2"/>
    <n v="624"/>
    <s v="Net Banking"/>
    <x v="1"/>
    <n v="4.3"/>
    <n v="18"/>
    <x v="47"/>
    <n v="39"/>
  </r>
  <r>
    <x v="7250"/>
    <x v="4"/>
    <x v="3"/>
    <x v="4"/>
    <x v="3"/>
    <x v="545"/>
    <n v="47"/>
    <x v="3"/>
    <n v="798"/>
    <s v="Debit Card"/>
    <x v="0"/>
    <n v="5"/>
    <n v="7"/>
    <x v="33"/>
    <n v="29"/>
  </r>
  <r>
    <x v="7251"/>
    <x v="2"/>
    <x v="1"/>
    <x v="4"/>
    <x v="3"/>
    <x v="132"/>
    <n v="71"/>
    <x v="0"/>
    <n v="338"/>
    <s v="Credit Card"/>
    <x v="0"/>
    <n v="3.4"/>
    <n v="2"/>
    <x v="39"/>
    <n v="42"/>
  </r>
  <r>
    <x v="7252"/>
    <x v="1"/>
    <x v="3"/>
    <x v="4"/>
    <x v="4"/>
    <x v="967"/>
    <n v="261"/>
    <x v="3"/>
    <n v="452"/>
    <s v="UPI"/>
    <x v="0"/>
    <n v="4.2"/>
    <n v="6"/>
    <x v="42"/>
    <n v="39"/>
  </r>
  <r>
    <x v="7253"/>
    <x v="3"/>
    <x v="0"/>
    <x v="3"/>
    <x v="2"/>
    <x v="710"/>
    <n v="40"/>
    <x v="0"/>
    <n v="928"/>
    <s v="Net Banking"/>
    <x v="1"/>
    <n v="4.8"/>
    <n v="13"/>
    <x v="16"/>
    <n v="52"/>
  </r>
  <r>
    <x v="7254"/>
    <x v="2"/>
    <x v="3"/>
    <x v="0"/>
    <x v="3"/>
    <x v="224"/>
    <n v="22"/>
    <x v="3"/>
    <n v="994"/>
    <s v="Net Banking"/>
    <x v="0"/>
    <n v="4.4000000000000004"/>
    <n v="8"/>
    <x v="37"/>
    <n v="8"/>
  </r>
  <r>
    <x v="7255"/>
    <x v="3"/>
    <x v="1"/>
    <x v="4"/>
    <x v="4"/>
    <x v="658"/>
    <n v="17"/>
    <x v="3"/>
    <n v="593"/>
    <s v="Credit Card"/>
    <x v="0"/>
    <n v="3.9"/>
    <n v="14"/>
    <x v="28"/>
    <n v="8"/>
  </r>
  <r>
    <x v="7256"/>
    <x v="3"/>
    <x v="0"/>
    <x v="1"/>
    <x v="0"/>
    <x v="227"/>
    <n v="138"/>
    <x v="2"/>
    <n v="390"/>
    <s v="Net Banking"/>
    <x v="1"/>
    <n v="2.5"/>
    <n v="1"/>
    <x v="39"/>
    <n v="17"/>
  </r>
  <r>
    <x v="7257"/>
    <x v="4"/>
    <x v="3"/>
    <x v="4"/>
    <x v="2"/>
    <x v="113"/>
    <n v="78"/>
    <x v="0"/>
    <n v="590"/>
    <s v="Debit Card"/>
    <x v="1"/>
    <n v="3.7"/>
    <n v="19"/>
    <x v="49"/>
    <n v="11"/>
  </r>
  <r>
    <x v="7258"/>
    <x v="2"/>
    <x v="2"/>
    <x v="1"/>
    <x v="1"/>
    <x v="979"/>
    <n v="150"/>
    <x v="2"/>
    <n v="522"/>
    <s v="Wallet"/>
    <x v="1"/>
    <n v="3.5"/>
    <n v="19"/>
    <x v="19"/>
    <n v="14"/>
  </r>
  <r>
    <x v="7259"/>
    <x v="1"/>
    <x v="0"/>
    <x v="4"/>
    <x v="5"/>
    <x v="1082"/>
    <n v="156"/>
    <x v="3"/>
    <n v="924"/>
    <s v="Net Banking"/>
    <x v="1"/>
    <n v="3.3"/>
    <n v="1"/>
    <x v="36"/>
    <n v="29"/>
  </r>
  <r>
    <x v="7260"/>
    <x v="1"/>
    <x v="1"/>
    <x v="2"/>
    <x v="3"/>
    <x v="242"/>
    <n v="237"/>
    <x v="2"/>
    <n v="364"/>
    <s v="Net Banking"/>
    <x v="1"/>
    <n v="3.3"/>
    <n v="4"/>
    <x v="22"/>
    <n v="33"/>
  </r>
  <r>
    <x v="7261"/>
    <x v="3"/>
    <x v="2"/>
    <x v="4"/>
    <x v="4"/>
    <x v="574"/>
    <n v="32"/>
    <x v="2"/>
    <n v="360"/>
    <s v="Net Banking"/>
    <x v="0"/>
    <n v="4.5999999999999996"/>
    <n v="19"/>
    <x v="49"/>
    <n v="59"/>
  </r>
  <r>
    <x v="7262"/>
    <x v="3"/>
    <x v="0"/>
    <x v="3"/>
    <x v="3"/>
    <x v="121"/>
    <n v="11"/>
    <x v="2"/>
    <n v="346"/>
    <s v="Debit Card"/>
    <x v="1"/>
    <n v="3.5"/>
    <n v="14"/>
    <x v="43"/>
    <n v="42"/>
  </r>
  <r>
    <x v="7263"/>
    <x v="2"/>
    <x v="2"/>
    <x v="2"/>
    <x v="2"/>
    <x v="1013"/>
    <n v="63"/>
    <x v="3"/>
    <n v="972"/>
    <s v="Credit Card"/>
    <x v="1"/>
    <n v="4.0999999999999996"/>
    <n v="2"/>
    <x v="0"/>
    <n v="22"/>
  </r>
  <r>
    <x v="7264"/>
    <x v="4"/>
    <x v="1"/>
    <x v="0"/>
    <x v="2"/>
    <x v="288"/>
    <n v="58"/>
    <x v="0"/>
    <n v="515"/>
    <s v="UPI"/>
    <x v="1"/>
    <n v="3.1"/>
    <n v="10"/>
    <x v="15"/>
    <n v="23"/>
  </r>
  <r>
    <x v="7265"/>
    <x v="0"/>
    <x v="0"/>
    <x v="3"/>
    <x v="1"/>
    <x v="56"/>
    <n v="187"/>
    <x v="0"/>
    <n v="673"/>
    <s v="Net Banking"/>
    <x v="1"/>
    <n v="4"/>
    <n v="6"/>
    <x v="20"/>
    <n v="35"/>
  </r>
  <r>
    <x v="7266"/>
    <x v="4"/>
    <x v="1"/>
    <x v="4"/>
    <x v="6"/>
    <x v="737"/>
    <n v="258"/>
    <x v="2"/>
    <n v="526"/>
    <s v="UPI"/>
    <x v="1"/>
    <n v="3.7"/>
    <n v="17"/>
    <x v="25"/>
    <n v="17"/>
  </r>
  <r>
    <x v="7267"/>
    <x v="3"/>
    <x v="0"/>
    <x v="3"/>
    <x v="3"/>
    <x v="821"/>
    <n v="129"/>
    <x v="1"/>
    <n v="740"/>
    <s v="Wallet"/>
    <x v="0"/>
    <n v="2.7"/>
    <n v="7"/>
    <x v="29"/>
    <n v="16"/>
  </r>
  <r>
    <x v="7268"/>
    <x v="3"/>
    <x v="2"/>
    <x v="1"/>
    <x v="0"/>
    <x v="868"/>
    <n v="197"/>
    <x v="0"/>
    <n v="352"/>
    <s v="Debit Card"/>
    <x v="0"/>
    <n v="3.5"/>
    <n v="18"/>
    <x v="11"/>
    <n v="12"/>
  </r>
  <r>
    <x v="7269"/>
    <x v="3"/>
    <x v="0"/>
    <x v="2"/>
    <x v="3"/>
    <x v="157"/>
    <n v="99"/>
    <x v="3"/>
    <n v="533"/>
    <s v="Debit Card"/>
    <x v="1"/>
    <n v="3.3"/>
    <n v="14"/>
    <x v="43"/>
    <n v="21"/>
  </r>
  <r>
    <x v="7270"/>
    <x v="4"/>
    <x v="1"/>
    <x v="0"/>
    <x v="4"/>
    <x v="481"/>
    <n v="47"/>
    <x v="2"/>
    <n v="242"/>
    <s v="Credit Card"/>
    <x v="1"/>
    <n v="3.8"/>
    <n v="7"/>
    <x v="33"/>
    <n v="17"/>
  </r>
  <r>
    <x v="7271"/>
    <x v="4"/>
    <x v="3"/>
    <x v="0"/>
    <x v="3"/>
    <x v="405"/>
    <n v="127"/>
    <x v="3"/>
    <n v="359"/>
    <s v="UPI"/>
    <x v="1"/>
    <n v="4.5"/>
    <n v="7"/>
    <x v="0"/>
    <n v="60"/>
  </r>
  <r>
    <x v="7272"/>
    <x v="0"/>
    <x v="1"/>
    <x v="2"/>
    <x v="2"/>
    <x v="586"/>
    <n v="84"/>
    <x v="1"/>
    <n v="774"/>
    <s v="Credit Card"/>
    <x v="1"/>
    <n v="3.4"/>
    <n v="3"/>
    <x v="6"/>
    <n v="28"/>
  </r>
  <r>
    <x v="7273"/>
    <x v="2"/>
    <x v="3"/>
    <x v="2"/>
    <x v="3"/>
    <x v="37"/>
    <n v="265"/>
    <x v="2"/>
    <n v="240"/>
    <s v="UPI"/>
    <x v="0"/>
    <n v="4.5999999999999996"/>
    <n v="10"/>
    <x v="22"/>
    <n v="44"/>
  </r>
  <r>
    <x v="7274"/>
    <x v="2"/>
    <x v="0"/>
    <x v="0"/>
    <x v="5"/>
    <x v="469"/>
    <n v="212"/>
    <x v="0"/>
    <n v="512"/>
    <s v="Credit Card"/>
    <x v="0"/>
    <n v="2.7"/>
    <n v="13"/>
    <x v="0"/>
    <n v="7"/>
  </r>
  <r>
    <x v="7275"/>
    <x v="3"/>
    <x v="0"/>
    <x v="1"/>
    <x v="1"/>
    <x v="184"/>
    <n v="155"/>
    <x v="2"/>
    <n v="780"/>
    <s v="Net Banking"/>
    <x v="1"/>
    <n v="2.7"/>
    <n v="3"/>
    <x v="3"/>
    <n v="35"/>
  </r>
  <r>
    <x v="7276"/>
    <x v="2"/>
    <x v="3"/>
    <x v="2"/>
    <x v="3"/>
    <x v="134"/>
    <n v="163"/>
    <x v="1"/>
    <n v="183"/>
    <s v="Wallet"/>
    <x v="1"/>
    <n v="4.3"/>
    <n v="10"/>
    <x v="13"/>
    <n v="23"/>
  </r>
  <r>
    <x v="7277"/>
    <x v="2"/>
    <x v="3"/>
    <x v="0"/>
    <x v="0"/>
    <x v="283"/>
    <n v="139"/>
    <x v="2"/>
    <n v="320"/>
    <s v="Credit Card"/>
    <x v="0"/>
    <n v="2.5"/>
    <n v="16"/>
    <x v="48"/>
    <n v="47"/>
  </r>
  <r>
    <x v="7278"/>
    <x v="4"/>
    <x v="3"/>
    <x v="4"/>
    <x v="4"/>
    <x v="945"/>
    <n v="234"/>
    <x v="0"/>
    <n v="448"/>
    <s v="Debit Card"/>
    <x v="1"/>
    <n v="3"/>
    <n v="10"/>
    <x v="20"/>
    <n v="1"/>
  </r>
  <r>
    <x v="7279"/>
    <x v="4"/>
    <x v="2"/>
    <x v="2"/>
    <x v="4"/>
    <x v="734"/>
    <n v="135"/>
    <x v="0"/>
    <n v="917"/>
    <s v="Debit Card"/>
    <x v="0"/>
    <n v="4.8"/>
    <n v="20"/>
    <x v="16"/>
    <n v="2"/>
  </r>
  <r>
    <x v="7280"/>
    <x v="4"/>
    <x v="2"/>
    <x v="1"/>
    <x v="3"/>
    <x v="999"/>
    <n v="22"/>
    <x v="3"/>
    <n v="515"/>
    <s v="Net Banking"/>
    <x v="1"/>
    <n v="4.5999999999999996"/>
    <n v="0"/>
    <x v="12"/>
    <n v="30"/>
  </r>
  <r>
    <x v="7281"/>
    <x v="0"/>
    <x v="0"/>
    <x v="2"/>
    <x v="6"/>
    <x v="1083"/>
    <n v="271"/>
    <x v="1"/>
    <n v="704"/>
    <s v="Net Banking"/>
    <x v="0"/>
    <n v="3.9"/>
    <n v="2"/>
    <x v="48"/>
    <n v="60"/>
  </r>
  <r>
    <x v="7282"/>
    <x v="2"/>
    <x v="0"/>
    <x v="1"/>
    <x v="1"/>
    <x v="1056"/>
    <n v="128"/>
    <x v="0"/>
    <n v="976"/>
    <s v="Debit Card"/>
    <x v="0"/>
    <n v="3.2"/>
    <n v="19"/>
    <x v="10"/>
    <n v="13"/>
  </r>
  <r>
    <x v="7283"/>
    <x v="1"/>
    <x v="2"/>
    <x v="4"/>
    <x v="5"/>
    <x v="432"/>
    <n v="160"/>
    <x v="0"/>
    <n v="237"/>
    <s v="Net Banking"/>
    <x v="1"/>
    <n v="3.7"/>
    <n v="4"/>
    <x v="9"/>
    <n v="60"/>
  </r>
  <r>
    <x v="7284"/>
    <x v="1"/>
    <x v="3"/>
    <x v="3"/>
    <x v="2"/>
    <x v="810"/>
    <n v="52"/>
    <x v="2"/>
    <n v="832"/>
    <s v="Credit Card"/>
    <x v="1"/>
    <n v="4.8"/>
    <n v="12"/>
    <x v="14"/>
    <n v="43"/>
  </r>
  <r>
    <x v="7285"/>
    <x v="2"/>
    <x v="2"/>
    <x v="3"/>
    <x v="6"/>
    <x v="403"/>
    <n v="257"/>
    <x v="1"/>
    <n v="907"/>
    <s v="Debit Card"/>
    <x v="0"/>
    <n v="3.2"/>
    <n v="15"/>
    <x v="29"/>
    <n v="24"/>
  </r>
  <r>
    <x v="7286"/>
    <x v="3"/>
    <x v="1"/>
    <x v="1"/>
    <x v="2"/>
    <x v="676"/>
    <n v="102"/>
    <x v="2"/>
    <n v="414"/>
    <s v="UPI"/>
    <x v="0"/>
    <n v="3.5"/>
    <n v="11"/>
    <x v="42"/>
    <n v="41"/>
  </r>
  <r>
    <x v="7287"/>
    <x v="1"/>
    <x v="0"/>
    <x v="1"/>
    <x v="1"/>
    <x v="154"/>
    <n v="235"/>
    <x v="1"/>
    <n v="770"/>
    <s v="Debit Card"/>
    <x v="0"/>
    <n v="5"/>
    <n v="15"/>
    <x v="50"/>
    <n v="11"/>
  </r>
  <r>
    <x v="7288"/>
    <x v="0"/>
    <x v="0"/>
    <x v="0"/>
    <x v="0"/>
    <x v="514"/>
    <n v="153"/>
    <x v="1"/>
    <n v="997"/>
    <s v="Credit Card"/>
    <x v="1"/>
    <n v="2.8"/>
    <n v="6"/>
    <x v="9"/>
    <n v="58"/>
  </r>
  <r>
    <x v="7289"/>
    <x v="0"/>
    <x v="2"/>
    <x v="0"/>
    <x v="5"/>
    <x v="823"/>
    <n v="170"/>
    <x v="2"/>
    <n v="410"/>
    <s v="Wallet"/>
    <x v="1"/>
    <n v="3.5"/>
    <n v="5"/>
    <x v="17"/>
    <n v="12"/>
  </r>
  <r>
    <x v="7290"/>
    <x v="1"/>
    <x v="0"/>
    <x v="2"/>
    <x v="2"/>
    <x v="692"/>
    <n v="104"/>
    <x v="1"/>
    <n v="202"/>
    <s v="UPI"/>
    <x v="0"/>
    <n v="2.9"/>
    <n v="4"/>
    <x v="49"/>
    <n v="9"/>
  </r>
  <r>
    <x v="7291"/>
    <x v="2"/>
    <x v="0"/>
    <x v="1"/>
    <x v="0"/>
    <x v="110"/>
    <n v="83"/>
    <x v="0"/>
    <n v="578"/>
    <s v="Wallet"/>
    <x v="1"/>
    <n v="3.7"/>
    <n v="19"/>
    <x v="28"/>
    <n v="5"/>
  </r>
  <r>
    <x v="7292"/>
    <x v="3"/>
    <x v="3"/>
    <x v="1"/>
    <x v="2"/>
    <x v="792"/>
    <n v="253"/>
    <x v="1"/>
    <n v="513"/>
    <s v="UPI"/>
    <x v="1"/>
    <n v="3.8"/>
    <n v="6"/>
    <x v="6"/>
    <n v="2"/>
  </r>
  <r>
    <x v="7293"/>
    <x v="4"/>
    <x v="2"/>
    <x v="4"/>
    <x v="3"/>
    <x v="432"/>
    <n v="197"/>
    <x v="0"/>
    <n v="227"/>
    <s v="Debit Card"/>
    <x v="0"/>
    <n v="4.3"/>
    <n v="0"/>
    <x v="21"/>
    <n v="51"/>
  </r>
  <r>
    <x v="7294"/>
    <x v="2"/>
    <x v="1"/>
    <x v="4"/>
    <x v="4"/>
    <x v="465"/>
    <n v="167"/>
    <x v="3"/>
    <n v="222"/>
    <s v="UPI"/>
    <x v="1"/>
    <n v="2.5"/>
    <n v="9"/>
    <x v="37"/>
    <n v="42"/>
  </r>
  <r>
    <x v="7295"/>
    <x v="2"/>
    <x v="2"/>
    <x v="4"/>
    <x v="2"/>
    <x v="814"/>
    <n v="81"/>
    <x v="3"/>
    <n v="690"/>
    <s v="Debit Card"/>
    <x v="0"/>
    <n v="4.7"/>
    <n v="20"/>
    <x v="34"/>
    <n v="41"/>
  </r>
  <r>
    <x v="7296"/>
    <x v="1"/>
    <x v="2"/>
    <x v="2"/>
    <x v="0"/>
    <x v="226"/>
    <n v="41"/>
    <x v="1"/>
    <n v="790"/>
    <s v="UPI"/>
    <x v="1"/>
    <n v="3.1"/>
    <n v="4"/>
    <x v="47"/>
    <n v="18"/>
  </r>
  <r>
    <x v="7297"/>
    <x v="0"/>
    <x v="0"/>
    <x v="4"/>
    <x v="1"/>
    <x v="400"/>
    <n v="274"/>
    <x v="2"/>
    <n v="812"/>
    <s v="UPI"/>
    <x v="0"/>
    <n v="2.9"/>
    <n v="7"/>
    <x v="12"/>
    <n v="48"/>
  </r>
  <r>
    <x v="7298"/>
    <x v="2"/>
    <x v="2"/>
    <x v="0"/>
    <x v="2"/>
    <x v="708"/>
    <n v="91"/>
    <x v="3"/>
    <n v="487"/>
    <s v="UPI"/>
    <x v="1"/>
    <n v="2.7"/>
    <n v="4"/>
    <x v="0"/>
    <n v="36"/>
  </r>
  <r>
    <x v="7299"/>
    <x v="2"/>
    <x v="2"/>
    <x v="2"/>
    <x v="6"/>
    <x v="392"/>
    <n v="81"/>
    <x v="0"/>
    <n v="463"/>
    <s v="UPI"/>
    <x v="1"/>
    <n v="3.2"/>
    <n v="10"/>
    <x v="48"/>
    <n v="49"/>
  </r>
  <r>
    <x v="7300"/>
    <x v="4"/>
    <x v="1"/>
    <x v="2"/>
    <x v="3"/>
    <x v="597"/>
    <n v="176"/>
    <x v="3"/>
    <n v="178"/>
    <s v="Wallet"/>
    <x v="0"/>
    <n v="4.7"/>
    <n v="1"/>
    <x v="50"/>
    <n v="15"/>
  </r>
  <r>
    <x v="7301"/>
    <x v="0"/>
    <x v="0"/>
    <x v="1"/>
    <x v="4"/>
    <x v="32"/>
    <n v="42"/>
    <x v="2"/>
    <n v="346"/>
    <s v="Debit Card"/>
    <x v="0"/>
    <n v="3.6"/>
    <n v="14"/>
    <x v="47"/>
    <n v="50"/>
  </r>
  <r>
    <x v="7302"/>
    <x v="3"/>
    <x v="2"/>
    <x v="4"/>
    <x v="0"/>
    <x v="339"/>
    <n v="139"/>
    <x v="2"/>
    <n v="935"/>
    <s v="Credit Card"/>
    <x v="0"/>
    <n v="2.7"/>
    <n v="8"/>
    <x v="42"/>
    <n v="56"/>
  </r>
  <r>
    <x v="7303"/>
    <x v="1"/>
    <x v="3"/>
    <x v="1"/>
    <x v="4"/>
    <x v="24"/>
    <n v="39"/>
    <x v="1"/>
    <n v="515"/>
    <s v="UPI"/>
    <x v="0"/>
    <n v="3.4"/>
    <n v="3"/>
    <x v="12"/>
    <n v="54"/>
  </r>
  <r>
    <x v="7304"/>
    <x v="0"/>
    <x v="2"/>
    <x v="0"/>
    <x v="3"/>
    <x v="966"/>
    <n v="148"/>
    <x v="3"/>
    <n v="720"/>
    <s v="Wallet"/>
    <x v="0"/>
    <n v="4.2"/>
    <n v="11"/>
    <x v="2"/>
    <n v="1"/>
  </r>
  <r>
    <x v="7305"/>
    <x v="3"/>
    <x v="3"/>
    <x v="4"/>
    <x v="1"/>
    <x v="560"/>
    <n v="223"/>
    <x v="2"/>
    <n v="744"/>
    <s v="Debit Card"/>
    <x v="1"/>
    <n v="3.1"/>
    <n v="8"/>
    <x v="17"/>
    <n v="27"/>
  </r>
  <r>
    <x v="7306"/>
    <x v="3"/>
    <x v="2"/>
    <x v="4"/>
    <x v="1"/>
    <x v="307"/>
    <n v="112"/>
    <x v="1"/>
    <n v="534"/>
    <s v="UPI"/>
    <x v="0"/>
    <n v="2.9"/>
    <n v="19"/>
    <x v="28"/>
    <n v="57"/>
  </r>
  <r>
    <x v="7307"/>
    <x v="4"/>
    <x v="2"/>
    <x v="4"/>
    <x v="5"/>
    <x v="241"/>
    <n v="127"/>
    <x v="0"/>
    <n v="735"/>
    <s v="UPI"/>
    <x v="1"/>
    <n v="3.3"/>
    <n v="7"/>
    <x v="27"/>
    <n v="41"/>
  </r>
  <r>
    <x v="7308"/>
    <x v="4"/>
    <x v="2"/>
    <x v="0"/>
    <x v="1"/>
    <x v="318"/>
    <n v="19"/>
    <x v="0"/>
    <n v="220"/>
    <s v="UPI"/>
    <x v="0"/>
    <n v="4.5999999999999996"/>
    <n v="2"/>
    <x v="47"/>
    <n v="16"/>
  </r>
  <r>
    <x v="7309"/>
    <x v="4"/>
    <x v="3"/>
    <x v="4"/>
    <x v="4"/>
    <x v="1085"/>
    <n v="54"/>
    <x v="0"/>
    <n v="196"/>
    <s v="UPI"/>
    <x v="0"/>
    <n v="4.3"/>
    <n v="15"/>
    <x v="33"/>
    <n v="24"/>
  </r>
  <r>
    <x v="7310"/>
    <x v="1"/>
    <x v="3"/>
    <x v="0"/>
    <x v="2"/>
    <x v="632"/>
    <n v="14"/>
    <x v="0"/>
    <n v="970"/>
    <s v="Wallet"/>
    <x v="0"/>
    <n v="3"/>
    <n v="3"/>
    <x v="21"/>
    <n v="14"/>
  </r>
  <r>
    <x v="7311"/>
    <x v="4"/>
    <x v="1"/>
    <x v="4"/>
    <x v="5"/>
    <x v="581"/>
    <n v="60"/>
    <x v="3"/>
    <n v="484"/>
    <s v="UPI"/>
    <x v="0"/>
    <n v="3.5"/>
    <n v="9"/>
    <x v="36"/>
    <n v="51"/>
  </r>
  <r>
    <x v="7312"/>
    <x v="0"/>
    <x v="0"/>
    <x v="1"/>
    <x v="2"/>
    <x v="526"/>
    <n v="51"/>
    <x v="3"/>
    <n v="327"/>
    <s v="Debit Card"/>
    <x v="0"/>
    <n v="3.2"/>
    <n v="1"/>
    <x v="44"/>
    <n v="50"/>
  </r>
  <r>
    <x v="7313"/>
    <x v="3"/>
    <x v="1"/>
    <x v="2"/>
    <x v="4"/>
    <x v="827"/>
    <n v="285"/>
    <x v="3"/>
    <n v="667"/>
    <s v="Credit Card"/>
    <x v="0"/>
    <n v="3.8"/>
    <n v="19"/>
    <x v="21"/>
    <n v="17"/>
  </r>
  <r>
    <x v="7314"/>
    <x v="1"/>
    <x v="2"/>
    <x v="4"/>
    <x v="2"/>
    <x v="532"/>
    <n v="25"/>
    <x v="3"/>
    <n v="805"/>
    <s v="Wallet"/>
    <x v="1"/>
    <n v="4.3"/>
    <n v="16"/>
    <x v="7"/>
    <n v="17"/>
  </r>
  <r>
    <x v="7315"/>
    <x v="0"/>
    <x v="1"/>
    <x v="0"/>
    <x v="5"/>
    <x v="1059"/>
    <n v="170"/>
    <x v="1"/>
    <n v="318"/>
    <s v="Wallet"/>
    <x v="0"/>
    <n v="3.5"/>
    <n v="6"/>
    <x v="22"/>
    <n v="56"/>
  </r>
  <r>
    <x v="7316"/>
    <x v="2"/>
    <x v="3"/>
    <x v="2"/>
    <x v="0"/>
    <x v="960"/>
    <n v="231"/>
    <x v="3"/>
    <n v="950"/>
    <s v="Credit Card"/>
    <x v="1"/>
    <n v="2.9"/>
    <n v="4"/>
    <x v="33"/>
    <n v="51"/>
  </r>
  <r>
    <x v="7317"/>
    <x v="3"/>
    <x v="2"/>
    <x v="4"/>
    <x v="4"/>
    <x v="582"/>
    <n v="212"/>
    <x v="1"/>
    <n v="629"/>
    <s v="Net Banking"/>
    <x v="1"/>
    <n v="3.2"/>
    <n v="12"/>
    <x v="39"/>
    <n v="41"/>
  </r>
  <r>
    <x v="7318"/>
    <x v="4"/>
    <x v="1"/>
    <x v="2"/>
    <x v="6"/>
    <x v="598"/>
    <n v="62"/>
    <x v="2"/>
    <n v="960"/>
    <s v="Net Banking"/>
    <x v="0"/>
    <n v="2.8"/>
    <n v="3"/>
    <x v="49"/>
    <n v="58"/>
  </r>
  <r>
    <x v="7319"/>
    <x v="3"/>
    <x v="1"/>
    <x v="2"/>
    <x v="4"/>
    <x v="552"/>
    <n v="193"/>
    <x v="0"/>
    <n v="603"/>
    <s v="Wallet"/>
    <x v="0"/>
    <n v="2.5"/>
    <n v="2"/>
    <x v="33"/>
    <n v="5"/>
  </r>
  <r>
    <x v="7320"/>
    <x v="0"/>
    <x v="1"/>
    <x v="3"/>
    <x v="5"/>
    <x v="885"/>
    <n v="222"/>
    <x v="3"/>
    <n v="376"/>
    <s v="Credit Card"/>
    <x v="1"/>
    <n v="2.8"/>
    <n v="6"/>
    <x v="44"/>
    <n v="30"/>
  </r>
  <r>
    <x v="7321"/>
    <x v="0"/>
    <x v="1"/>
    <x v="3"/>
    <x v="3"/>
    <x v="642"/>
    <n v="295"/>
    <x v="0"/>
    <n v="272"/>
    <s v="UPI"/>
    <x v="1"/>
    <n v="3.6"/>
    <n v="3"/>
    <x v="47"/>
    <n v="17"/>
  </r>
  <r>
    <x v="7322"/>
    <x v="3"/>
    <x v="1"/>
    <x v="0"/>
    <x v="4"/>
    <x v="656"/>
    <n v="177"/>
    <x v="0"/>
    <n v="398"/>
    <s v="UPI"/>
    <x v="0"/>
    <n v="3.6"/>
    <n v="11"/>
    <x v="20"/>
    <n v="37"/>
  </r>
  <r>
    <x v="7323"/>
    <x v="0"/>
    <x v="0"/>
    <x v="4"/>
    <x v="3"/>
    <x v="205"/>
    <n v="257"/>
    <x v="0"/>
    <n v="886"/>
    <s v="UPI"/>
    <x v="1"/>
    <n v="3.3"/>
    <n v="14"/>
    <x v="7"/>
    <n v="28"/>
  </r>
  <r>
    <x v="7324"/>
    <x v="4"/>
    <x v="3"/>
    <x v="3"/>
    <x v="3"/>
    <x v="245"/>
    <n v="161"/>
    <x v="0"/>
    <n v="902"/>
    <s v="Credit Card"/>
    <x v="0"/>
    <n v="3.3"/>
    <n v="8"/>
    <x v="34"/>
    <n v="33"/>
  </r>
  <r>
    <x v="7325"/>
    <x v="2"/>
    <x v="2"/>
    <x v="2"/>
    <x v="3"/>
    <x v="1053"/>
    <n v="113"/>
    <x v="0"/>
    <n v="364"/>
    <s v="Net Banking"/>
    <x v="0"/>
    <n v="3.4"/>
    <n v="4"/>
    <x v="17"/>
    <n v="14"/>
  </r>
  <r>
    <x v="7326"/>
    <x v="4"/>
    <x v="2"/>
    <x v="3"/>
    <x v="1"/>
    <x v="742"/>
    <n v="274"/>
    <x v="1"/>
    <n v="331"/>
    <s v="Credit Card"/>
    <x v="0"/>
    <n v="4"/>
    <n v="17"/>
    <x v="1"/>
    <n v="41"/>
  </r>
  <r>
    <x v="7327"/>
    <x v="0"/>
    <x v="1"/>
    <x v="0"/>
    <x v="5"/>
    <x v="994"/>
    <n v="231"/>
    <x v="0"/>
    <n v="380"/>
    <s v="UPI"/>
    <x v="1"/>
    <n v="5"/>
    <n v="18"/>
    <x v="22"/>
    <n v="2"/>
  </r>
  <r>
    <x v="7328"/>
    <x v="4"/>
    <x v="1"/>
    <x v="2"/>
    <x v="5"/>
    <x v="419"/>
    <n v="151"/>
    <x v="3"/>
    <n v="271"/>
    <s v="Credit Card"/>
    <x v="0"/>
    <n v="4.0999999999999996"/>
    <n v="16"/>
    <x v="50"/>
    <n v="45"/>
  </r>
  <r>
    <x v="7329"/>
    <x v="0"/>
    <x v="2"/>
    <x v="3"/>
    <x v="3"/>
    <x v="978"/>
    <n v="155"/>
    <x v="1"/>
    <n v="920"/>
    <s v="Net Banking"/>
    <x v="0"/>
    <n v="4.8"/>
    <n v="9"/>
    <x v="46"/>
    <n v="33"/>
  </r>
  <r>
    <x v="7330"/>
    <x v="3"/>
    <x v="0"/>
    <x v="4"/>
    <x v="0"/>
    <x v="738"/>
    <n v="77"/>
    <x v="0"/>
    <n v="340"/>
    <s v="Debit Card"/>
    <x v="0"/>
    <n v="4.2"/>
    <n v="15"/>
    <x v="39"/>
    <n v="37"/>
  </r>
  <r>
    <x v="7331"/>
    <x v="3"/>
    <x v="2"/>
    <x v="2"/>
    <x v="3"/>
    <x v="1051"/>
    <n v="100"/>
    <x v="1"/>
    <n v="587"/>
    <s v="Wallet"/>
    <x v="1"/>
    <n v="4.8"/>
    <n v="18"/>
    <x v="29"/>
    <n v="35"/>
  </r>
  <r>
    <x v="7332"/>
    <x v="4"/>
    <x v="3"/>
    <x v="3"/>
    <x v="2"/>
    <x v="978"/>
    <n v="209"/>
    <x v="0"/>
    <n v="773"/>
    <s v="Credit Card"/>
    <x v="1"/>
    <n v="4.5"/>
    <n v="8"/>
    <x v="45"/>
    <n v="35"/>
  </r>
  <r>
    <x v="7333"/>
    <x v="2"/>
    <x v="0"/>
    <x v="4"/>
    <x v="4"/>
    <x v="151"/>
    <n v="53"/>
    <x v="1"/>
    <n v="579"/>
    <s v="Net Banking"/>
    <x v="0"/>
    <n v="5"/>
    <n v="17"/>
    <x v="22"/>
    <n v="5"/>
  </r>
  <r>
    <x v="7334"/>
    <x v="2"/>
    <x v="2"/>
    <x v="2"/>
    <x v="5"/>
    <x v="293"/>
    <n v="128"/>
    <x v="3"/>
    <n v="856"/>
    <s v="UPI"/>
    <x v="0"/>
    <n v="4.5999999999999996"/>
    <n v="19"/>
    <x v="41"/>
    <n v="1"/>
  </r>
  <r>
    <x v="7335"/>
    <x v="2"/>
    <x v="1"/>
    <x v="4"/>
    <x v="1"/>
    <x v="769"/>
    <n v="295"/>
    <x v="0"/>
    <n v="512"/>
    <s v="Net Banking"/>
    <x v="1"/>
    <n v="3.1"/>
    <n v="1"/>
    <x v="41"/>
    <n v="43"/>
  </r>
  <r>
    <x v="7336"/>
    <x v="4"/>
    <x v="0"/>
    <x v="1"/>
    <x v="5"/>
    <x v="583"/>
    <n v="157"/>
    <x v="1"/>
    <n v="568"/>
    <s v="Credit Card"/>
    <x v="1"/>
    <n v="3.7"/>
    <n v="18"/>
    <x v="18"/>
    <n v="35"/>
  </r>
  <r>
    <x v="7337"/>
    <x v="1"/>
    <x v="1"/>
    <x v="2"/>
    <x v="5"/>
    <x v="70"/>
    <n v="79"/>
    <x v="3"/>
    <n v="451"/>
    <s v="Wallet"/>
    <x v="1"/>
    <n v="2.5"/>
    <n v="13"/>
    <x v="46"/>
    <n v="50"/>
  </r>
  <r>
    <x v="7338"/>
    <x v="1"/>
    <x v="2"/>
    <x v="3"/>
    <x v="4"/>
    <x v="607"/>
    <n v="154"/>
    <x v="2"/>
    <n v="640"/>
    <s v="UPI"/>
    <x v="1"/>
    <n v="4.0999999999999996"/>
    <n v="19"/>
    <x v="25"/>
    <n v="6"/>
  </r>
  <r>
    <x v="7339"/>
    <x v="3"/>
    <x v="2"/>
    <x v="3"/>
    <x v="0"/>
    <x v="186"/>
    <n v="279"/>
    <x v="3"/>
    <n v="151"/>
    <s v="Credit Card"/>
    <x v="1"/>
    <n v="4.5999999999999996"/>
    <n v="12"/>
    <x v="9"/>
    <n v="25"/>
  </r>
  <r>
    <x v="7340"/>
    <x v="1"/>
    <x v="1"/>
    <x v="3"/>
    <x v="5"/>
    <x v="429"/>
    <n v="38"/>
    <x v="2"/>
    <n v="805"/>
    <s v="UPI"/>
    <x v="1"/>
    <n v="4.0999999999999996"/>
    <n v="19"/>
    <x v="40"/>
    <n v="32"/>
  </r>
  <r>
    <x v="7341"/>
    <x v="1"/>
    <x v="1"/>
    <x v="3"/>
    <x v="5"/>
    <x v="702"/>
    <n v="278"/>
    <x v="3"/>
    <n v="677"/>
    <s v="Debit Card"/>
    <x v="1"/>
    <n v="3.9"/>
    <n v="6"/>
    <x v="33"/>
    <n v="12"/>
  </r>
  <r>
    <x v="7342"/>
    <x v="0"/>
    <x v="2"/>
    <x v="4"/>
    <x v="3"/>
    <x v="655"/>
    <n v="164"/>
    <x v="3"/>
    <n v="947"/>
    <s v="UPI"/>
    <x v="1"/>
    <n v="3.1"/>
    <n v="12"/>
    <x v="5"/>
    <n v="51"/>
  </r>
  <r>
    <x v="7343"/>
    <x v="0"/>
    <x v="1"/>
    <x v="2"/>
    <x v="0"/>
    <x v="537"/>
    <n v="167"/>
    <x v="3"/>
    <n v="930"/>
    <s v="Credit Card"/>
    <x v="0"/>
    <n v="4.3"/>
    <n v="13"/>
    <x v="25"/>
    <n v="58"/>
  </r>
  <r>
    <x v="7344"/>
    <x v="3"/>
    <x v="0"/>
    <x v="1"/>
    <x v="3"/>
    <x v="1078"/>
    <n v="277"/>
    <x v="0"/>
    <n v="492"/>
    <s v="Credit Card"/>
    <x v="0"/>
    <n v="2.6"/>
    <n v="12"/>
    <x v="45"/>
    <n v="51"/>
  </r>
  <r>
    <x v="7345"/>
    <x v="0"/>
    <x v="1"/>
    <x v="1"/>
    <x v="6"/>
    <x v="543"/>
    <n v="151"/>
    <x v="2"/>
    <n v="351"/>
    <s v="Credit Card"/>
    <x v="1"/>
    <n v="3.5"/>
    <n v="0"/>
    <x v="3"/>
    <n v="60"/>
  </r>
  <r>
    <x v="7346"/>
    <x v="3"/>
    <x v="3"/>
    <x v="2"/>
    <x v="1"/>
    <x v="339"/>
    <n v="291"/>
    <x v="3"/>
    <n v="163"/>
    <s v="UPI"/>
    <x v="1"/>
    <n v="3.8"/>
    <n v="15"/>
    <x v="44"/>
    <n v="25"/>
  </r>
  <r>
    <x v="7347"/>
    <x v="2"/>
    <x v="2"/>
    <x v="4"/>
    <x v="6"/>
    <x v="755"/>
    <n v="103"/>
    <x v="3"/>
    <n v="324"/>
    <s v="Wallet"/>
    <x v="0"/>
    <n v="3.1"/>
    <n v="0"/>
    <x v="45"/>
    <n v="15"/>
  </r>
  <r>
    <x v="7348"/>
    <x v="0"/>
    <x v="1"/>
    <x v="3"/>
    <x v="6"/>
    <x v="880"/>
    <n v="265"/>
    <x v="0"/>
    <n v="750"/>
    <s v="Credit Card"/>
    <x v="0"/>
    <n v="4.3"/>
    <n v="1"/>
    <x v="24"/>
    <n v="14"/>
  </r>
  <r>
    <x v="7349"/>
    <x v="2"/>
    <x v="2"/>
    <x v="3"/>
    <x v="3"/>
    <x v="719"/>
    <n v="285"/>
    <x v="0"/>
    <n v="341"/>
    <s v="UPI"/>
    <x v="0"/>
    <n v="3.7"/>
    <n v="11"/>
    <x v="39"/>
    <n v="32"/>
  </r>
  <r>
    <x v="7350"/>
    <x v="0"/>
    <x v="0"/>
    <x v="0"/>
    <x v="0"/>
    <x v="91"/>
    <n v="19"/>
    <x v="1"/>
    <n v="762"/>
    <s v="Net Banking"/>
    <x v="0"/>
    <n v="2.9"/>
    <n v="0"/>
    <x v="4"/>
    <n v="4"/>
  </r>
  <r>
    <x v="7351"/>
    <x v="3"/>
    <x v="1"/>
    <x v="1"/>
    <x v="4"/>
    <x v="929"/>
    <n v="90"/>
    <x v="0"/>
    <n v="775"/>
    <s v="Debit Card"/>
    <x v="0"/>
    <n v="3.3"/>
    <n v="3"/>
    <x v="36"/>
    <n v="16"/>
  </r>
  <r>
    <x v="7352"/>
    <x v="1"/>
    <x v="0"/>
    <x v="4"/>
    <x v="2"/>
    <x v="746"/>
    <n v="35"/>
    <x v="3"/>
    <n v="968"/>
    <s v="Wallet"/>
    <x v="0"/>
    <n v="4"/>
    <n v="4"/>
    <x v="21"/>
    <n v="16"/>
  </r>
  <r>
    <x v="7353"/>
    <x v="2"/>
    <x v="2"/>
    <x v="3"/>
    <x v="0"/>
    <x v="814"/>
    <n v="276"/>
    <x v="2"/>
    <n v="521"/>
    <s v="Debit Card"/>
    <x v="1"/>
    <n v="3"/>
    <n v="20"/>
    <x v="6"/>
    <n v="33"/>
  </r>
  <r>
    <x v="7354"/>
    <x v="4"/>
    <x v="1"/>
    <x v="0"/>
    <x v="3"/>
    <x v="943"/>
    <n v="162"/>
    <x v="0"/>
    <n v="781"/>
    <s v="Net Banking"/>
    <x v="0"/>
    <n v="3.5"/>
    <n v="6"/>
    <x v="49"/>
    <n v="44"/>
  </r>
  <r>
    <x v="7355"/>
    <x v="4"/>
    <x v="0"/>
    <x v="2"/>
    <x v="3"/>
    <x v="703"/>
    <n v="122"/>
    <x v="2"/>
    <n v="508"/>
    <s v="Credit Card"/>
    <x v="0"/>
    <n v="3.4"/>
    <n v="11"/>
    <x v="5"/>
    <n v="3"/>
  </r>
  <r>
    <x v="7356"/>
    <x v="0"/>
    <x v="1"/>
    <x v="2"/>
    <x v="2"/>
    <x v="415"/>
    <n v="157"/>
    <x v="3"/>
    <n v="611"/>
    <s v="Net Banking"/>
    <x v="1"/>
    <n v="3.1"/>
    <n v="13"/>
    <x v="12"/>
    <n v="43"/>
  </r>
  <r>
    <x v="7357"/>
    <x v="1"/>
    <x v="2"/>
    <x v="0"/>
    <x v="5"/>
    <x v="171"/>
    <n v="199"/>
    <x v="2"/>
    <n v="309"/>
    <s v="Wallet"/>
    <x v="1"/>
    <n v="2.6"/>
    <n v="4"/>
    <x v="41"/>
    <n v="46"/>
  </r>
  <r>
    <x v="7358"/>
    <x v="4"/>
    <x v="3"/>
    <x v="1"/>
    <x v="0"/>
    <x v="925"/>
    <n v="182"/>
    <x v="1"/>
    <n v="574"/>
    <s v="Wallet"/>
    <x v="0"/>
    <n v="4.5"/>
    <n v="12"/>
    <x v="16"/>
    <n v="23"/>
  </r>
  <r>
    <x v="7359"/>
    <x v="1"/>
    <x v="3"/>
    <x v="4"/>
    <x v="5"/>
    <x v="770"/>
    <n v="199"/>
    <x v="1"/>
    <n v="220"/>
    <s v="Debit Card"/>
    <x v="1"/>
    <n v="3.5"/>
    <n v="2"/>
    <x v="38"/>
    <n v="43"/>
  </r>
  <r>
    <x v="7360"/>
    <x v="4"/>
    <x v="1"/>
    <x v="0"/>
    <x v="1"/>
    <x v="236"/>
    <n v="259"/>
    <x v="1"/>
    <n v="989"/>
    <s v="Net Banking"/>
    <x v="1"/>
    <n v="2.6"/>
    <n v="13"/>
    <x v="20"/>
    <n v="49"/>
  </r>
  <r>
    <x v="7361"/>
    <x v="2"/>
    <x v="0"/>
    <x v="4"/>
    <x v="6"/>
    <x v="486"/>
    <n v="224"/>
    <x v="2"/>
    <n v="474"/>
    <s v="Wallet"/>
    <x v="1"/>
    <n v="3.6"/>
    <n v="9"/>
    <x v="9"/>
    <n v="60"/>
  </r>
  <r>
    <x v="7362"/>
    <x v="3"/>
    <x v="2"/>
    <x v="0"/>
    <x v="4"/>
    <x v="915"/>
    <n v="271"/>
    <x v="2"/>
    <n v="796"/>
    <s v="UPI"/>
    <x v="1"/>
    <n v="3.6"/>
    <n v="5"/>
    <x v="33"/>
    <n v="8"/>
  </r>
  <r>
    <x v="7363"/>
    <x v="4"/>
    <x v="2"/>
    <x v="0"/>
    <x v="4"/>
    <x v="449"/>
    <n v="105"/>
    <x v="2"/>
    <n v="384"/>
    <s v="Net Banking"/>
    <x v="0"/>
    <n v="3.8"/>
    <n v="11"/>
    <x v="5"/>
    <n v="57"/>
  </r>
  <r>
    <x v="7364"/>
    <x v="4"/>
    <x v="1"/>
    <x v="4"/>
    <x v="4"/>
    <x v="444"/>
    <n v="162"/>
    <x v="2"/>
    <n v="807"/>
    <s v="Credit Card"/>
    <x v="1"/>
    <n v="3.4"/>
    <n v="9"/>
    <x v="10"/>
    <n v="23"/>
  </r>
  <r>
    <x v="7365"/>
    <x v="0"/>
    <x v="3"/>
    <x v="0"/>
    <x v="5"/>
    <x v="311"/>
    <n v="121"/>
    <x v="3"/>
    <n v="165"/>
    <s v="Debit Card"/>
    <x v="1"/>
    <n v="4"/>
    <n v="13"/>
    <x v="29"/>
    <n v="59"/>
  </r>
  <r>
    <x v="7366"/>
    <x v="0"/>
    <x v="0"/>
    <x v="2"/>
    <x v="4"/>
    <x v="107"/>
    <n v="57"/>
    <x v="0"/>
    <n v="580"/>
    <s v="UPI"/>
    <x v="1"/>
    <n v="4.7"/>
    <n v="14"/>
    <x v="26"/>
    <n v="41"/>
  </r>
  <r>
    <x v="7367"/>
    <x v="1"/>
    <x v="1"/>
    <x v="1"/>
    <x v="6"/>
    <x v="1032"/>
    <n v="279"/>
    <x v="1"/>
    <n v="797"/>
    <s v="Credit Card"/>
    <x v="1"/>
    <n v="3.9"/>
    <n v="11"/>
    <x v="42"/>
    <n v="32"/>
  </r>
  <r>
    <x v="7368"/>
    <x v="3"/>
    <x v="1"/>
    <x v="3"/>
    <x v="5"/>
    <x v="499"/>
    <n v="107"/>
    <x v="0"/>
    <n v="375"/>
    <s v="Credit Card"/>
    <x v="1"/>
    <n v="3.5"/>
    <n v="2"/>
    <x v="2"/>
    <n v="11"/>
  </r>
  <r>
    <x v="7369"/>
    <x v="3"/>
    <x v="1"/>
    <x v="1"/>
    <x v="4"/>
    <x v="728"/>
    <n v="276"/>
    <x v="2"/>
    <n v="397"/>
    <s v="Debit Card"/>
    <x v="1"/>
    <n v="4.3"/>
    <n v="15"/>
    <x v="37"/>
    <n v="2"/>
  </r>
  <r>
    <x v="7370"/>
    <x v="4"/>
    <x v="1"/>
    <x v="2"/>
    <x v="4"/>
    <x v="11"/>
    <n v="255"/>
    <x v="1"/>
    <n v="798"/>
    <s v="Debit Card"/>
    <x v="0"/>
    <n v="4"/>
    <n v="19"/>
    <x v="30"/>
    <n v="11"/>
  </r>
  <r>
    <x v="7371"/>
    <x v="4"/>
    <x v="3"/>
    <x v="2"/>
    <x v="6"/>
    <x v="354"/>
    <n v="139"/>
    <x v="2"/>
    <n v="835"/>
    <s v="UPI"/>
    <x v="1"/>
    <n v="3.6"/>
    <n v="11"/>
    <x v="37"/>
    <n v="9"/>
  </r>
  <r>
    <x v="7372"/>
    <x v="2"/>
    <x v="0"/>
    <x v="4"/>
    <x v="6"/>
    <x v="818"/>
    <n v="126"/>
    <x v="0"/>
    <n v="786"/>
    <s v="UPI"/>
    <x v="1"/>
    <n v="2.8"/>
    <n v="6"/>
    <x v="46"/>
    <n v="43"/>
  </r>
  <r>
    <x v="7373"/>
    <x v="2"/>
    <x v="1"/>
    <x v="3"/>
    <x v="6"/>
    <x v="730"/>
    <n v="156"/>
    <x v="1"/>
    <n v="553"/>
    <s v="Wallet"/>
    <x v="1"/>
    <n v="4.7"/>
    <n v="13"/>
    <x v="17"/>
    <n v="35"/>
  </r>
  <r>
    <x v="7374"/>
    <x v="4"/>
    <x v="2"/>
    <x v="1"/>
    <x v="5"/>
    <x v="26"/>
    <n v="216"/>
    <x v="0"/>
    <n v="345"/>
    <s v="Credit Card"/>
    <x v="1"/>
    <n v="4.9000000000000004"/>
    <n v="17"/>
    <x v="12"/>
    <n v="16"/>
  </r>
  <r>
    <x v="7375"/>
    <x v="2"/>
    <x v="3"/>
    <x v="2"/>
    <x v="0"/>
    <x v="974"/>
    <n v="264"/>
    <x v="3"/>
    <n v="296"/>
    <s v="UPI"/>
    <x v="1"/>
    <n v="2.7"/>
    <n v="19"/>
    <x v="45"/>
    <n v="13"/>
  </r>
  <r>
    <x v="7376"/>
    <x v="3"/>
    <x v="3"/>
    <x v="1"/>
    <x v="3"/>
    <x v="463"/>
    <n v="40"/>
    <x v="2"/>
    <n v="512"/>
    <s v="Wallet"/>
    <x v="1"/>
    <n v="3.2"/>
    <n v="5"/>
    <x v="26"/>
    <n v="54"/>
  </r>
  <r>
    <x v="7377"/>
    <x v="0"/>
    <x v="0"/>
    <x v="3"/>
    <x v="5"/>
    <x v="547"/>
    <n v="138"/>
    <x v="1"/>
    <n v="645"/>
    <s v="Wallet"/>
    <x v="1"/>
    <n v="2.8"/>
    <n v="0"/>
    <x v="39"/>
    <n v="47"/>
  </r>
  <r>
    <x v="7378"/>
    <x v="0"/>
    <x v="3"/>
    <x v="3"/>
    <x v="1"/>
    <x v="296"/>
    <n v="240"/>
    <x v="3"/>
    <n v="861"/>
    <s v="Credit Card"/>
    <x v="1"/>
    <n v="4"/>
    <n v="3"/>
    <x v="1"/>
    <n v="14"/>
  </r>
  <r>
    <x v="7379"/>
    <x v="1"/>
    <x v="3"/>
    <x v="0"/>
    <x v="5"/>
    <x v="1017"/>
    <n v="179"/>
    <x v="1"/>
    <n v="377"/>
    <s v="Net Banking"/>
    <x v="0"/>
    <n v="3.4"/>
    <n v="15"/>
    <x v="40"/>
    <n v="40"/>
  </r>
  <r>
    <x v="7380"/>
    <x v="2"/>
    <x v="1"/>
    <x v="4"/>
    <x v="1"/>
    <x v="682"/>
    <n v="194"/>
    <x v="1"/>
    <n v="796"/>
    <s v="UPI"/>
    <x v="0"/>
    <n v="4"/>
    <n v="9"/>
    <x v="13"/>
    <n v="52"/>
  </r>
  <r>
    <x v="7381"/>
    <x v="0"/>
    <x v="2"/>
    <x v="4"/>
    <x v="3"/>
    <x v="433"/>
    <n v="252"/>
    <x v="0"/>
    <n v="277"/>
    <s v="Wallet"/>
    <x v="0"/>
    <n v="3.1"/>
    <n v="4"/>
    <x v="6"/>
    <n v="40"/>
  </r>
  <r>
    <x v="7382"/>
    <x v="4"/>
    <x v="3"/>
    <x v="2"/>
    <x v="5"/>
    <x v="1050"/>
    <n v="230"/>
    <x v="0"/>
    <n v="757"/>
    <s v="Debit Card"/>
    <x v="0"/>
    <n v="3.5"/>
    <n v="7"/>
    <x v="12"/>
    <n v="23"/>
  </r>
  <r>
    <x v="7383"/>
    <x v="0"/>
    <x v="2"/>
    <x v="1"/>
    <x v="4"/>
    <x v="650"/>
    <n v="104"/>
    <x v="1"/>
    <n v="221"/>
    <s v="UPI"/>
    <x v="0"/>
    <n v="4.5999999999999996"/>
    <n v="11"/>
    <x v="14"/>
    <n v="19"/>
  </r>
  <r>
    <x v="7384"/>
    <x v="2"/>
    <x v="0"/>
    <x v="2"/>
    <x v="2"/>
    <x v="95"/>
    <n v="48"/>
    <x v="2"/>
    <n v="527"/>
    <s v="Net Banking"/>
    <x v="1"/>
    <n v="4.9000000000000004"/>
    <n v="20"/>
    <x v="41"/>
    <n v="3"/>
  </r>
  <r>
    <x v="7385"/>
    <x v="2"/>
    <x v="1"/>
    <x v="3"/>
    <x v="1"/>
    <x v="356"/>
    <n v="194"/>
    <x v="2"/>
    <n v="481"/>
    <s v="Net Banking"/>
    <x v="1"/>
    <n v="3.4"/>
    <n v="0"/>
    <x v="6"/>
    <n v="49"/>
  </r>
  <r>
    <x v="7386"/>
    <x v="4"/>
    <x v="1"/>
    <x v="0"/>
    <x v="3"/>
    <x v="906"/>
    <n v="174"/>
    <x v="2"/>
    <n v="339"/>
    <s v="Wallet"/>
    <x v="1"/>
    <n v="2.9"/>
    <n v="15"/>
    <x v="7"/>
    <n v="51"/>
  </r>
  <r>
    <x v="7387"/>
    <x v="1"/>
    <x v="0"/>
    <x v="4"/>
    <x v="5"/>
    <x v="343"/>
    <n v="125"/>
    <x v="1"/>
    <n v="201"/>
    <s v="Debit Card"/>
    <x v="1"/>
    <n v="4.0999999999999996"/>
    <n v="13"/>
    <x v="50"/>
    <n v="35"/>
  </r>
  <r>
    <x v="7388"/>
    <x v="1"/>
    <x v="0"/>
    <x v="4"/>
    <x v="4"/>
    <x v="1058"/>
    <n v="29"/>
    <x v="0"/>
    <n v="299"/>
    <s v="Debit Card"/>
    <x v="1"/>
    <n v="4.3"/>
    <n v="20"/>
    <x v="30"/>
    <n v="19"/>
  </r>
  <r>
    <x v="7389"/>
    <x v="0"/>
    <x v="2"/>
    <x v="2"/>
    <x v="5"/>
    <x v="655"/>
    <n v="213"/>
    <x v="2"/>
    <n v="807"/>
    <s v="Credit Card"/>
    <x v="1"/>
    <n v="3.7"/>
    <n v="12"/>
    <x v="18"/>
    <n v="50"/>
  </r>
  <r>
    <x v="7390"/>
    <x v="3"/>
    <x v="3"/>
    <x v="4"/>
    <x v="2"/>
    <x v="211"/>
    <n v="73"/>
    <x v="3"/>
    <n v="230"/>
    <s v="Credit Card"/>
    <x v="1"/>
    <n v="4.7"/>
    <n v="7"/>
    <x v="22"/>
    <n v="1"/>
  </r>
  <r>
    <x v="7391"/>
    <x v="0"/>
    <x v="2"/>
    <x v="3"/>
    <x v="6"/>
    <x v="750"/>
    <n v="290"/>
    <x v="2"/>
    <n v="853"/>
    <s v="Wallet"/>
    <x v="0"/>
    <n v="4.8"/>
    <n v="9"/>
    <x v="11"/>
    <n v="22"/>
  </r>
  <r>
    <x v="7392"/>
    <x v="4"/>
    <x v="3"/>
    <x v="4"/>
    <x v="2"/>
    <x v="692"/>
    <n v="224"/>
    <x v="1"/>
    <n v="841"/>
    <s v="Debit Card"/>
    <x v="0"/>
    <n v="2.9"/>
    <n v="9"/>
    <x v="4"/>
    <n v="51"/>
  </r>
  <r>
    <x v="7393"/>
    <x v="1"/>
    <x v="0"/>
    <x v="3"/>
    <x v="3"/>
    <x v="905"/>
    <n v="11"/>
    <x v="3"/>
    <n v="379"/>
    <s v="UPI"/>
    <x v="1"/>
    <n v="3.6"/>
    <n v="4"/>
    <x v="38"/>
    <n v="43"/>
  </r>
  <r>
    <x v="7394"/>
    <x v="2"/>
    <x v="0"/>
    <x v="1"/>
    <x v="0"/>
    <x v="110"/>
    <n v="300"/>
    <x v="0"/>
    <n v="199"/>
    <s v="Net Banking"/>
    <x v="1"/>
    <n v="2.8"/>
    <n v="12"/>
    <x v="40"/>
    <n v="26"/>
  </r>
  <r>
    <x v="7395"/>
    <x v="2"/>
    <x v="1"/>
    <x v="0"/>
    <x v="3"/>
    <x v="649"/>
    <n v="42"/>
    <x v="1"/>
    <n v="658"/>
    <s v="UPI"/>
    <x v="1"/>
    <n v="2.6"/>
    <n v="3"/>
    <x v="10"/>
    <n v="13"/>
  </r>
  <r>
    <x v="7396"/>
    <x v="2"/>
    <x v="1"/>
    <x v="1"/>
    <x v="0"/>
    <x v="168"/>
    <n v="288"/>
    <x v="2"/>
    <n v="445"/>
    <s v="UPI"/>
    <x v="1"/>
    <n v="2.9"/>
    <n v="19"/>
    <x v="25"/>
    <n v="54"/>
  </r>
  <r>
    <x v="7397"/>
    <x v="2"/>
    <x v="2"/>
    <x v="2"/>
    <x v="5"/>
    <x v="1071"/>
    <n v="12"/>
    <x v="1"/>
    <n v="760"/>
    <s v="Net Banking"/>
    <x v="0"/>
    <n v="3.9"/>
    <n v="3"/>
    <x v="30"/>
    <n v="56"/>
  </r>
  <r>
    <x v="7398"/>
    <x v="2"/>
    <x v="0"/>
    <x v="2"/>
    <x v="5"/>
    <x v="545"/>
    <n v="265"/>
    <x v="3"/>
    <n v="432"/>
    <s v="Wallet"/>
    <x v="0"/>
    <n v="4.3"/>
    <n v="0"/>
    <x v="15"/>
    <n v="27"/>
  </r>
  <r>
    <x v="7399"/>
    <x v="3"/>
    <x v="2"/>
    <x v="4"/>
    <x v="0"/>
    <x v="630"/>
    <n v="61"/>
    <x v="3"/>
    <n v="747"/>
    <s v="UPI"/>
    <x v="1"/>
    <n v="4.3"/>
    <n v="10"/>
    <x v="49"/>
    <n v="12"/>
  </r>
  <r>
    <x v="7400"/>
    <x v="3"/>
    <x v="0"/>
    <x v="4"/>
    <x v="2"/>
    <x v="18"/>
    <n v="50"/>
    <x v="2"/>
    <n v="754"/>
    <s v="Wallet"/>
    <x v="1"/>
    <n v="3.4"/>
    <n v="15"/>
    <x v="34"/>
    <n v="12"/>
  </r>
  <r>
    <x v="7401"/>
    <x v="4"/>
    <x v="1"/>
    <x v="1"/>
    <x v="6"/>
    <x v="667"/>
    <n v="250"/>
    <x v="2"/>
    <n v="157"/>
    <s v="Net Banking"/>
    <x v="0"/>
    <n v="4.2"/>
    <n v="9"/>
    <x v="41"/>
    <n v="2"/>
  </r>
  <r>
    <x v="7402"/>
    <x v="0"/>
    <x v="0"/>
    <x v="1"/>
    <x v="1"/>
    <x v="1042"/>
    <n v="182"/>
    <x v="0"/>
    <n v="386"/>
    <s v="Credit Card"/>
    <x v="0"/>
    <n v="3.9"/>
    <n v="5"/>
    <x v="47"/>
    <n v="28"/>
  </r>
  <r>
    <x v="7403"/>
    <x v="4"/>
    <x v="2"/>
    <x v="3"/>
    <x v="2"/>
    <x v="251"/>
    <n v="32"/>
    <x v="2"/>
    <n v="637"/>
    <s v="Net Banking"/>
    <x v="0"/>
    <n v="4.3"/>
    <n v="7"/>
    <x v="37"/>
    <n v="57"/>
  </r>
  <r>
    <x v="7404"/>
    <x v="1"/>
    <x v="2"/>
    <x v="4"/>
    <x v="1"/>
    <x v="343"/>
    <n v="272"/>
    <x v="0"/>
    <n v="988"/>
    <s v="Wallet"/>
    <x v="1"/>
    <n v="2.7"/>
    <n v="1"/>
    <x v="22"/>
    <n v="42"/>
  </r>
  <r>
    <x v="7405"/>
    <x v="2"/>
    <x v="0"/>
    <x v="2"/>
    <x v="2"/>
    <x v="607"/>
    <n v="227"/>
    <x v="0"/>
    <n v="377"/>
    <s v="Net Banking"/>
    <x v="1"/>
    <n v="3.5"/>
    <n v="4"/>
    <x v="24"/>
    <n v="43"/>
  </r>
  <r>
    <x v="7406"/>
    <x v="0"/>
    <x v="1"/>
    <x v="4"/>
    <x v="3"/>
    <x v="907"/>
    <n v="54"/>
    <x v="3"/>
    <n v="565"/>
    <s v="Wallet"/>
    <x v="0"/>
    <n v="4.8"/>
    <n v="8"/>
    <x v="22"/>
    <n v="12"/>
  </r>
  <r>
    <x v="7407"/>
    <x v="2"/>
    <x v="0"/>
    <x v="3"/>
    <x v="2"/>
    <x v="705"/>
    <n v="158"/>
    <x v="1"/>
    <n v="462"/>
    <s v="Credit Card"/>
    <x v="1"/>
    <n v="2.9"/>
    <n v="7"/>
    <x v="15"/>
    <n v="50"/>
  </r>
  <r>
    <x v="7408"/>
    <x v="3"/>
    <x v="0"/>
    <x v="1"/>
    <x v="4"/>
    <x v="548"/>
    <n v="265"/>
    <x v="2"/>
    <n v="580"/>
    <s v="Credit Card"/>
    <x v="0"/>
    <n v="2.6"/>
    <n v="0"/>
    <x v="36"/>
    <n v="10"/>
  </r>
  <r>
    <x v="7409"/>
    <x v="0"/>
    <x v="1"/>
    <x v="3"/>
    <x v="3"/>
    <x v="909"/>
    <n v="105"/>
    <x v="1"/>
    <n v="434"/>
    <s v="Net Banking"/>
    <x v="1"/>
    <n v="3.8"/>
    <n v="12"/>
    <x v="18"/>
    <n v="26"/>
  </r>
  <r>
    <x v="7410"/>
    <x v="3"/>
    <x v="2"/>
    <x v="1"/>
    <x v="5"/>
    <x v="716"/>
    <n v="59"/>
    <x v="1"/>
    <n v="675"/>
    <s v="UPI"/>
    <x v="1"/>
    <n v="2.8"/>
    <n v="4"/>
    <x v="40"/>
    <n v="3"/>
  </r>
  <r>
    <x v="7411"/>
    <x v="3"/>
    <x v="3"/>
    <x v="1"/>
    <x v="2"/>
    <x v="1025"/>
    <n v="85"/>
    <x v="3"/>
    <n v="410"/>
    <s v="Debit Card"/>
    <x v="0"/>
    <n v="4.8"/>
    <n v="0"/>
    <x v="17"/>
    <n v="27"/>
  </r>
  <r>
    <x v="7412"/>
    <x v="4"/>
    <x v="2"/>
    <x v="4"/>
    <x v="2"/>
    <x v="443"/>
    <n v="191"/>
    <x v="3"/>
    <n v="661"/>
    <s v="Credit Card"/>
    <x v="1"/>
    <n v="3.6"/>
    <n v="10"/>
    <x v="19"/>
    <n v="23"/>
  </r>
  <r>
    <x v="7413"/>
    <x v="1"/>
    <x v="1"/>
    <x v="3"/>
    <x v="6"/>
    <x v="980"/>
    <n v="151"/>
    <x v="2"/>
    <n v="378"/>
    <s v="UPI"/>
    <x v="0"/>
    <n v="2.8"/>
    <n v="1"/>
    <x v="39"/>
    <n v="24"/>
  </r>
  <r>
    <x v="7414"/>
    <x v="4"/>
    <x v="1"/>
    <x v="1"/>
    <x v="0"/>
    <x v="616"/>
    <n v="114"/>
    <x v="0"/>
    <n v="582"/>
    <s v="Wallet"/>
    <x v="0"/>
    <n v="3.1"/>
    <n v="1"/>
    <x v="19"/>
    <n v="8"/>
  </r>
  <r>
    <x v="7415"/>
    <x v="0"/>
    <x v="2"/>
    <x v="2"/>
    <x v="1"/>
    <x v="569"/>
    <n v="266"/>
    <x v="1"/>
    <n v="364"/>
    <s v="Debit Card"/>
    <x v="1"/>
    <n v="3.5"/>
    <n v="20"/>
    <x v="15"/>
    <n v="7"/>
  </r>
  <r>
    <x v="7416"/>
    <x v="4"/>
    <x v="1"/>
    <x v="4"/>
    <x v="6"/>
    <x v="428"/>
    <n v="256"/>
    <x v="2"/>
    <n v="558"/>
    <s v="Debit Card"/>
    <x v="1"/>
    <n v="3"/>
    <n v="17"/>
    <x v="24"/>
    <n v="20"/>
  </r>
  <r>
    <x v="7417"/>
    <x v="4"/>
    <x v="0"/>
    <x v="4"/>
    <x v="4"/>
    <x v="356"/>
    <n v="220"/>
    <x v="0"/>
    <n v="329"/>
    <s v="Net Banking"/>
    <x v="1"/>
    <n v="4.2"/>
    <n v="11"/>
    <x v="10"/>
    <n v="59"/>
  </r>
  <r>
    <x v="7418"/>
    <x v="4"/>
    <x v="1"/>
    <x v="0"/>
    <x v="1"/>
    <x v="103"/>
    <n v="122"/>
    <x v="2"/>
    <n v="754"/>
    <s v="Net Banking"/>
    <x v="1"/>
    <n v="2.9"/>
    <n v="20"/>
    <x v="4"/>
    <n v="16"/>
  </r>
  <r>
    <x v="7419"/>
    <x v="4"/>
    <x v="3"/>
    <x v="3"/>
    <x v="2"/>
    <x v="773"/>
    <n v="182"/>
    <x v="2"/>
    <n v="509"/>
    <s v="Debit Card"/>
    <x v="1"/>
    <n v="3.1"/>
    <n v="8"/>
    <x v="0"/>
    <n v="29"/>
  </r>
  <r>
    <x v="7420"/>
    <x v="0"/>
    <x v="3"/>
    <x v="0"/>
    <x v="0"/>
    <x v="177"/>
    <n v="199"/>
    <x v="2"/>
    <n v="435"/>
    <s v="Net Banking"/>
    <x v="0"/>
    <n v="3.7"/>
    <n v="14"/>
    <x v="30"/>
    <n v="8"/>
  </r>
  <r>
    <x v="7421"/>
    <x v="0"/>
    <x v="2"/>
    <x v="2"/>
    <x v="2"/>
    <x v="1001"/>
    <n v="152"/>
    <x v="2"/>
    <n v="226"/>
    <s v="Credit Card"/>
    <x v="0"/>
    <n v="4.5"/>
    <n v="4"/>
    <x v="48"/>
    <n v="23"/>
  </r>
  <r>
    <x v="7422"/>
    <x v="3"/>
    <x v="3"/>
    <x v="1"/>
    <x v="2"/>
    <x v="809"/>
    <n v="86"/>
    <x v="2"/>
    <n v="993"/>
    <s v="Debit Card"/>
    <x v="0"/>
    <n v="2.6"/>
    <n v="9"/>
    <x v="34"/>
    <n v="47"/>
  </r>
  <r>
    <x v="7423"/>
    <x v="3"/>
    <x v="2"/>
    <x v="1"/>
    <x v="2"/>
    <x v="932"/>
    <n v="256"/>
    <x v="1"/>
    <n v="300"/>
    <s v="Net Banking"/>
    <x v="1"/>
    <n v="3.2"/>
    <n v="9"/>
    <x v="0"/>
    <n v="19"/>
  </r>
  <r>
    <x v="7424"/>
    <x v="3"/>
    <x v="0"/>
    <x v="1"/>
    <x v="6"/>
    <x v="420"/>
    <n v="139"/>
    <x v="3"/>
    <n v="280"/>
    <s v="Debit Card"/>
    <x v="0"/>
    <n v="4.7"/>
    <n v="3"/>
    <x v="7"/>
    <n v="30"/>
  </r>
  <r>
    <x v="7425"/>
    <x v="3"/>
    <x v="1"/>
    <x v="4"/>
    <x v="3"/>
    <x v="55"/>
    <n v="96"/>
    <x v="2"/>
    <n v="860"/>
    <s v="Wallet"/>
    <x v="0"/>
    <n v="4"/>
    <n v="10"/>
    <x v="42"/>
    <n v="2"/>
  </r>
  <r>
    <x v="7426"/>
    <x v="3"/>
    <x v="2"/>
    <x v="0"/>
    <x v="1"/>
    <x v="992"/>
    <n v="19"/>
    <x v="1"/>
    <n v="340"/>
    <s v="UPI"/>
    <x v="0"/>
    <n v="4"/>
    <n v="18"/>
    <x v="41"/>
    <n v="52"/>
  </r>
  <r>
    <x v="7427"/>
    <x v="2"/>
    <x v="3"/>
    <x v="0"/>
    <x v="1"/>
    <x v="52"/>
    <n v="183"/>
    <x v="0"/>
    <n v="740"/>
    <s v="UPI"/>
    <x v="1"/>
    <n v="2.8"/>
    <n v="13"/>
    <x v="1"/>
    <n v="25"/>
  </r>
  <r>
    <x v="7428"/>
    <x v="3"/>
    <x v="2"/>
    <x v="3"/>
    <x v="6"/>
    <x v="464"/>
    <n v="71"/>
    <x v="0"/>
    <n v="614"/>
    <s v="Net Banking"/>
    <x v="0"/>
    <n v="3.8"/>
    <n v="5"/>
    <x v="2"/>
    <n v="25"/>
  </r>
  <r>
    <x v="7429"/>
    <x v="3"/>
    <x v="0"/>
    <x v="1"/>
    <x v="0"/>
    <x v="239"/>
    <n v="73"/>
    <x v="1"/>
    <n v="790"/>
    <s v="Net Banking"/>
    <x v="1"/>
    <n v="4.5"/>
    <n v="2"/>
    <x v="10"/>
    <n v="42"/>
  </r>
  <r>
    <x v="7430"/>
    <x v="0"/>
    <x v="2"/>
    <x v="0"/>
    <x v="2"/>
    <x v="565"/>
    <n v="121"/>
    <x v="0"/>
    <n v="952"/>
    <s v="Net Banking"/>
    <x v="1"/>
    <n v="4.3"/>
    <n v="18"/>
    <x v="49"/>
    <n v="37"/>
  </r>
  <r>
    <x v="7431"/>
    <x v="2"/>
    <x v="0"/>
    <x v="2"/>
    <x v="0"/>
    <x v="980"/>
    <n v="69"/>
    <x v="0"/>
    <n v="667"/>
    <s v="Wallet"/>
    <x v="0"/>
    <n v="2.8"/>
    <n v="0"/>
    <x v="14"/>
    <n v="54"/>
  </r>
  <r>
    <x v="7432"/>
    <x v="2"/>
    <x v="3"/>
    <x v="1"/>
    <x v="2"/>
    <x v="261"/>
    <n v="73"/>
    <x v="1"/>
    <n v="905"/>
    <s v="Debit Card"/>
    <x v="1"/>
    <n v="3.8"/>
    <n v="20"/>
    <x v="31"/>
    <n v="41"/>
  </r>
  <r>
    <x v="7433"/>
    <x v="1"/>
    <x v="3"/>
    <x v="2"/>
    <x v="0"/>
    <x v="809"/>
    <n v="113"/>
    <x v="2"/>
    <n v="647"/>
    <s v="Net Banking"/>
    <x v="0"/>
    <n v="3.6"/>
    <n v="13"/>
    <x v="9"/>
    <n v="30"/>
  </r>
  <r>
    <x v="7434"/>
    <x v="0"/>
    <x v="3"/>
    <x v="4"/>
    <x v="1"/>
    <x v="501"/>
    <n v="192"/>
    <x v="3"/>
    <n v="431"/>
    <s v="Debit Card"/>
    <x v="1"/>
    <n v="2.7"/>
    <n v="9"/>
    <x v="14"/>
    <n v="41"/>
  </r>
  <r>
    <x v="7435"/>
    <x v="0"/>
    <x v="2"/>
    <x v="0"/>
    <x v="5"/>
    <x v="865"/>
    <n v="125"/>
    <x v="1"/>
    <n v="343"/>
    <s v="Debit Card"/>
    <x v="1"/>
    <n v="4.9000000000000004"/>
    <n v="3"/>
    <x v="47"/>
    <n v="34"/>
  </r>
  <r>
    <x v="7436"/>
    <x v="0"/>
    <x v="1"/>
    <x v="2"/>
    <x v="5"/>
    <x v="262"/>
    <n v="51"/>
    <x v="1"/>
    <n v="508"/>
    <s v="UPI"/>
    <x v="1"/>
    <n v="3.1"/>
    <n v="8"/>
    <x v="32"/>
    <n v="57"/>
  </r>
  <r>
    <x v="7437"/>
    <x v="2"/>
    <x v="1"/>
    <x v="0"/>
    <x v="4"/>
    <x v="432"/>
    <n v="128"/>
    <x v="3"/>
    <n v="319"/>
    <s v="Credit Card"/>
    <x v="0"/>
    <n v="4.2"/>
    <n v="5"/>
    <x v="32"/>
    <n v="13"/>
  </r>
  <r>
    <x v="7438"/>
    <x v="0"/>
    <x v="1"/>
    <x v="3"/>
    <x v="1"/>
    <x v="692"/>
    <n v="189"/>
    <x v="1"/>
    <n v="663"/>
    <s v="Wallet"/>
    <x v="1"/>
    <n v="4.5"/>
    <n v="7"/>
    <x v="34"/>
    <n v="12"/>
  </r>
  <r>
    <x v="7439"/>
    <x v="0"/>
    <x v="2"/>
    <x v="2"/>
    <x v="6"/>
    <x v="282"/>
    <n v="197"/>
    <x v="0"/>
    <n v="757"/>
    <s v="Credit Card"/>
    <x v="0"/>
    <n v="3.6"/>
    <n v="3"/>
    <x v="16"/>
    <n v="20"/>
  </r>
  <r>
    <x v="7440"/>
    <x v="4"/>
    <x v="1"/>
    <x v="0"/>
    <x v="0"/>
    <x v="477"/>
    <n v="59"/>
    <x v="3"/>
    <n v="627"/>
    <s v="UPI"/>
    <x v="1"/>
    <n v="3.8"/>
    <n v="1"/>
    <x v="23"/>
    <n v="22"/>
  </r>
  <r>
    <x v="7441"/>
    <x v="1"/>
    <x v="0"/>
    <x v="0"/>
    <x v="3"/>
    <x v="1027"/>
    <n v="278"/>
    <x v="3"/>
    <n v="725"/>
    <s v="Wallet"/>
    <x v="0"/>
    <n v="2.6"/>
    <n v="6"/>
    <x v="11"/>
    <n v="7"/>
  </r>
  <r>
    <x v="7442"/>
    <x v="4"/>
    <x v="1"/>
    <x v="1"/>
    <x v="4"/>
    <x v="841"/>
    <n v="200"/>
    <x v="0"/>
    <n v="752"/>
    <s v="Debit Card"/>
    <x v="1"/>
    <n v="3.6"/>
    <n v="2"/>
    <x v="20"/>
    <n v="14"/>
  </r>
  <r>
    <x v="7443"/>
    <x v="4"/>
    <x v="3"/>
    <x v="1"/>
    <x v="6"/>
    <x v="119"/>
    <n v="138"/>
    <x v="0"/>
    <n v="926"/>
    <s v="UPI"/>
    <x v="1"/>
    <n v="3.6"/>
    <n v="19"/>
    <x v="28"/>
    <n v="49"/>
  </r>
  <r>
    <x v="7444"/>
    <x v="2"/>
    <x v="3"/>
    <x v="0"/>
    <x v="5"/>
    <x v="482"/>
    <n v="211"/>
    <x v="3"/>
    <n v="215"/>
    <s v="Credit Card"/>
    <x v="0"/>
    <n v="4.9000000000000004"/>
    <n v="19"/>
    <x v="10"/>
    <n v="20"/>
  </r>
  <r>
    <x v="7445"/>
    <x v="4"/>
    <x v="3"/>
    <x v="4"/>
    <x v="3"/>
    <x v="554"/>
    <n v="200"/>
    <x v="2"/>
    <n v="659"/>
    <s v="Credit Card"/>
    <x v="1"/>
    <n v="4"/>
    <n v="17"/>
    <x v="38"/>
    <n v="27"/>
  </r>
  <r>
    <x v="7446"/>
    <x v="2"/>
    <x v="1"/>
    <x v="2"/>
    <x v="6"/>
    <x v="335"/>
    <n v="74"/>
    <x v="1"/>
    <n v="364"/>
    <s v="Net Banking"/>
    <x v="0"/>
    <n v="3.5"/>
    <n v="9"/>
    <x v="5"/>
    <n v="51"/>
  </r>
  <r>
    <x v="7447"/>
    <x v="4"/>
    <x v="0"/>
    <x v="1"/>
    <x v="2"/>
    <x v="51"/>
    <n v="189"/>
    <x v="1"/>
    <n v="675"/>
    <s v="Debit Card"/>
    <x v="0"/>
    <n v="2.9"/>
    <n v="9"/>
    <x v="38"/>
    <n v="3"/>
  </r>
  <r>
    <x v="7448"/>
    <x v="3"/>
    <x v="3"/>
    <x v="2"/>
    <x v="5"/>
    <x v="295"/>
    <n v="228"/>
    <x v="3"/>
    <n v="983"/>
    <s v="Wallet"/>
    <x v="0"/>
    <n v="3.5"/>
    <n v="4"/>
    <x v="26"/>
    <n v="60"/>
  </r>
  <r>
    <x v="7449"/>
    <x v="2"/>
    <x v="3"/>
    <x v="1"/>
    <x v="4"/>
    <x v="465"/>
    <n v="219"/>
    <x v="3"/>
    <n v="571"/>
    <s v="Credit Card"/>
    <x v="1"/>
    <n v="4.2"/>
    <n v="7"/>
    <x v="37"/>
    <n v="12"/>
  </r>
  <r>
    <x v="7450"/>
    <x v="4"/>
    <x v="1"/>
    <x v="0"/>
    <x v="2"/>
    <x v="946"/>
    <n v="244"/>
    <x v="1"/>
    <n v="482"/>
    <s v="UPI"/>
    <x v="0"/>
    <n v="4.9000000000000004"/>
    <n v="11"/>
    <x v="15"/>
    <n v="40"/>
  </r>
  <r>
    <x v="7451"/>
    <x v="0"/>
    <x v="1"/>
    <x v="1"/>
    <x v="0"/>
    <x v="557"/>
    <n v="245"/>
    <x v="2"/>
    <n v="895"/>
    <s v="UPI"/>
    <x v="1"/>
    <n v="3.3"/>
    <n v="14"/>
    <x v="13"/>
    <n v="55"/>
  </r>
  <r>
    <x v="7452"/>
    <x v="2"/>
    <x v="1"/>
    <x v="4"/>
    <x v="2"/>
    <x v="910"/>
    <n v="65"/>
    <x v="0"/>
    <n v="532"/>
    <s v="UPI"/>
    <x v="1"/>
    <n v="2.7"/>
    <n v="5"/>
    <x v="12"/>
    <n v="29"/>
  </r>
  <r>
    <x v="7453"/>
    <x v="1"/>
    <x v="1"/>
    <x v="1"/>
    <x v="6"/>
    <x v="699"/>
    <n v="95"/>
    <x v="2"/>
    <n v="927"/>
    <s v="Net Banking"/>
    <x v="0"/>
    <n v="4.9000000000000004"/>
    <n v="9"/>
    <x v="49"/>
    <n v="40"/>
  </r>
  <r>
    <x v="7454"/>
    <x v="3"/>
    <x v="2"/>
    <x v="0"/>
    <x v="6"/>
    <x v="793"/>
    <n v="268"/>
    <x v="1"/>
    <n v="206"/>
    <s v="Wallet"/>
    <x v="0"/>
    <n v="4.5999999999999996"/>
    <n v="6"/>
    <x v="43"/>
    <n v="38"/>
  </r>
  <r>
    <x v="7455"/>
    <x v="4"/>
    <x v="1"/>
    <x v="0"/>
    <x v="4"/>
    <x v="173"/>
    <n v="108"/>
    <x v="3"/>
    <n v="950"/>
    <s v="Credit Card"/>
    <x v="0"/>
    <n v="4.9000000000000004"/>
    <n v="10"/>
    <x v="20"/>
    <n v="1"/>
  </r>
  <r>
    <x v="7456"/>
    <x v="3"/>
    <x v="2"/>
    <x v="4"/>
    <x v="3"/>
    <x v="372"/>
    <n v="176"/>
    <x v="3"/>
    <n v="423"/>
    <s v="Wallet"/>
    <x v="1"/>
    <n v="4.9000000000000004"/>
    <n v="19"/>
    <x v="3"/>
    <n v="42"/>
  </r>
  <r>
    <x v="7457"/>
    <x v="2"/>
    <x v="1"/>
    <x v="0"/>
    <x v="5"/>
    <x v="893"/>
    <n v="207"/>
    <x v="3"/>
    <n v="568"/>
    <s v="Debit Card"/>
    <x v="1"/>
    <n v="3.6"/>
    <n v="2"/>
    <x v="30"/>
    <n v="44"/>
  </r>
  <r>
    <x v="7458"/>
    <x v="3"/>
    <x v="2"/>
    <x v="1"/>
    <x v="1"/>
    <x v="924"/>
    <n v="70"/>
    <x v="2"/>
    <n v="351"/>
    <s v="Net Banking"/>
    <x v="1"/>
    <n v="2.6"/>
    <n v="15"/>
    <x v="30"/>
    <n v="4"/>
  </r>
  <r>
    <x v="7459"/>
    <x v="1"/>
    <x v="0"/>
    <x v="3"/>
    <x v="3"/>
    <x v="676"/>
    <n v="114"/>
    <x v="0"/>
    <n v="817"/>
    <s v="UPI"/>
    <x v="0"/>
    <n v="4"/>
    <n v="11"/>
    <x v="36"/>
    <n v="26"/>
  </r>
  <r>
    <x v="7460"/>
    <x v="4"/>
    <x v="2"/>
    <x v="1"/>
    <x v="1"/>
    <x v="564"/>
    <n v="229"/>
    <x v="2"/>
    <n v="524"/>
    <s v="Debit Card"/>
    <x v="0"/>
    <n v="4.4000000000000004"/>
    <n v="8"/>
    <x v="14"/>
    <n v="6"/>
  </r>
  <r>
    <x v="7461"/>
    <x v="2"/>
    <x v="0"/>
    <x v="4"/>
    <x v="6"/>
    <x v="569"/>
    <n v="234"/>
    <x v="3"/>
    <n v="590"/>
    <s v="Net Banking"/>
    <x v="1"/>
    <n v="3"/>
    <n v="16"/>
    <x v="42"/>
    <n v="8"/>
  </r>
  <r>
    <x v="7462"/>
    <x v="0"/>
    <x v="2"/>
    <x v="4"/>
    <x v="2"/>
    <x v="394"/>
    <n v="40"/>
    <x v="2"/>
    <n v="874"/>
    <s v="Wallet"/>
    <x v="0"/>
    <n v="3"/>
    <n v="16"/>
    <x v="8"/>
    <n v="26"/>
  </r>
  <r>
    <x v="7463"/>
    <x v="0"/>
    <x v="2"/>
    <x v="4"/>
    <x v="1"/>
    <x v="596"/>
    <n v="215"/>
    <x v="0"/>
    <n v="611"/>
    <s v="Credit Card"/>
    <x v="1"/>
    <n v="4.3"/>
    <n v="3"/>
    <x v="29"/>
    <n v="47"/>
  </r>
  <r>
    <x v="7464"/>
    <x v="3"/>
    <x v="3"/>
    <x v="4"/>
    <x v="5"/>
    <x v="71"/>
    <n v="280"/>
    <x v="0"/>
    <n v="682"/>
    <s v="Wallet"/>
    <x v="1"/>
    <n v="4.8"/>
    <n v="17"/>
    <x v="4"/>
    <n v="54"/>
  </r>
  <r>
    <x v="7465"/>
    <x v="4"/>
    <x v="1"/>
    <x v="0"/>
    <x v="3"/>
    <x v="701"/>
    <n v="95"/>
    <x v="0"/>
    <n v="599"/>
    <s v="Wallet"/>
    <x v="1"/>
    <n v="4.5"/>
    <n v="1"/>
    <x v="7"/>
    <n v="44"/>
  </r>
  <r>
    <x v="7466"/>
    <x v="3"/>
    <x v="3"/>
    <x v="2"/>
    <x v="3"/>
    <x v="540"/>
    <n v="27"/>
    <x v="3"/>
    <n v="612"/>
    <s v="Net Banking"/>
    <x v="0"/>
    <n v="4"/>
    <n v="16"/>
    <x v="36"/>
    <n v="49"/>
  </r>
  <r>
    <x v="7467"/>
    <x v="1"/>
    <x v="3"/>
    <x v="1"/>
    <x v="6"/>
    <x v="330"/>
    <n v="85"/>
    <x v="2"/>
    <n v="597"/>
    <s v="Credit Card"/>
    <x v="0"/>
    <n v="3.7"/>
    <n v="16"/>
    <x v="5"/>
    <n v="49"/>
  </r>
  <r>
    <x v="7468"/>
    <x v="3"/>
    <x v="2"/>
    <x v="0"/>
    <x v="5"/>
    <x v="385"/>
    <n v="273"/>
    <x v="0"/>
    <n v="954"/>
    <s v="Wallet"/>
    <x v="0"/>
    <n v="3.5"/>
    <n v="15"/>
    <x v="31"/>
    <n v="7"/>
  </r>
  <r>
    <x v="7469"/>
    <x v="2"/>
    <x v="0"/>
    <x v="3"/>
    <x v="6"/>
    <x v="294"/>
    <n v="33"/>
    <x v="2"/>
    <n v="477"/>
    <s v="Wallet"/>
    <x v="1"/>
    <n v="3.1"/>
    <n v="11"/>
    <x v="50"/>
    <n v="29"/>
  </r>
  <r>
    <x v="7470"/>
    <x v="3"/>
    <x v="0"/>
    <x v="0"/>
    <x v="4"/>
    <x v="170"/>
    <n v="80"/>
    <x v="0"/>
    <n v="590"/>
    <s v="Debit Card"/>
    <x v="0"/>
    <n v="4.4000000000000004"/>
    <n v="20"/>
    <x v="42"/>
    <n v="54"/>
  </r>
  <r>
    <x v="7471"/>
    <x v="3"/>
    <x v="1"/>
    <x v="4"/>
    <x v="0"/>
    <x v="205"/>
    <n v="249"/>
    <x v="0"/>
    <n v="374"/>
    <s v="Debit Card"/>
    <x v="1"/>
    <n v="2.7"/>
    <n v="1"/>
    <x v="44"/>
    <n v="20"/>
  </r>
  <r>
    <x v="7472"/>
    <x v="3"/>
    <x v="0"/>
    <x v="1"/>
    <x v="2"/>
    <x v="613"/>
    <n v="14"/>
    <x v="3"/>
    <n v="422"/>
    <s v="Wallet"/>
    <x v="1"/>
    <n v="3.1"/>
    <n v="14"/>
    <x v="45"/>
    <n v="47"/>
  </r>
  <r>
    <x v="7473"/>
    <x v="1"/>
    <x v="2"/>
    <x v="1"/>
    <x v="6"/>
    <x v="589"/>
    <n v="152"/>
    <x v="0"/>
    <n v="152"/>
    <s v="UPI"/>
    <x v="0"/>
    <n v="4.0999999999999996"/>
    <n v="8"/>
    <x v="42"/>
    <n v="58"/>
  </r>
  <r>
    <x v="7474"/>
    <x v="3"/>
    <x v="1"/>
    <x v="3"/>
    <x v="3"/>
    <x v="344"/>
    <n v="293"/>
    <x v="2"/>
    <n v="457"/>
    <s v="Debit Card"/>
    <x v="0"/>
    <n v="4.7"/>
    <n v="15"/>
    <x v="17"/>
    <n v="9"/>
  </r>
  <r>
    <x v="7475"/>
    <x v="0"/>
    <x v="0"/>
    <x v="0"/>
    <x v="0"/>
    <x v="716"/>
    <n v="168"/>
    <x v="1"/>
    <n v="802"/>
    <s v="Debit Card"/>
    <x v="1"/>
    <n v="3.9"/>
    <n v="19"/>
    <x v="23"/>
    <n v="45"/>
  </r>
  <r>
    <x v="7476"/>
    <x v="4"/>
    <x v="2"/>
    <x v="3"/>
    <x v="3"/>
    <x v="355"/>
    <n v="178"/>
    <x v="3"/>
    <n v="229"/>
    <s v="UPI"/>
    <x v="0"/>
    <n v="4.2"/>
    <n v="4"/>
    <x v="30"/>
    <n v="9"/>
  </r>
  <r>
    <x v="7477"/>
    <x v="3"/>
    <x v="0"/>
    <x v="4"/>
    <x v="4"/>
    <x v="646"/>
    <n v="75"/>
    <x v="1"/>
    <n v="317"/>
    <s v="Credit Card"/>
    <x v="1"/>
    <n v="2.7"/>
    <n v="14"/>
    <x v="48"/>
    <n v="58"/>
  </r>
  <r>
    <x v="7478"/>
    <x v="2"/>
    <x v="3"/>
    <x v="2"/>
    <x v="5"/>
    <x v="1029"/>
    <n v="28"/>
    <x v="3"/>
    <n v="372"/>
    <s v="Wallet"/>
    <x v="0"/>
    <n v="4"/>
    <n v="19"/>
    <x v="39"/>
    <n v="9"/>
  </r>
  <r>
    <x v="7479"/>
    <x v="1"/>
    <x v="0"/>
    <x v="1"/>
    <x v="5"/>
    <x v="619"/>
    <n v="107"/>
    <x v="0"/>
    <n v="631"/>
    <s v="Wallet"/>
    <x v="1"/>
    <n v="3"/>
    <n v="3"/>
    <x v="17"/>
    <n v="12"/>
  </r>
  <r>
    <x v="7480"/>
    <x v="3"/>
    <x v="2"/>
    <x v="1"/>
    <x v="1"/>
    <x v="478"/>
    <n v="232"/>
    <x v="2"/>
    <n v="632"/>
    <s v="Credit Card"/>
    <x v="0"/>
    <n v="3.6"/>
    <n v="2"/>
    <x v="5"/>
    <n v="60"/>
  </r>
  <r>
    <x v="7481"/>
    <x v="0"/>
    <x v="3"/>
    <x v="4"/>
    <x v="4"/>
    <x v="726"/>
    <n v="115"/>
    <x v="3"/>
    <n v="742"/>
    <s v="Debit Card"/>
    <x v="1"/>
    <n v="3.1"/>
    <n v="16"/>
    <x v="26"/>
    <n v="16"/>
  </r>
  <r>
    <x v="7482"/>
    <x v="4"/>
    <x v="2"/>
    <x v="3"/>
    <x v="2"/>
    <x v="603"/>
    <n v="104"/>
    <x v="1"/>
    <n v="508"/>
    <s v="Credit Card"/>
    <x v="0"/>
    <n v="3.7"/>
    <n v="6"/>
    <x v="24"/>
    <n v="35"/>
  </r>
  <r>
    <x v="7483"/>
    <x v="1"/>
    <x v="3"/>
    <x v="4"/>
    <x v="2"/>
    <x v="276"/>
    <n v="101"/>
    <x v="3"/>
    <n v="930"/>
    <s v="Wallet"/>
    <x v="0"/>
    <n v="3.4"/>
    <n v="10"/>
    <x v="27"/>
    <n v="9"/>
  </r>
  <r>
    <x v="7484"/>
    <x v="2"/>
    <x v="3"/>
    <x v="4"/>
    <x v="1"/>
    <x v="802"/>
    <n v="80"/>
    <x v="2"/>
    <n v="275"/>
    <s v="Net Banking"/>
    <x v="0"/>
    <n v="3"/>
    <n v="2"/>
    <x v="41"/>
    <n v="18"/>
  </r>
  <r>
    <x v="7485"/>
    <x v="0"/>
    <x v="1"/>
    <x v="4"/>
    <x v="0"/>
    <x v="148"/>
    <n v="101"/>
    <x v="2"/>
    <n v="401"/>
    <s v="UPI"/>
    <x v="0"/>
    <n v="3.2"/>
    <n v="2"/>
    <x v="8"/>
    <n v="22"/>
  </r>
  <r>
    <x v="7486"/>
    <x v="3"/>
    <x v="0"/>
    <x v="3"/>
    <x v="0"/>
    <x v="289"/>
    <n v="273"/>
    <x v="2"/>
    <n v="609"/>
    <s v="Debit Card"/>
    <x v="0"/>
    <n v="2.6"/>
    <n v="13"/>
    <x v="23"/>
    <n v="29"/>
  </r>
  <r>
    <x v="7487"/>
    <x v="1"/>
    <x v="1"/>
    <x v="4"/>
    <x v="2"/>
    <x v="288"/>
    <n v="103"/>
    <x v="0"/>
    <n v="158"/>
    <s v="Credit Card"/>
    <x v="1"/>
    <n v="2.7"/>
    <n v="11"/>
    <x v="4"/>
    <n v="25"/>
  </r>
  <r>
    <x v="7488"/>
    <x v="4"/>
    <x v="2"/>
    <x v="4"/>
    <x v="1"/>
    <x v="89"/>
    <n v="64"/>
    <x v="3"/>
    <n v="704"/>
    <s v="Debit Card"/>
    <x v="0"/>
    <n v="3"/>
    <n v="4"/>
    <x v="30"/>
    <n v="54"/>
  </r>
  <r>
    <x v="7489"/>
    <x v="3"/>
    <x v="1"/>
    <x v="3"/>
    <x v="3"/>
    <x v="81"/>
    <n v="73"/>
    <x v="2"/>
    <n v="954"/>
    <s v="Net Banking"/>
    <x v="1"/>
    <n v="3.4"/>
    <n v="8"/>
    <x v="40"/>
    <n v="10"/>
  </r>
  <r>
    <x v="7490"/>
    <x v="1"/>
    <x v="2"/>
    <x v="1"/>
    <x v="0"/>
    <x v="192"/>
    <n v="126"/>
    <x v="2"/>
    <n v="340"/>
    <s v="Net Banking"/>
    <x v="0"/>
    <n v="3.6"/>
    <n v="19"/>
    <x v="32"/>
    <n v="37"/>
  </r>
  <r>
    <x v="7491"/>
    <x v="2"/>
    <x v="1"/>
    <x v="3"/>
    <x v="4"/>
    <x v="950"/>
    <n v="11"/>
    <x v="3"/>
    <n v="366"/>
    <s v="Credit Card"/>
    <x v="1"/>
    <n v="2.9"/>
    <n v="13"/>
    <x v="0"/>
    <n v="29"/>
  </r>
  <r>
    <x v="7492"/>
    <x v="4"/>
    <x v="2"/>
    <x v="2"/>
    <x v="4"/>
    <x v="1022"/>
    <n v="284"/>
    <x v="3"/>
    <n v="380"/>
    <s v="Debit Card"/>
    <x v="1"/>
    <n v="4.0999999999999996"/>
    <n v="5"/>
    <x v="42"/>
    <n v="27"/>
  </r>
  <r>
    <x v="7493"/>
    <x v="1"/>
    <x v="1"/>
    <x v="0"/>
    <x v="5"/>
    <x v="358"/>
    <n v="15"/>
    <x v="0"/>
    <n v="449"/>
    <s v="Net Banking"/>
    <x v="0"/>
    <n v="4.3"/>
    <n v="5"/>
    <x v="13"/>
    <n v="25"/>
  </r>
  <r>
    <x v="7494"/>
    <x v="4"/>
    <x v="1"/>
    <x v="1"/>
    <x v="3"/>
    <x v="608"/>
    <n v="86"/>
    <x v="0"/>
    <n v="881"/>
    <s v="Wallet"/>
    <x v="0"/>
    <n v="3.6"/>
    <n v="20"/>
    <x v="41"/>
    <n v="37"/>
  </r>
  <r>
    <x v="7495"/>
    <x v="3"/>
    <x v="1"/>
    <x v="1"/>
    <x v="3"/>
    <x v="237"/>
    <n v="55"/>
    <x v="2"/>
    <n v="698"/>
    <s v="Debit Card"/>
    <x v="1"/>
    <n v="4.5"/>
    <n v="10"/>
    <x v="35"/>
    <n v="5"/>
  </r>
  <r>
    <x v="7496"/>
    <x v="1"/>
    <x v="3"/>
    <x v="2"/>
    <x v="2"/>
    <x v="705"/>
    <n v="117"/>
    <x v="1"/>
    <n v="164"/>
    <s v="Net Banking"/>
    <x v="1"/>
    <n v="2.6"/>
    <n v="19"/>
    <x v="50"/>
    <n v="50"/>
  </r>
  <r>
    <x v="7497"/>
    <x v="1"/>
    <x v="3"/>
    <x v="1"/>
    <x v="4"/>
    <x v="565"/>
    <n v="31"/>
    <x v="0"/>
    <n v="227"/>
    <s v="Wallet"/>
    <x v="1"/>
    <n v="2.6"/>
    <n v="9"/>
    <x v="31"/>
    <n v="16"/>
  </r>
  <r>
    <x v="7498"/>
    <x v="3"/>
    <x v="2"/>
    <x v="2"/>
    <x v="0"/>
    <x v="303"/>
    <n v="271"/>
    <x v="1"/>
    <n v="384"/>
    <s v="UPI"/>
    <x v="1"/>
    <n v="3.4"/>
    <n v="18"/>
    <x v="40"/>
    <n v="54"/>
  </r>
  <r>
    <x v="7499"/>
    <x v="1"/>
    <x v="3"/>
    <x v="0"/>
    <x v="6"/>
    <x v="643"/>
    <n v="65"/>
    <x v="1"/>
    <n v="263"/>
    <s v="Wallet"/>
    <x v="0"/>
    <n v="3.4"/>
    <n v="7"/>
    <x v="8"/>
    <n v="16"/>
  </r>
  <r>
    <x v="7500"/>
    <x v="4"/>
    <x v="2"/>
    <x v="2"/>
    <x v="2"/>
    <x v="777"/>
    <n v="24"/>
    <x v="0"/>
    <n v="791"/>
    <s v="Credit Card"/>
    <x v="0"/>
    <n v="4.8"/>
    <n v="11"/>
    <x v="19"/>
    <n v="53"/>
  </r>
  <r>
    <x v="7501"/>
    <x v="1"/>
    <x v="2"/>
    <x v="3"/>
    <x v="0"/>
    <x v="396"/>
    <n v="177"/>
    <x v="3"/>
    <n v="315"/>
    <s v="Credit Card"/>
    <x v="1"/>
    <n v="4"/>
    <n v="14"/>
    <x v="9"/>
    <n v="39"/>
  </r>
  <r>
    <x v="7502"/>
    <x v="3"/>
    <x v="0"/>
    <x v="0"/>
    <x v="0"/>
    <x v="883"/>
    <n v="172"/>
    <x v="3"/>
    <n v="239"/>
    <s v="Net Banking"/>
    <x v="1"/>
    <n v="2.9"/>
    <n v="1"/>
    <x v="19"/>
    <n v="5"/>
  </r>
  <r>
    <x v="7503"/>
    <x v="0"/>
    <x v="1"/>
    <x v="2"/>
    <x v="6"/>
    <x v="842"/>
    <n v="47"/>
    <x v="1"/>
    <n v="992"/>
    <s v="Net Banking"/>
    <x v="1"/>
    <n v="2.7"/>
    <n v="15"/>
    <x v="3"/>
    <n v="28"/>
  </r>
  <r>
    <x v="7504"/>
    <x v="4"/>
    <x v="0"/>
    <x v="1"/>
    <x v="6"/>
    <x v="662"/>
    <n v="160"/>
    <x v="1"/>
    <n v="333"/>
    <s v="Wallet"/>
    <x v="1"/>
    <n v="4.0999999999999996"/>
    <n v="14"/>
    <x v="18"/>
    <n v="27"/>
  </r>
  <r>
    <x v="7505"/>
    <x v="0"/>
    <x v="1"/>
    <x v="4"/>
    <x v="6"/>
    <x v="67"/>
    <n v="282"/>
    <x v="1"/>
    <n v="741"/>
    <s v="Wallet"/>
    <x v="0"/>
    <n v="2.8"/>
    <n v="9"/>
    <x v="45"/>
    <n v="36"/>
  </r>
  <r>
    <x v="7506"/>
    <x v="0"/>
    <x v="0"/>
    <x v="2"/>
    <x v="6"/>
    <x v="193"/>
    <n v="289"/>
    <x v="2"/>
    <n v="267"/>
    <s v="Debit Card"/>
    <x v="0"/>
    <n v="3.9"/>
    <n v="17"/>
    <x v="50"/>
    <n v="46"/>
  </r>
  <r>
    <x v="7507"/>
    <x v="1"/>
    <x v="3"/>
    <x v="3"/>
    <x v="0"/>
    <x v="685"/>
    <n v="70"/>
    <x v="0"/>
    <n v="243"/>
    <s v="Credit Card"/>
    <x v="0"/>
    <n v="3"/>
    <n v="17"/>
    <x v="37"/>
    <n v="55"/>
  </r>
  <r>
    <x v="7508"/>
    <x v="3"/>
    <x v="0"/>
    <x v="0"/>
    <x v="2"/>
    <x v="232"/>
    <n v="250"/>
    <x v="2"/>
    <n v="764"/>
    <s v="Credit Card"/>
    <x v="0"/>
    <n v="3.8"/>
    <n v="14"/>
    <x v="33"/>
    <n v="1"/>
  </r>
  <r>
    <x v="7509"/>
    <x v="3"/>
    <x v="2"/>
    <x v="1"/>
    <x v="2"/>
    <x v="640"/>
    <n v="113"/>
    <x v="1"/>
    <n v="723"/>
    <s v="Wallet"/>
    <x v="0"/>
    <n v="3.3"/>
    <n v="2"/>
    <x v="37"/>
    <n v="16"/>
  </r>
  <r>
    <x v="7510"/>
    <x v="0"/>
    <x v="1"/>
    <x v="2"/>
    <x v="4"/>
    <x v="1087"/>
    <n v="128"/>
    <x v="2"/>
    <n v="939"/>
    <s v="Credit Card"/>
    <x v="0"/>
    <n v="3.2"/>
    <n v="3"/>
    <x v="29"/>
    <n v="49"/>
  </r>
  <r>
    <x v="7511"/>
    <x v="3"/>
    <x v="2"/>
    <x v="2"/>
    <x v="4"/>
    <x v="4"/>
    <n v="186"/>
    <x v="0"/>
    <n v="998"/>
    <s v="Credit Card"/>
    <x v="1"/>
    <n v="2.8"/>
    <n v="4"/>
    <x v="47"/>
    <n v="20"/>
  </r>
  <r>
    <x v="7512"/>
    <x v="2"/>
    <x v="2"/>
    <x v="3"/>
    <x v="6"/>
    <x v="35"/>
    <n v="116"/>
    <x v="0"/>
    <n v="420"/>
    <s v="Wallet"/>
    <x v="0"/>
    <n v="3.9"/>
    <n v="8"/>
    <x v="41"/>
    <n v="4"/>
  </r>
  <r>
    <x v="7513"/>
    <x v="4"/>
    <x v="1"/>
    <x v="0"/>
    <x v="0"/>
    <x v="581"/>
    <n v="88"/>
    <x v="2"/>
    <n v="871"/>
    <s v="UPI"/>
    <x v="0"/>
    <n v="4.4000000000000004"/>
    <n v="10"/>
    <x v="35"/>
    <n v="5"/>
  </r>
  <r>
    <x v="7514"/>
    <x v="2"/>
    <x v="2"/>
    <x v="2"/>
    <x v="0"/>
    <x v="249"/>
    <n v="59"/>
    <x v="2"/>
    <n v="881"/>
    <s v="Wallet"/>
    <x v="0"/>
    <n v="2.8"/>
    <n v="2"/>
    <x v="24"/>
    <n v="55"/>
  </r>
  <r>
    <x v="7515"/>
    <x v="0"/>
    <x v="1"/>
    <x v="2"/>
    <x v="3"/>
    <x v="296"/>
    <n v="240"/>
    <x v="3"/>
    <n v="496"/>
    <s v="Wallet"/>
    <x v="1"/>
    <n v="3.3"/>
    <n v="16"/>
    <x v="48"/>
    <n v="60"/>
  </r>
  <r>
    <x v="7516"/>
    <x v="1"/>
    <x v="1"/>
    <x v="2"/>
    <x v="5"/>
    <x v="899"/>
    <n v="283"/>
    <x v="1"/>
    <n v="240"/>
    <s v="Net Banking"/>
    <x v="0"/>
    <n v="4.2"/>
    <n v="3"/>
    <x v="26"/>
    <n v="19"/>
  </r>
  <r>
    <x v="7517"/>
    <x v="2"/>
    <x v="2"/>
    <x v="3"/>
    <x v="4"/>
    <x v="75"/>
    <n v="94"/>
    <x v="0"/>
    <n v="403"/>
    <s v="Credit Card"/>
    <x v="0"/>
    <n v="3"/>
    <n v="11"/>
    <x v="23"/>
    <n v="47"/>
  </r>
  <r>
    <x v="7518"/>
    <x v="1"/>
    <x v="1"/>
    <x v="1"/>
    <x v="4"/>
    <x v="110"/>
    <n v="241"/>
    <x v="0"/>
    <n v="916"/>
    <s v="Net Banking"/>
    <x v="1"/>
    <n v="3.2"/>
    <n v="16"/>
    <x v="38"/>
    <n v="14"/>
  </r>
  <r>
    <x v="7519"/>
    <x v="4"/>
    <x v="1"/>
    <x v="0"/>
    <x v="4"/>
    <x v="846"/>
    <n v="263"/>
    <x v="2"/>
    <n v="322"/>
    <s v="Credit Card"/>
    <x v="0"/>
    <n v="4.9000000000000004"/>
    <n v="4"/>
    <x v="24"/>
    <n v="30"/>
  </r>
  <r>
    <x v="7520"/>
    <x v="0"/>
    <x v="0"/>
    <x v="2"/>
    <x v="3"/>
    <x v="1049"/>
    <n v="249"/>
    <x v="2"/>
    <n v="566"/>
    <s v="Debit Card"/>
    <x v="0"/>
    <n v="3.8"/>
    <n v="8"/>
    <x v="43"/>
    <n v="33"/>
  </r>
  <r>
    <x v="7521"/>
    <x v="1"/>
    <x v="3"/>
    <x v="1"/>
    <x v="4"/>
    <x v="772"/>
    <n v="63"/>
    <x v="3"/>
    <n v="576"/>
    <s v="UPI"/>
    <x v="1"/>
    <n v="4.3"/>
    <n v="2"/>
    <x v="50"/>
    <n v="16"/>
  </r>
  <r>
    <x v="7522"/>
    <x v="4"/>
    <x v="3"/>
    <x v="4"/>
    <x v="6"/>
    <x v="4"/>
    <n v="256"/>
    <x v="2"/>
    <n v="655"/>
    <s v="Credit Card"/>
    <x v="1"/>
    <n v="3.4"/>
    <n v="20"/>
    <x v="49"/>
    <n v="41"/>
  </r>
  <r>
    <x v="7523"/>
    <x v="4"/>
    <x v="3"/>
    <x v="2"/>
    <x v="6"/>
    <x v="586"/>
    <n v="166"/>
    <x v="1"/>
    <n v="473"/>
    <s v="UPI"/>
    <x v="1"/>
    <n v="2.6"/>
    <n v="20"/>
    <x v="50"/>
    <n v="25"/>
  </r>
  <r>
    <x v="7524"/>
    <x v="4"/>
    <x v="1"/>
    <x v="1"/>
    <x v="1"/>
    <x v="424"/>
    <n v="209"/>
    <x v="1"/>
    <n v="509"/>
    <s v="Wallet"/>
    <x v="1"/>
    <n v="3.6"/>
    <n v="18"/>
    <x v="18"/>
    <n v="3"/>
  </r>
  <r>
    <x v="7525"/>
    <x v="1"/>
    <x v="1"/>
    <x v="4"/>
    <x v="6"/>
    <x v="300"/>
    <n v="69"/>
    <x v="1"/>
    <n v="607"/>
    <s v="Credit Card"/>
    <x v="1"/>
    <n v="2.9"/>
    <n v="8"/>
    <x v="3"/>
    <n v="7"/>
  </r>
  <r>
    <x v="7526"/>
    <x v="0"/>
    <x v="3"/>
    <x v="2"/>
    <x v="2"/>
    <x v="307"/>
    <n v="165"/>
    <x v="0"/>
    <n v="933"/>
    <s v="Credit Card"/>
    <x v="0"/>
    <n v="4.7"/>
    <n v="3"/>
    <x v="4"/>
    <n v="43"/>
  </r>
  <r>
    <x v="7527"/>
    <x v="0"/>
    <x v="1"/>
    <x v="3"/>
    <x v="5"/>
    <x v="250"/>
    <n v="87"/>
    <x v="3"/>
    <n v="868"/>
    <s v="Credit Card"/>
    <x v="1"/>
    <n v="4.2"/>
    <n v="8"/>
    <x v="11"/>
    <n v="15"/>
  </r>
  <r>
    <x v="7528"/>
    <x v="4"/>
    <x v="1"/>
    <x v="1"/>
    <x v="3"/>
    <x v="839"/>
    <n v="201"/>
    <x v="3"/>
    <n v="386"/>
    <s v="Wallet"/>
    <x v="1"/>
    <n v="4.7"/>
    <n v="6"/>
    <x v="12"/>
    <n v="30"/>
  </r>
  <r>
    <x v="7529"/>
    <x v="3"/>
    <x v="0"/>
    <x v="4"/>
    <x v="4"/>
    <x v="272"/>
    <n v="254"/>
    <x v="3"/>
    <n v="744"/>
    <s v="Debit Card"/>
    <x v="0"/>
    <n v="4.2"/>
    <n v="8"/>
    <x v="18"/>
    <n v="6"/>
  </r>
  <r>
    <x v="7530"/>
    <x v="3"/>
    <x v="1"/>
    <x v="3"/>
    <x v="4"/>
    <x v="74"/>
    <n v="219"/>
    <x v="0"/>
    <n v="201"/>
    <s v="Debit Card"/>
    <x v="0"/>
    <n v="2.9"/>
    <n v="20"/>
    <x v="28"/>
    <n v="55"/>
  </r>
  <r>
    <x v="7531"/>
    <x v="3"/>
    <x v="1"/>
    <x v="4"/>
    <x v="6"/>
    <x v="629"/>
    <n v="300"/>
    <x v="2"/>
    <n v="651"/>
    <s v="Debit Card"/>
    <x v="0"/>
    <n v="2.8"/>
    <n v="11"/>
    <x v="33"/>
    <n v="55"/>
  </r>
  <r>
    <x v="7532"/>
    <x v="4"/>
    <x v="0"/>
    <x v="1"/>
    <x v="1"/>
    <x v="370"/>
    <n v="70"/>
    <x v="2"/>
    <n v="431"/>
    <s v="UPI"/>
    <x v="0"/>
    <n v="2.8"/>
    <n v="17"/>
    <x v="32"/>
    <n v="54"/>
  </r>
  <r>
    <x v="7533"/>
    <x v="3"/>
    <x v="2"/>
    <x v="0"/>
    <x v="6"/>
    <x v="794"/>
    <n v="290"/>
    <x v="2"/>
    <n v="500"/>
    <s v="Wallet"/>
    <x v="0"/>
    <n v="3.2"/>
    <n v="4"/>
    <x v="30"/>
    <n v="46"/>
  </r>
  <r>
    <x v="7534"/>
    <x v="4"/>
    <x v="0"/>
    <x v="0"/>
    <x v="4"/>
    <x v="942"/>
    <n v="88"/>
    <x v="3"/>
    <n v="439"/>
    <s v="Wallet"/>
    <x v="1"/>
    <n v="4.9000000000000004"/>
    <n v="14"/>
    <x v="44"/>
    <n v="40"/>
  </r>
  <r>
    <x v="7535"/>
    <x v="0"/>
    <x v="1"/>
    <x v="0"/>
    <x v="0"/>
    <x v="510"/>
    <n v="211"/>
    <x v="2"/>
    <n v="392"/>
    <s v="Debit Card"/>
    <x v="0"/>
    <n v="3.6"/>
    <n v="12"/>
    <x v="11"/>
    <n v="56"/>
  </r>
  <r>
    <x v="7536"/>
    <x v="4"/>
    <x v="1"/>
    <x v="1"/>
    <x v="4"/>
    <x v="491"/>
    <n v="296"/>
    <x v="1"/>
    <n v="368"/>
    <s v="Wallet"/>
    <x v="1"/>
    <n v="3.3"/>
    <n v="15"/>
    <x v="43"/>
    <n v="21"/>
  </r>
  <r>
    <x v="7537"/>
    <x v="4"/>
    <x v="3"/>
    <x v="1"/>
    <x v="0"/>
    <x v="234"/>
    <n v="74"/>
    <x v="0"/>
    <n v="934"/>
    <s v="Wallet"/>
    <x v="1"/>
    <n v="3.4"/>
    <n v="0"/>
    <x v="40"/>
    <n v="15"/>
  </r>
  <r>
    <x v="7538"/>
    <x v="0"/>
    <x v="3"/>
    <x v="1"/>
    <x v="6"/>
    <x v="792"/>
    <n v="241"/>
    <x v="1"/>
    <n v="152"/>
    <s v="Credit Card"/>
    <x v="0"/>
    <n v="4.5999999999999996"/>
    <n v="7"/>
    <x v="29"/>
    <n v="1"/>
  </r>
  <r>
    <x v="7539"/>
    <x v="0"/>
    <x v="2"/>
    <x v="3"/>
    <x v="5"/>
    <x v="978"/>
    <n v="59"/>
    <x v="0"/>
    <n v="720"/>
    <s v="Debit Card"/>
    <x v="0"/>
    <n v="4.8"/>
    <n v="2"/>
    <x v="12"/>
    <n v="10"/>
  </r>
  <r>
    <x v="7540"/>
    <x v="2"/>
    <x v="2"/>
    <x v="0"/>
    <x v="1"/>
    <x v="856"/>
    <n v="288"/>
    <x v="3"/>
    <n v="404"/>
    <s v="Credit Card"/>
    <x v="1"/>
    <n v="2.6"/>
    <n v="10"/>
    <x v="7"/>
    <n v="60"/>
  </r>
  <r>
    <x v="7541"/>
    <x v="2"/>
    <x v="1"/>
    <x v="0"/>
    <x v="3"/>
    <x v="203"/>
    <n v="96"/>
    <x v="1"/>
    <n v="673"/>
    <s v="Net Banking"/>
    <x v="1"/>
    <n v="3.1"/>
    <n v="13"/>
    <x v="25"/>
    <n v="3"/>
  </r>
  <r>
    <x v="7542"/>
    <x v="0"/>
    <x v="0"/>
    <x v="4"/>
    <x v="4"/>
    <x v="626"/>
    <n v="30"/>
    <x v="2"/>
    <n v="951"/>
    <s v="UPI"/>
    <x v="0"/>
    <n v="4.9000000000000004"/>
    <n v="9"/>
    <x v="5"/>
    <n v="4"/>
  </r>
  <r>
    <x v="7543"/>
    <x v="4"/>
    <x v="1"/>
    <x v="4"/>
    <x v="2"/>
    <x v="57"/>
    <n v="219"/>
    <x v="3"/>
    <n v="485"/>
    <s v="Credit Card"/>
    <x v="0"/>
    <n v="3.2"/>
    <n v="3"/>
    <x v="24"/>
    <n v="43"/>
  </r>
  <r>
    <x v="7544"/>
    <x v="4"/>
    <x v="2"/>
    <x v="3"/>
    <x v="4"/>
    <x v="44"/>
    <n v="178"/>
    <x v="3"/>
    <n v="366"/>
    <s v="Net Banking"/>
    <x v="1"/>
    <n v="4.0999999999999996"/>
    <n v="0"/>
    <x v="0"/>
    <n v="32"/>
  </r>
  <r>
    <x v="7545"/>
    <x v="4"/>
    <x v="1"/>
    <x v="4"/>
    <x v="0"/>
    <x v="252"/>
    <n v="260"/>
    <x v="0"/>
    <n v="790"/>
    <s v="Net Banking"/>
    <x v="0"/>
    <n v="4.5"/>
    <n v="13"/>
    <x v="9"/>
    <n v="40"/>
  </r>
  <r>
    <x v="7546"/>
    <x v="0"/>
    <x v="1"/>
    <x v="1"/>
    <x v="2"/>
    <x v="310"/>
    <n v="80"/>
    <x v="1"/>
    <n v="631"/>
    <s v="Net Banking"/>
    <x v="1"/>
    <n v="3.4"/>
    <n v="1"/>
    <x v="50"/>
    <n v="59"/>
  </r>
  <r>
    <x v="7547"/>
    <x v="2"/>
    <x v="2"/>
    <x v="1"/>
    <x v="3"/>
    <x v="701"/>
    <n v="241"/>
    <x v="0"/>
    <n v="324"/>
    <s v="Net Banking"/>
    <x v="0"/>
    <n v="2.5"/>
    <n v="2"/>
    <x v="47"/>
    <n v="56"/>
  </r>
  <r>
    <x v="7548"/>
    <x v="2"/>
    <x v="3"/>
    <x v="2"/>
    <x v="1"/>
    <x v="790"/>
    <n v="158"/>
    <x v="0"/>
    <n v="280"/>
    <s v="Credit Card"/>
    <x v="1"/>
    <n v="3.6"/>
    <n v="13"/>
    <x v="9"/>
    <n v="11"/>
  </r>
  <r>
    <x v="7549"/>
    <x v="4"/>
    <x v="0"/>
    <x v="2"/>
    <x v="0"/>
    <x v="914"/>
    <n v="46"/>
    <x v="0"/>
    <n v="217"/>
    <s v="Credit Card"/>
    <x v="0"/>
    <n v="2.9"/>
    <n v="20"/>
    <x v="29"/>
    <n v="5"/>
  </r>
  <r>
    <x v="7550"/>
    <x v="1"/>
    <x v="2"/>
    <x v="2"/>
    <x v="1"/>
    <x v="287"/>
    <n v="266"/>
    <x v="1"/>
    <n v="319"/>
    <s v="Credit Card"/>
    <x v="0"/>
    <n v="3.8"/>
    <n v="12"/>
    <x v="33"/>
    <n v="35"/>
  </r>
  <r>
    <x v="7551"/>
    <x v="0"/>
    <x v="3"/>
    <x v="0"/>
    <x v="0"/>
    <x v="208"/>
    <n v="20"/>
    <x v="1"/>
    <n v="769"/>
    <s v="Credit Card"/>
    <x v="0"/>
    <n v="2.6"/>
    <n v="8"/>
    <x v="29"/>
    <n v="57"/>
  </r>
  <r>
    <x v="7552"/>
    <x v="3"/>
    <x v="0"/>
    <x v="3"/>
    <x v="4"/>
    <x v="21"/>
    <n v="148"/>
    <x v="3"/>
    <n v="170"/>
    <s v="UPI"/>
    <x v="1"/>
    <n v="3.2"/>
    <n v="19"/>
    <x v="14"/>
    <n v="37"/>
  </r>
  <r>
    <x v="7553"/>
    <x v="4"/>
    <x v="3"/>
    <x v="0"/>
    <x v="1"/>
    <x v="596"/>
    <n v="17"/>
    <x v="1"/>
    <n v="158"/>
    <s v="Credit Card"/>
    <x v="0"/>
    <n v="4.5999999999999996"/>
    <n v="20"/>
    <x v="50"/>
    <n v="53"/>
  </r>
  <r>
    <x v="7554"/>
    <x v="2"/>
    <x v="3"/>
    <x v="3"/>
    <x v="3"/>
    <x v="196"/>
    <n v="218"/>
    <x v="3"/>
    <n v="575"/>
    <s v="Credit Card"/>
    <x v="0"/>
    <n v="3.8"/>
    <n v="12"/>
    <x v="34"/>
    <n v="46"/>
  </r>
  <r>
    <x v="7555"/>
    <x v="4"/>
    <x v="3"/>
    <x v="0"/>
    <x v="4"/>
    <x v="49"/>
    <n v="160"/>
    <x v="1"/>
    <n v="506"/>
    <s v="Credit Card"/>
    <x v="0"/>
    <n v="3.7"/>
    <n v="18"/>
    <x v="50"/>
    <n v="16"/>
  </r>
  <r>
    <x v="7556"/>
    <x v="3"/>
    <x v="0"/>
    <x v="3"/>
    <x v="5"/>
    <x v="17"/>
    <n v="206"/>
    <x v="2"/>
    <n v="671"/>
    <s v="UPI"/>
    <x v="0"/>
    <n v="4.7"/>
    <n v="4"/>
    <x v="18"/>
    <n v="38"/>
  </r>
  <r>
    <x v="7557"/>
    <x v="0"/>
    <x v="1"/>
    <x v="1"/>
    <x v="6"/>
    <x v="679"/>
    <n v="123"/>
    <x v="2"/>
    <n v="349"/>
    <s v="Wallet"/>
    <x v="1"/>
    <n v="2.9"/>
    <n v="3"/>
    <x v="43"/>
    <n v="51"/>
  </r>
  <r>
    <x v="7558"/>
    <x v="0"/>
    <x v="2"/>
    <x v="0"/>
    <x v="5"/>
    <x v="1077"/>
    <n v="294"/>
    <x v="3"/>
    <n v="948"/>
    <s v="Debit Card"/>
    <x v="0"/>
    <n v="3.1"/>
    <n v="4"/>
    <x v="31"/>
    <n v="54"/>
  </r>
  <r>
    <x v="7559"/>
    <x v="4"/>
    <x v="3"/>
    <x v="2"/>
    <x v="1"/>
    <x v="220"/>
    <n v="137"/>
    <x v="0"/>
    <n v="668"/>
    <s v="Debit Card"/>
    <x v="0"/>
    <n v="3.6"/>
    <n v="16"/>
    <x v="49"/>
    <n v="33"/>
  </r>
  <r>
    <x v="7560"/>
    <x v="4"/>
    <x v="1"/>
    <x v="1"/>
    <x v="6"/>
    <x v="897"/>
    <n v="282"/>
    <x v="3"/>
    <n v="377"/>
    <s v="Credit Card"/>
    <x v="1"/>
    <n v="3"/>
    <n v="7"/>
    <x v="32"/>
    <n v="12"/>
  </r>
  <r>
    <x v="7561"/>
    <x v="4"/>
    <x v="3"/>
    <x v="3"/>
    <x v="2"/>
    <x v="964"/>
    <n v="246"/>
    <x v="0"/>
    <n v="787"/>
    <s v="UPI"/>
    <x v="1"/>
    <n v="4"/>
    <n v="5"/>
    <x v="34"/>
    <n v="43"/>
  </r>
  <r>
    <x v="7562"/>
    <x v="1"/>
    <x v="2"/>
    <x v="0"/>
    <x v="4"/>
    <x v="345"/>
    <n v="165"/>
    <x v="1"/>
    <n v="839"/>
    <s v="Wallet"/>
    <x v="0"/>
    <n v="4.5999999999999996"/>
    <n v="1"/>
    <x v="3"/>
    <n v="18"/>
  </r>
  <r>
    <x v="7563"/>
    <x v="4"/>
    <x v="0"/>
    <x v="2"/>
    <x v="3"/>
    <x v="482"/>
    <n v="49"/>
    <x v="3"/>
    <n v="601"/>
    <s v="Net Banking"/>
    <x v="0"/>
    <n v="4.5"/>
    <n v="12"/>
    <x v="36"/>
    <n v="8"/>
  </r>
  <r>
    <x v="7564"/>
    <x v="0"/>
    <x v="1"/>
    <x v="4"/>
    <x v="6"/>
    <x v="633"/>
    <n v="116"/>
    <x v="0"/>
    <n v="281"/>
    <s v="Wallet"/>
    <x v="1"/>
    <n v="3.1"/>
    <n v="6"/>
    <x v="19"/>
    <n v="50"/>
  </r>
  <r>
    <x v="7565"/>
    <x v="2"/>
    <x v="0"/>
    <x v="3"/>
    <x v="4"/>
    <x v="559"/>
    <n v="37"/>
    <x v="3"/>
    <n v="328"/>
    <s v="Wallet"/>
    <x v="1"/>
    <n v="4.4000000000000004"/>
    <n v="9"/>
    <x v="44"/>
    <n v="10"/>
  </r>
  <r>
    <x v="7566"/>
    <x v="3"/>
    <x v="1"/>
    <x v="3"/>
    <x v="1"/>
    <x v="295"/>
    <n v="108"/>
    <x v="2"/>
    <n v="835"/>
    <s v="Debit Card"/>
    <x v="1"/>
    <n v="3.7"/>
    <n v="10"/>
    <x v="1"/>
    <n v="7"/>
  </r>
  <r>
    <x v="7567"/>
    <x v="4"/>
    <x v="3"/>
    <x v="4"/>
    <x v="1"/>
    <x v="457"/>
    <n v="59"/>
    <x v="2"/>
    <n v="996"/>
    <s v="Debit Card"/>
    <x v="1"/>
    <n v="2.8"/>
    <n v="2"/>
    <x v="6"/>
    <n v="50"/>
  </r>
  <r>
    <x v="7568"/>
    <x v="3"/>
    <x v="2"/>
    <x v="4"/>
    <x v="0"/>
    <x v="181"/>
    <n v="100"/>
    <x v="1"/>
    <n v="361"/>
    <s v="UPI"/>
    <x v="1"/>
    <n v="2.6"/>
    <n v="20"/>
    <x v="28"/>
    <n v="5"/>
  </r>
  <r>
    <x v="7569"/>
    <x v="2"/>
    <x v="3"/>
    <x v="2"/>
    <x v="1"/>
    <x v="866"/>
    <n v="298"/>
    <x v="2"/>
    <n v="561"/>
    <s v="Credit Card"/>
    <x v="0"/>
    <n v="4.5999999999999996"/>
    <n v="11"/>
    <x v="14"/>
    <n v="16"/>
  </r>
  <r>
    <x v="7570"/>
    <x v="1"/>
    <x v="0"/>
    <x v="4"/>
    <x v="5"/>
    <x v="487"/>
    <n v="84"/>
    <x v="3"/>
    <n v="449"/>
    <s v="UPI"/>
    <x v="0"/>
    <n v="3.1"/>
    <n v="11"/>
    <x v="44"/>
    <n v="58"/>
  </r>
  <r>
    <x v="7571"/>
    <x v="1"/>
    <x v="1"/>
    <x v="3"/>
    <x v="0"/>
    <x v="269"/>
    <n v="66"/>
    <x v="2"/>
    <n v="426"/>
    <s v="Net Banking"/>
    <x v="0"/>
    <n v="4.5999999999999996"/>
    <n v="19"/>
    <x v="10"/>
    <n v="42"/>
  </r>
  <r>
    <x v="7572"/>
    <x v="3"/>
    <x v="3"/>
    <x v="3"/>
    <x v="4"/>
    <x v="789"/>
    <n v="55"/>
    <x v="3"/>
    <n v="557"/>
    <s v="Credit Card"/>
    <x v="1"/>
    <n v="3"/>
    <n v="13"/>
    <x v="46"/>
    <n v="55"/>
  </r>
  <r>
    <x v="7573"/>
    <x v="4"/>
    <x v="0"/>
    <x v="1"/>
    <x v="1"/>
    <x v="366"/>
    <n v="244"/>
    <x v="0"/>
    <n v="226"/>
    <s v="Net Banking"/>
    <x v="0"/>
    <n v="2.8"/>
    <n v="19"/>
    <x v="10"/>
    <n v="34"/>
  </r>
  <r>
    <x v="7574"/>
    <x v="0"/>
    <x v="1"/>
    <x v="4"/>
    <x v="1"/>
    <x v="510"/>
    <n v="274"/>
    <x v="0"/>
    <n v="421"/>
    <s v="Debit Card"/>
    <x v="0"/>
    <n v="3.8"/>
    <n v="17"/>
    <x v="25"/>
    <n v="34"/>
  </r>
  <r>
    <x v="7575"/>
    <x v="2"/>
    <x v="1"/>
    <x v="1"/>
    <x v="1"/>
    <x v="542"/>
    <n v="143"/>
    <x v="0"/>
    <n v="586"/>
    <s v="Credit Card"/>
    <x v="0"/>
    <n v="3.3"/>
    <n v="20"/>
    <x v="22"/>
    <n v="36"/>
  </r>
  <r>
    <x v="7576"/>
    <x v="4"/>
    <x v="2"/>
    <x v="0"/>
    <x v="0"/>
    <x v="809"/>
    <n v="114"/>
    <x v="3"/>
    <n v="896"/>
    <s v="UPI"/>
    <x v="0"/>
    <n v="4.7"/>
    <n v="0"/>
    <x v="47"/>
    <n v="59"/>
  </r>
  <r>
    <x v="7577"/>
    <x v="3"/>
    <x v="0"/>
    <x v="3"/>
    <x v="2"/>
    <x v="835"/>
    <n v="251"/>
    <x v="1"/>
    <n v="992"/>
    <s v="UPI"/>
    <x v="0"/>
    <n v="4.8"/>
    <n v="12"/>
    <x v="31"/>
    <n v="29"/>
  </r>
  <r>
    <x v="7578"/>
    <x v="2"/>
    <x v="1"/>
    <x v="4"/>
    <x v="5"/>
    <x v="195"/>
    <n v="26"/>
    <x v="2"/>
    <n v="371"/>
    <s v="Credit Card"/>
    <x v="1"/>
    <n v="4.0999999999999996"/>
    <n v="12"/>
    <x v="13"/>
    <n v="58"/>
  </r>
  <r>
    <x v="7579"/>
    <x v="2"/>
    <x v="1"/>
    <x v="3"/>
    <x v="0"/>
    <x v="602"/>
    <n v="296"/>
    <x v="1"/>
    <n v="840"/>
    <s v="UPI"/>
    <x v="0"/>
    <n v="4.4000000000000004"/>
    <n v="15"/>
    <x v="16"/>
    <n v="28"/>
  </r>
  <r>
    <x v="7580"/>
    <x v="3"/>
    <x v="0"/>
    <x v="0"/>
    <x v="1"/>
    <x v="37"/>
    <n v="270"/>
    <x v="3"/>
    <n v="684"/>
    <s v="Wallet"/>
    <x v="1"/>
    <n v="2.8"/>
    <n v="3"/>
    <x v="27"/>
    <n v="10"/>
  </r>
  <r>
    <x v="7581"/>
    <x v="2"/>
    <x v="3"/>
    <x v="0"/>
    <x v="2"/>
    <x v="802"/>
    <n v="86"/>
    <x v="2"/>
    <n v="349"/>
    <s v="UPI"/>
    <x v="0"/>
    <n v="2.8"/>
    <n v="15"/>
    <x v="46"/>
    <n v="31"/>
  </r>
  <r>
    <x v="7582"/>
    <x v="0"/>
    <x v="0"/>
    <x v="1"/>
    <x v="3"/>
    <x v="852"/>
    <n v="182"/>
    <x v="1"/>
    <n v="399"/>
    <s v="Wallet"/>
    <x v="1"/>
    <n v="4.4000000000000004"/>
    <n v="13"/>
    <x v="13"/>
    <n v="54"/>
  </r>
  <r>
    <x v="7583"/>
    <x v="1"/>
    <x v="1"/>
    <x v="0"/>
    <x v="4"/>
    <x v="893"/>
    <n v="297"/>
    <x v="0"/>
    <n v="428"/>
    <s v="Credit Card"/>
    <x v="0"/>
    <n v="4.2"/>
    <n v="6"/>
    <x v="13"/>
    <n v="5"/>
  </r>
  <r>
    <x v="7584"/>
    <x v="1"/>
    <x v="0"/>
    <x v="0"/>
    <x v="6"/>
    <x v="222"/>
    <n v="48"/>
    <x v="3"/>
    <n v="910"/>
    <s v="UPI"/>
    <x v="0"/>
    <n v="4.8"/>
    <n v="0"/>
    <x v="36"/>
    <n v="57"/>
  </r>
  <r>
    <x v="7585"/>
    <x v="0"/>
    <x v="0"/>
    <x v="4"/>
    <x v="4"/>
    <x v="52"/>
    <n v="150"/>
    <x v="0"/>
    <n v="434"/>
    <s v="UPI"/>
    <x v="0"/>
    <n v="4.4000000000000004"/>
    <n v="14"/>
    <x v="41"/>
    <n v="24"/>
  </r>
  <r>
    <x v="7586"/>
    <x v="2"/>
    <x v="2"/>
    <x v="4"/>
    <x v="5"/>
    <x v="763"/>
    <n v="63"/>
    <x v="2"/>
    <n v="205"/>
    <s v="Debit Card"/>
    <x v="0"/>
    <n v="2.5"/>
    <n v="19"/>
    <x v="27"/>
    <n v="40"/>
  </r>
  <r>
    <x v="7587"/>
    <x v="2"/>
    <x v="3"/>
    <x v="4"/>
    <x v="4"/>
    <x v="988"/>
    <n v="51"/>
    <x v="1"/>
    <n v="198"/>
    <s v="Net Banking"/>
    <x v="0"/>
    <n v="4.9000000000000004"/>
    <n v="2"/>
    <x v="18"/>
    <n v="9"/>
  </r>
  <r>
    <x v="7588"/>
    <x v="0"/>
    <x v="2"/>
    <x v="2"/>
    <x v="6"/>
    <x v="935"/>
    <n v="17"/>
    <x v="0"/>
    <n v="649"/>
    <s v="Wallet"/>
    <x v="0"/>
    <n v="3"/>
    <n v="19"/>
    <x v="4"/>
    <n v="40"/>
  </r>
  <r>
    <x v="7589"/>
    <x v="3"/>
    <x v="3"/>
    <x v="2"/>
    <x v="1"/>
    <x v="92"/>
    <n v="166"/>
    <x v="3"/>
    <n v="203"/>
    <s v="UPI"/>
    <x v="0"/>
    <n v="3.3"/>
    <n v="10"/>
    <x v="34"/>
    <n v="7"/>
  </r>
  <r>
    <x v="7590"/>
    <x v="4"/>
    <x v="1"/>
    <x v="1"/>
    <x v="3"/>
    <x v="283"/>
    <n v="187"/>
    <x v="0"/>
    <n v="514"/>
    <s v="Net Banking"/>
    <x v="1"/>
    <n v="4.5"/>
    <n v="3"/>
    <x v="33"/>
    <n v="55"/>
  </r>
  <r>
    <x v="7591"/>
    <x v="1"/>
    <x v="2"/>
    <x v="4"/>
    <x v="0"/>
    <x v="1075"/>
    <n v="172"/>
    <x v="3"/>
    <n v="631"/>
    <s v="Debit Card"/>
    <x v="0"/>
    <n v="3.8"/>
    <n v="8"/>
    <x v="25"/>
    <n v="36"/>
  </r>
  <r>
    <x v="7592"/>
    <x v="2"/>
    <x v="1"/>
    <x v="3"/>
    <x v="6"/>
    <x v="321"/>
    <n v="94"/>
    <x v="2"/>
    <n v="974"/>
    <s v="Wallet"/>
    <x v="1"/>
    <n v="4.8"/>
    <n v="10"/>
    <x v="28"/>
    <n v="60"/>
  </r>
  <r>
    <x v="7593"/>
    <x v="3"/>
    <x v="0"/>
    <x v="4"/>
    <x v="1"/>
    <x v="1023"/>
    <n v="256"/>
    <x v="1"/>
    <n v="580"/>
    <s v="Credit Card"/>
    <x v="1"/>
    <n v="2.7"/>
    <n v="18"/>
    <x v="10"/>
    <n v="6"/>
  </r>
  <r>
    <x v="7594"/>
    <x v="4"/>
    <x v="2"/>
    <x v="4"/>
    <x v="1"/>
    <x v="838"/>
    <n v="201"/>
    <x v="2"/>
    <n v="474"/>
    <s v="Wallet"/>
    <x v="1"/>
    <n v="4.9000000000000004"/>
    <n v="6"/>
    <x v="34"/>
    <n v="36"/>
  </r>
  <r>
    <x v="7595"/>
    <x v="2"/>
    <x v="2"/>
    <x v="2"/>
    <x v="5"/>
    <x v="206"/>
    <n v="36"/>
    <x v="2"/>
    <n v="772"/>
    <s v="Debit Card"/>
    <x v="1"/>
    <n v="3.9"/>
    <n v="4"/>
    <x v="31"/>
    <n v="52"/>
  </r>
  <r>
    <x v="7596"/>
    <x v="2"/>
    <x v="3"/>
    <x v="3"/>
    <x v="3"/>
    <x v="204"/>
    <n v="247"/>
    <x v="2"/>
    <n v="340"/>
    <s v="Wallet"/>
    <x v="0"/>
    <n v="3.8"/>
    <n v="19"/>
    <x v="38"/>
    <n v="17"/>
  </r>
  <r>
    <x v="7597"/>
    <x v="0"/>
    <x v="0"/>
    <x v="3"/>
    <x v="2"/>
    <x v="534"/>
    <n v="20"/>
    <x v="3"/>
    <n v="166"/>
    <s v="Credit Card"/>
    <x v="1"/>
    <n v="3.6"/>
    <n v="19"/>
    <x v="1"/>
    <n v="25"/>
  </r>
  <r>
    <x v="7598"/>
    <x v="1"/>
    <x v="1"/>
    <x v="3"/>
    <x v="0"/>
    <x v="703"/>
    <n v="140"/>
    <x v="2"/>
    <n v="293"/>
    <s v="UPI"/>
    <x v="0"/>
    <n v="4.5"/>
    <n v="4"/>
    <x v="42"/>
    <n v="20"/>
  </r>
  <r>
    <x v="7599"/>
    <x v="1"/>
    <x v="3"/>
    <x v="2"/>
    <x v="0"/>
    <x v="61"/>
    <n v="66"/>
    <x v="3"/>
    <n v="314"/>
    <s v="Wallet"/>
    <x v="0"/>
    <n v="4.5999999999999996"/>
    <n v="13"/>
    <x v="5"/>
    <n v="27"/>
  </r>
  <r>
    <x v="7600"/>
    <x v="2"/>
    <x v="3"/>
    <x v="4"/>
    <x v="5"/>
    <x v="1023"/>
    <n v="218"/>
    <x v="2"/>
    <n v="880"/>
    <s v="Credit Card"/>
    <x v="1"/>
    <n v="3.5"/>
    <n v="7"/>
    <x v="25"/>
    <n v="25"/>
  </r>
  <r>
    <x v="7601"/>
    <x v="0"/>
    <x v="3"/>
    <x v="1"/>
    <x v="4"/>
    <x v="930"/>
    <n v="143"/>
    <x v="0"/>
    <n v="666"/>
    <s v="Net Banking"/>
    <x v="0"/>
    <n v="4.7"/>
    <n v="1"/>
    <x v="44"/>
    <n v="42"/>
  </r>
  <r>
    <x v="7602"/>
    <x v="0"/>
    <x v="0"/>
    <x v="3"/>
    <x v="6"/>
    <x v="691"/>
    <n v="101"/>
    <x v="2"/>
    <n v="795"/>
    <s v="Wallet"/>
    <x v="1"/>
    <n v="3.9"/>
    <n v="6"/>
    <x v="9"/>
    <n v="37"/>
  </r>
  <r>
    <x v="7603"/>
    <x v="3"/>
    <x v="2"/>
    <x v="3"/>
    <x v="6"/>
    <x v="966"/>
    <n v="76"/>
    <x v="2"/>
    <n v="765"/>
    <s v="UPI"/>
    <x v="0"/>
    <n v="3.1"/>
    <n v="11"/>
    <x v="48"/>
    <n v="25"/>
  </r>
  <r>
    <x v="7604"/>
    <x v="4"/>
    <x v="0"/>
    <x v="3"/>
    <x v="6"/>
    <x v="806"/>
    <n v="298"/>
    <x v="1"/>
    <n v="637"/>
    <s v="Debit Card"/>
    <x v="0"/>
    <n v="3.9"/>
    <n v="2"/>
    <x v="24"/>
    <n v="1"/>
  </r>
  <r>
    <x v="7605"/>
    <x v="3"/>
    <x v="0"/>
    <x v="3"/>
    <x v="1"/>
    <x v="584"/>
    <n v="262"/>
    <x v="3"/>
    <n v="244"/>
    <s v="Debit Card"/>
    <x v="1"/>
    <n v="3.5"/>
    <n v="9"/>
    <x v="0"/>
    <n v="33"/>
  </r>
  <r>
    <x v="7606"/>
    <x v="0"/>
    <x v="2"/>
    <x v="1"/>
    <x v="3"/>
    <x v="297"/>
    <n v="64"/>
    <x v="3"/>
    <n v="932"/>
    <s v="Wallet"/>
    <x v="0"/>
    <n v="4.5"/>
    <n v="1"/>
    <x v="4"/>
    <n v="53"/>
  </r>
  <r>
    <x v="7607"/>
    <x v="4"/>
    <x v="1"/>
    <x v="3"/>
    <x v="0"/>
    <x v="1024"/>
    <n v="170"/>
    <x v="2"/>
    <n v="650"/>
    <s v="UPI"/>
    <x v="1"/>
    <n v="5"/>
    <n v="1"/>
    <x v="20"/>
    <n v="39"/>
  </r>
  <r>
    <x v="7608"/>
    <x v="3"/>
    <x v="3"/>
    <x v="2"/>
    <x v="0"/>
    <x v="466"/>
    <n v="67"/>
    <x v="3"/>
    <n v="455"/>
    <s v="Net Banking"/>
    <x v="1"/>
    <n v="2.9"/>
    <n v="8"/>
    <x v="30"/>
    <n v="34"/>
  </r>
  <r>
    <x v="7609"/>
    <x v="0"/>
    <x v="3"/>
    <x v="0"/>
    <x v="1"/>
    <x v="490"/>
    <n v="51"/>
    <x v="1"/>
    <n v="434"/>
    <s v="Wallet"/>
    <x v="0"/>
    <n v="3"/>
    <n v="10"/>
    <x v="3"/>
    <n v="38"/>
  </r>
  <r>
    <x v="7610"/>
    <x v="4"/>
    <x v="0"/>
    <x v="0"/>
    <x v="5"/>
    <x v="325"/>
    <n v="218"/>
    <x v="2"/>
    <n v="921"/>
    <s v="Wallet"/>
    <x v="0"/>
    <n v="3.1"/>
    <n v="7"/>
    <x v="28"/>
    <n v="36"/>
  </r>
  <r>
    <x v="7611"/>
    <x v="0"/>
    <x v="3"/>
    <x v="4"/>
    <x v="1"/>
    <x v="726"/>
    <n v="77"/>
    <x v="1"/>
    <n v="605"/>
    <s v="UPI"/>
    <x v="0"/>
    <n v="4.0999999999999996"/>
    <n v="19"/>
    <x v="10"/>
    <n v="52"/>
  </r>
  <r>
    <x v="7612"/>
    <x v="4"/>
    <x v="3"/>
    <x v="2"/>
    <x v="3"/>
    <x v="227"/>
    <n v="253"/>
    <x v="1"/>
    <n v="423"/>
    <s v="Debit Card"/>
    <x v="0"/>
    <n v="3.5"/>
    <n v="9"/>
    <x v="33"/>
    <n v="5"/>
  </r>
  <r>
    <x v="7613"/>
    <x v="2"/>
    <x v="2"/>
    <x v="4"/>
    <x v="2"/>
    <x v="350"/>
    <n v="148"/>
    <x v="2"/>
    <n v="919"/>
    <s v="Credit Card"/>
    <x v="1"/>
    <n v="2.8"/>
    <n v="7"/>
    <x v="25"/>
    <n v="29"/>
  </r>
  <r>
    <x v="7614"/>
    <x v="3"/>
    <x v="0"/>
    <x v="4"/>
    <x v="4"/>
    <x v="619"/>
    <n v="188"/>
    <x v="0"/>
    <n v="150"/>
    <s v="Credit Card"/>
    <x v="1"/>
    <n v="4.9000000000000004"/>
    <n v="20"/>
    <x v="5"/>
    <n v="13"/>
  </r>
  <r>
    <x v="7615"/>
    <x v="4"/>
    <x v="3"/>
    <x v="0"/>
    <x v="2"/>
    <x v="1087"/>
    <n v="279"/>
    <x v="3"/>
    <n v="606"/>
    <s v="Wallet"/>
    <x v="0"/>
    <n v="4.7"/>
    <n v="17"/>
    <x v="31"/>
    <n v="44"/>
  </r>
  <r>
    <x v="7616"/>
    <x v="2"/>
    <x v="3"/>
    <x v="1"/>
    <x v="5"/>
    <x v="304"/>
    <n v="71"/>
    <x v="2"/>
    <n v="704"/>
    <s v="UPI"/>
    <x v="1"/>
    <n v="3.5"/>
    <n v="14"/>
    <x v="36"/>
    <n v="32"/>
  </r>
  <r>
    <x v="7617"/>
    <x v="0"/>
    <x v="2"/>
    <x v="1"/>
    <x v="0"/>
    <x v="678"/>
    <n v="181"/>
    <x v="0"/>
    <n v="522"/>
    <s v="Debit Card"/>
    <x v="0"/>
    <n v="3.3"/>
    <n v="18"/>
    <x v="44"/>
    <n v="17"/>
  </r>
  <r>
    <x v="7618"/>
    <x v="4"/>
    <x v="2"/>
    <x v="1"/>
    <x v="2"/>
    <x v="1085"/>
    <n v="69"/>
    <x v="1"/>
    <n v="324"/>
    <s v="UPI"/>
    <x v="0"/>
    <n v="3.1"/>
    <n v="9"/>
    <x v="50"/>
    <n v="22"/>
  </r>
  <r>
    <x v="7619"/>
    <x v="3"/>
    <x v="1"/>
    <x v="0"/>
    <x v="6"/>
    <x v="101"/>
    <n v="127"/>
    <x v="3"/>
    <n v="782"/>
    <s v="Debit Card"/>
    <x v="0"/>
    <n v="2.8"/>
    <n v="5"/>
    <x v="37"/>
    <n v="18"/>
  </r>
  <r>
    <x v="7620"/>
    <x v="2"/>
    <x v="1"/>
    <x v="0"/>
    <x v="1"/>
    <x v="58"/>
    <n v="122"/>
    <x v="2"/>
    <n v="655"/>
    <s v="UPI"/>
    <x v="0"/>
    <n v="3.6"/>
    <n v="17"/>
    <x v="32"/>
    <n v="50"/>
  </r>
  <r>
    <x v="7621"/>
    <x v="1"/>
    <x v="3"/>
    <x v="4"/>
    <x v="1"/>
    <x v="518"/>
    <n v="51"/>
    <x v="2"/>
    <n v="262"/>
    <s v="Wallet"/>
    <x v="1"/>
    <n v="2.8"/>
    <n v="2"/>
    <x v="50"/>
    <n v="52"/>
  </r>
  <r>
    <x v="7622"/>
    <x v="4"/>
    <x v="2"/>
    <x v="1"/>
    <x v="6"/>
    <x v="488"/>
    <n v="131"/>
    <x v="1"/>
    <n v="802"/>
    <s v="Debit Card"/>
    <x v="1"/>
    <n v="3.3"/>
    <n v="11"/>
    <x v="16"/>
    <n v="21"/>
  </r>
  <r>
    <x v="7623"/>
    <x v="0"/>
    <x v="2"/>
    <x v="4"/>
    <x v="5"/>
    <x v="820"/>
    <n v="102"/>
    <x v="2"/>
    <n v="656"/>
    <s v="Debit Card"/>
    <x v="0"/>
    <n v="4.4000000000000004"/>
    <n v="16"/>
    <x v="9"/>
    <n v="17"/>
  </r>
  <r>
    <x v="7624"/>
    <x v="4"/>
    <x v="0"/>
    <x v="2"/>
    <x v="1"/>
    <x v="745"/>
    <n v="207"/>
    <x v="1"/>
    <n v="873"/>
    <s v="Net Banking"/>
    <x v="0"/>
    <n v="4.5"/>
    <n v="17"/>
    <x v="24"/>
    <n v="33"/>
  </r>
  <r>
    <x v="7625"/>
    <x v="3"/>
    <x v="2"/>
    <x v="3"/>
    <x v="1"/>
    <x v="18"/>
    <n v="275"/>
    <x v="3"/>
    <n v="271"/>
    <s v="Credit Card"/>
    <x v="0"/>
    <n v="4.8"/>
    <n v="10"/>
    <x v="48"/>
    <n v="52"/>
  </r>
  <r>
    <x v="7626"/>
    <x v="3"/>
    <x v="2"/>
    <x v="3"/>
    <x v="3"/>
    <x v="702"/>
    <n v="11"/>
    <x v="3"/>
    <n v="805"/>
    <s v="Debit Card"/>
    <x v="0"/>
    <n v="3"/>
    <n v="13"/>
    <x v="39"/>
    <n v="29"/>
  </r>
  <r>
    <x v="7627"/>
    <x v="3"/>
    <x v="2"/>
    <x v="0"/>
    <x v="3"/>
    <x v="589"/>
    <n v="285"/>
    <x v="1"/>
    <n v="334"/>
    <s v="UPI"/>
    <x v="0"/>
    <n v="4.5999999999999996"/>
    <n v="7"/>
    <x v="43"/>
    <n v="41"/>
  </r>
  <r>
    <x v="7628"/>
    <x v="2"/>
    <x v="0"/>
    <x v="3"/>
    <x v="5"/>
    <x v="992"/>
    <n v="235"/>
    <x v="3"/>
    <n v="583"/>
    <s v="Credit Card"/>
    <x v="1"/>
    <n v="4"/>
    <n v="4"/>
    <x v="7"/>
    <n v="2"/>
  </r>
  <r>
    <x v="7629"/>
    <x v="4"/>
    <x v="1"/>
    <x v="3"/>
    <x v="5"/>
    <x v="215"/>
    <n v="73"/>
    <x v="0"/>
    <n v="183"/>
    <s v="UPI"/>
    <x v="1"/>
    <n v="4.7"/>
    <n v="0"/>
    <x v="18"/>
    <n v="38"/>
  </r>
  <r>
    <x v="7630"/>
    <x v="2"/>
    <x v="2"/>
    <x v="4"/>
    <x v="0"/>
    <x v="115"/>
    <n v="153"/>
    <x v="0"/>
    <n v="481"/>
    <s v="Credit Card"/>
    <x v="0"/>
    <n v="4.0999999999999996"/>
    <n v="0"/>
    <x v="17"/>
    <n v="46"/>
  </r>
  <r>
    <x v="7631"/>
    <x v="2"/>
    <x v="0"/>
    <x v="3"/>
    <x v="5"/>
    <x v="1039"/>
    <n v="222"/>
    <x v="3"/>
    <n v="196"/>
    <s v="Credit Card"/>
    <x v="1"/>
    <n v="4.7"/>
    <n v="2"/>
    <x v="30"/>
    <n v="44"/>
  </r>
  <r>
    <x v="7632"/>
    <x v="2"/>
    <x v="2"/>
    <x v="4"/>
    <x v="3"/>
    <x v="372"/>
    <n v="98"/>
    <x v="1"/>
    <n v="771"/>
    <s v="Debit Card"/>
    <x v="0"/>
    <n v="2.6"/>
    <n v="20"/>
    <x v="49"/>
    <n v="4"/>
  </r>
  <r>
    <x v="7633"/>
    <x v="1"/>
    <x v="2"/>
    <x v="0"/>
    <x v="5"/>
    <x v="286"/>
    <n v="205"/>
    <x v="2"/>
    <n v="234"/>
    <s v="Credit Card"/>
    <x v="1"/>
    <n v="4.3"/>
    <n v="19"/>
    <x v="40"/>
    <n v="36"/>
  </r>
  <r>
    <x v="7634"/>
    <x v="4"/>
    <x v="2"/>
    <x v="1"/>
    <x v="1"/>
    <x v="840"/>
    <n v="62"/>
    <x v="3"/>
    <n v="245"/>
    <s v="Debit Card"/>
    <x v="0"/>
    <n v="3.2"/>
    <n v="10"/>
    <x v="28"/>
    <n v="52"/>
  </r>
  <r>
    <x v="7635"/>
    <x v="0"/>
    <x v="0"/>
    <x v="0"/>
    <x v="1"/>
    <x v="57"/>
    <n v="141"/>
    <x v="2"/>
    <n v="331"/>
    <s v="Credit Card"/>
    <x v="0"/>
    <n v="2.9"/>
    <n v="7"/>
    <x v="41"/>
    <n v="10"/>
  </r>
  <r>
    <x v="7636"/>
    <x v="3"/>
    <x v="0"/>
    <x v="4"/>
    <x v="3"/>
    <x v="142"/>
    <n v="104"/>
    <x v="1"/>
    <n v="448"/>
    <s v="Net Banking"/>
    <x v="1"/>
    <n v="2.7"/>
    <n v="7"/>
    <x v="4"/>
    <n v="29"/>
  </r>
  <r>
    <x v="7637"/>
    <x v="1"/>
    <x v="1"/>
    <x v="3"/>
    <x v="1"/>
    <x v="570"/>
    <n v="138"/>
    <x v="1"/>
    <n v="382"/>
    <s v="Credit Card"/>
    <x v="1"/>
    <n v="2.5"/>
    <n v="18"/>
    <x v="22"/>
    <n v="23"/>
  </r>
  <r>
    <x v="7638"/>
    <x v="1"/>
    <x v="1"/>
    <x v="2"/>
    <x v="5"/>
    <x v="38"/>
    <n v="136"/>
    <x v="2"/>
    <n v="953"/>
    <s v="Net Banking"/>
    <x v="0"/>
    <n v="3.7"/>
    <n v="9"/>
    <x v="37"/>
    <n v="35"/>
  </r>
  <r>
    <x v="7639"/>
    <x v="3"/>
    <x v="0"/>
    <x v="2"/>
    <x v="5"/>
    <x v="255"/>
    <n v="249"/>
    <x v="3"/>
    <n v="974"/>
    <s v="UPI"/>
    <x v="0"/>
    <n v="3.9"/>
    <n v="8"/>
    <x v="5"/>
    <n v="47"/>
  </r>
  <r>
    <x v="7640"/>
    <x v="4"/>
    <x v="3"/>
    <x v="4"/>
    <x v="4"/>
    <x v="205"/>
    <n v="189"/>
    <x v="1"/>
    <n v="495"/>
    <s v="Credit Card"/>
    <x v="0"/>
    <n v="3.8"/>
    <n v="5"/>
    <x v="31"/>
    <n v="56"/>
  </r>
  <r>
    <x v="7641"/>
    <x v="0"/>
    <x v="0"/>
    <x v="0"/>
    <x v="3"/>
    <x v="454"/>
    <n v="79"/>
    <x v="1"/>
    <n v="379"/>
    <s v="Net Banking"/>
    <x v="1"/>
    <n v="4.4000000000000004"/>
    <n v="11"/>
    <x v="13"/>
    <n v="23"/>
  </r>
  <r>
    <x v="7642"/>
    <x v="2"/>
    <x v="0"/>
    <x v="2"/>
    <x v="6"/>
    <x v="658"/>
    <n v="171"/>
    <x v="1"/>
    <n v="566"/>
    <s v="Debit Card"/>
    <x v="1"/>
    <n v="3.9"/>
    <n v="0"/>
    <x v="11"/>
    <n v="25"/>
  </r>
  <r>
    <x v="7643"/>
    <x v="1"/>
    <x v="0"/>
    <x v="4"/>
    <x v="1"/>
    <x v="338"/>
    <n v="28"/>
    <x v="2"/>
    <n v="518"/>
    <s v="Wallet"/>
    <x v="1"/>
    <n v="2.7"/>
    <n v="0"/>
    <x v="33"/>
    <n v="30"/>
  </r>
  <r>
    <x v="7644"/>
    <x v="4"/>
    <x v="0"/>
    <x v="1"/>
    <x v="1"/>
    <x v="1036"/>
    <n v="103"/>
    <x v="0"/>
    <n v="182"/>
    <s v="UPI"/>
    <x v="1"/>
    <n v="4.9000000000000004"/>
    <n v="12"/>
    <x v="42"/>
    <n v="13"/>
  </r>
  <r>
    <x v="7645"/>
    <x v="2"/>
    <x v="0"/>
    <x v="1"/>
    <x v="6"/>
    <x v="681"/>
    <n v="133"/>
    <x v="3"/>
    <n v="477"/>
    <s v="Debit Card"/>
    <x v="1"/>
    <n v="2.9"/>
    <n v="12"/>
    <x v="25"/>
    <n v="28"/>
  </r>
  <r>
    <x v="7646"/>
    <x v="2"/>
    <x v="1"/>
    <x v="1"/>
    <x v="2"/>
    <x v="1042"/>
    <n v="208"/>
    <x v="2"/>
    <n v="389"/>
    <s v="Credit Card"/>
    <x v="1"/>
    <n v="4.8"/>
    <n v="9"/>
    <x v="49"/>
    <n v="23"/>
  </r>
  <r>
    <x v="7647"/>
    <x v="4"/>
    <x v="0"/>
    <x v="1"/>
    <x v="2"/>
    <x v="163"/>
    <n v="94"/>
    <x v="2"/>
    <n v="265"/>
    <s v="Credit Card"/>
    <x v="1"/>
    <n v="4"/>
    <n v="6"/>
    <x v="45"/>
    <n v="25"/>
  </r>
  <r>
    <x v="7648"/>
    <x v="3"/>
    <x v="3"/>
    <x v="3"/>
    <x v="0"/>
    <x v="585"/>
    <n v="272"/>
    <x v="3"/>
    <n v="477"/>
    <s v="UPI"/>
    <x v="0"/>
    <n v="4.0999999999999996"/>
    <n v="17"/>
    <x v="38"/>
    <n v="27"/>
  </r>
  <r>
    <x v="7649"/>
    <x v="2"/>
    <x v="2"/>
    <x v="1"/>
    <x v="0"/>
    <x v="1039"/>
    <n v="15"/>
    <x v="1"/>
    <n v="715"/>
    <s v="Debit Card"/>
    <x v="0"/>
    <n v="4.5"/>
    <n v="12"/>
    <x v="47"/>
    <n v="47"/>
  </r>
  <r>
    <x v="7650"/>
    <x v="1"/>
    <x v="2"/>
    <x v="2"/>
    <x v="1"/>
    <x v="458"/>
    <n v="289"/>
    <x v="0"/>
    <n v="760"/>
    <s v="Debit Card"/>
    <x v="1"/>
    <n v="3.9"/>
    <n v="10"/>
    <x v="32"/>
    <n v="2"/>
  </r>
  <r>
    <x v="7651"/>
    <x v="3"/>
    <x v="2"/>
    <x v="4"/>
    <x v="0"/>
    <x v="420"/>
    <n v="222"/>
    <x v="0"/>
    <n v="163"/>
    <s v="UPI"/>
    <x v="1"/>
    <n v="3.5"/>
    <n v="2"/>
    <x v="50"/>
    <n v="57"/>
  </r>
  <r>
    <x v="7652"/>
    <x v="2"/>
    <x v="0"/>
    <x v="0"/>
    <x v="6"/>
    <x v="603"/>
    <n v="226"/>
    <x v="2"/>
    <n v="184"/>
    <s v="UPI"/>
    <x v="0"/>
    <n v="3.2"/>
    <n v="18"/>
    <x v="40"/>
    <n v="48"/>
  </r>
  <r>
    <x v="7653"/>
    <x v="4"/>
    <x v="2"/>
    <x v="3"/>
    <x v="0"/>
    <x v="849"/>
    <n v="184"/>
    <x v="3"/>
    <n v="582"/>
    <s v="Net Banking"/>
    <x v="0"/>
    <n v="3.9"/>
    <n v="3"/>
    <x v="1"/>
    <n v="14"/>
  </r>
  <r>
    <x v="7654"/>
    <x v="3"/>
    <x v="2"/>
    <x v="2"/>
    <x v="4"/>
    <x v="362"/>
    <n v="244"/>
    <x v="0"/>
    <n v="371"/>
    <s v="Net Banking"/>
    <x v="0"/>
    <n v="4"/>
    <n v="4"/>
    <x v="7"/>
    <n v="55"/>
  </r>
  <r>
    <x v="7655"/>
    <x v="1"/>
    <x v="3"/>
    <x v="0"/>
    <x v="2"/>
    <x v="167"/>
    <n v="73"/>
    <x v="0"/>
    <n v="659"/>
    <s v="UPI"/>
    <x v="0"/>
    <n v="3.3"/>
    <n v="12"/>
    <x v="48"/>
    <n v="14"/>
  </r>
  <r>
    <x v="7656"/>
    <x v="4"/>
    <x v="3"/>
    <x v="2"/>
    <x v="5"/>
    <x v="593"/>
    <n v="197"/>
    <x v="3"/>
    <n v="388"/>
    <s v="UPI"/>
    <x v="0"/>
    <n v="3.4"/>
    <n v="10"/>
    <x v="45"/>
    <n v="1"/>
  </r>
  <r>
    <x v="7657"/>
    <x v="2"/>
    <x v="2"/>
    <x v="1"/>
    <x v="4"/>
    <x v="252"/>
    <n v="225"/>
    <x v="3"/>
    <n v="287"/>
    <s v="Credit Card"/>
    <x v="1"/>
    <n v="4.2"/>
    <n v="10"/>
    <x v="2"/>
    <n v="53"/>
  </r>
  <r>
    <x v="7658"/>
    <x v="3"/>
    <x v="3"/>
    <x v="0"/>
    <x v="2"/>
    <x v="416"/>
    <n v="294"/>
    <x v="3"/>
    <n v="957"/>
    <s v="UPI"/>
    <x v="1"/>
    <n v="3.3"/>
    <n v="0"/>
    <x v="47"/>
    <n v="55"/>
  </r>
  <r>
    <x v="7659"/>
    <x v="2"/>
    <x v="2"/>
    <x v="2"/>
    <x v="0"/>
    <x v="290"/>
    <n v="197"/>
    <x v="3"/>
    <n v="248"/>
    <s v="Net Banking"/>
    <x v="0"/>
    <n v="3.9"/>
    <n v="12"/>
    <x v="44"/>
    <n v="44"/>
  </r>
  <r>
    <x v="7660"/>
    <x v="0"/>
    <x v="2"/>
    <x v="4"/>
    <x v="1"/>
    <x v="500"/>
    <n v="184"/>
    <x v="0"/>
    <n v="954"/>
    <s v="Wallet"/>
    <x v="0"/>
    <n v="4.9000000000000004"/>
    <n v="16"/>
    <x v="37"/>
    <n v="22"/>
  </r>
  <r>
    <x v="7661"/>
    <x v="0"/>
    <x v="0"/>
    <x v="1"/>
    <x v="4"/>
    <x v="1089"/>
    <n v="113"/>
    <x v="2"/>
    <n v="323"/>
    <s v="UPI"/>
    <x v="1"/>
    <n v="2.9"/>
    <n v="10"/>
    <x v="24"/>
    <n v="57"/>
  </r>
  <r>
    <x v="7662"/>
    <x v="4"/>
    <x v="2"/>
    <x v="1"/>
    <x v="0"/>
    <x v="646"/>
    <n v="231"/>
    <x v="0"/>
    <n v="445"/>
    <s v="Credit Card"/>
    <x v="1"/>
    <n v="3.2"/>
    <n v="11"/>
    <x v="24"/>
    <n v="54"/>
  </r>
  <r>
    <x v="7663"/>
    <x v="1"/>
    <x v="3"/>
    <x v="4"/>
    <x v="3"/>
    <x v="565"/>
    <n v="298"/>
    <x v="0"/>
    <n v="933"/>
    <s v="Credit Card"/>
    <x v="0"/>
    <n v="3.9"/>
    <n v="5"/>
    <x v="40"/>
    <n v="59"/>
  </r>
  <r>
    <x v="7664"/>
    <x v="0"/>
    <x v="0"/>
    <x v="2"/>
    <x v="3"/>
    <x v="196"/>
    <n v="41"/>
    <x v="3"/>
    <n v="782"/>
    <s v="Wallet"/>
    <x v="0"/>
    <n v="3.4"/>
    <n v="11"/>
    <x v="38"/>
    <n v="6"/>
  </r>
  <r>
    <x v="7665"/>
    <x v="4"/>
    <x v="0"/>
    <x v="3"/>
    <x v="6"/>
    <x v="190"/>
    <n v="148"/>
    <x v="2"/>
    <n v="533"/>
    <s v="Wallet"/>
    <x v="0"/>
    <n v="2.9"/>
    <n v="3"/>
    <x v="42"/>
    <n v="13"/>
  </r>
  <r>
    <x v="7666"/>
    <x v="3"/>
    <x v="3"/>
    <x v="0"/>
    <x v="2"/>
    <x v="764"/>
    <n v="106"/>
    <x v="0"/>
    <n v="241"/>
    <s v="Wallet"/>
    <x v="0"/>
    <n v="3.6"/>
    <n v="11"/>
    <x v="18"/>
    <n v="6"/>
  </r>
  <r>
    <x v="7667"/>
    <x v="3"/>
    <x v="1"/>
    <x v="1"/>
    <x v="6"/>
    <x v="451"/>
    <n v="139"/>
    <x v="1"/>
    <n v="489"/>
    <s v="UPI"/>
    <x v="1"/>
    <n v="3"/>
    <n v="19"/>
    <x v="33"/>
    <n v="5"/>
  </r>
  <r>
    <x v="7668"/>
    <x v="2"/>
    <x v="2"/>
    <x v="0"/>
    <x v="0"/>
    <x v="415"/>
    <n v="173"/>
    <x v="3"/>
    <n v="509"/>
    <s v="Net Banking"/>
    <x v="1"/>
    <n v="2.9"/>
    <n v="18"/>
    <x v="9"/>
    <n v="57"/>
  </r>
  <r>
    <x v="7669"/>
    <x v="2"/>
    <x v="1"/>
    <x v="1"/>
    <x v="5"/>
    <x v="1020"/>
    <n v="259"/>
    <x v="3"/>
    <n v="773"/>
    <s v="Net Banking"/>
    <x v="0"/>
    <n v="3"/>
    <n v="3"/>
    <x v="17"/>
    <n v="31"/>
  </r>
  <r>
    <x v="7670"/>
    <x v="4"/>
    <x v="1"/>
    <x v="3"/>
    <x v="4"/>
    <x v="210"/>
    <n v="39"/>
    <x v="3"/>
    <n v="754"/>
    <s v="Debit Card"/>
    <x v="0"/>
    <n v="3.8"/>
    <n v="10"/>
    <x v="1"/>
    <n v="54"/>
  </r>
  <r>
    <x v="7671"/>
    <x v="2"/>
    <x v="3"/>
    <x v="1"/>
    <x v="2"/>
    <x v="764"/>
    <n v="41"/>
    <x v="0"/>
    <n v="566"/>
    <s v="Debit Card"/>
    <x v="0"/>
    <n v="3.2"/>
    <n v="7"/>
    <x v="25"/>
    <n v="32"/>
  </r>
  <r>
    <x v="7672"/>
    <x v="1"/>
    <x v="0"/>
    <x v="0"/>
    <x v="0"/>
    <x v="1076"/>
    <n v="168"/>
    <x v="3"/>
    <n v="558"/>
    <s v="Credit Card"/>
    <x v="1"/>
    <n v="4.9000000000000004"/>
    <n v="17"/>
    <x v="23"/>
    <n v="55"/>
  </r>
  <r>
    <x v="7673"/>
    <x v="2"/>
    <x v="2"/>
    <x v="1"/>
    <x v="0"/>
    <x v="29"/>
    <n v="260"/>
    <x v="1"/>
    <n v="958"/>
    <s v="UPI"/>
    <x v="1"/>
    <n v="3.2"/>
    <n v="11"/>
    <x v="41"/>
    <n v="27"/>
  </r>
  <r>
    <x v="7674"/>
    <x v="2"/>
    <x v="1"/>
    <x v="3"/>
    <x v="5"/>
    <x v="696"/>
    <n v="270"/>
    <x v="1"/>
    <n v="732"/>
    <s v="Wallet"/>
    <x v="0"/>
    <n v="4.5"/>
    <n v="15"/>
    <x v="14"/>
    <n v="2"/>
  </r>
  <r>
    <x v="7675"/>
    <x v="1"/>
    <x v="2"/>
    <x v="2"/>
    <x v="6"/>
    <x v="125"/>
    <n v="44"/>
    <x v="0"/>
    <n v="777"/>
    <s v="Net Banking"/>
    <x v="1"/>
    <n v="3.7"/>
    <n v="2"/>
    <x v="31"/>
    <n v="5"/>
  </r>
  <r>
    <x v="7676"/>
    <x v="2"/>
    <x v="1"/>
    <x v="2"/>
    <x v="2"/>
    <x v="459"/>
    <n v="176"/>
    <x v="0"/>
    <n v="517"/>
    <s v="Net Banking"/>
    <x v="0"/>
    <n v="2.7"/>
    <n v="15"/>
    <x v="16"/>
    <n v="57"/>
  </r>
  <r>
    <x v="7677"/>
    <x v="1"/>
    <x v="1"/>
    <x v="1"/>
    <x v="3"/>
    <x v="722"/>
    <n v="26"/>
    <x v="2"/>
    <n v="182"/>
    <s v="Credit Card"/>
    <x v="1"/>
    <n v="2.9"/>
    <n v="18"/>
    <x v="49"/>
    <n v="25"/>
  </r>
  <r>
    <x v="7678"/>
    <x v="4"/>
    <x v="1"/>
    <x v="1"/>
    <x v="1"/>
    <x v="718"/>
    <n v="96"/>
    <x v="1"/>
    <n v="461"/>
    <s v="Wallet"/>
    <x v="0"/>
    <n v="3.5"/>
    <n v="17"/>
    <x v="33"/>
    <n v="17"/>
  </r>
  <r>
    <x v="7679"/>
    <x v="0"/>
    <x v="2"/>
    <x v="2"/>
    <x v="3"/>
    <x v="98"/>
    <n v="271"/>
    <x v="1"/>
    <n v="641"/>
    <s v="UPI"/>
    <x v="1"/>
    <n v="4.7"/>
    <n v="12"/>
    <x v="50"/>
    <n v="58"/>
  </r>
  <r>
    <x v="7680"/>
    <x v="0"/>
    <x v="2"/>
    <x v="0"/>
    <x v="0"/>
    <x v="526"/>
    <n v="141"/>
    <x v="1"/>
    <n v="564"/>
    <s v="Wallet"/>
    <x v="0"/>
    <n v="2.7"/>
    <n v="9"/>
    <x v="42"/>
    <n v="13"/>
  </r>
  <r>
    <x v="7681"/>
    <x v="1"/>
    <x v="2"/>
    <x v="0"/>
    <x v="2"/>
    <x v="1090"/>
    <n v="66"/>
    <x v="0"/>
    <n v="634"/>
    <s v="Debit Card"/>
    <x v="1"/>
    <n v="3.6"/>
    <n v="8"/>
    <x v="31"/>
    <n v="8"/>
  </r>
  <r>
    <x v="7682"/>
    <x v="2"/>
    <x v="3"/>
    <x v="4"/>
    <x v="4"/>
    <x v="532"/>
    <n v="283"/>
    <x v="2"/>
    <n v="930"/>
    <s v="Credit Card"/>
    <x v="0"/>
    <n v="4.9000000000000004"/>
    <n v="20"/>
    <x v="4"/>
    <n v="12"/>
  </r>
  <r>
    <x v="7683"/>
    <x v="4"/>
    <x v="1"/>
    <x v="1"/>
    <x v="5"/>
    <x v="191"/>
    <n v="229"/>
    <x v="0"/>
    <n v="362"/>
    <s v="Wallet"/>
    <x v="1"/>
    <n v="2.7"/>
    <n v="14"/>
    <x v="46"/>
    <n v="59"/>
  </r>
  <r>
    <x v="7684"/>
    <x v="0"/>
    <x v="3"/>
    <x v="2"/>
    <x v="4"/>
    <x v="442"/>
    <n v="139"/>
    <x v="0"/>
    <n v="679"/>
    <s v="UPI"/>
    <x v="0"/>
    <n v="5"/>
    <n v="6"/>
    <x v="49"/>
    <n v="34"/>
  </r>
  <r>
    <x v="7685"/>
    <x v="4"/>
    <x v="1"/>
    <x v="2"/>
    <x v="4"/>
    <x v="205"/>
    <n v="122"/>
    <x v="1"/>
    <n v="441"/>
    <s v="UPI"/>
    <x v="0"/>
    <n v="2.7"/>
    <n v="6"/>
    <x v="35"/>
    <n v="14"/>
  </r>
  <r>
    <x v="7686"/>
    <x v="4"/>
    <x v="1"/>
    <x v="4"/>
    <x v="6"/>
    <x v="180"/>
    <n v="240"/>
    <x v="0"/>
    <n v="615"/>
    <s v="Credit Card"/>
    <x v="0"/>
    <n v="3"/>
    <n v="8"/>
    <x v="14"/>
    <n v="35"/>
  </r>
  <r>
    <x v="7687"/>
    <x v="2"/>
    <x v="0"/>
    <x v="3"/>
    <x v="3"/>
    <x v="184"/>
    <n v="227"/>
    <x v="1"/>
    <n v="812"/>
    <s v="Wallet"/>
    <x v="1"/>
    <n v="4.4000000000000004"/>
    <n v="11"/>
    <x v="48"/>
    <n v="17"/>
  </r>
  <r>
    <x v="7688"/>
    <x v="1"/>
    <x v="0"/>
    <x v="4"/>
    <x v="3"/>
    <x v="408"/>
    <n v="219"/>
    <x v="0"/>
    <n v="696"/>
    <s v="Net Banking"/>
    <x v="1"/>
    <n v="3.9"/>
    <n v="2"/>
    <x v="48"/>
    <n v="27"/>
  </r>
  <r>
    <x v="7689"/>
    <x v="3"/>
    <x v="0"/>
    <x v="0"/>
    <x v="6"/>
    <x v="485"/>
    <n v="24"/>
    <x v="1"/>
    <n v="640"/>
    <s v="Wallet"/>
    <x v="0"/>
    <n v="3.6"/>
    <n v="3"/>
    <x v="8"/>
    <n v="60"/>
  </r>
  <r>
    <x v="7690"/>
    <x v="4"/>
    <x v="3"/>
    <x v="4"/>
    <x v="6"/>
    <x v="97"/>
    <n v="115"/>
    <x v="3"/>
    <n v="267"/>
    <s v="UPI"/>
    <x v="1"/>
    <n v="4.7"/>
    <n v="15"/>
    <x v="34"/>
    <n v="34"/>
  </r>
  <r>
    <x v="7691"/>
    <x v="3"/>
    <x v="0"/>
    <x v="4"/>
    <x v="5"/>
    <x v="385"/>
    <n v="278"/>
    <x v="0"/>
    <n v="656"/>
    <s v="Wallet"/>
    <x v="1"/>
    <n v="4.0999999999999996"/>
    <n v="15"/>
    <x v="45"/>
    <n v="31"/>
  </r>
  <r>
    <x v="7692"/>
    <x v="1"/>
    <x v="0"/>
    <x v="4"/>
    <x v="1"/>
    <x v="868"/>
    <n v="36"/>
    <x v="2"/>
    <n v="272"/>
    <s v="Wallet"/>
    <x v="1"/>
    <n v="2.5"/>
    <n v="10"/>
    <x v="37"/>
    <n v="43"/>
  </r>
  <r>
    <x v="7693"/>
    <x v="4"/>
    <x v="3"/>
    <x v="3"/>
    <x v="2"/>
    <x v="704"/>
    <n v="202"/>
    <x v="2"/>
    <n v="417"/>
    <s v="UPI"/>
    <x v="0"/>
    <n v="3.2"/>
    <n v="13"/>
    <x v="50"/>
    <n v="40"/>
  </r>
  <r>
    <x v="7694"/>
    <x v="4"/>
    <x v="2"/>
    <x v="0"/>
    <x v="2"/>
    <x v="846"/>
    <n v="232"/>
    <x v="0"/>
    <n v="281"/>
    <s v="Net Banking"/>
    <x v="0"/>
    <n v="2.7"/>
    <n v="17"/>
    <x v="12"/>
    <n v="49"/>
  </r>
  <r>
    <x v="7695"/>
    <x v="3"/>
    <x v="0"/>
    <x v="0"/>
    <x v="6"/>
    <x v="44"/>
    <n v="98"/>
    <x v="2"/>
    <n v="963"/>
    <s v="Net Banking"/>
    <x v="1"/>
    <n v="3.8"/>
    <n v="14"/>
    <x v="29"/>
    <n v="6"/>
  </r>
  <r>
    <x v="7696"/>
    <x v="3"/>
    <x v="3"/>
    <x v="0"/>
    <x v="0"/>
    <x v="1026"/>
    <n v="87"/>
    <x v="1"/>
    <n v="427"/>
    <s v="Net Banking"/>
    <x v="0"/>
    <n v="2.8"/>
    <n v="13"/>
    <x v="8"/>
    <n v="33"/>
  </r>
  <r>
    <x v="7697"/>
    <x v="0"/>
    <x v="2"/>
    <x v="3"/>
    <x v="3"/>
    <x v="820"/>
    <n v="244"/>
    <x v="3"/>
    <n v="351"/>
    <s v="Wallet"/>
    <x v="1"/>
    <n v="2.8"/>
    <n v="1"/>
    <x v="44"/>
    <n v="23"/>
  </r>
  <r>
    <x v="7698"/>
    <x v="4"/>
    <x v="2"/>
    <x v="0"/>
    <x v="4"/>
    <x v="862"/>
    <n v="173"/>
    <x v="3"/>
    <n v="192"/>
    <s v="Credit Card"/>
    <x v="1"/>
    <n v="3.9"/>
    <n v="9"/>
    <x v="4"/>
    <n v="29"/>
  </r>
  <r>
    <x v="7699"/>
    <x v="2"/>
    <x v="1"/>
    <x v="2"/>
    <x v="5"/>
    <x v="459"/>
    <n v="61"/>
    <x v="3"/>
    <n v="679"/>
    <s v="Net Banking"/>
    <x v="0"/>
    <n v="3.9"/>
    <n v="15"/>
    <x v="17"/>
    <n v="4"/>
  </r>
  <r>
    <x v="7700"/>
    <x v="2"/>
    <x v="0"/>
    <x v="4"/>
    <x v="3"/>
    <x v="857"/>
    <n v="246"/>
    <x v="3"/>
    <n v="248"/>
    <s v="Debit Card"/>
    <x v="1"/>
    <n v="2.9"/>
    <n v="9"/>
    <x v="23"/>
    <n v="57"/>
  </r>
  <r>
    <x v="7701"/>
    <x v="2"/>
    <x v="3"/>
    <x v="0"/>
    <x v="1"/>
    <x v="542"/>
    <n v="96"/>
    <x v="0"/>
    <n v="783"/>
    <s v="Credit Card"/>
    <x v="1"/>
    <n v="2.7"/>
    <n v="9"/>
    <x v="26"/>
    <n v="16"/>
  </r>
  <r>
    <x v="7702"/>
    <x v="1"/>
    <x v="3"/>
    <x v="1"/>
    <x v="3"/>
    <x v="125"/>
    <n v="127"/>
    <x v="1"/>
    <n v="350"/>
    <s v="UPI"/>
    <x v="1"/>
    <n v="2.9"/>
    <n v="16"/>
    <x v="34"/>
    <n v="47"/>
  </r>
  <r>
    <x v="7703"/>
    <x v="1"/>
    <x v="2"/>
    <x v="4"/>
    <x v="0"/>
    <x v="386"/>
    <n v="80"/>
    <x v="3"/>
    <n v="433"/>
    <s v="Wallet"/>
    <x v="1"/>
    <n v="4.3"/>
    <n v="1"/>
    <x v="2"/>
    <n v="30"/>
  </r>
  <r>
    <x v="7704"/>
    <x v="3"/>
    <x v="3"/>
    <x v="3"/>
    <x v="1"/>
    <x v="530"/>
    <n v="202"/>
    <x v="1"/>
    <n v="807"/>
    <s v="Net Banking"/>
    <x v="0"/>
    <n v="2.8"/>
    <n v="3"/>
    <x v="19"/>
    <n v="44"/>
  </r>
  <r>
    <x v="7705"/>
    <x v="0"/>
    <x v="1"/>
    <x v="2"/>
    <x v="3"/>
    <x v="550"/>
    <n v="102"/>
    <x v="1"/>
    <n v="315"/>
    <s v="UPI"/>
    <x v="1"/>
    <n v="4.0999999999999996"/>
    <n v="1"/>
    <x v="9"/>
    <n v="1"/>
  </r>
  <r>
    <x v="7706"/>
    <x v="1"/>
    <x v="0"/>
    <x v="2"/>
    <x v="1"/>
    <x v="287"/>
    <n v="57"/>
    <x v="0"/>
    <n v="303"/>
    <s v="Wallet"/>
    <x v="1"/>
    <n v="3.2"/>
    <n v="12"/>
    <x v="29"/>
    <n v="32"/>
  </r>
  <r>
    <x v="7707"/>
    <x v="1"/>
    <x v="0"/>
    <x v="4"/>
    <x v="3"/>
    <x v="632"/>
    <n v="28"/>
    <x v="0"/>
    <n v="393"/>
    <s v="UPI"/>
    <x v="0"/>
    <n v="4.2"/>
    <n v="1"/>
    <x v="31"/>
    <n v="45"/>
  </r>
  <r>
    <x v="7708"/>
    <x v="1"/>
    <x v="1"/>
    <x v="3"/>
    <x v="2"/>
    <x v="1035"/>
    <n v="76"/>
    <x v="0"/>
    <n v="712"/>
    <s v="Debit Card"/>
    <x v="0"/>
    <n v="3.9"/>
    <n v="3"/>
    <x v="49"/>
    <n v="36"/>
  </r>
  <r>
    <x v="7709"/>
    <x v="2"/>
    <x v="1"/>
    <x v="4"/>
    <x v="4"/>
    <x v="83"/>
    <n v="133"/>
    <x v="0"/>
    <n v="923"/>
    <s v="Credit Card"/>
    <x v="0"/>
    <n v="3.8"/>
    <n v="4"/>
    <x v="23"/>
    <n v="40"/>
  </r>
  <r>
    <x v="7710"/>
    <x v="1"/>
    <x v="3"/>
    <x v="0"/>
    <x v="2"/>
    <x v="336"/>
    <n v="188"/>
    <x v="1"/>
    <n v="518"/>
    <s v="Credit Card"/>
    <x v="1"/>
    <n v="3"/>
    <n v="9"/>
    <x v="5"/>
    <n v="1"/>
  </r>
  <r>
    <x v="7711"/>
    <x v="2"/>
    <x v="0"/>
    <x v="1"/>
    <x v="6"/>
    <x v="159"/>
    <n v="50"/>
    <x v="1"/>
    <n v="988"/>
    <s v="UPI"/>
    <x v="0"/>
    <n v="4.9000000000000004"/>
    <n v="11"/>
    <x v="48"/>
    <n v="40"/>
  </r>
  <r>
    <x v="7712"/>
    <x v="2"/>
    <x v="2"/>
    <x v="3"/>
    <x v="5"/>
    <x v="289"/>
    <n v="70"/>
    <x v="0"/>
    <n v="480"/>
    <s v="Debit Card"/>
    <x v="0"/>
    <n v="4.7"/>
    <n v="5"/>
    <x v="44"/>
    <n v="56"/>
  </r>
  <r>
    <x v="7713"/>
    <x v="4"/>
    <x v="1"/>
    <x v="0"/>
    <x v="0"/>
    <x v="493"/>
    <n v="282"/>
    <x v="3"/>
    <n v="171"/>
    <s v="UPI"/>
    <x v="1"/>
    <n v="2.9"/>
    <n v="16"/>
    <x v="47"/>
    <n v="28"/>
  </r>
  <r>
    <x v="7714"/>
    <x v="0"/>
    <x v="1"/>
    <x v="0"/>
    <x v="0"/>
    <x v="565"/>
    <n v="184"/>
    <x v="3"/>
    <n v="243"/>
    <s v="Debit Card"/>
    <x v="0"/>
    <n v="2.6"/>
    <n v="0"/>
    <x v="9"/>
    <n v="28"/>
  </r>
  <r>
    <x v="7715"/>
    <x v="4"/>
    <x v="3"/>
    <x v="1"/>
    <x v="4"/>
    <x v="1092"/>
    <n v="217"/>
    <x v="3"/>
    <n v="968"/>
    <s v="Net Banking"/>
    <x v="1"/>
    <n v="3.5"/>
    <n v="11"/>
    <x v="30"/>
    <n v="47"/>
  </r>
  <r>
    <x v="7716"/>
    <x v="4"/>
    <x v="0"/>
    <x v="4"/>
    <x v="0"/>
    <x v="586"/>
    <n v="198"/>
    <x v="1"/>
    <n v="655"/>
    <s v="Net Banking"/>
    <x v="0"/>
    <n v="2.8"/>
    <n v="12"/>
    <x v="21"/>
    <n v="25"/>
  </r>
  <r>
    <x v="7717"/>
    <x v="2"/>
    <x v="0"/>
    <x v="0"/>
    <x v="0"/>
    <x v="549"/>
    <n v="112"/>
    <x v="1"/>
    <n v="811"/>
    <s v="Wallet"/>
    <x v="1"/>
    <n v="4.9000000000000004"/>
    <n v="1"/>
    <x v="44"/>
    <n v="19"/>
  </r>
  <r>
    <x v="7718"/>
    <x v="0"/>
    <x v="1"/>
    <x v="4"/>
    <x v="3"/>
    <x v="1059"/>
    <n v="239"/>
    <x v="3"/>
    <n v="226"/>
    <s v="Net Banking"/>
    <x v="0"/>
    <n v="4.8"/>
    <n v="12"/>
    <x v="29"/>
    <n v="9"/>
  </r>
  <r>
    <x v="7719"/>
    <x v="1"/>
    <x v="1"/>
    <x v="0"/>
    <x v="4"/>
    <x v="421"/>
    <n v="205"/>
    <x v="0"/>
    <n v="976"/>
    <s v="Net Banking"/>
    <x v="1"/>
    <n v="4.8"/>
    <n v="3"/>
    <x v="4"/>
    <n v="51"/>
  </r>
  <r>
    <x v="7720"/>
    <x v="4"/>
    <x v="0"/>
    <x v="0"/>
    <x v="4"/>
    <x v="667"/>
    <n v="133"/>
    <x v="0"/>
    <n v="210"/>
    <s v="Net Banking"/>
    <x v="1"/>
    <n v="4.0999999999999996"/>
    <n v="11"/>
    <x v="24"/>
    <n v="17"/>
  </r>
  <r>
    <x v="7721"/>
    <x v="3"/>
    <x v="3"/>
    <x v="0"/>
    <x v="2"/>
    <x v="451"/>
    <n v="211"/>
    <x v="3"/>
    <n v="386"/>
    <s v="UPI"/>
    <x v="1"/>
    <n v="3.2"/>
    <n v="14"/>
    <x v="38"/>
    <n v="5"/>
  </r>
  <r>
    <x v="7722"/>
    <x v="0"/>
    <x v="3"/>
    <x v="2"/>
    <x v="6"/>
    <x v="302"/>
    <n v="271"/>
    <x v="1"/>
    <n v="243"/>
    <s v="Wallet"/>
    <x v="0"/>
    <n v="2.8"/>
    <n v="6"/>
    <x v="12"/>
    <n v="2"/>
  </r>
  <r>
    <x v="7723"/>
    <x v="4"/>
    <x v="2"/>
    <x v="0"/>
    <x v="1"/>
    <x v="604"/>
    <n v="245"/>
    <x v="2"/>
    <n v="604"/>
    <s v="Debit Card"/>
    <x v="0"/>
    <n v="4.7"/>
    <n v="12"/>
    <x v="46"/>
    <n v="7"/>
  </r>
  <r>
    <x v="7724"/>
    <x v="2"/>
    <x v="2"/>
    <x v="1"/>
    <x v="2"/>
    <x v="959"/>
    <n v="39"/>
    <x v="2"/>
    <n v="628"/>
    <s v="Net Banking"/>
    <x v="0"/>
    <n v="3"/>
    <n v="3"/>
    <x v="35"/>
    <n v="25"/>
  </r>
  <r>
    <x v="7725"/>
    <x v="3"/>
    <x v="1"/>
    <x v="4"/>
    <x v="2"/>
    <x v="777"/>
    <n v="154"/>
    <x v="1"/>
    <n v="283"/>
    <s v="UPI"/>
    <x v="0"/>
    <n v="4"/>
    <n v="14"/>
    <x v="36"/>
    <n v="58"/>
  </r>
  <r>
    <x v="7726"/>
    <x v="0"/>
    <x v="1"/>
    <x v="3"/>
    <x v="4"/>
    <x v="539"/>
    <n v="290"/>
    <x v="0"/>
    <n v="170"/>
    <s v="Wallet"/>
    <x v="1"/>
    <n v="3.7"/>
    <n v="3"/>
    <x v="10"/>
    <n v="33"/>
  </r>
  <r>
    <x v="7727"/>
    <x v="3"/>
    <x v="0"/>
    <x v="4"/>
    <x v="5"/>
    <x v="360"/>
    <n v="244"/>
    <x v="3"/>
    <n v="515"/>
    <s v="Net Banking"/>
    <x v="0"/>
    <n v="3.8"/>
    <n v="15"/>
    <x v="46"/>
    <n v="60"/>
  </r>
  <r>
    <x v="7728"/>
    <x v="4"/>
    <x v="1"/>
    <x v="0"/>
    <x v="2"/>
    <x v="452"/>
    <n v="218"/>
    <x v="1"/>
    <n v="894"/>
    <s v="Credit Card"/>
    <x v="1"/>
    <n v="3.4"/>
    <n v="1"/>
    <x v="15"/>
    <n v="49"/>
  </r>
  <r>
    <x v="7729"/>
    <x v="4"/>
    <x v="1"/>
    <x v="1"/>
    <x v="3"/>
    <x v="1077"/>
    <n v="283"/>
    <x v="0"/>
    <n v="339"/>
    <s v="Wallet"/>
    <x v="0"/>
    <n v="4.2"/>
    <n v="6"/>
    <x v="47"/>
    <n v="10"/>
  </r>
  <r>
    <x v="7730"/>
    <x v="2"/>
    <x v="2"/>
    <x v="4"/>
    <x v="5"/>
    <x v="994"/>
    <n v="281"/>
    <x v="3"/>
    <n v="852"/>
    <s v="Net Banking"/>
    <x v="0"/>
    <n v="4.4000000000000004"/>
    <n v="9"/>
    <x v="3"/>
    <n v="39"/>
  </r>
  <r>
    <x v="7731"/>
    <x v="1"/>
    <x v="0"/>
    <x v="2"/>
    <x v="2"/>
    <x v="186"/>
    <n v="59"/>
    <x v="1"/>
    <n v="338"/>
    <s v="Debit Card"/>
    <x v="1"/>
    <n v="2.7"/>
    <n v="10"/>
    <x v="5"/>
    <n v="6"/>
  </r>
  <r>
    <x v="7732"/>
    <x v="1"/>
    <x v="0"/>
    <x v="3"/>
    <x v="5"/>
    <x v="592"/>
    <n v="192"/>
    <x v="0"/>
    <n v="711"/>
    <s v="UPI"/>
    <x v="0"/>
    <n v="3"/>
    <n v="5"/>
    <x v="16"/>
    <n v="16"/>
  </r>
  <r>
    <x v="7733"/>
    <x v="2"/>
    <x v="3"/>
    <x v="4"/>
    <x v="2"/>
    <x v="168"/>
    <n v="17"/>
    <x v="3"/>
    <n v="941"/>
    <s v="Credit Card"/>
    <x v="1"/>
    <n v="3"/>
    <n v="2"/>
    <x v="22"/>
    <n v="48"/>
  </r>
  <r>
    <x v="7734"/>
    <x v="0"/>
    <x v="0"/>
    <x v="2"/>
    <x v="1"/>
    <x v="872"/>
    <n v="180"/>
    <x v="0"/>
    <n v="732"/>
    <s v="Debit Card"/>
    <x v="1"/>
    <n v="3.2"/>
    <n v="5"/>
    <x v="48"/>
    <n v="5"/>
  </r>
  <r>
    <x v="7735"/>
    <x v="3"/>
    <x v="1"/>
    <x v="0"/>
    <x v="5"/>
    <x v="55"/>
    <n v="152"/>
    <x v="3"/>
    <n v="622"/>
    <s v="Debit Card"/>
    <x v="1"/>
    <n v="4.5999999999999996"/>
    <n v="14"/>
    <x v="48"/>
    <n v="49"/>
  </r>
  <r>
    <x v="7736"/>
    <x v="3"/>
    <x v="3"/>
    <x v="4"/>
    <x v="5"/>
    <x v="16"/>
    <n v="225"/>
    <x v="2"/>
    <n v="401"/>
    <s v="Wallet"/>
    <x v="0"/>
    <n v="4.2"/>
    <n v="10"/>
    <x v="10"/>
    <n v="36"/>
  </r>
  <r>
    <x v="7737"/>
    <x v="0"/>
    <x v="1"/>
    <x v="0"/>
    <x v="5"/>
    <x v="805"/>
    <n v="255"/>
    <x v="2"/>
    <n v="843"/>
    <s v="Wallet"/>
    <x v="0"/>
    <n v="3"/>
    <n v="0"/>
    <x v="22"/>
    <n v="30"/>
  </r>
  <r>
    <x v="7738"/>
    <x v="3"/>
    <x v="3"/>
    <x v="2"/>
    <x v="3"/>
    <x v="282"/>
    <n v="212"/>
    <x v="1"/>
    <n v="517"/>
    <s v="Debit Card"/>
    <x v="0"/>
    <n v="3.2"/>
    <n v="6"/>
    <x v="17"/>
    <n v="52"/>
  </r>
  <r>
    <x v="7739"/>
    <x v="0"/>
    <x v="2"/>
    <x v="4"/>
    <x v="6"/>
    <x v="140"/>
    <n v="39"/>
    <x v="0"/>
    <n v="490"/>
    <s v="Debit Card"/>
    <x v="1"/>
    <n v="3.4"/>
    <n v="0"/>
    <x v="2"/>
    <n v="52"/>
  </r>
  <r>
    <x v="7740"/>
    <x v="4"/>
    <x v="3"/>
    <x v="3"/>
    <x v="4"/>
    <x v="986"/>
    <n v="108"/>
    <x v="3"/>
    <n v="851"/>
    <s v="Debit Card"/>
    <x v="1"/>
    <n v="3.1"/>
    <n v="8"/>
    <x v="7"/>
    <n v="20"/>
  </r>
  <r>
    <x v="7741"/>
    <x v="4"/>
    <x v="3"/>
    <x v="1"/>
    <x v="2"/>
    <x v="184"/>
    <n v="112"/>
    <x v="3"/>
    <n v="615"/>
    <s v="Net Banking"/>
    <x v="0"/>
    <n v="4.8"/>
    <n v="15"/>
    <x v="46"/>
    <n v="44"/>
  </r>
  <r>
    <x v="7742"/>
    <x v="3"/>
    <x v="3"/>
    <x v="4"/>
    <x v="3"/>
    <x v="827"/>
    <n v="202"/>
    <x v="0"/>
    <n v="157"/>
    <s v="UPI"/>
    <x v="0"/>
    <n v="4.9000000000000004"/>
    <n v="11"/>
    <x v="22"/>
    <n v="34"/>
  </r>
  <r>
    <x v="7743"/>
    <x v="1"/>
    <x v="0"/>
    <x v="4"/>
    <x v="5"/>
    <x v="54"/>
    <n v="233"/>
    <x v="3"/>
    <n v="559"/>
    <s v="UPI"/>
    <x v="1"/>
    <n v="2.7"/>
    <n v="3"/>
    <x v="19"/>
    <n v="33"/>
  </r>
  <r>
    <x v="7744"/>
    <x v="4"/>
    <x v="3"/>
    <x v="4"/>
    <x v="5"/>
    <x v="633"/>
    <n v="11"/>
    <x v="0"/>
    <n v="532"/>
    <s v="UPI"/>
    <x v="0"/>
    <n v="4.5"/>
    <n v="4"/>
    <x v="6"/>
    <n v="7"/>
  </r>
  <r>
    <x v="7745"/>
    <x v="2"/>
    <x v="0"/>
    <x v="0"/>
    <x v="1"/>
    <x v="837"/>
    <n v="222"/>
    <x v="2"/>
    <n v="725"/>
    <s v="Wallet"/>
    <x v="0"/>
    <n v="3.7"/>
    <n v="0"/>
    <x v="13"/>
    <n v="14"/>
  </r>
  <r>
    <x v="7746"/>
    <x v="1"/>
    <x v="1"/>
    <x v="3"/>
    <x v="5"/>
    <x v="1031"/>
    <n v="27"/>
    <x v="3"/>
    <n v="594"/>
    <s v="Debit Card"/>
    <x v="1"/>
    <n v="3.7"/>
    <n v="2"/>
    <x v="16"/>
    <n v="5"/>
  </r>
  <r>
    <x v="7747"/>
    <x v="0"/>
    <x v="3"/>
    <x v="2"/>
    <x v="4"/>
    <x v="930"/>
    <n v="11"/>
    <x v="2"/>
    <n v="862"/>
    <s v="UPI"/>
    <x v="0"/>
    <n v="3.8"/>
    <n v="12"/>
    <x v="8"/>
    <n v="22"/>
  </r>
  <r>
    <x v="7748"/>
    <x v="0"/>
    <x v="2"/>
    <x v="2"/>
    <x v="4"/>
    <x v="1004"/>
    <n v="82"/>
    <x v="2"/>
    <n v="958"/>
    <s v="UPI"/>
    <x v="1"/>
    <n v="2.7"/>
    <n v="10"/>
    <x v="3"/>
    <n v="60"/>
  </r>
  <r>
    <x v="7749"/>
    <x v="0"/>
    <x v="1"/>
    <x v="4"/>
    <x v="4"/>
    <x v="598"/>
    <n v="250"/>
    <x v="1"/>
    <n v="828"/>
    <s v="Credit Card"/>
    <x v="0"/>
    <n v="3.6"/>
    <n v="11"/>
    <x v="41"/>
    <n v="45"/>
  </r>
  <r>
    <x v="7750"/>
    <x v="1"/>
    <x v="3"/>
    <x v="4"/>
    <x v="1"/>
    <x v="716"/>
    <n v="21"/>
    <x v="1"/>
    <n v="770"/>
    <s v="Net Banking"/>
    <x v="1"/>
    <n v="4.4000000000000004"/>
    <n v="12"/>
    <x v="21"/>
    <n v="2"/>
  </r>
  <r>
    <x v="7751"/>
    <x v="0"/>
    <x v="3"/>
    <x v="1"/>
    <x v="2"/>
    <x v="418"/>
    <n v="99"/>
    <x v="2"/>
    <n v="740"/>
    <s v="Wallet"/>
    <x v="0"/>
    <n v="2.7"/>
    <n v="17"/>
    <x v="6"/>
    <n v="27"/>
  </r>
  <r>
    <x v="7752"/>
    <x v="1"/>
    <x v="1"/>
    <x v="1"/>
    <x v="1"/>
    <x v="980"/>
    <n v="202"/>
    <x v="0"/>
    <n v="348"/>
    <s v="UPI"/>
    <x v="0"/>
    <n v="4.8"/>
    <n v="1"/>
    <x v="2"/>
    <n v="5"/>
  </r>
  <r>
    <x v="7753"/>
    <x v="0"/>
    <x v="0"/>
    <x v="3"/>
    <x v="0"/>
    <x v="388"/>
    <n v="170"/>
    <x v="0"/>
    <n v="564"/>
    <s v="Debit Card"/>
    <x v="0"/>
    <n v="4.9000000000000004"/>
    <n v="2"/>
    <x v="21"/>
    <n v="47"/>
  </r>
  <r>
    <x v="7754"/>
    <x v="1"/>
    <x v="0"/>
    <x v="2"/>
    <x v="1"/>
    <x v="925"/>
    <n v="79"/>
    <x v="1"/>
    <n v="982"/>
    <s v="Credit Card"/>
    <x v="0"/>
    <n v="4.5"/>
    <n v="20"/>
    <x v="1"/>
    <n v="36"/>
  </r>
  <r>
    <x v="7755"/>
    <x v="1"/>
    <x v="0"/>
    <x v="1"/>
    <x v="6"/>
    <x v="180"/>
    <n v="169"/>
    <x v="3"/>
    <n v="770"/>
    <s v="Net Banking"/>
    <x v="1"/>
    <n v="3.9"/>
    <n v="16"/>
    <x v="49"/>
    <n v="50"/>
  </r>
  <r>
    <x v="7756"/>
    <x v="0"/>
    <x v="0"/>
    <x v="1"/>
    <x v="3"/>
    <x v="446"/>
    <n v="288"/>
    <x v="2"/>
    <n v="962"/>
    <s v="Credit Card"/>
    <x v="1"/>
    <n v="4.4000000000000004"/>
    <n v="15"/>
    <x v="41"/>
    <n v="51"/>
  </r>
  <r>
    <x v="7757"/>
    <x v="2"/>
    <x v="3"/>
    <x v="2"/>
    <x v="5"/>
    <x v="176"/>
    <n v="215"/>
    <x v="1"/>
    <n v="541"/>
    <s v="Credit Card"/>
    <x v="1"/>
    <n v="4.2"/>
    <n v="16"/>
    <x v="40"/>
    <n v="3"/>
  </r>
  <r>
    <x v="7758"/>
    <x v="4"/>
    <x v="1"/>
    <x v="0"/>
    <x v="3"/>
    <x v="335"/>
    <n v="280"/>
    <x v="1"/>
    <n v="492"/>
    <s v="Wallet"/>
    <x v="1"/>
    <n v="3.4"/>
    <n v="4"/>
    <x v="21"/>
    <n v="29"/>
  </r>
  <r>
    <x v="7759"/>
    <x v="4"/>
    <x v="2"/>
    <x v="4"/>
    <x v="2"/>
    <x v="329"/>
    <n v="71"/>
    <x v="3"/>
    <n v="665"/>
    <s v="Credit Card"/>
    <x v="1"/>
    <n v="4.2"/>
    <n v="8"/>
    <x v="27"/>
    <n v="5"/>
  </r>
  <r>
    <x v="7760"/>
    <x v="4"/>
    <x v="3"/>
    <x v="4"/>
    <x v="5"/>
    <x v="632"/>
    <n v="268"/>
    <x v="3"/>
    <n v="226"/>
    <s v="Wallet"/>
    <x v="1"/>
    <n v="2.8"/>
    <n v="18"/>
    <x v="40"/>
    <n v="10"/>
  </r>
  <r>
    <x v="7761"/>
    <x v="0"/>
    <x v="0"/>
    <x v="3"/>
    <x v="0"/>
    <x v="51"/>
    <n v="98"/>
    <x v="1"/>
    <n v="511"/>
    <s v="Debit Card"/>
    <x v="1"/>
    <n v="4.4000000000000004"/>
    <n v="9"/>
    <x v="48"/>
    <n v="21"/>
  </r>
  <r>
    <x v="7762"/>
    <x v="2"/>
    <x v="3"/>
    <x v="0"/>
    <x v="4"/>
    <x v="865"/>
    <n v="185"/>
    <x v="0"/>
    <n v="216"/>
    <s v="Net Banking"/>
    <x v="0"/>
    <n v="4.4000000000000004"/>
    <n v="11"/>
    <x v="30"/>
    <n v="37"/>
  </r>
  <r>
    <x v="7763"/>
    <x v="4"/>
    <x v="2"/>
    <x v="3"/>
    <x v="2"/>
    <x v="795"/>
    <n v="228"/>
    <x v="3"/>
    <n v="469"/>
    <s v="Net Banking"/>
    <x v="1"/>
    <n v="3.9"/>
    <n v="17"/>
    <x v="46"/>
    <n v="17"/>
  </r>
  <r>
    <x v="7764"/>
    <x v="4"/>
    <x v="0"/>
    <x v="2"/>
    <x v="0"/>
    <x v="587"/>
    <n v="237"/>
    <x v="2"/>
    <n v="801"/>
    <s v="Debit Card"/>
    <x v="1"/>
    <n v="3.1"/>
    <n v="11"/>
    <x v="31"/>
    <n v="59"/>
  </r>
  <r>
    <x v="7765"/>
    <x v="2"/>
    <x v="0"/>
    <x v="4"/>
    <x v="5"/>
    <x v="700"/>
    <n v="200"/>
    <x v="2"/>
    <n v="374"/>
    <s v="Wallet"/>
    <x v="0"/>
    <n v="3.5"/>
    <n v="13"/>
    <x v="27"/>
    <n v="4"/>
  </r>
  <r>
    <x v="7766"/>
    <x v="3"/>
    <x v="0"/>
    <x v="0"/>
    <x v="5"/>
    <x v="685"/>
    <n v="255"/>
    <x v="0"/>
    <n v="450"/>
    <s v="Debit Card"/>
    <x v="1"/>
    <n v="4.5"/>
    <n v="20"/>
    <x v="12"/>
    <n v="47"/>
  </r>
  <r>
    <x v="7767"/>
    <x v="0"/>
    <x v="3"/>
    <x v="0"/>
    <x v="5"/>
    <x v="336"/>
    <n v="292"/>
    <x v="2"/>
    <n v="427"/>
    <s v="Credit Card"/>
    <x v="0"/>
    <n v="4.0999999999999996"/>
    <n v="17"/>
    <x v="12"/>
    <n v="12"/>
  </r>
  <r>
    <x v="7768"/>
    <x v="2"/>
    <x v="0"/>
    <x v="2"/>
    <x v="3"/>
    <x v="633"/>
    <n v="230"/>
    <x v="1"/>
    <n v="415"/>
    <s v="UPI"/>
    <x v="1"/>
    <n v="3.3"/>
    <n v="20"/>
    <x v="37"/>
    <n v="10"/>
  </r>
  <r>
    <x v="7769"/>
    <x v="3"/>
    <x v="3"/>
    <x v="0"/>
    <x v="2"/>
    <x v="932"/>
    <n v="108"/>
    <x v="0"/>
    <n v="528"/>
    <s v="Debit Card"/>
    <x v="0"/>
    <n v="4.9000000000000004"/>
    <n v="2"/>
    <x v="24"/>
    <n v="18"/>
  </r>
  <r>
    <x v="7770"/>
    <x v="1"/>
    <x v="1"/>
    <x v="2"/>
    <x v="2"/>
    <x v="244"/>
    <n v="149"/>
    <x v="3"/>
    <n v="984"/>
    <s v="Wallet"/>
    <x v="0"/>
    <n v="2.5"/>
    <n v="10"/>
    <x v="36"/>
    <n v="43"/>
  </r>
  <r>
    <x v="7771"/>
    <x v="1"/>
    <x v="1"/>
    <x v="3"/>
    <x v="4"/>
    <x v="433"/>
    <n v="220"/>
    <x v="2"/>
    <n v="754"/>
    <s v="Debit Card"/>
    <x v="1"/>
    <n v="2.6"/>
    <n v="16"/>
    <x v="44"/>
    <n v="13"/>
  </r>
  <r>
    <x v="7772"/>
    <x v="0"/>
    <x v="1"/>
    <x v="0"/>
    <x v="1"/>
    <x v="1052"/>
    <n v="13"/>
    <x v="2"/>
    <n v="227"/>
    <s v="Net Banking"/>
    <x v="0"/>
    <n v="3.3"/>
    <n v="2"/>
    <x v="50"/>
    <n v="52"/>
  </r>
  <r>
    <x v="7773"/>
    <x v="0"/>
    <x v="2"/>
    <x v="4"/>
    <x v="2"/>
    <x v="178"/>
    <n v="226"/>
    <x v="1"/>
    <n v="720"/>
    <s v="Debit Card"/>
    <x v="0"/>
    <n v="4.7"/>
    <n v="8"/>
    <x v="26"/>
    <n v="7"/>
  </r>
  <r>
    <x v="7774"/>
    <x v="2"/>
    <x v="3"/>
    <x v="2"/>
    <x v="1"/>
    <x v="200"/>
    <n v="211"/>
    <x v="3"/>
    <n v="483"/>
    <s v="Wallet"/>
    <x v="0"/>
    <n v="4.2"/>
    <n v="0"/>
    <x v="17"/>
    <n v="17"/>
  </r>
  <r>
    <x v="7775"/>
    <x v="3"/>
    <x v="2"/>
    <x v="3"/>
    <x v="2"/>
    <x v="11"/>
    <n v="28"/>
    <x v="1"/>
    <n v="494"/>
    <s v="UPI"/>
    <x v="0"/>
    <n v="4"/>
    <n v="11"/>
    <x v="9"/>
    <n v="6"/>
  </r>
  <r>
    <x v="7776"/>
    <x v="3"/>
    <x v="1"/>
    <x v="1"/>
    <x v="6"/>
    <x v="364"/>
    <n v="230"/>
    <x v="2"/>
    <n v="820"/>
    <s v="Debit Card"/>
    <x v="1"/>
    <n v="4.5999999999999996"/>
    <n v="10"/>
    <x v="7"/>
    <n v="26"/>
  </r>
  <r>
    <x v="7777"/>
    <x v="0"/>
    <x v="3"/>
    <x v="4"/>
    <x v="1"/>
    <x v="1088"/>
    <n v="119"/>
    <x v="0"/>
    <n v="782"/>
    <s v="Debit Card"/>
    <x v="0"/>
    <n v="4.5"/>
    <n v="12"/>
    <x v="10"/>
    <n v="38"/>
  </r>
  <r>
    <x v="7778"/>
    <x v="4"/>
    <x v="1"/>
    <x v="0"/>
    <x v="5"/>
    <x v="198"/>
    <n v="123"/>
    <x v="1"/>
    <n v="167"/>
    <s v="Net Banking"/>
    <x v="0"/>
    <n v="5"/>
    <n v="16"/>
    <x v="11"/>
    <n v="49"/>
  </r>
  <r>
    <x v="7779"/>
    <x v="4"/>
    <x v="2"/>
    <x v="0"/>
    <x v="5"/>
    <x v="26"/>
    <n v="179"/>
    <x v="3"/>
    <n v="275"/>
    <s v="Wallet"/>
    <x v="1"/>
    <n v="2.7"/>
    <n v="16"/>
    <x v="35"/>
    <n v="11"/>
  </r>
  <r>
    <x v="7780"/>
    <x v="0"/>
    <x v="1"/>
    <x v="4"/>
    <x v="2"/>
    <x v="708"/>
    <n v="232"/>
    <x v="2"/>
    <n v="636"/>
    <s v="Credit Card"/>
    <x v="1"/>
    <n v="3.5"/>
    <n v="19"/>
    <x v="36"/>
    <n v="17"/>
  </r>
  <r>
    <x v="7781"/>
    <x v="0"/>
    <x v="2"/>
    <x v="2"/>
    <x v="4"/>
    <x v="599"/>
    <n v="129"/>
    <x v="1"/>
    <n v="433"/>
    <s v="Debit Card"/>
    <x v="1"/>
    <n v="4.5"/>
    <n v="12"/>
    <x v="44"/>
    <n v="16"/>
  </r>
  <r>
    <x v="7782"/>
    <x v="1"/>
    <x v="3"/>
    <x v="2"/>
    <x v="4"/>
    <x v="946"/>
    <n v="280"/>
    <x v="1"/>
    <n v="346"/>
    <s v="Credit Card"/>
    <x v="1"/>
    <n v="4.5999999999999996"/>
    <n v="17"/>
    <x v="28"/>
    <n v="8"/>
  </r>
  <r>
    <x v="7783"/>
    <x v="3"/>
    <x v="0"/>
    <x v="1"/>
    <x v="1"/>
    <x v="203"/>
    <n v="258"/>
    <x v="0"/>
    <n v="958"/>
    <s v="Net Banking"/>
    <x v="1"/>
    <n v="3.6"/>
    <n v="9"/>
    <x v="32"/>
    <n v="44"/>
  </r>
  <r>
    <x v="7784"/>
    <x v="1"/>
    <x v="1"/>
    <x v="2"/>
    <x v="3"/>
    <x v="943"/>
    <n v="101"/>
    <x v="1"/>
    <n v="631"/>
    <s v="Debit Card"/>
    <x v="1"/>
    <n v="2.6"/>
    <n v="12"/>
    <x v="11"/>
    <n v="40"/>
  </r>
  <r>
    <x v="7785"/>
    <x v="4"/>
    <x v="3"/>
    <x v="2"/>
    <x v="6"/>
    <x v="758"/>
    <n v="200"/>
    <x v="2"/>
    <n v="544"/>
    <s v="Debit Card"/>
    <x v="0"/>
    <n v="4.4000000000000004"/>
    <n v="19"/>
    <x v="5"/>
    <n v="24"/>
  </r>
  <r>
    <x v="7786"/>
    <x v="4"/>
    <x v="1"/>
    <x v="2"/>
    <x v="2"/>
    <x v="492"/>
    <n v="126"/>
    <x v="0"/>
    <n v="739"/>
    <s v="Debit Card"/>
    <x v="0"/>
    <n v="4.5"/>
    <n v="8"/>
    <x v="30"/>
    <n v="21"/>
  </r>
  <r>
    <x v="7787"/>
    <x v="1"/>
    <x v="2"/>
    <x v="0"/>
    <x v="6"/>
    <x v="17"/>
    <n v="22"/>
    <x v="3"/>
    <n v="856"/>
    <s v="Net Banking"/>
    <x v="1"/>
    <n v="4.7"/>
    <n v="15"/>
    <x v="9"/>
    <n v="14"/>
  </r>
  <r>
    <x v="7788"/>
    <x v="2"/>
    <x v="3"/>
    <x v="0"/>
    <x v="4"/>
    <x v="660"/>
    <n v="201"/>
    <x v="1"/>
    <n v="648"/>
    <s v="Credit Card"/>
    <x v="1"/>
    <n v="2.6"/>
    <n v="8"/>
    <x v="6"/>
    <n v="20"/>
  </r>
  <r>
    <x v="7789"/>
    <x v="0"/>
    <x v="3"/>
    <x v="2"/>
    <x v="6"/>
    <x v="538"/>
    <n v="19"/>
    <x v="0"/>
    <n v="415"/>
    <s v="Net Banking"/>
    <x v="1"/>
    <n v="4.3"/>
    <n v="13"/>
    <x v="45"/>
    <n v="14"/>
  </r>
  <r>
    <x v="7790"/>
    <x v="1"/>
    <x v="3"/>
    <x v="0"/>
    <x v="3"/>
    <x v="885"/>
    <n v="167"/>
    <x v="1"/>
    <n v="798"/>
    <s v="Wallet"/>
    <x v="0"/>
    <n v="2.7"/>
    <n v="18"/>
    <x v="7"/>
    <n v="39"/>
  </r>
  <r>
    <x v="7791"/>
    <x v="2"/>
    <x v="2"/>
    <x v="4"/>
    <x v="4"/>
    <x v="506"/>
    <n v="140"/>
    <x v="0"/>
    <n v="624"/>
    <s v="Net Banking"/>
    <x v="0"/>
    <n v="4.5"/>
    <n v="18"/>
    <x v="22"/>
    <n v="24"/>
  </r>
  <r>
    <x v="7792"/>
    <x v="4"/>
    <x v="0"/>
    <x v="4"/>
    <x v="5"/>
    <x v="170"/>
    <n v="36"/>
    <x v="0"/>
    <n v="905"/>
    <s v="Credit Card"/>
    <x v="1"/>
    <n v="3.1"/>
    <n v="4"/>
    <x v="47"/>
    <n v="47"/>
  </r>
  <r>
    <x v="7793"/>
    <x v="3"/>
    <x v="1"/>
    <x v="3"/>
    <x v="6"/>
    <x v="490"/>
    <n v="84"/>
    <x v="2"/>
    <n v="992"/>
    <s v="Net Banking"/>
    <x v="1"/>
    <n v="3"/>
    <n v="13"/>
    <x v="5"/>
    <n v="7"/>
  </r>
  <r>
    <x v="7794"/>
    <x v="4"/>
    <x v="3"/>
    <x v="2"/>
    <x v="2"/>
    <x v="458"/>
    <n v="294"/>
    <x v="1"/>
    <n v="880"/>
    <s v="Debit Card"/>
    <x v="0"/>
    <n v="4.5999999999999996"/>
    <n v="7"/>
    <x v="36"/>
    <n v="23"/>
  </r>
  <r>
    <x v="7795"/>
    <x v="0"/>
    <x v="2"/>
    <x v="2"/>
    <x v="3"/>
    <x v="898"/>
    <n v="46"/>
    <x v="1"/>
    <n v="394"/>
    <s v="Credit Card"/>
    <x v="1"/>
    <n v="4.3"/>
    <n v="3"/>
    <x v="1"/>
    <n v="26"/>
  </r>
  <r>
    <x v="7796"/>
    <x v="1"/>
    <x v="1"/>
    <x v="3"/>
    <x v="4"/>
    <x v="986"/>
    <n v="253"/>
    <x v="0"/>
    <n v="373"/>
    <s v="UPI"/>
    <x v="0"/>
    <n v="3.6"/>
    <n v="19"/>
    <x v="41"/>
    <n v="51"/>
  </r>
  <r>
    <x v="7797"/>
    <x v="3"/>
    <x v="1"/>
    <x v="3"/>
    <x v="0"/>
    <x v="322"/>
    <n v="142"/>
    <x v="1"/>
    <n v="227"/>
    <s v="Wallet"/>
    <x v="0"/>
    <n v="2.9"/>
    <n v="5"/>
    <x v="4"/>
    <n v="9"/>
  </r>
  <r>
    <x v="7798"/>
    <x v="2"/>
    <x v="3"/>
    <x v="2"/>
    <x v="5"/>
    <x v="1029"/>
    <n v="39"/>
    <x v="1"/>
    <n v="745"/>
    <s v="Wallet"/>
    <x v="1"/>
    <n v="3.7"/>
    <n v="6"/>
    <x v="26"/>
    <n v="28"/>
  </r>
  <r>
    <x v="7799"/>
    <x v="2"/>
    <x v="1"/>
    <x v="2"/>
    <x v="5"/>
    <x v="422"/>
    <n v="190"/>
    <x v="0"/>
    <n v="637"/>
    <s v="Debit Card"/>
    <x v="1"/>
    <n v="4.5999999999999996"/>
    <n v="19"/>
    <x v="49"/>
    <n v="56"/>
  </r>
  <r>
    <x v="7800"/>
    <x v="0"/>
    <x v="2"/>
    <x v="0"/>
    <x v="2"/>
    <x v="87"/>
    <n v="83"/>
    <x v="2"/>
    <n v="447"/>
    <s v="UPI"/>
    <x v="1"/>
    <n v="4.7"/>
    <n v="11"/>
    <x v="42"/>
    <n v="41"/>
  </r>
  <r>
    <x v="7801"/>
    <x v="0"/>
    <x v="0"/>
    <x v="0"/>
    <x v="5"/>
    <x v="1082"/>
    <n v="11"/>
    <x v="2"/>
    <n v="201"/>
    <s v="Net Banking"/>
    <x v="0"/>
    <n v="4.3"/>
    <n v="14"/>
    <x v="24"/>
    <n v="9"/>
  </r>
  <r>
    <x v="7802"/>
    <x v="4"/>
    <x v="3"/>
    <x v="4"/>
    <x v="0"/>
    <x v="107"/>
    <n v="259"/>
    <x v="0"/>
    <n v="179"/>
    <s v="Credit Card"/>
    <x v="0"/>
    <n v="3"/>
    <n v="16"/>
    <x v="22"/>
    <n v="58"/>
  </r>
  <r>
    <x v="7803"/>
    <x v="3"/>
    <x v="0"/>
    <x v="4"/>
    <x v="6"/>
    <x v="650"/>
    <n v="200"/>
    <x v="2"/>
    <n v="630"/>
    <s v="Credit Card"/>
    <x v="1"/>
    <n v="4.0999999999999996"/>
    <n v="13"/>
    <x v="15"/>
    <n v="35"/>
  </r>
  <r>
    <x v="7804"/>
    <x v="2"/>
    <x v="1"/>
    <x v="1"/>
    <x v="5"/>
    <x v="1057"/>
    <n v="207"/>
    <x v="1"/>
    <n v="446"/>
    <s v="UPI"/>
    <x v="1"/>
    <n v="4.5999999999999996"/>
    <n v="12"/>
    <x v="17"/>
    <n v="13"/>
  </r>
  <r>
    <x v="7805"/>
    <x v="3"/>
    <x v="3"/>
    <x v="0"/>
    <x v="4"/>
    <x v="835"/>
    <n v="130"/>
    <x v="1"/>
    <n v="213"/>
    <s v="Wallet"/>
    <x v="1"/>
    <n v="2.6"/>
    <n v="19"/>
    <x v="27"/>
    <n v="3"/>
  </r>
  <r>
    <x v="7806"/>
    <x v="3"/>
    <x v="0"/>
    <x v="3"/>
    <x v="4"/>
    <x v="501"/>
    <n v="120"/>
    <x v="3"/>
    <n v="214"/>
    <s v="Credit Card"/>
    <x v="1"/>
    <n v="3.9"/>
    <n v="5"/>
    <x v="5"/>
    <n v="32"/>
  </r>
  <r>
    <x v="7807"/>
    <x v="4"/>
    <x v="0"/>
    <x v="2"/>
    <x v="1"/>
    <x v="789"/>
    <n v="145"/>
    <x v="1"/>
    <n v="309"/>
    <s v="Wallet"/>
    <x v="0"/>
    <n v="4.2"/>
    <n v="13"/>
    <x v="32"/>
    <n v="4"/>
  </r>
  <r>
    <x v="7808"/>
    <x v="3"/>
    <x v="3"/>
    <x v="2"/>
    <x v="6"/>
    <x v="952"/>
    <n v="125"/>
    <x v="2"/>
    <n v="394"/>
    <s v="Wallet"/>
    <x v="0"/>
    <n v="4.9000000000000004"/>
    <n v="8"/>
    <x v="32"/>
    <n v="20"/>
  </r>
  <r>
    <x v="7809"/>
    <x v="3"/>
    <x v="3"/>
    <x v="3"/>
    <x v="6"/>
    <x v="840"/>
    <n v="290"/>
    <x v="2"/>
    <n v="665"/>
    <s v="Credit Card"/>
    <x v="0"/>
    <n v="3.1"/>
    <n v="2"/>
    <x v="35"/>
    <n v="10"/>
  </r>
  <r>
    <x v="7810"/>
    <x v="2"/>
    <x v="1"/>
    <x v="2"/>
    <x v="4"/>
    <x v="387"/>
    <n v="210"/>
    <x v="3"/>
    <n v="594"/>
    <s v="UPI"/>
    <x v="0"/>
    <n v="5"/>
    <n v="14"/>
    <x v="19"/>
    <n v="35"/>
  </r>
  <r>
    <x v="7811"/>
    <x v="4"/>
    <x v="0"/>
    <x v="3"/>
    <x v="6"/>
    <x v="635"/>
    <n v="118"/>
    <x v="3"/>
    <n v="808"/>
    <s v="Credit Card"/>
    <x v="0"/>
    <n v="2.7"/>
    <n v="0"/>
    <x v="47"/>
    <n v="2"/>
  </r>
  <r>
    <x v="7812"/>
    <x v="2"/>
    <x v="2"/>
    <x v="3"/>
    <x v="1"/>
    <x v="1044"/>
    <n v="206"/>
    <x v="3"/>
    <n v="816"/>
    <s v="Debit Card"/>
    <x v="1"/>
    <n v="4.0999999999999996"/>
    <n v="1"/>
    <x v="36"/>
    <n v="2"/>
  </r>
  <r>
    <x v="7813"/>
    <x v="1"/>
    <x v="0"/>
    <x v="0"/>
    <x v="2"/>
    <x v="496"/>
    <n v="197"/>
    <x v="0"/>
    <n v="368"/>
    <s v="Debit Card"/>
    <x v="0"/>
    <n v="2.8"/>
    <n v="2"/>
    <x v="0"/>
    <n v="8"/>
  </r>
  <r>
    <x v="7814"/>
    <x v="3"/>
    <x v="3"/>
    <x v="4"/>
    <x v="0"/>
    <x v="387"/>
    <n v="185"/>
    <x v="2"/>
    <n v="780"/>
    <s v="UPI"/>
    <x v="0"/>
    <n v="2.6"/>
    <n v="6"/>
    <x v="36"/>
    <n v="57"/>
  </r>
  <r>
    <x v="7815"/>
    <x v="1"/>
    <x v="2"/>
    <x v="0"/>
    <x v="5"/>
    <x v="286"/>
    <n v="46"/>
    <x v="1"/>
    <n v="828"/>
    <s v="Credit Card"/>
    <x v="1"/>
    <n v="3.5"/>
    <n v="16"/>
    <x v="46"/>
    <n v="43"/>
  </r>
  <r>
    <x v="7816"/>
    <x v="1"/>
    <x v="3"/>
    <x v="0"/>
    <x v="3"/>
    <x v="526"/>
    <n v="254"/>
    <x v="0"/>
    <n v="294"/>
    <s v="Debit Card"/>
    <x v="1"/>
    <n v="4.0999999999999996"/>
    <n v="14"/>
    <x v="21"/>
    <n v="44"/>
  </r>
  <r>
    <x v="7817"/>
    <x v="1"/>
    <x v="2"/>
    <x v="4"/>
    <x v="6"/>
    <x v="713"/>
    <n v="41"/>
    <x v="1"/>
    <n v="305"/>
    <s v="Debit Card"/>
    <x v="0"/>
    <n v="4.3"/>
    <n v="12"/>
    <x v="45"/>
    <n v="31"/>
  </r>
  <r>
    <x v="7818"/>
    <x v="0"/>
    <x v="0"/>
    <x v="0"/>
    <x v="4"/>
    <x v="457"/>
    <n v="109"/>
    <x v="0"/>
    <n v="267"/>
    <s v="Debit Card"/>
    <x v="1"/>
    <n v="3.8"/>
    <n v="16"/>
    <x v="29"/>
    <n v="39"/>
  </r>
  <r>
    <x v="7819"/>
    <x v="3"/>
    <x v="3"/>
    <x v="4"/>
    <x v="5"/>
    <x v="353"/>
    <n v="253"/>
    <x v="2"/>
    <n v="312"/>
    <s v="Credit Card"/>
    <x v="0"/>
    <n v="3"/>
    <n v="16"/>
    <x v="16"/>
    <n v="4"/>
  </r>
  <r>
    <x v="7820"/>
    <x v="4"/>
    <x v="0"/>
    <x v="2"/>
    <x v="2"/>
    <x v="368"/>
    <n v="209"/>
    <x v="1"/>
    <n v="413"/>
    <s v="UPI"/>
    <x v="0"/>
    <n v="3.6"/>
    <n v="4"/>
    <x v="7"/>
    <n v="20"/>
  </r>
  <r>
    <x v="7821"/>
    <x v="0"/>
    <x v="2"/>
    <x v="0"/>
    <x v="3"/>
    <x v="921"/>
    <n v="175"/>
    <x v="2"/>
    <n v="579"/>
    <s v="Wallet"/>
    <x v="0"/>
    <n v="3"/>
    <n v="0"/>
    <x v="13"/>
    <n v="44"/>
  </r>
  <r>
    <x v="7822"/>
    <x v="4"/>
    <x v="3"/>
    <x v="4"/>
    <x v="5"/>
    <x v="552"/>
    <n v="269"/>
    <x v="0"/>
    <n v="740"/>
    <s v="Credit Card"/>
    <x v="0"/>
    <n v="2.9"/>
    <n v="17"/>
    <x v="37"/>
    <n v="21"/>
  </r>
  <r>
    <x v="7823"/>
    <x v="0"/>
    <x v="3"/>
    <x v="1"/>
    <x v="6"/>
    <x v="243"/>
    <n v="258"/>
    <x v="2"/>
    <n v="381"/>
    <s v="Net Banking"/>
    <x v="1"/>
    <n v="3.2"/>
    <n v="4"/>
    <x v="4"/>
    <n v="18"/>
  </r>
  <r>
    <x v="7824"/>
    <x v="0"/>
    <x v="2"/>
    <x v="4"/>
    <x v="0"/>
    <x v="851"/>
    <n v="34"/>
    <x v="2"/>
    <n v="754"/>
    <s v="Wallet"/>
    <x v="0"/>
    <n v="3.3"/>
    <n v="3"/>
    <x v="30"/>
    <n v="12"/>
  </r>
  <r>
    <x v="7825"/>
    <x v="3"/>
    <x v="3"/>
    <x v="2"/>
    <x v="4"/>
    <x v="133"/>
    <n v="163"/>
    <x v="1"/>
    <n v="881"/>
    <s v="UPI"/>
    <x v="0"/>
    <n v="3"/>
    <n v="3"/>
    <x v="15"/>
    <n v="3"/>
  </r>
  <r>
    <x v="7826"/>
    <x v="1"/>
    <x v="0"/>
    <x v="0"/>
    <x v="5"/>
    <x v="511"/>
    <n v="197"/>
    <x v="1"/>
    <n v="210"/>
    <s v="UPI"/>
    <x v="1"/>
    <n v="4"/>
    <n v="6"/>
    <x v="5"/>
    <n v="2"/>
  </r>
  <r>
    <x v="7827"/>
    <x v="1"/>
    <x v="2"/>
    <x v="4"/>
    <x v="6"/>
    <x v="999"/>
    <n v="19"/>
    <x v="3"/>
    <n v="779"/>
    <s v="Debit Card"/>
    <x v="0"/>
    <n v="4.8"/>
    <n v="13"/>
    <x v="44"/>
    <n v="57"/>
  </r>
  <r>
    <x v="7828"/>
    <x v="4"/>
    <x v="0"/>
    <x v="3"/>
    <x v="4"/>
    <x v="972"/>
    <n v="71"/>
    <x v="0"/>
    <n v="455"/>
    <s v="Wallet"/>
    <x v="1"/>
    <n v="3.7"/>
    <n v="2"/>
    <x v="36"/>
    <n v="30"/>
  </r>
  <r>
    <x v="7829"/>
    <x v="3"/>
    <x v="0"/>
    <x v="1"/>
    <x v="4"/>
    <x v="74"/>
    <n v="87"/>
    <x v="1"/>
    <n v="615"/>
    <s v="Net Banking"/>
    <x v="0"/>
    <n v="3.9"/>
    <n v="1"/>
    <x v="38"/>
    <n v="34"/>
  </r>
  <r>
    <x v="7830"/>
    <x v="3"/>
    <x v="3"/>
    <x v="2"/>
    <x v="6"/>
    <x v="236"/>
    <n v="206"/>
    <x v="3"/>
    <n v="667"/>
    <s v="Net Banking"/>
    <x v="1"/>
    <n v="3.8"/>
    <n v="9"/>
    <x v="46"/>
    <n v="4"/>
  </r>
  <r>
    <x v="7831"/>
    <x v="4"/>
    <x v="2"/>
    <x v="2"/>
    <x v="2"/>
    <x v="994"/>
    <n v="295"/>
    <x v="3"/>
    <n v="402"/>
    <s v="Debit Card"/>
    <x v="1"/>
    <n v="3.7"/>
    <n v="3"/>
    <x v="23"/>
    <n v="44"/>
  </r>
  <r>
    <x v="7832"/>
    <x v="4"/>
    <x v="2"/>
    <x v="2"/>
    <x v="6"/>
    <x v="209"/>
    <n v="221"/>
    <x v="3"/>
    <n v="358"/>
    <s v="Debit Card"/>
    <x v="1"/>
    <n v="4.0999999999999996"/>
    <n v="4"/>
    <x v="1"/>
    <n v="52"/>
  </r>
  <r>
    <x v="7833"/>
    <x v="2"/>
    <x v="3"/>
    <x v="2"/>
    <x v="1"/>
    <x v="747"/>
    <n v="24"/>
    <x v="2"/>
    <n v="651"/>
    <s v="Credit Card"/>
    <x v="0"/>
    <n v="4.7"/>
    <n v="19"/>
    <x v="27"/>
    <n v="23"/>
  </r>
  <r>
    <x v="7834"/>
    <x v="2"/>
    <x v="3"/>
    <x v="4"/>
    <x v="5"/>
    <x v="53"/>
    <n v="35"/>
    <x v="3"/>
    <n v="697"/>
    <s v="Credit Card"/>
    <x v="0"/>
    <n v="4.3"/>
    <n v="8"/>
    <x v="45"/>
    <n v="12"/>
  </r>
  <r>
    <x v="7835"/>
    <x v="0"/>
    <x v="3"/>
    <x v="2"/>
    <x v="1"/>
    <x v="314"/>
    <n v="98"/>
    <x v="0"/>
    <n v="785"/>
    <s v="Wallet"/>
    <x v="0"/>
    <n v="3.3"/>
    <n v="1"/>
    <x v="41"/>
    <n v="23"/>
  </r>
  <r>
    <x v="7836"/>
    <x v="1"/>
    <x v="3"/>
    <x v="1"/>
    <x v="0"/>
    <x v="248"/>
    <n v="173"/>
    <x v="2"/>
    <n v="432"/>
    <s v="Wallet"/>
    <x v="1"/>
    <n v="3.8"/>
    <n v="7"/>
    <x v="21"/>
    <n v="26"/>
  </r>
  <r>
    <x v="7837"/>
    <x v="0"/>
    <x v="2"/>
    <x v="4"/>
    <x v="4"/>
    <x v="854"/>
    <n v="99"/>
    <x v="2"/>
    <n v="667"/>
    <s v="Debit Card"/>
    <x v="0"/>
    <n v="3.8"/>
    <n v="14"/>
    <x v="0"/>
    <n v="11"/>
  </r>
  <r>
    <x v="7838"/>
    <x v="0"/>
    <x v="1"/>
    <x v="4"/>
    <x v="5"/>
    <x v="693"/>
    <n v="167"/>
    <x v="3"/>
    <n v="596"/>
    <s v="Debit Card"/>
    <x v="0"/>
    <n v="4.4000000000000004"/>
    <n v="0"/>
    <x v="8"/>
    <n v="45"/>
  </r>
  <r>
    <x v="7839"/>
    <x v="4"/>
    <x v="1"/>
    <x v="0"/>
    <x v="3"/>
    <x v="1016"/>
    <n v="202"/>
    <x v="3"/>
    <n v="400"/>
    <s v="UPI"/>
    <x v="1"/>
    <n v="2.7"/>
    <n v="2"/>
    <x v="44"/>
    <n v="39"/>
  </r>
  <r>
    <x v="7840"/>
    <x v="2"/>
    <x v="2"/>
    <x v="4"/>
    <x v="5"/>
    <x v="452"/>
    <n v="56"/>
    <x v="0"/>
    <n v="241"/>
    <s v="Net Banking"/>
    <x v="1"/>
    <n v="2.8"/>
    <n v="2"/>
    <x v="23"/>
    <n v="59"/>
  </r>
  <r>
    <x v="7841"/>
    <x v="1"/>
    <x v="2"/>
    <x v="3"/>
    <x v="4"/>
    <x v="278"/>
    <n v="170"/>
    <x v="1"/>
    <n v="808"/>
    <s v="Credit Card"/>
    <x v="0"/>
    <n v="5"/>
    <n v="19"/>
    <x v="45"/>
    <n v="10"/>
  </r>
  <r>
    <x v="7842"/>
    <x v="1"/>
    <x v="1"/>
    <x v="2"/>
    <x v="0"/>
    <x v="217"/>
    <n v="218"/>
    <x v="2"/>
    <n v="683"/>
    <s v="UPI"/>
    <x v="1"/>
    <n v="3.4"/>
    <n v="10"/>
    <x v="31"/>
    <n v="47"/>
  </r>
  <r>
    <x v="7843"/>
    <x v="4"/>
    <x v="3"/>
    <x v="4"/>
    <x v="3"/>
    <x v="1087"/>
    <n v="261"/>
    <x v="1"/>
    <n v="473"/>
    <s v="UPI"/>
    <x v="0"/>
    <n v="3.3"/>
    <n v="10"/>
    <x v="3"/>
    <n v="37"/>
  </r>
  <r>
    <x v="7844"/>
    <x v="0"/>
    <x v="2"/>
    <x v="1"/>
    <x v="4"/>
    <x v="1039"/>
    <n v="52"/>
    <x v="0"/>
    <n v="615"/>
    <s v="Credit Card"/>
    <x v="1"/>
    <n v="4.4000000000000004"/>
    <n v="13"/>
    <x v="4"/>
    <n v="25"/>
  </r>
  <r>
    <x v="7845"/>
    <x v="4"/>
    <x v="0"/>
    <x v="4"/>
    <x v="1"/>
    <x v="745"/>
    <n v="16"/>
    <x v="0"/>
    <n v="564"/>
    <s v="Net Banking"/>
    <x v="1"/>
    <n v="3.2"/>
    <n v="5"/>
    <x v="42"/>
    <n v="53"/>
  </r>
  <r>
    <x v="7846"/>
    <x v="1"/>
    <x v="1"/>
    <x v="4"/>
    <x v="5"/>
    <x v="166"/>
    <n v="193"/>
    <x v="3"/>
    <n v="652"/>
    <s v="Wallet"/>
    <x v="0"/>
    <n v="4.5999999999999996"/>
    <n v="12"/>
    <x v="15"/>
    <n v="5"/>
  </r>
  <r>
    <x v="7847"/>
    <x v="0"/>
    <x v="2"/>
    <x v="2"/>
    <x v="3"/>
    <x v="963"/>
    <n v="151"/>
    <x v="0"/>
    <n v="494"/>
    <s v="Credit Card"/>
    <x v="0"/>
    <n v="4.8"/>
    <n v="11"/>
    <x v="23"/>
    <n v="32"/>
  </r>
  <r>
    <x v="7848"/>
    <x v="2"/>
    <x v="1"/>
    <x v="0"/>
    <x v="6"/>
    <x v="442"/>
    <n v="90"/>
    <x v="0"/>
    <n v="474"/>
    <s v="Wallet"/>
    <x v="1"/>
    <n v="4.5"/>
    <n v="2"/>
    <x v="0"/>
    <n v="21"/>
  </r>
  <r>
    <x v="7849"/>
    <x v="2"/>
    <x v="0"/>
    <x v="1"/>
    <x v="6"/>
    <x v="214"/>
    <n v="112"/>
    <x v="0"/>
    <n v="795"/>
    <s v="Credit Card"/>
    <x v="1"/>
    <n v="4"/>
    <n v="2"/>
    <x v="47"/>
    <n v="15"/>
  </r>
  <r>
    <x v="7850"/>
    <x v="2"/>
    <x v="3"/>
    <x v="0"/>
    <x v="6"/>
    <x v="585"/>
    <n v="283"/>
    <x v="2"/>
    <n v="382"/>
    <s v="UPI"/>
    <x v="1"/>
    <n v="3.4"/>
    <n v="0"/>
    <x v="43"/>
    <n v="22"/>
  </r>
  <r>
    <x v="7851"/>
    <x v="4"/>
    <x v="0"/>
    <x v="3"/>
    <x v="3"/>
    <x v="1006"/>
    <n v="242"/>
    <x v="1"/>
    <n v="585"/>
    <s v="Credit Card"/>
    <x v="0"/>
    <n v="3.5"/>
    <n v="19"/>
    <x v="19"/>
    <n v="60"/>
  </r>
  <r>
    <x v="7852"/>
    <x v="0"/>
    <x v="1"/>
    <x v="0"/>
    <x v="4"/>
    <x v="585"/>
    <n v="217"/>
    <x v="3"/>
    <n v="988"/>
    <s v="Net Banking"/>
    <x v="0"/>
    <n v="3"/>
    <n v="4"/>
    <x v="38"/>
    <n v="32"/>
  </r>
  <r>
    <x v="7853"/>
    <x v="2"/>
    <x v="1"/>
    <x v="0"/>
    <x v="1"/>
    <x v="450"/>
    <n v="11"/>
    <x v="2"/>
    <n v="346"/>
    <s v="Net Banking"/>
    <x v="1"/>
    <n v="5"/>
    <n v="20"/>
    <x v="49"/>
    <n v="4"/>
  </r>
  <r>
    <x v="7854"/>
    <x v="3"/>
    <x v="3"/>
    <x v="4"/>
    <x v="0"/>
    <x v="981"/>
    <n v="274"/>
    <x v="1"/>
    <n v="488"/>
    <s v="Wallet"/>
    <x v="0"/>
    <n v="4.3"/>
    <n v="15"/>
    <x v="2"/>
    <n v="48"/>
  </r>
  <r>
    <x v="7855"/>
    <x v="1"/>
    <x v="1"/>
    <x v="2"/>
    <x v="0"/>
    <x v="333"/>
    <n v="104"/>
    <x v="1"/>
    <n v="438"/>
    <s v="Wallet"/>
    <x v="0"/>
    <n v="3.8"/>
    <n v="17"/>
    <x v="1"/>
    <n v="7"/>
  </r>
  <r>
    <x v="7856"/>
    <x v="3"/>
    <x v="3"/>
    <x v="2"/>
    <x v="6"/>
    <x v="857"/>
    <n v="152"/>
    <x v="1"/>
    <n v="493"/>
    <s v="Debit Card"/>
    <x v="1"/>
    <n v="3.9"/>
    <n v="13"/>
    <x v="49"/>
    <n v="40"/>
  </r>
  <r>
    <x v="7857"/>
    <x v="2"/>
    <x v="0"/>
    <x v="4"/>
    <x v="2"/>
    <x v="1015"/>
    <n v="164"/>
    <x v="0"/>
    <n v="943"/>
    <s v="Wallet"/>
    <x v="0"/>
    <n v="2.8"/>
    <n v="7"/>
    <x v="7"/>
    <n v="58"/>
  </r>
  <r>
    <x v="7858"/>
    <x v="3"/>
    <x v="0"/>
    <x v="1"/>
    <x v="6"/>
    <x v="222"/>
    <n v="206"/>
    <x v="3"/>
    <n v="796"/>
    <s v="Credit Card"/>
    <x v="1"/>
    <n v="3"/>
    <n v="1"/>
    <x v="20"/>
    <n v="42"/>
  </r>
  <r>
    <x v="7859"/>
    <x v="0"/>
    <x v="0"/>
    <x v="2"/>
    <x v="5"/>
    <x v="58"/>
    <n v="74"/>
    <x v="2"/>
    <n v="898"/>
    <s v="Wallet"/>
    <x v="1"/>
    <n v="3.6"/>
    <n v="2"/>
    <x v="49"/>
    <n v="17"/>
  </r>
  <r>
    <x v="7860"/>
    <x v="0"/>
    <x v="0"/>
    <x v="1"/>
    <x v="6"/>
    <x v="719"/>
    <n v="45"/>
    <x v="0"/>
    <n v="818"/>
    <s v="Wallet"/>
    <x v="0"/>
    <n v="4.0999999999999996"/>
    <n v="13"/>
    <x v="2"/>
    <n v="52"/>
  </r>
  <r>
    <x v="7861"/>
    <x v="1"/>
    <x v="2"/>
    <x v="2"/>
    <x v="3"/>
    <x v="905"/>
    <n v="190"/>
    <x v="1"/>
    <n v="714"/>
    <s v="Net Banking"/>
    <x v="1"/>
    <n v="4.4000000000000004"/>
    <n v="13"/>
    <x v="46"/>
    <n v="16"/>
  </r>
  <r>
    <x v="7862"/>
    <x v="1"/>
    <x v="2"/>
    <x v="1"/>
    <x v="4"/>
    <x v="985"/>
    <n v="260"/>
    <x v="1"/>
    <n v="647"/>
    <s v="UPI"/>
    <x v="1"/>
    <n v="3.7"/>
    <n v="13"/>
    <x v="25"/>
    <n v="17"/>
  </r>
  <r>
    <x v="7863"/>
    <x v="0"/>
    <x v="2"/>
    <x v="0"/>
    <x v="5"/>
    <x v="984"/>
    <n v="264"/>
    <x v="0"/>
    <n v="186"/>
    <s v="Credit Card"/>
    <x v="0"/>
    <n v="3.3"/>
    <n v="10"/>
    <x v="32"/>
    <n v="8"/>
  </r>
  <r>
    <x v="7864"/>
    <x v="3"/>
    <x v="1"/>
    <x v="4"/>
    <x v="0"/>
    <x v="430"/>
    <n v="150"/>
    <x v="1"/>
    <n v="960"/>
    <s v="Wallet"/>
    <x v="0"/>
    <n v="4"/>
    <n v="16"/>
    <x v="32"/>
    <n v="51"/>
  </r>
  <r>
    <x v="7865"/>
    <x v="4"/>
    <x v="2"/>
    <x v="3"/>
    <x v="2"/>
    <x v="85"/>
    <n v="290"/>
    <x v="3"/>
    <n v="922"/>
    <s v="Net Banking"/>
    <x v="0"/>
    <n v="4.7"/>
    <n v="6"/>
    <x v="13"/>
    <n v="39"/>
  </r>
  <r>
    <x v="7866"/>
    <x v="3"/>
    <x v="1"/>
    <x v="2"/>
    <x v="0"/>
    <x v="327"/>
    <n v="47"/>
    <x v="3"/>
    <n v="899"/>
    <s v="Debit Card"/>
    <x v="1"/>
    <n v="3"/>
    <n v="4"/>
    <x v="36"/>
    <n v="11"/>
  </r>
  <r>
    <x v="7867"/>
    <x v="4"/>
    <x v="3"/>
    <x v="4"/>
    <x v="4"/>
    <x v="665"/>
    <n v="47"/>
    <x v="3"/>
    <n v="844"/>
    <s v="UPI"/>
    <x v="1"/>
    <n v="3.1"/>
    <n v="17"/>
    <x v="8"/>
    <n v="44"/>
  </r>
  <r>
    <x v="7868"/>
    <x v="3"/>
    <x v="3"/>
    <x v="1"/>
    <x v="3"/>
    <x v="485"/>
    <n v="223"/>
    <x v="3"/>
    <n v="236"/>
    <s v="Net Banking"/>
    <x v="1"/>
    <n v="2.6"/>
    <n v="17"/>
    <x v="31"/>
    <n v="10"/>
  </r>
  <r>
    <x v="7869"/>
    <x v="2"/>
    <x v="0"/>
    <x v="2"/>
    <x v="0"/>
    <x v="303"/>
    <n v="15"/>
    <x v="1"/>
    <n v="963"/>
    <s v="Wallet"/>
    <x v="1"/>
    <n v="4.4000000000000004"/>
    <n v="16"/>
    <x v="17"/>
    <n v="1"/>
  </r>
  <r>
    <x v="7870"/>
    <x v="1"/>
    <x v="3"/>
    <x v="1"/>
    <x v="5"/>
    <x v="961"/>
    <n v="146"/>
    <x v="1"/>
    <n v="517"/>
    <s v="Credit Card"/>
    <x v="1"/>
    <n v="3.5"/>
    <n v="10"/>
    <x v="47"/>
    <n v="33"/>
  </r>
  <r>
    <x v="7871"/>
    <x v="0"/>
    <x v="3"/>
    <x v="1"/>
    <x v="2"/>
    <x v="49"/>
    <n v="103"/>
    <x v="3"/>
    <n v="703"/>
    <s v="Net Banking"/>
    <x v="1"/>
    <n v="2.5"/>
    <n v="13"/>
    <x v="46"/>
    <n v="13"/>
  </r>
  <r>
    <x v="7872"/>
    <x v="0"/>
    <x v="2"/>
    <x v="0"/>
    <x v="6"/>
    <x v="510"/>
    <n v="14"/>
    <x v="1"/>
    <n v="265"/>
    <s v="UPI"/>
    <x v="1"/>
    <n v="3.2"/>
    <n v="5"/>
    <x v="16"/>
    <n v="18"/>
  </r>
  <r>
    <x v="7873"/>
    <x v="2"/>
    <x v="3"/>
    <x v="4"/>
    <x v="5"/>
    <x v="373"/>
    <n v="79"/>
    <x v="2"/>
    <n v="603"/>
    <s v="UPI"/>
    <x v="1"/>
    <n v="3.1"/>
    <n v="9"/>
    <x v="38"/>
    <n v="37"/>
  </r>
  <r>
    <x v="7874"/>
    <x v="1"/>
    <x v="0"/>
    <x v="4"/>
    <x v="5"/>
    <x v="64"/>
    <n v="184"/>
    <x v="2"/>
    <n v="192"/>
    <s v="Wallet"/>
    <x v="0"/>
    <n v="4.7"/>
    <n v="15"/>
    <x v="41"/>
    <n v="54"/>
  </r>
  <r>
    <x v="7875"/>
    <x v="0"/>
    <x v="2"/>
    <x v="3"/>
    <x v="2"/>
    <x v="725"/>
    <n v="255"/>
    <x v="0"/>
    <n v="278"/>
    <s v="Credit Card"/>
    <x v="0"/>
    <n v="3.1"/>
    <n v="20"/>
    <x v="28"/>
    <n v="29"/>
  </r>
  <r>
    <x v="7876"/>
    <x v="4"/>
    <x v="2"/>
    <x v="4"/>
    <x v="3"/>
    <x v="542"/>
    <n v="160"/>
    <x v="3"/>
    <n v="842"/>
    <s v="Debit Card"/>
    <x v="0"/>
    <n v="3.4"/>
    <n v="11"/>
    <x v="3"/>
    <n v="43"/>
  </r>
  <r>
    <x v="7877"/>
    <x v="4"/>
    <x v="2"/>
    <x v="2"/>
    <x v="3"/>
    <x v="926"/>
    <n v="24"/>
    <x v="0"/>
    <n v="717"/>
    <s v="Credit Card"/>
    <x v="1"/>
    <n v="4.9000000000000004"/>
    <n v="11"/>
    <x v="21"/>
    <n v="29"/>
  </r>
  <r>
    <x v="7878"/>
    <x v="3"/>
    <x v="3"/>
    <x v="3"/>
    <x v="0"/>
    <x v="189"/>
    <n v="299"/>
    <x v="2"/>
    <n v="304"/>
    <s v="Debit Card"/>
    <x v="1"/>
    <n v="2.6"/>
    <n v="1"/>
    <x v="19"/>
    <n v="16"/>
  </r>
  <r>
    <x v="7879"/>
    <x v="1"/>
    <x v="3"/>
    <x v="1"/>
    <x v="3"/>
    <x v="196"/>
    <n v="47"/>
    <x v="0"/>
    <n v="909"/>
    <s v="Debit Card"/>
    <x v="0"/>
    <n v="3.3"/>
    <n v="9"/>
    <x v="46"/>
    <n v="56"/>
  </r>
  <r>
    <x v="7880"/>
    <x v="0"/>
    <x v="2"/>
    <x v="1"/>
    <x v="6"/>
    <x v="39"/>
    <n v="30"/>
    <x v="1"/>
    <n v="311"/>
    <s v="Net Banking"/>
    <x v="0"/>
    <n v="3.8"/>
    <n v="14"/>
    <x v="50"/>
    <n v="57"/>
  </r>
  <r>
    <x v="7881"/>
    <x v="1"/>
    <x v="2"/>
    <x v="1"/>
    <x v="2"/>
    <x v="101"/>
    <n v="70"/>
    <x v="3"/>
    <n v="946"/>
    <s v="Debit Card"/>
    <x v="0"/>
    <n v="4.8"/>
    <n v="18"/>
    <x v="27"/>
    <n v="53"/>
  </r>
  <r>
    <x v="7882"/>
    <x v="2"/>
    <x v="0"/>
    <x v="2"/>
    <x v="5"/>
    <x v="671"/>
    <n v="93"/>
    <x v="0"/>
    <n v="820"/>
    <s v="Debit Card"/>
    <x v="1"/>
    <n v="3.9"/>
    <n v="15"/>
    <x v="5"/>
    <n v="16"/>
  </r>
  <r>
    <x v="7883"/>
    <x v="2"/>
    <x v="1"/>
    <x v="4"/>
    <x v="6"/>
    <x v="609"/>
    <n v="189"/>
    <x v="1"/>
    <n v="489"/>
    <s v="UPI"/>
    <x v="1"/>
    <n v="3.3"/>
    <n v="1"/>
    <x v="7"/>
    <n v="33"/>
  </r>
  <r>
    <x v="7884"/>
    <x v="1"/>
    <x v="3"/>
    <x v="2"/>
    <x v="4"/>
    <x v="64"/>
    <n v="165"/>
    <x v="2"/>
    <n v="504"/>
    <s v="UPI"/>
    <x v="1"/>
    <n v="4.7"/>
    <n v="4"/>
    <x v="6"/>
    <n v="34"/>
  </r>
  <r>
    <x v="7885"/>
    <x v="0"/>
    <x v="1"/>
    <x v="0"/>
    <x v="6"/>
    <x v="187"/>
    <n v="10"/>
    <x v="3"/>
    <n v="771"/>
    <s v="Wallet"/>
    <x v="0"/>
    <n v="4.2"/>
    <n v="16"/>
    <x v="14"/>
    <n v="30"/>
  </r>
  <r>
    <x v="7886"/>
    <x v="0"/>
    <x v="2"/>
    <x v="2"/>
    <x v="6"/>
    <x v="618"/>
    <n v="60"/>
    <x v="3"/>
    <n v="220"/>
    <s v="Net Banking"/>
    <x v="0"/>
    <n v="3.1"/>
    <n v="7"/>
    <x v="20"/>
    <n v="39"/>
  </r>
  <r>
    <x v="7887"/>
    <x v="0"/>
    <x v="1"/>
    <x v="3"/>
    <x v="4"/>
    <x v="796"/>
    <n v="268"/>
    <x v="3"/>
    <n v="342"/>
    <s v="Credit Card"/>
    <x v="0"/>
    <n v="2.5"/>
    <n v="17"/>
    <x v="23"/>
    <n v="23"/>
  </r>
  <r>
    <x v="7888"/>
    <x v="4"/>
    <x v="2"/>
    <x v="3"/>
    <x v="3"/>
    <x v="834"/>
    <n v="131"/>
    <x v="0"/>
    <n v="377"/>
    <s v="Net Banking"/>
    <x v="1"/>
    <n v="3.2"/>
    <n v="6"/>
    <x v="14"/>
    <n v="31"/>
  </r>
  <r>
    <x v="7889"/>
    <x v="4"/>
    <x v="3"/>
    <x v="1"/>
    <x v="0"/>
    <x v="145"/>
    <n v="278"/>
    <x v="0"/>
    <n v="860"/>
    <s v="Net Banking"/>
    <x v="0"/>
    <n v="3.8"/>
    <n v="16"/>
    <x v="18"/>
    <n v="31"/>
  </r>
  <r>
    <x v="7890"/>
    <x v="2"/>
    <x v="3"/>
    <x v="2"/>
    <x v="2"/>
    <x v="1062"/>
    <n v="186"/>
    <x v="1"/>
    <n v="544"/>
    <s v="Debit Card"/>
    <x v="0"/>
    <n v="3.9"/>
    <n v="15"/>
    <x v="24"/>
    <n v="32"/>
  </r>
  <r>
    <x v="7891"/>
    <x v="3"/>
    <x v="2"/>
    <x v="1"/>
    <x v="5"/>
    <x v="995"/>
    <n v="220"/>
    <x v="1"/>
    <n v="297"/>
    <s v="UPI"/>
    <x v="0"/>
    <n v="2.5"/>
    <n v="7"/>
    <x v="32"/>
    <n v="7"/>
  </r>
  <r>
    <x v="7892"/>
    <x v="4"/>
    <x v="2"/>
    <x v="3"/>
    <x v="5"/>
    <x v="799"/>
    <n v="32"/>
    <x v="0"/>
    <n v="309"/>
    <s v="Wallet"/>
    <x v="1"/>
    <n v="3"/>
    <n v="18"/>
    <x v="8"/>
    <n v="29"/>
  </r>
  <r>
    <x v="7893"/>
    <x v="0"/>
    <x v="2"/>
    <x v="1"/>
    <x v="1"/>
    <x v="750"/>
    <n v="263"/>
    <x v="0"/>
    <n v="826"/>
    <s v="Net Banking"/>
    <x v="1"/>
    <n v="3.7"/>
    <n v="11"/>
    <x v="6"/>
    <n v="28"/>
  </r>
  <r>
    <x v="7894"/>
    <x v="2"/>
    <x v="3"/>
    <x v="2"/>
    <x v="4"/>
    <x v="547"/>
    <n v="111"/>
    <x v="0"/>
    <n v="312"/>
    <s v="Wallet"/>
    <x v="1"/>
    <n v="4.5"/>
    <n v="13"/>
    <x v="46"/>
    <n v="28"/>
  </r>
  <r>
    <x v="7895"/>
    <x v="3"/>
    <x v="0"/>
    <x v="1"/>
    <x v="5"/>
    <x v="1020"/>
    <n v="122"/>
    <x v="2"/>
    <n v="885"/>
    <s v="Wallet"/>
    <x v="0"/>
    <n v="3.5"/>
    <n v="1"/>
    <x v="18"/>
    <n v="2"/>
  </r>
  <r>
    <x v="7896"/>
    <x v="4"/>
    <x v="0"/>
    <x v="4"/>
    <x v="2"/>
    <x v="250"/>
    <n v="251"/>
    <x v="0"/>
    <n v="236"/>
    <s v="UPI"/>
    <x v="0"/>
    <n v="3.4"/>
    <n v="7"/>
    <x v="7"/>
    <n v="9"/>
  </r>
  <r>
    <x v="7897"/>
    <x v="0"/>
    <x v="0"/>
    <x v="2"/>
    <x v="3"/>
    <x v="120"/>
    <n v="22"/>
    <x v="1"/>
    <n v="581"/>
    <s v="Credit Card"/>
    <x v="0"/>
    <n v="3.3"/>
    <n v="6"/>
    <x v="23"/>
    <n v="59"/>
  </r>
  <r>
    <x v="7898"/>
    <x v="4"/>
    <x v="1"/>
    <x v="4"/>
    <x v="1"/>
    <x v="617"/>
    <n v="153"/>
    <x v="2"/>
    <n v="561"/>
    <s v="Debit Card"/>
    <x v="0"/>
    <n v="4.4000000000000004"/>
    <n v="12"/>
    <x v="48"/>
    <n v="9"/>
  </r>
  <r>
    <x v="7899"/>
    <x v="1"/>
    <x v="1"/>
    <x v="3"/>
    <x v="4"/>
    <x v="837"/>
    <n v="227"/>
    <x v="1"/>
    <n v="460"/>
    <s v="Debit Card"/>
    <x v="1"/>
    <n v="2.9"/>
    <n v="8"/>
    <x v="49"/>
    <n v="30"/>
  </r>
  <r>
    <x v="7900"/>
    <x v="1"/>
    <x v="0"/>
    <x v="0"/>
    <x v="4"/>
    <x v="288"/>
    <n v="271"/>
    <x v="1"/>
    <n v="163"/>
    <s v="Wallet"/>
    <x v="0"/>
    <n v="3.9"/>
    <n v="3"/>
    <x v="17"/>
    <n v="26"/>
  </r>
  <r>
    <x v="7901"/>
    <x v="0"/>
    <x v="1"/>
    <x v="1"/>
    <x v="5"/>
    <x v="870"/>
    <n v="296"/>
    <x v="2"/>
    <n v="801"/>
    <s v="Net Banking"/>
    <x v="1"/>
    <n v="4.5"/>
    <n v="11"/>
    <x v="36"/>
    <n v="13"/>
  </r>
  <r>
    <x v="7902"/>
    <x v="3"/>
    <x v="3"/>
    <x v="2"/>
    <x v="3"/>
    <x v="903"/>
    <n v="163"/>
    <x v="1"/>
    <n v="574"/>
    <s v="UPI"/>
    <x v="1"/>
    <n v="2.7"/>
    <n v="2"/>
    <x v="50"/>
    <n v="6"/>
  </r>
  <r>
    <x v="7903"/>
    <x v="0"/>
    <x v="2"/>
    <x v="4"/>
    <x v="1"/>
    <x v="747"/>
    <n v="277"/>
    <x v="3"/>
    <n v="653"/>
    <s v="UPI"/>
    <x v="0"/>
    <n v="2.6"/>
    <n v="0"/>
    <x v="16"/>
    <n v="19"/>
  </r>
  <r>
    <x v="7904"/>
    <x v="1"/>
    <x v="2"/>
    <x v="4"/>
    <x v="4"/>
    <x v="229"/>
    <n v="252"/>
    <x v="1"/>
    <n v="796"/>
    <s v="UPI"/>
    <x v="0"/>
    <n v="3.2"/>
    <n v="4"/>
    <x v="7"/>
    <n v="11"/>
  </r>
  <r>
    <x v="7905"/>
    <x v="2"/>
    <x v="3"/>
    <x v="2"/>
    <x v="2"/>
    <x v="351"/>
    <n v="72"/>
    <x v="1"/>
    <n v="904"/>
    <s v="UPI"/>
    <x v="1"/>
    <n v="3"/>
    <n v="2"/>
    <x v="24"/>
    <n v="35"/>
  </r>
  <r>
    <x v="7906"/>
    <x v="0"/>
    <x v="3"/>
    <x v="0"/>
    <x v="0"/>
    <x v="718"/>
    <n v="84"/>
    <x v="0"/>
    <n v="729"/>
    <s v="UPI"/>
    <x v="1"/>
    <n v="3.3"/>
    <n v="18"/>
    <x v="16"/>
    <n v="12"/>
  </r>
  <r>
    <x v="7907"/>
    <x v="2"/>
    <x v="0"/>
    <x v="4"/>
    <x v="6"/>
    <x v="1092"/>
    <n v="80"/>
    <x v="0"/>
    <n v="659"/>
    <s v="Credit Card"/>
    <x v="0"/>
    <n v="4.5999999999999996"/>
    <n v="3"/>
    <x v="17"/>
    <n v="34"/>
  </r>
  <r>
    <x v="7908"/>
    <x v="2"/>
    <x v="0"/>
    <x v="2"/>
    <x v="2"/>
    <x v="241"/>
    <n v="275"/>
    <x v="0"/>
    <n v="972"/>
    <s v="Net Banking"/>
    <x v="1"/>
    <n v="4.4000000000000004"/>
    <n v="19"/>
    <x v="47"/>
    <n v="43"/>
  </r>
  <r>
    <x v="7909"/>
    <x v="0"/>
    <x v="2"/>
    <x v="3"/>
    <x v="3"/>
    <x v="294"/>
    <n v="149"/>
    <x v="2"/>
    <n v="387"/>
    <s v="Net Banking"/>
    <x v="0"/>
    <n v="4"/>
    <n v="20"/>
    <x v="11"/>
    <n v="2"/>
  </r>
  <r>
    <x v="7910"/>
    <x v="0"/>
    <x v="1"/>
    <x v="1"/>
    <x v="5"/>
    <x v="638"/>
    <n v="34"/>
    <x v="2"/>
    <n v="565"/>
    <s v="UPI"/>
    <x v="1"/>
    <n v="3.7"/>
    <n v="16"/>
    <x v="14"/>
    <n v="28"/>
  </r>
  <r>
    <x v="7911"/>
    <x v="1"/>
    <x v="0"/>
    <x v="4"/>
    <x v="4"/>
    <x v="811"/>
    <n v="156"/>
    <x v="2"/>
    <n v="223"/>
    <s v="Net Banking"/>
    <x v="1"/>
    <n v="4.5999999999999996"/>
    <n v="8"/>
    <x v="15"/>
    <n v="28"/>
  </r>
  <r>
    <x v="7912"/>
    <x v="3"/>
    <x v="2"/>
    <x v="3"/>
    <x v="1"/>
    <x v="516"/>
    <n v="115"/>
    <x v="2"/>
    <n v="449"/>
    <s v="UPI"/>
    <x v="1"/>
    <n v="4.4000000000000004"/>
    <n v="14"/>
    <x v="21"/>
    <n v="27"/>
  </r>
  <r>
    <x v="7913"/>
    <x v="1"/>
    <x v="3"/>
    <x v="0"/>
    <x v="6"/>
    <x v="476"/>
    <n v="199"/>
    <x v="0"/>
    <n v="341"/>
    <s v="Credit Card"/>
    <x v="0"/>
    <n v="2.8"/>
    <n v="0"/>
    <x v="19"/>
    <n v="4"/>
  </r>
  <r>
    <x v="7914"/>
    <x v="2"/>
    <x v="2"/>
    <x v="3"/>
    <x v="4"/>
    <x v="1034"/>
    <n v="96"/>
    <x v="2"/>
    <n v="759"/>
    <s v="Debit Card"/>
    <x v="0"/>
    <n v="4"/>
    <n v="4"/>
    <x v="50"/>
    <n v="30"/>
  </r>
  <r>
    <x v="7915"/>
    <x v="0"/>
    <x v="3"/>
    <x v="1"/>
    <x v="6"/>
    <x v="466"/>
    <n v="222"/>
    <x v="3"/>
    <n v="746"/>
    <s v="Net Banking"/>
    <x v="1"/>
    <n v="3.7"/>
    <n v="3"/>
    <x v="6"/>
    <n v="59"/>
  </r>
  <r>
    <x v="7916"/>
    <x v="4"/>
    <x v="3"/>
    <x v="0"/>
    <x v="1"/>
    <x v="386"/>
    <n v="224"/>
    <x v="0"/>
    <n v="764"/>
    <s v="Wallet"/>
    <x v="0"/>
    <n v="3.7"/>
    <n v="10"/>
    <x v="1"/>
    <n v="7"/>
  </r>
  <r>
    <x v="7917"/>
    <x v="4"/>
    <x v="0"/>
    <x v="4"/>
    <x v="6"/>
    <x v="110"/>
    <n v="154"/>
    <x v="2"/>
    <n v="712"/>
    <s v="UPI"/>
    <x v="0"/>
    <n v="3.4"/>
    <n v="10"/>
    <x v="26"/>
    <n v="45"/>
  </r>
  <r>
    <x v="7918"/>
    <x v="2"/>
    <x v="2"/>
    <x v="2"/>
    <x v="4"/>
    <x v="915"/>
    <n v="19"/>
    <x v="1"/>
    <n v="343"/>
    <s v="UPI"/>
    <x v="1"/>
    <n v="2.7"/>
    <n v="14"/>
    <x v="38"/>
    <n v="20"/>
  </r>
  <r>
    <x v="7919"/>
    <x v="3"/>
    <x v="0"/>
    <x v="3"/>
    <x v="3"/>
    <x v="333"/>
    <n v="284"/>
    <x v="0"/>
    <n v="416"/>
    <s v="Credit Card"/>
    <x v="1"/>
    <n v="2.8"/>
    <n v="11"/>
    <x v="24"/>
    <n v="15"/>
  </r>
  <r>
    <x v="7920"/>
    <x v="3"/>
    <x v="3"/>
    <x v="2"/>
    <x v="6"/>
    <x v="633"/>
    <n v="71"/>
    <x v="1"/>
    <n v="590"/>
    <s v="Credit Card"/>
    <x v="0"/>
    <n v="3.8"/>
    <n v="11"/>
    <x v="41"/>
    <n v="1"/>
  </r>
  <r>
    <x v="7921"/>
    <x v="2"/>
    <x v="1"/>
    <x v="4"/>
    <x v="5"/>
    <x v="226"/>
    <n v="162"/>
    <x v="3"/>
    <n v="157"/>
    <s v="Net Banking"/>
    <x v="0"/>
    <n v="2.5"/>
    <n v="5"/>
    <x v="24"/>
    <n v="42"/>
  </r>
  <r>
    <x v="7922"/>
    <x v="2"/>
    <x v="2"/>
    <x v="4"/>
    <x v="5"/>
    <x v="991"/>
    <n v="31"/>
    <x v="1"/>
    <n v="345"/>
    <s v="UPI"/>
    <x v="1"/>
    <n v="2.8"/>
    <n v="7"/>
    <x v="12"/>
    <n v="58"/>
  </r>
  <r>
    <x v="7923"/>
    <x v="3"/>
    <x v="1"/>
    <x v="1"/>
    <x v="2"/>
    <x v="1002"/>
    <n v="14"/>
    <x v="3"/>
    <n v="933"/>
    <s v="Credit Card"/>
    <x v="1"/>
    <n v="4.5999999999999996"/>
    <n v="11"/>
    <x v="13"/>
    <n v="32"/>
  </r>
  <r>
    <x v="7924"/>
    <x v="4"/>
    <x v="2"/>
    <x v="4"/>
    <x v="3"/>
    <x v="166"/>
    <n v="226"/>
    <x v="2"/>
    <n v="735"/>
    <s v="Debit Card"/>
    <x v="1"/>
    <n v="4.4000000000000004"/>
    <n v="12"/>
    <x v="5"/>
    <n v="27"/>
  </r>
  <r>
    <x v="7925"/>
    <x v="1"/>
    <x v="0"/>
    <x v="4"/>
    <x v="4"/>
    <x v="822"/>
    <n v="112"/>
    <x v="3"/>
    <n v="532"/>
    <s v="Debit Card"/>
    <x v="1"/>
    <n v="3.9"/>
    <n v="7"/>
    <x v="31"/>
    <n v="10"/>
  </r>
  <r>
    <x v="7926"/>
    <x v="3"/>
    <x v="2"/>
    <x v="2"/>
    <x v="6"/>
    <x v="717"/>
    <n v="92"/>
    <x v="0"/>
    <n v="395"/>
    <s v="Net Banking"/>
    <x v="1"/>
    <n v="3.2"/>
    <n v="2"/>
    <x v="22"/>
    <n v="21"/>
  </r>
  <r>
    <x v="7927"/>
    <x v="0"/>
    <x v="2"/>
    <x v="4"/>
    <x v="3"/>
    <x v="43"/>
    <n v="203"/>
    <x v="0"/>
    <n v="606"/>
    <s v="Credit Card"/>
    <x v="1"/>
    <n v="3.2"/>
    <n v="16"/>
    <x v="1"/>
    <n v="26"/>
  </r>
  <r>
    <x v="7928"/>
    <x v="4"/>
    <x v="3"/>
    <x v="4"/>
    <x v="1"/>
    <x v="741"/>
    <n v="64"/>
    <x v="0"/>
    <n v="849"/>
    <s v="Net Banking"/>
    <x v="1"/>
    <n v="4.3"/>
    <n v="4"/>
    <x v="19"/>
    <n v="16"/>
  </r>
  <r>
    <x v="7929"/>
    <x v="4"/>
    <x v="0"/>
    <x v="1"/>
    <x v="6"/>
    <x v="269"/>
    <n v="109"/>
    <x v="1"/>
    <n v="415"/>
    <s v="Debit Card"/>
    <x v="0"/>
    <n v="2.6"/>
    <n v="13"/>
    <x v="33"/>
    <n v="12"/>
  </r>
  <r>
    <x v="7930"/>
    <x v="4"/>
    <x v="1"/>
    <x v="1"/>
    <x v="3"/>
    <x v="795"/>
    <n v="78"/>
    <x v="1"/>
    <n v="643"/>
    <s v="Credit Card"/>
    <x v="1"/>
    <n v="4.4000000000000004"/>
    <n v="11"/>
    <x v="15"/>
    <n v="36"/>
  </r>
  <r>
    <x v="7931"/>
    <x v="0"/>
    <x v="1"/>
    <x v="4"/>
    <x v="1"/>
    <x v="568"/>
    <n v="105"/>
    <x v="1"/>
    <n v="881"/>
    <s v="Net Banking"/>
    <x v="1"/>
    <n v="3.5"/>
    <n v="18"/>
    <x v="20"/>
    <n v="11"/>
  </r>
  <r>
    <x v="7932"/>
    <x v="0"/>
    <x v="1"/>
    <x v="2"/>
    <x v="3"/>
    <x v="514"/>
    <n v="98"/>
    <x v="0"/>
    <n v="805"/>
    <s v="Credit Card"/>
    <x v="1"/>
    <n v="4.5"/>
    <n v="4"/>
    <x v="0"/>
    <n v="28"/>
  </r>
  <r>
    <x v="7933"/>
    <x v="1"/>
    <x v="1"/>
    <x v="4"/>
    <x v="4"/>
    <x v="205"/>
    <n v="262"/>
    <x v="0"/>
    <n v="552"/>
    <s v="Net Banking"/>
    <x v="1"/>
    <n v="3.2"/>
    <n v="10"/>
    <x v="17"/>
    <n v="18"/>
  </r>
  <r>
    <x v="7934"/>
    <x v="4"/>
    <x v="2"/>
    <x v="0"/>
    <x v="6"/>
    <x v="835"/>
    <n v="228"/>
    <x v="0"/>
    <n v="169"/>
    <s v="Debit Card"/>
    <x v="0"/>
    <n v="4"/>
    <n v="5"/>
    <x v="21"/>
    <n v="22"/>
  </r>
  <r>
    <x v="7935"/>
    <x v="4"/>
    <x v="0"/>
    <x v="2"/>
    <x v="1"/>
    <x v="12"/>
    <n v="22"/>
    <x v="3"/>
    <n v="735"/>
    <s v="Net Banking"/>
    <x v="1"/>
    <n v="4"/>
    <n v="6"/>
    <x v="2"/>
    <n v="14"/>
  </r>
  <r>
    <x v="7936"/>
    <x v="3"/>
    <x v="0"/>
    <x v="2"/>
    <x v="6"/>
    <x v="921"/>
    <n v="13"/>
    <x v="3"/>
    <n v="786"/>
    <s v="UPI"/>
    <x v="1"/>
    <n v="4"/>
    <n v="6"/>
    <x v="22"/>
    <n v="3"/>
  </r>
  <r>
    <x v="7937"/>
    <x v="4"/>
    <x v="1"/>
    <x v="0"/>
    <x v="6"/>
    <x v="542"/>
    <n v="32"/>
    <x v="3"/>
    <n v="462"/>
    <s v="Debit Card"/>
    <x v="1"/>
    <n v="2.5"/>
    <n v="11"/>
    <x v="23"/>
    <n v="57"/>
  </r>
  <r>
    <x v="7938"/>
    <x v="0"/>
    <x v="0"/>
    <x v="1"/>
    <x v="4"/>
    <x v="509"/>
    <n v="75"/>
    <x v="1"/>
    <n v="160"/>
    <s v="UPI"/>
    <x v="0"/>
    <n v="2.7"/>
    <n v="6"/>
    <x v="39"/>
    <n v="35"/>
  </r>
  <r>
    <x v="7939"/>
    <x v="2"/>
    <x v="3"/>
    <x v="4"/>
    <x v="5"/>
    <x v="876"/>
    <n v="211"/>
    <x v="2"/>
    <n v="772"/>
    <s v="Net Banking"/>
    <x v="0"/>
    <n v="4.5999999999999996"/>
    <n v="10"/>
    <x v="34"/>
    <n v="46"/>
  </r>
  <r>
    <x v="7940"/>
    <x v="2"/>
    <x v="3"/>
    <x v="2"/>
    <x v="3"/>
    <x v="1083"/>
    <n v="300"/>
    <x v="1"/>
    <n v="651"/>
    <s v="UPI"/>
    <x v="1"/>
    <n v="4.5"/>
    <n v="20"/>
    <x v="22"/>
    <n v="4"/>
  </r>
  <r>
    <x v="7941"/>
    <x v="2"/>
    <x v="1"/>
    <x v="2"/>
    <x v="6"/>
    <x v="619"/>
    <n v="194"/>
    <x v="2"/>
    <n v="841"/>
    <s v="UPI"/>
    <x v="1"/>
    <n v="3.1"/>
    <n v="3"/>
    <x v="14"/>
    <n v="15"/>
  </r>
  <r>
    <x v="7942"/>
    <x v="2"/>
    <x v="0"/>
    <x v="3"/>
    <x v="5"/>
    <x v="730"/>
    <n v="274"/>
    <x v="0"/>
    <n v="747"/>
    <s v="Wallet"/>
    <x v="0"/>
    <n v="3.3"/>
    <n v="3"/>
    <x v="39"/>
    <n v="3"/>
  </r>
  <r>
    <x v="7943"/>
    <x v="0"/>
    <x v="0"/>
    <x v="2"/>
    <x v="0"/>
    <x v="332"/>
    <n v="23"/>
    <x v="1"/>
    <n v="553"/>
    <s v="Credit Card"/>
    <x v="0"/>
    <n v="3"/>
    <n v="18"/>
    <x v="10"/>
    <n v="17"/>
  </r>
  <r>
    <x v="7944"/>
    <x v="2"/>
    <x v="2"/>
    <x v="2"/>
    <x v="3"/>
    <x v="514"/>
    <n v="49"/>
    <x v="0"/>
    <n v="959"/>
    <s v="Debit Card"/>
    <x v="0"/>
    <n v="3.7"/>
    <n v="8"/>
    <x v="21"/>
    <n v="45"/>
  </r>
  <r>
    <x v="7945"/>
    <x v="0"/>
    <x v="0"/>
    <x v="4"/>
    <x v="5"/>
    <x v="688"/>
    <n v="24"/>
    <x v="2"/>
    <n v="593"/>
    <s v="Credit Card"/>
    <x v="0"/>
    <n v="4.7"/>
    <n v="17"/>
    <x v="10"/>
    <n v="8"/>
  </r>
  <r>
    <x v="7946"/>
    <x v="4"/>
    <x v="2"/>
    <x v="1"/>
    <x v="2"/>
    <x v="1068"/>
    <n v="80"/>
    <x v="0"/>
    <n v="180"/>
    <s v="UPI"/>
    <x v="1"/>
    <n v="2.5"/>
    <n v="20"/>
    <x v="28"/>
    <n v="17"/>
  </r>
  <r>
    <x v="7947"/>
    <x v="4"/>
    <x v="1"/>
    <x v="3"/>
    <x v="2"/>
    <x v="849"/>
    <n v="24"/>
    <x v="1"/>
    <n v="469"/>
    <s v="Debit Card"/>
    <x v="1"/>
    <n v="3"/>
    <n v="11"/>
    <x v="45"/>
    <n v="34"/>
  </r>
  <r>
    <x v="7948"/>
    <x v="4"/>
    <x v="2"/>
    <x v="3"/>
    <x v="2"/>
    <x v="449"/>
    <n v="282"/>
    <x v="1"/>
    <n v="775"/>
    <s v="Credit Card"/>
    <x v="0"/>
    <n v="3.9"/>
    <n v="7"/>
    <x v="25"/>
    <n v="38"/>
  </r>
  <r>
    <x v="7949"/>
    <x v="3"/>
    <x v="0"/>
    <x v="3"/>
    <x v="0"/>
    <x v="887"/>
    <n v="152"/>
    <x v="3"/>
    <n v="602"/>
    <s v="UPI"/>
    <x v="1"/>
    <n v="4.5999999999999996"/>
    <n v="16"/>
    <x v="25"/>
    <n v="51"/>
  </r>
  <r>
    <x v="7950"/>
    <x v="2"/>
    <x v="2"/>
    <x v="1"/>
    <x v="4"/>
    <x v="798"/>
    <n v="221"/>
    <x v="2"/>
    <n v="312"/>
    <s v="Net Banking"/>
    <x v="1"/>
    <n v="2.8"/>
    <n v="14"/>
    <x v="10"/>
    <n v="7"/>
  </r>
  <r>
    <x v="7951"/>
    <x v="2"/>
    <x v="0"/>
    <x v="3"/>
    <x v="3"/>
    <x v="277"/>
    <n v="12"/>
    <x v="2"/>
    <n v="419"/>
    <s v="Debit Card"/>
    <x v="0"/>
    <n v="3"/>
    <n v="11"/>
    <x v="21"/>
    <n v="38"/>
  </r>
  <r>
    <x v="7952"/>
    <x v="4"/>
    <x v="3"/>
    <x v="1"/>
    <x v="6"/>
    <x v="1054"/>
    <n v="224"/>
    <x v="1"/>
    <n v="335"/>
    <s v="UPI"/>
    <x v="1"/>
    <n v="3.1"/>
    <n v="5"/>
    <x v="35"/>
    <n v="44"/>
  </r>
  <r>
    <x v="7953"/>
    <x v="4"/>
    <x v="0"/>
    <x v="3"/>
    <x v="2"/>
    <x v="743"/>
    <n v="72"/>
    <x v="0"/>
    <n v="821"/>
    <s v="Net Banking"/>
    <x v="1"/>
    <n v="2.9"/>
    <n v="4"/>
    <x v="49"/>
    <n v="3"/>
  </r>
  <r>
    <x v="7954"/>
    <x v="0"/>
    <x v="2"/>
    <x v="2"/>
    <x v="3"/>
    <x v="457"/>
    <n v="224"/>
    <x v="1"/>
    <n v="838"/>
    <s v="Wallet"/>
    <x v="0"/>
    <n v="2.6"/>
    <n v="10"/>
    <x v="37"/>
    <n v="12"/>
  </r>
  <r>
    <x v="7955"/>
    <x v="4"/>
    <x v="3"/>
    <x v="2"/>
    <x v="0"/>
    <x v="824"/>
    <n v="97"/>
    <x v="2"/>
    <n v="558"/>
    <s v="Credit Card"/>
    <x v="1"/>
    <n v="3.3"/>
    <n v="8"/>
    <x v="41"/>
    <n v="27"/>
  </r>
  <r>
    <x v="7956"/>
    <x v="3"/>
    <x v="2"/>
    <x v="1"/>
    <x v="6"/>
    <x v="689"/>
    <n v="171"/>
    <x v="2"/>
    <n v="655"/>
    <s v="Credit Card"/>
    <x v="1"/>
    <n v="2.7"/>
    <n v="9"/>
    <x v="18"/>
    <n v="11"/>
  </r>
  <r>
    <x v="7957"/>
    <x v="3"/>
    <x v="0"/>
    <x v="0"/>
    <x v="1"/>
    <x v="521"/>
    <n v="77"/>
    <x v="1"/>
    <n v="594"/>
    <s v="Debit Card"/>
    <x v="0"/>
    <n v="4.4000000000000004"/>
    <n v="8"/>
    <x v="30"/>
    <n v="33"/>
  </r>
  <r>
    <x v="7958"/>
    <x v="3"/>
    <x v="1"/>
    <x v="0"/>
    <x v="2"/>
    <x v="64"/>
    <n v="33"/>
    <x v="0"/>
    <n v="665"/>
    <s v="Debit Card"/>
    <x v="1"/>
    <n v="3.9"/>
    <n v="3"/>
    <x v="18"/>
    <n v="57"/>
  </r>
  <r>
    <x v="7959"/>
    <x v="0"/>
    <x v="0"/>
    <x v="4"/>
    <x v="5"/>
    <x v="120"/>
    <n v="107"/>
    <x v="1"/>
    <n v="433"/>
    <s v="Net Banking"/>
    <x v="0"/>
    <n v="2.8"/>
    <n v="0"/>
    <x v="8"/>
    <n v="55"/>
  </r>
  <r>
    <x v="7960"/>
    <x v="4"/>
    <x v="0"/>
    <x v="4"/>
    <x v="2"/>
    <x v="203"/>
    <n v="195"/>
    <x v="0"/>
    <n v="541"/>
    <s v="Credit Card"/>
    <x v="1"/>
    <n v="4.4000000000000004"/>
    <n v="5"/>
    <x v="0"/>
    <n v="27"/>
  </r>
  <r>
    <x v="7961"/>
    <x v="2"/>
    <x v="3"/>
    <x v="2"/>
    <x v="5"/>
    <x v="443"/>
    <n v="250"/>
    <x v="3"/>
    <n v="935"/>
    <s v="Wallet"/>
    <x v="0"/>
    <n v="4.8"/>
    <n v="6"/>
    <x v="4"/>
    <n v="4"/>
  </r>
  <r>
    <x v="7962"/>
    <x v="4"/>
    <x v="0"/>
    <x v="4"/>
    <x v="4"/>
    <x v="444"/>
    <n v="228"/>
    <x v="1"/>
    <n v="185"/>
    <s v="Credit Card"/>
    <x v="0"/>
    <n v="4.5"/>
    <n v="14"/>
    <x v="16"/>
    <n v="42"/>
  </r>
  <r>
    <x v="7963"/>
    <x v="1"/>
    <x v="3"/>
    <x v="2"/>
    <x v="2"/>
    <x v="829"/>
    <n v="109"/>
    <x v="3"/>
    <n v="439"/>
    <s v="Wallet"/>
    <x v="0"/>
    <n v="2.5"/>
    <n v="16"/>
    <x v="41"/>
    <n v="58"/>
  </r>
  <r>
    <x v="7964"/>
    <x v="3"/>
    <x v="2"/>
    <x v="3"/>
    <x v="1"/>
    <x v="962"/>
    <n v="289"/>
    <x v="0"/>
    <n v="662"/>
    <s v="UPI"/>
    <x v="0"/>
    <n v="3.4"/>
    <n v="8"/>
    <x v="8"/>
    <n v="52"/>
  </r>
  <r>
    <x v="7965"/>
    <x v="2"/>
    <x v="3"/>
    <x v="1"/>
    <x v="6"/>
    <x v="540"/>
    <n v="226"/>
    <x v="2"/>
    <n v="802"/>
    <s v="Credit Card"/>
    <x v="1"/>
    <n v="4.9000000000000004"/>
    <n v="20"/>
    <x v="19"/>
    <n v="1"/>
  </r>
  <r>
    <x v="7966"/>
    <x v="0"/>
    <x v="2"/>
    <x v="2"/>
    <x v="6"/>
    <x v="32"/>
    <n v="186"/>
    <x v="1"/>
    <n v="629"/>
    <s v="UPI"/>
    <x v="1"/>
    <n v="3.6"/>
    <n v="0"/>
    <x v="40"/>
    <n v="9"/>
  </r>
  <r>
    <x v="7967"/>
    <x v="2"/>
    <x v="0"/>
    <x v="3"/>
    <x v="0"/>
    <x v="1059"/>
    <n v="21"/>
    <x v="2"/>
    <n v="338"/>
    <s v="Net Banking"/>
    <x v="0"/>
    <n v="4.2"/>
    <n v="12"/>
    <x v="17"/>
    <n v="58"/>
  </r>
  <r>
    <x v="7968"/>
    <x v="4"/>
    <x v="1"/>
    <x v="4"/>
    <x v="4"/>
    <x v="766"/>
    <n v="51"/>
    <x v="1"/>
    <n v="775"/>
    <s v="Wallet"/>
    <x v="1"/>
    <n v="3.3"/>
    <n v="14"/>
    <x v="33"/>
    <n v="25"/>
  </r>
  <r>
    <x v="7969"/>
    <x v="3"/>
    <x v="1"/>
    <x v="4"/>
    <x v="1"/>
    <x v="117"/>
    <n v="260"/>
    <x v="1"/>
    <n v="849"/>
    <s v="UPI"/>
    <x v="1"/>
    <n v="4.0999999999999996"/>
    <n v="5"/>
    <x v="40"/>
    <n v="51"/>
  </r>
  <r>
    <x v="7970"/>
    <x v="0"/>
    <x v="0"/>
    <x v="1"/>
    <x v="5"/>
    <x v="649"/>
    <n v="296"/>
    <x v="0"/>
    <n v="917"/>
    <s v="Wallet"/>
    <x v="0"/>
    <n v="3.9"/>
    <n v="13"/>
    <x v="33"/>
    <n v="44"/>
  </r>
  <r>
    <x v="7971"/>
    <x v="4"/>
    <x v="3"/>
    <x v="1"/>
    <x v="3"/>
    <x v="566"/>
    <n v="21"/>
    <x v="1"/>
    <n v="476"/>
    <s v="Wallet"/>
    <x v="0"/>
    <n v="4.5"/>
    <n v="3"/>
    <x v="50"/>
    <n v="60"/>
  </r>
  <r>
    <x v="7972"/>
    <x v="0"/>
    <x v="2"/>
    <x v="4"/>
    <x v="4"/>
    <x v="493"/>
    <n v="28"/>
    <x v="0"/>
    <n v="826"/>
    <s v="Net Banking"/>
    <x v="1"/>
    <n v="4.9000000000000004"/>
    <n v="17"/>
    <x v="9"/>
    <n v="59"/>
  </r>
  <r>
    <x v="7973"/>
    <x v="2"/>
    <x v="2"/>
    <x v="2"/>
    <x v="5"/>
    <x v="978"/>
    <n v="42"/>
    <x v="1"/>
    <n v="818"/>
    <s v="Net Banking"/>
    <x v="0"/>
    <n v="3.8"/>
    <n v="4"/>
    <x v="13"/>
    <n v="23"/>
  </r>
  <r>
    <x v="7974"/>
    <x v="3"/>
    <x v="0"/>
    <x v="3"/>
    <x v="3"/>
    <x v="151"/>
    <n v="192"/>
    <x v="3"/>
    <n v="439"/>
    <s v="Debit Card"/>
    <x v="1"/>
    <n v="4.3"/>
    <n v="1"/>
    <x v="31"/>
    <n v="39"/>
  </r>
  <r>
    <x v="7975"/>
    <x v="0"/>
    <x v="1"/>
    <x v="2"/>
    <x v="5"/>
    <x v="745"/>
    <n v="20"/>
    <x v="3"/>
    <n v="994"/>
    <s v="Credit Card"/>
    <x v="1"/>
    <n v="2.7"/>
    <n v="11"/>
    <x v="11"/>
    <n v="4"/>
  </r>
  <r>
    <x v="7976"/>
    <x v="0"/>
    <x v="0"/>
    <x v="0"/>
    <x v="3"/>
    <x v="907"/>
    <n v="177"/>
    <x v="0"/>
    <n v="802"/>
    <s v="Net Banking"/>
    <x v="0"/>
    <n v="4.3"/>
    <n v="11"/>
    <x v="43"/>
    <n v="24"/>
  </r>
  <r>
    <x v="7977"/>
    <x v="2"/>
    <x v="2"/>
    <x v="3"/>
    <x v="4"/>
    <x v="613"/>
    <n v="243"/>
    <x v="0"/>
    <n v="940"/>
    <s v="Credit Card"/>
    <x v="1"/>
    <n v="4.7"/>
    <n v="19"/>
    <x v="45"/>
    <n v="14"/>
  </r>
  <r>
    <x v="7978"/>
    <x v="1"/>
    <x v="0"/>
    <x v="3"/>
    <x v="5"/>
    <x v="469"/>
    <n v="160"/>
    <x v="2"/>
    <n v="331"/>
    <s v="Credit Card"/>
    <x v="1"/>
    <n v="3.1"/>
    <n v="7"/>
    <x v="33"/>
    <n v="4"/>
  </r>
  <r>
    <x v="7979"/>
    <x v="0"/>
    <x v="3"/>
    <x v="0"/>
    <x v="4"/>
    <x v="418"/>
    <n v="74"/>
    <x v="2"/>
    <n v="754"/>
    <s v="Net Banking"/>
    <x v="0"/>
    <n v="4.8"/>
    <n v="13"/>
    <x v="26"/>
    <n v="47"/>
  </r>
  <r>
    <x v="7980"/>
    <x v="3"/>
    <x v="3"/>
    <x v="1"/>
    <x v="4"/>
    <x v="482"/>
    <n v="53"/>
    <x v="0"/>
    <n v="203"/>
    <s v="Debit Card"/>
    <x v="1"/>
    <n v="3.4"/>
    <n v="0"/>
    <x v="35"/>
    <n v="8"/>
  </r>
  <r>
    <x v="7981"/>
    <x v="3"/>
    <x v="0"/>
    <x v="4"/>
    <x v="6"/>
    <x v="356"/>
    <n v="204"/>
    <x v="3"/>
    <n v="213"/>
    <s v="Debit Card"/>
    <x v="0"/>
    <n v="3.5"/>
    <n v="15"/>
    <x v="7"/>
    <n v="57"/>
  </r>
  <r>
    <x v="7982"/>
    <x v="4"/>
    <x v="3"/>
    <x v="0"/>
    <x v="1"/>
    <x v="1085"/>
    <n v="235"/>
    <x v="2"/>
    <n v="346"/>
    <s v="UPI"/>
    <x v="0"/>
    <n v="5"/>
    <n v="13"/>
    <x v="9"/>
    <n v="8"/>
  </r>
  <r>
    <x v="7983"/>
    <x v="4"/>
    <x v="1"/>
    <x v="3"/>
    <x v="6"/>
    <x v="393"/>
    <n v="73"/>
    <x v="0"/>
    <n v="794"/>
    <s v="Net Banking"/>
    <x v="0"/>
    <n v="4.0999999999999996"/>
    <n v="1"/>
    <x v="7"/>
    <n v="12"/>
  </r>
  <r>
    <x v="7984"/>
    <x v="1"/>
    <x v="0"/>
    <x v="0"/>
    <x v="3"/>
    <x v="526"/>
    <n v="198"/>
    <x v="1"/>
    <n v="832"/>
    <s v="Wallet"/>
    <x v="1"/>
    <n v="3.5"/>
    <n v="9"/>
    <x v="6"/>
    <n v="2"/>
  </r>
  <r>
    <x v="7985"/>
    <x v="4"/>
    <x v="2"/>
    <x v="1"/>
    <x v="1"/>
    <x v="219"/>
    <n v="82"/>
    <x v="1"/>
    <n v="350"/>
    <s v="Credit Card"/>
    <x v="0"/>
    <n v="4.3"/>
    <n v="2"/>
    <x v="41"/>
    <n v="11"/>
  </r>
  <r>
    <x v="7986"/>
    <x v="4"/>
    <x v="0"/>
    <x v="4"/>
    <x v="0"/>
    <x v="166"/>
    <n v="242"/>
    <x v="2"/>
    <n v="298"/>
    <s v="Debit Card"/>
    <x v="0"/>
    <n v="4.7"/>
    <n v="16"/>
    <x v="10"/>
    <n v="51"/>
  </r>
  <r>
    <x v="7987"/>
    <x v="1"/>
    <x v="3"/>
    <x v="3"/>
    <x v="6"/>
    <x v="552"/>
    <n v="187"/>
    <x v="3"/>
    <n v="503"/>
    <s v="Debit Card"/>
    <x v="0"/>
    <n v="2.8"/>
    <n v="7"/>
    <x v="9"/>
    <n v="31"/>
  </r>
  <r>
    <x v="7988"/>
    <x v="2"/>
    <x v="3"/>
    <x v="1"/>
    <x v="5"/>
    <x v="347"/>
    <n v="125"/>
    <x v="2"/>
    <n v="280"/>
    <s v="Net Banking"/>
    <x v="1"/>
    <n v="4.5999999999999996"/>
    <n v="13"/>
    <x v="32"/>
    <n v="3"/>
  </r>
  <r>
    <x v="7989"/>
    <x v="0"/>
    <x v="1"/>
    <x v="3"/>
    <x v="0"/>
    <x v="527"/>
    <n v="34"/>
    <x v="2"/>
    <n v="219"/>
    <s v="Net Banking"/>
    <x v="0"/>
    <n v="4"/>
    <n v="5"/>
    <x v="31"/>
    <n v="60"/>
  </r>
  <r>
    <x v="7990"/>
    <x v="1"/>
    <x v="0"/>
    <x v="1"/>
    <x v="6"/>
    <x v="624"/>
    <n v="256"/>
    <x v="0"/>
    <n v="807"/>
    <s v="Credit Card"/>
    <x v="0"/>
    <n v="2.7"/>
    <n v="0"/>
    <x v="11"/>
    <n v="14"/>
  </r>
  <r>
    <x v="7991"/>
    <x v="3"/>
    <x v="2"/>
    <x v="3"/>
    <x v="5"/>
    <x v="1080"/>
    <n v="175"/>
    <x v="3"/>
    <n v="305"/>
    <s v="UPI"/>
    <x v="1"/>
    <n v="4.7"/>
    <n v="1"/>
    <x v="39"/>
    <n v="44"/>
  </r>
  <r>
    <x v="7992"/>
    <x v="1"/>
    <x v="1"/>
    <x v="4"/>
    <x v="0"/>
    <x v="433"/>
    <n v="192"/>
    <x v="3"/>
    <n v="645"/>
    <s v="UPI"/>
    <x v="1"/>
    <n v="2.7"/>
    <n v="10"/>
    <x v="23"/>
    <n v="53"/>
  </r>
  <r>
    <x v="7993"/>
    <x v="1"/>
    <x v="3"/>
    <x v="4"/>
    <x v="1"/>
    <x v="334"/>
    <n v="59"/>
    <x v="3"/>
    <n v="823"/>
    <s v="Credit Card"/>
    <x v="1"/>
    <n v="2.9"/>
    <n v="19"/>
    <x v="16"/>
    <n v="26"/>
  </r>
  <r>
    <x v="7994"/>
    <x v="2"/>
    <x v="2"/>
    <x v="3"/>
    <x v="5"/>
    <x v="406"/>
    <n v="222"/>
    <x v="2"/>
    <n v="189"/>
    <s v="Credit Card"/>
    <x v="0"/>
    <n v="4.0999999999999996"/>
    <n v="4"/>
    <x v="36"/>
    <n v="39"/>
  </r>
  <r>
    <x v="7995"/>
    <x v="3"/>
    <x v="0"/>
    <x v="3"/>
    <x v="2"/>
    <x v="808"/>
    <n v="65"/>
    <x v="1"/>
    <n v="501"/>
    <s v="Credit Card"/>
    <x v="0"/>
    <n v="3.6"/>
    <n v="11"/>
    <x v="9"/>
    <n v="6"/>
  </r>
  <r>
    <x v="7996"/>
    <x v="4"/>
    <x v="0"/>
    <x v="3"/>
    <x v="2"/>
    <x v="52"/>
    <n v="254"/>
    <x v="1"/>
    <n v="810"/>
    <s v="Wallet"/>
    <x v="1"/>
    <n v="4.2"/>
    <n v="18"/>
    <x v="3"/>
    <n v="37"/>
  </r>
  <r>
    <x v="7997"/>
    <x v="3"/>
    <x v="0"/>
    <x v="4"/>
    <x v="1"/>
    <x v="917"/>
    <n v="29"/>
    <x v="3"/>
    <n v="295"/>
    <s v="Wallet"/>
    <x v="0"/>
    <n v="4.5"/>
    <n v="3"/>
    <x v="22"/>
    <n v="49"/>
  </r>
  <r>
    <x v="7998"/>
    <x v="2"/>
    <x v="0"/>
    <x v="1"/>
    <x v="1"/>
    <x v="418"/>
    <n v="97"/>
    <x v="1"/>
    <n v="306"/>
    <s v="Net Banking"/>
    <x v="0"/>
    <n v="3.6"/>
    <n v="9"/>
    <x v="30"/>
    <n v="46"/>
  </r>
  <r>
    <x v="7999"/>
    <x v="1"/>
    <x v="0"/>
    <x v="4"/>
    <x v="5"/>
    <x v="402"/>
    <n v="144"/>
    <x v="2"/>
    <n v="589"/>
    <s v="UPI"/>
    <x v="0"/>
    <n v="2.6"/>
    <n v="4"/>
    <x v="38"/>
    <n v="9"/>
  </r>
  <r>
    <x v="8000"/>
    <x v="3"/>
    <x v="1"/>
    <x v="1"/>
    <x v="4"/>
    <x v="90"/>
    <n v="245"/>
    <x v="3"/>
    <n v="617"/>
    <s v="Net Banking"/>
    <x v="0"/>
    <n v="2.7"/>
    <n v="20"/>
    <x v="41"/>
    <n v="1"/>
  </r>
  <r>
    <x v="8001"/>
    <x v="3"/>
    <x v="0"/>
    <x v="2"/>
    <x v="2"/>
    <x v="909"/>
    <n v="40"/>
    <x v="3"/>
    <n v="346"/>
    <s v="Debit Card"/>
    <x v="0"/>
    <n v="2.8"/>
    <n v="8"/>
    <x v="12"/>
    <n v="18"/>
  </r>
  <r>
    <x v="8002"/>
    <x v="4"/>
    <x v="0"/>
    <x v="4"/>
    <x v="0"/>
    <x v="189"/>
    <n v="203"/>
    <x v="0"/>
    <n v="425"/>
    <s v="Net Banking"/>
    <x v="0"/>
    <n v="3"/>
    <n v="3"/>
    <x v="13"/>
    <n v="19"/>
  </r>
  <r>
    <x v="8003"/>
    <x v="4"/>
    <x v="3"/>
    <x v="0"/>
    <x v="2"/>
    <x v="424"/>
    <n v="154"/>
    <x v="0"/>
    <n v="981"/>
    <s v="Credit Card"/>
    <x v="0"/>
    <n v="4.4000000000000004"/>
    <n v="12"/>
    <x v="0"/>
    <n v="46"/>
  </r>
  <r>
    <x v="8004"/>
    <x v="4"/>
    <x v="1"/>
    <x v="0"/>
    <x v="1"/>
    <x v="135"/>
    <n v="42"/>
    <x v="2"/>
    <n v="226"/>
    <s v="Debit Card"/>
    <x v="1"/>
    <n v="3.9"/>
    <n v="11"/>
    <x v="42"/>
    <n v="8"/>
  </r>
  <r>
    <x v="8005"/>
    <x v="3"/>
    <x v="0"/>
    <x v="2"/>
    <x v="0"/>
    <x v="357"/>
    <n v="71"/>
    <x v="2"/>
    <n v="316"/>
    <s v="Credit Card"/>
    <x v="0"/>
    <n v="4.4000000000000004"/>
    <n v="12"/>
    <x v="49"/>
    <n v="16"/>
  </r>
  <r>
    <x v="8006"/>
    <x v="3"/>
    <x v="2"/>
    <x v="2"/>
    <x v="6"/>
    <x v="729"/>
    <n v="40"/>
    <x v="2"/>
    <n v="155"/>
    <s v="Wallet"/>
    <x v="1"/>
    <n v="3"/>
    <n v="19"/>
    <x v="10"/>
    <n v="53"/>
  </r>
  <r>
    <x v="8007"/>
    <x v="0"/>
    <x v="1"/>
    <x v="3"/>
    <x v="0"/>
    <x v="49"/>
    <n v="172"/>
    <x v="1"/>
    <n v="470"/>
    <s v="Net Banking"/>
    <x v="1"/>
    <n v="3.4"/>
    <n v="5"/>
    <x v="24"/>
    <n v="25"/>
  </r>
  <r>
    <x v="8008"/>
    <x v="2"/>
    <x v="0"/>
    <x v="1"/>
    <x v="4"/>
    <x v="453"/>
    <n v="36"/>
    <x v="3"/>
    <n v="587"/>
    <s v="UPI"/>
    <x v="1"/>
    <n v="2.5"/>
    <n v="13"/>
    <x v="43"/>
    <n v="17"/>
  </r>
  <r>
    <x v="8009"/>
    <x v="4"/>
    <x v="0"/>
    <x v="4"/>
    <x v="1"/>
    <x v="221"/>
    <n v="206"/>
    <x v="3"/>
    <n v="981"/>
    <s v="Net Banking"/>
    <x v="0"/>
    <n v="3.9"/>
    <n v="2"/>
    <x v="15"/>
    <n v="24"/>
  </r>
  <r>
    <x v="8010"/>
    <x v="1"/>
    <x v="1"/>
    <x v="4"/>
    <x v="0"/>
    <x v="880"/>
    <n v="85"/>
    <x v="3"/>
    <n v="586"/>
    <s v="Net Banking"/>
    <x v="1"/>
    <n v="2.6"/>
    <n v="9"/>
    <x v="25"/>
    <n v="31"/>
  </r>
  <r>
    <x v="8011"/>
    <x v="3"/>
    <x v="3"/>
    <x v="1"/>
    <x v="4"/>
    <x v="434"/>
    <n v="295"/>
    <x v="1"/>
    <n v="973"/>
    <s v="Wallet"/>
    <x v="1"/>
    <n v="4.3"/>
    <n v="4"/>
    <x v="14"/>
    <n v="56"/>
  </r>
  <r>
    <x v="8012"/>
    <x v="3"/>
    <x v="1"/>
    <x v="4"/>
    <x v="1"/>
    <x v="150"/>
    <n v="63"/>
    <x v="0"/>
    <n v="759"/>
    <s v="Net Banking"/>
    <x v="1"/>
    <n v="3.4"/>
    <n v="15"/>
    <x v="38"/>
    <n v="36"/>
  </r>
  <r>
    <x v="8013"/>
    <x v="3"/>
    <x v="0"/>
    <x v="4"/>
    <x v="4"/>
    <x v="415"/>
    <n v="218"/>
    <x v="0"/>
    <n v="252"/>
    <s v="Wallet"/>
    <x v="0"/>
    <n v="3.4"/>
    <n v="6"/>
    <x v="38"/>
    <n v="21"/>
  </r>
  <r>
    <x v="8014"/>
    <x v="1"/>
    <x v="0"/>
    <x v="1"/>
    <x v="0"/>
    <x v="620"/>
    <n v="198"/>
    <x v="0"/>
    <n v="990"/>
    <s v="Net Banking"/>
    <x v="0"/>
    <n v="4.9000000000000004"/>
    <n v="5"/>
    <x v="31"/>
    <n v="33"/>
  </r>
  <r>
    <x v="8015"/>
    <x v="1"/>
    <x v="0"/>
    <x v="1"/>
    <x v="6"/>
    <x v="132"/>
    <n v="204"/>
    <x v="3"/>
    <n v="916"/>
    <s v="Wallet"/>
    <x v="1"/>
    <n v="3.8"/>
    <n v="4"/>
    <x v="30"/>
    <n v="50"/>
  </r>
  <r>
    <x v="8016"/>
    <x v="2"/>
    <x v="0"/>
    <x v="4"/>
    <x v="2"/>
    <x v="352"/>
    <n v="110"/>
    <x v="2"/>
    <n v="468"/>
    <s v="Net Banking"/>
    <x v="0"/>
    <n v="5"/>
    <n v="5"/>
    <x v="27"/>
    <n v="19"/>
  </r>
  <r>
    <x v="8017"/>
    <x v="1"/>
    <x v="2"/>
    <x v="2"/>
    <x v="3"/>
    <x v="55"/>
    <n v="99"/>
    <x v="1"/>
    <n v="162"/>
    <s v="Wallet"/>
    <x v="0"/>
    <n v="3.1"/>
    <n v="7"/>
    <x v="28"/>
    <n v="36"/>
  </r>
  <r>
    <x v="8018"/>
    <x v="4"/>
    <x v="1"/>
    <x v="0"/>
    <x v="4"/>
    <x v="1019"/>
    <n v="85"/>
    <x v="3"/>
    <n v="162"/>
    <s v="Credit Card"/>
    <x v="0"/>
    <n v="2.9"/>
    <n v="5"/>
    <x v="9"/>
    <n v="55"/>
  </r>
  <r>
    <x v="8019"/>
    <x v="0"/>
    <x v="3"/>
    <x v="3"/>
    <x v="1"/>
    <x v="872"/>
    <n v="51"/>
    <x v="3"/>
    <n v="970"/>
    <s v="Credit Card"/>
    <x v="0"/>
    <n v="3.3"/>
    <n v="18"/>
    <x v="20"/>
    <n v="31"/>
  </r>
  <r>
    <x v="8020"/>
    <x v="3"/>
    <x v="1"/>
    <x v="0"/>
    <x v="3"/>
    <x v="689"/>
    <n v="34"/>
    <x v="0"/>
    <n v="599"/>
    <s v="Wallet"/>
    <x v="1"/>
    <n v="3.1"/>
    <n v="2"/>
    <x v="12"/>
    <n v="26"/>
  </r>
  <r>
    <x v="8021"/>
    <x v="4"/>
    <x v="3"/>
    <x v="2"/>
    <x v="3"/>
    <x v="811"/>
    <n v="110"/>
    <x v="0"/>
    <n v="584"/>
    <s v="Credit Card"/>
    <x v="1"/>
    <n v="4.4000000000000004"/>
    <n v="1"/>
    <x v="11"/>
    <n v="45"/>
  </r>
  <r>
    <x v="8022"/>
    <x v="2"/>
    <x v="3"/>
    <x v="2"/>
    <x v="3"/>
    <x v="382"/>
    <n v="60"/>
    <x v="2"/>
    <n v="977"/>
    <s v="Credit Card"/>
    <x v="0"/>
    <n v="3.1"/>
    <n v="6"/>
    <x v="6"/>
    <n v="7"/>
  </r>
  <r>
    <x v="8023"/>
    <x v="1"/>
    <x v="0"/>
    <x v="0"/>
    <x v="3"/>
    <x v="739"/>
    <n v="208"/>
    <x v="1"/>
    <n v="447"/>
    <s v="Net Banking"/>
    <x v="0"/>
    <n v="4.4000000000000004"/>
    <n v="13"/>
    <x v="6"/>
    <n v="28"/>
  </r>
  <r>
    <x v="8024"/>
    <x v="0"/>
    <x v="2"/>
    <x v="2"/>
    <x v="1"/>
    <x v="873"/>
    <n v="259"/>
    <x v="1"/>
    <n v="407"/>
    <s v="UPI"/>
    <x v="1"/>
    <n v="2.7"/>
    <n v="15"/>
    <x v="17"/>
    <n v="22"/>
  </r>
  <r>
    <x v="8025"/>
    <x v="4"/>
    <x v="1"/>
    <x v="0"/>
    <x v="6"/>
    <x v="728"/>
    <n v="158"/>
    <x v="1"/>
    <n v="601"/>
    <s v="Net Banking"/>
    <x v="0"/>
    <n v="3.9"/>
    <n v="7"/>
    <x v="24"/>
    <n v="27"/>
  </r>
  <r>
    <x v="8026"/>
    <x v="3"/>
    <x v="0"/>
    <x v="3"/>
    <x v="4"/>
    <x v="408"/>
    <n v="125"/>
    <x v="2"/>
    <n v="710"/>
    <s v="Wallet"/>
    <x v="0"/>
    <n v="4"/>
    <n v="16"/>
    <x v="30"/>
    <n v="45"/>
  </r>
  <r>
    <x v="8027"/>
    <x v="2"/>
    <x v="1"/>
    <x v="3"/>
    <x v="4"/>
    <x v="415"/>
    <n v="83"/>
    <x v="0"/>
    <n v="198"/>
    <s v="Net Banking"/>
    <x v="1"/>
    <n v="3.4"/>
    <n v="0"/>
    <x v="14"/>
    <n v="54"/>
  </r>
  <r>
    <x v="8028"/>
    <x v="4"/>
    <x v="2"/>
    <x v="3"/>
    <x v="5"/>
    <x v="986"/>
    <n v="110"/>
    <x v="1"/>
    <n v="319"/>
    <s v="Wallet"/>
    <x v="1"/>
    <n v="3.9"/>
    <n v="5"/>
    <x v="35"/>
    <n v="12"/>
  </r>
  <r>
    <x v="8029"/>
    <x v="3"/>
    <x v="2"/>
    <x v="4"/>
    <x v="5"/>
    <x v="730"/>
    <n v="146"/>
    <x v="2"/>
    <n v="858"/>
    <s v="Net Banking"/>
    <x v="1"/>
    <n v="4.4000000000000004"/>
    <n v="13"/>
    <x v="33"/>
    <n v="45"/>
  </r>
  <r>
    <x v="8030"/>
    <x v="3"/>
    <x v="0"/>
    <x v="0"/>
    <x v="2"/>
    <x v="166"/>
    <n v="140"/>
    <x v="0"/>
    <n v="948"/>
    <s v="Debit Card"/>
    <x v="0"/>
    <n v="4.4000000000000004"/>
    <n v="5"/>
    <x v="4"/>
    <n v="19"/>
  </r>
  <r>
    <x v="8031"/>
    <x v="4"/>
    <x v="0"/>
    <x v="4"/>
    <x v="5"/>
    <x v="111"/>
    <n v="30"/>
    <x v="1"/>
    <n v="982"/>
    <s v="Credit Card"/>
    <x v="0"/>
    <n v="4.3"/>
    <n v="18"/>
    <x v="5"/>
    <n v="11"/>
  </r>
  <r>
    <x v="8032"/>
    <x v="3"/>
    <x v="1"/>
    <x v="2"/>
    <x v="3"/>
    <x v="1064"/>
    <n v="280"/>
    <x v="2"/>
    <n v="607"/>
    <s v="UPI"/>
    <x v="0"/>
    <n v="2.9"/>
    <n v="12"/>
    <x v="22"/>
    <n v="38"/>
  </r>
  <r>
    <x v="8033"/>
    <x v="1"/>
    <x v="1"/>
    <x v="2"/>
    <x v="5"/>
    <x v="655"/>
    <n v="196"/>
    <x v="1"/>
    <n v="289"/>
    <s v="UPI"/>
    <x v="0"/>
    <n v="3.9"/>
    <n v="16"/>
    <x v="42"/>
    <n v="33"/>
  </r>
  <r>
    <x v="8034"/>
    <x v="1"/>
    <x v="3"/>
    <x v="2"/>
    <x v="4"/>
    <x v="459"/>
    <n v="233"/>
    <x v="3"/>
    <n v="152"/>
    <s v="Credit Card"/>
    <x v="0"/>
    <n v="3.3"/>
    <n v="10"/>
    <x v="49"/>
    <n v="40"/>
  </r>
  <r>
    <x v="8035"/>
    <x v="2"/>
    <x v="1"/>
    <x v="2"/>
    <x v="2"/>
    <x v="545"/>
    <n v="52"/>
    <x v="2"/>
    <n v="207"/>
    <s v="Debit Card"/>
    <x v="1"/>
    <n v="3.2"/>
    <n v="2"/>
    <x v="13"/>
    <n v="58"/>
  </r>
  <r>
    <x v="8036"/>
    <x v="0"/>
    <x v="0"/>
    <x v="3"/>
    <x v="1"/>
    <x v="187"/>
    <n v="263"/>
    <x v="0"/>
    <n v="600"/>
    <s v="Wallet"/>
    <x v="1"/>
    <n v="4.5"/>
    <n v="0"/>
    <x v="11"/>
    <n v="14"/>
  </r>
  <r>
    <x v="8037"/>
    <x v="0"/>
    <x v="0"/>
    <x v="0"/>
    <x v="6"/>
    <x v="433"/>
    <n v="144"/>
    <x v="0"/>
    <n v="788"/>
    <s v="Wallet"/>
    <x v="1"/>
    <n v="3.3"/>
    <n v="17"/>
    <x v="0"/>
    <n v="19"/>
  </r>
  <r>
    <x v="8038"/>
    <x v="1"/>
    <x v="3"/>
    <x v="3"/>
    <x v="2"/>
    <x v="521"/>
    <n v="142"/>
    <x v="3"/>
    <n v="635"/>
    <s v="Credit Card"/>
    <x v="0"/>
    <n v="4.3"/>
    <n v="8"/>
    <x v="2"/>
    <n v="50"/>
  </r>
  <r>
    <x v="8039"/>
    <x v="0"/>
    <x v="0"/>
    <x v="0"/>
    <x v="6"/>
    <x v="904"/>
    <n v="187"/>
    <x v="2"/>
    <n v="289"/>
    <s v="Credit Card"/>
    <x v="1"/>
    <n v="4.0999999999999996"/>
    <n v="14"/>
    <x v="21"/>
    <n v="36"/>
  </r>
  <r>
    <x v="8040"/>
    <x v="2"/>
    <x v="2"/>
    <x v="2"/>
    <x v="3"/>
    <x v="813"/>
    <n v="171"/>
    <x v="2"/>
    <n v="940"/>
    <s v="Net Banking"/>
    <x v="1"/>
    <n v="4.4000000000000004"/>
    <n v="11"/>
    <x v="5"/>
    <n v="1"/>
  </r>
  <r>
    <x v="8041"/>
    <x v="3"/>
    <x v="0"/>
    <x v="0"/>
    <x v="6"/>
    <x v="972"/>
    <n v="170"/>
    <x v="3"/>
    <n v="862"/>
    <s v="Wallet"/>
    <x v="1"/>
    <n v="4.8"/>
    <n v="4"/>
    <x v="12"/>
    <n v="8"/>
  </r>
  <r>
    <x v="8042"/>
    <x v="0"/>
    <x v="0"/>
    <x v="1"/>
    <x v="4"/>
    <x v="817"/>
    <n v="214"/>
    <x v="1"/>
    <n v="618"/>
    <s v="UPI"/>
    <x v="0"/>
    <n v="3.9"/>
    <n v="0"/>
    <x v="14"/>
    <n v="18"/>
  </r>
  <r>
    <x v="8043"/>
    <x v="2"/>
    <x v="3"/>
    <x v="1"/>
    <x v="6"/>
    <x v="964"/>
    <n v="212"/>
    <x v="0"/>
    <n v="527"/>
    <s v="Credit Card"/>
    <x v="0"/>
    <n v="3.1"/>
    <n v="4"/>
    <x v="45"/>
    <n v="3"/>
  </r>
  <r>
    <x v="8044"/>
    <x v="3"/>
    <x v="3"/>
    <x v="2"/>
    <x v="5"/>
    <x v="652"/>
    <n v="298"/>
    <x v="3"/>
    <n v="440"/>
    <s v="Debit Card"/>
    <x v="0"/>
    <n v="3.7"/>
    <n v="20"/>
    <x v="37"/>
    <n v="43"/>
  </r>
  <r>
    <x v="8045"/>
    <x v="3"/>
    <x v="0"/>
    <x v="1"/>
    <x v="4"/>
    <x v="93"/>
    <n v="207"/>
    <x v="3"/>
    <n v="654"/>
    <s v="UPI"/>
    <x v="0"/>
    <n v="3.2"/>
    <n v="16"/>
    <x v="21"/>
    <n v="23"/>
  </r>
  <r>
    <x v="8046"/>
    <x v="3"/>
    <x v="0"/>
    <x v="2"/>
    <x v="2"/>
    <x v="707"/>
    <n v="170"/>
    <x v="3"/>
    <n v="197"/>
    <s v="Wallet"/>
    <x v="0"/>
    <n v="4.3"/>
    <n v="0"/>
    <x v="48"/>
    <n v="41"/>
  </r>
  <r>
    <x v="8047"/>
    <x v="2"/>
    <x v="2"/>
    <x v="1"/>
    <x v="2"/>
    <x v="1021"/>
    <n v="261"/>
    <x v="3"/>
    <n v="764"/>
    <s v="Wallet"/>
    <x v="0"/>
    <n v="5"/>
    <n v="13"/>
    <x v="37"/>
    <n v="8"/>
  </r>
  <r>
    <x v="8048"/>
    <x v="4"/>
    <x v="0"/>
    <x v="4"/>
    <x v="0"/>
    <x v="496"/>
    <n v="208"/>
    <x v="0"/>
    <n v="961"/>
    <s v="UPI"/>
    <x v="1"/>
    <n v="3.9"/>
    <n v="7"/>
    <x v="44"/>
    <n v="52"/>
  </r>
  <r>
    <x v="8049"/>
    <x v="3"/>
    <x v="1"/>
    <x v="4"/>
    <x v="5"/>
    <x v="389"/>
    <n v="81"/>
    <x v="2"/>
    <n v="224"/>
    <s v="Debit Card"/>
    <x v="0"/>
    <n v="3.2"/>
    <n v="15"/>
    <x v="46"/>
    <n v="49"/>
  </r>
  <r>
    <x v="8050"/>
    <x v="0"/>
    <x v="2"/>
    <x v="1"/>
    <x v="5"/>
    <x v="772"/>
    <n v="34"/>
    <x v="1"/>
    <n v="465"/>
    <s v="Net Banking"/>
    <x v="0"/>
    <n v="4.7"/>
    <n v="8"/>
    <x v="14"/>
    <n v="12"/>
  </r>
  <r>
    <x v="8051"/>
    <x v="0"/>
    <x v="3"/>
    <x v="3"/>
    <x v="6"/>
    <x v="859"/>
    <n v="173"/>
    <x v="1"/>
    <n v="627"/>
    <s v="Net Banking"/>
    <x v="1"/>
    <n v="4.8"/>
    <n v="14"/>
    <x v="13"/>
    <n v="17"/>
  </r>
  <r>
    <x v="8052"/>
    <x v="4"/>
    <x v="2"/>
    <x v="0"/>
    <x v="5"/>
    <x v="690"/>
    <n v="95"/>
    <x v="0"/>
    <n v="236"/>
    <s v="Net Banking"/>
    <x v="0"/>
    <n v="2.9"/>
    <n v="6"/>
    <x v="25"/>
    <n v="45"/>
  </r>
  <r>
    <x v="8053"/>
    <x v="1"/>
    <x v="1"/>
    <x v="3"/>
    <x v="4"/>
    <x v="1058"/>
    <n v="214"/>
    <x v="1"/>
    <n v="905"/>
    <s v="UPI"/>
    <x v="0"/>
    <n v="4.5"/>
    <n v="6"/>
    <x v="19"/>
    <n v="23"/>
  </r>
  <r>
    <x v="8054"/>
    <x v="2"/>
    <x v="2"/>
    <x v="2"/>
    <x v="5"/>
    <x v="626"/>
    <n v="94"/>
    <x v="1"/>
    <n v="350"/>
    <s v="Credit Card"/>
    <x v="1"/>
    <n v="2.7"/>
    <n v="18"/>
    <x v="31"/>
    <n v="57"/>
  </r>
  <r>
    <x v="8055"/>
    <x v="0"/>
    <x v="1"/>
    <x v="4"/>
    <x v="0"/>
    <x v="717"/>
    <n v="94"/>
    <x v="3"/>
    <n v="819"/>
    <s v="Credit Card"/>
    <x v="1"/>
    <n v="4"/>
    <n v="14"/>
    <x v="47"/>
    <n v="19"/>
  </r>
  <r>
    <x v="8056"/>
    <x v="2"/>
    <x v="3"/>
    <x v="4"/>
    <x v="6"/>
    <x v="969"/>
    <n v="271"/>
    <x v="1"/>
    <n v="221"/>
    <s v="Debit Card"/>
    <x v="1"/>
    <n v="4.8"/>
    <n v="4"/>
    <x v="38"/>
    <n v="16"/>
  </r>
  <r>
    <x v="8057"/>
    <x v="3"/>
    <x v="2"/>
    <x v="4"/>
    <x v="1"/>
    <x v="239"/>
    <n v="248"/>
    <x v="0"/>
    <n v="461"/>
    <s v="Wallet"/>
    <x v="1"/>
    <n v="4.9000000000000004"/>
    <n v="2"/>
    <x v="35"/>
    <n v="7"/>
  </r>
  <r>
    <x v="8058"/>
    <x v="3"/>
    <x v="2"/>
    <x v="2"/>
    <x v="3"/>
    <x v="704"/>
    <n v="81"/>
    <x v="3"/>
    <n v="431"/>
    <s v="Debit Card"/>
    <x v="0"/>
    <n v="4.0999999999999996"/>
    <n v="3"/>
    <x v="13"/>
    <n v="12"/>
  </r>
  <r>
    <x v="8059"/>
    <x v="0"/>
    <x v="1"/>
    <x v="2"/>
    <x v="5"/>
    <x v="206"/>
    <n v="118"/>
    <x v="2"/>
    <n v="669"/>
    <s v="Debit Card"/>
    <x v="1"/>
    <n v="4.4000000000000004"/>
    <n v="6"/>
    <x v="42"/>
    <n v="9"/>
  </r>
  <r>
    <x v="8060"/>
    <x v="1"/>
    <x v="3"/>
    <x v="2"/>
    <x v="0"/>
    <x v="551"/>
    <n v="245"/>
    <x v="2"/>
    <n v="848"/>
    <s v="Net Banking"/>
    <x v="1"/>
    <n v="3.6"/>
    <n v="5"/>
    <x v="10"/>
    <n v="53"/>
  </r>
  <r>
    <x v="8061"/>
    <x v="4"/>
    <x v="2"/>
    <x v="0"/>
    <x v="4"/>
    <x v="306"/>
    <n v="24"/>
    <x v="0"/>
    <n v="527"/>
    <s v="Wallet"/>
    <x v="0"/>
    <n v="3.9"/>
    <n v="6"/>
    <x v="46"/>
    <n v="47"/>
  </r>
  <r>
    <x v="8062"/>
    <x v="3"/>
    <x v="3"/>
    <x v="0"/>
    <x v="5"/>
    <x v="789"/>
    <n v="203"/>
    <x v="1"/>
    <n v="967"/>
    <s v="UPI"/>
    <x v="1"/>
    <n v="2.6"/>
    <n v="17"/>
    <x v="47"/>
    <n v="35"/>
  </r>
  <r>
    <x v="8063"/>
    <x v="2"/>
    <x v="3"/>
    <x v="4"/>
    <x v="1"/>
    <x v="679"/>
    <n v="64"/>
    <x v="1"/>
    <n v="973"/>
    <s v="Debit Card"/>
    <x v="1"/>
    <n v="4.9000000000000004"/>
    <n v="13"/>
    <x v="49"/>
    <n v="8"/>
  </r>
  <r>
    <x v="8064"/>
    <x v="0"/>
    <x v="2"/>
    <x v="4"/>
    <x v="0"/>
    <x v="641"/>
    <n v="273"/>
    <x v="3"/>
    <n v="215"/>
    <s v="Debit Card"/>
    <x v="0"/>
    <n v="4.5999999999999996"/>
    <n v="13"/>
    <x v="15"/>
    <n v="22"/>
  </r>
  <r>
    <x v="8065"/>
    <x v="4"/>
    <x v="3"/>
    <x v="2"/>
    <x v="3"/>
    <x v="251"/>
    <n v="204"/>
    <x v="1"/>
    <n v="599"/>
    <s v="UPI"/>
    <x v="0"/>
    <n v="4.3"/>
    <n v="7"/>
    <x v="40"/>
    <n v="7"/>
  </r>
  <r>
    <x v="8066"/>
    <x v="0"/>
    <x v="2"/>
    <x v="3"/>
    <x v="5"/>
    <x v="455"/>
    <n v="263"/>
    <x v="2"/>
    <n v="164"/>
    <s v="Debit Card"/>
    <x v="1"/>
    <n v="3"/>
    <n v="5"/>
    <x v="4"/>
    <n v="31"/>
  </r>
  <r>
    <x v="8067"/>
    <x v="2"/>
    <x v="0"/>
    <x v="4"/>
    <x v="3"/>
    <x v="533"/>
    <n v="172"/>
    <x v="0"/>
    <n v="782"/>
    <s v="Wallet"/>
    <x v="1"/>
    <n v="4.2"/>
    <n v="0"/>
    <x v="1"/>
    <n v="43"/>
  </r>
  <r>
    <x v="8068"/>
    <x v="2"/>
    <x v="3"/>
    <x v="1"/>
    <x v="3"/>
    <x v="196"/>
    <n v="170"/>
    <x v="0"/>
    <n v="395"/>
    <s v="Wallet"/>
    <x v="1"/>
    <n v="4.4000000000000004"/>
    <n v="12"/>
    <x v="48"/>
    <n v="19"/>
  </r>
  <r>
    <x v="8069"/>
    <x v="0"/>
    <x v="2"/>
    <x v="3"/>
    <x v="4"/>
    <x v="1030"/>
    <n v="142"/>
    <x v="2"/>
    <n v="454"/>
    <s v="Net Banking"/>
    <x v="1"/>
    <n v="2.9"/>
    <n v="2"/>
    <x v="24"/>
    <n v="32"/>
  </r>
  <r>
    <x v="8070"/>
    <x v="1"/>
    <x v="3"/>
    <x v="0"/>
    <x v="1"/>
    <x v="978"/>
    <n v="82"/>
    <x v="3"/>
    <n v="692"/>
    <s v="Net Banking"/>
    <x v="1"/>
    <n v="4.2"/>
    <n v="6"/>
    <x v="6"/>
    <n v="13"/>
  </r>
  <r>
    <x v="8071"/>
    <x v="0"/>
    <x v="3"/>
    <x v="0"/>
    <x v="5"/>
    <x v="407"/>
    <n v="113"/>
    <x v="0"/>
    <n v="708"/>
    <s v="Debit Card"/>
    <x v="1"/>
    <n v="4.5999999999999996"/>
    <n v="1"/>
    <x v="10"/>
    <n v="17"/>
  </r>
  <r>
    <x v="8072"/>
    <x v="1"/>
    <x v="0"/>
    <x v="3"/>
    <x v="4"/>
    <x v="388"/>
    <n v="77"/>
    <x v="0"/>
    <n v="522"/>
    <s v="Debit Card"/>
    <x v="1"/>
    <n v="4.9000000000000004"/>
    <n v="10"/>
    <x v="6"/>
    <n v="42"/>
  </r>
  <r>
    <x v="8073"/>
    <x v="3"/>
    <x v="2"/>
    <x v="3"/>
    <x v="2"/>
    <x v="919"/>
    <n v="275"/>
    <x v="1"/>
    <n v="651"/>
    <s v="UPI"/>
    <x v="1"/>
    <n v="4.3"/>
    <n v="13"/>
    <x v="48"/>
    <n v="53"/>
  </r>
  <r>
    <x v="8074"/>
    <x v="3"/>
    <x v="0"/>
    <x v="3"/>
    <x v="3"/>
    <x v="1083"/>
    <n v="180"/>
    <x v="0"/>
    <n v="763"/>
    <s v="Debit Card"/>
    <x v="0"/>
    <n v="4.2"/>
    <n v="10"/>
    <x v="35"/>
    <n v="43"/>
  </r>
  <r>
    <x v="8075"/>
    <x v="4"/>
    <x v="2"/>
    <x v="1"/>
    <x v="2"/>
    <x v="564"/>
    <n v="154"/>
    <x v="3"/>
    <n v="519"/>
    <s v="Credit Card"/>
    <x v="0"/>
    <n v="4.5999999999999996"/>
    <n v="2"/>
    <x v="46"/>
    <n v="14"/>
  </r>
  <r>
    <x v="8076"/>
    <x v="0"/>
    <x v="1"/>
    <x v="1"/>
    <x v="6"/>
    <x v="49"/>
    <n v="254"/>
    <x v="2"/>
    <n v="324"/>
    <s v="Debit Card"/>
    <x v="0"/>
    <n v="4.3"/>
    <n v="10"/>
    <x v="32"/>
    <n v="44"/>
  </r>
  <r>
    <x v="8077"/>
    <x v="0"/>
    <x v="0"/>
    <x v="4"/>
    <x v="0"/>
    <x v="913"/>
    <n v="161"/>
    <x v="2"/>
    <n v="533"/>
    <s v="Net Banking"/>
    <x v="0"/>
    <n v="3.3"/>
    <n v="10"/>
    <x v="33"/>
    <n v="31"/>
  </r>
  <r>
    <x v="8078"/>
    <x v="1"/>
    <x v="2"/>
    <x v="4"/>
    <x v="5"/>
    <x v="193"/>
    <n v="136"/>
    <x v="2"/>
    <n v="172"/>
    <s v="Debit Card"/>
    <x v="0"/>
    <n v="4.5999999999999996"/>
    <n v="3"/>
    <x v="7"/>
    <n v="14"/>
  </r>
  <r>
    <x v="8079"/>
    <x v="1"/>
    <x v="2"/>
    <x v="1"/>
    <x v="0"/>
    <x v="282"/>
    <n v="158"/>
    <x v="0"/>
    <n v="668"/>
    <s v="Credit Card"/>
    <x v="0"/>
    <n v="3.7"/>
    <n v="3"/>
    <x v="19"/>
    <n v="9"/>
  </r>
  <r>
    <x v="8080"/>
    <x v="2"/>
    <x v="3"/>
    <x v="0"/>
    <x v="4"/>
    <x v="141"/>
    <n v="179"/>
    <x v="0"/>
    <n v="804"/>
    <s v="Wallet"/>
    <x v="0"/>
    <n v="3.5"/>
    <n v="18"/>
    <x v="23"/>
    <n v="58"/>
  </r>
  <r>
    <x v="8081"/>
    <x v="3"/>
    <x v="0"/>
    <x v="2"/>
    <x v="3"/>
    <x v="941"/>
    <n v="292"/>
    <x v="2"/>
    <n v="578"/>
    <s v="Wallet"/>
    <x v="1"/>
    <n v="3.1"/>
    <n v="7"/>
    <x v="4"/>
    <n v="30"/>
  </r>
  <r>
    <x v="8082"/>
    <x v="4"/>
    <x v="2"/>
    <x v="2"/>
    <x v="3"/>
    <x v="291"/>
    <n v="160"/>
    <x v="0"/>
    <n v="283"/>
    <s v="UPI"/>
    <x v="1"/>
    <n v="2.7"/>
    <n v="20"/>
    <x v="36"/>
    <n v="41"/>
  </r>
  <r>
    <x v="8083"/>
    <x v="1"/>
    <x v="1"/>
    <x v="2"/>
    <x v="2"/>
    <x v="369"/>
    <n v="176"/>
    <x v="2"/>
    <n v="434"/>
    <s v="Debit Card"/>
    <x v="1"/>
    <n v="4.5999999999999996"/>
    <n v="7"/>
    <x v="38"/>
    <n v="37"/>
  </r>
  <r>
    <x v="8084"/>
    <x v="2"/>
    <x v="1"/>
    <x v="3"/>
    <x v="5"/>
    <x v="469"/>
    <n v="94"/>
    <x v="3"/>
    <n v="677"/>
    <s v="Credit Card"/>
    <x v="0"/>
    <n v="3"/>
    <n v="13"/>
    <x v="31"/>
    <n v="9"/>
  </r>
  <r>
    <x v="8085"/>
    <x v="0"/>
    <x v="0"/>
    <x v="0"/>
    <x v="5"/>
    <x v="749"/>
    <n v="30"/>
    <x v="3"/>
    <n v="604"/>
    <s v="UPI"/>
    <x v="1"/>
    <n v="4.0999999999999996"/>
    <n v="5"/>
    <x v="26"/>
    <n v="39"/>
  </r>
  <r>
    <x v="8086"/>
    <x v="1"/>
    <x v="3"/>
    <x v="0"/>
    <x v="4"/>
    <x v="653"/>
    <n v="300"/>
    <x v="2"/>
    <n v="546"/>
    <s v="Wallet"/>
    <x v="1"/>
    <n v="3.8"/>
    <n v="14"/>
    <x v="18"/>
    <n v="2"/>
  </r>
  <r>
    <x v="8087"/>
    <x v="2"/>
    <x v="0"/>
    <x v="0"/>
    <x v="6"/>
    <x v="502"/>
    <n v="52"/>
    <x v="0"/>
    <n v="815"/>
    <s v="UPI"/>
    <x v="0"/>
    <n v="3.5"/>
    <n v="8"/>
    <x v="45"/>
    <n v="56"/>
  </r>
  <r>
    <x v="8088"/>
    <x v="2"/>
    <x v="2"/>
    <x v="0"/>
    <x v="0"/>
    <x v="144"/>
    <n v="281"/>
    <x v="2"/>
    <n v="209"/>
    <s v="Net Banking"/>
    <x v="0"/>
    <n v="4.5"/>
    <n v="12"/>
    <x v="38"/>
    <n v="22"/>
  </r>
  <r>
    <x v="8089"/>
    <x v="2"/>
    <x v="1"/>
    <x v="1"/>
    <x v="4"/>
    <x v="1079"/>
    <n v="106"/>
    <x v="0"/>
    <n v="429"/>
    <s v="Wallet"/>
    <x v="1"/>
    <n v="4.9000000000000004"/>
    <n v="15"/>
    <x v="46"/>
    <n v="11"/>
  </r>
  <r>
    <x v="8090"/>
    <x v="3"/>
    <x v="2"/>
    <x v="0"/>
    <x v="3"/>
    <x v="581"/>
    <n v="284"/>
    <x v="3"/>
    <n v="612"/>
    <s v="UPI"/>
    <x v="1"/>
    <n v="3.6"/>
    <n v="10"/>
    <x v="6"/>
    <n v="45"/>
  </r>
  <r>
    <x v="8091"/>
    <x v="2"/>
    <x v="1"/>
    <x v="2"/>
    <x v="0"/>
    <x v="809"/>
    <n v="110"/>
    <x v="2"/>
    <n v="571"/>
    <s v="Credit Card"/>
    <x v="0"/>
    <n v="3.7"/>
    <n v="16"/>
    <x v="2"/>
    <n v="47"/>
  </r>
  <r>
    <x v="8092"/>
    <x v="0"/>
    <x v="0"/>
    <x v="4"/>
    <x v="2"/>
    <x v="61"/>
    <n v="84"/>
    <x v="2"/>
    <n v="635"/>
    <s v="UPI"/>
    <x v="1"/>
    <n v="2.8"/>
    <n v="16"/>
    <x v="49"/>
    <n v="38"/>
  </r>
  <r>
    <x v="8093"/>
    <x v="1"/>
    <x v="2"/>
    <x v="3"/>
    <x v="3"/>
    <x v="767"/>
    <n v="141"/>
    <x v="2"/>
    <n v="205"/>
    <s v="UPI"/>
    <x v="1"/>
    <n v="3.6"/>
    <n v="18"/>
    <x v="35"/>
    <n v="52"/>
  </r>
  <r>
    <x v="8094"/>
    <x v="0"/>
    <x v="2"/>
    <x v="1"/>
    <x v="4"/>
    <x v="460"/>
    <n v="254"/>
    <x v="2"/>
    <n v="186"/>
    <s v="Wallet"/>
    <x v="0"/>
    <n v="3.1"/>
    <n v="19"/>
    <x v="34"/>
    <n v="39"/>
  </r>
  <r>
    <x v="8095"/>
    <x v="2"/>
    <x v="1"/>
    <x v="1"/>
    <x v="0"/>
    <x v="263"/>
    <n v="144"/>
    <x v="0"/>
    <n v="804"/>
    <s v="Credit Card"/>
    <x v="1"/>
    <n v="3.3"/>
    <n v="10"/>
    <x v="47"/>
    <n v="58"/>
  </r>
  <r>
    <x v="8096"/>
    <x v="1"/>
    <x v="1"/>
    <x v="4"/>
    <x v="4"/>
    <x v="726"/>
    <n v="300"/>
    <x v="2"/>
    <n v="221"/>
    <s v="Wallet"/>
    <x v="1"/>
    <n v="3"/>
    <n v="3"/>
    <x v="14"/>
    <n v="1"/>
  </r>
  <r>
    <x v="8097"/>
    <x v="0"/>
    <x v="0"/>
    <x v="2"/>
    <x v="1"/>
    <x v="894"/>
    <n v="133"/>
    <x v="0"/>
    <n v="451"/>
    <s v="Debit Card"/>
    <x v="1"/>
    <n v="3.6"/>
    <n v="7"/>
    <x v="6"/>
    <n v="34"/>
  </r>
  <r>
    <x v="8098"/>
    <x v="4"/>
    <x v="3"/>
    <x v="0"/>
    <x v="0"/>
    <x v="651"/>
    <n v="139"/>
    <x v="3"/>
    <n v="930"/>
    <s v="Wallet"/>
    <x v="0"/>
    <n v="3.3"/>
    <n v="4"/>
    <x v="0"/>
    <n v="33"/>
  </r>
  <r>
    <x v="8099"/>
    <x v="4"/>
    <x v="3"/>
    <x v="2"/>
    <x v="6"/>
    <x v="905"/>
    <n v="220"/>
    <x v="1"/>
    <n v="736"/>
    <s v="Credit Card"/>
    <x v="0"/>
    <n v="4.8"/>
    <n v="2"/>
    <x v="4"/>
    <n v="21"/>
  </r>
  <r>
    <x v="8100"/>
    <x v="3"/>
    <x v="0"/>
    <x v="0"/>
    <x v="5"/>
    <x v="1082"/>
    <n v="249"/>
    <x v="2"/>
    <n v="491"/>
    <s v="UPI"/>
    <x v="1"/>
    <n v="3.3"/>
    <n v="8"/>
    <x v="24"/>
    <n v="40"/>
  </r>
  <r>
    <x v="8101"/>
    <x v="3"/>
    <x v="2"/>
    <x v="0"/>
    <x v="2"/>
    <x v="842"/>
    <n v="227"/>
    <x v="3"/>
    <n v="888"/>
    <s v="Credit Card"/>
    <x v="1"/>
    <n v="3.4"/>
    <n v="1"/>
    <x v="48"/>
    <n v="57"/>
  </r>
  <r>
    <x v="8102"/>
    <x v="2"/>
    <x v="2"/>
    <x v="1"/>
    <x v="5"/>
    <x v="575"/>
    <n v="137"/>
    <x v="0"/>
    <n v="836"/>
    <s v="Credit Card"/>
    <x v="1"/>
    <n v="3.4"/>
    <n v="1"/>
    <x v="0"/>
    <n v="52"/>
  </r>
  <r>
    <x v="8103"/>
    <x v="2"/>
    <x v="0"/>
    <x v="2"/>
    <x v="2"/>
    <x v="447"/>
    <n v="171"/>
    <x v="3"/>
    <n v="856"/>
    <s v="Credit Card"/>
    <x v="1"/>
    <n v="4.4000000000000004"/>
    <n v="6"/>
    <x v="20"/>
    <n v="6"/>
  </r>
  <r>
    <x v="8104"/>
    <x v="1"/>
    <x v="1"/>
    <x v="4"/>
    <x v="2"/>
    <x v="391"/>
    <n v="137"/>
    <x v="1"/>
    <n v="770"/>
    <s v="Net Banking"/>
    <x v="0"/>
    <n v="2.9"/>
    <n v="15"/>
    <x v="31"/>
    <n v="24"/>
  </r>
  <r>
    <x v="8105"/>
    <x v="0"/>
    <x v="1"/>
    <x v="1"/>
    <x v="2"/>
    <x v="132"/>
    <n v="59"/>
    <x v="3"/>
    <n v="777"/>
    <s v="Credit Card"/>
    <x v="1"/>
    <n v="3.1"/>
    <n v="9"/>
    <x v="17"/>
    <n v="54"/>
  </r>
  <r>
    <x v="8106"/>
    <x v="4"/>
    <x v="3"/>
    <x v="4"/>
    <x v="1"/>
    <x v="622"/>
    <n v="239"/>
    <x v="0"/>
    <n v="790"/>
    <s v="Wallet"/>
    <x v="1"/>
    <n v="3.4"/>
    <n v="19"/>
    <x v="36"/>
    <n v="2"/>
  </r>
  <r>
    <x v="8107"/>
    <x v="2"/>
    <x v="3"/>
    <x v="3"/>
    <x v="4"/>
    <x v="427"/>
    <n v="179"/>
    <x v="3"/>
    <n v="547"/>
    <s v="Credit Card"/>
    <x v="1"/>
    <n v="3.7"/>
    <n v="0"/>
    <x v="1"/>
    <n v="11"/>
  </r>
  <r>
    <x v="8108"/>
    <x v="2"/>
    <x v="3"/>
    <x v="4"/>
    <x v="3"/>
    <x v="603"/>
    <n v="54"/>
    <x v="0"/>
    <n v="423"/>
    <s v="Debit Card"/>
    <x v="1"/>
    <n v="2.6"/>
    <n v="0"/>
    <x v="13"/>
    <n v="22"/>
  </r>
  <r>
    <x v="8109"/>
    <x v="3"/>
    <x v="2"/>
    <x v="0"/>
    <x v="0"/>
    <x v="511"/>
    <n v="216"/>
    <x v="0"/>
    <n v="515"/>
    <s v="Wallet"/>
    <x v="0"/>
    <n v="2.8"/>
    <n v="7"/>
    <x v="34"/>
    <n v="34"/>
  </r>
  <r>
    <x v="8110"/>
    <x v="4"/>
    <x v="2"/>
    <x v="3"/>
    <x v="3"/>
    <x v="746"/>
    <n v="58"/>
    <x v="2"/>
    <n v="537"/>
    <s v="UPI"/>
    <x v="0"/>
    <n v="4.5"/>
    <n v="7"/>
    <x v="43"/>
    <n v="23"/>
  </r>
  <r>
    <x v="8111"/>
    <x v="1"/>
    <x v="2"/>
    <x v="1"/>
    <x v="1"/>
    <x v="173"/>
    <n v="116"/>
    <x v="3"/>
    <n v="720"/>
    <s v="Wallet"/>
    <x v="0"/>
    <n v="4.5999999999999996"/>
    <n v="2"/>
    <x v="23"/>
    <n v="45"/>
  </r>
  <r>
    <x v="8112"/>
    <x v="0"/>
    <x v="3"/>
    <x v="1"/>
    <x v="1"/>
    <x v="97"/>
    <n v="193"/>
    <x v="1"/>
    <n v="176"/>
    <s v="Net Banking"/>
    <x v="0"/>
    <n v="5"/>
    <n v="5"/>
    <x v="16"/>
    <n v="12"/>
  </r>
  <r>
    <x v="8113"/>
    <x v="2"/>
    <x v="0"/>
    <x v="0"/>
    <x v="4"/>
    <x v="180"/>
    <n v="195"/>
    <x v="0"/>
    <n v="352"/>
    <s v="UPI"/>
    <x v="0"/>
    <n v="3.2"/>
    <n v="12"/>
    <x v="25"/>
    <n v="25"/>
  </r>
  <r>
    <x v="8114"/>
    <x v="0"/>
    <x v="3"/>
    <x v="0"/>
    <x v="1"/>
    <x v="1029"/>
    <n v="95"/>
    <x v="1"/>
    <n v="434"/>
    <s v="Net Banking"/>
    <x v="1"/>
    <n v="3.9"/>
    <n v="16"/>
    <x v="33"/>
    <n v="4"/>
  </r>
  <r>
    <x v="8115"/>
    <x v="0"/>
    <x v="2"/>
    <x v="1"/>
    <x v="2"/>
    <x v="976"/>
    <n v="36"/>
    <x v="1"/>
    <n v="345"/>
    <s v="Net Banking"/>
    <x v="0"/>
    <n v="4"/>
    <n v="6"/>
    <x v="42"/>
    <n v="9"/>
  </r>
  <r>
    <x v="8116"/>
    <x v="2"/>
    <x v="3"/>
    <x v="0"/>
    <x v="6"/>
    <x v="680"/>
    <n v="116"/>
    <x v="3"/>
    <n v="782"/>
    <s v="Credit Card"/>
    <x v="0"/>
    <n v="3"/>
    <n v="13"/>
    <x v="36"/>
    <n v="9"/>
  </r>
  <r>
    <x v="8117"/>
    <x v="3"/>
    <x v="0"/>
    <x v="3"/>
    <x v="2"/>
    <x v="568"/>
    <n v="193"/>
    <x v="2"/>
    <n v="355"/>
    <s v="UPI"/>
    <x v="0"/>
    <n v="4.8"/>
    <n v="10"/>
    <x v="27"/>
    <n v="52"/>
  </r>
  <r>
    <x v="8118"/>
    <x v="0"/>
    <x v="3"/>
    <x v="3"/>
    <x v="1"/>
    <x v="1047"/>
    <n v="148"/>
    <x v="0"/>
    <n v="315"/>
    <s v="Credit Card"/>
    <x v="1"/>
    <n v="4.4000000000000004"/>
    <n v="15"/>
    <x v="37"/>
    <n v="20"/>
  </r>
  <r>
    <x v="8119"/>
    <x v="2"/>
    <x v="1"/>
    <x v="0"/>
    <x v="2"/>
    <x v="298"/>
    <n v="109"/>
    <x v="0"/>
    <n v="555"/>
    <s v="UPI"/>
    <x v="0"/>
    <n v="3.8"/>
    <n v="13"/>
    <x v="24"/>
    <n v="40"/>
  </r>
  <r>
    <x v="8120"/>
    <x v="0"/>
    <x v="0"/>
    <x v="1"/>
    <x v="2"/>
    <x v="997"/>
    <n v="152"/>
    <x v="1"/>
    <n v="990"/>
    <s v="UPI"/>
    <x v="0"/>
    <n v="3.1"/>
    <n v="18"/>
    <x v="17"/>
    <n v="29"/>
  </r>
  <r>
    <x v="8121"/>
    <x v="1"/>
    <x v="0"/>
    <x v="1"/>
    <x v="0"/>
    <x v="776"/>
    <n v="77"/>
    <x v="3"/>
    <n v="723"/>
    <s v="UPI"/>
    <x v="0"/>
    <n v="4.2"/>
    <n v="13"/>
    <x v="30"/>
    <n v="29"/>
  </r>
  <r>
    <x v="8122"/>
    <x v="3"/>
    <x v="2"/>
    <x v="3"/>
    <x v="2"/>
    <x v="406"/>
    <n v="255"/>
    <x v="0"/>
    <n v="393"/>
    <s v="Wallet"/>
    <x v="0"/>
    <n v="2.6"/>
    <n v="15"/>
    <x v="49"/>
    <n v="3"/>
  </r>
  <r>
    <x v="8123"/>
    <x v="2"/>
    <x v="3"/>
    <x v="4"/>
    <x v="0"/>
    <x v="758"/>
    <n v="168"/>
    <x v="1"/>
    <n v="707"/>
    <s v="Net Banking"/>
    <x v="0"/>
    <n v="3.1"/>
    <n v="6"/>
    <x v="22"/>
    <n v="11"/>
  </r>
  <r>
    <x v="8124"/>
    <x v="3"/>
    <x v="1"/>
    <x v="3"/>
    <x v="4"/>
    <x v="185"/>
    <n v="242"/>
    <x v="0"/>
    <n v="385"/>
    <s v="Wallet"/>
    <x v="1"/>
    <n v="2.8"/>
    <n v="12"/>
    <x v="5"/>
    <n v="29"/>
  </r>
  <r>
    <x v="8125"/>
    <x v="1"/>
    <x v="1"/>
    <x v="0"/>
    <x v="4"/>
    <x v="921"/>
    <n v="63"/>
    <x v="2"/>
    <n v="358"/>
    <s v="UPI"/>
    <x v="1"/>
    <n v="4.0999999999999996"/>
    <n v="1"/>
    <x v="49"/>
    <n v="50"/>
  </r>
  <r>
    <x v="8126"/>
    <x v="2"/>
    <x v="3"/>
    <x v="1"/>
    <x v="0"/>
    <x v="168"/>
    <n v="57"/>
    <x v="3"/>
    <n v="514"/>
    <s v="Credit Card"/>
    <x v="0"/>
    <n v="4.8"/>
    <n v="4"/>
    <x v="7"/>
    <n v="45"/>
  </r>
  <r>
    <x v="8127"/>
    <x v="4"/>
    <x v="1"/>
    <x v="2"/>
    <x v="5"/>
    <x v="152"/>
    <n v="127"/>
    <x v="0"/>
    <n v="601"/>
    <s v="UPI"/>
    <x v="1"/>
    <n v="4.7"/>
    <n v="6"/>
    <x v="48"/>
    <n v="40"/>
  </r>
  <r>
    <x v="8128"/>
    <x v="0"/>
    <x v="2"/>
    <x v="4"/>
    <x v="2"/>
    <x v="351"/>
    <n v="110"/>
    <x v="3"/>
    <n v="620"/>
    <s v="Net Banking"/>
    <x v="1"/>
    <n v="2.6"/>
    <n v="10"/>
    <x v="27"/>
    <n v="15"/>
  </r>
  <r>
    <x v="8129"/>
    <x v="0"/>
    <x v="1"/>
    <x v="3"/>
    <x v="2"/>
    <x v="99"/>
    <n v="29"/>
    <x v="0"/>
    <n v="477"/>
    <s v="Wallet"/>
    <x v="1"/>
    <n v="2.9"/>
    <n v="10"/>
    <x v="17"/>
    <n v="23"/>
  </r>
  <r>
    <x v="8130"/>
    <x v="2"/>
    <x v="1"/>
    <x v="3"/>
    <x v="0"/>
    <x v="717"/>
    <n v="63"/>
    <x v="3"/>
    <n v="280"/>
    <s v="Debit Card"/>
    <x v="1"/>
    <n v="4"/>
    <n v="18"/>
    <x v="31"/>
    <n v="45"/>
  </r>
  <r>
    <x v="8131"/>
    <x v="3"/>
    <x v="2"/>
    <x v="4"/>
    <x v="1"/>
    <x v="141"/>
    <n v="15"/>
    <x v="0"/>
    <n v="273"/>
    <s v="UPI"/>
    <x v="1"/>
    <n v="2.6"/>
    <n v="4"/>
    <x v="13"/>
    <n v="10"/>
  </r>
  <r>
    <x v="8132"/>
    <x v="4"/>
    <x v="2"/>
    <x v="2"/>
    <x v="6"/>
    <x v="99"/>
    <n v="283"/>
    <x v="1"/>
    <n v="297"/>
    <s v="Net Banking"/>
    <x v="1"/>
    <n v="2.8"/>
    <n v="2"/>
    <x v="38"/>
    <n v="44"/>
  </r>
  <r>
    <x v="8133"/>
    <x v="3"/>
    <x v="2"/>
    <x v="2"/>
    <x v="6"/>
    <x v="1009"/>
    <n v="52"/>
    <x v="0"/>
    <n v="806"/>
    <s v="Credit Card"/>
    <x v="0"/>
    <n v="4.4000000000000004"/>
    <n v="5"/>
    <x v="41"/>
    <n v="39"/>
  </r>
  <r>
    <x v="8134"/>
    <x v="4"/>
    <x v="2"/>
    <x v="4"/>
    <x v="4"/>
    <x v="613"/>
    <n v="13"/>
    <x v="2"/>
    <n v="162"/>
    <s v="Wallet"/>
    <x v="1"/>
    <n v="2.8"/>
    <n v="13"/>
    <x v="49"/>
    <n v="3"/>
  </r>
  <r>
    <x v="8135"/>
    <x v="4"/>
    <x v="2"/>
    <x v="2"/>
    <x v="1"/>
    <x v="405"/>
    <n v="90"/>
    <x v="2"/>
    <n v="660"/>
    <s v="Wallet"/>
    <x v="0"/>
    <n v="5"/>
    <n v="11"/>
    <x v="46"/>
    <n v="7"/>
  </r>
  <r>
    <x v="8136"/>
    <x v="2"/>
    <x v="0"/>
    <x v="3"/>
    <x v="1"/>
    <x v="508"/>
    <n v="241"/>
    <x v="2"/>
    <n v="197"/>
    <s v="UPI"/>
    <x v="0"/>
    <n v="2.8"/>
    <n v="4"/>
    <x v="23"/>
    <n v="1"/>
  </r>
  <r>
    <x v="8137"/>
    <x v="1"/>
    <x v="3"/>
    <x v="2"/>
    <x v="4"/>
    <x v="623"/>
    <n v="179"/>
    <x v="0"/>
    <n v="512"/>
    <s v="Wallet"/>
    <x v="0"/>
    <n v="3.4"/>
    <n v="13"/>
    <x v="37"/>
    <n v="11"/>
  </r>
  <r>
    <x v="8138"/>
    <x v="1"/>
    <x v="2"/>
    <x v="2"/>
    <x v="0"/>
    <x v="575"/>
    <n v="229"/>
    <x v="3"/>
    <n v="531"/>
    <s v="Credit Card"/>
    <x v="1"/>
    <n v="3.5"/>
    <n v="17"/>
    <x v="25"/>
    <n v="35"/>
  </r>
  <r>
    <x v="8139"/>
    <x v="3"/>
    <x v="3"/>
    <x v="0"/>
    <x v="5"/>
    <x v="109"/>
    <n v="54"/>
    <x v="3"/>
    <n v="244"/>
    <s v="UPI"/>
    <x v="0"/>
    <n v="4.3"/>
    <n v="8"/>
    <x v="13"/>
    <n v="16"/>
  </r>
  <r>
    <x v="8140"/>
    <x v="0"/>
    <x v="1"/>
    <x v="1"/>
    <x v="2"/>
    <x v="34"/>
    <n v="164"/>
    <x v="1"/>
    <n v="443"/>
    <s v="Credit Card"/>
    <x v="1"/>
    <n v="3.6"/>
    <n v="17"/>
    <x v="32"/>
    <n v="56"/>
  </r>
  <r>
    <x v="8141"/>
    <x v="2"/>
    <x v="3"/>
    <x v="3"/>
    <x v="3"/>
    <x v="536"/>
    <n v="89"/>
    <x v="0"/>
    <n v="760"/>
    <s v="Debit Card"/>
    <x v="0"/>
    <n v="4"/>
    <n v="16"/>
    <x v="20"/>
    <n v="46"/>
  </r>
  <r>
    <x v="8142"/>
    <x v="1"/>
    <x v="0"/>
    <x v="4"/>
    <x v="0"/>
    <x v="855"/>
    <n v="18"/>
    <x v="3"/>
    <n v="493"/>
    <s v="Wallet"/>
    <x v="1"/>
    <n v="4.9000000000000004"/>
    <n v="13"/>
    <x v="30"/>
    <n v="4"/>
  </r>
  <r>
    <x v="8143"/>
    <x v="2"/>
    <x v="1"/>
    <x v="3"/>
    <x v="1"/>
    <x v="508"/>
    <n v="177"/>
    <x v="2"/>
    <n v="525"/>
    <s v="Debit Card"/>
    <x v="1"/>
    <n v="4.0999999999999996"/>
    <n v="12"/>
    <x v="1"/>
    <n v="36"/>
  </r>
  <r>
    <x v="8144"/>
    <x v="4"/>
    <x v="2"/>
    <x v="4"/>
    <x v="4"/>
    <x v="979"/>
    <n v="93"/>
    <x v="3"/>
    <n v="964"/>
    <s v="Net Banking"/>
    <x v="1"/>
    <n v="3.7"/>
    <n v="18"/>
    <x v="32"/>
    <n v="50"/>
  </r>
  <r>
    <x v="8145"/>
    <x v="2"/>
    <x v="3"/>
    <x v="1"/>
    <x v="1"/>
    <x v="469"/>
    <n v="153"/>
    <x v="3"/>
    <n v="719"/>
    <s v="Net Banking"/>
    <x v="1"/>
    <n v="2.7"/>
    <n v="13"/>
    <x v="6"/>
    <n v="43"/>
  </r>
  <r>
    <x v="8146"/>
    <x v="0"/>
    <x v="2"/>
    <x v="4"/>
    <x v="2"/>
    <x v="254"/>
    <n v="60"/>
    <x v="3"/>
    <n v="974"/>
    <s v="Wallet"/>
    <x v="0"/>
    <n v="3.6"/>
    <n v="11"/>
    <x v="37"/>
    <n v="39"/>
  </r>
  <r>
    <x v="8147"/>
    <x v="0"/>
    <x v="0"/>
    <x v="3"/>
    <x v="1"/>
    <x v="1032"/>
    <n v="33"/>
    <x v="1"/>
    <n v="482"/>
    <s v="Credit Card"/>
    <x v="1"/>
    <n v="3.9"/>
    <n v="15"/>
    <x v="3"/>
    <n v="16"/>
  </r>
  <r>
    <x v="8148"/>
    <x v="4"/>
    <x v="3"/>
    <x v="1"/>
    <x v="4"/>
    <x v="513"/>
    <n v="166"/>
    <x v="2"/>
    <n v="704"/>
    <s v="Debit Card"/>
    <x v="1"/>
    <n v="3"/>
    <n v="3"/>
    <x v="26"/>
    <n v="18"/>
  </r>
  <r>
    <x v="8149"/>
    <x v="2"/>
    <x v="0"/>
    <x v="0"/>
    <x v="6"/>
    <x v="966"/>
    <n v="104"/>
    <x v="1"/>
    <n v="677"/>
    <s v="Wallet"/>
    <x v="1"/>
    <n v="3.5"/>
    <n v="14"/>
    <x v="21"/>
    <n v="6"/>
  </r>
  <r>
    <x v="8150"/>
    <x v="3"/>
    <x v="2"/>
    <x v="2"/>
    <x v="1"/>
    <x v="139"/>
    <n v="102"/>
    <x v="2"/>
    <n v="729"/>
    <s v="Debit Card"/>
    <x v="0"/>
    <n v="4.5"/>
    <n v="20"/>
    <x v="7"/>
    <n v="23"/>
  </r>
  <r>
    <x v="8151"/>
    <x v="3"/>
    <x v="2"/>
    <x v="4"/>
    <x v="5"/>
    <x v="494"/>
    <n v="291"/>
    <x v="2"/>
    <n v="498"/>
    <s v="Wallet"/>
    <x v="1"/>
    <n v="2.9"/>
    <n v="19"/>
    <x v="40"/>
    <n v="48"/>
  </r>
  <r>
    <x v="8152"/>
    <x v="0"/>
    <x v="0"/>
    <x v="0"/>
    <x v="5"/>
    <x v="1018"/>
    <n v="25"/>
    <x v="0"/>
    <n v="639"/>
    <s v="Credit Card"/>
    <x v="1"/>
    <n v="2.9"/>
    <n v="12"/>
    <x v="25"/>
    <n v="8"/>
  </r>
  <r>
    <x v="8153"/>
    <x v="1"/>
    <x v="0"/>
    <x v="0"/>
    <x v="0"/>
    <x v="400"/>
    <n v="167"/>
    <x v="0"/>
    <n v="317"/>
    <s v="Net Banking"/>
    <x v="1"/>
    <n v="3.1"/>
    <n v="7"/>
    <x v="50"/>
    <n v="11"/>
  </r>
  <r>
    <x v="8154"/>
    <x v="0"/>
    <x v="1"/>
    <x v="2"/>
    <x v="4"/>
    <x v="684"/>
    <n v="193"/>
    <x v="0"/>
    <n v="390"/>
    <s v="Net Banking"/>
    <x v="0"/>
    <n v="4.8"/>
    <n v="19"/>
    <x v="41"/>
    <n v="50"/>
  </r>
  <r>
    <x v="8155"/>
    <x v="1"/>
    <x v="0"/>
    <x v="3"/>
    <x v="4"/>
    <x v="97"/>
    <n v="34"/>
    <x v="1"/>
    <n v="324"/>
    <s v="Credit Card"/>
    <x v="0"/>
    <n v="4.2"/>
    <n v="7"/>
    <x v="25"/>
    <n v="21"/>
  </r>
  <r>
    <x v="8156"/>
    <x v="4"/>
    <x v="0"/>
    <x v="3"/>
    <x v="3"/>
    <x v="762"/>
    <n v="168"/>
    <x v="3"/>
    <n v="357"/>
    <s v="Credit Card"/>
    <x v="0"/>
    <n v="4.0999999999999996"/>
    <n v="20"/>
    <x v="22"/>
    <n v="11"/>
  </r>
  <r>
    <x v="8157"/>
    <x v="3"/>
    <x v="0"/>
    <x v="3"/>
    <x v="4"/>
    <x v="641"/>
    <n v="209"/>
    <x v="2"/>
    <n v="200"/>
    <s v="Wallet"/>
    <x v="0"/>
    <n v="5"/>
    <n v="19"/>
    <x v="41"/>
    <n v="58"/>
  </r>
  <r>
    <x v="8158"/>
    <x v="2"/>
    <x v="0"/>
    <x v="4"/>
    <x v="6"/>
    <x v="899"/>
    <n v="132"/>
    <x v="3"/>
    <n v="561"/>
    <s v="Debit Card"/>
    <x v="1"/>
    <n v="3.4"/>
    <n v="18"/>
    <x v="45"/>
    <n v="3"/>
  </r>
  <r>
    <x v="8159"/>
    <x v="2"/>
    <x v="3"/>
    <x v="2"/>
    <x v="1"/>
    <x v="552"/>
    <n v="186"/>
    <x v="2"/>
    <n v="934"/>
    <s v="Credit Card"/>
    <x v="0"/>
    <n v="4.8"/>
    <n v="7"/>
    <x v="19"/>
    <n v="5"/>
  </r>
  <r>
    <x v="8160"/>
    <x v="4"/>
    <x v="0"/>
    <x v="1"/>
    <x v="1"/>
    <x v="577"/>
    <n v="117"/>
    <x v="1"/>
    <n v="592"/>
    <s v="Net Banking"/>
    <x v="0"/>
    <n v="2.7"/>
    <n v="3"/>
    <x v="50"/>
    <n v="14"/>
  </r>
  <r>
    <x v="8161"/>
    <x v="3"/>
    <x v="3"/>
    <x v="3"/>
    <x v="2"/>
    <x v="1054"/>
    <n v="39"/>
    <x v="3"/>
    <n v="562"/>
    <s v="Credit Card"/>
    <x v="1"/>
    <n v="2.6"/>
    <n v="5"/>
    <x v="44"/>
    <n v="38"/>
  </r>
  <r>
    <x v="8162"/>
    <x v="2"/>
    <x v="1"/>
    <x v="4"/>
    <x v="5"/>
    <x v="479"/>
    <n v="215"/>
    <x v="3"/>
    <n v="354"/>
    <s v="Net Banking"/>
    <x v="0"/>
    <n v="3.4"/>
    <n v="15"/>
    <x v="31"/>
    <n v="6"/>
  </r>
  <r>
    <x v="8163"/>
    <x v="1"/>
    <x v="2"/>
    <x v="2"/>
    <x v="0"/>
    <x v="102"/>
    <n v="55"/>
    <x v="3"/>
    <n v="769"/>
    <s v="Credit Card"/>
    <x v="0"/>
    <n v="3.2"/>
    <n v="12"/>
    <x v="13"/>
    <n v="13"/>
  </r>
  <r>
    <x v="8164"/>
    <x v="4"/>
    <x v="0"/>
    <x v="1"/>
    <x v="4"/>
    <x v="181"/>
    <n v="101"/>
    <x v="3"/>
    <n v="198"/>
    <s v="Debit Card"/>
    <x v="1"/>
    <n v="2.7"/>
    <n v="12"/>
    <x v="26"/>
    <n v="15"/>
  </r>
  <r>
    <x v="8165"/>
    <x v="1"/>
    <x v="0"/>
    <x v="3"/>
    <x v="4"/>
    <x v="0"/>
    <n v="29"/>
    <x v="2"/>
    <n v="906"/>
    <s v="Credit Card"/>
    <x v="1"/>
    <n v="3.9"/>
    <n v="9"/>
    <x v="24"/>
    <n v="8"/>
  </r>
  <r>
    <x v="8166"/>
    <x v="1"/>
    <x v="1"/>
    <x v="4"/>
    <x v="3"/>
    <x v="199"/>
    <n v="298"/>
    <x v="0"/>
    <n v="693"/>
    <s v="Wallet"/>
    <x v="0"/>
    <n v="5"/>
    <n v="8"/>
    <x v="50"/>
    <n v="6"/>
  </r>
  <r>
    <x v="8167"/>
    <x v="2"/>
    <x v="0"/>
    <x v="4"/>
    <x v="2"/>
    <x v="168"/>
    <n v="179"/>
    <x v="1"/>
    <n v="526"/>
    <s v="UPI"/>
    <x v="0"/>
    <n v="2.7"/>
    <n v="17"/>
    <x v="27"/>
    <n v="37"/>
  </r>
  <r>
    <x v="8168"/>
    <x v="4"/>
    <x v="2"/>
    <x v="2"/>
    <x v="6"/>
    <x v="640"/>
    <n v="218"/>
    <x v="2"/>
    <n v="756"/>
    <s v="UPI"/>
    <x v="0"/>
    <n v="2.7"/>
    <n v="1"/>
    <x v="3"/>
    <n v="27"/>
  </r>
  <r>
    <x v="8169"/>
    <x v="2"/>
    <x v="2"/>
    <x v="2"/>
    <x v="6"/>
    <x v="186"/>
    <n v="23"/>
    <x v="2"/>
    <n v="513"/>
    <s v="UPI"/>
    <x v="0"/>
    <n v="3.8"/>
    <n v="10"/>
    <x v="25"/>
    <n v="58"/>
  </r>
  <r>
    <x v="8170"/>
    <x v="4"/>
    <x v="1"/>
    <x v="3"/>
    <x v="6"/>
    <x v="287"/>
    <n v="142"/>
    <x v="0"/>
    <n v="592"/>
    <s v="Wallet"/>
    <x v="1"/>
    <n v="3.8"/>
    <n v="3"/>
    <x v="21"/>
    <n v="22"/>
  </r>
  <r>
    <x v="8171"/>
    <x v="0"/>
    <x v="3"/>
    <x v="1"/>
    <x v="2"/>
    <x v="954"/>
    <n v="54"/>
    <x v="1"/>
    <n v="310"/>
    <s v="UPI"/>
    <x v="1"/>
    <n v="2.6"/>
    <n v="7"/>
    <x v="24"/>
    <n v="8"/>
  </r>
  <r>
    <x v="8172"/>
    <x v="3"/>
    <x v="3"/>
    <x v="3"/>
    <x v="3"/>
    <x v="1065"/>
    <n v="207"/>
    <x v="0"/>
    <n v="159"/>
    <s v="Wallet"/>
    <x v="0"/>
    <n v="4.5"/>
    <n v="20"/>
    <x v="46"/>
    <n v="36"/>
  </r>
  <r>
    <x v="8173"/>
    <x v="2"/>
    <x v="0"/>
    <x v="2"/>
    <x v="5"/>
    <x v="712"/>
    <n v="65"/>
    <x v="1"/>
    <n v="770"/>
    <s v="UPI"/>
    <x v="0"/>
    <n v="3.2"/>
    <n v="14"/>
    <x v="33"/>
    <n v="9"/>
  </r>
  <r>
    <x v="8174"/>
    <x v="0"/>
    <x v="1"/>
    <x v="4"/>
    <x v="5"/>
    <x v="142"/>
    <n v="261"/>
    <x v="0"/>
    <n v="503"/>
    <s v="UPI"/>
    <x v="0"/>
    <n v="3.1"/>
    <n v="13"/>
    <x v="47"/>
    <n v="55"/>
  </r>
  <r>
    <x v="8175"/>
    <x v="1"/>
    <x v="1"/>
    <x v="4"/>
    <x v="1"/>
    <x v="134"/>
    <n v="254"/>
    <x v="1"/>
    <n v="547"/>
    <s v="Net Banking"/>
    <x v="0"/>
    <n v="3.9"/>
    <n v="15"/>
    <x v="49"/>
    <n v="47"/>
  </r>
  <r>
    <x v="8176"/>
    <x v="1"/>
    <x v="3"/>
    <x v="1"/>
    <x v="1"/>
    <x v="191"/>
    <n v="71"/>
    <x v="2"/>
    <n v="290"/>
    <s v="UPI"/>
    <x v="1"/>
    <n v="4.2"/>
    <n v="12"/>
    <x v="30"/>
    <n v="34"/>
  </r>
  <r>
    <x v="8177"/>
    <x v="0"/>
    <x v="0"/>
    <x v="0"/>
    <x v="4"/>
    <x v="1068"/>
    <n v="159"/>
    <x v="2"/>
    <n v="465"/>
    <s v="Credit Card"/>
    <x v="0"/>
    <n v="4.3"/>
    <n v="1"/>
    <x v="36"/>
    <n v="12"/>
  </r>
  <r>
    <x v="8178"/>
    <x v="2"/>
    <x v="0"/>
    <x v="2"/>
    <x v="3"/>
    <x v="20"/>
    <n v="136"/>
    <x v="2"/>
    <n v="182"/>
    <s v="Debit Card"/>
    <x v="1"/>
    <n v="3.2"/>
    <n v="14"/>
    <x v="4"/>
    <n v="60"/>
  </r>
  <r>
    <x v="8179"/>
    <x v="1"/>
    <x v="0"/>
    <x v="2"/>
    <x v="3"/>
    <x v="428"/>
    <n v="285"/>
    <x v="2"/>
    <n v="458"/>
    <s v="Wallet"/>
    <x v="0"/>
    <n v="3.5"/>
    <n v="13"/>
    <x v="48"/>
    <n v="23"/>
  </r>
  <r>
    <x v="8180"/>
    <x v="4"/>
    <x v="0"/>
    <x v="1"/>
    <x v="2"/>
    <x v="88"/>
    <n v="55"/>
    <x v="3"/>
    <n v="557"/>
    <s v="Net Banking"/>
    <x v="1"/>
    <n v="3.7"/>
    <n v="1"/>
    <x v="28"/>
    <n v="26"/>
  </r>
  <r>
    <x v="8181"/>
    <x v="0"/>
    <x v="3"/>
    <x v="1"/>
    <x v="4"/>
    <x v="80"/>
    <n v="110"/>
    <x v="2"/>
    <n v="404"/>
    <s v="Wallet"/>
    <x v="0"/>
    <n v="3.8"/>
    <n v="11"/>
    <x v="23"/>
    <n v="15"/>
  </r>
  <r>
    <x v="8182"/>
    <x v="3"/>
    <x v="2"/>
    <x v="2"/>
    <x v="3"/>
    <x v="919"/>
    <n v="163"/>
    <x v="1"/>
    <n v="943"/>
    <s v="Net Banking"/>
    <x v="0"/>
    <n v="3.7"/>
    <n v="13"/>
    <x v="43"/>
    <n v="7"/>
  </r>
  <r>
    <x v="8183"/>
    <x v="0"/>
    <x v="3"/>
    <x v="0"/>
    <x v="2"/>
    <x v="445"/>
    <n v="52"/>
    <x v="0"/>
    <n v="443"/>
    <s v="Net Banking"/>
    <x v="1"/>
    <n v="4.5"/>
    <n v="3"/>
    <x v="25"/>
    <n v="31"/>
  </r>
  <r>
    <x v="8184"/>
    <x v="2"/>
    <x v="2"/>
    <x v="3"/>
    <x v="2"/>
    <x v="1085"/>
    <n v="142"/>
    <x v="1"/>
    <n v="311"/>
    <s v="Net Banking"/>
    <x v="0"/>
    <n v="3.5"/>
    <n v="6"/>
    <x v="50"/>
    <n v="15"/>
  </r>
  <r>
    <x v="8185"/>
    <x v="4"/>
    <x v="0"/>
    <x v="1"/>
    <x v="5"/>
    <x v="838"/>
    <n v="56"/>
    <x v="0"/>
    <n v="149"/>
    <s v="UPI"/>
    <x v="0"/>
    <n v="3.1"/>
    <n v="10"/>
    <x v="14"/>
    <n v="60"/>
  </r>
  <r>
    <x v="8186"/>
    <x v="2"/>
    <x v="0"/>
    <x v="1"/>
    <x v="5"/>
    <x v="435"/>
    <n v="290"/>
    <x v="2"/>
    <n v="314"/>
    <s v="Wallet"/>
    <x v="0"/>
    <n v="4.8"/>
    <n v="18"/>
    <x v="43"/>
    <n v="58"/>
  </r>
  <r>
    <x v="8187"/>
    <x v="4"/>
    <x v="2"/>
    <x v="2"/>
    <x v="1"/>
    <x v="973"/>
    <n v="247"/>
    <x v="3"/>
    <n v="378"/>
    <s v="Net Banking"/>
    <x v="0"/>
    <n v="2.9"/>
    <n v="3"/>
    <x v="29"/>
    <n v="52"/>
  </r>
  <r>
    <x v="8188"/>
    <x v="1"/>
    <x v="3"/>
    <x v="0"/>
    <x v="5"/>
    <x v="959"/>
    <n v="240"/>
    <x v="3"/>
    <n v="962"/>
    <s v="Net Banking"/>
    <x v="1"/>
    <n v="4.7"/>
    <n v="5"/>
    <x v="46"/>
    <n v="3"/>
  </r>
  <r>
    <x v="8189"/>
    <x v="1"/>
    <x v="2"/>
    <x v="1"/>
    <x v="2"/>
    <x v="837"/>
    <n v="99"/>
    <x v="0"/>
    <n v="883"/>
    <s v="Wallet"/>
    <x v="0"/>
    <n v="3.9"/>
    <n v="9"/>
    <x v="46"/>
    <n v="52"/>
  </r>
  <r>
    <x v="8190"/>
    <x v="3"/>
    <x v="1"/>
    <x v="3"/>
    <x v="0"/>
    <x v="157"/>
    <n v="178"/>
    <x v="0"/>
    <n v="841"/>
    <s v="Wallet"/>
    <x v="0"/>
    <n v="3.2"/>
    <n v="15"/>
    <x v="37"/>
    <n v="11"/>
  </r>
  <r>
    <x v="8191"/>
    <x v="3"/>
    <x v="2"/>
    <x v="3"/>
    <x v="4"/>
    <x v="220"/>
    <n v="153"/>
    <x v="3"/>
    <n v="470"/>
    <s v="Wallet"/>
    <x v="1"/>
    <n v="4.3"/>
    <n v="8"/>
    <x v="15"/>
    <n v="60"/>
  </r>
  <r>
    <x v="8192"/>
    <x v="1"/>
    <x v="0"/>
    <x v="4"/>
    <x v="3"/>
    <x v="984"/>
    <n v="225"/>
    <x v="2"/>
    <n v="994"/>
    <s v="UPI"/>
    <x v="0"/>
    <n v="2.8"/>
    <n v="9"/>
    <x v="28"/>
    <n v="35"/>
  </r>
  <r>
    <x v="8193"/>
    <x v="3"/>
    <x v="2"/>
    <x v="3"/>
    <x v="1"/>
    <x v="987"/>
    <n v="14"/>
    <x v="3"/>
    <n v="440"/>
    <s v="Wallet"/>
    <x v="1"/>
    <n v="4.5"/>
    <n v="4"/>
    <x v="39"/>
    <n v="24"/>
  </r>
  <r>
    <x v="8194"/>
    <x v="1"/>
    <x v="2"/>
    <x v="0"/>
    <x v="5"/>
    <x v="422"/>
    <n v="188"/>
    <x v="0"/>
    <n v="586"/>
    <s v="Credit Card"/>
    <x v="0"/>
    <n v="4.8"/>
    <n v="11"/>
    <x v="48"/>
    <n v="60"/>
  </r>
  <r>
    <x v="8195"/>
    <x v="1"/>
    <x v="3"/>
    <x v="2"/>
    <x v="2"/>
    <x v="807"/>
    <n v="14"/>
    <x v="0"/>
    <n v="192"/>
    <s v="UPI"/>
    <x v="1"/>
    <n v="3.4"/>
    <n v="14"/>
    <x v="36"/>
    <n v="55"/>
  </r>
  <r>
    <x v="8196"/>
    <x v="3"/>
    <x v="3"/>
    <x v="0"/>
    <x v="3"/>
    <x v="764"/>
    <n v="62"/>
    <x v="2"/>
    <n v="828"/>
    <s v="Debit Card"/>
    <x v="0"/>
    <n v="3.1"/>
    <n v="9"/>
    <x v="20"/>
    <n v="46"/>
  </r>
  <r>
    <x v="8197"/>
    <x v="3"/>
    <x v="2"/>
    <x v="0"/>
    <x v="6"/>
    <x v="201"/>
    <n v="103"/>
    <x v="1"/>
    <n v="671"/>
    <s v="Wallet"/>
    <x v="0"/>
    <n v="4.8"/>
    <n v="14"/>
    <x v="12"/>
    <n v="58"/>
  </r>
  <r>
    <x v="8198"/>
    <x v="1"/>
    <x v="0"/>
    <x v="3"/>
    <x v="0"/>
    <x v="232"/>
    <n v="278"/>
    <x v="2"/>
    <n v="198"/>
    <s v="Net Banking"/>
    <x v="1"/>
    <n v="4.5"/>
    <n v="17"/>
    <x v="40"/>
    <n v="50"/>
  </r>
  <r>
    <x v="8199"/>
    <x v="0"/>
    <x v="0"/>
    <x v="4"/>
    <x v="5"/>
    <x v="501"/>
    <n v="284"/>
    <x v="1"/>
    <n v="845"/>
    <s v="Wallet"/>
    <x v="0"/>
    <n v="3.4"/>
    <n v="16"/>
    <x v="17"/>
    <n v="60"/>
  </r>
  <r>
    <x v="8200"/>
    <x v="4"/>
    <x v="0"/>
    <x v="3"/>
    <x v="5"/>
    <x v="861"/>
    <n v="143"/>
    <x v="2"/>
    <n v="949"/>
    <s v="Credit Card"/>
    <x v="0"/>
    <n v="4.0999999999999996"/>
    <n v="14"/>
    <x v="10"/>
    <n v="19"/>
  </r>
  <r>
    <x v="8201"/>
    <x v="3"/>
    <x v="3"/>
    <x v="4"/>
    <x v="1"/>
    <x v="553"/>
    <n v="60"/>
    <x v="3"/>
    <n v="350"/>
    <s v="Credit Card"/>
    <x v="0"/>
    <n v="2.9"/>
    <n v="17"/>
    <x v="6"/>
    <n v="23"/>
  </r>
  <r>
    <x v="8202"/>
    <x v="2"/>
    <x v="0"/>
    <x v="2"/>
    <x v="3"/>
    <x v="805"/>
    <n v="71"/>
    <x v="3"/>
    <n v="606"/>
    <s v="Wallet"/>
    <x v="0"/>
    <n v="2.8"/>
    <n v="7"/>
    <x v="8"/>
    <n v="29"/>
  </r>
  <r>
    <x v="8203"/>
    <x v="4"/>
    <x v="1"/>
    <x v="1"/>
    <x v="6"/>
    <x v="162"/>
    <n v="139"/>
    <x v="2"/>
    <n v="775"/>
    <s v="Wallet"/>
    <x v="1"/>
    <n v="4.8"/>
    <n v="19"/>
    <x v="35"/>
    <n v="60"/>
  </r>
  <r>
    <x v="8204"/>
    <x v="4"/>
    <x v="2"/>
    <x v="0"/>
    <x v="6"/>
    <x v="632"/>
    <n v="96"/>
    <x v="2"/>
    <n v="669"/>
    <s v="UPI"/>
    <x v="0"/>
    <n v="3.6"/>
    <n v="11"/>
    <x v="10"/>
    <n v="56"/>
  </r>
  <r>
    <x v="8205"/>
    <x v="0"/>
    <x v="1"/>
    <x v="3"/>
    <x v="5"/>
    <x v="259"/>
    <n v="246"/>
    <x v="2"/>
    <n v="321"/>
    <s v="Credit Card"/>
    <x v="1"/>
    <n v="2.7"/>
    <n v="9"/>
    <x v="38"/>
    <n v="10"/>
  </r>
  <r>
    <x v="8206"/>
    <x v="0"/>
    <x v="2"/>
    <x v="1"/>
    <x v="2"/>
    <x v="937"/>
    <n v="253"/>
    <x v="0"/>
    <n v="327"/>
    <s v="UPI"/>
    <x v="0"/>
    <n v="3.4"/>
    <n v="12"/>
    <x v="7"/>
    <n v="60"/>
  </r>
  <r>
    <x v="8207"/>
    <x v="0"/>
    <x v="0"/>
    <x v="4"/>
    <x v="6"/>
    <x v="747"/>
    <n v="254"/>
    <x v="3"/>
    <n v="794"/>
    <s v="Credit Card"/>
    <x v="1"/>
    <n v="3.1"/>
    <n v="6"/>
    <x v="22"/>
    <n v="54"/>
  </r>
  <r>
    <x v="8208"/>
    <x v="1"/>
    <x v="2"/>
    <x v="2"/>
    <x v="2"/>
    <x v="703"/>
    <n v="210"/>
    <x v="0"/>
    <n v="715"/>
    <s v="Net Banking"/>
    <x v="1"/>
    <n v="3.6"/>
    <n v="11"/>
    <x v="31"/>
    <n v="50"/>
  </r>
  <r>
    <x v="8209"/>
    <x v="4"/>
    <x v="1"/>
    <x v="4"/>
    <x v="3"/>
    <x v="320"/>
    <n v="93"/>
    <x v="0"/>
    <n v="889"/>
    <s v="UPI"/>
    <x v="0"/>
    <n v="3.5"/>
    <n v="20"/>
    <x v="30"/>
    <n v="40"/>
  </r>
  <r>
    <x v="8210"/>
    <x v="0"/>
    <x v="1"/>
    <x v="0"/>
    <x v="5"/>
    <x v="727"/>
    <n v="109"/>
    <x v="2"/>
    <n v="318"/>
    <s v="Credit Card"/>
    <x v="0"/>
    <n v="2.6"/>
    <n v="14"/>
    <x v="17"/>
    <n v="54"/>
  </r>
  <r>
    <x v="8211"/>
    <x v="3"/>
    <x v="2"/>
    <x v="1"/>
    <x v="3"/>
    <x v="141"/>
    <n v="122"/>
    <x v="3"/>
    <n v="513"/>
    <s v="Wallet"/>
    <x v="1"/>
    <n v="4.0999999999999996"/>
    <n v="8"/>
    <x v="13"/>
    <n v="51"/>
  </r>
  <r>
    <x v="8212"/>
    <x v="2"/>
    <x v="0"/>
    <x v="0"/>
    <x v="1"/>
    <x v="949"/>
    <n v="110"/>
    <x v="0"/>
    <n v="705"/>
    <s v="Credit Card"/>
    <x v="0"/>
    <n v="4.7"/>
    <n v="13"/>
    <x v="4"/>
    <n v="16"/>
  </r>
  <r>
    <x v="8213"/>
    <x v="2"/>
    <x v="0"/>
    <x v="2"/>
    <x v="4"/>
    <x v="766"/>
    <n v="264"/>
    <x v="2"/>
    <n v="902"/>
    <s v="Wallet"/>
    <x v="1"/>
    <n v="3.1"/>
    <n v="14"/>
    <x v="45"/>
    <n v="1"/>
  </r>
  <r>
    <x v="8214"/>
    <x v="1"/>
    <x v="3"/>
    <x v="3"/>
    <x v="1"/>
    <x v="185"/>
    <n v="269"/>
    <x v="0"/>
    <n v="497"/>
    <s v="Net Banking"/>
    <x v="0"/>
    <n v="3.1"/>
    <n v="20"/>
    <x v="13"/>
    <n v="40"/>
  </r>
  <r>
    <x v="8215"/>
    <x v="0"/>
    <x v="2"/>
    <x v="2"/>
    <x v="6"/>
    <x v="1093"/>
    <n v="109"/>
    <x v="3"/>
    <n v="521"/>
    <s v="Credit Card"/>
    <x v="0"/>
    <n v="4.3"/>
    <n v="12"/>
    <x v="49"/>
    <n v="21"/>
  </r>
  <r>
    <x v="8216"/>
    <x v="0"/>
    <x v="0"/>
    <x v="2"/>
    <x v="1"/>
    <x v="951"/>
    <n v="117"/>
    <x v="3"/>
    <n v="569"/>
    <s v="Net Banking"/>
    <x v="0"/>
    <n v="3.3"/>
    <n v="20"/>
    <x v="12"/>
    <n v="47"/>
  </r>
  <r>
    <x v="8217"/>
    <x v="3"/>
    <x v="3"/>
    <x v="1"/>
    <x v="0"/>
    <x v="182"/>
    <n v="300"/>
    <x v="2"/>
    <n v="770"/>
    <s v="UPI"/>
    <x v="1"/>
    <n v="2.6"/>
    <n v="9"/>
    <x v="46"/>
    <n v="24"/>
  </r>
  <r>
    <x v="8218"/>
    <x v="1"/>
    <x v="1"/>
    <x v="0"/>
    <x v="2"/>
    <x v="660"/>
    <n v="174"/>
    <x v="2"/>
    <n v="401"/>
    <s v="UPI"/>
    <x v="0"/>
    <n v="4.2"/>
    <n v="9"/>
    <x v="46"/>
    <n v="11"/>
  </r>
  <r>
    <x v="8219"/>
    <x v="2"/>
    <x v="0"/>
    <x v="3"/>
    <x v="4"/>
    <x v="1085"/>
    <n v="184"/>
    <x v="1"/>
    <n v="843"/>
    <s v="Wallet"/>
    <x v="0"/>
    <n v="4.9000000000000004"/>
    <n v="5"/>
    <x v="36"/>
    <n v="15"/>
  </r>
  <r>
    <x v="8220"/>
    <x v="2"/>
    <x v="2"/>
    <x v="4"/>
    <x v="5"/>
    <x v="63"/>
    <n v="247"/>
    <x v="2"/>
    <n v="644"/>
    <s v="Wallet"/>
    <x v="1"/>
    <n v="5"/>
    <n v="0"/>
    <x v="46"/>
    <n v="34"/>
  </r>
  <r>
    <x v="8221"/>
    <x v="1"/>
    <x v="0"/>
    <x v="0"/>
    <x v="5"/>
    <x v="800"/>
    <n v="244"/>
    <x v="3"/>
    <n v="616"/>
    <s v="Debit Card"/>
    <x v="1"/>
    <n v="4.4000000000000004"/>
    <n v="12"/>
    <x v="38"/>
    <n v="32"/>
  </r>
  <r>
    <x v="8222"/>
    <x v="2"/>
    <x v="2"/>
    <x v="1"/>
    <x v="5"/>
    <x v="197"/>
    <n v="79"/>
    <x v="1"/>
    <n v="518"/>
    <s v="Wallet"/>
    <x v="0"/>
    <n v="5"/>
    <n v="11"/>
    <x v="11"/>
    <n v="13"/>
  </r>
  <r>
    <x v="8223"/>
    <x v="0"/>
    <x v="3"/>
    <x v="1"/>
    <x v="4"/>
    <x v="45"/>
    <n v="271"/>
    <x v="1"/>
    <n v="399"/>
    <s v="Net Banking"/>
    <x v="1"/>
    <n v="4.5"/>
    <n v="5"/>
    <x v="15"/>
    <n v="35"/>
  </r>
  <r>
    <x v="8224"/>
    <x v="0"/>
    <x v="1"/>
    <x v="0"/>
    <x v="5"/>
    <x v="243"/>
    <n v="34"/>
    <x v="1"/>
    <n v="418"/>
    <s v="Debit Card"/>
    <x v="1"/>
    <n v="3.3"/>
    <n v="13"/>
    <x v="6"/>
    <n v="10"/>
  </r>
  <r>
    <x v="8225"/>
    <x v="2"/>
    <x v="0"/>
    <x v="3"/>
    <x v="6"/>
    <x v="994"/>
    <n v="91"/>
    <x v="0"/>
    <n v="998"/>
    <s v="Debit Card"/>
    <x v="1"/>
    <n v="4.7"/>
    <n v="0"/>
    <x v="43"/>
    <n v="55"/>
  </r>
  <r>
    <x v="8226"/>
    <x v="0"/>
    <x v="2"/>
    <x v="4"/>
    <x v="6"/>
    <x v="1035"/>
    <n v="39"/>
    <x v="2"/>
    <n v="412"/>
    <s v="UPI"/>
    <x v="0"/>
    <n v="3.8"/>
    <n v="12"/>
    <x v="44"/>
    <n v="10"/>
  </r>
  <r>
    <x v="8227"/>
    <x v="0"/>
    <x v="1"/>
    <x v="4"/>
    <x v="3"/>
    <x v="162"/>
    <n v="118"/>
    <x v="2"/>
    <n v="620"/>
    <s v="UPI"/>
    <x v="1"/>
    <n v="4.4000000000000004"/>
    <n v="15"/>
    <x v="2"/>
    <n v="60"/>
  </r>
  <r>
    <x v="8228"/>
    <x v="2"/>
    <x v="1"/>
    <x v="4"/>
    <x v="1"/>
    <x v="49"/>
    <n v="284"/>
    <x v="0"/>
    <n v="789"/>
    <s v="Debit Card"/>
    <x v="0"/>
    <n v="3.8"/>
    <n v="0"/>
    <x v="38"/>
    <n v="4"/>
  </r>
  <r>
    <x v="8229"/>
    <x v="3"/>
    <x v="0"/>
    <x v="2"/>
    <x v="6"/>
    <x v="144"/>
    <n v="129"/>
    <x v="1"/>
    <n v="840"/>
    <s v="Credit Card"/>
    <x v="1"/>
    <n v="2.6"/>
    <n v="9"/>
    <x v="28"/>
    <n v="41"/>
  </r>
  <r>
    <x v="8230"/>
    <x v="0"/>
    <x v="0"/>
    <x v="2"/>
    <x v="5"/>
    <x v="468"/>
    <n v="65"/>
    <x v="0"/>
    <n v="910"/>
    <s v="Debit Card"/>
    <x v="1"/>
    <n v="3.1"/>
    <n v="14"/>
    <x v="22"/>
    <n v="26"/>
  </r>
  <r>
    <x v="8231"/>
    <x v="0"/>
    <x v="1"/>
    <x v="0"/>
    <x v="3"/>
    <x v="816"/>
    <n v="168"/>
    <x v="1"/>
    <n v="247"/>
    <s v="UPI"/>
    <x v="0"/>
    <n v="2.9"/>
    <n v="0"/>
    <x v="29"/>
    <n v="21"/>
  </r>
  <r>
    <x v="8232"/>
    <x v="0"/>
    <x v="2"/>
    <x v="1"/>
    <x v="4"/>
    <x v="601"/>
    <n v="28"/>
    <x v="1"/>
    <n v="859"/>
    <s v="UPI"/>
    <x v="0"/>
    <n v="3.4"/>
    <n v="14"/>
    <x v="39"/>
    <n v="51"/>
  </r>
  <r>
    <x v="8233"/>
    <x v="1"/>
    <x v="1"/>
    <x v="1"/>
    <x v="4"/>
    <x v="1001"/>
    <n v="249"/>
    <x v="2"/>
    <n v="671"/>
    <s v="Wallet"/>
    <x v="0"/>
    <n v="2.6"/>
    <n v="9"/>
    <x v="41"/>
    <n v="29"/>
  </r>
  <r>
    <x v="8234"/>
    <x v="1"/>
    <x v="2"/>
    <x v="2"/>
    <x v="0"/>
    <x v="91"/>
    <n v="199"/>
    <x v="2"/>
    <n v="611"/>
    <s v="Net Banking"/>
    <x v="0"/>
    <n v="3.6"/>
    <n v="7"/>
    <x v="35"/>
    <n v="2"/>
  </r>
  <r>
    <x v="8235"/>
    <x v="4"/>
    <x v="0"/>
    <x v="2"/>
    <x v="4"/>
    <x v="451"/>
    <n v="282"/>
    <x v="2"/>
    <n v="733"/>
    <s v="Net Banking"/>
    <x v="1"/>
    <n v="3.8"/>
    <n v="8"/>
    <x v="23"/>
    <n v="45"/>
  </r>
  <r>
    <x v="8236"/>
    <x v="4"/>
    <x v="1"/>
    <x v="3"/>
    <x v="0"/>
    <x v="86"/>
    <n v="194"/>
    <x v="1"/>
    <n v="313"/>
    <s v="UPI"/>
    <x v="1"/>
    <n v="2.9"/>
    <n v="5"/>
    <x v="42"/>
    <n v="43"/>
  </r>
  <r>
    <x v="8237"/>
    <x v="2"/>
    <x v="2"/>
    <x v="2"/>
    <x v="0"/>
    <x v="524"/>
    <n v="234"/>
    <x v="3"/>
    <n v="453"/>
    <s v="Debit Card"/>
    <x v="1"/>
    <n v="4.8"/>
    <n v="15"/>
    <x v="27"/>
    <n v="8"/>
  </r>
  <r>
    <x v="8238"/>
    <x v="4"/>
    <x v="3"/>
    <x v="1"/>
    <x v="3"/>
    <x v="1020"/>
    <n v="159"/>
    <x v="1"/>
    <n v="891"/>
    <s v="Debit Card"/>
    <x v="1"/>
    <n v="4.9000000000000004"/>
    <n v="12"/>
    <x v="36"/>
    <n v="33"/>
  </r>
  <r>
    <x v="8239"/>
    <x v="1"/>
    <x v="1"/>
    <x v="1"/>
    <x v="0"/>
    <x v="934"/>
    <n v="179"/>
    <x v="1"/>
    <n v="452"/>
    <s v="Debit Card"/>
    <x v="1"/>
    <n v="4.4000000000000004"/>
    <n v="8"/>
    <x v="33"/>
    <n v="51"/>
  </r>
  <r>
    <x v="8240"/>
    <x v="4"/>
    <x v="2"/>
    <x v="3"/>
    <x v="2"/>
    <x v="303"/>
    <n v="43"/>
    <x v="2"/>
    <n v="232"/>
    <s v="Debit Card"/>
    <x v="1"/>
    <n v="3.9"/>
    <n v="12"/>
    <x v="13"/>
    <n v="21"/>
  </r>
  <r>
    <x v="8241"/>
    <x v="4"/>
    <x v="2"/>
    <x v="3"/>
    <x v="1"/>
    <x v="127"/>
    <n v="70"/>
    <x v="0"/>
    <n v="196"/>
    <s v="Debit Card"/>
    <x v="0"/>
    <n v="3.1"/>
    <n v="14"/>
    <x v="24"/>
    <n v="8"/>
  </r>
  <r>
    <x v="8242"/>
    <x v="0"/>
    <x v="2"/>
    <x v="1"/>
    <x v="0"/>
    <x v="835"/>
    <n v="179"/>
    <x v="1"/>
    <n v="736"/>
    <s v="Wallet"/>
    <x v="0"/>
    <n v="3.8"/>
    <n v="19"/>
    <x v="41"/>
    <n v="12"/>
  </r>
  <r>
    <x v="8243"/>
    <x v="0"/>
    <x v="0"/>
    <x v="3"/>
    <x v="0"/>
    <x v="808"/>
    <n v="60"/>
    <x v="3"/>
    <n v="975"/>
    <s v="UPI"/>
    <x v="0"/>
    <n v="3.3"/>
    <n v="1"/>
    <x v="50"/>
    <n v="55"/>
  </r>
  <r>
    <x v="8244"/>
    <x v="2"/>
    <x v="0"/>
    <x v="4"/>
    <x v="2"/>
    <x v="605"/>
    <n v="87"/>
    <x v="2"/>
    <n v="847"/>
    <s v="Debit Card"/>
    <x v="0"/>
    <n v="4.7"/>
    <n v="6"/>
    <x v="28"/>
    <n v="42"/>
  </r>
  <r>
    <x v="8245"/>
    <x v="3"/>
    <x v="1"/>
    <x v="2"/>
    <x v="5"/>
    <x v="835"/>
    <n v="210"/>
    <x v="2"/>
    <n v="603"/>
    <s v="Credit Card"/>
    <x v="0"/>
    <n v="4.5"/>
    <n v="0"/>
    <x v="9"/>
    <n v="29"/>
  </r>
  <r>
    <x v="8246"/>
    <x v="3"/>
    <x v="2"/>
    <x v="1"/>
    <x v="2"/>
    <x v="17"/>
    <n v="78"/>
    <x v="1"/>
    <n v="818"/>
    <s v="Credit Card"/>
    <x v="1"/>
    <n v="4.9000000000000004"/>
    <n v="5"/>
    <x v="41"/>
    <n v="38"/>
  </r>
  <r>
    <x v="8247"/>
    <x v="0"/>
    <x v="3"/>
    <x v="0"/>
    <x v="0"/>
    <x v="901"/>
    <n v="196"/>
    <x v="1"/>
    <n v="956"/>
    <s v="Wallet"/>
    <x v="0"/>
    <n v="4.8"/>
    <n v="19"/>
    <x v="43"/>
    <n v="44"/>
  </r>
  <r>
    <x v="8248"/>
    <x v="4"/>
    <x v="0"/>
    <x v="3"/>
    <x v="5"/>
    <x v="269"/>
    <n v="233"/>
    <x v="1"/>
    <n v="734"/>
    <s v="Wallet"/>
    <x v="1"/>
    <n v="2.6"/>
    <n v="9"/>
    <x v="23"/>
    <n v="43"/>
  </r>
  <r>
    <x v="8249"/>
    <x v="0"/>
    <x v="2"/>
    <x v="4"/>
    <x v="4"/>
    <x v="851"/>
    <n v="233"/>
    <x v="0"/>
    <n v="229"/>
    <s v="Debit Card"/>
    <x v="0"/>
    <n v="3.5"/>
    <n v="19"/>
    <x v="16"/>
    <n v="58"/>
  </r>
  <r>
    <x v="8250"/>
    <x v="4"/>
    <x v="2"/>
    <x v="4"/>
    <x v="6"/>
    <x v="741"/>
    <n v="39"/>
    <x v="3"/>
    <n v="836"/>
    <s v="Debit Card"/>
    <x v="1"/>
    <n v="4.2"/>
    <n v="17"/>
    <x v="29"/>
    <n v="5"/>
  </r>
  <r>
    <x v="8251"/>
    <x v="3"/>
    <x v="3"/>
    <x v="4"/>
    <x v="1"/>
    <x v="840"/>
    <n v="276"/>
    <x v="1"/>
    <n v="570"/>
    <s v="Credit Card"/>
    <x v="0"/>
    <n v="4"/>
    <n v="5"/>
    <x v="24"/>
    <n v="46"/>
  </r>
  <r>
    <x v="8252"/>
    <x v="3"/>
    <x v="1"/>
    <x v="1"/>
    <x v="4"/>
    <x v="788"/>
    <n v="23"/>
    <x v="2"/>
    <n v="388"/>
    <s v="Wallet"/>
    <x v="0"/>
    <n v="4.5999999999999996"/>
    <n v="17"/>
    <x v="23"/>
    <n v="53"/>
  </r>
  <r>
    <x v="8253"/>
    <x v="1"/>
    <x v="3"/>
    <x v="3"/>
    <x v="6"/>
    <x v="591"/>
    <n v="220"/>
    <x v="3"/>
    <n v="584"/>
    <s v="Debit Card"/>
    <x v="0"/>
    <n v="3"/>
    <n v="8"/>
    <x v="31"/>
    <n v="48"/>
  </r>
  <r>
    <x v="8254"/>
    <x v="2"/>
    <x v="0"/>
    <x v="3"/>
    <x v="2"/>
    <x v="910"/>
    <n v="42"/>
    <x v="0"/>
    <n v="366"/>
    <s v="Wallet"/>
    <x v="0"/>
    <n v="4.5999999999999996"/>
    <n v="11"/>
    <x v="49"/>
    <n v="3"/>
  </r>
  <r>
    <x v="8255"/>
    <x v="4"/>
    <x v="2"/>
    <x v="2"/>
    <x v="4"/>
    <x v="298"/>
    <n v="92"/>
    <x v="1"/>
    <n v="729"/>
    <s v="Wallet"/>
    <x v="0"/>
    <n v="2.8"/>
    <n v="16"/>
    <x v="25"/>
    <n v="34"/>
  </r>
  <r>
    <x v="8256"/>
    <x v="0"/>
    <x v="0"/>
    <x v="1"/>
    <x v="3"/>
    <x v="526"/>
    <n v="216"/>
    <x v="1"/>
    <n v="580"/>
    <s v="Debit Card"/>
    <x v="0"/>
    <n v="4.0999999999999996"/>
    <n v="11"/>
    <x v="24"/>
    <n v="35"/>
  </r>
  <r>
    <x v="8257"/>
    <x v="3"/>
    <x v="1"/>
    <x v="0"/>
    <x v="5"/>
    <x v="290"/>
    <n v="130"/>
    <x v="1"/>
    <n v="235"/>
    <s v="Credit Card"/>
    <x v="1"/>
    <n v="3.3"/>
    <n v="17"/>
    <x v="11"/>
    <n v="44"/>
  </r>
  <r>
    <x v="8258"/>
    <x v="2"/>
    <x v="3"/>
    <x v="2"/>
    <x v="1"/>
    <x v="87"/>
    <n v="250"/>
    <x v="0"/>
    <n v="864"/>
    <s v="UPI"/>
    <x v="1"/>
    <n v="3.6"/>
    <n v="9"/>
    <x v="7"/>
    <n v="22"/>
  </r>
  <r>
    <x v="8259"/>
    <x v="0"/>
    <x v="3"/>
    <x v="3"/>
    <x v="1"/>
    <x v="1018"/>
    <n v="94"/>
    <x v="2"/>
    <n v="229"/>
    <s v="Credit Card"/>
    <x v="0"/>
    <n v="4"/>
    <n v="15"/>
    <x v="12"/>
    <n v="36"/>
  </r>
  <r>
    <x v="8260"/>
    <x v="4"/>
    <x v="1"/>
    <x v="1"/>
    <x v="0"/>
    <x v="720"/>
    <n v="72"/>
    <x v="0"/>
    <n v="818"/>
    <s v="Credit Card"/>
    <x v="1"/>
    <n v="3.8"/>
    <n v="11"/>
    <x v="1"/>
    <n v="9"/>
  </r>
  <r>
    <x v="8261"/>
    <x v="1"/>
    <x v="1"/>
    <x v="0"/>
    <x v="4"/>
    <x v="494"/>
    <n v="138"/>
    <x v="3"/>
    <n v="974"/>
    <s v="Net Banking"/>
    <x v="0"/>
    <n v="3.1"/>
    <n v="10"/>
    <x v="37"/>
    <n v="1"/>
  </r>
  <r>
    <x v="8262"/>
    <x v="4"/>
    <x v="3"/>
    <x v="1"/>
    <x v="3"/>
    <x v="988"/>
    <n v="27"/>
    <x v="0"/>
    <n v="761"/>
    <s v="Net Banking"/>
    <x v="0"/>
    <n v="4"/>
    <n v="17"/>
    <x v="0"/>
    <n v="52"/>
  </r>
  <r>
    <x v="8263"/>
    <x v="0"/>
    <x v="1"/>
    <x v="0"/>
    <x v="3"/>
    <x v="252"/>
    <n v="70"/>
    <x v="1"/>
    <n v="510"/>
    <s v="Wallet"/>
    <x v="1"/>
    <n v="3.6"/>
    <n v="8"/>
    <x v="15"/>
    <n v="38"/>
  </r>
  <r>
    <x v="8264"/>
    <x v="4"/>
    <x v="1"/>
    <x v="0"/>
    <x v="2"/>
    <x v="934"/>
    <n v="140"/>
    <x v="3"/>
    <n v="550"/>
    <s v="Net Banking"/>
    <x v="1"/>
    <n v="3.2"/>
    <n v="3"/>
    <x v="17"/>
    <n v="27"/>
  </r>
  <r>
    <x v="8265"/>
    <x v="2"/>
    <x v="1"/>
    <x v="3"/>
    <x v="3"/>
    <x v="227"/>
    <n v="187"/>
    <x v="1"/>
    <n v="589"/>
    <s v="UPI"/>
    <x v="0"/>
    <n v="3.8"/>
    <n v="5"/>
    <x v="19"/>
    <n v="1"/>
  </r>
  <r>
    <x v="8266"/>
    <x v="0"/>
    <x v="3"/>
    <x v="4"/>
    <x v="6"/>
    <x v="65"/>
    <n v="264"/>
    <x v="0"/>
    <n v="480"/>
    <s v="Credit Card"/>
    <x v="1"/>
    <n v="3.1"/>
    <n v="19"/>
    <x v="23"/>
    <n v="35"/>
  </r>
  <r>
    <x v="8267"/>
    <x v="3"/>
    <x v="3"/>
    <x v="3"/>
    <x v="6"/>
    <x v="170"/>
    <n v="84"/>
    <x v="3"/>
    <n v="978"/>
    <s v="Net Banking"/>
    <x v="0"/>
    <n v="2.6"/>
    <n v="5"/>
    <x v="22"/>
    <n v="24"/>
  </r>
  <r>
    <x v="8268"/>
    <x v="1"/>
    <x v="1"/>
    <x v="4"/>
    <x v="2"/>
    <x v="830"/>
    <n v="199"/>
    <x v="2"/>
    <n v="343"/>
    <s v="Wallet"/>
    <x v="1"/>
    <n v="3.9"/>
    <n v="9"/>
    <x v="3"/>
    <n v="36"/>
  </r>
  <r>
    <x v="8269"/>
    <x v="2"/>
    <x v="2"/>
    <x v="2"/>
    <x v="6"/>
    <x v="549"/>
    <n v="225"/>
    <x v="1"/>
    <n v="838"/>
    <s v="Wallet"/>
    <x v="0"/>
    <n v="4.7"/>
    <n v="10"/>
    <x v="46"/>
    <n v="4"/>
  </r>
  <r>
    <x v="8270"/>
    <x v="3"/>
    <x v="3"/>
    <x v="4"/>
    <x v="5"/>
    <x v="398"/>
    <n v="257"/>
    <x v="0"/>
    <n v="729"/>
    <s v="Credit Card"/>
    <x v="0"/>
    <n v="3.3"/>
    <n v="16"/>
    <x v="33"/>
    <n v="54"/>
  </r>
  <r>
    <x v="8271"/>
    <x v="4"/>
    <x v="1"/>
    <x v="2"/>
    <x v="0"/>
    <x v="998"/>
    <n v="17"/>
    <x v="2"/>
    <n v="962"/>
    <s v="Wallet"/>
    <x v="1"/>
    <n v="3.6"/>
    <n v="13"/>
    <x v="19"/>
    <n v="25"/>
  </r>
  <r>
    <x v="8272"/>
    <x v="1"/>
    <x v="3"/>
    <x v="1"/>
    <x v="2"/>
    <x v="653"/>
    <n v="139"/>
    <x v="3"/>
    <n v="818"/>
    <s v="Net Banking"/>
    <x v="0"/>
    <n v="4"/>
    <n v="20"/>
    <x v="13"/>
    <n v="51"/>
  </r>
  <r>
    <x v="8273"/>
    <x v="0"/>
    <x v="1"/>
    <x v="0"/>
    <x v="0"/>
    <x v="72"/>
    <n v="65"/>
    <x v="3"/>
    <n v="965"/>
    <s v="Debit Card"/>
    <x v="1"/>
    <n v="3.9"/>
    <n v="11"/>
    <x v="50"/>
    <n v="55"/>
  </r>
  <r>
    <x v="8274"/>
    <x v="1"/>
    <x v="0"/>
    <x v="4"/>
    <x v="2"/>
    <x v="59"/>
    <n v="26"/>
    <x v="0"/>
    <n v="591"/>
    <s v="Wallet"/>
    <x v="0"/>
    <n v="3"/>
    <n v="18"/>
    <x v="39"/>
    <n v="58"/>
  </r>
  <r>
    <x v="8275"/>
    <x v="3"/>
    <x v="2"/>
    <x v="0"/>
    <x v="4"/>
    <x v="940"/>
    <n v="141"/>
    <x v="3"/>
    <n v="641"/>
    <s v="Debit Card"/>
    <x v="0"/>
    <n v="2.6"/>
    <n v="7"/>
    <x v="34"/>
    <n v="17"/>
  </r>
  <r>
    <x v="8276"/>
    <x v="3"/>
    <x v="2"/>
    <x v="3"/>
    <x v="1"/>
    <x v="826"/>
    <n v="32"/>
    <x v="3"/>
    <n v="862"/>
    <s v="Net Banking"/>
    <x v="0"/>
    <n v="4.5"/>
    <n v="11"/>
    <x v="13"/>
    <n v="21"/>
  </r>
  <r>
    <x v="8277"/>
    <x v="2"/>
    <x v="1"/>
    <x v="1"/>
    <x v="3"/>
    <x v="134"/>
    <n v="147"/>
    <x v="0"/>
    <n v="758"/>
    <s v="Wallet"/>
    <x v="0"/>
    <n v="3.6"/>
    <n v="4"/>
    <x v="35"/>
    <n v="36"/>
  </r>
  <r>
    <x v="8278"/>
    <x v="1"/>
    <x v="0"/>
    <x v="3"/>
    <x v="5"/>
    <x v="739"/>
    <n v="170"/>
    <x v="1"/>
    <n v="674"/>
    <s v="Wallet"/>
    <x v="0"/>
    <n v="2.6"/>
    <n v="13"/>
    <x v="32"/>
    <n v="29"/>
  </r>
  <r>
    <x v="8279"/>
    <x v="4"/>
    <x v="3"/>
    <x v="4"/>
    <x v="0"/>
    <x v="22"/>
    <n v="154"/>
    <x v="1"/>
    <n v="247"/>
    <s v="Credit Card"/>
    <x v="1"/>
    <n v="4.7"/>
    <n v="10"/>
    <x v="38"/>
    <n v="27"/>
  </r>
  <r>
    <x v="8280"/>
    <x v="3"/>
    <x v="0"/>
    <x v="1"/>
    <x v="1"/>
    <x v="871"/>
    <n v="16"/>
    <x v="2"/>
    <n v="467"/>
    <s v="Wallet"/>
    <x v="1"/>
    <n v="4.7"/>
    <n v="3"/>
    <x v="32"/>
    <n v="3"/>
  </r>
  <r>
    <x v="8281"/>
    <x v="4"/>
    <x v="0"/>
    <x v="3"/>
    <x v="1"/>
    <x v="1074"/>
    <n v="152"/>
    <x v="3"/>
    <n v="289"/>
    <s v="UPI"/>
    <x v="1"/>
    <n v="2.6"/>
    <n v="20"/>
    <x v="0"/>
    <n v="26"/>
  </r>
  <r>
    <x v="8282"/>
    <x v="3"/>
    <x v="0"/>
    <x v="0"/>
    <x v="0"/>
    <x v="636"/>
    <n v="110"/>
    <x v="0"/>
    <n v="217"/>
    <s v="Net Banking"/>
    <x v="0"/>
    <n v="4"/>
    <n v="14"/>
    <x v="1"/>
    <n v="55"/>
  </r>
  <r>
    <x v="8283"/>
    <x v="3"/>
    <x v="2"/>
    <x v="1"/>
    <x v="2"/>
    <x v="926"/>
    <n v="114"/>
    <x v="3"/>
    <n v="743"/>
    <s v="Net Banking"/>
    <x v="0"/>
    <n v="3.9"/>
    <n v="13"/>
    <x v="20"/>
    <n v="19"/>
  </r>
  <r>
    <x v="8284"/>
    <x v="3"/>
    <x v="3"/>
    <x v="4"/>
    <x v="3"/>
    <x v="732"/>
    <n v="100"/>
    <x v="2"/>
    <n v="901"/>
    <s v="Credit Card"/>
    <x v="0"/>
    <n v="3.6"/>
    <n v="7"/>
    <x v="27"/>
    <n v="48"/>
  </r>
  <r>
    <x v="8285"/>
    <x v="2"/>
    <x v="1"/>
    <x v="4"/>
    <x v="5"/>
    <x v="673"/>
    <n v="121"/>
    <x v="2"/>
    <n v="560"/>
    <s v="Net Banking"/>
    <x v="1"/>
    <n v="4.9000000000000004"/>
    <n v="2"/>
    <x v="29"/>
    <n v="42"/>
  </r>
  <r>
    <x v="8286"/>
    <x v="2"/>
    <x v="0"/>
    <x v="1"/>
    <x v="0"/>
    <x v="835"/>
    <n v="293"/>
    <x v="3"/>
    <n v="779"/>
    <s v="Wallet"/>
    <x v="1"/>
    <n v="5"/>
    <n v="1"/>
    <x v="29"/>
    <n v="21"/>
  </r>
  <r>
    <x v="8287"/>
    <x v="0"/>
    <x v="0"/>
    <x v="3"/>
    <x v="6"/>
    <x v="457"/>
    <n v="50"/>
    <x v="0"/>
    <n v="804"/>
    <s v="UPI"/>
    <x v="1"/>
    <n v="2.6"/>
    <n v="7"/>
    <x v="26"/>
    <n v="41"/>
  </r>
  <r>
    <x v="8288"/>
    <x v="0"/>
    <x v="1"/>
    <x v="0"/>
    <x v="1"/>
    <x v="993"/>
    <n v="126"/>
    <x v="1"/>
    <n v="718"/>
    <s v="UPI"/>
    <x v="0"/>
    <n v="4"/>
    <n v="19"/>
    <x v="41"/>
    <n v="58"/>
  </r>
  <r>
    <x v="8289"/>
    <x v="1"/>
    <x v="2"/>
    <x v="3"/>
    <x v="3"/>
    <x v="348"/>
    <n v="89"/>
    <x v="1"/>
    <n v="735"/>
    <s v="Credit Card"/>
    <x v="1"/>
    <n v="3.9"/>
    <n v="14"/>
    <x v="25"/>
    <n v="38"/>
  </r>
  <r>
    <x v="8290"/>
    <x v="0"/>
    <x v="0"/>
    <x v="1"/>
    <x v="4"/>
    <x v="300"/>
    <n v="71"/>
    <x v="2"/>
    <n v="818"/>
    <s v="Credit Card"/>
    <x v="0"/>
    <n v="4.9000000000000004"/>
    <n v="5"/>
    <x v="17"/>
    <n v="32"/>
  </r>
  <r>
    <x v="8291"/>
    <x v="4"/>
    <x v="3"/>
    <x v="2"/>
    <x v="4"/>
    <x v="1036"/>
    <n v="134"/>
    <x v="2"/>
    <n v="750"/>
    <s v="Credit Card"/>
    <x v="0"/>
    <n v="2.7"/>
    <n v="17"/>
    <x v="18"/>
    <n v="47"/>
  </r>
  <r>
    <x v="8292"/>
    <x v="0"/>
    <x v="3"/>
    <x v="4"/>
    <x v="3"/>
    <x v="18"/>
    <n v="213"/>
    <x v="0"/>
    <n v="684"/>
    <s v="Net Banking"/>
    <x v="1"/>
    <n v="4.5"/>
    <n v="18"/>
    <x v="44"/>
    <n v="25"/>
  </r>
  <r>
    <x v="8293"/>
    <x v="1"/>
    <x v="0"/>
    <x v="2"/>
    <x v="6"/>
    <x v="998"/>
    <n v="31"/>
    <x v="2"/>
    <n v="334"/>
    <s v="Credit Card"/>
    <x v="1"/>
    <n v="3.4"/>
    <n v="12"/>
    <x v="40"/>
    <n v="3"/>
  </r>
  <r>
    <x v="8294"/>
    <x v="4"/>
    <x v="0"/>
    <x v="0"/>
    <x v="1"/>
    <x v="527"/>
    <n v="217"/>
    <x v="2"/>
    <n v="251"/>
    <s v="UPI"/>
    <x v="0"/>
    <n v="3.4"/>
    <n v="2"/>
    <x v="19"/>
    <n v="7"/>
  </r>
  <r>
    <x v="8295"/>
    <x v="4"/>
    <x v="3"/>
    <x v="3"/>
    <x v="5"/>
    <x v="162"/>
    <n v="204"/>
    <x v="1"/>
    <n v="690"/>
    <s v="Debit Card"/>
    <x v="1"/>
    <n v="4.3"/>
    <n v="11"/>
    <x v="30"/>
    <n v="51"/>
  </r>
  <r>
    <x v="8296"/>
    <x v="0"/>
    <x v="3"/>
    <x v="3"/>
    <x v="1"/>
    <x v="588"/>
    <n v="43"/>
    <x v="0"/>
    <n v="287"/>
    <s v="UPI"/>
    <x v="0"/>
    <n v="3.7"/>
    <n v="6"/>
    <x v="36"/>
    <n v="8"/>
  </r>
  <r>
    <x v="8297"/>
    <x v="1"/>
    <x v="3"/>
    <x v="3"/>
    <x v="6"/>
    <x v="1091"/>
    <n v="190"/>
    <x v="3"/>
    <n v="319"/>
    <s v="Debit Card"/>
    <x v="0"/>
    <n v="4"/>
    <n v="13"/>
    <x v="4"/>
    <n v="38"/>
  </r>
  <r>
    <x v="8298"/>
    <x v="0"/>
    <x v="2"/>
    <x v="4"/>
    <x v="3"/>
    <x v="996"/>
    <n v="120"/>
    <x v="0"/>
    <n v="278"/>
    <s v="UPI"/>
    <x v="1"/>
    <n v="4.3"/>
    <n v="11"/>
    <x v="3"/>
    <n v="5"/>
  </r>
  <r>
    <x v="8299"/>
    <x v="0"/>
    <x v="1"/>
    <x v="0"/>
    <x v="0"/>
    <x v="436"/>
    <n v="100"/>
    <x v="0"/>
    <n v="979"/>
    <s v="UPI"/>
    <x v="1"/>
    <n v="3.6"/>
    <n v="18"/>
    <x v="1"/>
    <n v="57"/>
  </r>
  <r>
    <x v="8300"/>
    <x v="2"/>
    <x v="2"/>
    <x v="3"/>
    <x v="6"/>
    <x v="1063"/>
    <n v="143"/>
    <x v="2"/>
    <n v="664"/>
    <s v="Net Banking"/>
    <x v="0"/>
    <n v="2.6"/>
    <n v="18"/>
    <x v="13"/>
    <n v="53"/>
  </r>
  <r>
    <x v="8301"/>
    <x v="2"/>
    <x v="3"/>
    <x v="3"/>
    <x v="5"/>
    <x v="976"/>
    <n v="266"/>
    <x v="1"/>
    <n v="794"/>
    <s v="Credit Card"/>
    <x v="1"/>
    <n v="2.6"/>
    <n v="19"/>
    <x v="12"/>
    <n v="50"/>
  </r>
  <r>
    <x v="8302"/>
    <x v="1"/>
    <x v="0"/>
    <x v="1"/>
    <x v="4"/>
    <x v="648"/>
    <n v="76"/>
    <x v="1"/>
    <n v="461"/>
    <s v="Debit Card"/>
    <x v="1"/>
    <n v="2.7"/>
    <n v="19"/>
    <x v="45"/>
    <n v="5"/>
  </r>
  <r>
    <x v="8303"/>
    <x v="2"/>
    <x v="1"/>
    <x v="0"/>
    <x v="6"/>
    <x v="247"/>
    <n v="185"/>
    <x v="2"/>
    <n v="423"/>
    <s v="Wallet"/>
    <x v="0"/>
    <n v="3.8"/>
    <n v="18"/>
    <x v="0"/>
    <n v="59"/>
  </r>
  <r>
    <x v="8304"/>
    <x v="3"/>
    <x v="2"/>
    <x v="2"/>
    <x v="1"/>
    <x v="315"/>
    <n v="67"/>
    <x v="3"/>
    <n v="878"/>
    <s v="Debit Card"/>
    <x v="0"/>
    <n v="3.7"/>
    <n v="13"/>
    <x v="39"/>
    <n v="19"/>
  </r>
  <r>
    <x v="8305"/>
    <x v="3"/>
    <x v="1"/>
    <x v="2"/>
    <x v="3"/>
    <x v="555"/>
    <n v="103"/>
    <x v="0"/>
    <n v="786"/>
    <s v="UPI"/>
    <x v="1"/>
    <n v="4.8"/>
    <n v="12"/>
    <x v="39"/>
    <n v="15"/>
  </r>
  <r>
    <x v="8306"/>
    <x v="4"/>
    <x v="2"/>
    <x v="2"/>
    <x v="2"/>
    <x v="837"/>
    <n v="226"/>
    <x v="0"/>
    <n v="956"/>
    <s v="Credit Card"/>
    <x v="1"/>
    <n v="3.9"/>
    <n v="6"/>
    <x v="46"/>
    <n v="7"/>
  </r>
  <r>
    <x v="8307"/>
    <x v="0"/>
    <x v="3"/>
    <x v="2"/>
    <x v="6"/>
    <x v="254"/>
    <n v="272"/>
    <x v="0"/>
    <n v="610"/>
    <s v="Debit Card"/>
    <x v="1"/>
    <n v="3.7"/>
    <n v="12"/>
    <x v="12"/>
    <n v="49"/>
  </r>
  <r>
    <x v="8308"/>
    <x v="0"/>
    <x v="1"/>
    <x v="3"/>
    <x v="5"/>
    <x v="189"/>
    <n v="14"/>
    <x v="1"/>
    <n v="408"/>
    <s v="Net Banking"/>
    <x v="0"/>
    <n v="3.1"/>
    <n v="18"/>
    <x v="40"/>
    <n v="4"/>
  </r>
  <r>
    <x v="8309"/>
    <x v="2"/>
    <x v="3"/>
    <x v="3"/>
    <x v="0"/>
    <x v="858"/>
    <n v="41"/>
    <x v="2"/>
    <n v="368"/>
    <s v="UPI"/>
    <x v="0"/>
    <n v="4.4000000000000004"/>
    <n v="10"/>
    <x v="35"/>
    <n v="13"/>
  </r>
  <r>
    <x v="8310"/>
    <x v="3"/>
    <x v="3"/>
    <x v="0"/>
    <x v="3"/>
    <x v="725"/>
    <n v="198"/>
    <x v="2"/>
    <n v="222"/>
    <s v="Debit Card"/>
    <x v="0"/>
    <n v="4.2"/>
    <n v="6"/>
    <x v="30"/>
    <n v="31"/>
  </r>
  <r>
    <x v="8311"/>
    <x v="0"/>
    <x v="0"/>
    <x v="2"/>
    <x v="6"/>
    <x v="896"/>
    <n v="200"/>
    <x v="3"/>
    <n v="563"/>
    <s v="Credit Card"/>
    <x v="0"/>
    <n v="4.3"/>
    <n v="13"/>
    <x v="46"/>
    <n v="35"/>
  </r>
  <r>
    <x v="8312"/>
    <x v="4"/>
    <x v="2"/>
    <x v="0"/>
    <x v="6"/>
    <x v="1018"/>
    <n v="57"/>
    <x v="0"/>
    <n v="555"/>
    <s v="UPI"/>
    <x v="1"/>
    <n v="4"/>
    <n v="17"/>
    <x v="41"/>
    <n v="1"/>
  </r>
  <r>
    <x v="8313"/>
    <x v="1"/>
    <x v="1"/>
    <x v="1"/>
    <x v="4"/>
    <x v="308"/>
    <n v="181"/>
    <x v="0"/>
    <n v="499"/>
    <s v="Net Banking"/>
    <x v="0"/>
    <n v="3.9"/>
    <n v="18"/>
    <x v="35"/>
    <n v="2"/>
  </r>
  <r>
    <x v="8314"/>
    <x v="3"/>
    <x v="1"/>
    <x v="3"/>
    <x v="0"/>
    <x v="901"/>
    <n v="120"/>
    <x v="1"/>
    <n v="290"/>
    <s v="Debit Card"/>
    <x v="0"/>
    <n v="3.4"/>
    <n v="15"/>
    <x v="28"/>
    <n v="13"/>
  </r>
  <r>
    <x v="8315"/>
    <x v="4"/>
    <x v="3"/>
    <x v="2"/>
    <x v="0"/>
    <x v="966"/>
    <n v="299"/>
    <x v="3"/>
    <n v="713"/>
    <s v="Net Banking"/>
    <x v="1"/>
    <n v="5"/>
    <n v="5"/>
    <x v="21"/>
    <n v="16"/>
  </r>
  <r>
    <x v="8316"/>
    <x v="4"/>
    <x v="3"/>
    <x v="2"/>
    <x v="3"/>
    <x v="498"/>
    <n v="273"/>
    <x v="0"/>
    <n v="396"/>
    <s v="Credit Card"/>
    <x v="1"/>
    <n v="4.8"/>
    <n v="10"/>
    <x v="2"/>
    <n v="1"/>
  </r>
  <r>
    <x v="8317"/>
    <x v="2"/>
    <x v="1"/>
    <x v="1"/>
    <x v="6"/>
    <x v="63"/>
    <n v="275"/>
    <x v="3"/>
    <n v="601"/>
    <s v="Wallet"/>
    <x v="1"/>
    <n v="4.7"/>
    <n v="6"/>
    <x v="36"/>
    <n v="25"/>
  </r>
  <r>
    <x v="8318"/>
    <x v="1"/>
    <x v="3"/>
    <x v="4"/>
    <x v="5"/>
    <x v="957"/>
    <n v="271"/>
    <x v="0"/>
    <n v="465"/>
    <s v="Wallet"/>
    <x v="0"/>
    <n v="3.8"/>
    <n v="4"/>
    <x v="15"/>
    <n v="11"/>
  </r>
  <r>
    <x v="8319"/>
    <x v="4"/>
    <x v="0"/>
    <x v="2"/>
    <x v="6"/>
    <x v="98"/>
    <n v="49"/>
    <x v="2"/>
    <n v="463"/>
    <s v="Debit Card"/>
    <x v="1"/>
    <n v="3.4"/>
    <n v="2"/>
    <x v="47"/>
    <n v="27"/>
  </r>
  <r>
    <x v="8320"/>
    <x v="2"/>
    <x v="1"/>
    <x v="2"/>
    <x v="2"/>
    <x v="979"/>
    <n v="92"/>
    <x v="2"/>
    <n v="488"/>
    <s v="Net Banking"/>
    <x v="0"/>
    <n v="2.6"/>
    <n v="11"/>
    <x v="36"/>
    <n v="54"/>
  </r>
  <r>
    <x v="8321"/>
    <x v="4"/>
    <x v="2"/>
    <x v="4"/>
    <x v="6"/>
    <x v="800"/>
    <n v="49"/>
    <x v="0"/>
    <n v="235"/>
    <s v="UPI"/>
    <x v="0"/>
    <n v="4.4000000000000004"/>
    <n v="2"/>
    <x v="39"/>
    <n v="48"/>
  </r>
  <r>
    <x v="8322"/>
    <x v="2"/>
    <x v="2"/>
    <x v="3"/>
    <x v="1"/>
    <x v="693"/>
    <n v="220"/>
    <x v="2"/>
    <n v="557"/>
    <s v="UPI"/>
    <x v="1"/>
    <n v="3.6"/>
    <n v="3"/>
    <x v="40"/>
    <n v="11"/>
  </r>
  <r>
    <x v="8323"/>
    <x v="4"/>
    <x v="2"/>
    <x v="0"/>
    <x v="1"/>
    <x v="1046"/>
    <n v="82"/>
    <x v="0"/>
    <n v="765"/>
    <s v="Credit Card"/>
    <x v="0"/>
    <n v="2.6"/>
    <n v="4"/>
    <x v="26"/>
    <n v="25"/>
  </r>
  <r>
    <x v="8324"/>
    <x v="4"/>
    <x v="1"/>
    <x v="4"/>
    <x v="2"/>
    <x v="167"/>
    <n v="14"/>
    <x v="3"/>
    <n v="735"/>
    <s v="Debit Card"/>
    <x v="0"/>
    <n v="4.9000000000000004"/>
    <n v="17"/>
    <x v="10"/>
    <n v="25"/>
  </r>
  <r>
    <x v="8325"/>
    <x v="1"/>
    <x v="1"/>
    <x v="3"/>
    <x v="4"/>
    <x v="696"/>
    <n v="250"/>
    <x v="1"/>
    <n v="702"/>
    <s v="Wallet"/>
    <x v="1"/>
    <n v="3.6"/>
    <n v="17"/>
    <x v="34"/>
    <n v="1"/>
  </r>
  <r>
    <x v="8326"/>
    <x v="1"/>
    <x v="2"/>
    <x v="4"/>
    <x v="3"/>
    <x v="348"/>
    <n v="244"/>
    <x v="1"/>
    <n v="511"/>
    <s v="Credit Card"/>
    <x v="0"/>
    <n v="3.1"/>
    <n v="3"/>
    <x v="24"/>
    <n v="4"/>
  </r>
  <r>
    <x v="8327"/>
    <x v="0"/>
    <x v="0"/>
    <x v="4"/>
    <x v="3"/>
    <x v="1094"/>
    <n v="161"/>
    <x v="3"/>
    <n v="590"/>
    <s v="Credit Card"/>
    <x v="0"/>
    <n v="4.4000000000000004"/>
    <n v="3"/>
    <x v="10"/>
    <n v="55"/>
  </r>
  <r>
    <x v="8328"/>
    <x v="2"/>
    <x v="1"/>
    <x v="1"/>
    <x v="2"/>
    <x v="81"/>
    <n v="34"/>
    <x v="3"/>
    <n v="734"/>
    <s v="Credit Card"/>
    <x v="1"/>
    <n v="4.7"/>
    <n v="14"/>
    <x v="9"/>
    <n v="20"/>
  </r>
  <r>
    <x v="8329"/>
    <x v="4"/>
    <x v="0"/>
    <x v="4"/>
    <x v="6"/>
    <x v="606"/>
    <n v="222"/>
    <x v="0"/>
    <n v="840"/>
    <s v="Credit Card"/>
    <x v="0"/>
    <n v="3.5"/>
    <n v="3"/>
    <x v="23"/>
    <n v="38"/>
  </r>
  <r>
    <x v="8330"/>
    <x v="0"/>
    <x v="2"/>
    <x v="3"/>
    <x v="5"/>
    <x v="601"/>
    <n v="284"/>
    <x v="3"/>
    <n v="334"/>
    <s v="Net Banking"/>
    <x v="1"/>
    <n v="4.5999999999999996"/>
    <n v="18"/>
    <x v="6"/>
    <n v="17"/>
  </r>
  <r>
    <x v="8331"/>
    <x v="4"/>
    <x v="1"/>
    <x v="3"/>
    <x v="6"/>
    <x v="822"/>
    <n v="66"/>
    <x v="0"/>
    <n v="291"/>
    <s v="UPI"/>
    <x v="0"/>
    <n v="3.3"/>
    <n v="10"/>
    <x v="50"/>
    <n v="29"/>
  </r>
  <r>
    <x v="8332"/>
    <x v="2"/>
    <x v="1"/>
    <x v="1"/>
    <x v="5"/>
    <x v="52"/>
    <n v="60"/>
    <x v="3"/>
    <n v="784"/>
    <s v="Wallet"/>
    <x v="1"/>
    <n v="3.2"/>
    <n v="13"/>
    <x v="12"/>
    <n v="24"/>
  </r>
  <r>
    <x v="8333"/>
    <x v="0"/>
    <x v="0"/>
    <x v="2"/>
    <x v="6"/>
    <x v="860"/>
    <n v="245"/>
    <x v="2"/>
    <n v="663"/>
    <s v="Credit Card"/>
    <x v="0"/>
    <n v="4.5999999999999996"/>
    <n v="13"/>
    <x v="4"/>
    <n v="43"/>
  </r>
  <r>
    <x v="8334"/>
    <x v="3"/>
    <x v="2"/>
    <x v="3"/>
    <x v="6"/>
    <x v="481"/>
    <n v="79"/>
    <x v="1"/>
    <n v="338"/>
    <s v="Wallet"/>
    <x v="1"/>
    <n v="4"/>
    <n v="18"/>
    <x v="10"/>
    <n v="26"/>
  </r>
  <r>
    <x v="8335"/>
    <x v="1"/>
    <x v="2"/>
    <x v="0"/>
    <x v="3"/>
    <x v="659"/>
    <n v="226"/>
    <x v="2"/>
    <n v="778"/>
    <s v="UPI"/>
    <x v="0"/>
    <n v="4.9000000000000004"/>
    <n v="13"/>
    <x v="45"/>
    <n v="45"/>
  </r>
  <r>
    <x v="8336"/>
    <x v="0"/>
    <x v="1"/>
    <x v="2"/>
    <x v="4"/>
    <x v="579"/>
    <n v="76"/>
    <x v="2"/>
    <n v="828"/>
    <s v="Credit Card"/>
    <x v="0"/>
    <n v="4.5999999999999996"/>
    <n v="13"/>
    <x v="16"/>
    <n v="36"/>
  </r>
  <r>
    <x v="8337"/>
    <x v="4"/>
    <x v="1"/>
    <x v="2"/>
    <x v="4"/>
    <x v="669"/>
    <n v="99"/>
    <x v="0"/>
    <n v="485"/>
    <s v="Credit Card"/>
    <x v="0"/>
    <n v="4.3"/>
    <n v="8"/>
    <x v="44"/>
    <n v="9"/>
  </r>
  <r>
    <x v="8338"/>
    <x v="4"/>
    <x v="3"/>
    <x v="2"/>
    <x v="2"/>
    <x v="387"/>
    <n v="275"/>
    <x v="0"/>
    <n v="841"/>
    <s v="UPI"/>
    <x v="0"/>
    <n v="2.5"/>
    <n v="5"/>
    <x v="11"/>
    <n v="12"/>
  </r>
  <r>
    <x v="8339"/>
    <x v="4"/>
    <x v="2"/>
    <x v="0"/>
    <x v="5"/>
    <x v="379"/>
    <n v="27"/>
    <x v="1"/>
    <n v="617"/>
    <s v="Net Banking"/>
    <x v="1"/>
    <n v="3.7"/>
    <n v="7"/>
    <x v="38"/>
    <n v="41"/>
  </r>
  <r>
    <x v="8340"/>
    <x v="3"/>
    <x v="2"/>
    <x v="4"/>
    <x v="6"/>
    <x v="633"/>
    <n v="194"/>
    <x v="0"/>
    <n v="739"/>
    <s v="Debit Card"/>
    <x v="0"/>
    <n v="3"/>
    <n v="9"/>
    <x v="11"/>
    <n v="37"/>
  </r>
  <r>
    <x v="8341"/>
    <x v="2"/>
    <x v="0"/>
    <x v="2"/>
    <x v="3"/>
    <x v="818"/>
    <n v="81"/>
    <x v="2"/>
    <n v="188"/>
    <s v="Debit Card"/>
    <x v="1"/>
    <n v="4.7"/>
    <n v="17"/>
    <x v="26"/>
    <n v="39"/>
  </r>
  <r>
    <x v="8342"/>
    <x v="1"/>
    <x v="3"/>
    <x v="3"/>
    <x v="3"/>
    <x v="585"/>
    <n v="80"/>
    <x v="3"/>
    <n v="741"/>
    <s v="Credit Card"/>
    <x v="1"/>
    <n v="4.5"/>
    <n v="20"/>
    <x v="0"/>
    <n v="8"/>
  </r>
  <r>
    <x v="8343"/>
    <x v="1"/>
    <x v="0"/>
    <x v="0"/>
    <x v="5"/>
    <x v="1064"/>
    <n v="267"/>
    <x v="0"/>
    <n v="719"/>
    <s v="Credit Card"/>
    <x v="0"/>
    <n v="2.9"/>
    <n v="3"/>
    <x v="24"/>
    <n v="26"/>
  </r>
  <r>
    <x v="8344"/>
    <x v="4"/>
    <x v="1"/>
    <x v="4"/>
    <x v="1"/>
    <x v="505"/>
    <n v="125"/>
    <x v="2"/>
    <n v="163"/>
    <s v="Wallet"/>
    <x v="0"/>
    <n v="2.7"/>
    <n v="10"/>
    <x v="9"/>
    <n v="27"/>
  </r>
  <r>
    <x v="8345"/>
    <x v="4"/>
    <x v="3"/>
    <x v="1"/>
    <x v="2"/>
    <x v="884"/>
    <n v="62"/>
    <x v="2"/>
    <n v="468"/>
    <s v="Net Banking"/>
    <x v="0"/>
    <n v="4"/>
    <n v="13"/>
    <x v="9"/>
    <n v="4"/>
  </r>
  <r>
    <x v="8346"/>
    <x v="3"/>
    <x v="0"/>
    <x v="1"/>
    <x v="5"/>
    <x v="473"/>
    <n v="162"/>
    <x v="3"/>
    <n v="889"/>
    <s v="UPI"/>
    <x v="0"/>
    <n v="4.5"/>
    <n v="0"/>
    <x v="12"/>
    <n v="37"/>
  </r>
  <r>
    <x v="8347"/>
    <x v="4"/>
    <x v="3"/>
    <x v="1"/>
    <x v="6"/>
    <x v="724"/>
    <n v="200"/>
    <x v="2"/>
    <n v="353"/>
    <s v="Net Banking"/>
    <x v="1"/>
    <n v="3.7"/>
    <n v="12"/>
    <x v="38"/>
    <n v="50"/>
  </r>
  <r>
    <x v="8348"/>
    <x v="4"/>
    <x v="0"/>
    <x v="1"/>
    <x v="1"/>
    <x v="450"/>
    <n v="106"/>
    <x v="3"/>
    <n v="796"/>
    <s v="UPI"/>
    <x v="1"/>
    <n v="4"/>
    <n v="7"/>
    <x v="25"/>
    <n v="32"/>
  </r>
  <r>
    <x v="8349"/>
    <x v="2"/>
    <x v="0"/>
    <x v="4"/>
    <x v="1"/>
    <x v="458"/>
    <n v="36"/>
    <x v="0"/>
    <n v="852"/>
    <s v="Credit Card"/>
    <x v="1"/>
    <n v="4.5999999999999996"/>
    <n v="12"/>
    <x v="42"/>
    <n v="29"/>
  </r>
  <r>
    <x v="8350"/>
    <x v="4"/>
    <x v="3"/>
    <x v="1"/>
    <x v="3"/>
    <x v="252"/>
    <n v="163"/>
    <x v="2"/>
    <n v="192"/>
    <s v="Wallet"/>
    <x v="0"/>
    <n v="3.9"/>
    <n v="17"/>
    <x v="47"/>
    <n v="56"/>
  </r>
  <r>
    <x v="8351"/>
    <x v="4"/>
    <x v="1"/>
    <x v="3"/>
    <x v="3"/>
    <x v="600"/>
    <n v="65"/>
    <x v="0"/>
    <n v="572"/>
    <s v="Debit Card"/>
    <x v="1"/>
    <n v="2.9"/>
    <n v="3"/>
    <x v="39"/>
    <n v="16"/>
  </r>
  <r>
    <x v="8352"/>
    <x v="1"/>
    <x v="1"/>
    <x v="0"/>
    <x v="4"/>
    <x v="1091"/>
    <n v="292"/>
    <x v="3"/>
    <n v="195"/>
    <s v="UPI"/>
    <x v="1"/>
    <n v="2.6"/>
    <n v="0"/>
    <x v="12"/>
    <n v="6"/>
  </r>
  <r>
    <x v="8353"/>
    <x v="2"/>
    <x v="0"/>
    <x v="1"/>
    <x v="4"/>
    <x v="290"/>
    <n v="167"/>
    <x v="0"/>
    <n v="900"/>
    <s v="Credit Card"/>
    <x v="1"/>
    <n v="3.5"/>
    <n v="14"/>
    <x v="23"/>
    <n v="32"/>
  </r>
  <r>
    <x v="8354"/>
    <x v="3"/>
    <x v="3"/>
    <x v="2"/>
    <x v="3"/>
    <x v="599"/>
    <n v="268"/>
    <x v="2"/>
    <n v="728"/>
    <s v="Credit Card"/>
    <x v="0"/>
    <n v="4.7"/>
    <n v="5"/>
    <x v="24"/>
    <n v="9"/>
  </r>
  <r>
    <x v="8355"/>
    <x v="4"/>
    <x v="0"/>
    <x v="2"/>
    <x v="3"/>
    <x v="383"/>
    <n v="48"/>
    <x v="1"/>
    <n v="470"/>
    <s v="Wallet"/>
    <x v="1"/>
    <n v="3.7"/>
    <n v="8"/>
    <x v="42"/>
    <n v="17"/>
  </r>
  <r>
    <x v="8356"/>
    <x v="2"/>
    <x v="2"/>
    <x v="1"/>
    <x v="6"/>
    <x v="706"/>
    <n v="53"/>
    <x v="0"/>
    <n v="789"/>
    <s v="Credit Card"/>
    <x v="0"/>
    <n v="4.2"/>
    <n v="3"/>
    <x v="43"/>
    <n v="60"/>
  </r>
  <r>
    <x v="8357"/>
    <x v="1"/>
    <x v="3"/>
    <x v="3"/>
    <x v="2"/>
    <x v="420"/>
    <n v="268"/>
    <x v="2"/>
    <n v="160"/>
    <s v="Wallet"/>
    <x v="1"/>
    <n v="3.1"/>
    <n v="3"/>
    <x v="48"/>
    <n v="49"/>
  </r>
  <r>
    <x v="8358"/>
    <x v="0"/>
    <x v="0"/>
    <x v="1"/>
    <x v="2"/>
    <x v="824"/>
    <n v="146"/>
    <x v="3"/>
    <n v="483"/>
    <s v="Net Banking"/>
    <x v="0"/>
    <n v="4.7"/>
    <n v="7"/>
    <x v="35"/>
    <n v="24"/>
  </r>
  <r>
    <x v="8359"/>
    <x v="4"/>
    <x v="0"/>
    <x v="3"/>
    <x v="2"/>
    <x v="46"/>
    <n v="28"/>
    <x v="1"/>
    <n v="692"/>
    <s v="Wallet"/>
    <x v="1"/>
    <n v="4.2"/>
    <n v="17"/>
    <x v="21"/>
    <n v="14"/>
  </r>
  <r>
    <x v="8360"/>
    <x v="0"/>
    <x v="3"/>
    <x v="0"/>
    <x v="1"/>
    <x v="971"/>
    <n v="67"/>
    <x v="3"/>
    <n v="664"/>
    <s v="Wallet"/>
    <x v="1"/>
    <n v="4.2"/>
    <n v="12"/>
    <x v="20"/>
    <n v="14"/>
  </r>
  <r>
    <x v="8361"/>
    <x v="4"/>
    <x v="3"/>
    <x v="3"/>
    <x v="3"/>
    <x v="445"/>
    <n v="226"/>
    <x v="0"/>
    <n v="434"/>
    <s v="Debit Card"/>
    <x v="1"/>
    <n v="4.2"/>
    <n v="14"/>
    <x v="19"/>
    <n v="17"/>
  </r>
  <r>
    <x v="8362"/>
    <x v="3"/>
    <x v="0"/>
    <x v="1"/>
    <x v="5"/>
    <x v="641"/>
    <n v="93"/>
    <x v="3"/>
    <n v="193"/>
    <s v="Wallet"/>
    <x v="0"/>
    <n v="2.7"/>
    <n v="9"/>
    <x v="1"/>
    <n v="35"/>
  </r>
  <r>
    <x v="8363"/>
    <x v="0"/>
    <x v="3"/>
    <x v="3"/>
    <x v="5"/>
    <x v="902"/>
    <n v="46"/>
    <x v="2"/>
    <n v="158"/>
    <s v="Net Banking"/>
    <x v="1"/>
    <n v="4"/>
    <n v="15"/>
    <x v="5"/>
    <n v="50"/>
  </r>
  <r>
    <x v="8364"/>
    <x v="1"/>
    <x v="0"/>
    <x v="1"/>
    <x v="4"/>
    <x v="306"/>
    <n v="10"/>
    <x v="0"/>
    <n v="265"/>
    <s v="Net Banking"/>
    <x v="1"/>
    <n v="2.6"/>
    <n v="15"/>
    <x v="24"/>
    <n v="36"/>
  </r>
  <r>
    <x v="8365"/>
    <x v="0"/>
    <x v="3"/>
    <x v="4"/>
    <x v="3"/>
    <x v="783"/>
    <n v="178"/>
    <x v="2"/>
    <n v="722"/>
    <s v="UPI"/>
    <x v="0"/>
    <n v="4.5"/>
    <n v="7"/>
    <x v="46"/>
    <n v="15"/>
  </r>
  <r>
    <x v="8366"/>
    <x v="4"/>
    <x v="1"/>
    <x v="4"/>
    <x v="2"/>
    <x v="505"/>
    <n v="34"/>
    <x v="2"/>
    <n v="415"/>
    <s v="Debit Card"/>
    <x v="1"/>
    <n v="4.5"/>
    <n v="16"/>
    <x v="1"/>
    <n v="35"/>
  </r>
  <r>
    <x v="8367"/>
    <x v="1"/>
    <x v="2"/>
    <x v="4"/>
    <x v="2"/>
    <x v="450"/>
    <n v="38"/>
    <x v="2"/>
    <n v="444"/>
    <s v="Net Banking"/>
    <x v="1"/>
    <n v="3.9"/>
    <n v="7"/>
    <x v="28"/>
    <n v="30"/>
  </r>
  <r>
    <x v="8368"/>
    <x v="2"/>
    <x v="1"/>
    <x v="4"/>
    <x v="2"/>
    <x v="552"/>
    <n v="45"/>
    <x v="3"/>
    <n v="276"/>
    <s v="Credit Card"/>
    <x v="0"/>
    <n v="4.3"/>
    <n v="16"/>
    <x v="29"/>
    <n v="23"/>
  </r>
  <r>
    <x v="8369"/>
    <x v="4"/>
    <x v="2"/>
    <x v="0"/>
    <x v="6"/>
    <x v="802"/>
    <n v="282"/>
    <x v="3"/>
    <n v="758"/>
    <s v="UPI"/>
    <x v="1"/>
    <n v="2.7"/>
    <n v="6"/>
    <x v="0"/>
    <n v="51"/>
  </r>
  <r>
    <x v="8370"/>
    <x v="1"/>
    <x v="0"/>
    <x v="2"/>
    <x v="6"/>
    <x v="1015"/>
    <n v="241"/>
    <x v="3"/>
    <n v="689"/>
    <s v="Credit Card"/>
    <x v="0"/>
    <n v="4.3"/>
    <n v="15"/>
    <x v="29"/>
    <n v="4"/>
  </r>
  <r>
    <x v="8371"/>
    <x v="2"/>
    <x v="3"/>
    <x v="4"/>
    <x v="6"/>
    <x v="908"/>
    <n v="116"/>
    <x v="3"/>
    <n v="650"/>
    <s v="Credit Card"/>
    <x v="1"/>
    <n v="4.9000000000000004"/>
    <n v="14"/>
    <x v="33"/>
    <n v="3"/>
  </r>
  <r>
    <x v="8372"/>
    <x v="4"/>
    <x v="3"/>
    <x v="3"/>
    <x v="3"/>
    <x v="874"/>
    <n v="169"/>
    <x v="3"/>
    <n v="592"/>
    <s v="Debit Card"/>
    <x v="1"/>
    <n v="3.4"/>
    <n v="4"/>
    <x v="13"/>
    <n v="19"/>
  </r>
  <r>
    <x v="8373"/>
    <x v="3"/>
    <x v="1"/>
    <x v="0"/>
    <x v="1"/>
    <x v="259"/>
    <n v="175"/>
    <x v="0"/>
    <n v="383"/>
    <s v="Debit Card"/>
    <x v="1"/>
    <n v="4.5"/>
    <n v="17"/>
    <x v="42"/>
    <n v="40"/>
  </r>
  <r>
    <x v="8374"/>
    <x v="3"/>
    <x v="2"/>
    <x v="4"/>
    <x v="4"/>
    <x v="185"/>
    <n v="58"/>
    <x v="3"/>
    <n v="829"/>
    <s v="UPI"/>
    <x v="1"/>
    <n v="3.4"/>
    <n v="16"/>
    <x v="41"/>
    <n v="2"/>
  </r>
  <r>
    <x v="8375"/>
    <x v="2"/>
    <x v="1"/>
    <x v="0"/>
    <x v="2"/>
    <x v="1053"/>
    <n v="225"/>
    <x v="1"/>
    <n v="511"/>
    <s v="Wallet"/>
    <x v="1"/>
    <n v="4.3"/>
    <n v="12"/>
    <x v="46"/>
    <n v="2"/>
  </r>
  <r>
    <x v="8376"/>
    <x v="3"/>
    <x v="3"/>
    <x v="4"/>
    <x v="0"/>
    <x v="191"/>
    <n v="101"/>
    <x v="2"/>
    <n v="679"/>
    <s v="Wallet"/>
    <x v="0"/>
    <n v="4.3"/>
    <n v="4"/>
    <x v="13"/>
    <n v="18"/>
  </r>
  <r>
    <x v="8377"/>
    <x v="4"/>
    <x v="0"/>
    <x v="2"/>
    <x v="3"/>
    <x v="785"/>
    <n v="183"/>
    <x v="3"/>
    <n v="494"/>
    <s v="Debit Card"/>
    <x v="0"/>
    <n v="2.6"/>
    <n v="1"/>
    <x v="11"/>
    <n v="36"/>
  </r>
  <r>
    <x v="8378"/>
    <x v="3"/>
    <x v="3"/>
    <x v="0"/>
    <x v="3"/>
    <x v="302"/>
    <n v="39"/>
    <x v="0"/>
    <n v="761"/>
    <s v="Debit Card"/>
    <x v="1"/>
    <n v="4.3"/>
    <n v="9"/>
    <x v="31"/>
    <n v="50"/>
  </r>
  <r>
    <x v="8379"/>
    <x v="0"/>
    <x v="3"/>
    <x v="1"/>
    <x v="5"/>
    <x v="596"/>
    <n v="86"/>
    <x v="3"/>
    <n v="962"/>
    <s v="UPI"/>
    <x v="0"/>
    <n v="4.5999999999999996"/>
    <n v="7"/>
    <x v="12"/>
    <n v="2"/>
  </r>
  <r>
    <x v="8380"/>
    <x v="4"/>
    <x v="1"/>
    <x v="2"/>
    <x v="6"/>
    <x v="847"/>
    <n v="126"/>
    <x v="0"/>
    <n v="849"/>
    <s v="Debit Card"/>
    <x v="0"/>
    <n v="3.9"/>
    <n v="18"/>
    <x v="1"/>
    <n v="40"/>
  </r>
  <r>
    <x v="8381"/>
    <x v="4"/>
    <x v="1"/>
    <x v="2"/>
    <x v="6"/>
    <x v="361"/>
    <n v="175"/>
    <x v="2"/>
    <n v="189"/>
    <s v="UPI"/>
    <x v="1"/>
    <n v="3.9"/>
    <n v="9"/>
    <x v="11"/>
    <n v="30"/>
  </r>
  <r>
    <x v="8382"/>
    <x v="2"/>
    <x v="1"/>
    <x v="1"/>
    <x v="0"/>
    <x v="215"/>
    <n v="290"/>
    <x v="3"/>
    <n v="189"/>
    <s v="UPI"/>
    <x v="1"/>
    <n v="3.1"/>
    <n v="9"/>
    <x v="8"/>
    <n v="43"/>
  </r>
  <r>
    <x v="8383"/>
    <x v="4"/>
    <x v="1"/>
    <x v="2"/>
    <x v="5"/>
    <x v="1018"/>
    <n v="240"/>
    <x v="0"/>
    <n v="550"/>
    <s v="Debit Card"/>
    <x v="1"/>
    <n v="4.7"/>
    <n v="6"/>
    <x v="42"/>
    <n v="57"/>
  </r>
  <r>
    <x v="8384"/>
    <x v="1"/>
    <x v="3"/>
    <x v="1"/>
    <x v="1"/>
    <x v="840"/>
    <n v="153"/>
    <x v="2"/>
    <n v="885"/>
    <s v="Wallet"/>
    <x v="0"/>
    <n v="3.3"/>
    <n v="0"/>
    <x v="48"/>
    <n v="9"/>
  </r>
  <r>
    <x v="8385"/>
    <x v="4"/>
    <x v="2"/>
    <x v="3"/>
    <x v="0"/>
    <x v="478"/>
    <n v="101"/>
    <x v="0"/>
    <n v="953"/>
    <s v="Wallet"/>
    <x v="1"/>
    <n v="3"/>
    <n v="6"/>
    <x v="6"/>
    <n v="23"/>
  </r>
  <r>
    <x v="8386"/>
    <x v="1"/>
    <x v="1"/>
    <x v="1"/>
    <x v="1"/>
    <x v="1"/>
    <n v="187"/>
    <x v="1"/>
    <n v="824"/>
    <s v="Net Banking"/>
    <x v="1"/>
    <n v="4.4000000000000004"/>
    <n v="6"/>
    <x v="0"/>
    <n v="37"/>
  </r>
  <r>
    <x v="8387"/>
    <x v="2"/>
    <x v="3"/>
    <x v="0"/>
    <x v="6"/>
    <x v="70"/>
    <n v="141"/>
    <x v="2"/>
    <n v="394"/>
    <s v="UPI"/>
    <x v="0"/>
    <n v="2.6"/>
    <n v="5"/>
    <x v="7"/>
    <n v="23"/>
  </r>
  <r>
    <x v="8388"/>
    <x v="1"/>
    <x v="1"/>
    <x v="3"/>
    <x v="0"/>
    <x v="311"/>
    <n v="267"/>
    <x v="1"/>
    <n v="836"/>
    <s v="Net Banking"/>
    <x v="1"/>
    <n v="3.7"/>
    <n v="16"/>
    <x v="21"/>
    <n v="16"/>
  </r>
  <r>
    <x v="8389"/>
    <x v="0"/>
    <x v="1"/>
    <x v="2"/>
    <x v="5"/>
    <x v="313"/>
    <n v="154"/>
    <x v="1"/>
    <n v="990"/>
    <s v="Debit Card"/>
    <x v="1"/>
    <n v="2.7"/>
    <n v="1"/>
    <x v="5"/>
    <n v="54"/>
  </r>
  <r>
    <x v="8390"/>
    <x v="2"/>
    <x v="2"/>
    <x v="4"/>
    <x v="1"/>
    <x v="595"/>
    <n v="249"/>
    <x v="0"/>
    <n v="394"/>
    <s v="UPI"/>
    <x v="1"/>
    <n v="3.7"/>
    <n v="8"/>
    <x v="14"/>
    <n v="42"/>
  </r>
  <r>
    <x v="8391"/>
    <x v="3"/>
    <x v="0"/>
    <x v="0"/>
    <x v="2"/>
    <x v="331"/>
    <n v="276"/>
    <x v="1"/>
    <n v="381"/>
    <s v="Net Banking"/>
    <x v="1"/>
    <n v="3.9"/>
    <n v="8"/>
    <x v="39"/>
    <n v="58"/>
  </r>
  <r>
    <x v="8392"/>
    <x v="2"/>
    <x v="2"/>
    <x v="1"/>
    <x v="4"/>
    <x v="1077"/>
    <n v="218"/>
    <x v="0"/>
    <n v="570"/>
    <s v="UPI"/>
    <x v="1"/>
    <n v="2.8"/>
    <n v="9"/>
    <x v="42"/>
    <n v="29"/>
  </r>
  <r>
    <x v="8393"/>
    <x v="4"/>
    <x v="1"/>
    <x v="4"/>
    <x v="3"/>
    <x v="621"/>
    <n v="41"/>
    <x v="2"/>
    <n v="737"/>
    <s v="Wallet"/>
    <x v="0"/>
    <n v="3.3"/>
    <n v="12"/>
    <x v="37"/>
    <n v="19"/>
  </r>
  <r>
    <x v="8394"/>
    <x v="3"/>
    <x v="2"/>
    <x v="4"/>
    <x v="0"/>
    <x v="43"/>
    <n v="148"/>
    <x v="0"/>
    <n v="696"/>
    <s v="UPI"/>
    <x v="0"/>
    <n v="2.8"/>
    <n v="12"/>
    <x v="29"/>
    <n v="27"/>
  </r>
  <r>
    <x v="8395"/>
    <x v="4"/>
    <x v="1"/>
    <x v="2"/>
    <x v="3"/>
    <x v="193"/>
    <n v="199"/>
    <x v="3"/>
    <n v="443"/>
    <s v="UPI"/>
    <x v="0"/>
    <n v="3.7"/>
    <n v="1"/>
    <x v="7"/>
    <n v="1"/>
  </r>
  <r>
    <x v="8396"/>
    <x v="0"/>
    <x v="3"/>
    <x v="1"/>
    <x v="2"/>
    <x v="202"/>
    <n v="144"/>
    <x v="1"/>
    <n v="900"/>
    <s v="UPI"/>
    <x v="1"/>
    <n v="4.0999999999999996"/>
    <n v="10"/>
    <x v="22"/>
    <n v="25"/>
  </r>
  <r>
    <x v="8397"/>
    <x v="0"/>
    <x v="1"/>
    <x v="4"/>
    <x v="0"/>
    <x v="552"/>
    <n v="270"/>
    <x v="0"/>
    <n v="360"/>
    <s v="UPI"/>
    <x v="0"/>
    <n v="4.7"/>
    <n v="8"/>
    <x v="7"/>
    <n v="31"/>
  </r>
  <r>
    <x v="8398"/>
    <x v="1"/>
    <x v="2"/>
    <x v="4"/>
    <x v="3"/>
    <x v="898"/>
    <n v="266"/>
    <x v="2"/>
    <n v="955"/>
    <s v="UPI"/>
    <x v="0"/>
    <n v="2.8"/>
    <n v="20"/>
    <x v="19"/>
    <n v="32"/>
  </r>
  <r>
    <x v="8399"/>
    <x v="0"/>
    <x v="0"/>
    <x v="2"/>
    <x v="5"/>
    <x v="522"/>
    <n v="224"/>
    <x v="3"/>
    <n v="892"/>
    <s v="Net Banking"/>
    <x v="0"/>
    <n v="3.6"/>
    <n v="13"/>
    <x v="22"/>
    <n v="10"/>
  </r>
  <r>
    <x v="8400"/>
    <x v="0"/>
    <x v="1"/>
    <x v="4"/>
    <x v="6"/>
    <x v="333"/>
    <n v="41"/>
    <x v="0"/>
    <n v="993"/>
    <s v="Wallet"/>
    <x v="1"/>
    <n v="3.6"/>
    <n v="15"/>
    <x v="17"/>
    <n v="22"/>
  </r>
  <r>
    <x v="8401"/>
    <x v="1"/>
    <x v="0"/>
    <x v="2"/>
    <x v="3"/>
    <x v="492"/>
    <n v="226"/>
    <x v="0"/>
    <n v="988"/>
    <s v="UPI"/>
    <x v="1"/>
    <n v="3.3"/>
    <n v="9"/>
    <x v="43"/>
    <n v="60"/>
  </r>
  <r>
    <x v="8402"/>
    <x v="3"/>
    <x v="1"/>
    <x v="3"/>
    <x v="5"/>
    <x v="668"/>
    <n v="159"/>
    <x v="0"/>
    <n v="423"/>
    <s v="Wallet"/>
    <x v="0"/>
    <n v="3.4"/>
    <n v="2"/>
    <x v="42"/>
    <n v="22"/>
  </r>
  <r>
    <x v="8403"/>
    <x v="0"/>
    <x v="1"/>
    <x v="2"/>
    <x v="5"/>
    <x v="880"/>
    <n v="222"/>
    <x v="2"/>
    <n v="535"/>
    <s v="Credit Card"/>
    <x v="1"/>
    <n v="4.2"/>
    <n v="12"/>
    <x v="3"/>
    <n v="11"/>
  </r>
  <r>
    <x v="8404"/>
    <x v="4"/>
    <x v="1"/>
    <x v="4"/>
    <x v="6"/>
    <x v="800"/>
    <n v="61"/>
    <x v="2"/>
    <n v="865"/>
    <s v="Net Banking"/>
    <x v="0"/>
    <n v="3.7"/>
    <n v="3"/>
    <x v="18"/>
    <n v="11"/>
  </r>
  <r>
    <x v="8405"/>
    <x v="1"/>
    <x v="2"/>
    <x v="0"/>
    <x v="3"/>
    <x v="205"/>
    <n v="59"/>
    <x v="0"/>
    <n v="773"/>
    <s v="Credit Card"/>
    <x v="0"/>
    <n v="4.9000000000000004"/>
    <n v="2"/>
    <x v="35"/>
    <n v="31"/>
  </r>
  <r>
    <x v="8406"/>
    <x v="4"/>
    <x v="2"/>
    <x v="2"/>
    <x v="5"/>
    <x v="972"/>
    <n v="138"/>
    <x v="1"/>
    <n v="244"/>
    <s v="Credit Card"/>
    <x v="0"/>
    <n v="3.5"/>
    <n v="4"/>
    <x v="24"/>
    <n v="55"/>
  </r>
  <r>
    <x v="8407"/>
    <x v="2"/>
    <x v="0"/>
    <x v="4"/>
    <x v="4"/>
    <x v="417"/>
    <n v="143"/>
    <x v="2"/>
    <n v="411"/>
    <s v="Debit Card"/>
    <x v="0"/>
    <n v="2.5"/>
    <n v="18"/>
    <x v="20"/>
    <n v="5"/>
  </r>
  <r>
    <x v="8408"/>
    <x v="0"/>
    <x v="1"/>
    <x v="2"/>
    <x v="2"/>
    <x v="957"/>
    <n v="11"/>
    <x v="2"/>
    <n v="256"/>
    <s v="UPI"/>
    <x v="0"/>
    <n v="2.6"/>
    <n v="0"/>
    <x v="50"/>
    <n v="40"/>
  </r>
  <r>
    <x v="8409"/>
    <x v="0"/>
    <x v="0"/>
    <x v="2"/>
    <x v="2"/>
    <x v="179"/>
    <n v="297"/>
    <x v="3"/>
    <n v="257"/>
    <s v="Wallet"/>
    <x v="1"/>
    <n v="2.9"/>
    <n v="10"/>
    <x v="34"/>
    <n v="6"/>
  </r>
  <r>
    <x v="8410"/>
    <x v="3"/>
    <x v="2"/>
    <x v="3"/>
    <x v="0"/>
    <x v="425"/>
    <n v="86"/>
    <x v="2"/>
    <n v="431"/>
    <s v="Debit Card"/>
    <x v="1"/>
    <n v="3.3"/>
    <n v="5"/>
    <x v="24"/>
    <n v="45"/>
  </r>
  <r>
    <x v="8411"/>
    <x v="1"/>
    <x v="2"/>
    <x v="1"/>
    <x v="3"/>
    <x v="209"/>
    <n v="126"/>
    <x v="2"/>
    <n v="688"/>
    <s v="Debit Card"/>
    <x v="1"/>
    <n v="4.7"/>
    <n v="9"/>
    <x v="43"/>
    <n v="15"/>
  </r>
  <r>
    <x v="8412"/>
    <x v="4"/>
    <x v="1"/>
    <x v="3"/>
    <x v="0"/>
    <x v="243"/>
    <n v="121"/>
    <x v="2"/>
    <n v="784"/>
    <s v="Wallet"/>
    <x v="0"/>
    <n v="4.3"/>
    <n v="16"/>
    <x v="37"/>
    <n v="27"/>
  </r>
  <r>
    <x v="8413"/>
    <x v="0"/>
    <x v="2"/>
    <x v="2"/>
    <x v="5"/>
    <x v="6"/>
    <n v="164"/>
    <x v="1"/>
    <n v="368"/>
    <s v="Net Banking"/>
    <x v="1"/>
    <n v="3.1"/>
    <n v="6"/>
    <x v="16"/>
    <n v="26"/>
  </r>
  <r>
    <x v="8414"/>
    <x v="2"/>
    <x v="3"/>
    <x v="2"/>
    <x v="0"/>
    <x v="934"/>
    <n v="248"/>
    <x v="1"/>
    <n v="508"/>
    <s v="Net Banking"/>
    <x v="0"/>
    <n v="4.4000000000000004"/>
    <n v="15"/>
    <x v="16"/>
    <n v="50"/>
  </r>
  <r>
    <x v="8415"/>
    <x v="2"/>
    <x v="0"/>
    <x v="2"/>
    <x v="2"/>
    <x v="601"/>
    <n v="115"/>
    <x v="3"/>
    <n v="460"/>
    <s v="Credit Card"/>
    <x v="0"/>
    <n v="5"/>
    <n v="20"/>
    <x v="24"/>
    <n v="15"/>
  </r>
  <r>
    <x v="8416"/>
    <x v="2"/>
    <x v="0"/>
    <x v="2"/>
    <x v="5"/>
    <x v="808"/>
    <n v="83"/>
    <x v="3"/>
    <n v="322"/>
    <s v="UPI"/>
    <x v="1"/>
    <n v="4.3"/>
    <n v="7"/>
    <x v="21"/>
    <n v="26"/>
  </r>
  <r>
    <x v="8417"/>
    <x v="3"/>
    <x v="0"/>
    <x v="0"/>
    <x v="3"/>
    <x v="993"/>
    <n v="284"/>
    <x v="3"/>
    <n v="164"/>
    <s v="Credit Card"/>
    <x v="0"/>
    <n v="4.0999999999999996"/>
    <n v="0"/>
    <x v="27"/>
    <n v="7"/>
  </r>
  <r>
    <x v="8418"/>
    <x v="3"/>
    <x v="0"/>
    <x v="1"/>
    <x v="2"/>
    <x v="944"/>
    <n v="137"/>
    <x v="1"/>
    <n v="188"/>
    <s v="UPI"/>
    <x v="0"/>
    <n v="3.4"/>
    <n v="12"/>
    <x v="5"/>
    <n v="35"/>
  </r>
  <r>
    <x v="8419"/>
    <x v="4"/>
    <x v="2"/>
    <x v="2"/>
    <x v="5"/>
    <x v="665"/>
    <n v="91"/>
    <x v="1"/>
    <n v="275"/>
    <s v="Net Banking"/>
    <x v="0"/>
    <n v="3.4"/>
    <n v="4"/>
    <x v="11"/>
    <n v="36"/>
  </r>
  <r>
    <x v="8420"/>
    <x v="2"/>
    <x v="0"/>
    <x v="3"/>
    <x v="0"/>
    <x v="44"/>
    <n v="79"/>
    <x v="3"/>
    <n v="738"/>
    <s v="Debit Card"/>
    <x v="1"/>
    <n v="3.5"/>
    <n v="2"/>
    <x v="45"/>
    <n v="52"/>
  </r>
  <r>
    <x v="8421"/>
    <x v="2"/>
    <x v="0"/>
    <x v="0"/>
    <x v="4"/>
    <x v="943"/>
    <n v="200"/>
    <x v="0"/>
    <n v="231"/>
    <s v="UPI"/>
    <x v="0"/>
    <n v="4.5999999999999996"/>
    <n v="2"/>
    <x v="2"/>
    <n v="15"/>
  </r>
  <r>
    <x v="8422"/>
    <x v="0"/>
    <x v="3"/>
    <x v="0"/>
    <x v="4"/>
    <x v="1049"/>
    <n v="53"/>
    <x v="1"/>
    <n v="930"/>
    <s v="UPI"/>
    <x v="1"/>
    <n v="3.4"/>
    <n v="17"/>
    <x v="42"/>
    <n v="56"/>
  </r>
  <r>
    <x v="8423"/>
    <x v="2"/>
    <x v="2"/>
    <x v="1"/>
    <x v="1"/>
    <x v="704"/>
    <n v="102"/>
    <x v="2"/>
    <n v="488"/>
    <s v="UPI"/>
    <x v="0"/>
    <n v="3"/>
    <n v="17"/>
    <x v="9"/>
    <n v="8"/>
  </r>
  <r>
    <x v="8424"/>
    <x v="2"/>
    <x v="1"/>
    <x v="0"/>
    <x v="5"/>
    <x v="75"/>
    <n v="150"/>
    <x v="1"/>
    <n v="164"/>
    <s v="Wallet"/>
    <x v="1"/>
    <n v="3.8"/>
    <n v="6"/>
    <x v="25"/>
    <n v="43"/>
  </r>
  <r>
    <x v="8425"/>
    <x v="0"/>
    <x v="0"/>
    <x v="3"/>
    <x v="3"/>
    <x v="132"/>
    <n v="294"/>
    <x v="1"/>
    <n v="381"/>
    <s v="Credit Card"/>
    <x v="0"/>
    <n v="2.8"/>
    <n v="2"/>
    <x v="19"/>
    <n v="43"/>
  </r>
  <r>
    <x v="8426"/>
    <x v="2"/>
    <x v="2"/>
    <x v="0"/>
    <x v="0"/>
    <x v="781"/>
    <n v="282"/>
    <x v="2"/>
    <n v="631"/>
    <s v="UPI"/>
    <x v="1"/>
    <n v="4.5"/>
    <n v="12"/>
    <x v="13"/>
    <n v="18"/>
  </r>
  <r>
    <x v="8427"/>
    <x v="0"/>
    <x v="2"/>
    <x v="1"/>
    <x v="1"/>
    <x v="1072"/>
    <n v="61"/>
    <x v="2"/>
    <n v="916"/>
    <s v="Credit Card"/>
    <x v="1"/>
    <n v="4.3"/>
    <n v="14"/>
    <x v="46"/>
    <n v="10"/>
  </r>
  <r>
    <x v="8428"/>
    <x v="3"/>
    <x v="1"/>
    <x v="4"/>
    <x v="6"/>
    <x v="1006"/>
    <n v="103"/>
    <x v="3"/>
    <n v="614"/>
    <s v="Credit Card"/>
    <x v="0"/>
    <n v="3.4"/>
    <n v="13"/>
    <x v="0"/>
    <n v="40"/>
  </r>
  <r>
    <x v="8429"/>
    <x v="3"/>
    <x v="1"/>
    <x v="0"/>
    <x v="3"/>
    <x v="655"/>
    <n v="188"/>
    <x v="2"/>
    <n v="341"/>
    <s v="Net Banking"/>
    <x v="1"/>
    <n v="4.9000000000000004"/>
    <n v="13"/>
    <x v="27"/>
    <n v="7"/>
  </r>
  <r>
    <x v="8430"/>
    <x v="3"/>
    <x v="1"/>
    <x v="2"/>
    <x v="3"/>
    <x v="936"/>
    <n v="48"/>
    <x v="3"/>
    <n v="366"/>
    <s v="Debit Card"/>
    <x v="0"/>
    <n v="4.5"/>
    <n v="9"/>
    <x v="16"/>
    <n v="20"/>
  </r>
  <r>
    <x v="8431"/>
    <x v="3"/>
    <x v="0"/>
    <x v="2"/>
    <x v="6"/>
    <x v="393"/>
    <n v="187"/>
    <x v="0"/>
    <n v="169"/>
    <s v="Wallet"/>
    <x v="1"/>
    <n v="2.9"/>
    <n v="5"/>
    <x v="41"/>
    <n v="59"/>
  </r>
  <r>
    <x v="8432"/>
    <x v="3"/>
    <x v="2"/>
    <x v="1"/>
    <x v="4"/>
    <x v="843"/>
    <n v="41"/>
    <x v="2"/>
    <n v="761"/>
    <s v="UPI"/>
    <x v="1"/>
    <n v="4.9000000000000004"/>
    <n v="13"/>
    <x v="41"/>
    <n v="48"/>
  </r>
  <r>
    <x v="8433"/>
    <x v="2"/>
    <x v="3"/>
    <x v="2"/>
    <x v="0"/>
    <x v="493"/>
    <n v="193"/>
    <x v="0"/>
    <n v="782"/>
    <s v="Wallet"/>
    <x v="1"/>
    <n v="4.5"/>
    <n v="4"/>
    <x v="48"/>
    <n v="46"/>
  </r>
  <r>
    <x v="8434"/>
    <x v="2"/>
    <x v="2"/>
    <x v="4"/>
    <x v="6"/>
    <x v="56"/>
    <n v="29"/>
    <x v="2"/>
    <n v="524"/>
    <s v="UPI"/>
    <x v="1"/>
    <n v="3.7"/>
    <n v="0"/>
    <x v="44"/>
    <n v="35"/>
  </r>
  <r>
    <x v="8435"/>
    <x v="2"/>
    <x v="2"/>
    <x v="0"/>
    <x v="2"/>
    <x v="806"/>
    <n v="293"/>
    <x v="2"/>
    <n v="208"/>
    <s v="UPI"/>
    <x v="0"/>
    <n v="4.2"/>
    <n v="14"/>
    <x v="10"/>
    <n v="33"/>
  </r>
  <r>
    <x v="8436"/>
    <x v="1"/>
    <x v="3"/>
    <x v="2"/>
    <x v="4"/>
    <x v="181"/>
    <n v="299"/>
    <x v="3"/>
    <n v="728"/>
    <s v="UPI"/>
    <x v="0"/>
    <n v="3.6"/>
    <n v="10"/>
    <x v="43"/>
    <n v="20"/>
  </r>
  <r>
    <x v="8437"/>
    <x v="0"/>
    <x v="2"/>
    <x v="4"/>
    <x v="4"/>
    <x v="90"/>
    <n v="162"/>
    <x v="1"/>
    <n v="829"/>
    <s v="UPI"/>
    <x v="1"/>
    <n v="3.9"/>
    <n v="6"/>
    <x v="37"/>
    <n v="12"/>
  </r>
  <r>
    <x v="8438"/>
    <x v="3"/>
    <x v="3"/>
    <x v="4"/>
    <x v="4"/>
    <x v="1083"/>
    <n v="171"/>
    <x v="2"/>
    <n v="779"/>
    <s v="Debit Card"/>
    <x v="1"/>
    <n v="3.4"/>
    <n v="14"/>
    <x v="44"/>
    <n v="33"/>
  </r>
  <r>
    <x v="8439"/>
    <x v="4"/>
    <x v="3"/>
    <x v="2"/>
    <x v="6"/>
    <x v="277"/>
    <n v="227"/>
    <x v="0"/>
    <n v="991"/>
    <s v="Wallet"/>
    <x v="1"/>
    <n v="4.8"/>
    <n v="6"/>
    <x v="12"/>
    <n v="36"/>
  </r>
  <r>
    <x v="8440"/>
    <x v="4"/>
    <x v="2"/>
    <x v="3"/>
    <x v="5"/>
    <x v="1020"/>
    <n v="92"/>
    <x v="1"/>
    <n v="171"/>
    <s v="UPI"/>
    <x v="0"/>
    <n v="4"/>
    <n v="3"/>
    <x v="47"/>
    <n v="56"/>
  </r>
  <r>
    <x v="8441"/>
    <x v="0"/>
    <x v="0"/>
    <x v="3"/>
    <x v="5"/>
    <x v="77"/>
    <n v="187"/>
    <x v="1"/>
    <n v="187"/>
    <s v="Credit Card"/>
    <x v="1"/>
    <n v="4.0999999999999996"/>
    <n v="17"/>
    <x v="21"/>
    <n v="30"/>
  </r>
  <r>
    <x v="8442"/>
    <x v="0"/>
    <x v="3"/>
    <x v="0"/>
    <x v="4"/>
    <x v="272"/>
    <n v="50"/>
    <x v="3"/>
    <n v="272"/>
    <s v="Wallet"/>
    <x v="1"/>
    <n v="4.5999999999999996"/>
    <n v="19"/>
    <x v="41"/>
    <n v="52"/>
  </r>
  <r>
    <x v="8443"/>
    <x v="1"/>
    <x v="2"/>
    <x v="4"/>
    <x v="3"/>
    <x v="434"/>
    <n v="107"/>
    <x v="0"/>
    <n v="404"/>
    <s v="Net Banking"/>
    <x v="1"/>
    <n v="3.4"/>
    <n v="10"/>
    <x v="8"/>
    <n v="50"/>
  </r>
  <r>
    <x v="8444"/>
    <x v="1"/>
    <x v="3"/>
    <x v="1"/>
    <x v="0"/>
    <x v="965"/>
    <n v="20"/>
    <x v="0"/>
    <n v="990"/>
    <s v="Debit Card"/>
    <x v="1"/>
    <n v="3"/>
    <n v="16"/>
    <x v="33"/>
    <n v="7"/>
  </r>
  <r>
    <x v="8445"/>
    <x v="0"/>
    <x v="3"/>
    <x v="2"/>
    <x v="3"/>
    <x v="176"/>
    <n v="118"/>
    <x v="1"/>
    <n v="158"/>
    <s v="Wallet"/>
    <x v="1"/>
    <n v="2.8"/>
    <n v="5"/>
    <x v="1"/>
    <n v="27"/>
  </r>
  <r>
    <x v="8446"/>
    <x v="1"/>
    <x v="0"/>
    <x v="2"/>
    <x v="4"/>
    <x v="611"/>
    <n v="18"/>
    <x v="0"/>
    <n v="317"/>
    <s v="Net Banking"/>
    <x v="1"/>
    <n v="4.7"/>
    <n v="1"/>
    <x v="34"/>
    <n v="48"/>
  </r>
  <r>
    <x v="8447"/>
    <x v="3"/>
    <x v="3"/>
    <x v="2"/>
    <x v="2"/>
    <x v="200"/>
    <n v="293"/>
    <x v="0"/>
    <n v="834"/>
    <s v="Wallet"/>
    <x v="1"/>
    <n v="2.8"/>
    <n v="20"/>
    <x v="45"/>
    <n v="59"/>
  </r>
  <r>
    <x v="8448"/>
    <x v="3"/>
    <x v="3"/>
    <x v="3"/>
    <x v="2"/>
    <x v="667"/>
    <n v="131"/>
    <x v="2"/>
    <n v="679"/>
    <s v="Wallet"/>
    <x v="1"/>
    <n v="3"/>
    <n v="6"/>
    <x v="35"/>
    <n v="33"/>
  </r>
  <r>
    <x v="8449"/>
    <x v="2"/>
    <x v="3"/>
    <x v="2"/>
    <x v="4"/>
    <x v="344"/>
    <n v="24"/>
    <x v="0"/>
    <n v="605"/>
    <s v="Credit Card"/>
    <x v="1"/>
    <n v="4"/>
    <n v="5"/>
    <x v="12"/>
    <n v="25"/>
  </r>
  <r>
    <x v="8450"/>
    <x v="3"/>
    <x v="1"/>
    <x v="4"/>
    <x v="2"/>
    <x v="700"/>
    <n v="234"/>
    <x v="0"/>
    <n v="157"/>
    <s v="Credit Card"/>
    <x v="0"/>
    <n v="2.7"/>
    <n v="8"/>
    <x v="43"/>
    <n v="48"/>
  </r>
  <r>
    <x v="8451"/>
    <x v="0"/>
    <x v="2"/>
    <x v="4"/>
    <x v="5"/>
    <x v="584"/>
    <n v="88"/>
    <x v="0"/>
    <n v="187"/>
    <s v="UPI"/>
    <x v="1"/>
    <n v="3.5"/>
    <n v="7"/>
    <x v="21"/>
    <n v="34"/>
  </r>
  <r>
    <x v="8452"/>
    <x v="0"/>
    <x v="2"/>
    <x v="2"/>
    <x v="3"/>
    <x v="152"/>
    <n v="281"/>
    <x v="3"/>
    <n v="263"/>
    <s v="Debit Card"/>
    <x v="1"/>
    <n v="3.5"/>
    <n v="8"/>
    <x v="6"/>
    <n v="8"/>
  </r>
  <r>
    <x v="8453"/>
    <x v="2"/>
    <x v="2"/>
    <x v="4"/>
    <x v="1"/>
    <x v="385"/>
    <n v="34"/>
    <x v="1"/>
    <n v="680"/>
    <s v="Debit Card"/>
    <x v="1"/>
    <n v="3.8"/>
    <n v="10"/>
    <x v="50"/>
    <n v="60"/>
  </r>
  <r>
    <x v="8454"/>
    <x v="0"/>
    <x v="2"/>
    <x v="3"/>
    <x v="6"/>
    <x v="380"/>
    <n v="124"/>
    <x v="0"/>
    <n v="526"/>
    <s v="Wallet"/>
    <x v="1"/>
    <n v="5"/>
    <n v="19"/>
    <x v="17"/>
    <n v="10"/>
  </r>
  <r>
    <x v="8455"/>
    <x v="4"/>
    <x v="1"/>
    <x v="0"/>
    <x v="4"/>
    <x v="958"/>
    <n v="66"/>
    <x v="0"/>
    <n v="535"/>
    <s v="Net Banking"/>
    <x v="0"/>
    <n v="2.5"/>
    <n v="6"/>
    <x v="8"/>
    <n v="44"/>
  </r>
  <r>
    <x v="8456"/>
    <x v="2"/>
    <x v="0"/>
    <x v="1"/>
    <x v="0"/>
    <x v="509"/>
    <n v="248"/>
    <x v="0"/>
    <n v="541"/>
    <s v="UPI"/>
    <x v="0"/>
    <n v="4.5"/>
    <n v="12"/>
    <x v="39"/>
    <n v="50"/>
  </r>
  <r>
    <x v="8457"/>
    <x v="4"/>
    <x v="2"/>
    <x v="0"/>
    <x v="4"/>
    <x v="526"/>
    <n v="293"/>
    <x v="1"/>
    <n v="177"/>
    <s v="UPI"/>
    <x v="1"/>
    <n v="4.5"/>
    <n v="4"/>
    <x v="46"/>
    <n v="50"/>
  </r>
  <r>
    <x v="8458"/>
    <x v="0"/>
    <x v="0"/>
    <x v="3"/>
    <x v="1"/>
    <x v="791"/>
    <n v="82"/>
    <x v="0"/>
    <n v="878"/>
    <s v="Credit Card"/>
    <x v="0"/>
    <n v="3.9"/>
    <n v="3"/>
    <x v="37"/>
    <n v="44"/>
  </r>
  <r>
    <x v="8459"/>
    <x v="0"/>
    <x v="1"/>
    <x v="3"/>
    <x v="4"/>
    <x v="187"/>
    <n v="133"/>
    <x v="0"/>
    <n v="457"/>
    <s v="Wallet"/>
    <x v="0"/>
    <n v="4.7"/>
    <n v="6"/>
    <x v="13"/>
    <n v="44"/>
  </r>
  <r>
    <x v="8460"/>
    <x v="0"/>
    <x v="1"/>
    <x v="2"/>
    <x v="1"/>
    <x v="716"/>
    <n v="73"/>
    <x v="2"/>
    <n v="689"/>
    <s v="Credit Card"/>
    <x v="1"/>
    <n v="2.6"/>
    <n v="16"/>
    <x v="46"/>
    <n v="11"/>
  </r>
  <r>
    <x v="8461"/>
    <x v="4"/>
    <x v="2"/>
    <x v="2"/>
    <x v="0"/>
    <x v="1055"/>
    <n v="203"/>
    <x v="1"/>
    <n v="231"/>
    <s v="Credit Card"/>
    <x v="1"/>
    <n v="4.2"/>
    <n v="11"/>
    <x v="42"/>
    <n v="17"/>
  </r>
  <r>
    <x v="8462"/>
    <x v="3"/>
    <x v="3"/>
    <x v="2"/>
    <x v="2"/>
    <x v="453"/>
    <n v="165"/>
    <x v="2"/>
    <n v="447"/>
    <s v="Wallet"/>
    <x v="0"/>
    <n v="4.8"/>
    <n v="0"/>
    <x v="34"/>
    <n v="8"/>
  </r>
  <r>
    <x v="8463"/>
    <x v="1"/>
    <x v="1"/>
    <x v="4"/>
    <x v="4"/>
    <x v="591"/>
    <n v="119"/>
    <x v="0"/>
    <n v="635"/>
    <s v="Net Banking"/>
    <x v="0"/>
    <n v="4.4000000000000004"/>
    <n v="9"/>
    <x v="29"/>
    <n v="8"/>
  </r>
  <r>
    <x v="8464"/>
    <x v="4"/>
    <x v="3"/>
    <x v="3"/>
    <x v="3"/>
    <x v="602"/>
    <n v="185"/>
    <x v="1"/>
    <n v="185"/>
    <s v="Credit Card"/>
    <x v="0"/>
    <n v="3.6"/>
    <n v="17"/>
    <x v="50"/>
    <n v="22"/>
  </r>
  <r>
    <x v="8465"/>
    <x v="0"/>
    <x v="1"/>
    <x v="3"/>
    <x v="1"/>
    <x v="199"/>
    <n v="148"/>
    <x v="2"/>
    <n v="374"/>
    <s v="Wallet"/>
    <x v="1"/>
    <n v="3.3"/>
    <n v="7"/>
    <x v="49"/>
    <n v="51"/>
  </r>
  <r>
    <x v="8466"/>
    <x v="0"/>
    <x v="1"/>
    <x v="0"/>
    <x v="0"/>
    <x v="850"/>
    <n v="75"/>
    <x v="1"/>
    <n v="318"/>
    <s v="Wallet"/>
    <x v="0"/>
    <n v="3"/>
    <n v="5"/>
    <x v="8"/>
    <n v="30"/>
  </r>
  <r>
    <x v="8467"/>
    <x v="0"/>
    <x v="1"/>
    <x v="2"/>
    <x v="0"/>
    <x v="733"/>
    <n v="89"/>
    <x v="2"/>
    <n v="475"/>
    <s v="Wallet"/>
    <x v="0"/>
    <n v="2.8"/>
    <n v="2"/>
    <x v="9"/>
    <n v="29"/>
  </r>
  <r>
    <x v="8468"/>
    <x v="4"/>
    <x v="0"/>
    <x v="2"/>
    <x v="6"/>
    <x v="110"/>
    <n v="297"/>
    <x v="1"/>
    <n v="226"/>
    <s v="Debit Card"/>
    <x v="1"/>
    <n v="4"/>
    <n v="11"/>
    <x v="34"/>
    <n v="40"/>
  </r>
  <r>
    <x v="8469"/>
    <x v="3"/>
    <x v="2"/>
    <x v="1"/>
    <x v="1"/>
    <x v="421"/>
    <n v="226"/>
    <x v="1"/>
    <n v="974"/>
    <s v="UPI"/>
    <x v="0"/>
    <n v="4.0999999999999996"/>
    <n v="14"/>
    <x v="4"/>
    <n v="42"/>
  </r>
  <r>
    <x v="8470"/>
    <x v="0"/>
    <x v="1"/>
    <x v="4"/>
    <x v="0"/>
    <x v="1014"/>
    <n v="106"/>
    <x v="2"/>
    <n v="904"/>
    <s v="Wallet"/>
    <x v="1"/>
    <n v="4"/>
    <n v="5"/>
    <x v="26"/>
    <n v="28"/>
  </r>
  <r>
    <x v="8471"/>
    <x v="2"/>
    <x v="0"/>
    <x v="0"/>
    <x v="1"/>
    <x v="1082"/>
    <n v="74"/>
    <x v="2"/>
    <n v="676"/>
    <s v="Net Banking"/>
    <x v="1"/>
    <n v="3.5"/>
    <n v="3"/>
    <x v="50"/>
    <n v="51"/>
  </r>
  <r>
    <x v="8472"/>
    <x v="1"/>
    <x v="3"/>
    <x v="1"/>
    <x v="3"/>
    <x v="772"/>
    <n v="187"/>
    <x v="1"/>
    <n v="597"/>
    <s v="UPI"/>
    <x v="1"/>
    <n v="2.8"/>
    <n v="11"/>
    <x v="21"/>
    <n v="59"/>
  </r>
  <r>
    <x v="8473"/>
    <x v="3"/>
    <x v="1"/>
    <x v="2"/>
    <x v="2"/>
    <x v="1087"/>
    <n v="256"/>
    <x v="3"/>
    <n v="656"/>
    <s v="Wallet"/>
    <x v="0"/>
    <n v="4.2"/>
    <n v="9"/>
    <x v="10"/>
    <n v="11"/>
  </r>
  <r>
    <x v="8474"/>
    <x v="0"/>
    <x v="1"/>
    <x v="3"/>
    <x v="0"/>
    <x v="529"/>
    <n v="202"/>
    <x v="2"/>
    <n v="153"/>
    <s v="Net Banking"/>
    <x v="1"/>
    <n v="5"/>
    <n v="20"/>
    <x v="38"/>
    <n v="54"/>
  </r>
  <r>
    <x v="8475"/>
    <x v="3"/>
    <x v="2"/>
    <x v="3"/>
    <x v="4"/>
    <x v="790"/>
    <n v="168"/>
    <x v="0"/>
    <n v="235"/>
    <s v="Wallet"/>
    <x v="1"/>
    <n v="4"/>
    <n v="0"/>
    <x v="29"/>
    <n v="28"/>
  </r>
  <r>
    <x v="8476"/>
    <x v="3"/>
    <x v="1"/>
    <x v="3"/>
    <x v="2"/>
    <x v="292"/>
    <n v="257"/>
    <x v="1"/>
    <n v="644"/>
    <s v="UPI"/>
    <x v="0"/>
    <n v="4.0999999999999996"/>
    <n v="6"/>
    <x v="28"/>
    <n v="60"/>
  </r>
  <r>
    <x v="8477"/>
    <x v="2"/>
    <x v="0"/>
    <x v="2"/>
    <x v="1"/>
    <x v="84"/>
    <n v="130"/>
    <x v="2"/>
    <n v="811"/>
    <s v="UPI"/>
    <x v="0"/>
    <n v="2.7"/>
    <n v="1"/>
    <x v="6"/>
    <n v="20"/>
  </r>
  <r>
    <x v="8478"/>
    <x v="0"/>
    <x v="0"/>
    <x v="4"/>
    <x v="4"/>
    <x v="326"/>
    <n v="48"/>
    <x v="2"/>
    <n v="526"/>
    <s v="Credit Card"/>
    <x v="0"/>
    <n v="2.5"/>
    <n v="10"/>
    <x v="42"/>
    <n v="37"/>
  </r>
  <r>
    <x v="8479"/>
    <x v="0"/>
    <x v="3"/>
    <x v="0"/>
    <x v="5"/>
    <x v="184"/>
    <n v="295"/>
    <x v="3"/>
    <n v="981"/>
    <s v="Wallet"/>
    <x v="1"/>
    <n v="4.3"/>
    <n v="4"/>
    <x v="33"/>
    <n v="33"/>
  </r>
  <r>
    <x v="8480"/>
    <x v="4"/>
    <x v="3"/>
    <x v="4"/>
    <x v="6"/>
    <x v="571"/>
    <n v="101"/>
    <x v="2"/>
    <n v="469"/>
    <s v="UPI"/>
    <x v="1"/>
    <n v="3.6"/>
    <n v="11"/>
    <x v="3"/>
    <n v="47"/>
  </r>
  <r>
    <x v="8481"/>
    <x v="4"/>
    <x v="2"/>
    <x v="2"/>
    <x v="1"/>
    <x v="22"/>
    <n v="40"/>
    <x v="1"/>
    <n v="353"/>
    <s v="Net Banking"/>
    <x v="1"/>
    <n v="3.6"/>
    <n v="6"/>
    <x v="19"/>
    <n v="12"/>
  </r>
  <r>
    <x v="8482"/>
    <x v="2"/>
    <x v="1"/>
    <x v="0"/>
    <x v="0"/>
    <x v="504"/>
    <n v="105"/>
    <x v="3"/>
    <n v="375"/>
    <s v="UPI"/>
    <x v="0"/>
    <n v="4.5999999999999996"/>
    <n v="6"/>
    <x v="21"/>
    <n v="13"/>
  </r>
  <r>
    <x v="8483"/>
    <x v="0"/>
    <x v="1"/>
    <x v="2"/>
    <x v="0"/>
    <x v="701"/>
    <n v="19"/>
    <x v="1"/>
    <n v="788"/>
    <s v="Wallet"/>
    <x v="0"/>
    <n v="3.1"/>
    <n v="4"/>
    <x v="25"/>
    <n v="35"/>
  </r>
  <r>
    <x v="8484"/>
    <x v="2"/>
    <x v="3"/>
    <x v="3"/>
    <x v="0"/>
    <x v="806"/>
    <n v="126"/>
    <x v="3"/>
    <n v="908"/>
    <s v="UPI"/>
    <x v="0"/>
    <n v="3.4"/>
    <n v="19"/>
    <x v="28"/>
    <n v="22"/>
  </r>
  <r>
    <x v="8485"/>
    <x v="0"/>
    <x v="3"/>
    <x v="0"/>
    <x v="0"/>
    <x v="1032"/>
    <n v="112"/>
    <x v="0"/>
    <n v="674"/>
    <s v="Wallet"/>
    <x v="0"/>
    <n v="4.3"/>
    <n v="13"/>
    <x v="26"/>
    <n v="20"/>
  </r>
  <r>
    <x v="8486"/>
    <x v="2"/>
    <x v="2"/>
    <x v="4"/>
    <x v="0"/>
    <x v="1073"/>
    <n v="19"/>
    <x v="0"/>
    <n v="543"/>
    <s v="Debit Card"/>
    <x v="0"/>
    <n v="4.7"/>
    <n v="19"/>
    <x v="10"/>
    <n v="25"/>
  </r>
  <r>
    <x v="8487"/>
    <x v="0"/>
    <x v="0"/>
    <x v="2"/>
    <x v="5"/>
    <x v="815"/>
    <n v="174"/>
    <x v="1"/>
    <n v="866"/>
    <s v="UPI"/>
    <x v="1"/>
    <n v="4.5"/>
    <n v="16"/>
    <x v="32"/>
    <n v="13"/>
  </r>
  <r>
    <x v="8488"/>
    <x v="0"/>
    <x v="0"/>
    <x v="0"/>
    <x v="6"/>
    <x v="647"/>
    <n v="154"/>
    <x v="3"/>
    <n v="696"/>
    <s v="UPI"/>
    <x v="1"/>
    <n v="3.9"/>
    <n v="19"/>
    <x v="45"/>
    <n v="17"/>
  </r>
  <r>
    <x v="8489"/>
    <x v="4"/>
    <x v="3"/>
    <x v="0"/>
    <x v="5"/>
    <x v="348"/>
    <n v="201"/>
    <x v="0"/>
    <n v="416"/>
    <s v="Wallet"/>
    <x v="1"/>
    <n v="4.5999999999999996"/>
    <n v="7"/>
    <x v="17"/>
    <n v="51"/>
  </r>
  <r>
    <x v="8490"/>
    <x v="2"/>
    <x v="0"/>
    <x v="3"/>
    <x v="2"/>
    <x v="58"/>
    <n v="177"/>
    <x v="0"/>
    <n v="986"/>
    <s v="Credit Card"/>
    <x v="1"/>
    <n v="4.9000000000000004"/>
    <n v="5"/>
    <x v="14"/>
    <n v="28"/>
  </r>
  <r>
    <x v="8491"/>
    <x v="0"/>
    <x v="2"/>
    <x v="4"/>
    <x v="3"/>
    <x v="1064"/>
    <n v="40"/>
    <x v="1"/>
    <n v="343"/>
    <s v="UPI"/>
    <x v="1"/>
    <n v="3.7"/>
    <n v="7"/>
    <x v="2"/>
    <n v="35"/>
  </r>
  <r>
    <x v="8492"/>
    <x v="3"/>
    <x v="3"/>
    <x v="3"/>
    <x v="0"/>
    <x v="42"/>
    <n v="209"/>
    <x v="2"/>
    <n v="626"/>
    <s v="Net Banking"/>
    <x v="1"/>
    <n v="2.7"/>
    <n v="8"/>
    <x v="6"/>
    <n v="23"/>
  </r>
  <r>
    <x v="8493"/>
    <x v="3"/>
    <x v="2"/>
    <x v="0"/>
    <x v="2"/>
    <x v="667"/>
    <n v="104"/>
    <x v="3"/>
    <n v="965"/>
    <s v="Wallet"/>
    <x v="1"/>
    <n v="2.9"/>
    <n v="4"/>
    <x v="37"/>
    <n v="43"/>
  </r>
  <r>
    <x v="8494"/>
    <x v="2"/>
    <x v="1"/>
    <x v="0"/>
    <x v="3"/>
    <x v="911"/>
    <n v="232"/>
    <x v="2"/>
    <n v="178"/>
    <s v="Debit Card"/>
    <x v="1"/>
    <n v="4.5999999999999996"/>
    <n v="9"/>
    <x v="10"/>
    <n v="55"/>
  </r>
  <r>
    <x v="8495"/>
    <x v="3"/>
    <x v="2"/>
    <x v="2"/>
    <x v="2"/>
    <x v="1025"/>
    <n v="91"/>
    <x v="1"/>
    <n v="748"/>
    <s v="Credit Card"/>
    <x v="0"/>
    <n v="4.3"/>
    <n v="10"/>
    <x v="27"/>
    <n v="25"/>
  </r>
  <r>
    <x v="8496"/>
    <x v="1"/>
    <x v="0"/>
    <x v="2"/>
    <x v="2"/>
    <x v="639"/>
    <n v="33"/>
    <x v="2"/>
    <n v="580"/>
    <s v="Net Banking"/>
    <x v="1"/>
    <n v="4"/>
    <n v="1"/>
    <x v="35"/>
    <n v="42"/>
  </r>
  <r>
    <x v="8497"/>
    <x v="1"/>
    <x v="2"/>
    <x v="3"/>
    <x v="6"/>
    <x v="215"/>
    <n v="119"/>
    <x v="1"/>
    <n v="289"/>
    <s v="Credit Card"/>
    <x v="0"/>
    <n v="4.8"/>
    <n v="20"/>
    <x v="49"/>
    <n v="58"/>
  </r>
  <r>
    <x v="8498"/>
    <x v="0"/>
    <x v="1"/>
    <x v="1"/>
    <x v="1"/>
    <x v="77"/>
    <n v="28"/>
    <x v="0"/>
    <n v="221"/>
    <s v="Net Banking"/>
    <x v="1"/>
    <n v="3.3"/>
    <n v="19"/>
    <x v="48"/>
    <n v="49"/>
  </r>
  <r>
    <x v="8499"/>
    <x v="1"/>
    <x v="0"/>
    <x v="0"/>
    <x v="3"/>
    <x v="335"/>
    <n v="189"/>
    <x v="0"/>
    <n v="174"/>
    <s v="Wallet"/>
    <x v="0"/>
    <n v="3.7"/>
    <n v="4"/>
    <x v="35"/>
    <n v="13"/>
  </r>
  <r>
    <x v="8500"/>
    <x v="0"/>
    <x v="2"/>
    <x v="3"/>
    <x v="5"/>
    <x v="303"/>
    <n v="125"/>
    <x v="0"/>
    <n v="820"/>
    <s v="Net Banking"/>
    <x v="1"/>
    <n v="3.2"/>
    <n v="19"/>
    <x v="18"/>
    <n v="25"/>
  </r>
  <r>
    <x v="8501"/>
    <x v="4"/>
    <x v="3"/>
    <x v="0"/>
    <x v="0"/>
    <x v="1044"/>
    <n v="98"/>
    <x v="1"/>
    <n v="703"/>
    <s v="Wallet"/>
    <x v="0"/>
    <n v="3.5"/>
    <n v="15"/>
    <x v="13"/>
    <n v="1"/>
  </r>
  <r>
    <x v="8502"/>
    <x v="4"/>
    <x v="0"/>
    <x v="4"/>
    <x v="3"/>
    <x v="44"/>
    <n v="115"/>
    <x v="2"/>
    <n v="940"/>
    <s v="Debit Card"/>
    <x v="0"/>
    <n v="4.3"/>
    <n v="3"/>
    <x v="7"/>
    <n v="55"/>
  </r>
  <r>
    <x v="8503"/>
    <x v="4"/>
    <x v="3"/>
    <x v="1"/>
    <x v="2"/>
    <x v="119"/>
    <n v="149"/>
    <x v="1"/>
    <n v="377"/>
    <s v="Debit Card"/>
    <x v="0"/>
    <n v="3.5"/>
    <n v="19"/>
    <x v="49"/>
    <n v="41"/>
  </r>
  <r>
    <x v="8504"/>
    <x v="3"/>
    <x v="0"/>
    <x v="2"/>
    <x v="1"/>
    <x v="146"/>
    <n v="89"/>
    <x v="1"/>
    <n v="342"/>
    <s v="Wallet"/>
    <x v="1"/>
    <n v="2.6"/>
    <n v="15"/>
    <x v="42"/>
    <n v="10"/>
  </r>
  <r>
    <x v="8505"/>
    <x v="4"/>
    <x v="2"/>
    <x v="1"/>
    <x v="5"/>
    <x v="1094"/>
    <n v="86"/>
    <x v="2"/>
    <n v="430"/>
    <s v="Wallet"/>
    <x v="0"/>
    <n v="4.2"/>
    <n v="0"/>
    <x v="28"/>
    <n v="12"/>
  </r>
  <r>
    <x v="8506"/>
    <x v="1"/>
    <x v="3"/>
    <x v="4"/>
    <x v="2"/>
    <x v="298"/>
    <n v="255"/>
    <x v="3"/>
    <n v="742"/>
    <s v="UPI"/>
    <x v="1"/>
    <n v="3.6"/>
    <n v="20"/>
    <x v="40"/>
    <n v="12"/>
  </r>
  <r>
    <x v="8507"/>
    <x v="4"/>
    <x v="2"/>
    <x v="4"/>
    <x v="0"/>
    <x v="1059"/>
    <n v="168"/>
    <x v="0"/>
    <n v="558"/>
    <s v="Debit Card"/>
    <x v="1"/>
    <n v="4.7"/>
    <n v="14"/>
    <x v="42"/>
    <n v="6"/>
  </r>
  <r>
    <x v="8508"/>
    <x v="3"/>
    <x v="2"/>
    <x v="4"/>
    <x v="0"/>
    <x v="601"/>
    <n v="234"/>
    <x v="1"/>
    <n v="693"/>
    <s v="Credit Card"/>
    <x v="0"/>
    <n v="2.6"/>
    <n v="11"/>
    <x v="9"/>
    <n v="26"/>
  </r>
  <r>
    <x v="8509"/>
    <x v="2"/>
    <x v="3"/>
    <x v="0"/>
    <x v="1"/>
    <x v="843"/>
    <n v="161"/>
    <x v="0"/>
    <n v="408"/>
    <s v="Wallet"/>
    <x v="0"/>
    <n v="3.4"/>
    <n v="16"/>
    <x v="1"/>
    <n v="35"/>
  </r>
  <r>
    <x v="8510"/>
    <x v="0"/>
    <x v="1"/>
    <x v="4"/>
    <x v="1"/>
    <x v="1044"/>
    <n v="46"/>
    <x v="3"/>
    <n v="171"/>
    <s v="Wallet"/>
    <x v="0"/>
    <n v="5"/>
    <n v="0"/>
    <x v="9"/>
    <n v="28"/>
  </r>
  <r>
    <x v="8511"/>
    <x v="1"/>
    <x v="1"/>
    <x v="3"/>
    <x v="3"/>
    <x v="512"/>
    <n v="207"/>
    <x v="1"/>
    <n v="710"/>
    <s v="UPI"/>
    <x v="0"/>
    <n v="3.8"/>
    <n v="17"/>
    <x v="44"/>
    <n v="19"/>
  </r>
  <r>
    <x v="8512"/>
    <x v="2"/>
    <x v="1"/>
    <x v="3"/>
    <x v="5"/>
    <x v="408"/>
    <n v="16"/>
    <x v="2"/>
    <n v="327"/>
    <s v="Wallet"/>
    <x v="1"/>
    <n v="4.3"/>
    <n v="2"/>
    <x v="36"/>
    <n v="13"/>
  </r>
  <r>
    <x v="8513"/>
    <x v="0"/>
    <x v="3"/>
    <x v="3"/>
    <x v="6"/>
    <x v="156"/>
    <n v="69"/>
    <x v="1"/>
    <n v="480"/>
    <s v="Credit Card"/>
    <x v="0"/>
    <n v="2.7"/>
    <n v="6"/>
    <x v="15"/>
    <n v="42"/>
  </r>
  <r>
    <x v="8514"/>
    <x v="4"/>
    <x v="3"/>
    <x v="0"/>
    <x v="1"/>
    <x v="704"/>
    <n v="47"/>
    <x v="0"/>
    <n v="687"/>
    <s v="Credit Card"/>
    <x v="0"/>
    <n v="3.3"/>
    <n v="8"/>
    <x v="4"/>
    <n v="3"/>
  </r>
  <r>
    <x v="8515"/>
    <x v="3"/>
    <x v="3"/>
    <x v="4"/>
    <x v="3"/>
    <x v="784"/>
    <n v="237"/>
    <x v="2"/>
    <n v="205"/>
    <s v="UPI"/>
    <x v="1"/>
    <n v="2.6"/>
    <n v="13"/>
    <x v="36"/>
    <n v="46"/>
  </r>
  <r>
    <x v="8516"/>
    <x v="1"/>
    <x v="0"/>
    <x v="0"/>
    <x v="5"/>
    <x v="513"/>
    <n v="182"/>
    <x v="0"/>
    <n v="763"/>
    <s v="UPI"/>
    <x v="1"/>
    <n v="3.8"/>
    <n v="3"/>
    <x v="8"/>
    <n v="12"/>
  </r>
  <r>
    <x v="8517"/>
    <x v="0"/>
    <x v="0"/>
    <x v="0"/>
    <x v="6"/>
    <x v="874"/>
    <n v="140"/>
    <x v="3"/>
    <n v="977"/>
    <s v="Net Banking"/>
    <x v="0"/>
    <n v="4.4000000000000004"/>
    <n v="19"/>
    <x v="10"/>
    <n v="21"/>
  </r>
  <r>
    <x v="8518"/>
    <x v="2"/>
    <x v="0"/>
    <x v="4"/>
    <x v="3"/>
    <x v="917"/>
    <n v="117"/>
    <x v="0"/>
    <n v="517"/>
    <s v="Net Banking"/>
    <x v="1"/>
    <n v="3.9"/>
    <n v="0"/>
    <x v="38"/>
    <n v="49"/>
  </r>
  <r>
    <x v="8519"/>
    <x v="3"/>
    <x v="2"/>
    <x v="2"/>
    <x v="4"/>
    <x v="506"/>
    <n v="95"/>
    <x v="1"/>
    <n v="679"/>
    <s v="Credit Card"/>
    <x v="1"/>
    <n v="4.5999999999999996"/>
    <n v="16"/>
    <x v="23"/>
    <n v="31"/>
  </r>
  <r>
    <x v="8520"/>
    <x v="0"/>
    <x v="3"/>
    <x v="1"/>
    <x v="3"/>
    <x v="1078"/>
    <n v="182"/>
    <x v="1"/>
    <n v="717"/>
    <s v="Wallet"/>
    <x v="0"/>
    <n v="4.9000000000000004"/>
    <n v="13"/>
    <x v="0"/>
    <n v="24"/>
  </r>
  <r>
    <x v="8521"/>
    <x v="3"/>
    <x v="0"/>
    <x v="3"/>
    <x v="4"/>
    <x v="239"/>
    <n v="210"/>
    <x v="1"/>
    <n v="306"/>
    <s v="Net Banking"/>
    <x v="0"/>
    <n v="3.4"/>
    <n v="3"/>
    <x v="39"/>
    <n v="31"/>
  </r>
  <r>
    <x v="8522"/>
    <x v="3"/>
    <x v="2"/>
    <x v="0"/>
    <x v="1"/>
    <x v="403"/>
    <n v="213"/>
    <x v="3"/>
    <n v="580"/>
    <s v="Credit Card"/>
    <x v="0"/>
    <n v="4.8"/>
    <n v="1"/>
    <x v="42"/>
    <n v="26"/>
  </r>
  <r>
    <x v="8523"/>
    <x v="1"/>
    <x v="0"/>
    <x v="3"/>
    <x v="6"/>
    <x v="383"/>
    <n v="271"/>
    <x v="2"/>
    <n v="306"/>
    <s v="Wallet"/>
    <x v="1"/>
    <n v="3.8"/>
    <n v="16"/>
    <x v="22"/>
    <n v="21"/>
  </r>
  <r>
    <x v="8524"/>
    <x v="4"/>
    <x v="0"/>
    <x v="2"/>
    <x v="5"/>
    <x v="111"/>
    <n v="138"/>
    <x v="3"/>
    <n v="889"/>
    <s v="Debit Card"/>
    <x v="0"/>
    <n v="3.9"/>
    <n v="12"/>
    <x v="47"/>
    <n v="8"/>
  </r>
  <r>
    <x v="8525"/>
    <x v="2"/>
    <x v="3"/>
    <x v="1"/>
    <x v="0"/>
    <x v="836"/>
    <n v="274"/>
    <x v="1"/>
    <n v="763"/>
    <s v="Credit Card"/>
    <x v="0"/>
    <n v="4.0999999999999996"/>
    <n v="20"/>
    <x v="27"/>
    <n v="2"/>
  </r>
  <r>
    <x v="8526"/>
    <x v="0"/>
    <x v="3"/>
    <x v="4"/>
    <x v="6"/>
    <x v="1007"/>
    <n v="292"/>
    <x v="3"/>
    <n v="352"/>
    <s v="Net Banking"/>
    <x v="1"/>
    <n v="4.7"/>
    <n v="3"/>
    <x v="0"/>
    <n v="54"/>
  </r>
  <r>
    <x v="8527"/>
    <x v="3"/>
    <x v="0"/>
    <x v="3"/>
    <x v="2"/>
    <x v="716"/>
    <n v="126"/>
    <x v="0"/>
    <n v="418"/>
    <s v="UPI"/>
    <x v="1"/>
    <n v="3.9"/>
    <n v="3"/>
    <x v="37"/>
    <n v="49"/>
  </r>
  <r>
    <x v="8528"/>
    <x v="1"/>
    <x v="0"/>
    <x v="2"/>
    <x v="0"/>
    <x v="772"/>
    <n v="96"/>
    <x v="2"/>
    <n v="871"/>
    <s v="Debit Card"/>
    <x v="0"/>
    <n v="4.9000000000000004"/>
    <n v="13"/>
    <x v="16"/>
    <n v="31"/>
  </r>
  <r>
    <x v="8529"/>
    <x v="0"/>
    <x v="2"/>
    <x v="2"/>
    <x v="5"/>
    <x v="554"/>
    <n v="168"/>
    <x v="3"/>
    <n v="271"/>
    <s v="Debit Card"/>
    <x v="1"/>
    <n v="2.6"/>
    <n v="2"/>
    <x v="1"/>
    <n v="43"/>
  </r>
  <r>
    <x v="8530"/>
    <x v="1"/>
    <x v="1"/>
    <x v="2"/>
    <x v="3"/>
    <x v="220"/>
    <n v="184"/>
    <x v="1"/>
    <n v="660"/>
    <s v="Debit Card"/>
    <x v="0"/>
    <n v="5"/>
    <n v="16"/>
    <x v="2"/>
    <n v="22"/>
  </r>
  <r>
    <x v="8531"/>
    <x v="3"/>
    <x v="3"/>
    <x v="2"/>
    <x v="2"/>
    <x v="957"/>
    <n v="279"/>
    <x v="1"/>
    <n v="558"/>
    <s v="Wallet"/>
    <x v="1"/>
    <n v="4.3"/>
    <n v="5"/>
    <x v="6"/>
    <n v="60"/>
  </r>
  <r>
    <x v="8532"/>
    <x v="1"/>
    <x v="2"/>
    <x v="4"/>
    <x v="1"/>
    <x v="423"/>
    <n v="159"/>
    <x v="0"/>
    <n v="543"/>
    <s v="UPI"/>
    <x v="0"/>
    <n v="3.8"/>
    <n v="8"/>
    <x v="0"/>
    <n v="10"/>
  </r>
  <r>
    <x v="8533"/>
    <x v="3"/>
    <x v="1"/>
    <x v="1"/>
    <x v="6"/>
    <x v="768"/>
    <n v="245"/>
    <x v="0"/>
    <n v="153"/>
    <s v="Debit Card"/>
    <x v="0"/>
    <n v="4.5999999999999996"/>
    <n v="16"/>
    <x v="43"/>
    <n v="34"/>
  </r>
  <r>
    <x v="8534"/>
    <x v="4"/>
    <x v="2"/>
    <x v="1"/>
    <x v="6"/>
    <x v="1050"/>
    <n v="213"/>
    <x v="2"/>
    <n v="708"/>
    <s v="UPI"/>
    <x v="0"/>
    <n v="3"/>
    <n v="11"/>
    <x v="6"/>
    <n v="36"/>
  </r>
  <r>
    <x v="8535"/>
    <x v="3"/>
    <x v="0"/>
    <x v="2"/>
    <x v="0"/>
    <x v="481"/>
    <n v="83"/>
    <x v="3"/>
    <n v="928"/>
    <s v="UPI"/>
    <x v="0"/>
    <n v="2.8"/>
    <n v="10"/>
    <x v="6"/>
    <n v="52"/>
  </r>
  <r>
    <x v="8536"/>
    <x v="3"/>
    <x v="1"/>
    <x v="2"/>
    <x v="0"/>
    <x v="708"/>
    <n v="55"/>
    <x v="2"/>
    <n v="797"/>
    <s v="Wallet"/>
    <x v="0"/>
    <n v="4"/>
    <n v="18"/>
    <x v="11"/>
    <n v="15"/>
  </r>
  <r>
    <x v="8537"/>
    <x v="1"/>
    <x v="2"/>
    <x v="0"/>
    <x v="5"/>
    <x v="416"/>
    <n v="92"/>
    <x v="1"/>
    <n v="970"/>
    <s v="Credit Card"/>
    <x v="1"/>
    <n v="3.3"/>
    <n v="12"/>
    <x v="6"/>
    <n v="47"/>
  </r>
  <r>
    <x v="8538"/>
    <x v="4"/>
    <x v="3"/>
    <x v="0"/>
    <x v="1"/>
    <x v="595"/>
    <n v="285"/>
    <x v="2"/>
    <n v="862"/>
    <s v="Debit Card"/>
    <x v="0"/>
    <n v="2.9"/>
    <n v="5"/>
    <x v="23"/>
    <n v="1"/>
  </r>
  <r>
    <x v="8539"/>
    <x v="0"/>
    <x v="2"/>
    <x v="0"/>
    <x v="0"/>
    <x v="995"/>
    <n v="261"/>
    <x v="2"/>
    <n v="838"/>
    <s v="Net Banking"/>
    <x v="1"/>
    <n v="4.2"/>
    <n v="12"/>
    <x v="31"/>
    <n v="57"/>
  </r>
  <r>
    <x v="8540"/>
    <x v="0"/>
    <x v="2"/>
    <x v="0"/>
    <x v="6"/>
    <x v="580"/>
    <n v="21"/>
    <x v="1"/>
    <n v="223"/>
    <s v="Net Banking"/>
    <x v="0"/>
    <n v="4.4000000000000004"/>
    <n v="20"/>
    <x v="50"/>
    <n v="18"/>
  </r>
  <r>
    <x v="8541"/>
    <x v="3"/>
    <x v="0"/>
    <x v="1"/>
    <x v="6"/>
    <x v="434"/>
    <n v="231"/>
    <x v="2"/>
    <n v="973"/>
    <s v="Credit Card"/>
    <x v="0"/>
    <n v="2.7"/>
    <n v="11"/>
    <x v="9"/>
    <n v="39"/>
  </r>
  <r>
    <x v="8542"/>
    <x v="0"/>
    <x v="3"/>
    <x v="1"/>
    <x v="3"/>
    <x v="40"/>
    <n v="238"/>
    <x v="1"/>
    <n v="192"/>
    <s v="Net Banking"/>
    <x v="1"/>
    <n v="2.8"/>
    <n v="3"/>
    <x v="10"/>
    <n v="32"/>
  </r>
  <r>
    <x v="8543"/>
    <x v="4"/>
    <x v="3"/>
    <x v="0"/>
    <x v="5"/>
    <x v="906"/>
    <n v="190"/>
    <x v="1"/>
    <n v="321"/>
    <s v="UPI"/>
    <x v="0"/>
    <n v="4.7"/>
    <n v="18"/>
    <x v="45"/>
    <n v="17"/>
  </r>
  <r>
    <x v="8544"/>
    <x v="1"/>
    <x v="3"/>
    <x v="2"/>
    <x v="0"/>
    <x v="102"/>
    <n v="234"/>
    <x v="3"/>
    <n v="526"/>
    <s v="Net Banking"/>
    <x v="0"/>
    <n v="3"/>
    <n v="12"/>
    <x v="26"/>
    <n v="60"/>
  </r>
  <r>
    <x v="8545"/>
    <x v="0"/>
    <x v="3"/>
    <x v="4"/>
    <x v="4"/>
    <x v="514"/>
    <n v="270"/>
    <x v="2"/>
    <n v="809"/>
    <s v="Credit Card"/>
    <x v="1"/>
    <n v="4.7"/>
    <n v="6"/>
    <x v="40"/>
    <n v="7"/>
  </r>
  <r>
    <x v="8546"/>
    <x v="4"/>
    <x v="1"/>
    <x v="3"/>
    <x v="6"/>
    <x v="588"/>
    <n v="214"/>
    <x v="1"/>
    <n v="258"/>
    <s v="Debit Card"/>
    <x v="0"/>
    <n v="2.7"/>
    <n v="15"/>
    <x v="19"/>
    <n v="59"/>
  </r>
  <r>
    <x v="8547"/>
    <x v="0"/>
    <x v="3"/>
    <x v="3"/>
    <x v="0"/>
    <x v="535"/>
    <n v="236"/>
    <x v="3"/>
    <n v="583"/>
    <s v="Net Banking"/>
    <x v="1"/>
    <n v="3.8"/>
    <n v="20"/>
    <x v="23"/>
    <n v="22"/>
  </r>
  <r>
    <x v="8548"/>
    <x v="3"/>
    <x v="0"/>
    <x v="2"/>
    <x v="5"/>
    <x v="152"/>
    <n v="223"/>
    <x v="2"/>
    <n v="304"/>
    <s v="Credit Card"/>
    <x v="1"/>
    <n v="3"/>
    <n v="20"/>
    <x v="2"/>
    <n v="19"/>
  </r>
  <r>
    <x v="8549"/>
    <x v="1"/>
    <x v="1"/>
    <x v="0"/>
    <x v="2"/>
    <x v="127"/>
    <n v="254"/>
    <x v="3"/>
    <n v="594"/>
    <s v="Debit Card"/>
    <x v="0"/>
    <n v="5"/>
    <n v="3"/>
    <x v="40"/>
    <n v="11"/>
  </r>
  <r>
    <x v="8550"/>
    <x v="0"/>
    <x v="2"/>
    <x v="0"/>
    <x v="4"/>
    <x v="313"/>
    <n v="117"/>
    <x v="0"/>
    <n v="365"/>
    <s v="Net Banking"/>
    <x v="0"/>
    <n v="4.4000000000000004"/>
    <n v="18"/>
    <x v="12"/>
    <n v="27"/>
  </r>
  <r>
    <x v="8551"/>
    <x v="3"/>
    <x v="3"/>
    <x v="2"/>
    <x v="2"/>
    <x v="677"/>
    <n v="27"/>
    <x v="3"/>
    <n v="179"/>
    <s v="Net Banking"/>
    <x v="1"/>
    <n v="3.2"/>
    <n v="4"/>
    <x v="40"/>
    <n v="33"/>
  </r>
  <r>
    <x v="8552"/>
    <x v="4"/>
    <x v="3"/>
    <x v="0"/>
    <x v="0"/>
    <x v="1080"/>
    <n v="256"/>
    <x v="3"/>
    <n v="839"/>
    <s v="Net Banking"/>
    <x v="0"/>
    <n v="2.9"/>
    <n v="11"/>
    <x v="5"/>
    <n v="14"/>
  </r>
  <r>
    <x v="8553"/>
    <x v="1"/>
    <x v="3"/>
    <x v="0"/>
    <x v="6"/>
    <x v="222"/>
    <n v="121"/>
    <x v="3"/>
    <n v="280"/>
    <s v="Net Banking"/>
    <x v="1"/>
    <n v="2.7"/>
    <n v="13"/>
    <x v="38"/>
    <n v="20"/>
  </r>
  <r>
    <x v="8554"/>
    <x v="4"/>
    <x v="2"/>
    <x v="0"/>
    <x v="1"/>
    <x v="6"/>
    <n v="153"/>
    <x v="3"/>
    <n v="921"/>
    <s v="Net Banking"/>
    <x v="0"/>
    <n v="3.5"/>
    <n v="14"/>
    <x v="5"/>
    <n v="18"/>
  </r>
  <r>
    <x v="8555"/>
    <x v="2"/>
    <x v="1"/>
    <x v="1"/>
    <x v="2"/>
    <x v="765"/>
    <n v="125"/>
    <x v="0"/>
    <n v="778"/>
    <s v="Credit Card"/>
    <x v="0"/>
    <n v="2.7"/>
    <n v="20"/>
    <x v="49"/>
    <n v="28"/>
  </r>
  <r>
    <x v="8556"/>
    <x v="1"/>
    <x v="0"/>
    <x v="3"/>
    <x v="2"/>
    <x v="717"/>
    <n v="161"/>
    <x v="1"/>
    <n v="276"/>
    <s v="Net Banking"/>
    <x v="1"/>
    <n v="3.6"/>
    <n v="4"/>
    <x v="18"/>
    <n v="33"/>
  </r>
  <r>
    <x v="8557"/>
    <x v="4"/>
    <x v="0"/>
    <x v="0"/>
    <x v="3"/>
    <x v="1084"/>
    <n v="214"/>
    <x v="3"/>
    <n v="302"/>
    <s v="Debit Card"/>
    <x v="0"/>
    <n v="3.4"/>
    <n v="5"/>
    <x v="5"/>
    <n v="15"/>
  </r>
  <r>
    <x v="8558"/>
    <x v="2"/>
    <x v="3"/>
    <x v="1"/>
    <x v="2"/>
    <x v="981"/>
    <n v="240"/>
    <x v="0"/>
    <n v="699"/>
    <s v="UPI"/>
    <x v="0"/>
    <n v="4.3"/>
    <n v="0"/>
    <x v="45"/>
    <n v="16"/>
  </r>
  <r>
    <x v="8559"/>
    <x v="2"/>
    <x v="2"/>
    <x v="3"/>
    <x v="5"/>
    <x v="337"/>
    <n v="149"/>
    <x v="1"/>
    <n v="233"/>
    <s v="Debit Card"/>
    <x v="1"/>
    <n v="3.6"/>
    <n v="17"/>
    <x v="27"/>
    <n v="27"/>
  </r>
  <r>
    <x v="8560"/>
    <x v="4"/>
    <x v="2"/>
    <x v="2"/>
    <x v="1"/>
    <x v="886"/>
    <n v="21"/>
    <x v="1"/>
    <n v="325"/>
    <s v="Net Banking"/>
    <x v="0"/>
    <n v="4.9000000000000004"/>
    <n v="7"/>
    <x v="34"/>
    <n v="60"/>
  </r>
  <r>
    <x v="8561"/>
    <x v="0"/>
    <x v="0"/>
    <x v="3"/>
    <x v="5"/>
    <x v="659"/>
    <n v="147"/>
    <x v="2"/>
    <n v="769"/>
    <s v="Wallet"/>
    <x v="0"/>
    <n v="4.2"/>
    <n v="20"/>
    <x v="41"/>
    <n v="54"/>
  </r>
  <r>
    <x v="8562"/>
    <x v="1"/>
    <x v="0"/>
    <x v="2"/>
    <x v="5"/>
    <x v="884"/>
    <n v="72"/>
    <x v="0"/>
    <n v="508"/>
    <s v="Debit Card"/>
    <x v="0"/>
    <n v="3.5"/>
    <n v="1"/>
    <x v="16"/>
    <n v="17"/>
  </r>
  <r>
    <x v="8563"/>
    <x v="3"/>
    <x v="1"/>
    <x v="3"/>
    <x v="1"/>
    <x v="895"/>
    <n v="89"/>
    <x v="0"/>
    <n v="651"/>
    <s v="Net Banking"/>
    <x v="0"/>
    <n v="5"/>
    <n v="8"/>
    <x v="14"/>
    <n v="11"/>
  </r>
  <r>
    <x v="8564"/>
    <x v="4"/>
    <x v="0"/>
    <x v="3"/>
    <x v="4"/>
    <x v="280"/>
    <n v="82"/>
    <x v="1"/>
    <n v="690"/>
    <s v="UPI"/>
    <x v="1"/>
    <n v="4.4000000000000004"/>
    <n v="5"/>
    <x v="38"/>
    <n v="57"/>
  </r>
  <r>
    <x v="8565"/>
    <x v="3"/>
    <x v="3"/>
    <x v="2"/>
    <x v="6"/>
    <x v="159"/>
    <n v="199"/>
    <x v="2"/>
    <n v="916"/>
    <s v="UPI"/>
    <x v="0"/>
    <n v="3.9"/>
    <n v="13"/>
    <x v="19"/>
    <n v="40"/>
  </r>
  <r>
    <x v="8566"/>
    <x v="1"/>
    <x v="1"/>
    <x v="4"/>
    <x v="3"/>
    <x v="527"/>
    <n v="42"/>
    <x v="0"/>
    <n v="322"/>
    <s v="Wallet"/>
    <x v="0"/>
    <n v="3.5"/>
    <n v="9"/>
    <x v="3"/>
    <n v="46"/>
  </r>
  <r>
    <x v="8567"/>
    <x v="2"/>
    <x v="3"/>
    <x v="0"/>
    <x v="2"/>
    <x v="611"/>
    <n v="74"/>
    <x v="1"/>
    <n v="851"/>
    <s v="Wallet"/>
    <x v="0"/>
    <n v="4.0999999999999996"/>
    <n v="13"/>
    <x v="5"/>
    <n v="20"/>
  </r>
  <r>
    <x v="8568"/>
    <x v="2"/>
    <x v="0"/>
    <x v="4"/>
    <x v="4"/>
    <x v="383"/>
    <n v="146"/>
    <x v="3"/>
    <n v="676"/>
    <s v="Wallet"/>
    <x v="0"/>
    <n v="2.7"/>
    <n v="20"/>
    <x v="46"/>
    <n v="56"/>
  </r>
  <r>
    <x v="8569"/>
    <x v="1"/>
    <x v="2"/>
    <x v="4"/>
    <x v="0"/>
    <x v="637"/>
    <n v="159"/>
    <x v="3"/>
    <n v="922"/>
    <s v="Debit Card"/>
    <x v="1"/>
    <n v="3.7"/>
    <n v="5"/>
    <x v="11"/>
    <n v="53"/>
  </r>
  <r>
    <x v="8570"/>
    <x v="4"/>
    <x v="3"/>
    <x v="4"/>
    <x v="6"/>
    <x v="648"/>
    <n v="150"/>
    <x v="3"/>
    <n v="518"/>
    <s v="Net Banking"/>
    <x v="0"/>
    <n v="4.4000000000000004"/>
    <n v="2"/>
    <x v="31"/>
    <n v="44"/>
  </r>
  <r>
    <x v="8571"/>
    <x v="0"/>
    <x v="3"/>
    <x v="0"/>
    <x v="2"/>
    <x v="684"/>
    <n v="153"/>
    <x v="3"/>
    <n v="659"/>
    <s v="UPI"/>
    <x v="1"/>
    <n v="3.3"/>
    <n v="4"/>
    <x v="34"/>
    <n v="28"/>
  </r>
  <r>
    <x v="8572"/>
    <x v="2"/>
    <x v="1"/>
    <x v="4"/>
    <x v="0"/>
    <x v="16"/>
    <n v="79"/>
    <x v="1"/>
    <n v="517"/>
    <s v="Net Banking"/>
    <x v="0"/>
    <n v="3.7"/>
    <n v="3"/>
    <x v="49"/>
    <n v="6"/>
  </r>
  <r>
    <x v="8573"/>
    <x v="0"/>
    <x v="3"/>
    <x v="0"/>
    <x v="5"/>
    <x v="494"/>
    <n v="22"/>
    <x v="2"/>
    <n v="892"/>
    <s v="Credit Card"/>
    <x v="0"/>
    <n v="4.9000000000000004"/>
    <n v="17"/>
    <x v="6"/>
    <n v="17"/>
  </r>
  <r>
    <x v="8574"/>
    <x v="1"/>
    <x v="0"/>
    <x v="0"/>
    <x v="5"/>
    <x v="644"/>
    <n v="182"/>
    <x v="1"/>
    <n v="938"/>
    <s v="Debit Card"/>
    <x v="0"/>
    <n v="3.3"/>
    <n v="0"/>
    <x v="36"/>
    <n v="18"/>
  </r>
  <r>
    <x v="8575"/>
    <x v="0"/>
    <x v="1"/>
    <x v="0"/>
    <x v="2"/>
    <x v="1049"/>
    <n v="157"/>
    <x v="3"/>
    <n v="988"/>
    <s v="UPI"/>
    <x v="0"/>
    <n v="3"/>
    <n v="13"/>
    <x v="10"/>
    <n v="36"/>
  </r>
  <r>
    <x v="8576"/>
    <x v="3"/>
    <x v="3"/>
    <x v="3"/>
    <x v="5"/>
    <x v="343"/>
    <n v="39"/>
    <x v="2"/>
    <n v="607"/>
    <s v="UPI"/>
    <x v="0"/>
    <n v="4.0999999999999996"/>
    <n v="10"/>
    <x v="8"/>
    <n v="29"/>
  </r>
  <r>
    <x v="8577"/>
    <x v="1"/>
    <x v="0"/>
    <x v="2"/>
    <x v="5"/>
    <x v="1041"/>
    <n v="27"/>
    <x v="3"/>
    <n v="190"/>
    <s v="Credit Card"/>
    <x v="0"/>
    <n v="3"/>
    <n v="3"/>
    <x v="7"/>
    <n v="38"/>
  </r>
  <r>
    <x v="8578"/>
    <x v="0"/>
    <x v="2"/>
    <x v="0"/>
    <x v="2"/>
    <x v="114"/>
    <n v="217"/>
    <x v="1"/>
    <n v="285"/>
    <s v="UPI"/>
    <x v="1"/>
    <n v="4.9000000000000004"/>
    <n v="9"/>
    <x v="18"/>
    <n v="29"/>
  </r>
  <r>
    <x v="8579"/>
    <x v="2"/>
    <x v="1"/>
    <x v="4"/>
    <x v="6"/>
    <x v="1070"/>
    <n v="141"/>
    <x v="3"/>
    <n v="898"/>
    <s v="Wallet"/>
    <x v="0"/>
    <n v="2.6"/>
    <n v="5"/>
    <x v="10"/>
    <n v="46"/>
  </r>
  <r>
    <x v="8580"/>
    <x v="4"/>
    <x v="1"/>
    <x v="1"/>
    <x v="2"/>
    <x v="669"/>
    <n v="219"/>
    <x v="3"/>
    <n v="495"/>
    <s v="Wallet"/>
    <x v="0"/>
    <n v="2.8"/>
    <n v="11"/>
    <x v="39"/>
    <n v="35"/>
  </r>
  <r>
    <x v="8581"/>
    <x v="3"/>
    <x v="1"/>
    <x v="4"/>
    <x v="1"/>
    <x v="500"/>
    <n v="281"/>
    <x v="1"/>
    <n v="653"/>
    <s v="Credit Card"/>
    <x v="1"/>
    <n v="3.9"/>
    <n v="8"/>
    <x v="25"/>
    <n v="30"/>
  </r>
  <r>
    <x v="8582"/>
    <x v="3"/>
    <x v="0"/>
    <x v="2"/>
    <x v="1"/>
    <x v="986"/>
    <n v="28"/>
    <x v="1"/>
    <n v="921"/>
    <s v="Wallet"/>
    <x v="0"/>
    <n v="4"/>
    <n v="7"/>
    <x v="2"/>
    <n v="57"/>
  </r>
  <r>
    <x v="8583"/>
    <x v="0"/>
    <x v="2"/>
    <x v="2"/>
    <x v="5"/>
    <x v="1082"/>
    <n v="18"/>
    <x v="2"/>
    <n v="270"/>
    <s v="Credit Card"/>
    <x v="0"/>
    <n v="3.2"/>
    <n v="12"/>
    <x v="20"/>
    <n v="14"/>
  </r>
  <r>
    <x v="8584"/>
    <x v="2"/>
    <x v="3"/>
    <x v="3"/>
    <x v="0"/>
    <x v="956"/>
    <n v="237"/>
    <x v="1"/>
    <n v="352"/>
    <s v="Net Banking"/>
    <x v="1"/>
    <n v="2.7"/>
    <n v="14"/>
    <x v="41"/>
    <n v="47"/>
  </r>
  <r>
    <x v="8585"/>
    <x v="2"/>
    <x v="1"/>
    <x v="0"/>
    <x v="0"/>
    <x v="528"/>
    <n v="151"/>
    <x v="1"/>
    <n v="633"/>
    <s v="Credit Card"/>
    <x v="0"/>
    <n v="4.9000000000000004"/>
    <n v="17"/>
    <x v="39"/>
    <n v="18"/>
  </r>
  <r>
    <x v="8586"/>
    <x v="3"/>
    <x v="3"/>
    <x v="4"/>
    <x v="0"/>
    <x v="1093"/>
    <n v="58"/>
    <x v="1"/>
    <n v="600"/>
    <s v="Debit Card"/>
    <x v="0"/>
    <n v="3"/>
    <n v="5"/>
    <x v="12"/>
    <n v="1"/>
  </r>
  <r>
    <x v="8587"/>
    <x v="4"/>
    <x v="3"/>
    <x v="2"/>
    <x v="5"/>
    <x v="49"/>
    <n v="73"/>
    <x v="1"/>
    <n v="945"/>
    <s v="Wallet"/>
    <x v="0"/>
    <n v="4.3"/>
    <n v="8"/>
    <x v="8"/>
    <n v="5"/>
  </r>
  <r>
    <x v="8588"/>
    <x v="4"/>
    <x v="0"/>
    <x v="3"/>
    <x v="4"/>
    <x v="364"/>
    <n v="108"/>
    <x v="0"/>
    <n v="609"/>
    <s v="Debit Card"/>
    <x v="1"/>
    <n v="4.4000000000000004"/>
    <n v="3"/>
    <x v="19"/>
    <n v="47"/>
  </r>
  <r>
    <x v="8589"/>
    <x v="4"/>
    <x v="2"/>
    <x v="4"/>
    <x v="5"/>
    <x v="174"/>
    <n v="236"/>
    <x v="3"/>
    <n v="318"/>
    <s v="Debit Card"/>
    <x v="1"/>
    <n v="3"/>
    <n v="0"/>
    <x v="44"/>
    <n v="6"/>
  </r>
  <r>
    <x v="8590"/>
    <x v="4"/>
    <x v="0"/>
    <x v="3"/>
    <x v="5"/>
    <x v="281"/>
    <n v="101"/>
    <x v="0"/>
    <n v="805"/>
    <s v="Debit Card"/>
    <x v="1"/>
    <n v="4.9000000000000004"/>
    <n v="8"/>
    <x v="18"/>
    <n v="23"/>
  </r>
  <r>
    <x v="8591"/>
    <x v="2"/>
    <x v="1"/>
    <x v="3"/>
    <x v="1"/>
    <x v="313"/>
    <n v="155"/>
    <x v="2"/>
    <n v="442"/>
    <s v="Debit Card"/>
    <x v="1"/>
    <n v="4.9000000000000004"/>
    <n v="4"/>
    <x v="49"/>
    <n v="50"/>
  </r>
  <r>
    <x v="8592"/>
    <x v="3"/>
    <x v="3"/>
    <x v="2"/>
    <x v="2"/>
    <x v="770"/>
    <n v="91"/>
    <x v="0"/>
    <n v="294"/>
    <s v="Debit Card"/>
    <x v="1"/>
    <n v="4.4000000000000004"/>
    <n v="7"/>
    <x v="46"/>
    <n v="44"/>
  </r>
  <r>
    <x v="8593"/>
    <x v="3"/>
    <x v="0"/>
    <x v="0"/>
    <x v="2"/>
    <x v="372"/>
    <n v="223"/>
    <x v="2"/>
    <n v="983"/>
    <s v="Debit Card"/>
    <x v="0"/>
    <n v="3.9"/>
    <n v="0"/>
    <x v="36"/>
    <n v="44"/>
  </r>
  <r>
    <x v="8594"/>
    <x v="3"/>
    <x v="1"/>
    <x v="3"/>
    <x v="4"/>
    <x v="628"/>
    <n v="121"/>
    <x v="1"/>
    <n v="397"/>
    <s v="Debit Card"/>
    <x v="1"/>
    <n v="3.3"/>
    <n v="0"/>
    <x v="10"/>
    <n v="39"/>
  </r>
  <r>
    <x v="8595"/>
    <x v="4"/>
    <x v="3"/>
    <x v="2"/>
    <x v="4"/>
    <x v="579"/>
    <n v="269"/>
    <x v="3"/>
    <n v="574"/>
    <s v="Wallet"/>
    <x v="0"/>
    <n v="4.4000000000000004"/>
    <n v="7"/>
    <x v="6"/>
    <n v="25"/>
  </r>
  <r>
    <x v="8596"/>
    <x v="4"/>
    <x v="1"/>
    <x v="4"/>
    <x v="5"/>
    <x v="889"/>
    <n v="75"/>
    <x v="3"/>
    <n v="919"/>
    <s v="UPI"/>
    <x v="1"/>
    <n v="3.2"/>
    <n v="6"/>
    <x v="6"/>
    <n v="21"/>
  </r>
  <r>
    <x v="8597"/>
    <x v="4"/>
    <x v="0"/>
    <x v="1"/>
    <x v="5"/>
    <x v="685"/>
    <n v="232"/>
    <x v="2"/>
    <n v="199"/>
    <s v="Credit Card"/>
    <x v="1"/>
    <n v="3.2"/>
    <n v="15"/>
    <x v="12"/>
    <n v="48"/>
  </r>
  <r>
    <x v="8598"/>
    <x v="1"/>
    <x v="2"/>
    <x v="4"/>
    <x v="5"/>
    <x v="123"/>
    <n v="70"/>
    <x v="1"/>
    <n v="660"/>
    <s v="Credit Card"/>
    <x v="0"/>
    <n v="3.8"/>
    <n v="18"/>
    <x v="42"/>
    <n v="52"/>
  </r>
  <r>
    <x v="8599"/>
    <x v="1"/>
    <x v="2"/>
    <x v="3"/>
    <x v="2"/>
    <x v="533"/>
    <n v="107"/>
    <x v="3"/>
    <n v="785"/>
    <s v="UPI"/>
    <x v="1"/>
    <n v="3.6"/>
    <n v="18"/>
    <x v="35"/>
    <n v="45"/>
  </r>
  <r>
    <x v="8600"/>
    <x v="4"/>
    <x v="2"/>
    <x v="1"/>
    <x v="3"/>
    <x v="10"/>
    <n v="208"/>
    <x v="2"/>
    <n v="388"/>
    <s v="Debit Card"/>
    <x v="1"/>
    <n v="4.2"/>
    <n v="11"/>
    <x v="23"/>
    <n v="4"/>
  </r>
  <r>
    <x v="8601"/>
    <x v="2"/>
    <x v="2"/>
    <x v="3"/>
    <x v="2"/>
    <x v="401"/>
    <n v="220"/>
    <x v="3"/>
    <n v="637"/>
    <s v="Wallet"/>
    <x v="0"/>
    <n v="3.9"/>
    <n v="0"/>
    <x v="4"/>
    <n v="56"/>
  </r>
  <r>
    <x v="8602"/>
    <x v="3"/>
    <x v="0"/>
    <x v="0"/>
    <x v="2"/>
    <x v="191"/>
    <n v="50"/>
    <x v="0"/>
    <n v="960"/>
    <s v="Wallet"/>
    <x v="1"/>
    <n v="4.5999999999999996"/>
    <n v="3"/>
    <x v="7"/>
    <n v="6"/>
  </r>
  <r>
    <x v="8603"/>
    <x v="3"/>
    <x v="2"/>
    <x v="0"/>
    <x v="6"/>
    <x v="688"/>
    <n v="131"/>
    <x v="1"/>
    <n v="817"/>
    <s v="Credit Card"/>
    <x v="0"/>
    <n v="2.7"/>
    <n v="12"/>
    <x v="49"/>
    <n v="35"/>
  </r>
  <r>
    <x v="8604"/>
    <x v="1"/>
    <x v="0"/>
    <x v="4"/>
    <x v="0"/>
    <x v="470"/>
    <n v="136"/>
    <x v="0"/>
    <n v="845"/>
    <s v="Credit Card"/>
    <x v="0"/>
    <n v="4"/>
    <n v="18"/>
    <x v="44"/>
    <n v="35"/>
  </r>
  <r>
    <x v="8605"/>
    <x v="1"/>
    <x v="2"/>
    <x v="1"/>
    <x v="4"/>
    <x v="327"/>
    <n v="31"/>
    <x v="3"/>
    <n v="672"/>
    <s v="Credit Card"/>
    <x v="0"/>
    <n v="2.5"/>
    <n v="10"/>
    <x v="36"/>
    <n v="33"/>
  </r>
  <r>
    <x v="8606"/>
    <x v="4"/>
    <x v="3"/>
    <x v="0"/>
    <x v="1"/>
    <x v="824"/>
    <n v="32"/>
    <x v="0"/>
    <n v="219"/>
    <s v="Debit Card"/>
    <x v="1"/>
    <n v="2.9"/>
    <n v="9"/>
    <x v="48"/>
    <n v="44"/>
  </r>
  <r>
    <x v="8607"/>
    <x v="3"/>
    <x v="2"/>
    <x v="2"/>
    <x v="0"/>
    <x v="554"/>
    <n v="272"/>
    <x v="3"/>
    <n v="154"/>
    <s v="Net Banking"/>
    <x v="1"/>
    <n v="3.9"/>
    <n v="9"/>
    <x v="19"/>
    <n v="17"/>
  </r>
  <r>
    <x v="8608"/>
    <x v="2"/>
    <x v="3"/>
    <x v="2"/>
    <x v="3"/>
    <x v="744"/>
    <n v="30"/>
    <x v="2"/>
    <n v="200"/>
    <s v="UPI"/>
    <x v="1"/>
    <n v="3.6"/>
    <n v="14"/>
    <x v="2"/>
    <n v="1"/>
  </r>
  <r>
    <x v="8609"/>
    <x v="3"/>
    <x v="1"/>
    <x v="4"/>
    <x v="6"/>
    <x v="181"/>
    <n v="238"/>
    <x v="2"/>
    <n v="865"/>
    <s v="Credit Card"/>
    <x v="1"/>
    <n v="4.8"/>
    <n v="0"/>
    <x v="41"/>
    <n v="47"/>
  </r>
  <r>
    <x v="8610"/>
    <x v="0"/>
    <x v="0"/>
    <x v="4"/>
    <x v="5"/>
    <x v="251"/>
    <n v="225"/>
    <x v="2"/>
    <n v="381"/>
    <s v="Wallet"/>
    <x v="1"/>
    <n v="3.5"/>
    <n v="12"/>
    <x v="12"/>
    <n v="48"/>
  </r>
  <r>
    <x v="8611"/>
    <x v="2"/>
    <x v="3"/>
    <x v="4"/>
    <x v="0"/>
    <x v="378"/>
    <n v="58"/>
    <x v="1"/>
    <n v="482"/>
    <s v="Net Banking"/>
    <x v="0"/>
    <n v="3.3"/>
    <n v="0"/>
    <x v="36"/>
    <n v="8"/>
  </r>
  <r>
    <x v="8612"/>
    <x v="0"/>
    <x v="2"/>
    <x v="2"/>
    <x v="6"/>
    <x v="1046"/>
    <n v="242"/>
    <x v="0"/>
    <n v="610"/>
    <s v="Wallet"/>
    <x v="0"/>
    <n v="4.2"/>
    <n v="12"/>
    <x v="44"/>
    <n v="23"/>
  </r>
  <r>
    <x v="8613"/>
    <x v="4"/>
    <x v="1"/>
    <x v="4"/>
    <x v="1"/>
    <x v="885"/>
    <n v="261"/>
    <x v="0"/>
    <n v="976"/>
    <s v="Wallet"/>
    <x v="1"/>
    <n v="4.8"/>
    <n v="18"/>
    <x v="26"/>
    <n v="3"/>
  </r>
  <r>
    <x v="8614"/>
    <x v="1"/>
    <x v="2"/>
    <x v="1"/>
    <x v="5"/>
    <x v="745"/>
    <n v="235"/>
    <x v="2"/>
    <n v="773"/>
    <s v="Wallet"/>
    <x v="1"/>
    <n v="4.4000000000000004"/>
    <n v="3"/>
    <x v="24"/>
    <n v="45"/>
  </r>
  <r>
    <x v="8615"/>
    <x v="3"/>
    <x v="3"/>
    <x v="1"/>
    <x v="1"/>
    <x v="1056"/>
    <n v="191"/>
    <x v="0"/>
    <n v="535"/>
    <s v="Net Banking"/>
    <x v="0"/>
    <n v="3.5"/>
    <n v="17"/>
    <x v="47"/>
    <n v="35"/>
  </r>
  <r>
    <x v="8616"/>
    <x v="4"/>
    <x v="2"/>
    <x v="2"/>
    <x v="4"/>
    <x v="165"/>
    <n v="75"/>
    <x v="2"/>
    <n v="358"/>
    <s v="Wallet"/>
    <x v="0"/>
    <n v="2.5"/>
    <n v="8"/>
    <x v="20"/>
    <n v="25"/>
  </r>
  <r>
    <x v="8617"/>
    <x v="2"/>
    <x v="0"/>
    <x v="2"/>
    <x v="6"/>
    <x v="27"/>
    <n v="80"/>
    <x v="0"/>
    <n v="171"/>
    <s v="Wallet"/>
    <x v="1"/>
    <n v="4"/>
    <n v="18"/>
    <x v="26"/>
    <n v="52"/>
  </r>
  <r>
    <x v="8618"/>
    <x v="4"/>
    <x v="0"/>
    <x v="0"/>
    <x v="4"/>
    <x v="826"/>
    <n v="202"/>
    <x v="3"/>
    <n v="626"/>
    <s v="Net Banking"/>
    <x v="0"/>
    <n v="2.5"/>
    <n v="11"/>
    <x v="14"/>
    <n v="9"/>
  </r>
  <r>
    <x v="8619"/>
    <x v="0"/>
    <x v="3"/>
    <x v="4"/>
    <x v="2"/>
    <x v="985"/>
    <n v="150"/>
    <x v="2"/>
    <n v="328"/>
    <s v="Credit Card"/>
    <x v="0"/>
    <n v="4"/>
    <n v="19"/>
    <x v="6"/>
    <n v="50"/>
  </r>
  <r>
    <x v="8620"/>
    <x v="1"/>
    <x v="2"/>
    <x v="1"/>
    <x v="3"/>
    <x v="154"/>
    <n v="257"/>
    <x v="2"/>
    <n v="729"/>
    <s v="Credit Card"/>
    <x v="0"/>
    <n v="3.6"/>
    <n v="3"/>
    <x v="32"/>
    <n v="28"/>
  </r>
  <r>
    <x v="8621"/>
    <x v="3"/>
    <x v="0"/>
    <x v="2"/>
    <x v="1"/>
    <x v="588"/>
    <n v="35"/>
    <x v="0"/>
    <n v="294"/>
    <s v="Wallet"/>
    <x v="0"/>
    <n v="4.9000000000000004"/>
    <n v="18"/>
    <x v="19"/>
    <n v="22"/>
  </r>
  <r>
    <x v="8622"/>
    <x v="2"/>
    <x v="1"/>
    <x v="2"/>
    <x v="1"/>
    <x v="266"/>
    <n v="178"/>
    <x v="2"/>
    <n v="172"/>
    <s v="UPI"/>
    <x v="0"/>
    <n v="4.9000000000000004"/>
    <n v="20"/>
    <x v="44"/>
    <n v="26"/>
  </r>
  <r>
    <x v="8623"/>
    <x v="3"/>
    <x v="2"/>
    <x v="3"/>
    <x v="5"/>
    <x v="698"/>
    <n v="216"/>
    <x v="1"/>
    <n v="892"/>
    <s v="Wallet"/>
    <x v="1"/>
    <n v="4.2"/>
    <n v="1"/>
    <x v="49"/>
    <n v="6"/>
  </r>
  <r>
    <x v="8624"/>
    <x v="2"/>
    <x v="1"/>
    <x v="1"/>
    <x v="2"/>
    <x v="683"/>
    <n v="297"/>
    <x v="0"/>
    <n v="200"/>
    <s v="Wallet"/>
    <x v="0"/>
    <n v="4.8"/>
    <n v="2"/>
    <x v="4"/>
    <n v="24"/>
  </r>
  <r>
    <x v="8625"/>
    <x v="1"/>
    <x v="2"/>
    <x v="0"/>
    <x v="2"/>
    <x v="65"/>
    <n v="94"/>
    <x v="2"/>
    <n v="324"/>
    <s v="Credit Card"/>
    <x v="1"/>
    <n v="3.1"/>
    <n v="8"/>
    <x v="1"/>
    <n v="52"/>
  </r>
  <r>
    <x v="8626"/>
    <x v="0"/>
    <x v="3"/>
    <x v="1"/>
    <x v="5"/>
    <x v="987"/>
    <n v="241"/>
    <x v="0"/>
    <n v="718"/>
    <s v="Wallet"/>
    <x v="1"/>
    <n v="2.9"/>
    <n v="17"/>
    <x v="29"/>
    <n v="30"/>
  </r>
  <r>
    <x v="8627"/>
    <x v="3"/>
    <x v="0"/>
    <x v="3"/>
    <x v="6"/>
    <x v="611"/>
    <n v="60"/>
    <x v="3"/>
    <n v="529"/>
    <s v="Credit Card"/>
    <x v="0"/>
    <n v="4.7"/>
    <n v="17"/>
    <x v="10"/>
    <n v="25"/>
  </r>
  <r>
    <x v="8628"/>
    <x v="2"/>
    <x v="1"/>
    <x v="2"/>
    <x v="2"/>
    <x v="955"/>
    <n v="35"/>
    <x v="0"/>
    <n v="780"/>
    <s v="UPI"/>
    <x v="1"/>
    <n v="3.2"/>
    <n v="0"/>
    <x v="29"/>
    <n v="45"/>
  </r>
  <r>
    <x v="8629"/>
    <x v="0"/>
    <x v="2"/>
    <x v="3"/>
    <x v="6"/>
    <x v="255"/>
    <n v="274"/>
    <x v="3"/>
    <n v="785"/>
    <s v="UPI"/>
    <x v="0"/>
    <n v="3.8"/>
    <n v="18"/>
    <x v="30"/>
    <n v="23"/>
  </r>
  <r>
    <x v="8630"/>
    <x v="1"/>
    <x v="0"/>
    <x v="4"/>
    <x v="3"/>
    <x v="965"/>
    <n v="143"/>
    <x v="3"/>
    <n v="422"/>
    <s v="Credit Card"/>
    <x v="0"/>
    <n v="2.8"/>
    <n v="20"/>
    <x v="22"/>
    <n v="49"/>
  </r>
  <r>
    <x v="8631"/>
    <x v="0"/>
    <x v="1"/>
    <x v="1"/>
    <x v="2"/>
    <x v="406"/>
    <n v="44"/>
    <x v="1"/>
    <n v="578"/>
    <s v="Credit Card"/>
    <x v="0"/>
    <n v="3.9"/>
    <n v="2"/>
    <x v="13"/>
    <n v="41"/>
  </r>
  <r>
    <x v="8632"/>
    <x v="2"/>
    <x v="2"/>
    <x v="3"/>
    <x v="2"/>
    <x v="779"/>
    <n v="212"/>
    <x v="2"/>
    <n v="752"/>
    <s v="Credit Card"/>
    <x v="0"/>
    <n v="3.2"/>
    <n v="16"/>
    <x v="15"/>
    <n v="13"/>
  </r>
  <r>
    <x v="8633"/>
    <x v="1"/>
    <x v="1"/>
    <x v="4"/>
    <x v="3"/>
    <x v="348"/>
    <n v="134"/>
    <x v="2"/>
    <n v="390"/>
    <s v="Wallet"/>
    <x v="0"/>
    <n v="3.6"/>
    <n v="8"/>
    <x v="15"/>
    <n v="34"/>
  </r>
  <r>
    <x v="8634"/>
    <x v="1"/>
    <x v="3"/>
    <x v="4"/>
    <x v="0"/>
    <x v="471"/>
    <n v="260"/>
    <x v="0"/>
    <n v="235"/>
    <s v="Net Banking"/>
    <x v="1"/>
    <n v="4.8"/>
    <n v="2"/>
    <x v="31"/>
    <n v="59"/>
  </r>
  <r>
    <x v="8635"/>
    <x v="0"/>
    <x v="0"/>
    <x v="1"/>
    <x v="2"/>
    <x v="914"/>
    <n v="237"/>
    <x v="1"/>
    <n v="788"/>
    <s v="UPI"/>
    <x v="1"/>
    <n v="3"/>
    <n v="0"/>
    <x v="12"/>
    <n v="4"/>
  </r>
  <r>
    <x v="8636"/>
    <x v="2"/>
    <x v="1"/>
    <x v="4"/>
    <x v="1"/>
    <x v="584"/>
    <n v="216"/>
    <x v="2"/>
    <n v="889"/>
    <s v="Net Banking"/>
    <x v="0"/>
    <n v="4.0999999999999996"/>
    <n v="2"/>
    <x v="44"/>
    <n v="7"/>
  </r>
  <r>
    <x v="8637"/>
    <x v="0"/>
    <x v="3"/>
    <x v="2"/>
    <x v="6"/>
    <x v="1058"/>
    <n v="206"/>
    <x v="3"/>
    <n v="372"/>
    <s v="Debit Card"/>
    <x v="1"/>
    <n v="2.6"/>
    <n v="14"/>
    <x v="2"/>
    <n v="33"/>
  </r>
  <r>
    <x v="8638"/>
    <x v="1"/>
    <x v="1"/>
    <x v="3"/>
    <x v="6"/>
    <x v="903"/>
    <n v="273"/>
    <x v="2"/>
    <n v="922"/>
    <s v="Wallet"/>
    <x v="1"/>
    <n v="2.9"/>
    <n v="17"/>
    <x v="1"/>
    <n v="44"/>
  </r>
  <r>
    <x v="8639"/>
    <x v="3"/>
    <x v="1"/>
    <x v="2"/>
    <x v="2"/>
    <x v="663"/>
    <n v="236"/>
    <x v="0"/>
    <n v="739"/>
    <s v="Credit Card"/>
    <x v="0"/>
    <n v="4.5"/>
    <n v="7"/>
    <x v="49"/>
    <n v="59"/>
  </r>
  <r>
    <x v="8640"/>
    <x v="2"/>
    <x v="0"/>
    <x v="3"/>
    <x v="2"/>
    <x v="104"/>
    <n v="131"/>
    <x v="1"/>
    <n v="420"/>
    <s v="Wallet"/>
    <x v="1"/>
    <n v="3"/>
    <n v="14"/>
    <x v="49"/>
    <n v="43"/>
  </r>
  <r>
    <x v="8641"/>
    <x v="2"/>
    <x v="2"/>
    <x v="4"/>
    <x v="2"/>
    <x v="128"/>
    <n v="297"/>
    <x v="1"/>
    <n v="632"/>
    <s v="Net Banking"/>
    <x v="0"/>
    <n v="4.9000000000000004"/>
    <n v="4"/>
    <x v="45"/>
    <n v="40"/>
  </r>
  <r>
    <x v="8642"/>
    <x v="3"/>
    <x v="3"/>
    <x v="3"/>
    <x v="4"/>
    <x v="660"/>
    <n v="282"/>
    <x v="3"/>
    <n v="293"/>
    <s v="Credit Card"/>
    <x v="1"/>
    <n v="4.4000000000000004"/>
    <n v="12"/>
    <x v="50"/>
    <n v="10"/>
  </r>
  <r>
    <x v="8643"/>
    <x v="2"/>
    <x v="0"/>
    <x v="3"/>
    <x v="6"/>
    <x v="768"/>
    <n v="217"/>
    <x v="2"/>
    <n v="719"/>
    <s v="Debit Card"/>
    <x v="1"/>
    <n v="3.2"/>
    <n v="4"/>
    <x v="36"/>
    <n v="57"/>
  </r>
  <r>
    <x v="8644"/>
    <x v="3"/>
    <x v="3"/>
    <x v="0"/>
    <x v="5"/>
    <x v="825"/>
    <n v="112"/>
    <x v="1"/>
    <n v="273"/>
    <s v="Net Banking"/>
    <x v="0"/>
    <n v="4.0999999999999996"/>
    <n v="5"/>
    <x v="11"/>
    <n v="41"/>
  </r>
  <r>
    <x v="8645"/>
    <x v="3"/>
    <x v="0"/>
    <x v="1"/>
    <x v="0"/>
    <x v="928"/>
    <n v="286"/>
    <x v="3"/>
    <n v="546"/>
    <s v="Debit Card"/>
    <x v="1"/>
    <n v="3"/>
    <n v="12"/>
    <x v="40"/>
    <n v="42"/>
  </r>
  <r>
    <x v="8646"/>
    <x v="0"/>
    <x v="1"/>
    <x v="3"/>
    <x v="3"/>
    <x v="660"/>
    <n v="293"/>
    <x v="3"/>
    <n v="632"/>
    <s v="Wallet"/>
    <x v="0"/>
    <n v="4.8"/>
    <n v="1"/>
    <x v="24"/>
    <n v="16"/>
  </r>
  <r>
    <x v="8647"/>
    <x v="1"/>
    <x v="1"/>
    <x v="2"/>
    <x v="5"/>
    <x v="157"/>
    <n v="118"/>
    <x v="2"/>
    <n v="767"/>
    <s v="Net Banking"/>
    <x v="0"/>
    <n v="3.5"/>
    <n v="16"/>
    <x v="17"/>
    <n v="38"/>
  </r>
  <r>
    <x v="8648"/>
    <x v="3"/>
    <x v="2"/>
    <x v="1"/>
    <x v="1"/>
    <x v="108"/>
    <n v="89"/>
    <x v="2"/>
    <n v="471"/>
    <s v="Wallet"/>
    <x v="1"/>
    <n v="2.9"/>
    <n v="12"/>
    <x v="6"/>
    <n v="16"/>
  </r>
  <r>
    <x v="8649"/>
    <x v="0"/>
    <x v="3"/>
    <x v="4"/>
    <x v="5"/>
    <x v="696"/>
    <n v="90"/>
    <x v="3"/>
    <n v="918"/>
    <s v="Wallet"/>
    <x v="0"/>
    <n v="2.9"/>
    <n v="7"/>
    <x v="7"/>
    <n v="3"/>
  </r>
  <r>
    <x v="8650"/>
    <x v="4"/>
    <x v="3"/>
    <x v="2"/>
    <x v="6"/>
    <x v="267"/>
    <n v="68"/>
    <x v="2"/>
    <n v="569"/>
    <s v="Debit Card"/>
    <x v="1"/>
    <n v="3"/>
    <n v="9"/>
    <x v="47"/>
    <n v="21"/>
  </r>
  <r>
    <x v="8651"/>
    <x v="3"/>
    <x v="2"/>
    <x v="1"/>
    <x v="3"/>
    <x v="494"/>
    <n v="162"/>
    <x v="3"/>
    <n v="775"/>
    <s v="Wallet"/>
    <x v="1"/>
    <n v="4.2"/>
    <n v="18"/>
    <x v="2"/>
    <n v="44"/>
  </r>
  <r>
    <x v="8652"/>
    <x v="4"/>
    <x v="2"/>
    <x v="1"/>
    <x v="2"/>
    <x v="650"/>
    <n v="241"/>
    <x v="1"/>
    <n v="351"/>
    <s v="Credit Card"/>
    <x v="1"/>
    <n v="2.6"/>
    <n v="1"/>
    <x v="24"/>
    <n v="30"/>
  </r>
  <r>
    <x v="8653"/>
    <x v="3"/>
    <x v="2"/>
    <x v="2"/>
    <x v="4"/>
    <x v="281"/>
    <n v="77"/>
    <x v="0"/>
    <n v="376"/>
    <s v="Debit Card"/>
    <x v="0"/>
    <n v="4.2"/>
    <n v="0"/>
    <x v="49"/>
    <n v="6"/>
  </r>
  <r>
    <x v="8654"/>
    <x v="4"/>
    <x v="3"/>
    <x v="3"/>
    <x v="4"/>
    <x v="920"/>
    <n v="216"/>
    <x v="3"/>
    <n v="449"/>
    <s v="Wallet"/>
    <x v="1"/>
    <n v="2.7"/>
    <n v="2"/>
    <x v="4"/>
    <n v="16"/>
  </r>
  <r>
    <x v="8655"/>
    <x v="1"/>
    <x v="1"/>
    <x v="2"/>
    <x v="5"/>
    <x v="498"/>
    <n v="235"/>
    <x v="1"/>
    <n v="213"/>
    <s v="Net Banking"/>
    <x v="0"/>
    <n v="2.8"/>
    <n v="11"/>
    <x v="11"/>
    <n v="15"/>
  </r>
  <r>
    <x v="8656"/>
    <x v="1"/>
    <x v="2"/>
    <x v="1"/>
    <x v="6"/>
    <x v="85"/>
    <n v="94"/>
    <x v="1"/>
    <n v="174"/>
    <s v="UPI"/>
    <x v="1"/>
    <n v="3.1"/>
    <n v="17"/>
    <x v="44"/>
    <n v="4"/>
  </r>
  <r>
    <x v="8657"/>
    <x v="4"/>
    <x v="0"/>
    <x v="0"/>
    <x v="5"/>
    <x v="278"/>
    <n v="247"/>
    <x v="0"/>
    <n v="474"/>
    <s v="Debit Card"/>
    <x v="1"/>
    <n v="3.8"/>
    <n v="20"/>
    <x v="28"/>
    <n v="4"/>
  </r>
  <r>
    <x v="8658"/>
    <x v="2"/>
    <x v="2"/>
    <x v="0"/>
    <x v="0"/>
    <x v="595"/>
    <n v="38"/>
    <x v="1"/>
    <n v="187"/>
    <s v="Net Banking"/>
    <x v="0"/>
    <n v="3.6"/>
    <n v="10"/>
    <x v="2"/>
    <n v="43"/>
  </r>
  <r>
    <x v="8659"/>
    <x v="4"/>
    <x v="0"/>
    <x v="2"/>
    <x v="3"/>
    <x v="534"/>
    <n v="111"/>
    <x v="0"/>
    <n v="789"/>
    <s v="UPI"/>
    <x v="0"/>
    <n v="3.6"/>
    <n v="4"/>
    <x v="20"/>
    <n v="14"/>
  </r>
  <r>
    <x v="8660"/>
    <x v="4"/>
    <x v="0"/>
    <x v="1"/>
    <x v="3"/>
    <x v="785"/>
    <n v="160"/>
    <x v="0"/>
    <n v="890"/>
    <s v="Net Banking"/>
    <x v="0"/>
    <n v="3.4"/>
    <n v="4"/>
    <x v="28"/>
    <n v="1"/>
  </r>
  <r>
    <x v="8661"/>
    <x v="4"/>
    <x v="2"/>
    <x v="0"/>
    <x v="6"/>
    <x v="198"/>
    <n v="177"/>
    <x v="0"/>
    <n v="162"/>
    <s v="Wallet"/>
    <x v="1"/>
    <n v="3"/>
    <n v="8"/>
    <x v="5"/>
    <n v="26"/>
  </r>
  <r>
    <x v="8662"/>
    <x v="3"/>
    <x v="3"/>
    <x v="2"/>
    <x v="1"/>
    <x v="882"/>
    <n v="273"/>
    <x v="1"/>
    <n v="385"/>
    <s v="Wallet"/>
    <x v="1"/>
    <n v="4.8"/>
    <n v="5"/>
    <x v="36"/>
    <n v="46"/>
  </r>
  <r>
    <x v="8663"/>
    <x v="2"/>
    <x v="2"/>
    <x v="4"/>
    <x v="3"/>
    <x v="1054"/>
    <n v="264"/>
    <x v="0"/>
    <n v="165"/>
    <s v="Debit Card"/>
    <x v="0"/>
    <n v="4.0999999999999996"/>
    <n v="14"/>
    <x v="25"/>
    <n v="25"/>
  </r>
  <r>
    <x v="8664"/>
    <x v="4"/>
    <x v="1"/>
    <x v="3"/>
    <x v="1"/>
    <x v="861"/>
    <n v="216"/>
    <x v="3"/>
    <n v="864"/>
    <s v="Credit Card"/>
    <x v="0"/>
    <n v="3.9"/>
    <n v="7"/>
    <x v="8"/>
    <n v="18"/>
  </r>
  <r>
    <x v="8665"/>
    <x v="4"/>
    <x v="2"/>
    <x v="2"/>
    <x v="5"/>
    <x v="1088"/>
    <n v="127"/>
    <x v="3"/>
    <n v="403"/>
    <s v="UPI"/>
    <x v="0"/>
    <n v="4.7"/>
    <n v="16"/>
    <x v="2"/>
    <n v="6"/>
  </r>
  <r>
    <x v="8666"/>
    <x v="2"/>
    <x v="2"/>
    <x v="4"/>
    <x v="3"/>
    <x v="450"/>
    <n v="76"/>
    <x v="3"/>
    <n v="444"/>
    <s v="UPI"/>
    <x v="1"/>
    <n v="3.2"/>
    <n v="15"/>
    <x v="11"/>
    <n v="39"/>
  </r>
  <r>
    <x v="8667"/>
    <x v="3"/>
    <x v="2"/>
    <x v="3"/>
    <x v="2"/>
    <x v="756"/>
    <n v="34"/>
    <x v="0"/>
    <n v="623"/>
    <s v="Debit Card"/>
    <x v="0"/>
    <n v="3.7"/>
    <n v="7"/>
    <x v="11"/>
    <n v="11"/>
  </r>
  <r>
    <x v="8668"/>
    <x v="2"/>
    <x v="0"/>
    <x v="3"/>
    <x v="3"/>
    <x v="501"/>
    <n v="176"/>
    <x v="1"/>
    <n v="462"/>
    <s v="Credit Card"/>
    <x v="0"/>
    <n v="4"/>
    <n v="14"/>
    <x v="5"/>
    <n v="54"/>
  </r>
  <r>
    <x v="8669"/>
    <x v="1"/>
    <x v="0"/>
    <x v="1"/>
    <x v="0"/>
    <x v="539"/>
    <n v="274"/>
    <x v="2"/>
    <n v="304"/>
    <s v="Net Banking"/>
    <x v="0"/>
    <n v="2.9"/>
    <n v="3"/>
    <x v="39"/>
    <n v="16"/>
  </r>
  <r>
    <x v="8670"/>
    <x v="2"/>
    <x v="2"/>
    <x v="4"/>
    <x v="4"/>
    <x v="64"/>
    <n v="282"/>
    <x v="1"/>
    <n v="943"/>
    <s v="Net Banking"/>
    <x v="0"/>
    <n v="3.8"/>
    <n v="4"/>
    <x v="9"/>
    <n v="33"/>
  </r>
  <r>
    <x v="8671"/>
    <x v="3"/>
    <x v="3"/>
    <x v="1"/>
    <x v="5"/>
    <x v="1031"/>
    <n v="36"/>
    <x v="1"/>
    <n v="833"/>
    <s v="UPI"/>
    <x v="1"/>
    <n v="4"/>
    <n v="3"/>
    <x v="4"/>
    <n v="30"/>
  </r>
  <r>
    <x v="8672"/>
    <x v="3"/>
    <x v="1"/>
    <x v="4"/>
    <x v="0"/>
    <x v="371"/>
    <n v="199"/>
    <x v="0"/>
    <n v="782"/>
    <s v="UPI"/>
    <x v="0"/>
    <n v="3.2"/>
    <n v="12"/>
    <x v="20"/>
    <n v="14"/>
  </r>
  <r>
    <x v="8673"/>
    <x v="0"/>
    <x v="1"/>
    <x v="1"/>
    <x v="1"/>
    <x v="50"/>
    <n v="83"/>
    <x v="0"/>
    <n v="801"/>
    <s v="UPI"/>
    <x v="0"/>
    <n v="3.3"/>
    <n v="15"/>
    <x v="22"/>
    <n v="20"/>
  </r>
  <r>
    <x v="8674"/>
    <x v="3"/>
    <x v="3"/>
    <x v="2"/>
    <x v="3"/>
    <x v="779"/>
    <n v="237"/>
    <x v="3"/>
    <n v="167"/>
    <s v="Debit Card"/>
    <x v="1"/>
    <n v="4.3"/>
    <n v="9"/>
    <x v="25"/>
    <n v="40"/>
  </r>
  <r>
    <x v="8675"/>
    <x v="3"/>
    <x v="2"/>
    <x v="1"/>
    <x v="5"/>
    <x v="343"/>
    <n v="231"/>
    <x v="1"/>
    <n v="526"/>
    <s v="Net Banking"/>
    <x v="0"/>
    <n v="4.0999999999999996"/>
    <n v="8"/>
    <x v="7"/>
    <n v="49"/>
  </r>
  <r>
    <x v="8676"/>
    <x v="1"/>
    <x v="1"/>
    <x v="0"/>
    <x v="5"/>
    <x v="846"/>
    <n v="50"/>
    <x v="3"/>
    <n v="653"/>
    <s v="Debit Card"/>
    <x v="0"/>
    <n v="4"/>
    <n v="6"/>
    <x v="10"/>
    <n v="23"/>
  </r>
  <r>
    <x v="8677"/>
    <x v="0"/>
    <x v="2"/>
    <x v="2"/>
    <x v="4"/>
    <x v="297"/>
    <n v="187"/>
    <x v="1"/>
    <n v="443"/>
    <s v="Wallet"/>
    <x v="1"/>
    <n v="3.8"/>
    <n v="16"/>
    <x v="40"/>
    <n v="42"/>
  </r>
  <r>
    <x v="8678"/>
    <x v="1"/>
    <x v="2"/>
    <x v="1"/>
    <x v="1"/>
    <x v="77"/>
    <n v="293"/>
    <x v="0"/>
    <n v="835"/>
    <s v="UPI"/>
    <x v="1"/>
    <n v="4.5999999999999996"/>
    <n v="17"/>
    <x v="40"/>
    <n v="9"/>
  </r>
  <r>
    <x v="8679"/>
    <x v="1"/>
    <x v="1"/>
    <x v="0"/>
    <x v="1"/>
    <x v="405"/>
    <n v="249"/>
    <x v="2"/>
    <n v="181"/>
    <s v="Debit Card"/>
    <x v="0"/>
    <n v="2.6"/>
    <n v="17"/>
    <x v="50"/>
    <n v="17"/>
  </r>
  <r>
    <x v="8680"/>
    <x v="3"/>
    <x v="1"/>
    <x v="4"/>
    <x v="0"/>
    <x v="940"/>
    <n v="299"/>
    <x v="3"/>
    <n v="781"/>
    <s v="Wallet"/>
    <x v="0"/>
    <n v="4.5999999999999996"/>
    <n v="16"/>
    <x v="24"/>
    <n v="48"/>
  </r>
  <r>
    <x v="8681"/>
    <x v="2"/>
    <x v="0"/>
    <x v="1"/>
    <x v="2"/>
    <x v="270"/>
    <n v="161"/>
    <x v="0"/>
    <n v="629"/>
    <s v="Net Banking"/>
    <x v="1"/>
    <n v="4.8"/>
    <n v="11"/>
    <x v="35"/>
    <n v="31"/>
  </r>
  <r>
    <x v="8682"/>
    <x v="0"/>
    <x v="1"/>
    <x v="2"/>
    <x v="1"/>
    <x v="644"/>
    <n v="174"/>
    <x v="0"/>
    <n v="571"/>
    <s v="UPI"/>
    <x v="1"/>
    <n v="4.5999999999999996"/>
    <n v="12"/>
    <x v="5"/>
    <n v="21"/>
  </r>
  <r>
    <x v="8683"/>
    <x v="4"/>
    <x v="3"/>
    <x v="0"/>
    <x v="3"/>
    <x v="356"/>
    <n v="192"/>
    <x v="0"/>
    <n v="666"/>
    <s v="Debit Card"/>
    <x v="0"/>
    <n v="4.7"/>
    <n v="15"/>
    <x v="7"/>
    <n v="9"/>
  </r>
  <r>
    <x v="8684"/>
    <x v="2"/>
    <x v="3"/>
    <x v="1"/>
    <x v="2"/>
    <x v="836"/>
    <n v="145"/>
    <x v="2"/>
    <n v="436"/>
    <s v="Net Banking"/>
    <x v="1"/>
    <n v="4.8"/>
    <n v="10"/>
    <x v="32"/>
    <n v="21"/>
  </r>
  <r>
    <x v="8685"/>
    <x v="4"/>
    <x v="2"/>
    <x v="2"/>
    <x v="2"/>
    <x v="1076"/>
    <n v="147"/>
    <x v="3"/>
    <n v="971"/>
    <s v="Credit Card"/>
    <x v="0"/>
    <n v="4.5"/>
    <n v="18"/>
    <x v="4"/>
    <n v="39"/>
  </r>
  <r>
    <x v="8686"/>
    <x v="0"/>
    <x v="3"/>
    <x v="2"/>
    <x v="0"/>
    <x v="783"/>
    <n v="177"/>
    <x v="3"/>
    <n v="746"/>
    <s v="Net Banking"/>
    <x v="1"/>
    <n v="2.6"/>
    <n v="6"/>
    <x v="13"/>
    <n v="52"/>
  </r>
  <r>
    <x v="8687"/>
    <x v="0"/>
    <x v="3"/>
    <x v="1"/>
    <x v="2"/>
    <x v="129"/>
    <n v="137"/>
    <x v="0"/>
    <n v="678"/>
    <s v="Credit Card"/>
    <x v="0"/>
    <n v="3.2"/>
    <n v="4"/>
    <x v="32"/>
    <n v="30"/>
  </r>
  <r>
    <x v="8688"/>
    <x v="0"/>
    <x v="0"/>
    <x v="0"/>
    <x v="4"/>
    <x v="714"/>
    <n v="107"/>
    <x v="1"/>
    <n v="686"/>
    <s v="Wallet"/>
    <x v="0"/>
    <n v="4.9000000000000004"/>
    <n v="6"/>
    <x v="32"/>
    <n v="28"/>
  </r>
  <r>
    <x v="8689"/>
    <x v="2"/>
    <x v="2"/>
    <x v="3"/>
    <x v="1"/>
    <x v="291"/>
    <n v="236"/>
    <x v="0"/>
    <n v="400"/>
    <s v="UPI"/>
    <x v="1"/>
    <n v="3.6"/>
    <n v="5"/>
    <x v="21"/>
    <n v="21"/>
  </r>
  <r>
    <x v="8690"/>
    <x v="1"/>
    <x v="2"/>
    <x v="1"/>
    <x v="2"/>
    <x v="541"/>
    <n v="125"/>
    <x v="0"/>
    <n v="834"/>
    <s v="Net Banking"/>
    <x v="1"/>
    <n v="4.5"/>
    <n v="13"/>
    <x v="3"/>
    <n v="30"/>
  </r>
  <r>
    <x v="8691"/>
    <x v="1"/>
    <x v="3"/>
    <x v="1"/>
    <x v="1"/>
    <x v="957"/>
    <n v="201"/>
    <x v="3"/>
    <n v="619"/>
    <s v="UPI"/>
    <x v="1"/>
    <n v="2.6"/>
    <n v="7"/>
    <x v="9"/>
    <n v="55"/>
  </r>
  <r>
    <x v="8692"/>
    <x v="0"/>
    <x v="3"/>
    <x v="3"/>
    <x v="0"/>
    <x v="313"/>
    <n v="108"/>
    <x v="3"/>
    <n v="536"/>
    <s v="Wallet"/>
    <x v="1"/>
    <n v="3.1"/>
    <n v="5"/>
    <x v="43"/>
    <n v="55"/>
  </r>
  <r>
    <x v="8693"/>
    <x v="0"/>
    <x v="3"/>
    <x v="1"/>
    <x v="0"/>
    <x v="888"/>
    <n v="13"/>
    <x v="3"/>
    <n v="345"/>
    <s v="Net Banking"/>
    <x v="1"/>
    <n v="3"/>
    <n v="17"/>
    <x v="26"/>
    <n v="31"/>
  </r>
  <r>
    <x v="8694"/>
    <x v="1"/>
    <x v="0"/>
    <x v="1"/>
    <x v="5"/>
    <x v="893"/>
    <n v="129"/>
    <x v="0"/>
    <n v="543"/>
    <s v="UPI"/>
    <x v="0"/>
    <n v="4.8"/>
    <n v="7"/>
    <x v="29"/>
    <n v="53"/>
  </r>
  <r>
    <x v="8695"/>
    <x v="3"/>
    <x v="0"/>
    <x v="3"/>
    <x v="6"/>
    <x v="1064"/>
    <n v="52"/>
    <x v="0"/>
    <n v="756"/>
    <s v="Wallet"/>
    <x v="1"/>
    <n v="3.4"/>
    <n v="14"/>
    <x v="28"/>
    <n v="35"/>
  </r>
  <r>
    <x v="8696"/>
    <x v="3"/>
    <x v="1"/>
    <x v="0"/>
    <x v="4"/>
    <x v="785"/>
    <n v="250"/>
    <x v="3"/>
    <n v="602"/>
    <s v="Wallet"/>
    <x v="0"/>
    <n v="3.1"/>
    <n v="2"/>
    <x v="17"/>
    <n v="12"/>
  </r>
  <r>
    <x v="8697"/>
    <x v="0"/>
    <x v="3"/>
    <x v="2"/>
    <x v="6"/>
    <x v="117"/>
    <n v="241"/>
    <x v="1"/>
    <n v="154"/>
    <s v="Debit Card"/>
    <x v="0"/>
    <n v="3.3"/>
    <n v="10"/>
    <x v="25"/>
    <n v="53"/>
  </r>
  <r>
    <x v="8698"/>
    <x v="2"/>
    <x v="2"/>
    <x v="2"/>
    <x v="2"/>
    <x v="842"/>
    <n v="267"/>
    <x v="0"/>
    <n v="338"/>
    <s v="UPI"/>
    <x v="0"/>
    <n v="3.8"/>
    <n v="19"/>
    <x v="0"/>
    <n v="6"/>
  </r>
  <r>
    <x v="8699"/>
    <x v="4"/>
    <x v="1"/>
    <x v="4"/>
    <x v="6"/>
    <x v="822"/>
    <n v="54"/>
    <x v="3"/>
    <n v="385"/>
    <s v="UPI"/>
    <x v="1"/>
    <n v="4.5999999999999996"/>
    <n v="10"/>
    <x v="40"/>
    <n v="21"/>
  </r>
  <r>
    <x v="8700"/>
    <x v="1"/>
    <x v="0"/>
    <x v="0"/>
    <x v="5"/>
    <x v="688"/>
    <n v="110"/>
    <x v="3"/>
    <n v="978"/>
    <s v="Net Banking"/>
    <x v="1"/>
    <n v="2.8"/>
    <n v="4"/>
    <x v="46"/>
    <n v="47"/>
  </r>
  <r>
    <x v="8701"/>
    <x v="4"/>
    <x v="0"/>
    <x v="1"/>
    <x v="2"/>
    <x v="98"/>
    <n v="155"/>
    <x v="2"/>
    <n v="693"/>
    <s v="Net Banking"/>
    <x v="1"/>
    <n v="3.1"/>
    <n v="20"/>
    <x v="22"/>
    <n v="17"/>
  </r>
  <r>
    <x v="8702"/>
    <x v="2"/>
    <x v="0"/>
    <x v="2"/>
    <x v="0"/>
    <x v="676"/>
    <n v="30"/>
    <x v="2"/>
    <n v="795"/>
    <s v="Credit Card"/>
    <x v="0"/>
    <n v="4.5999999999999996"/>
    <n v="16"/>
    <x v="4"/>
    <n v="13"/>
  </r>
  <r>
    <x v="8703"/>
    <x v="0"/>
    <x v="0"/>
    <x v="0"/>
    <x v="4"/>
    <x v="578"/>
    <n v="17"/>
    <x v="0"/>
    <n v="229"/>
    <s v="Wallet"/>
    <x v="1"/>
    <n v="3.4"/>
    <n v="1"/>
    <x v="0"/>
    <n v="32"/>
  </r>
  <r>
    <x v="8704"/>
    <x v="4"/>
    <x v="3"/>
    <x v="0"/>
    <x v="3"/>
    <x v="654"/>
    <n v="72"/>
    <x v="2"/>
    <n v="455"/>
    <s v="Debit Card"/>
    <x v="1"/>
    <n v="3.8"/>
    <n v="17"/>
    <x v="34"/>
    <n v="21"/>
  </r>
  <r>
    <x v="8705"/>
    <x v="0"/>
    <x v="3"/>
    <x v="2"/>
    <x v="3"/>
    <x v="632"/>
    <n v="290"/>
    <x v="1"/>
    <n v="635"/>
    <s v="Wallet"/>
    <x v="0"/>
    <n v="3"/>
    <n v="9"/>
    <x v="40"/>
    <n v="59"/>
  </r>
  <r>
    <x v="8706"/>
    <x v="3"/>
    <x v="1"/>
    <x v="2"/>
    <x v="5"/>
    <x v="721"/>
    <n v="190"/>
    <x v="2"/>
    <n v="379"/>
    <s v="Net Banking"/>
    <x v="0"/>
    <n v="4.2"/>
    <n v="12"/>
    <x v="20"/>
    <n v="31"/>
  </r>
  <r>
    <x v="8707"/>
    <x v="4"/>
    <x v="2"/>
    <x v="3"/>
    <x v="0"/>
    <x v="1065"/>
    <n v="111"/>
    <x v="1"/>
    <n v="292"/>
    <s v="UPI"/>
    <x v="0"/>
    <n v="3"/>
    <n v="8"/>
    <x v="12"/>
    <n v="30"/>
  </r>
  <r>
    <x v="8708"/>
    <x v="1"/>
    <x v="2"/>
    <x v="4"/>
    <x v="4"/>
    <x v="896"/>
    <n v="250"/>
    <x v="1"/>
    <n v="440"/>
    <s v="UPI"/>
    <x v="1"/>
    <n v="3.1"/>
    <n v="11"/>
    <x v="11"/>
    <n v="24"/>
  </r>
  <r>
    <x v="8709"/>
    <x v="4"/>
    <x v="0"/>
    <x v="0"/>
    <x v="5"/>
    <x v="330"/>
    <n v="138"/>
    <x v="2"/>
    <n v="510"/>
    <s v="Wallet"/>
    <x v="1"/>
    <n v="4"/>
    <n v="7"/>
    <x v="2"/>
    <n v="16"/>
  </r>
  <r>
    <x v="8710"/>
    <x v="1"/>
    <x v="2"/>
    <x v="1"/>
    <x v="0"/>
    <x v="266"/>
    <n v="78"/>
    <x v="1"/>
    <n v="802"/>
    <s v="Debit Card"/>
    <x v="1"/>
    <n v="4.2"/>
    <n v="14"/>
    <x v="47"/>
    <n v="19"/>
  </r>
  <r>
    <x v="8711"/>
    <x v="2"/>
    <x v="3"/>
    <x v="2"/>
    <x v="3"/>
    <x v="593"/>
    <n v="36"/>
    <x v="0"/>
    <n v="267"/>
    <s v="Wallet"/>
    <x v="1"/>
    <n v="3.3"/>
    <n v="9"/>
    <x v="36"/>
    <n v="49"/>
  </r>
  <r>
    <x v="8712"/>
    <x v="0"/>
    <x v="1"/>
    <x v="3"/>
    <x v="0"/>
    <x v="78"/>
    <n v="68"/>
    <x v="0"/>
    <n v="576"/>
    <s v="Debit Card"/>
    <x v="1"/>
    <n v="3.8"/>
    <n v="4"/>
    <x v="29"/>
    <n v="29"/>
  </r>
  <r>
    <x v="8713"/>
    <x v="1"/>
    <x v="0"/>
    <x v="2"/>
    <x v="2"/>
    <x v="230"/>
    <n v="16"/>
    <x v="1"/>
    <n v="450"/>
    <s v="UPI"/>
    <x v="1"/>
    <n v="4.0999999999999996"/>
    <n v="14"/>
    <x v="16"/>
    <n v="40"/>
  </r>
  <r>
    <x v="8714"/>
    <x v="1"/>
    <x v="3"/>
    <x v="0"/>
    <x v="4"/>
    <x v="193"/>
    <n v="172"/>
    <x v="3"/>
    <n v="512"/>
    <s v="Wallet"/>
    <x v="0"/>
    <n v="3.4"/>
    <n v="1"/>
    <x v="10"/>
    <n v="57"/>
  </r>
  <r>
    <x v="8715"/>
    <x v="4"/>
    <x v="2"/>
    <x v="4"/>
    <x v="4"/>
    <x v="280"/>
    <n v="293"/>
    <x v="3"/>
    <n v="201"/>
    <s v="Credit Card"/>
    <x v="0"/>
    <n v="3.2"/>
    <n v="7"/>
    <x v="38"/>
    <n v="38"/>
  </r>
  <r>
    <x v="8716"/>
    <x v="4"/>
    <x v="3"/>
    <x v="4"/>
    <x v="4"/>
    <x v="851"/>
    <n v="216"/>
    <x v="3"/>
    <n v="990"/>
    <s v="UPI"/>
    <x v="0"/>
    <n v="2.9"/>
    <n v="20"/>
    <x v="5"/>
    <n v="23"/>
  </r>
  <r>
    <x v="8717"/>
    <x v="0"/>
    <x v="1"/>
    <x v="3"/>
    <x v="1"/>
    <x v="10"/>
    <n v="94"/>
    <x v="3"/>
    <n v="171"/>
    <s v="Credit Card"/>
    <x v="0"/>
    <n v="4.7"/>
    <n v="4"/>
    <x v="28"/>
    <n v="57"/>
  </r>
  <r>
    <x v="8718"/>
    <x v="4"/>
    <x v="2"/>
    <x v="4"/>
    <x v="5"/>
    <x v="59"/>
    <n v="124"/>
    <x v="0"/>
    <n v="815"/>
    <s v="UPI"/>
    <x v="0"/>
    <n v="3.4"/>
    <n v="1"/>
    <x v="6"/>
    <n v="1"/>
  </r>
  <r>
    <x v="8719"/>
    <x v="2"/>
    <x v="0"/>
    <x v="2"/>
    <x v="5"/>
    <x v="299"/>
    <n v="215"/>
    <x v="3"/>
    <n v="212"/>
    <s v="UPI"/>
    <x v="1"/>
    <n v="3.5"/>
    <n v="9"/>
    <x v="11"/>
    <n v="8"/>
  </r>
  <r>
    <x v="8720"/>
    <x v="1"/>
    <x v="0"/>
    <x v="2"/>
    <x v="2"/>
    <x v="435"/>
    <n v="263"/>
    <x v="1"/>
    <n v="567"/>
    <s v="Wallet"/>
    <x v="1"/>
    <n v="4.3"/>
    <n v="13"/>
    <x v="25"/>
    <n v="48"/>
  </r>
  <r>
    <x v="8721"/>
    <x v="0"/>
    <x v="1"/>
    <x v="1"/>
    <x v="6"/>
    <x v="429"/>
    <n v="151"/>
    <x v="2"/>
    <n v="480"/>
    <s v="Credit Card"/>
    <x v="1"/>
    <n v="4"/>
    <n v="5"/>
    <x v="44"/>
    <n v="2"/>
  </r>
  <r>
    <x v="8722"/>
    <x v="0"/>
    <x v="3"/>
    <x v="1"/>
    <x v="2"/>
    <x v="100"/>
    <n v="273"/>
    <x v="0"/>
    <n v="873"/>
    <s v="Credit Card"/>
    <x v="1"/>
    <n v="3.1"/>
    <n v="14"/>
    <x v="3"/>
    <n v="29"/>
  </r>
  <r>
    <x v="8723"/>
    <x v="0"/>
    <x v="2"/>
    <x v="3"/>
    <x v="5"/>
    <x v="588"/>
    <n v="165"/>
    <x v="1"/>
    <n v="780"/>
    <s v="UPI"/>
    <x v="0"/>
    <n v="4.5999999999999996"/>
    <n v="4"/>
    <x v="40"/>
    <n v="40"/>
  </r>
  <r>
    <x v="8724"/>
    <x v="4"/>
    <x v="2"/>
    <x v="3"/>
    <x v="5"/>
    <x v="652"/>
    <n v="81"/>
    <x v="0"/>
    <n v="973"/>
    <s v="Credit Card"/>
    <x v="1"/>
    <n v="3.3"/>
    <n v="3"/>
    <x v="26"/>
    <n v="8"/>
  </r>
  <r>
    <x v="8725"/>
    <x v="3"/>
    <x v="2"/>
    <x v="0"/>
    <x v="1"/>
    <x v="424"/>
    <n v="54"/>
    <x v="0"/>
    <n v="504"/>
    <s v="Wallet"/>
    <x v="1"/>
    <n v="4.5"/>
    <n v="2"/>
    <x v="44"/>
    <n v="28"/>
  </r>
  <r>
    <x v="8726"/>
    <x v="0"/>
    <x v="1"/>
    <x v="1"/>
    <x v="0"/>
    <x v="957"/>
    <n v="193"/>
    <x v="3"/>
    <n v="333"/>
    <s v="Credit Card"/>
    <x v="0"/>
    <n v="3.6"/>
    <n v="11"/>
    <x v="31"/>
    <n v="31"/>
  </r>
  <r>
    <x v="8727"/>
    <x v="3"/>
    <x v="1"/>
    <x v="3"/>
    <x v="2"/>
    <x v="7"/>
    <n v="250"/>
    <x v="3"/>
    <n v="670"/>
    <s v="Net Banking"/>
    <x v="1"/>
    <n v="4.4000000000000004"/>
    <n v="13"/>
    <x v="43"/>
    <n v="2"/>
  </r>
  <r>
    <x v="8728"/>
    <x v="3"/>
    <x v="0"/>
    <x v="2"/>
    <x v="4"/>
    <x v="951"/>
    <n v="10"/>
    <x v="1"/>
    <n v="603"/>
    <s v="Wallet"/>
    <x v="0"/>
    <n v="4.2"/>
    <n v="15"/>
    <x v="31"/>
    <n v="45"/>
  </r>
  <r>
    <x v="8729"/>
    <x v="2"/>
    <x v="0"/>
    <x v="2"/>
    <x v="2"/>
    <x v="851"/>
    <n v="250"/>
    <x v="0"/>
    <n v="912"/>
    <s v="UPI"/>
    <x v="1"/>
    <n v="3.2"/>
    <n v="13"/>
    <x v="34"/>
    <n v="41"/>
  </r>
  <r>
    <x v="8730"/>
    <x v="1"/>
    <x v="1"/>
    <x v="2"/>
    <x v="3"/>
    <x v="87"/>
    <n v="89"/>
    <x v="1"/>
    <n v="242"/>
    <s v="UPI"/>
    <x v="0"/>
    <n v="4"/>
    <n v="7"/>
    <x v="39"/>
    <n v="5"/>
  </r>
  <r>
    <x v="8731"/>
    <x v="1"/>
    <x v="0"/>
    <x v="4"/>
    <x v="6"/>
    <x v="289"/>
    <n v="57"/>
    <x v="3"/>
    <n v="938"/>
    <s v="Net Banking"/>
    <x v="0"/>
    <n v="3.9"/>
    <n v="17"/>
    <x v="28"/>
    <n v="31"/>
  </r>
  <r>
    <x v="8732"/>
    <x v="0"/>
    <x v="3"/>
    <x v="0"/>
    <x v="1"/>
    <x v="110"/>
    <n v="225"/>
    <x v="0"/>
    <n v="663"/>
    <s v="Debit Card"/>
    <x v="0"/>
    <n v="4.9000000000000004"/>
    <n v="11"/>
    <x v="50"/>
    <n v="47"/>
  </r>
  <r>
    <x v="8733"/>
    <x v="2"/>
    <x v="1"/>
    <x v="1"/>
    <x v="3"/>
    <x v="523"/>
    <n v="45"/>
    <x v="0"/>
    <n v="562"/>
    <s v="UPI"/>
    <x v="0"/>
    <n v="4.7"/>
    <n v="8"/>
    <x v="11"/>
    <n v="33"/>
  </r>
  <r>
    <x v="8734"/>
    <x v="3"/>
    <x v="0"/>
    <x v="2"/>
    <x v="4"/>
    <x v="771"/>
    <n v="267"/>
    <x v="2"/>
    <n v="420"/>
    <s v="Net Banking"/>
    <x v="1"/>
    <n v="4.4000000000000004"/>
    <n v="20"/>
    <x v="12"/>
    <n v="60"/>
  </r>
  <r>
    <x v="8735"/>
    <x v="2"/>
    <x v="0"/>
    <x v="3"/>
    <x v="6"/>
    <x v="402"/>
    <n v="16"/>
    <x v="2"/>
    <n v="938"/>
    <s v="UPI"/>
    <x v="1"/>
    <n v="2.9"/>
    <n v="19"/>
    <x v="39"/>
    <n v="21"/>
  </r>
  <r>
    <x v="8736"/>
    <x v="4"/>
    <x v="3"/>
    <x v="1"/>
    <x v="5"/>
    <x v="519"/>
    <n v="227"/>
    <x v="2"/>
    <n v="634"/>
    <s v="Wallet"/>
    <x v="0"/>
    <n v="2.9"/>
    <n v="7"/>
    <x v="5"/>
    <n v="38"/>
  </r>
  <r>
    <x v="8737"/>
    <x v="2"/>
    <x v="3"/>
    <x v="1"/>
    <x v="1"/>
    <x v="293"/>
    <n v="158"/>
    <x v="3"/>
    <n v="589"/>
    <s v="Debit Card"/>
    <x v="1"/>
    <n v="4.5999999999999996"/>
    <n v="5"/>
    <x v="30"/>
    <n v="56"/>
  </r>
  <r>
    <x v="8738"/>
    <x v="1"/>
    <x v="0"/>
    <x v="0"/>
    <x v="6"/>
    <x v="481"/>
    <n v="221"/>
    <x v="0"/>
    <n v="344"/>
    <s v="Wallet"/>
    <x v="1"/>
    <n v="2.8"/>
    <n v="0"/>
    <x v="7"/>
    <n v="21"/>
  </r>
  <r>
    <x v="8739"/>
    <x v="4"/>
    <x v="3"/>
    <x v="2"/>
    <x v="3"/>
    <x v="380"/>
    <n v="174"/>
    <x v="1"/>
    <n v="177"/>
    <s v="Credit Card"/>
    <x v="0"/>
    <n v="2.5"/>
    <n v="1"/>
    <x v="50"/>
    <n v="25"/>
  </r>
  <r>
    <x v="8740"/>
    <x v="3"/>
    <x v="2"/>
    <x v="2"/>
    <x v="3"/>
    <x v="427"/>
    <n v="275"/>
    <x v="3"/>
    <n v="941"/>
    <s v="Credit Card"/>
    <x v="1"/>
    <n v="4.0999999999999996"/>
    <n v="5"/>
    <x v="42"/>
    <n v="7"/>
  </r>
  <r>
    <x v="8741"/>
    <x v="3"/>
    <x v="0"/>
    <x v="1"/>
    <x v="6"/>
    <x v="902"/>
    <n v="89"/>
    <x v="3"/>
    <n v="641"/>
    <s v="Net Banking"/>
    <x v="1"/>
    <n v="4.2"/>
    <n v="13"/>
    <x v="38"/>
    <n v="38"/>
  </r>
  <r>
    <x v="8742"/>
    <x v="4"/>
    <x v="0"/>
    <x v="4"/>
    <x v="6"/>
    <x v="166"/>
    <n v="150"/>
    <x v="3"/>
    <n v="235"/>
    <s v="Debit Card"/>
    <x v="1"/>
    <n v="2.7"/>
    <n v="4"/>
    <x v="40"/>
    <n v="56"/>
  </r>
  <r>
    <x v="8743"/>
    <x v="1"/>
    <x v="2"/>
    <x v="0"/>
    <x v="2"/>
    <x v="339"/>
    <n v="146"/>
    <x v="1"/>
    <n v="188"/>
    <s v="UPI"/>
    <x v="0"/>
    <n v="3.5"/>
    <n v="19"/>
    <x v="31"/>
    <n v="19"/>
  </r>
  <r>
    <x v="8744"/>
    <x v="4"/>
    <x v="1"/>
    <x v="0"/>
    <x v="6"/>
    <x v="92"/>
    <n v="248"/>
    <x v="0"/>
    <n v="388"/>
    <s v="Debit Card"/>
    <x v="0"/>
    <n v="2.7"/>
    <n v="16"/>
    <x v="27"/>
    <n v="54"/>
  </r>
  <r>
    <x v="8745"/>
    <x v="3"/>
    <x v="0"/>
    <x v="4"/>
    <x v="0"/>
    <x v="1046"/>
    <n v="51"/>
    <x v="1"/>
    <n v="843"/>
    <s v="Net Banking"/>
    <x v="1"/>
    <n v="5"/>
    <n v="0"/>
    <x v="49"/>
    <n v="31"/>
  </r>
  <r>
    <x v="8746"/>
    <x v="4"/>
    <x v="3"/>
    <x v="1"/>
    <x v="1"/>
    <x v="380"/>
    <n v="110"/>
    <x v="0"/>
    <n v="667"/>
    <s v="Wallet"/>
    <x v="0"/>
    <n v="3.9"/>
    <n v="4"/>
    <x v="25"/>
    <n v="24"/>
  </r>
  <r>
    <x v="8747"/>
    <x v="3"/>
    <x v="0"/>
    <x v="1"/>
    <x v="2"/>
    <x v="856"/>
    <n v="81"/>
    <x v="3"/>
    <n v="366"/>
    <s v="UPI"/>
    <x v="0"/>
    <n v="4.4000000000000004"/>
    <n v="8"/>
    <x v="48"/>
    <n v="36"/>
  </r>
  <r>
    <x v="8748"/>
    <x v="0"/>
    <x v="2"/>
    <x v="2"/>
    <x v="0"/>
    <x v="866"/>
    <n v="119"/>
    <x v="1"/>
    <n v="629"/>
    <s v="UPI"/>
    <x v="0"/>
    <n v="4.5"/>
    <n v="8"/>
    <x v="44"/>
    <n v="39"/>
  </r>
  <r>
    <x v="8749"/>
    <x v="4"/>
    <x v="3"/>
    <x v="3"/>
    <x v="3"/>
    <x v="800"/>
    <n v="97"/>
    <x v="3"/>
    <n v="721"/>
    <s v="Wallet"/>
    <x v="1"/>
    <n v="3.5"/>
    <n v="16"/>
    <x v="46"/>
    <n v="36"/>
  </r>
  <r>
    <x v="8750"/>
    <x v="3"/>
    <x v="2"/>
    <x v="4"/>
    <x v="4"/>
    <x v="642"/>
    <n v="227"/>
    <x v="1"/>
    <n v="424"/>
    <s v="Net Banking"/>
    <x v="1"/>
    <n v="2.6"/>
    <n v="18"/>
    <x v="3"/>
    <n v="9"/>
  </r>
  <r>
    <x v="8751"/>
    <x v="4"/>
    <x v="1"/>
    <x v="2"/>
    <x v="2"/>
    <x v="977"/>
    <n v="67"/>
    <x v="1"/>
    <n v="854"/>
    <s v="Debit Card"/>
    <x v="1"/>
    <n v="3.4"/>
    <n v="3"/>
    <x v="49"/>
    <n v="30"/>
  </r>
  <r>
    <x v="8752"/>
    <x v="1"/>
    <x v="1"/>
    <x v="2"/>
    <x v="2"/>
    <x v="727"/>
    <n v="221"/>
    <x v="2"/>
    <n v="409"/>
    <s v="Credit Card"/>
    <x v="0"/>
    <n v="4.0999999999999996"/>
    <n v="19"/>
    <x v="1"/>
    <n v="57"/>
  </r>
  <r>
    <x v="8753"/>
    <x v="4"/>
    <x v="0"/>
    <x v="1"/>
    <x v="3"/>
    <x v="718"/>
    <n v="274"/>
    <x v="3"/>
    <n v="741"/>
    <s v="Credit Card"/>
    <x v="1"/>
    <n v="4.5999999999999996"/>
    <n v="16"/>
    <x v="26"/>
    <n v="8"/>
  </r>
  <r>
    <x v="8754"/>
    <x v="1"/>
    <x v="2"/>
    <x v="2"/>
    <x v="5"/>
    <x v="729"/>
    <n v="296"/>
    <x v="3"/>
    <n v="939"/>
    <s v="Wallet"/>
    <x v="0"/>
    <n v="3.6"/>
    <n v="5"/>
    <x v="31"/>
    <n v="33"/>
  </r>
  <r>
    <x v="8755"/>
    <x v="0"/>
    <x v="3"/>
    <x v="1"/>
    <x v="2"/>
    <x v="300"/>
    <n v="212"/>
    <x v="2"/>
    <n v="229"/>
    <s v="Net Banking"/>
    <x v="1"/>
    <n v="2.6"/>
    <n v="0"/>
    <x v="20"/>
    <n v="6"/>
  </r>
  <r>
    <x v="8756"/>
    <x v="3"/>
    <x v="0"/>
    <x v="2"/>
    <x v="6"/>
    <x v="414"/>
    <n v="300"/>
    <x v="0"/>
    <n v="770"/>
    <s v="Debit Card"/>
    <x v="0"/>
    <n v="4.0999999999999996"/>
    <n v="19"/>
    <x v="32"/>
    <n v="49"/>
  </r>
  <r>
    <x v="8757"/>
    <x v="4"/>
    <x v="3"/>
    <x v="1"/>
    <x v="4"/>
    <x v="244"/>
    <n v="110"/>
    <x v="2"/>
    <n v="738"/>
    <s v="UPI"/>
    <x v="1"/>
    <n v="2.8"/>
    <n v="7"/>
    <x v="4"/>
    <n v="46"/>
  </r>
  <r>
    <x v="8758"/>
    <x v="3"/>
    <x v="2"/>
    <x v="1"/>
    <x v="0"/>
    <x v="845"/>
    <n v="194"/>
    <x v="1"/>
    <n v="960"/>
    <s v="Net Banking"/>
    <x v="1"/>
    <n v="2.9"/>
    <n v="0"/>
    <x v="13"/>
    <n v="31"/>
  </r>
  <r>
    <x v="8759"/>
    <x v="0"/>
    <x v="0"/>
    <x v="0"/>
    <x v="5"/>
    <x v="826"/>
    <n v="225"/>
    <x v="0"/>
    <n v="840"/>
    <s v="Credit Card"/>
    <x v="0"/>
    <n v="3.2"/>
    <n v="10"/>
    <x v="15"/>
    <n v="56"/>
  </r>
  <r>
    <x v="8760"/>
    <x v="0"/>
    <x v="1"/>
    <x v="4"/>
    <x v="1"/>
    <x v="542"/>
    <n v="21"/>
    <x v="2"/>
    <n v="166"/>
    <s v="Wallet"/>
    <x v="1"/>
    <n v="5"/>
    <n v="14"/>
    <x v="50"/>
    <n v="29"/>
  </r>
  <r>
    <x v="8761"/>
    <x v="2"/>
    <x v="3"/>
    <x v="3"/>
    <x v="5"/>
    <x v="913"/>
    <n v="240"/>
    <x v="0"/>
    <n v="659"/>
    <s v="Debit Card"/>
    <x v="0"/>
    <n v="3.8"/>
    <n v="17"/>
    <x v="3"/>
    <n v="57"/>
  </r>
  <r>
    <x v="8762"/>
    <x v="4"/>
    <x v="0"/>
    <x v="3"/>
    <x v="6"/>
    <x v="394"/>
    <n v="151"/>
    <x v="1"/>
    <n v="716"/>
    <s v="UPI"/>
    <x v="1"/>
    <n v="2.8"/>
    <n v="7"/>
    <x v="30"/>
    <n v="54"/>
  </r>
  <r>
    <x v="8763"/>
    <x v="1"/>
    <x v="0"/>
    <x v="2"/>
    <x v="3"/>
    <x v="110"/>
    <n v="294"/>
    <x v="1"/>
    <n v="638"/>
    <s v="Credit Card"/>
    <x v="0"/>
    <n v="3.9"/>
    <n v="0"/>
    <x v="34"/>
    <n v="33"/>
  </r>
  <r>
    <x v="8764"/>
    <x v="1"/>
    <x v="1"/>
    <x v="4"/>
    <x v="0"/>
    <x v="46"/>
    <n v="41"/>
    <x v="1"/>
    <n v="949"/>
    <s v="Credit Card"/>
    <x v="1"/>
    <n v="4.3"/>
    <n v="16"/>
    <x v="49"/>
    <n v="23"/>
  </r>
  <r>
    <x v="8765"/>
    <x v="1"/>
    <x v="1"/>
    <x v="3"/>
    <x v="6"/>
    <x v="781"/>
    <n v="63"/>
    <x v="3"/>
    <n v="624"/>
    <s v="Net Banking"/>
    <x v="1"/>
    <n v="2.5"/>
    <n v="3"/>
    <x v="10"/>
    <n v="44"/>
  </r>
  <r>
    <x v="8766"/>
    <x v="3"/>
    <x v="3"/>
    <x v="4"/>
    <x v="3"/>
    <x v="620"/>
    <n v="104"/>
    <x v="1"/>
    <n v="382"/>
    <s v="UPI"/>
    <x v="0"/>
    <n v="3.5"/>
    <n v="14"/>
    <x v="36"/>
    <n v="57"/>
  </r>
  <r>
    <x v="8767"/>
    <x v="1"/>
    <x v="2"/>
    <x v="1"/>
    <x v="0"/>
    <x v="525"/>
    <n v="171"/>
    <x v="2"/>
    <n v="693"/>
    <s v="Debit Card"/>
    <x v="0"/>
    <n v="2.9"/>
    <n v="6"/>
    <x v="26"/>
    <n v="12"/>
  </r>
  <r>
    <x v="8768"/>
    <x v="1"/>
    <x v="1"/>
    <x v="4"/>
    <x v="4"/>
    <x v="299"/>
    <n v="114"/>
    <x v="2"/>
    <n v="220"/>
    <s v="Debit Card"/>
    <x v="1"/>
    <n v="3.9"/>
    <n v="4"/>
    <x v="33"/>
    <n v="56"/>
  </r>
  <r>
    <x v="8769"/>
    <x v="3"/>
    <x v="2"/>
    <x v="2"/>
    <x v="1"/>
    <x v="919"/>
    <n v="273"/>
    <x v="2"/>
    <n v="244"/>
    <s v="Debit Card"/>
    <x v="1"/>
    <n v="4.0999999999999996"/>
    <n v="10"/>
    <x v="34"/>
    <n v="5"/>
  </r>
  <r>
    <x v="8770"/>
    <x v="3"/>
    <x v="2"/>
    <x v="4"/>
    <x v="1"/>
    <x v="12"/>
    <n v="200"/>
    <x v="2"/>
    <n v="354"/>
    <s v="Net Banking"/>
    <x v="0"/>
    <n v="3.8"/>
    <n v="11"/>
    <x v="10"/>
    <n v="56"/>
  </r>
  <r>
    <x v="8771"/>
    <x v="2"/>
    <x v="1"/>
    <x v="1"/>
    <x v="3"/>
    <x v="613"/>
    <n v="85"/>
    <x v="3"/>
    <n v="222"/>
    <s v="Net Banking"/>
    <x v="0"/>
    <n v="3.2"/>
    <n v="12"/>
    <x v="27"/>
    <n v="16"/>
  </r>
  <r>
    <x v="8772"/>
    <x v="4"/>
    <x v="0"/>
    <x v="2"/>
    <x v="2"/>
    <x v="589"/>
    <n v="239"/>
    <x v="3"/>
    <n v="250"/>
    <s v="Debit Card"/>
    <x v="1"/>
    <n v="3.6"/>
    <n v="8"/>
    <x v="9"/>
    <n v="34"/>
  </r>
  <r>
    <x v="8773"/>
    <x v="4"/>
    <x v="3"/>
    <x v="3"/>
    <x v="0"/>
    <x v="163"/>
    <n v="106"/>
    <x v="2"/>
    <n v="302"/>
    <s v="Debit Card"/>
    <x v="1"/>
    <n v="3.9"/>
    <n v="16"/>
    <x v="50"/>
    <n v="36"/>
  </r>
  <r>
    <x v="8774"/>
    <x v="0"/>
    <x v="0"/>
    <x v="0"/>
    <x v="6"/>
    <x v="880"/>
    <n v="115"/>
    <x v="1"/>
    <n v="685"/>
    <s v="Debit Card"/>
    <x v="1"/>
    <n v="4.2"/>
    <n v="12"/>
    <x v="26"/>
    <n v="10"/>
  </r>
  <r>
    <x v="8775"/>
    <x v="1"/>
    <x v="3"/>
    <x v="3"/>
    <x v="1"/>
    <x v="499"/>
    <n v="108"/>
    <x v="2"/>
    <n v="517"/>
    <s v="UPI"/>
    <x v="0"/>
    <n v="4.9000000000000004"/>
    <n v="13"/>
    <x v="0"/>
    <n v="39"/>
  </r>
  <r>
    <x v="8776"/>
    <x v="0"/>
    <x v="1"/>
    <x v="4"/>
    <x v="6"/>
    <x v="116"/>
    <n v="102"/>
    <x v="3"/>
    <n v="711"/>
    <s v="Net Banking"/>
    <x v="1"/>
    <n v="3.1"/>
    <n v="7"/>
    <x v="12"/>
    <n v="2"/>
  </r>
  <r>
    <x v="8777"/>
    <x v="3"/>
    <x v="1"/>
    <x v="0"/>
    <x v="3"/>
    <x v="944"/>
    <n v="127"/>
    <x v="0"/>
    <n v="840"/>
    <s v="Debit Card"/>
    <x v="0"/>
    <n v="3"/>
    <n v="0"/>
    <x v="29"/>
    <n v="33"/>
  </r>
  <r>
    <x v="8778"/>
    <x v="0"/>
    <x v="2"/>
    <x v="2"/>
    <x v="2"/>
    <x v="514"/>
    <n v="104"/>
    <x v="3"/>
    <n v="748"/>
    <s v="Wallet"/>
    <x v="0"/>
    <n v="3.3"/>
    <n v="5"/>
    <x v="15"/>
    <n v="28"/>
  </r>
  <r>
    <x v="8779"/>
    <x v="1"/>
    <x v="0"/>
    <x v="3"/>
    <x v="2"/>
    <x v="348"/>
    <n v="273"/>
    <x v="2"/>
    <n v="982"/>
    <s v="Debit Card"/>
    <x v="1"/>
    <n v="4.2"/>
    <n v="13"/>
    <x v="28"/>
    <n v="27"/>
  </r>
  <r>
    <x v="8780"/>
    <x v="0"/>
    <x v="1"/>
    <x v="4"/>
    <x v="4"/>
    <x v="612"/>
    <n v="116"/>
    <x v="1"/>
    <n v="860"/>
    <s v="Net Banking"/>
    <x v="0"/>
    <n v="3.7"/>
    <n v="11"/>
    <x v="28"/>
    <n v="50"/>
  </r>
  <r>
    <x v="8781"/>
    <x v="4"/>
    <x v="1"/>
    <x v="4"/>
    <x v="0"/>
    <x v="21"/>
    <n v="290"/>
    <x v="0"/>
    <n v="868"/>
    <s v="Wallet"/>
    <x v="0"/>
    <n v="4"/>
    <n v="6"/>
    <x v="39"/>
    <n v="36"/>
  </r>
  <r>
    <x v="8782"/>
    <x v="1"/>
    <x v="2"/>
    <x v="3"/>
    <x v="3"/>
    <x v="931"/>
    <n v="238"/>
    <x v="2"/>
    <n v="808"/>
    <s v="Credit Card"/>
    <x v="1"/>
    <n v="2.7"/>
    <n v="13"/>
    <x v="13"/>
    <n v="17"/>
  </r>
  <r>
    <x v="8783"/>
    <x v="3"/>
    <x v="3"/>
    <x v="4"/>
    <x v="3"/>
    <x v="459"/>
    <n v="199"/>
    <x v="0"/>
    <n v="600"/>
    <s v="Credit Card"/>
    <x v="1"/>
    <n v="4.9000000000000004"/>
    <n v="11"/>
    <x v="42"/>
    <n v="10"/>
  </r>
  <r>
    <x v="8784"/>
    <x v="2"/>
    <x v="2"/>
    <x v="1"/>
    <x v="4"/>
    <x v="755"/>
    <n v="261"/>
    <x v="3"/>
    <n v="210"/>
    <s v="Credit Card"/>
    <x v="0"/>
    <n v="4.0999999999999996"/>
    <n v="9"/>
    <x v="16"/>
    <n v="9"/>
  </r>
  <r>
    <x v="8785"/>
    <x v="1"/>
    <x v="0"/>
    <x v="1"/>
    <x v="2"/>
    <x v="372"/>
    <n v="195"/>
    <x v="3"/>
    <n v="492"/>
    <s v="Wallet"/>
    <x v="0"/>
    <n v="3"/>
    <n v="4"/>
    <x v="37"/>
    <n v="16"/>
  </r>
  <r>
    <x v="8786"/>
    <x v="1"/>
    <x v="3"/>
    <x v="0"/>
    <x v="6"/>
    <x v="998"/>
    <n v="148"/>
    <x v="2"/>
    <n v="417"/>
    <s v="Wallet"/>
    <x v="1"/>
    <n v="3.9"/>
    <n v="0"/>
    <x v="10"/>
    <n v="7"/>
  </r>
  <r>
    <x v="8787"/>
    <x v="3"/>
    <x v="2"/>
    <x v="1"/>
    <x v="3"/>
    <x v="218"/>
    <n v="196"/>
    <x v="0"/>
    <n v="218"/>
    <s v="Debit Card"/>
    <x v="1"/>
    <n v="3"/>
    <n v="10"/>
    <x v="39"/>
    <n v="2"/>
  </r>
  <r>
    <x v="8788"/>
    <x v="2"/>
    <x v="0"/>
    <x v="3"/>
    <x v="2"/>
    <x v="969"/>
    <n v="141"/>
    <x v="1"/>
    <n v="480"/>
    <s v="Net Banking"/>
    <x v="1"/>
    <n v="4.0999999999999996"/>
    <n v="2"/>
    <x v="45"/>
    <n v="18"/>
  </r>
  <r>
    <x v="8789"/>
    <x v="1"/>
    <x v="3"/>
    <x v="0"/>
    <x v="0"/>
    <x v="853"/>
    <n v="32"/>
    <x v="0"/>
    <n v="648"/>
    <s v="Net Banking"/>
    <x v="0"/>
    <n v="3.9"/>
    <n v="15"/>
    <x v="36"/>
    <n v="46"/>
  </r>
  <r>
    <x v="8790"/>
    <x v="0"/>
    <x v="1"/>
    <x v="1"/>
    <x v="4"/>
    <x v="900"/>
    <n v="102"/>
    <x v="1"/>
    <n v="803"/>
    <s v="Credit Card"/>
    <x v="0"/>
    <n v="4.8"/>
    <n v="17"/>
    <x v="6"/>
    <n v="6"/>
  </r>
  <r>
    <x v="8791"/>
    <x v="1"/>
    <x v="1"/>
    <x v="4"/>
    <x v="5"/>
    <x v="750"/>
    <n v="240"/>
    <x v="0"/>
    <n v="813"/>
    <s v="Debit Card"/>
    <x v="1"/>
    <n v="4.4000000000000004"/>
    <n v="10"/>
    <x v="29"/>
    <n v="9"/>
  </r>
  <r>
    <x v="8792"/>
    <x v="4"/>
    <x v="1"/>
    <x v="0"/>
    <x v="6"/>
    <x v="818"/>
    <n v="121"/>
    <x v="2"/>
    <n v="717"/>
    <s v="UPI"/>
    <x v="1"/>
    <n v="3.7"/>
    <n v="17"/>
    <x v="41"/>
    <n v="35"/>
  </r>
  <r>
    <x v="8793"/>
    <x v="0"/>
    <x v="3"/>
    <x v="2"/>
    <x v="0"/>
    <x v="28"/>
    <n v="107"/>
    <x v="0"/>
    <n v="551"/>
    <s v="Net Banking"/>
    <x v="0"/>
    <n v="5"/>
    <n v="13"/>
    <x v="1"/>
    <n v="54"/>
  </r>
  <r>
    <x v="8794"/>
    <x v="3"/>
    <x v="0"/>
    <x v="4"/>
    <x v="5"/>
    <x v="340"/>
    <n v="80"/>
    <x v="1"/>
    <n v="355"/>
    <s v="Net Banking"/>
    <x v="1"/>
    <n v="4.5999999999999996"/>
    <n v="7"/>
    <x v="36"/>
    <n v="8"/>
  </r>
  <r>
    <x v="8795"/>
    <x v="4"/>
    <x v="3"/>
    <x v="1"/>
    <x v="5"/>
    <x v="764"/>
    <n v="29"/>
    <x v="2"/>
    <n v="763"/>
    <s v="UPI"/>
    <x v="1"/>
    <n v="4.9000000000000004"/>
    <n v="1"/>
    <x v="32"/>
    <n v="52"/>
  </r>
  <r>
    <x v="8796"/>
    <x v="1"/>
    <x v="1"/>
    <x v="4"/>
    <x v="5"/>
    <x v="685"/>
    <n v="235"/>
    <x v="1"/>
    <n v="732"/>
    <s v="Credit Card"/>
    <x v="1"/>
    <n v="3.3"/>
    <n v="18"/>
    <x v="18"/>
    <n v="7"/>
  </r>
  <r>
    <x v="8797"/>
    <x v="3"/>
    <x v="2"/>
    <x v="2"/>
    <x v="4"/>
    <x v="1023"/>
    <n v="209"/>
    <x v="3"/>
    <n v="197"/>
    <s v="UPI"/>
    <x v="0"/>
    <n v="2.9"/>
    <n v="2"/>
    <x v="47"/>
    <n v="54"/>
  </r>
  <r>
    <x v="8798"/>
    <x v="4"/>
    <x v="0"/>
    <x v="2"/>
    <x v="6"/>
    <x v="952"/>
    <n v="50"/>
    <x v="0"/>
    <n v="288"/>
    <s v="Net Banking"/>
    <x v="0"/>
    <n v="3.2"/>
    <n v="9"/>
    <x v="1"/>
    <n v="10"/>
  </r>
  <r>
    <x v="8799"/>
    <x v="0"/>
    <x v="2"/>
    <x v="3"/>
    <x v="4"/>
    <x v="83"/>
    <n v="263"/>
    <x v="2"/>
    <n v="984"/>
    <s v="Credit Card"/>
    <x v="1"/>
    <n v="3.9"/>
    <n v="13"/>
    <x v="23"/>
    <n v="15"/>
  </r>
  <r>
    <x v="8800"/>
    <x v="4"/>
    <x v="0"/>
    <x v="1"/>
    <x v="2"/>
    <x v="602"/>
    <n v="223"/>
    <x v="3"/>
    <n v="813"/>
    <s v="Credit Card"/>
    <x v="0"/>
    <n v="4.0999999999999996"/>
    <n v="10"/>
    <x v="46"/>
    <n v="53"/>
  </r>
  <r>
    <x v="8801"/>
    <x v="3"/>
    <x v="3"/>
    <x v="0"/>
    <x v="1"/>
    <x v="617"/>
    <n v="222"/>
    <x v="1"/>
    <n v="355"/>
    <s v="Debit Card"/>
    <x v="1"/>
    <n v="3.8"/>
    <n v="12"/>
    <x v="26"/>
    <n v="41"/>
  </r>
  <r>
    <x v="8802"/>
    <x v="2"/>
    <x v="1"/>
    <x v="2"/>
    <x v="0"/>
    <x v="125"/>
    <n v="42"/>
    <x v="2"/>
    <n v="169"/>
    <s v="Debit Card"/>
    <x v="0"/>
    <n v="4.7"/>
    <n v="9"/>
    <x v="42"/>
    <n v="44"/>
  </r>
  <r>
    <x v="8803"/>
    <x v="1"/>
    <x v="0"/>
    <x v="1"/>
    <x v="5"/>
    <x v="192"/>
    <n v="214"/>
    <x v="1"/>
    <n v="172"/>
    <s v="UPI"/>
    <x v="0"/>
    <n v="3.4"/>
    <n v="10"/>
    <x v="16"/>
    <n v="17"/>
  </r>
  <r>
    <x v="8804"/>
    <x v="3"/>
    <x v="3"/>
    <x v="4"/>
    <x v="5"/>
    <x v="749"/>
    <n v="209"/>
    <x v="2"/>
    <n v="211"/>
    <s v="Wallet"/>
    <x v="1"/>
    <n v="4.5999999999999996"/>
    <n v="15"/>
    <x v="10"/>
    <n v="60"/>
  </r>
  <r>
    <x v="8805"/>
    <x v="1"/>
    <x v="2"/>
    <x v="0"/>
    <x v="3"/>
    <x v="927"/>
    <n v="53"/>
    <x v="0"/>
    <n v="593"/>
    <s v="Debit Card"/>
    <x v="0"/>
    <n v="2.6"/>
    <n v="3"/>
    <x v="10"/>
    <n v="41"/>
  </r>
  <r>
    <x v="8806"/>
    <x v="2"/>
    <x v="2"/>
    <x v="0"/>
    <x v="3"/>
    <x v="97"/>
    <n v="190"/>
    <x v="1"/>
    <n v="417"/>
    <s v="Credit Card"/>
    <x v="1"/>
    <n v="3.2"/>
    <n v="11"/>
    <x v="12"/>
    <n v="7"/>
  </r>
  <r>
    <x v="8807"/>
    <x v="3"/>
    <x v="1"/>
    <x v="0"/>
    <x v="4"/>
    <x v="598"/>
    <n v="262"/>
    <x v="3"/>
    <n v="161"/>
    <s v="Net Banking"/>
    <x v="1"/>
    <n v="3.5"/>
    <n v="13"/>
    <x v="50"/>
    <n v="48"/>
  </r>
  <r>
    <x v="8808"/>
    <x v="4"/>
    <x v="1"/>
    <x v="4"/>
    <x v="3"/>
    <x v="577"/>
    <n v="295"/>
    <x v="0"/>
    <n v="248"/>
    <s v="Debit Card"/>
    <x v="0"/>
    <n v="3.8"/>
    <n v="8"/>
    <x v="47"/>
    <n v="42"/>
  </r>
  <r>
    <x v="8809"/>
    <x v="3"/>
    <x v="1"/>
    <x v="1"/>
    <x v="4"/>
    <x v="32"/>
    <n v="233"/>
    <x v="3"/>
    <n v="165"/>
    <s v="Credit Card"/>
    <x v="1"/>
    <n v="3.5"/>
    <n v="3"/>
    <x v="36"/>
    <n v="41"/>
  </r>
  <r>
    <x v="8810"/>
    <x v="1"/>
    <x v="3"/>
    <x v="3"/>
    <x v="6"/>
    <x v="57"/>
    <n v="206"/>
    <x v="2"/>
    <n v="952"/>
    <s v="Credit Card"/>
    <x v="0"/>
    <n v="4.3"/>
    <n v="20"/>
    <x v="13"/>
    <n v="32"/>
  </r>
  <r>
    <x v="8811"/>
    <x v="4"/>
    <x v="0"/>
    <x v="2"/>
    <x v="6"/>
    <x v="1035"/>
    <n v="102"/>
    <x v="0"/>
    <n v="870"/>
    <s v="UPI"/>
    <x v="1"/>
    <n v="3.4"/>
    <n v="2"/>
    <x v="14"/>
    <n v="36"/>
  </r>
  <r>
    <x v="8812"/>
    <x v="0"/>
    <x v="0"/>
    <x v="0"/>
    <x v="5"/>
    <x v="87"/>
    <n v="262"/>
    <x v="1"/>
    <n v="681"/>
    <s v="Credit Card"/>
    <x v="1"/>
    <n v="3.8"/>
    <n v="0"/>
    <x v="15"/>
    <n v="27"/>
  </r>
  <r>
    <x v="8813"/>
    <x v="3"/>
    <x v="1"/>
    <x v="2"/>
    <x v="5"/>
    <x v="375"/>
    <n v="13"/>
    <x v="2"/>
    <n v="319"/>
    <s v="Net Banking"/>
    <x v="0"/>
    <n v="3.9"/>
    <n v="1"/>
    <x v="18"/>
    <n v="28"/>
  </r>
  <r>
    <x v="8814"/>
    <x v="4"/>
    <x v="2"/>
    <x v="1"/>
    <x v="2"/>
    <x v="260"/>
    <n v="200"/>
    <x v="1"/>
    <n v="441"/>
    <s v="Net Banking"/>
    <x v="1"/>
    <n v="3.9"/>
    <n v="15"/>
    <x v="11"/>
    <n v="23"/>
  </r>
  <r>
    <x v="8815"/>
    <x v="4"/>
    <x v="0"/>
    <x v="1"/>
    <x v="3"/>
    <x v="294"/>
    <n v="108"/>
    <x v="0"/>
    <n v="709"/>
    <s v="UPI"/>
    <x v="0"/>
    <n v="3.6"/>
    <n v="11"/>
    <x v="49"/>
    <n v="47"/>
  </r>
  <r>
    <x v="8816"/>
    <x v="4"/>
    <x v="3"/>
    <x v="3"/>
    <x v="1"/>
    <x v="545"/>
    <n v="129"/>
    <x v="0"/>
    <n v="210"/>
    <s v="Net Banking"/>
    <x v="0"/>
    <n v="4.9000000000000004"/>
    <n v="4"/>
    <x v="31"/>
    <n v="11"/>
  </r>
  <r>
    <x v="8817"/>
    <x v="2"/>
    <x v="1"/>
    <x v="2"/>
    <x v="0"/>
    <x v="496"/>
    <n v="95"/>
    <x v="1"/>
    <n v="951"/>
    <s v="Net Banking"/>
    <x v="1"/>
    <n v="4.4000000000000004"/>
    <n v="16"/>
    <x v="41"/>
    <n v="32"/>
  </r>
  <r>
    <x v="8818"/>
    <x v="2"/>
    <x v="0"/>
    <x v="2"/>
    <x v="1"/>
    <x v="843"/>
    <n v="205"/>
    <x v="2"/>
    <n v="523"/>
    <s v="UPI"/>
    <x v="1"/>
    <n v="3.1"/>
    <n v="4"/>
    <x v="10"/>
    <n v="56"/>
  </r>
  <r>
    <x v="8819"/>
    <x v="2"/>
    <x v="2"/>
    <x v="4"/>
    <x v="0"/>
    <x v="1081"/>
    <n v="33"/>
    <x v="3"/>
    <n v="838"/>
    <s v="Net Banking"/>
    <x v="1"/>
    <n v="3.9"/>
    <n v="2"/>
    <x v="42"/>
    <n v="27"/>
  </r>
  <r>
    <x v="8820"/>
    <x v="4"/>
    <x v="1"/>
    <x v="3"/>
    <x v="6"/>
    <x v="36"/>
    <n v="77"/>
    <x v="3"/>
    <n v="869"/>
    <s v="Credit Card"/>
    <x v="0"/>
    <n v="4.4000000000000004"/>
    <n v="8"/>
    <x v="38"/>
    <n v="11"/>
  </r>
  <r>
    <x v="8821"/>
    <x v="2"/>
    <x v="3"/>
    <x v="1"/>
    <x v="2"/>
    <x v="911"/>
    <n v="278"/>
    <x v="2"/>
    <n v="582"/>
    <s v="Debit Card"/>
    <x v="1"/>
    <n v="3.8"/>
    <n v="6"/>
    <x v="36"/>
    <n v="46"/>
  </r>
  <r>
    <x v="8822"/>
    <x v="0"/>
    <x v="3"/>
    <x v="1"/>
    <x v="3"/>
    <x v="60"/>
    <n v="153"/>
    <x v="2"/>
    <n v="982"/>
    <s v="Wallet"/>
    <x v="0"/>
    <n v="4.3"/>
    <n v="8"/>
    <x v="18"/>
    <n v="35"/>
  </r>
  <r>
    <x v="8823"/>
    <x v="1"/>
    <x v="1"/>
    <x v="4"/>
    <x v="4"/>
    <x v="42"/>
    <n v="145"/>
    <x v="3"/>
    <n v="949"/>
    <s v="Net Banking"/>
    <x v="1"/>
    <n v="4"/>
    <n v="0"/>
    <x v="10"/>
    <n v="54"/>
  </r>
  <r>
    <x v="8824"/>
    <x v="0"/>
    <x v="0"/>
    <x v="3"/>
    <x v="0"/>
    <x v="536"/>
    <n v="277"/>
    <x v="0"/>
    <n v="822"/>
    <s v="Net Banking"/>
    <x v="0"/>
    <n v="3.2"/>
    <n v="6"/>
    <x v="43"/>
    <n v="56"/>
  </r>
  <r>
    <x v="8825"/>
    <x v="2"/>
    <x v="0"/>
    <x v="4"/>
    <x v="1"/>
    <x v="1095"/>
    <n v="186"/>
    <x v="0"/>
    <n v="676"/>
    <s v="UPI"/>
    <x v="0"/>
    <n v="4.4000000000000004"/>
    <n v="20"/>
    <x v="36"/>
    <n v="7"/>
  </r>
  <r>
    <x v="8826"/>
    <x v="3"/>
    <x v="0"/>
    <x v="1"/>
    <x v="0"/>
    <x v="855"/>
    <n v="236"/>
    <x v="1"/>
    <n v="765"/>
    <s v="Debit Card"/>
    <x v="1"/>
    <n v="4.9000000000000004"/>
    <n v="9"/>
    <x v="1"/>
    <n v="28"/>
  </r>
  <r>
    <x v="8827"/>
    <x v="1"/>
    <x v="1"/>
    <x v="2"/>
    <x v="5"/>
    <x v="479"/>
    <n v="148"/>
    <x v="1"/>
    <n v="638"/>
    <s v="UPI"/>
    <x v="0"/>
    <n v="3.8"/>
    <n v="15"/>
    <x v="28"/>
    <n v="26"/>
  </r>
  <r>
    <x v="8828"/>
    <x v="0"/>
    <x v="3"/>
    <x v="0"/>
    <x v="2"/>
    <x v="607"/>
    <n v="12"/>
    <x v="2"/>
    <n v="766"/>
    <s v="Credit Card"/>
    <x v="0"/>
    <n v="3.6"/>
    <n v="5"/>
    <x v="33"/>
    <n v="51"/>
  </r>
  <r>
    <x v="8829"/>
    <x v="1"/>
    <x v="1"/>
    <x v="3"/>
    <x v="1"/>
    <x v="977"/>
    <n v="246"/>
    <x v="2"/>
    <n v="704"/>
    <s v="Debit Card"/>
    <x v="0"/>
    <n v="3.4"/>
    <n v="4"/>
    <x v="32"/>
    <n v="29"/>
  </r>
  <r>
    <x v="8830"/>
    <x v="3"/>
    <x v="0"/>
    <x v="3"/>
    <x v="6"/>
    <x v="657"/>
    <n v="36"/>
    <x v="1"/>
    <n v="218"/>
    <s v="Credit Card"/>
    <x v="1"/>
    <n v="3.4"/>
    <n v="10"/>
    <x v="45"/>
    <n v="17"/>
  </r>
  <r>
    <x v="8831"/>
    <x v="1"/>
    <x v="0"/>
    <x v="1"/>
    <x v="3"/>
    <x v="390"/>
    <n v="286"/>
    <x v="3"/>
    <n v="252"/>
    <s v="Credit Card"/>
    <x v="0"/>
    <n v="3.9"/>
    <n v="5"/>
    <x v="37"/>
    <n v="52"/>
  </r>
  <r>
    <x v="8832"/>
    <x v="4"/>
    <x v="0"/>
    <x v="4"/>
    <x v="1"/>
    <x v="817"/>
    <n v="140"/>
    <x v="0"/>
    <n v="191"/>
    <s v="UPI"/>
    <x v="1"/>
    <n v="2.8"/>
    <n v="8"/>
    <x v="5"/>
    <n v="17"/>
  </r>
  <r>
    <x v="8833"/>
    <x v="3"/>
    <x v="1"/>
    <x v="4"/>
    <x v="0"/>
    <x v="714"/>
    <n v="216"/>
    <x v="1"/>
    <n v="812"/>
    <s v="Wallet"/>
    <x v="0"/>
    <n v="2.9"/>
    <n v="7"/>
    <x v="8"/>
    <n v="10"/>
  </r>
  <r>
    <x v="8834"/>
    <x v="1"/>
    <x v="1"/>
    <x v="4"/>
    <x v="3"/>
    <x v="434"/>
    <n v="248"/>
    <x v="2"/>
    <n v="360"/>
    <s v="Credit Card"/>
    <x v="0"/>
    <n v="3.2"/>
    <n v="10"/>
    <x v="7"/>
    <n v="47"/>
  </r>
  <r>
    <x v="8835"/>
    <x v="3"/>
    <x v="1"/>
    <x v="1"/>
    <x v="0"/>
    <x v="34"/>
    <n v="64"/>
    <x v="2"/>
    <n v="912"/>
    <s v="Credit Card"/>
    <x v="0"/>
    <n v="4.3"/>
    <n v="17"/>
    <x v="27"/>
    <n v="35"/>
  </r>
  <r>
    <x v="8836"/>
    <x v="4"/>
    <x v="1"/>
    <x v="4"/>
    <x v="5"/>
    <x v="425"/>
    <n v="266"/>
    <x v="0"/>
    <n v="690"/>
    <s v="Debit Card"/>
    <x v="0"/>
    <n v="2.8"/>
    <n v="6"/>
    <x v="14"/>
    <n v="26"/>
  </r>
  <r>
    <x v="8837"/>
    <x v="0"/>
    <x v="1"/>
    <x v="3"/>
    <x v="2"/>
    <x v="405"/>
    <n v="216"/>
    <x v="2"/>
    <n v="220"/>
    <s v="Debit Card"/>
    <x v="0"/>
    <n v="3.2"/>
    <n v="7"/>
    <x v="24"/>
    <n v="41"/>
  </r>
  <r>
    <x v="8838"/>
    <x v="3"/>
    <x v="2"/>
    <x v="1"/>
    <x v="2"/>
    <x v="751"/>
    <n v="94"/>
    <x v="1"/>
    <n v="563"/>
    <s v="Wallet"/>
    <x v="0"/>
    <n v="2.9"/>
    <n v="5"/>
    <x v="37"/>
    <n v="25"/>
  </r>
  <r>
    <x v="8839"/>
    <x v="0"/>
    <x v="2"/>
    <x v="3"/>
    <x v="2"/>
    <x v="565"/>
    <n v="205"/>
    <x v="2"/>
    <n v="746"/>
    <s v="Debit Card"/>
    <x v="0"/>
    <n v="2.9"/>
    <n v="14"/>
    <x v="31"/>
    <n v="25"/>
  </r>
  <r>
    <x v="8840"/>
    <x v="1"/>
    <x v="3"/>
    <x v="3"/>
    <x v="1"/>
    <x v="1066"/>
    <n v="259"/>
    <x v="1"/>
    <n v="795"/>
    <s v="Wallet"/>
    <x v="1"/>
    <n v="4.9000000000000004"/>
    <n v="16"/>
    <x v="22"/>
    <n v="29"/>
  </r>
  <r>
    <x v="8841"/>
    <x v="2"/>
    <x v="3"/>
    <x v="0"/>
    <x v="1"/>
    <x v="259"/>
    <n v="242"/>
    <x v="2"/>
    <n v="633"/>
    <s v="UPI"/>
    <x v="0"/>
    <n v="4.9000000000000004"/>
    <n v="3"/>
    <x v="49"/>
    <n v="11"/>
  </r>
  <r>
    <x v="8842"/>
    <x v="0"/>
    <x v="3"/>
    <x v="4"/>
    <x v="2"/>
    <x v="457"/>
    <n v="133"/>
    <x v="1"/>
    <n v="163"/>
    <s v="Debit Card"/>
    <x v="1"/>
    <n v="3.8"/>
    <n v="14"/>
    <x v="1"/>
    <n v="11"/>
  </r>
  <r>
    <x v="8843"/>
    <x v="2"/>
    <x v="3"/>
    <x v="4"/>
    <x v="0"/>
    <x v="741"/>
    <n v="270"/>
    <x v="1"/>
    <n v="561"/>
    <s v="Debit Card"/>
    <x v="1"/>
    <n v="2.8"/>
    <n v="16"/>
    <x v="43"/>
    <n v="47"/>
  </r>
  <r>
    <x v="8844"/>
    <x v="0"/>
    <x v="0"/>
    <x v="2"/>
    <x v="2"/>
    <x v="810"/>
    <n v="162"/>
    <x v="3"/>
    <n v="626"/>
    <s v="Wallet"/>
    <x v="0"/>
    <n v="4.4000000000000004"/>
    <n v="18"/>
    <x v="35"/>
    <n v="11"/>
  </r>
  <r>
    <x v="8845"/>
    <x v="0"/>
    <x v="2"/>
    <x v="4"/>
    <x v="4"/>
    <x v="798"/>
    <n v="20"/>
    <x v="3"/>
    <n v="245"/>
    <s v="Net Banking"/>
    <x v="1"/>
    <n v="3.7"/>
    <n v="20"/>
    <x v="22"/>
    <n v="35"/>
  </r>
  <r>
    <x v="8846"/>
    <x v="4"/>
    <x v="3"/>
    <x v="4"/>
    <x v="2"/>
    <x v="897"/>
    <n v="154"/>
    <x v="3"/>
    <n v="264"/>
    <s v="Wallet"/>
    <x v="1"/>
    <n v="5"/>
    <n v="3"/>
    <x v="27"/>
    <n v="24"/>
  </r>
  <r>
    <x v="8847"/>
    <x v="1"/>
    <x v="1"/>
    <x v="3"/>
    <x v="5"/>
    <x v="381"/>
    <n v="102"/>
    <x v="0"/>
    <n v="575"/>
    <s v="Net Banking"/>
    <x v="0"/>
    <n v="2.7"/>
    <n v="10"/>
    <x v="15"/>
    <n v="26"/>
  </r>
  <r>
    <x v="8848"/>
    <x v="3"/>
    <x v="3"/>
    <x v="2"/>
    <x v="5"/>
    <x v="627"/>
    <n v="164"/>
    <x v="3"/>
    <n v="690"/>
    <s v="Net Banking"/>
    <x v="0"/>
    <n v="4.8"/>
    <n v="13"/>
    <x v="14"/>
    <n v="60"/>
  </r>
  <r>
    <x v="8849"/>
    <x v="1"/>
    <x v="0"/>
    <x v="1"/>
    <x v="6"/>
    <x v="492"/>
    <n v="295"/>
    <x v="1"/>
    <n v="700"/>
    <s v="Net Banking"/>
    <x v="1"/>
    <n v="4.5"/>
    <n v="0"/>
    <x v="46"/>
    <n v="21"/>
  </r>
  <r>
    <x v="8850"/>
    <x v="4"/>
    <x v="0"/>
    <x v="0"/>
    <x v="5"/>
    <x v="46"/>
    <n v="178"/>
    <x v="1"/>
    <n v="558"/>
    <s v="UPI"/>
    <x v="1"/>
    <n v="2.7"/>
    <n v="11"/>
    <x v="26"/>
    <n v="21"/>
  </r>
  <r>
    <x v="8851"/>
    <x v="1"/>
    <x v="1"/>
    <x v="0"/>
    <x v="4"/>
    <x v="1078"/>
    <n v="228"/>
    <x v="2"/>
    <n v="315"/>
    <s v="Debit Card"/>
    <x v="1"/>
    <n v="4.2"/>
    <n v="0"/>
    <x v="34"/>
    <n v="15"/>
  </r>
  <r>
    <x v="8852"/>
    <x v="3"/>
    <x v="0"/>
    <x v="4"/>
    <x v="0"/>
    <x v="280"/>
    <n v="32"/>
    <x v="1"/>
    <n v="506"/>
    <s v="Credit Card"/>
    <x v="1"/>
    <n v="3.4"/>
    <n v="20"/>
    <x v="37"/>
    <n v="49"/>
  </r>
  <r>
    <x v="8853"/>
    <x v="0"/>
    <x v="1"/>
    <x v="0"/>
    <x v="4"/>
    <x v="504"/>
    <n v="272"/>
    <x v="3"/>
    <n v="805"/>
    <s v="Debit Card"/>
    <x v="0"/>
    <n v="4.7"/>
    <n v="17"/>
    <x v="17"/>
    <n v="56"/>
  </r>
  <r>
    <x v="8854"/>
    <x v="1"/>
    <x v="3"/>
    <x v="2"/>
    <x v="3"/>
    <x v="701"/>
    <n v="133"/>
    <x v="1"/>
    <n v="239"/>
    <s v="Net Banking"/>
    <x v="1"/>
    <n v="3.7"/>
    <n v="4"/>
    <x v="0"/>
    <n v="49"/>
  </r>
  <r>
    <x v="8855"/>
    <x v="0"/>
    <x v="0"/>
    <x v="0"/>
    <x v="6"/>
    <x v="120"/>
    <n v="108"/>
    <x v="0"/>
    <n v="624"/>
    <s v="UPI"/>
    <x v="0"/>
    <n v="3.7"/>
    <n v="16"/>
    <x v="15"/>
    <n v="29"/>
  </r>
  <r>
    <x v="8856"/>
    <x v="3"/>
    <x v="0"/>
    <x v="3"/>
    <x v="4"/>
    <x v="223"/>
    <n v="228"/>
    <x v="1"/>
    <n v="533"/>
    <s v="Debit Card"/>
    <x v="1"/>
    <n v="4.5"/>
    <n v="5"/>
    <x v="14"/>
    <n v="57"/>
  </r>
  <r>
    <x v="8857"/>
    <x v="4"/>
    <x v="1"/>
    <x v="0"/>
    <x v="2"/>
    <x v="38"/>
    <n v="10"/>
    <x v="3"/>
    <n v="226"/>
    <s v="Debit Card"/>
    <x v="0"/>
    <n v="2.6"/>
    <n v="0"/>
    <x v="30"/>
    <n v="8"/>
  </r>
  <r>
    <x v="8858"/>
    <x v="4"/>
    <x v="3"/>
    <x v="3"/>
    <x v="2"/>
    <x v="747"/>
    <n v="34"/>
    <x v="0"/>
    <n v="732"/>
    <s v="Net Banking"/>
    <x v="1"/>
    <n v="3.4"/>
    <n v="17"/>
    <x v="47"/>
    <n v="13"/>
  </r>
  <r>
    <x v="8859"/>
    <x v="1"/>
    <x v="2"/>
    <x v="0"/>
    <x v="4"/>
    <x v="62"/>
    <n v="290"/>
    <x v="3"/>
    <n v="799"/>
    <s v="UPI"/>
    <x v="1"/>
    <n v="4.5999999999999996"/>
    <n v="17"/>
    <x v="36"/>
    <n v="34"/>
  </r>
  <r>
    <x v="8860"/>
    <x v="2"/>
    <x v="1"/>
    <x v="0"/>
    <x v="0"/>
    <x v="44"/>
    <n v="37"/>
    <x v="3"/>
    <n v="362"/>
    <s v="Net Banking"/>
    <x v="0"/>
    <n v="2.9"/>
    <n v="8"/>
    <x v="18"/>
    <n v="12"/>
  </r>
  <r>
    <x v="8861"/>
    <x v="3"/>
    <x v="3"/>
    <x v="2"/>
    <x v="0"/>
    <x v="227"/>
    <n v="206"/>
    <x v="1"/>
    <n v="239"/>
    <s v="Wallet"/>
    <x v="1"/>
    <n v="2.8"/>
    <n v="7"/>
    <x v="30"/>
    <n v="7"/>
  </r>
  <r>
    <x v="8862"/>
    <x v="3"/>
    <x v="0"/>
    <x v="4"/>
    <x v="5"/>
    <x v="196"/>
    <n v="126"/>
    <x v="1"/>
    <n v="157"/>
    <s v="Credit Card"/>
    <x v="0"/>
    <n v="3.1"/>
    <n v="0"/>
    <x v="3"/>
    <n v="46"/>
  </r>
  <r>
    <x v="8863"/>
    <x v="1"/>
    <x v="0"/>
    <x v="4"/>
    <x v="1"/>
    <x v="568"/>
    <n v="14"/>
    <x v="1"/>
    <n v="198"/>
    <s v="UPI"/>
    <x v="1"/>
    <n v="4.5999999999999996"/>
    <n v="2"/>
    <x v="37"/>
    <n v="41"/>
  </r>
  <r>
    <x v="8864"/>
    <x v="2"/>
    <x v="2"/>
    <x v="1"/>
    <x v="4"/>
    <x v="950"/>
    <n v="234"/>
    <x v="2"/>
    <n v="475"/>
    <s v="Credit Card"/>
    <x v="0"/>
    <n v="3.6"/>
    <n v="7"/>
    <x v="4"/>
    <n v="55"/>
  </r>
  <r>
    <x v="8865"/>
    <x v="3"/>
    <x v="0"/>
    <x v="0"/>
    <x v="0"/>
    <x v="185"/>
    <n v="134"/>
    <x v="0"/>
    <n v="666"/>
    <s v="UPI"/>
    <x v="0"/>
    <n v="4"/>
    <n v="6"/>
    <x v="32"/>
    <n v="55"/>
  </r>
  <r>
    <x v="8866"/>
    <x v="1"/>
    <x v="3"/>
    <x v="4"/>
    <x v="5"/>
    <x v="593"/>
    <n v="24"/>
    <x v="3"/>
    <n v="356"/>
    <s v="Wallet"/>
    <x v="0"/>
    <n v="3"/>
    <n v="16"/>
    <x v="13"/>
    <n v="13"/>
  </r>
  <r>
    <x v="8867"/>
    <x v="0"/>
    <x v="2"/>
    <x v="1"/>
    <x v="3"/>
    <x v="488"/>
    <n v="129"/>
    <x v="0"/>
    <n v="839"/>
    <s v="Wallet"/>
    <x v="1"/>
    <n v="4"/>
    <n v="17"/>
    <x v="12"/>
    <n v="28"/>
  </r>
  <r>
    <x v="8868"/>
    <x v="1"/>
    <x v="2"/>
    <x v="0"/>
    <x v="1"/>
    <x v="301"/>
    <n v="234"/>
    <x v="2"/>
    <n v="607"/>
    <s v="Net Banking"/>
    <x v="0"/>
    <n v="3.9"/>
    <n v="15"/>
    <x v="36"/>
    <n v="35"/>
  </r>
  <r>
    <x v="8869"/>
    <x v="2"/>
    <x v="0"/>
    <x v="2"/>
    <x v="4"/>
    <x v="700"/>
    <n v="43"/>
    <x v="3"/>
    <n v="275"/>
    <s v="UPI"/>
    <x v="0"/>
    <n v="3.5"/>
    <n v="7"/>
    <x v="2"/>
    <n v="58"/>
  </r>
  <r>
    <x v="8870"/>
    <x v="4"/>
    <x v="0"/>
    <x v="4"/>
    <x v="5"/>
    <x v="789"/>
    <n v="190"/>
    <x v="1"/>
    <n v="995"/>
    <s v="UPI"/>
    <x v="0"/>
    <n v="3.2"/>
    <n v="13"/>
    <x v="1"/>
    <n v="25"/>
  </r>
  <r>
    <x v="8871"/>
    <x v="2"/>
    <x v="3"/>
    <x v="4"/>
    <x v="6"/>
    <x v="882"/>
    <n v="182"/>
    <x v="3"/>
    <n v="272"/>
    <s v="Net Banking"/>
    <x v="0"/>
    <n v="3.9"/>
    <n v="4"/>
    <x v="36"/>
    <n v="46"/>
  </r>
  <r>
    <x v="8872"/>
    <x v="1"/>
    <x v="2"/>
    <x v="0"/>
    <x v="2"/>
    <x v="708"/>
    <n v="20"/>
    <x v="3"/>
    <n v="182"/>
    <s v="Debit Card"/>
    <x v="0"/>
    <n v="3.8"/>
    <n v="7"/>
    <x v="8"/>
    <n v="52"/>
  </r>
  <r>
    <x v="8873"/>
    <x v="2"/>
    <x v="0"/>
    <x v="2"/>
    <x v="5"/>
    <x v="869"/>
    <n v="58"/>
    <x v="2"/>
    <n v="645"/>
    <s v="Net Banking"/>
    <x v="0"/>
    <n v="4"/>
    <n v="17"/>
    <x v="9"/>
    <n v="47"/>
  </r>
  <r>
    <x v="8874"/>
    <x v="3"/>
    <x v="0"/>
    <x v="2"/>
    <x v="0"/>
    <x v="451"/>
    <n v="17"/>
    <x v="3"/>
    <n v="201"/>
    <s v="Debit Card"/>
    <x v="0"/>
    <n v="3.2"/>
    <n v="9"/>
    <x v="24"/>
    <n v="27"/>
  </r>
  <r>
    <x v="8875"/>
    <x v="2"/>
    <x v="0"/>
    <x v="1"/>
    <x v="0"/>
    <x v="899"/>
    <n v="220"/>
    <x v="0"/>
    <n v="167"/>
    <s v="Net Banking"/>
    <x v="1"/>
    <n v="3.3"/>
    <n v="19"/>
    <x v="6"/>
    <n v="6"/>
  </r>
  <r>
    <x v="8876"/>
    <x v="2"/>
    <x v="0"/>
    <x v="1"/>
    <x v="3"/>
    <x v="883"/>
    <n v="74"/>
    <x v="2"/>
    <n v="349"/>
    <s v="Credit Card"/>
    <x v="0"/>
    <n v="2.9"/>
    <n v="18"/>
    <x v="36"/>
    <n v="29"/>
  </r>
  <r>
    <x v="8877"/>
    <x v="3"/>
    <x v="2"/>
    <x v="1"/>
    <x v="3"/>
    <x v="1068"/>
    <n v="276"/>
    <x v="1"/>
    <n v="482"/>
    <s v="Credit Card"/>
    <x v="1"/>
    <n v="3.8"/>
    <n v="9"/>
    <x v="7"/>
    <n v="11"/>
  </r>
  <r>
    <x v="8878"/>
    <x v="1"/>
    <x v="0"/>
    <x v="1"/>
    <x v="2"/>
    <x v="858"/>
    <n v="189"/>
    <x v="1"/>
    <n v="436"/>
    <s v="Net Banking"/>
    <x v="1"/>
    <n v="3"/>
    <n v="0"/>
    <x v="0"/>
    <n v="22"/>
  </r>
  <r>
    <x v="8879"/>
    <x v="2"/>
    <x v="0"/>
    <x v="3"/>
    <x v="5"/>
    <x v="866"/>
    <n v="148"/>
    <x v="0"/>
    <n v="413"/>
    <s v="Debit Card"/>
    <x v="0"/>
    <n v="4.3"/>
    <n v="6"/>
    <x v="17"/>
    <n v="32"/>
  </r>
  <r>
    <x v="8880"/>
    <x v="2"/>
    <x v="3"/>
    <x v="0"/>
    <x v="2"/>
    <x v="710"/>
    <n v="153"/>
    <x v="2"/>
    <n v="975"/>
    <s v="Credit Card"/>
    <x v="0"/>
    <n v="4.3"/>
    <n v="11"/>
    <x v="44"/>
    <n v="59"/>
  </r>
  <r>
    <x v="8881"/>
    <x v="3"/>
    <x v="0"/>
    <x v="2"/>
    <x v="4"/>
    <x v="118"/>
    <n v="246"/>
    <x v="0"/>
    <n v="203"/>
    <s v="UPI"/>
    <x v="1"/>
    <n v="4.9000000000000004"/>
    <n v="15"/>
    <x v="37"/>
    <n v="31"/>
  </r>
  <r>
    <x v="8882"/>
    <x v="4"/>
    <x v="3"/>
    <x v="1"/>
    <x v="6"/>
    <x v="807"/>
    <n v="79"/>
    <x v="1"/>
    <n v="708"/>
    <s v="Wallet"/>
    <x v="0"/>
    <n v="3.4"/>
    <n v="1"/>
    <x v="7"/>
    <n v="40"/>
  </r>
  <r>
    <x v="8883"/>
    <x v="4"/>
    <x v="3"/>
    <x v="0"/>
    <x v="6"/>
    <x v="650"/>
    <n v="275"/>
    <x v="3"/>
    <n v="602"/>
    <s v="UPI"/>
    <x v="0"/>
    <n v="3.4"/>
    <n v="3"/>
    <x v="2"/>
    <n v="19"/>
  </r>
  <r>
    <x v="8884"/>
    <x v="4"/>
    <x v="2"/>
    <x v="3"/>
    <x v="2"/>
    <x v="1059"/>
    <n v="186"/>
    <x v="2"/>
    <n v="771"/>
    <s v="UPI"/>
    <x v="1"/>
    <n v="2.6"/>
    <n v="13"/>
    <x v="22"/>
    <n v="6"/>
  </r>
  <r>
    <x v="8885"/>
    <x v="0"/>
    <x v="3"/>
    <x v="2"/>
    <x v="1"/>
    <x v="327"/>
    <n v="121"/>
    <x v="2"/>
    <n v="503"/>
    <s v="Wallet"/>
    <x v="0"/>
    <n v="2.9"/>
    <n v="2"/>
    <x v="26"/>
    <n v="46"/>
  </r>
  <r>
    <x v="8886"/>
    <x v="4"/>
    <x v="3"/>
    <x v="1"/>
    <x v="2"/>
    <x v="676"/>
    <n v="293"/>
    <x v="0"/>
    <n v="809"/>
    <s v="Net Banking"/>
    <x v="1"/>
    <n v="4.0999999999999996"/>
    <n v="0"/>
    <x v="47"/>
    <n v="29"/>
  </r>
  <r>
    <x v="8887"/>
    <x v="2"/>
    <x v="1"/>
    <x v="4"/>
    <x v="1"/>
    <x v="958"/>
    <n v="188"/>
    <x v="2"/>
    <n v="375"/>
    <s v="UPI"/>
    <x v="0"/>
    <n v="3.6"/>
    <n v="4"/>
    <x v="4"/>
    <n v="57"/>
  </r>
  <r>
    <x v="8888"/>
    <x v="2"/>
    <x v="1"/>
    <x v="2"/>
    <x v="3"/>
    <x v="1072"/>
    <n v="226"/>
    <x v="1"/>
    <n v="438"/>
    <s v="UPI"/>
    <x v="0"/>
    <n v="4.5"/>
    <n v="12"/>
    <x v="50"/>
    <n v="38"/>
  </r>
  <r>
    <x v="8889"/>
    <x v="1"/>
    <x v="3"/>
    <x v="2"/>
    <x v="3"/>
    <x v="579"/>
    <n v="57"/>
    <x v="3"/>
    <n v="167"/>
    <s v="Net Banking"/>
    <x v="0"/>
    <n v="3.6"/>
    <n v="13"/>
    <x v="3"/>
    <n v="30"/>
  </r>
  <r>
    <x v="8890"/>
    <x v="1"/>
    <x v="2"/>
    <x v="0"/>
    <x v="5"/>
    <x v="1004"/>
    <n v="189"/>
    <x v="0"/>
    <n v="633"/>
    <s v="Net Banking"/>
    <x v="0"/>
    <n v="3.1"/>
    <n v="10"/>
    <x v="4"/>
    <n v="40"/>
  </r>
  <r>
    <x v="8891"/>
    <x v="0"/>
    <x v="3"/>
    <x v="2"/>
    <x v="1"/>
    <x v="472"/>
    <n v="169"/>
    <x v="3"/>
    <n v="768"/>
    <s v="Credit Card"/>
    <x v="1"/>
    <n v="3.4"/>
    <n v="7"/>
    <x v="6"/>
    <n v="60"/>
  </r>
  <r>
    <x v="8892"/>
    <x v="0"/>
    <x v="1"/>
    <x v="1"/>
    <x v="6"/>
    <x v="1037"/>
    <n v="113"/>
    <x v="3"/>
    <n v="368"/>
    <s v="Credit Card"/>
    <x v="1"/>
    <n v="2.9"/>
    <n v="8"/>
    <x v="38"/>
    <n v="31"/>
  </r>
  <r>
    <x v="8893"/>
    <x v="3"/>
    <x v="3"/>
    <x v="0"/>
    <x v="4"/>
    <x v="276"/>
    <n v="55"/>
    <x v="0"/>
    <n v="162"/>
    <s v="Credit Card"/>
    <x v="1"/>
    <n v="4.0999999999999996"/>
    <n v="15"/>
    <x v="31"/>
    <n v="39"/>
  </r>
  <r>
    <x v="8894"/>
    <x v="1"/>
    <x v="1"/>
    <x v="4"/>
    <x v="3"/>
    <x v="791"/>
    <n v="219"/>
    <x v="2"/>
    <n v="264"/>
    <s v="Wallet"/>
    <x v="1"/>
    <n v="4.9000000000000004"/>
    <n v="14"/>
    <x v="37"/>
    <n v="58"/>
  </r>
  <r>
    <x v="8895"/>
    <x v="4"/>
    <x v="2"/>
    <x v="4"/>
    <x v="6"/>
    <x v="1008"/>
    <n v="218"/>
    <x v="3"/>
    <n v="777"/>
    <s v="UPI"/>
    <x v="1"/>
    <n v="2.7"/>
    <n v="9"/>
    <x v="10"/>
    <n v="57"/>
  </r>
  <r>
    <x v="8896"/>
    <x v="2"/>
    <x v="3"/>
    <x v="3"/>
    <x v="0"/>
    <x v="1053"/>
    <n v="114"/>
    <x v="2"/>
    <n v="885"/>
    <s v="Debit Card"/>
    <x v="1"/>
    <n v="4.0999999999999996"/>
    <n v="11"/>
    <x v="33"/>
    <n v="59"/>
  </r>
  <r>
    <x v="8897"/>
    <x v="0"/>
    <x v="1"/>
    <x v="2"/>
    <x v="3"/>
    <x v="171"/>
    <n v="229"/>
    <x v="3"/>
    <n v="490"/>
    <s v="Credit Card"/>
    <x v="0"/>
    <n v="3.8"/>
    <n v="19"/>
    <x v="44"/>
    <n v="18"/>
  </r>
  <r>
    <x v="8898"/>
    <x v="2"/>
    <x v="0"/>
    <x v="3"/>
    <x v="0"/>
    <x v="548"/>
    <n v="77"/>
    <x v="2"/>
    <n v="936"/>
    <s v="Wallet"/>
    <x v="1"/>
    <n v="4.5"/>
    <n v="2"/>
    <x v="30"/>
    <n v="47"/>
  </r>
  <r>
    <x v="8899"/>
    <x v="4"/>
    <x v="2"/>
    <x v="1"/>
    <x v="4"/>
    <x v="610"/>
    <n v="297"/>
    <x v="2"/>
    <n v="779"/>
    <s v="UPI"/>
    <x v="0"/>
    <n v="4.5999999999999996"/>
    <n v="7"/>
    <x v="46"/>
    <n v="15"/>
  </r>
  <r>
    <x v="8900"/>
    <x v="0"/>
    <x v="1"/>
    <x v="1"/>
    <x v="3"/>
    <x v="622"/>
    <n v="280"/>
    <x v="2"/>
    <n v="498"/>
    <s v="Net Banking"/>
    <x v="1"/>
    <n v="2.6"/>
    <n v="0"/>
    <x v="11"/>
    <n v="54"/>
  </r>
  <r>
    <x v="8901"/>
    <x v="1"/>
    <x v="2"/>
    <x v="2"/>
    <x v="5"/>
    <x v="9"/>
    <n v="178"/>
    <x v="0"/>
    <n v="873"/>
    <s v="Debit Card"/>
    <x v="1"/>
    <n v="2.7"/>
    <n v="12"/>
    <x v="10"/>
    <n v="43"/>
  </r>
  <r>
    <x v="8902"/>
    <x v="0"/>
    <x v="1"/>
    <x v="2"/>
    <x v="5"/>
    <x v="390"/>
    <n v="107"/>
    <x v="3"/>
    <n v="250"/>
    <s v="Wallet"/>
    <x v="1"/>
    <n v="4.0999999999999996"/>
    <n v="16"/>
    <x v="5"/>
    <n v="47"/>
  </r>
  <r>
    <x v="8903"/>
    <x v="1"/>
    <x v="2"/>
    <x v="3"/>
    <x v="2"/>
    <x v="696"/>
    <n v="261"/>
    <x v="2"/>
    <n v="205"/>
    <s v="UPI"/>
    <x v="1"/>
    <n v="2.6"/>
    <n v="10"/>
    <x v="8"/>
    <n v="25"/>
  </r>
  <r>
    <x v="8904"/>
    <x v="4"/>
    <x v="2"/>
    <x v="0"/>
    <x v="2"/>
    <x v="148"/>
    <n v="89"/>
    <x v="1"/>
    <n v="843"/>
    <s v="UPI"/>
    <x v="1"/>
    <n v="3"/>
    <n v="15"/>
    <x v="28"/>
    <n v="24"/>
  </r>
  <r>
    <x v="8905"/>
    <x v="4"/>
    <x v="2"/>
    <x v="3"/>
    <x v="5"/>
    <x v="517"/>
    <n v="28"/>
    <x v="0"/>
    <n v="437"/>
    <s v="Net Banking"/>
    <x v="0"/>
    <n v="4.3"/>
    <n v="8"/>
    <x v="26"/>
    <n v="47"/>
  </r>
  <r>
    <x v="8906"/>
    <x v="4"/>
    <x v="1"/>
    <x v="4"/>
    <x v="5"/>
    <x v="127"/>
    <n v="17"/>
    <x v="1"/>
    <n v="201"/>
    <s v="Credit Card"/>
    <x v="0"/>
    <n v="4.5"/>
    <n v="8"/>
    <x v="14"/>
    <n v="20"/>
  </r>
  <r>
    <x v="8907"/>
    <x v="4"/>
    <x v="3"/>
    <x v="4"/>
    <x v="4"/>
    <x v="218"/>
    <n v="293"/>
    <x v="2"/>
    <n v="283"/>
    <s v="UPI"/>
    <x v="0"/>
    <n v="3.2"/>
    <n v="15"/>
    <x v="39"/>
    <n v="26"/>
  </r>
  <r>
    <x v="8908"/>
    <x v="0"/>
    <x v="3"/>
    <x v="4"/>
    <x v="6"/>
    <x v="782"/>
    <n v="256"/>
    <x v="0"/>
    <n v="154"/>
    <s v="UPI"/>
    <x v="0"/>
    <n v="2.5"/>
    <n v="0"/>
    <x v="1"/>
    <n v="32"/>
  </r>
  <r>
    <x v="8909"/>
    <x v="1"/>
    <x v="3"/>
    <x v="3"/>
    <x v="1"/>
    <x v="608"/>
    <n v="282"/>
    <x v="1"/>
    <n v="976"/>
    <s v="Debit Card"/>
    <x v="0"/>
    <n v="3.5"/>
    <n v="7"/>
    <x v="37"/>
    <n v="50"/>
  </r>
  <r>
    <x v="8910"/>
    <x v="2"/>
    <x v="1"/>
    <x v="4"/>
    <x v="2"/>
    <x v="600"/>
    <n v="294"/>
    <x v="3"/>
    <n v="900"/>
    <s v="UPI"/>
    <x v="0"/>
    <n v="2.9"/>
    <n v="12"/>
    <x v="3"/>
    <n v="48"/>
  </r>
  <r>
    <x v="8911"/>
    <x v="4"/>
    <x v="0"/>
    <x v="3"/>
    <x v="4"/>
    <x v="552"/>
    <n v="61"/>
    <x v="0"/>
    <n v="276"/>
    <s v="UPI"/>
    <x v="0"/>
    <n v="3"/>
    <n v="1"/>
    <x v="12"/>
    <n v="14"/>
  </r>
  <r>
    <x v="8912"/>
    <x v="4"/>
    <x v="2"/>
    <x v="4"/>
    <x v="6"/>
    <x v="706"/>
    <n v="81"/>
    <x v="3"/>
    <n v="390"/>
    <s v="Net Banking"/>
    <x v="0"/>
    <n v="2.6"/>
    <n v="6"/>
    <x v="20"/>
    <n v="57"/>
  </r>
  <r>
    <x v="8913"/>
    <x v="0"/>
    <x v="3"/>
    <x v="1"/>
    <x v="3"/>
    <x v="847"/>
    <n v="104"/>
    <x v="1"/>
    <n v="587"/>
    <s v="Credit Card"/>
    <x v="1"/>
    <n v="2.5"/>
    <n v="19"/>
    <x v="43"/>
    <n v="34"/>
  </r>
  <r>
    <x v="8914"/>
    <x v="1"/>
    <x v="2"/>
    <x v="3"/>
    <x v="6"/>
    <x v="921"/>
    <n v="271"/>
    <x v="3"/>
    <n v="731"/>
    <s v="Debit Card"/>
    <x v="1"/>
    <n v="3"/>
    <n v="18"/>
    <x v="4"/>
    <n v="8"/>
  </r>
  <r>
    <x v="8915"/>
    <x v="4"/>
    <x v="0"/>
    <x v="2"/>
    <x v="0"/>
    <x v="388"/>
    <n v="76"/>
    <x v="0"/>
    <n v="608"/>
    <s v="Credit Card"/>
    <x v="0"/>
    <n v="3.5"/>
    <n v="13"/>
    <x v="46"/>
    <n v="35"/>
  </r>
  <r>
    <x v="8916"/>
    <x v="4"/>
    <x v="1"/>
    <x v="4"/>
    <x v="2"/>
    <x v="564"/>
    <n v="294"/>
    <x v="2"/>
    <n v="859"/>
    <s v="Debit Card"/>
    <x v="1"/>
    <n v="3.8"/>
    <n v="14"/>
    <x v="14"/>
    <n v="40"/>
  </r>
  <r>
    <x v="8917"/>
    <x v="1"/>
    <x v="1"/>
    <x v="1"/>
    <x v="3"/>
    <x v="544"/>
    <n v="36"/>
    <x v="0"/>
    <n v="370"/>
    <s v="Wallet"/>
    <x v="0"/>
    <n v="3.6"/>
    <n v="20"/>
    <x v="40"/>
    <n v="58"/>
  </r>
  <r>
    <x v="8918"/>
    <x v="3"/>
    <x v="3"/>
    <x v="2"/>
    <x v="3"/>
    <x v="223"/>
    <n v="278"/>
    <x v="3"/>
    <n v="470"/>
    <s v="Wallet"/>
    <x v="0"/>
    <n v="4.2"/>
    <n v="0"/>
    <x v="2"/>
    <n v="50"/>
  </r>
  <r>
    <x v="8919"/>
    <x v="3"/>
    <x v="0"/>
    <x v="1"/>
    <x v="3"/>
    <x v="961"/>
    <n v="152"/>
    <x v="1"/>
    <n v="282"/>
    <s v="UPI"/>
    <x v="1"/>
    <n v="2.5"/>
    <n v="13"/>
    <x v="46"/>
    <n v="53"/>
  </r>
  <r>
    <x v="8920"/>
    <x v="3"/>
    <x v="0"/>
    <x v="1"/>
    <x v="5"/>
    <x v="438"/>
    <n v="29"/>
    <x v="1"/>
    <n v="522"/>
    <s v="Wallet"/>
    <x v="0"/>
    <n v="2.9"/>
    <n v="17"/>
    <x v="3"/>
    <n v="55"/>
  </r>
  <r>
    <x v="8921"/>
    <x v="1"/>
    <x v="2"/>
    <x v="3"/>
    <x v="4"/>
    <x v="6"/>
    <n v="296"/>
    <x v="2"/>
    <n v="897"/>
    <s v="Credit Card"/>
    <x v="1"/>
    <n v="4.4000000000000004"/>
    <n v="8"/>
    <x v="9"/>
    <n v="54"/>
  </r>
  <r>
    <x v="8922"/>
    <x v="4"/>
    <x v="2"/>
    <x v="1"/>
    <x v="3"/>
    <x v="176"/>
    <n v="212"/>
    <x v="2"/>
    <n v="508"/>
    <s v="UPI"/>
    <x v="0"/>
    <n v="3.3"/>
    <n v="7"/>
    <x v="13"/>
    <n v="49"/>
  </r>
  <r>
    <x v="8923"/>
    <x v="3"/>
    <x v="0"/>
    <x v="1"/>
    <x v="6"/>
    <x v="770"/>
    <n v="36"/>
    <x v="3"/>
    <n v="792"/>
    <s v="Wallet"/>
    <x v="1"/>
    <n v="4.5"/>
    <n v="17"/>
    <x v="38"/>
    <n v="5"/>
  </r>
  <r>
    <x v="8924"/>
    <x v="2"/>
    <x v="3"/>
    <x v="1"/>
    <x v="2"/>
    <x v="509"/>
    <n v="50"/>
    <x v="0"/>
    <n v="884"/>
    <s v="Debit Card"/>
    <x v="1"/>
    <n v="2.6"/>
    <n v="3"/>
    <x v="5"/>
    <n v="45"/>
  </r>
  <r>
    <x v="8925"/>
    <x v="4"/>
    <x v="2"/>
    <x v="4"/>
    <x v="2"/>
    <x v="912"/>
    <n v="19"/>
    <x v="0"/>
    <n v="917"/>
    <s v="Net Banking"/>
    <x v="1"/>
    <n v="3.7"/>
    <n v="12"/>
    <x v="29"/>
    <n v="4"/>
  </r>
  <r>
    <x v="8926"/>
    <x v="0"/>
    <x v="2"/>
    <x v="3"/>
    <x v="3"/>
    <x v="909"/>
    <n v="258"/>
    <x v="1"/>
    <n v="496"/>
    <s v="Credit Card"/>
    <x v="1"/>
    <n v="3.2"/>
    <n v="7"/>
    <x v="1"/>
    <n v="5"/>
  </r>
  <r>
    <x v="8927"/>
    <x v="0"/>
    <x v="0"/>
    <x v="4"/>
    <x v="0"/>
    <x v="150"/>
    <n v="143"/>
    <x v="1"/>
    <n v="455"/>
    <s v="Net Banking"/>
    <x v="0"/>
    <n v="2.6"/>
    <n v="8"/>
    <x v="35"/>
    <n v="5"/>
  </r>
  <r>
    <x v="8928"/>
    <x v="2"/>
    <x v="3"/>
    <x v="0"/>
    <x v="2"/>
    <x v="855"/>
    <n v="185"/>
    <x v="3"/>
    <n v="514"/>
    <s v="Credit Card"/>
    <x v="1"/>
    <n v="2.6"/>
    <n v="18"/>
    <x v="2"/>
    <n v="54"/>
  </r>
  <r>
    <x v="8929"/>
    <x v="3"/>
    <x v="3"/>
    <x v="2"/>
    <x v="1"/>
    <x v="597"/>
    <n v="32"/>
    <x v="3"/>
    <n v="581"/>
    <s v="UPI"/>
    <x v="0"/>
    <n v="3.3"/>
    <n v="3"/>
    <x v="30"/>
    <n v="48"/>
  </r>
  <r>
    <x v="8930"/>
    <x v="1"/>
    <x v="2"/>
    <x v="4"/>
    <x v="0"/>
    <x v="248"/>
    <n v="53"/>
    <x v="1"/>
    <n v="201"/>
    <s v="UPI"/>
    <x v="1"/>
    <n v="3"/>
    <n v="18"/>
    <x v="19"/>
    <n v="57"/>
  </r>
  <r>
    <x v="8931"/>
    <x v="0"/>
    <x v="1"/>
    <x v="4"/>
    <x v="1"/>
    <x v="374"/>
    <n v="22"/>
    <x v="3"/>
    <n v="437"/>
    <s v="UPI"/>
    <x v="0"/>
    <n v="3.8"/>
    <n v="5"/>
    <x v="36"/>
    <n v="17"/>
  </r>
  <r>
    <x v="8932"/>
    <x v="0"/>
    <x v="1"/>
    <x v="4"/>
    <x v="1"/>
    <x v="925"/>
    <n v="10"/>
    <x v="2"/>
    <n v="651"/>
    <s v="Wallet"/>
    <x v="0"/>
    <n v="4.7"/>
    <n v="15"/>
    <x v="42"/>
    <n v="60"/>
  </r>
  <r>
    <x v="8933"/>
    <x v="1"/>
    <x v="3"/>
    <x v="1"/>
    <x v="2"/>
    <x v="713"/>
    <n v="277"/>
    <x v="0"/>
    <n v="437"/>
    <s v="Debit Card"/>
    <x v="0"/>
    <n v="3.2"/>
    <n v="4"/>
    <x v="1"/>
    <n v="12"/>
  </r>
  <r>
    <x v="8934"/>
    <x v="3"/>
    <x v="3"/>
    <x v="1"/>
    <x v="1"/>
    <x v="355"/>
    <n v="42"/>
    <x v="2"/>
    <n v="386"/>
    <s v="UPI"/>
    <x v="1"/>
    <n v="3.6"/>
    <n v="13"/>
    <x v="23"/>
    <n v="2"/>
  </r>
  <r>
    <x v="8935"/>
    <x v="2"/>
    <x v="3"/>
    <x v="0"/>
    <x v="1"/>
    <x v="65"/>
    <n v="93"/>
    <x v="2"/>
    <n v="545"/>
    <s v="UPI"/>
    <x v="1"/>
    <n v="4.9000000000000004"/>
    <n v="12"/>
    <x v="12"/>
    <n v="50"/>
  </r>
  <r>
    <x v="8936"/>
    <x v="2"/>
    <x v="3"/>
    <x v="1"/>
    <x v="4"/>
    <x v="679"/>
    <n v="111"/>
    <x v="2"/>
    <n v="456"/>
    <s v="Debit Card"/>
    <x v="0"/>
    <n v="3.8"/>
    <n v="5"/>
    <x v="11"/>
    <n v="50"/>
  </r>
  <r>
    <x v="8937"/>
    <x v="3"/>
    <x v="2"/>
    <x v="1"/>
    <x v="4"/>
    <x v="552"/>
    <n v="207"/>
    <x v="0"/>
    <n v="823"/>
    <s v="Wallet"/>
    <x v="1"/>
    <n v="2.6"/>
    <n v="13"/>
    <x v="17"/>
    <n v="31"/>
  </r>
  <r>
    <x v="8938"/>
    <x v="2"/>
    <x v="0"/>
    <x v="1"/>
    <x v="5"/>
    <x v="742"/>
    <n v="171"/>
    <x v="3"/>
    <n v="965"/>
    <s v="Debit Card"/>
    <x v="0"/>
    <n v="3.1"/>
    <n v="20"/>
    <x v="19"/>
    <n v="60"/>
  </r>
  <r>
    <x v="8939"/>
    <x v="0"/>
    <x v="2"/>
    <x v="2"/>
    <x v="0"/>
    <x v="239"/>
    <n v="291"/>
    <x v="2"/>
    <n v="190"/>
    <s v="Net Banking"/>
    <x v="1"/>
    <n v="3.9"/>
    <n v="15"/>
    <x v="32"/>
    <n v="57"/>
  </r>
  <r>
    <x v="8940"/>
    <x v="3"/>
    <x v="2"/>
    <x v="4"/>
    <x v="1"/>
    <x v="30"/>
    <n v="11"/>
    <x v="3"/>
    <n v="419"/>
    <s v="Debit Card"/>
    <x v="1"/>
    <n v="3.9"/>
    <n v="20"/>
    <x v="41"/>
    <n v="46"/>
  </r>
  <r>
    <x v="8941"/>
    <x v="3"/>
    <x v="2"/>
    <x v="4"/>
    <x v="5"/>
    <x v="411"/>
    <n v="282"/>
    <x v="2"/>
    <n v="532"/>
    <s v="Wallet"/>
    <x v="0"/>
    <n v="3.7"/>
    <n v="1"/>
    <x v="12"/>
    <n v="53"/>
  </r>
  <r>
    <x v="8942"/>
    <x v="2"/>
    <x v="0"/>
    <x v="1"/>
    <x v="3"/>
    <x v="525"/>
    <n v="67"/>
    <x v="2"/>
    <n v="944"/>
    <s v="Debit Card"/>
    <x v="0"/>
    <n v="4.7"/>
    <n v="16"/>
    <x v="23"/>
    <n v="43"/>
  </r>
  <r>
    <x v="8943"/>
    <x v="3"/>
    <x v="1"/>
    <x v="1"/>
    <x v="5"/>
    <x v="365"/>
    <n v="224"/>
    <x v="1"/>
    <n v="197"/>
    <s v="Wallet"/>
    <x v="0"/>
    <n v="3.8"/>
    <n v="9"/>
    <x v="23"/>
    <n v="49"/>
  </r>
  <r>
    <x v="8944"/>
    <x v="1"/>
    <x v="2"/>
    <x v="1"/>
    <x v="0"/>
    <x v="133"/>
    <n v="118"/>
    <x v="3"/>
    <n v="430"/>
    <s v="Debit Card"/>
    <x v="0"/>
    <n v="3"/>
    <n v="2"/>
    <x v="0"/>
    <n v="21"/>
  </r>
  <r>
    <x v="8945"/>
    <x v="0"/>
    <x v="1"/>
    <x v="0"/>
    <x v="1"/>
    <x v="343"/>
    <n v="119"/>
    <x v="2"/>
    <n v="578"/>
    <s v="Wallet"/>
    <x v="0"/>
    <n v="4"/>
    <n v="4"/>
    <x v="8"/>
    <n v="30"/>
  </r>
  <r>
    <x v="8946"/>
    <x v="0"/>
    <x v="3"/>
    <x v="1"/>
    <x v="3"/>
    <x v="878"/>
    <n v="207"/>
    <x v="2"/>
    <n v="813"/>
    <s v="UPI"/>
    <x v="1"/>
    <n v="4.3"/>
    <n v="9"/>
    <x v="20"/>
    <n v="15"/>
  </r>
  <r>
    <x v="8947"/>
    <x v="0"/>
    <x v="1"/>
    <x v="1"/>
    <x v="1"/>
    <x v="591"/>
    <n v="175"/>
    <x v="1"/>
    <n v="842"/>
    <s v="UPI"/>
    <x v="1"/>
    <n v="4.8"/>
    <n v="19"/>
    <x v="10"/>
    <n v="48"/>
  </r>
  <r>
    <x v="8948"/>
    <x v="3"/>
    <x v="2"/>
    <x v="3"/>
    <x v="4"/>
    <x v="960"/>
    <n v="145"/>
    <x v="3"/>
    <n v="593"/>
    <s v="Debit Card"/>
    <x v="0"/>
    <n v="3.4"/>
    <n v="8"/>
    <x v="25"/>
    <n v="41"/>
  </r>
  <r>
    <x v="8949"/>
    <x v="2"/>
    <x v="2"/>
    <x v="2"/>
    <x v="0"/>
    <x v="514"/>
    <n v="193"/>
    <x v="2"/>
    <n v="455"/>
    <s v="Debit Card"/>
    <x v="0"/>
    <n v="4"/>
    <n v="6"/>
    <x v="0"/>
    <n v="31"/>
  </r>
  <r>
    <x v="8950"/>
    <x v="2"/>
    <x v="2"/>
    <x v="3"/>
    <x v="4"/>
    <x v="100"/>
    <n v="254"/>
    <x v="0"/>
    <n v="983"/>
    <s v="UPI"/>
    <x v="1"/>
    <n v="4.2"/>
    <n v="1"/>
    <x v="7"/>
    <n v="7"/>
  </r>
  <r>
    <x v="8951"/>
    <x v="3"/>
    <x v="1"/>
    <x v="3"/>
    <x v="2"/>
    <x v="919"/>
    <n v="204"/>
    <x v="1"/>
    <n v="582"/>
    <s v="Credit Card"/>
    <x v="0"/>
    <n v="2.9"/>
    <n v="11"/>
    <x v="40"/>
    <n v="2"/>
  </r>
  <r>
    <x v="8952"/>
    <x v="3"/>
    <x v="3"/>
    <x v="1"/>
    <x v="5"/>
    <x v="796"/>
    <n v="60"/>
    <x v="3"/>
    <n v="929"/>
    <s v="UPI"/>
    <x v="0"/>
    <n v="4.8"/>
    <n v="13"/>
    <x v="9"/>
    <n v="36"/>
  </r>
  <r>
    <x v="8953"/>
    <x v="1"/>
    <x v="3"/>
    <x v="1"/>
    <x v="5"/>
    <x v="450"/>
    <n v="165"/>
    <x v="3"/>
    <n v="239"/>
    <s v="Wallet"/>
    <x v="0"/>
    <n v="3"/>
    <n v="14"/>
    <x v="22"/>
    <n v="47"/>
  </r>
  <r>
    <x v="8954"/>
    <x v="1"/>
    <x v="0"/>
    <x v="2"/>
    <x v="3"/>
    <x v="98"/>
    <n v="151"/>
    <x v="1"/>
    <n v="875"/>
    <s v="Debit Card"/>
    <x v="0"/>
    <n v="3.6"/>
    <n v="13"/>
    <x v="43"/>
    <n v="56"/>
  </r>
  <r>
    <x v="8955"/>
    <x v="4"/>
    <x v="3"/>
    <x v="1"/>
    <x v="0"/>
    <x v="131"/>
    <n v="12"/>
    <x v="2"/>
    <n v="725"/>
    <s v="UPI"/>
    <x v="1"/>
    <n v="4.3"/>
    <n v="8"/>
    <x v="5"/>
    <n v="32"/>
  </r>
  <r>
    <x v="8956"/>
    <x v="2"/>
    <x v="2"/>
    <x v="2"/>
    <x v="1"/>
    <x v="389"/>
    <n v="96"/>
    <x v="3"/>
    <n v="501"/>
    <s v="UPI"/>
    <x v="1"/>
    <n v="4.9000000000000004"/>
    <n v="1"/>
    <x v="37"/>
    <n v="12"/>
  </r>
  <r>
    <x v="8957"/>
    <x v="4"/>
    <x v="0"/>
    <x v="2"/>
    <x v="0"/>
    <x v="554"/>
    <n v="164"/>
    <x v="2"/>
    <n v="738"/>
    <s v="Debit Card"/>
    <x v="1"/>
    <n v="3"/>
    <n v="7"/>
    <x v="23"/>
    <n v="27"/>
  </r>
  <r>
    <x v="8958"/>
    <x v="1"/>
    <x v="2"/>
    <x v="3"/>
    <x v="6"/>
    <x v="273"/>
    <n v="237"/>
    <x v="1"/>
    <n v="794"/>
    <s v="Credit Card"/>
    <x v="1"/>
    <n v="5"/>
    <n v="12"/>
    <x v="25"/>
    <n v="25"/>
  </r>
  <r>
    <x v="8959"/>
    <x v="4"/>
    <x v="3"/>
    <x v="1"/>
    <x v="6"/>
    <x v="588"/>
    <n v="18"/>
    <x v="1"/>
    <n v="354"/>
    <s v="Debit Card"/>
    <x v="1"/>
    <n v="3.6"/>
    <n v="8"/>
    <x v="6"/>
    <n v="16"/>
  </r>
  <r>
    <x v="8960"/>
    <x v="1"/>
    <x v="2"/>
    <x v="0"/>
    <x v="0"/>
    <x v="221"/>
    <n v="117"/>
    <x v="2"/>
    <n v="297"/>
    <s v="Net Banking"/>
    <x v="1"/>
    <n v="3.9"/>
    <n v="10"/>
    <x v="45"/>
    <n v="52"/>
  </r>
  <r>
    <x v="8961"/>
    <x v="3"/>
    <x v="3"/>
    <x v="0"/>
    <x v="2"/>
    <x v="179"/>
    <n v="278"/>
    <x v="3"/>
    <n v="525"/>
    <s v="Credit Card"/>
    <x v="1"/>
    <n v="3.6"/>
    <n v="8"/>
    <x v="21"/>
    <n v="1"/>
  </r>
  <r>
    <x v="8962"/>
    <x v="2"/>
    <x v="0"/>
    <x v="3"/>
    <x v="6"/>
    <x v="880"/>
    <n v="33"/>
    <x v="2"/>
    <n v="756"/>
    <s v="Debit Card"/>
    <x v="0"/>
    <n v="3.7"/>
    <n v="8"/>
    <x v="37"/>
    <n v="36"/>
  </r>
  <r>
    <x v="8963"/>
    <x v="1"/>
    <x v="2"/>
    <x v="4"/>
    <x v="0"/>
    <x v="315"/>
    <n v="169"/>
    <x v="2"/>
    <n v="358"/>
    <s v="Credit Card"/>
    <x v="1"/>
    <n v="4.7"/>
    <n v="0"/>
    <x v="1"/>
    <n v="2"/>
  </r>
  <r>
    <x v="8964"/>
    <x v="1"/>
    <x v="0"/>
    <x v="4"/>
    <x v="1"/>
    <x v="335"/>
    <n v="74"/>
    <x v="0"/>
    <n v="241"/>
    <s v="Net Banking"/>
    <x v="1"/>
    <n v="4.3"/>
    <n v="19"/>
    <x v="22"/>
    <n v="50"/>
  </r>
  <r>
    <x v="8965"/>
    <x v="3"/>
    <x v="3"/>
    <x v="1"/>
    <x v="6"/>
    <x v="901"/>
    <n v="38"/>
    <x v="1"/>
    <n v="363"/>
    <s v="Debit Card"/>
    <x v="0"/>
    <n v="2.8"/>
    <n v="19"/>
    <x v="7"/>
    <n v="36"/>
  </r>
  <r>
    <x v="8966"/>
    <x v="2"/>
    <x v="1"/>
    <x v="2"/>
    <x v="4"/>
    <x v="660"/>
    <n v="206"/>
    <x v="0"/>
    <n v="912"/>
    <s v="Debit Card"/>
    <x v="1"/>
    <n v="3.7"/>
    <n v="10"/>
    <x v="9"/>
    <n v="57"/>
  </r>
  <r>
    <x v="8967"/>
    <x v="1"/>
    <x v="2"/>
    <x v="3"/>
    <x v="2"/>
    <x v="479"/>
    <n v="271"/>
    <x v="2"/>
    <n v="970"/>
    <s v="UPI"/>
    <x v="1"/>
    <n v="2.8"/>
    <n v="15"/>
    <x v="30"/>
    <n v="42"/>
  </r>
  <r>
    <x v="8968"/>
    <x v="1"/>
    <x v="0"/>
    <x v="3"/>
    <x v="2"/>
    <x v="608"/>
    <n v="76"/>
    <x v="0"/>
    <n v="240"/>
    <s v="Wallet"/>
    <x v="1"/>
    <n v="4"/>
    <n v="18"/>
    <x v="23"/>
    <n v="53"/>
  </r>
  <r>
    <x v="8969"/>
    <x v="0"/>
    <x v="3"/>
    <x v="0"/>
    <x v="1"/>
    <x v="883"/>
    <n v="177"/>
    <x v="0"/>
    <n v="468"/>
    <s v="Debit Card"/>
    <x v="1"/>
    <n v="4.3"/>
    <n v="19"/>
    <x v="18"/>
    <n v="52"/>
  </r>
  <r>
    <x v="8970"/>
    <x v="1"/>
    <x v="0"/>
    <x v="2"/>
    <x v="2"/>
    <x v="115"/>
    <n v="102"/>
    <x v="3"/>
    <n v="538"/>
    <s v="Credit Card"/>
    <x v="0"/>
    <n v="2.7"/>
    <n v="8"/>
    <x v="3"/>
    <n v="40"/>
  </r>
  <r>
    <x v="8971"/>
    <x v="1"/>
    <x v="3"/>
    <x v="1"/>
    <x v="0"/>
    <x v="363"/>
    <n v="233"/>
    <x v="2"/>
    <n v="574"/>
    <s v="Debit Card"/>
    <x v="0"/>
    <n v="3"/>
    <n v="3"/>
    <x v="27"/>
    <n v="31"/>
  </r>
  <r>
    <x v="8972"/>
    <x v="3"/>
    <x v="3"/>
    <x v="1"/>
    <x v="6"/>
    <x v="800"/>
    <n v="101"/>
    <x v="3"/>
    <n v="352"/>
    <s v="Net Banking"/>
    <x v="0"/>
    <n v="3.1"/>
    <n v="18"/>
    <x v="40"/>
    <n v="16"/>
  </r>
  <r>
    <x v="8973"/>
    <x v="1"/>
    <x v="1"/>
    <x v="0"/>
    <x v="4"/>
    <x v="295"/>
    <n v="87"/>
    <x v="2"/>
    <n v="939"/>
    <s v="Credit Card"/>
    <x v="1"/>
    <n v="4.4000000000000004"/>
    <n v="1"/>
    <x v="36"/>
    <n v="53"/>
  </r>
  <r>
    <x v="8974"/>
    <x v="1"/>
    <x v="1"/>
    <x v="0"/>
    <x v="3"/>
    <x v="423"/>
    <n v="185"/>
    <x v="2"/>
    <n v="659"/>
    <s v="Wallet"/>
    <x v="1"/>
    <n v="3.3"/>
    <n v="16"/>
    <x v="40"/>
    <n v="2"/>
  </r>
  <r>
    <x v="8975"/>
    <x v="1"/>
    <x v="1"/>
    <x v="1"/>
    <x v="5"/>
    <x v="827"/>
    <n v="96"/>
    <x v="2"/>
    <n v="654"/>
    <s v="Debit Card"/>
    <x v="0"/>
    <n v="3.7"/>
    <n v="16"/>
    <x v="1"/>
    <n v="57"/>
  </r>
  <r>
    <x v="8976"/>
    <x v="0"/>
    <x v="2"/>
    <x v="0"/>
    <x v="5"/>
    <x v="761"/>
    <n v="124"/>
    <x v="2"/>
    <n v="930"/>
    <s v="Wallet"/>
    <x v="0"/>
    <n v="3.4"/>
    <n v="20"/>
    <x v="49"/>
    <n v="48"/>
  </r>
  <r>
    <x v="8977"/>
    <x v="2"/>
    <x v="2"/>
    <x v="1"/>
    <x v="0"/>
    <x v="464"/>
    <n v="85"/>
    <x v="3"/>
    <n v="470"/>
    <s v="Debit Card"/>
    <x v="0"/>
    <n v="3.3"/>
    <n v="1"/>
    <x v="39"/>
    <n v="21"/>
  </r>
  <r>
    <x v="8978"/>
    <x v="3"/>
    <x v="2"/>
    <x v="0"/>
    <x v="2"/>
    <x v="785"/>
    <n v="64"/>
    <x v="2"/>
    <n v="190"/>
    <s v="Wallet"/>
    <x v="0"/>
    <n v="3.4"/>
    <n v="1"/>
    <x v="38"/>
    <n v="17"/>
  </r>
  <r>
    <x v="8979"/>
    <x v="3"/>
    <x v="1"/>
    <x v="1"/>
    <x v="4"/>
    <x v="849"/>
    <n v="245"/>
    <x v="2"/>
    <n v="801"/>
    <s v="UPI"/>
    <x v="0"/>
    <n v="2.9"/>
    <n v="13"/>
    <x v="29"/>
    <n v="2"/>
  </r>
  <r>
    <x v="8980"/>
    <x v="4"/>
    <x v="0"/>
    <x v="3"/>
    <x v="2"/>
    <x v="365"/>
    <n v="238"/>
    <x v="0"/>
    <n v="821"/>
    <s v="Debit Card"/>
    <x v="0"/>
    <n v="3.8"/>
    <n v="11"/>
    <x v="12"/>
    <n v="60"/>
  </r>
  <r>
    <x v="8981"/>
    <x v="1"/>
    <x v="3"/>
    <x v="4"/>
    <x v="4"/>
    <x v="27"/>
    <n v="91"/>
    <x v="3"/>
    <n v="442"/>
    <s v="UPI"/>
    <x v="1"/>
    <n v="5"/>
    <n v="19"/>
    <x v="10"/>
    <n v="60"/>
  </r>
  <r>
    <x v="8982"/>
    <x v="4"/>
    <x v="3"/>
    <x v="1"/>
    <x v="2"/>
    <x v="158"/>
    <n v="277"/>
    <x v="2"/>
    <n v="824"/>
    <s v="UPI"/>
    <x v="0"/>
    <n v="4.7"/>
    <n v="12"/>
    <x v="26"/>
    <n v="58"/>
  </r>
  <r>
    <x v="8983"/>
    <x v="1"/>
    <x v="3"/>
    <x v="2"/>
    <x v="5"/>
    <x v="611"/>
    <n v="234"/>
    <x v="2"/>
    <n v="963"/>
    <s v="Credit Card"/>
    <x v="0"/>
    <n v="3.6"/>
    <n v="9"/>
    <x v="32"/>
    <n v="41"/>
  </r>
  <r>
    <x v="8984"/>
    <x v="2"/>
    <x v="1"/>
    <x v="4"/>
    <x v="2"/>
    <x v="650"/>
    <n v="188"/>
    <x v="2"/>
    <n v="356"/>
    <s v="Wallet"/>
    <x v="0"/>
    <n v="3.5"/>
    <n v="15"/>
    <x v="3"/>
    <n v="12"/>
  </r>
  <r>
    <x v="8985"/>
    <x v="1"/>
    <x v="1"/>
    <x v="4"/>
    <x v="3"/>
    <x v="309"/>
    <n v="292"/>
    <x v="1"/>
    <n v="959"/>
    <s v="Credit Card"/>
    <x v="1"/>
    <n v="4.4000000000000004"/>
    <n v="0"/>
    <x v="23"/>
    <n v="1"/>
  </r>
  <r>
    <x v="8986"/>
    <x v="0"/>
    <x v="3"/>
    <x v="3"/>
    <x v="0"/>
    <x v="619"/>
    <n v="105"/>
    <x v="3"/>
    <n v="194"/>
    <s v="UPI"/>
    <x v="0"/>
    <n v="4.4000000000000004"/>
    <n v="17"/>
    <x v="47"/>
    <n v="11"/>
  </r>
  <r>
    <x v="8987"/>
    <x v="3"/>
    <x v="0"/>
    <x v="4"/>
    <x v="4"/>
    <x v="58"/>
    <n v="280"/>
    <x v="1"/>
    <n v="507"/>
    <s v="Wallet"/>
    <x v="1"/>
    <n v="2.8"/>
    <n v="15"/>
    <x v="32"/>
    <n v="3"/>
  </r>
  <r>
    <x v="8988"/>
    <x v="0"/>
    <x v="1"/>
    <x v="4"/>
    <x v="4"/>
    <x v="191"/>
    <n v="136"/>
    <x v="1"/>
    <n v="347"/>
    <s v="Credit Card"/>
    <x v="0"/>
    <n v="4.5999999999999996"/>
    <n v="16"/>
    <x v="12"/>
    <n v="35"/>
  </r>
  <r>
    <x v="8989"/>
    <x v="3"/>
    <x v="0"/>
    <x v="1"/>
    <x v="6"/>
    <x v="30"/>
    <n v="65"/>
    <x v="2"/>
    <n v="202"/>
    <s v="Credit Card"/>
    <x v="1"/>
    <n v="3.9"/>
    <n v="11"/>
    <x v="34"/>
    <n v="59"/>
  </r>
  <r>
    <x v="8990"/>
    <x v="4"/>
    <x v="1"/>
    <x v="2"/>
    <x v="2"/>
    <x v="354"/>
    <n v="136"/>
    <x v="3"/>
    <n v="707"/>
    <s v="Debit Card"/>
    <x v="1"/>
    <n v="2.8"/>
    <n v="8"/>
    <x v="1"/>
    <n v="54"/>
  </r>
  <r>
    <x v="8991"/>
    <x v="4"/>
    <x v="3"/>
    <x v="2"/>
    <x v="4"/>
    <x v="361"/>
    <n v="43"/>
    <x v="0"/>
    <n v="265"/>
    <s v="Debit Card"/>
    <x v="0"/>
    <n v="2.9"/>
    <n v="12"/>
    <x v="18"/>
    <n v="11"/>
  </r>
  <r>
    <x v="8992"/>
    <x v="4"/>
    <x v="1"/>
    <x v="2"/>
    <x v="0"/>
    <x v="687"/>
    <n v="236"/>
    <x v="0"/>
    <n v="692"/>
    <s v="Net Banking"/>
    <x v="0"/>
    <n v="4.7"/>
    <n v="17"/>
    <x v="43"/>
    <n v="6"/>
  </r>
  <r>
    <x v="8993"/>
    <x v="2"/>
    <x v="2"/>
    <x v="4"/>
    <x v="6"/>
    <x v="128"/>
    <n v="286"/>
    <x v="1"/>
    <n v="260"/>
    <s v="Credit Card"/>
    <x v="0"/>
    <n v="2.9"/>
    <n v="5"/>
    <x v="47"/>
    <n v="20"/>
  </r>
  <r>
    <x v="8994"/>
    <x v="4"/>
    <x v="0"/>
    <x v="4"/>
    <x v="2"/>
    <x v="568"/>
    <n v="110"/>
    <x v="3"/>
    <n v="650"/>
    <s v="Debit Card"/>
    <x v="1"/>
    <n v="3.1"/>
    <n v="1"/>
    <x v="37"/>
    <n v="50"/>
  </r>
  <r>
    <x v="8995"/>
    <x v="4"/>
    <x v="2"/>
    <x v="3"/>
    <x v="1"/>
    <x v="960"/>
    <n v="237"/>
    <x v="0"/>
    <n v="840"/>
    <s v="Debit Card"/>
    <x v="1"/>
    <n v="3.9"/>
    <n v="4"/>
    <x v="12"/>
    <n v="54"/>
  </r>
  <r>
    <x v="8996"/>
    <x v="3"/>
    <x v="0"/>
    <x v="2"/>
    <x v="1"/>
    <x v="763"/>
    <n v="97"/>
    <x v="2"/>
    <n v="292"/>
    <s v="Wallet"/>
    <x v="1"/>
    <n v="4.7"/>
    <n v="7"/>
    <x v="31"/>
    <n v="19"/>
  </r>
  <r>
    <x v="8997"/>
    <x v="2"/>
    <x v="3"/>
    <x v="4"/>
    <x v="6"/>
    <x v="423"/>
    <n v="168"/>
    <x v="3"/>
    <n v="913"/>
    <s v="Wallet"/>
    <x v="1"/>
    <n v="4.8"/>
    <n v="12"/>
    <x v="38"/>
    <n v="16"/>
  </r>
  <r>
    <x v="8998"/>
    <x v="4"/>
    <x v="3"/>
    <x v="1"/>
    <x v="4"/>
    <x v="1071"/>
    <n v="290"/>
    <x v="1"/>
    <n v="690"/>
    <s v="Net Banking"/>
    <x v="1"/>
    <n v="3.2"/>
    <n v="13"/>
    <x v="12"/>
    <n v="11"/>
  </r>
  <r>
    <x v="8999"/>
    <x v="1"/>
    <x v="0"/>
    <x v="1"/>
    <x v="0"/>
    <x v="750"/>
    <n v="111"/>
    <x v="1"/>
    <n v="282"/>
    <s v="UPI"/>
    <x v="0"/>
    <n v="4.9000000000000004"/>
    <n v="6"/>
    <x v="48"/>
    <n v="41"/>
  </r>
  <r>
    <x v="9000"/>
    <x v="2"/>
    <x v="2"/>
    <x v="1"/>
    <x v="3"/>
    <x v="484"/>
    <n v="291"/>
    <x v="2"/>
    <n v="958"/>
    <s v="Net Banking"/>
    <x v="0"/>
    <n v="4.9000000000000004"/>
    <n v="15"/>
    <x v="3"/>
    <n v="3"/>
  </r>
  <r>
    <x v="9001"/>
    <x v="4"/>
    <x v="3"/>
    <x v="3"/>
    <x v="1"/>
    <x v="326"/>
    <n v="208"/>
    <x v="0"/>
    <n v="819"/>
    <s v="UPI"/>
    <x v="1"/>
    <n v="3.4"/>
    <n v="6"/>
    <x v="50"/>
    <n v="50"/>
  </r>
  <r>
    <x v="9002"/>
    <x v="0"/>
    <x v="3"/>
    <x v="3"/>
    <x v="3"/>
    <x v="654"/>
    <n v="34"/>
    <x v="2"/>
    <n v="233"/>
    <s v="Wallet"/>
    <x v="0"/>
    <n v="4.8"/>
    <n v="6"/>
    <x v="49"/>
    <n v="29"/>
  </r>
  <r>
    <x v="9003"/>
    <x v="0"/>
    <x v="3"/>
    <x v="2"/>
    <x v="1"/>
    <x v="666"/>
    <n v="99"/>
    <x v="2"/>
    <n v="302"/>
    <s v="Net Banking"/>
    <x v="0"/>
    <n v="4.0999999999999996"/>
    <n v="20"/>
    <x v="13"/>
    <n v="24"/>
  </r>
  <r>
    <x v="9004"/>
    <x v="0"/>
    <x v="0"/>
    <x v="3"/>
    <x v="0"/>
    <x v="848"/>
    <n v="75"/>
    <x v="3"/>
    <n v="501"/>
    <s v="UPI"/>
    <x v="0"/>
    <n v="3.3"/>
    <n v="1"/>
    <x v="20"/>
    <n v="5"/>
  </r>
  <r>
    <x v="9005"/>
    <x v="1"/>
    <x v="0"/>
    <x v="1"/>
    <x v="1"/>
    <x v="116"/>
    <n v="239"/>
    <x v="1"/>
    <n v="230"/>
    <s v="Wallet"/>
    <x v="0"/>
    <n v="2.8"/>
    <n v="20"/>
    <x v="30"/>
    <n v="26"/>
  </r>
  <r>
    <x v="9006"/>
    <x v="3"/>
    <x v="2"/>
    <x v="3"/>
    <x v="5"/>
    <x v="321"/>
    <n v="168"/>
    <x v="1"/>
    <n v="930"/>
    <s v="Net Banking"/>
    <x v="0"/>
    <n v="4.2"/>
    <n v="6"/>
    <x v="15"/>
    <n v="47"/>
  </r>
  <r>
    <x v="9007"/>
    <x v="0"/>
    <x v="0"/>
    <x v="0"/>
    <x v="3"/>
    <x v="1013"/>
    <n v="213"/>
    <x v="0"/>
    <n v="457"/>
    <s v="Wallet"/>
    <x v="1"/>
    <n v="3.1"/>
    <n v="11"/>
    <x v="41"/>
    <n v="41"/>
  </r>
  <r>
    <x v="9008"/>
    <x v="1"/>
    <x v="1"/>
    <x v="0"/>
    <x v="6"/>
    <x v="1065"/>
    <n v="294"/>
    <x v="0"/>
    <n v="838"/>
    <s v="Credit Card"/>
    <x v="0"/>
    <n v="3.9"/>
    <n v="5"/>
    <x v="21"/>
    <n v="47"/>
  </r>
  <r>
    <x v="9009"/>
    <x v="4"/>
    <x v="3"/>
    <x v="0"/>
    <x v="6"/>
    <x v="504"/>
    <n v="93"/>
    <x v="1"/>
    <n v="567"/>
    <s v="UPI"/>
    <x v="0"/>
    <n v="4.4000000000000004"/>
    <n v="8"/>
    <x v="3"/>
    <n v="18"/>
  </r>
  <r>
    <x v="9010"/>
    <x v="1"/>
    <x v="2"/>
    <x v="3"/>
    <x v="1"/>
    <x v="801"/>
    <n v="278"/>
    <x v="2"/>
    <n v="499"/>
    <s v="Credit Card"/>
    <x v="0"/>
    <n v="2.8"/>
    <n v="3"/>
    <x v="26"/>
    <n v="29"/>
  </r>
  <r>
    <x v="9011"/>
    <x v="1"/>
    <x v="0"/>
    <x v="4"/>
    <x v="4"/>
    <x v="1053"/>
    <n v="269"/>
    <x v="0"/>
    <n v="536"/>
    <s v="Net Banking"/>
    <x v="1"/>
    <n v="2.8"/>
    <n v="18"/>
    <x v="42"/>
    <n v="46"/>
  </r>
  <r>
    <x v="9012"/>
    <x v="3"/>
    <x v="0"/>
    <x v="1"/>
    <x v="0"/>
    <x v="125"/>
    <n v="73"/>
    <x v="0"/>
    <n v="176"/>
    <s v="Debit Card"/>
    <x v="1"/>
    <n v="5"/>
    <n v="1"/>
    <x v="50"/>
    <n v="53"/>
  </r>
  <r>
    <x v="9013"/>
    <x v="4"/>
    <x v="2"/>
    <x v="0"/>
    <x v="2"/>
    <x v="1058"/>
    <n v="274"/>
    <x v="2"/>
    <n v="750"/>
    <s v="UPI"/>
    <x v="0"/>
    <n v="4"/>
    <n v="16"/>
    <x v="8"/>
    <n v="7"/>
  </r>
  <r>
    <x v="9014"/>
    <x v="2"/>
    <x v="2"/>
    <x v="0"/>
    <x v="4"/>
    <x v="1058"/>
    <n v="123"/>
    <x v="0"/>
    <n v="321"/>
    <s v="Wallet"/>
    <x v="0"/>
    <n v="3.1"/>
    <n v="1"/>
    <x v="19"/>
    <n v="55"/>
  </r>
  <r>
    <x v="9015"/>
    <x v="1"/>
    <x v="3"/>
    <x v="2"/>
    <x v="4"/>
    <x v="632"/>
    <n v="11"/>
    <x v="3"/>
    <n v="512"/>
    <s v="UPI"/>
    <x v="1"/>
    <n v="3.9"/>
    <n v="11"/>
    <x v="5"/>
    <n v="38"/>
  </r>
  <r>
    <x v="9016"/>
    <x v="1"/>
    <x v="3"/>
    <x v="0"/>
    <x v="2"/>
    <x v="699"/>
    <n v="13"/>
    <x v="1"/>
    <n v="952"/>
    <s v="Wallet"/>
    <x v="0"/>
    <n v="2.8"/>
    <n v="16"/>
    <x v="0"/>
    <n v="14"/>
  </r>
  <r>
    <x v="9017"/>
    <x v="2"/>
    <x v="1"/>
    <x v="1"/>
    <x v="3"/>
    <x v="132"/>
    <n v="161"/>
    <x v="3"/>
    <n v="341"/>
    <s v="Net Banking"/>
    <x v="1"/>
    <n v="3.9"/>
    <n v="14"/>
    <x v="36"/>
    <n v="9"/>
  </r>
  <r>
    <x v="9018"/>
    <x v="4"/>
    <x v="0"/>
    <x v="1"/>
    <x v="0"/>
    <x v="588"/>
    <n v="157"/>
    <x v="0"/>
    <n v="511"/>
    <s v="Credit Card"/>
    <x v="1"/>
    <n v="4.5"/>
    <n v="8"/>
    <x v="18"/>
    <n v="54"/>
  </r>
  <r>
    <x v="9019"/>
    <x v="3"/>
    <x v="3"/>
    <x v="1"/>
    <x v="2"/>
    <x v="58"/>
    <n v="294"/>
    <x v="1"/>
    <n v="233"/>
    <s v="Wallet"/>
    <x v="1"/>
    <n v="4.4000000000000004"/>
    <n v="15"/>
    <x v="11"/>
    <n v="59"/>
  </r>
  <r>
    <x v="9020"/>
    <x v="4"/>
    <x v="1"/>
    <x v="2"/>
    <x v="2"/>
    <x v="673"/>
    <n v="255"/>
    <x v="1"/>
    <n v="520"/>
    <s v="Credit Card"/>
    <x v="0"/>
    <n v="3.3"/>
    <n v="14"/>
    <x v="25"/>
    <n v="33"/>
  </r>
  <r>
    <x v="9021"/>
    <x v="3"/>
    <x v="1"/>
    <x v="1"/>
    <x v="2"/>
    <x v="793"/>
    <n v="180"/>
    <x v="1"/>
    <n v="629"/>
    <s v="Debit Card"/>
    <x v="0"/>
    <n v="3.2"/>
    <n v="9"/>
    <x v="20"/>
    <n v="24"/>
  </r>
  <r>
    <x v="9022"/>
    <x v="2"/>
    <x v="0"/>
    <x v="1"/>
    <x v="1"/>
    <x v="592"/>
    <n v="293"/>
    <x v="2"/>
    <n v="800"/>
    <s v="Wallet"/>
    <x v="1"/>
    <n v="4.3"/>
    <n v="7"/>
    <x v="24"/>
    <n v="58"/>
  </r>
  <r>
    <x v="9023"/>
    <x v="0"/>
    <x v="3"/>
    <x v="2"/>
    <x v="2"/>
    <x v="476"/>
    <n v="25"/>
    <x v="1"/>
    <n v="947"/>
    <s v="UPI"/>
    <x v="1"/>
    <n v="2.8"/>
    <n v="11"/>
    <x v="24"/>
    <n v="33"/>
  </r>
  <r>
    <x v="9024"/>
    <x v="1"/>
    <x v="0"/>
    <x v="4"/>
    <x v="0"/>
    <x v="275"/>
    <n v="87"/>
    <x v="3"/>
    <n v="228"/>
    <s v="Credit Card"/>
    <x v="0"/>
    <n v="4.8"/>
    <n v="0"/>
    <x v="30"/>
    <n v="2"/>
  </r>
  <r>
    <x v="9025"/>
    <x v="4"/>
    <x v="3"/>
    <x v="1"/>
    <x v="6"/>
    <x v="691"/>
    <n v="176"/>
    <x v="2"/>
    <n v="729"/>
    <s v="Credit Card"/>
    <x v="1"/>
    <n v="3.6"/>
    <n v="14"/>
    <x v="38"/>
    <n v="12"/>
  </r>
  <r>
    <x v="9026"/>
    <x v="0"/>
    <x v="0"/>
    <x v="4"/>
    <x v="6"/>
    <x v="356"/>
    <n v="200"/>
    <x v="3"/>
    <n v="855"/>
    <s v="Wallet"/>
    <x v="1"/>
    <n v="4.8"/>
    <n v="11"/>
    <x v="33"/>
    <n v="26"/>
  </r>
  <r>
    <x v="9027"/>
    <x v="0"/>
    <x v="0"/>
    <x v="2"/>
    <x v="4"/>
    <x v="749"/>
    <n v="10"/>
    <x v="1"/>
    <n v="658"/>
    <s v="Debit Card"/>
    <x v="0"/>
    <n v="4.3"/>
    <n v="18"/>
    <x v="9"/>
    <n v="43"/>
  </r>
  <r>
    <x v="9028"/>
    <x v="3"/>
    <x v="2"/>
    <x v="0"/>
    <x v="5"/>
    <x v="973"/>
    <n v="47"/>
    <x v="2"/>
    <n v="758"/>
    <s v="Debit Card"/>
    <x v="1"/>
    <n v="3.3"/>
    <n v="6"/>
    <x v="3"/>
    <n v="26"/>
  </r>
  <r>
    <x v="9029"/>
    <x v="3"/>
    <x v="3"/>
    <x v="4"/>
    <x v="3"/>
    <x v="397"/>
    <n v="203"/>
    <x v="3"/>
    <n v="515"/>
    <s v="UPI"/>
    <x v="0"/>
    <n v="4.5"/>
    <n v="11"/>
    <x v="29"/>
    <n v="40"/>
  </r>
  <r>
    <x v="9030"/>
    <x v="3"/>
    <x v="2"/>
    <x v="3"/>
    <x v="6"/>
    <x v="153"/>
    <n v="273"/>
    <x v="3"/>
    <n v="244"/>
    <s v="Wallet"/>
    <x v="0"/>
    <n v="4.7"/>
    <n v="16"/>
    <x v="32"/>
    <n v="58"/>
  </r>
  <r>
    <x v="9031"/>
    <x v="1"/>
    <x v="0"/>
    <x v="4"/>
    <x v="0"/>
    <x v="494"/>
    <n v="127"/>
    <x v="0"/>
    <n v="407"/>
    <s v="Debit Card"/>
    <x v="0"/>
    <n v="3.3"/>
    <n v="2"/>
    <x v="30"/>
    <n v="50"/>
  </r>
  <r>
    <x v="9032"/>
    <x v="3"/>
    <x v="3"/>
    <x v="2"/>
    <x v="3"/>
    <x v="644"/>
    <n v="268"/>
    <x v="3"/>
    <n v="706"/>
    <s v="Wallet"/>
    <x v="0"/>
    <n v="3.5"/>
    <n v="15"/>
    <x v="6"/>
    <n v="48"/>
  </r>
  <r>
    <x v="9033"/>
    <x v="3"/>
    <x v="0"/>
    <x v="3"/>
    <x v="6"/>
    <x v="390"/>
    <n v="231"/>
    <x v="0"/>
    <n v="695"/>
    <s v="Wallet"/>
    <x v="0"/>
    <n v="3.9"/>
    <n v="12"/>
    <x v="39"/>
    <n v="26"/>
  </r>
  <r>
    <x v="9034"/>
    <x v="4"/>
    <x v="0"/>
    <x v="0"/>
    <x v="3"/>
    <x v="727"/>
    <n v="203"/>
    <x v="1"/>
    <n v="910"/>
    <s v="UPI"/>
    <x v="1"/>
    <n v="3.1"/>
    <n v="7"/>
    <x v="45"/>
    <n v="5"/>
  </r>
  <r>
    <x v="9035"/>
    <x v="1"/>
    <x v="1"/>
    <x v="2"/>
    <x v="2"/>
    <x v="51"/>
    <n v="230"/>
    <x v="0"/>
    <n v="189"/>
    <s v="Wallet"/>
    <x v="0"/>
    <n v="2.9"/>
    <n v="14"/>
    <x v="4"/>
    <n v="25"/>
  </r>
  <r>
    <x v="9036"/>
    <x v="1"/>
    <x v="1"/>
    <x v="4"/>
    <x v="3"/>
    <x v="878"/>
    <n v="152"/>
    <x v="1"/>
    <n v="740"/>
    <s v="Wallet"/>
    <x v="0"/>
    <n v="3.6"/>
    <n v="17"/>
    <x v="42"/>
    <n v="23"/>
  </r>
  <r>
    <x v="9037"/>
    <x v="0"/>
    <x v="1"/>
    <x v="1"/>
    <x v="0"/>
    <x v="582"/>
    <n v="107"/>
    <x v="1"/>
    <n v="311"/>
    <s v="Credit Card"/>
    <x v="0"/>
    <n v="4.2"/>
    <n v="0"/>
    <x v="14"/>
    <n v="11"/>
  </r>
  <r>
    <x v="9038"/>
    <x v="2"/>
    <x v="2"/>
    <x v="4"/>
    <x v="2"/>
    <x v="182"/>
    <n v="111"/>
    <x v="1"/>
    <n v="658"/>
    <s v="UPI"/>
    <x v="1"/>
    <n v="4"/>
    <n v="6"/>
    <x v="24"/>
    <n v="17"/>
  </r>
  <r>
    <x v="9039"/>
    <x v="1"/>
    <x v="0"/>
    <x v="0"/>
    <x v="0"/>
    <x v="916"/>
    <n v="84"/>
    <x v="3"/>
    <n v="258"/>
    <s v="Debit Card"/>
    <x v="0"/>
    <n v="4.5"/>
    <n v="9"/>
    <x v="10"/>
    <n v="5"/>
  </r>
  <r>
    <x v="9040"/>
    <x v="0"/>
    <x v="2"/>
    <x v="4"/>
    <x v="3"/>
    <x v="1048"/>
    <n v="218"/>
    <x v="0"/>
    <n v="833"/>
    <s v="UPI"/>
    <x v="1"/>
    <n v="3.2"/>
    <n v="12"/>
    <x v="14"/>
    <n v="60"/>
  </r>
  <r>
    <x v="9041"/>
    <x v="2"/>
    <x v="3"/>
    <x v="1"/>
    <x v="1"/>
    <x v="230"/>
    <n v="138"/>
    <x v="2"/>
    <n v="472"/>
    <s v="Credit Card"/>
    <x v="1"/>
    <n v="3"/>
    <n v="12"/>
    <x v="38"/>
    <n v="42"/>
  </r>
  <r>
    <x v="9042"/>
    <x v="0"/>
    <x v="3"/>
    <x v="0"/>
    <x v="4"/>
    <x v="341"/>
    <n v="203"/>
    <x v="2"/>
    <n v="230"/>
    <s v="Net Banking"/>
    <x v="1"/>
    <n v="3.1"/>
    <n v="4"/>
    <x v="17"/>
    <n v="38"/>
  </r>
  <r>
    <x v="9043"/>
    <x v="4"/>
    <x v="1"/>
    <x v="4"/>
    <x v="4"/>
    <x v="509"/>
    <n v="159"/>
    <x v="2"/>
    <n v="195"/>
    <s v="Net Banking"/>
    <x v="1"/>
    <n v="3.1"/>
    <n v="13"/>
    <x v="35"/>
    <n v="14"/>
  </r>
  <r>
    <x v="9044"/>
    <x v="0"/>
    <x v="3"/>
    <x v="0"/>
    <x v="4"/>
    <x v="282"/>
    <n v="36"/>
    <x v="3"/>
    <n v="202"/>
    <s v="Net Banking"/>
    <x v="0"/>
    <n v="3"/>
    <n v="14"/>
    <x v="5"/>
    <n v="56"/>
  </r>
  <r>
    <x v="9045"/>
    <x v="2"/>
    <x v="3"/>
    <x v="2"/>
    <x v="0"/>
    <x v="436"/>
    <n v="158"/>
    <x v="0"/>
    <n v="677"/>
    <s v="Debit Card"/>
    <x v="1"/>
    <n v="4.5"/>
    <n v="6"/>
    <x v="16"/>
    <n v="43"/>
  </r>
  <r>
    <x v="9046"/>
    <x v="4"/>
    <x v="3"/>
    <x v="0"/>
    <x v="3"/>
    <x v="572"/>
    <n v="16"/>
    <x v="0"/>
    <n v="582"/>
    <s v="UPI"/>
    <x v="1"/>
    <n v="5"/>
    <n v="1"/>
    <x v="8"/>
    <n v="33"/>
  </r>
  <r>
    <x v="9047"/>
    <x v="2"/>
    <x v="0"/>
    <x v="3"/>
    <x v="3"/>
    <x v="635"/>
    <n v="131"/>
    <x v="3"/>
    <n v="183"/>
    <s v="Debit Card"/>
    <x v="0"/>
    <n v="2.9"/>
    <n v="18"/>
    <x v="46"/>
    <n v="40"/>
  </r>
  <r>
    <x v="9048"/>
    <x v="2"/>
    <x v="0"/>
    <x v="2"/>
    <x v="2"/>
    <x v="436"/>
    <n v="142"/>
    <x v="0"/>
    <n v="269"/>
    <s v="Wallet"/>
    <x v="1"/>
    <n v="3.5"/>
    <n v="7"/>
    <x v="38"/>
    <n v="50"/>
  </r>
  <r>
    <x v="9049"/>
    <x v="0"/>
    <x v="3"/>
    <x v="0"/>
    <x v="3"/>
    <x v="546"/>
    <n v="200"/>
    <x v="1"/>
    <n v="316"/>
    <s v="Net Banking"/>
    <x v="0"/>
    <n v="4.3"/>
    <n v="9"/>
    <x v="12"/>
    <n v="29"/>
  </r>
  <r>
    <x v="9050"/>
    <x v="0"/>
    <x v="2"/>
    <x v="2"/>
    <x v="0"/>
    <x v="394"/>
    <n v="254"/>
    <x v="3"/>
    <n v="377"/>
    <s v="Net Banking"/>
    <x v="0"/>
    <n v="4.0999999999999996"/>
    <n v="0"/>
    <x v="37"/>
    <n v="53"/>
  </r>
  <r>
    <x v="9051"/>
    <x v="3"/>
    <x v="3"/>
    <x v="3"/>
    <x v="1"/>
    <x v="293"/>
    <n v="207"/>
    <x v="1"/>
    <n v="268"/>
    <s v="Credit Card"/>
    <x v="1"/>
    <n v="2.9"/>
    <n v="20"/>
    <x v="48"/>
    <n v="42"/>
  </r>
  <r>
    <x v="9052"/>
    <x v="4"/>
    <x v="1"/>
    <x v="1"/>
    <x v="6"/>
    <x v="908"/>
    <n v="282"/>
    <x v="3"/>
    <n v="678"/>
    <s v="Wallet"/>
    <x v="0"/>
    <n v="4.4000000000000004"/>
    <n v="9"/>
    <x v="40"/>
    <n v="14"/>
  </r>
  <r>
    <x v="9053"/>
    <x v="0"/>
    <x v="2"/>
    <x v="3"/>
    <x v="6"/>
    <x v="897"/>
    <n v="143"/>
    <x v="3"/>
    <n v="696"/>
    <s v="Wallet"/>
    <x v="0"/>
    <n v="4.9000000000000004"/>
    <n v="7"/>
    <x v="49"/>
    <n v="24"/>
  </r>
  <r>
    <x v="9054"/>
    <x v="4"/>
    <x v="2"/>
    <x v="1"/>
    <x v="5"/>
    <x v="227"/>
    <n v="131"/>
    <x v="1"/>
    <n v="421"/>
    <s v="Credit Card"/>
    <x v="1"/>
    <n v="3.9"/>
    <n v="3"/>
    <x v="46"/>
    <n v="51"/>
  </r>
  <r>
    <x v="9055"/>
    <x v="4"/>
    <x v="1"/>
    <x v="3"/>
    <x v="0"/>
    <x v="568"/>
    <n v="50"/>
    <x v="1"/>
    <n v="585"/>
    <s v="Wallet"/>
    <x v="1"/>
    <n v="4.9000000000000004"/>
    <n v="11"/>
    <x v="33"/>
    <n v="12"/>
  </r>
  <r>
    <x v="9056"/>
    <x v="1"/>
    <x v="2"/>
    <x v="2"/>
    <x v="6"/>
    <x v="31"/>
    <n v="117"/>
    <x v="0"/>
    <n v="512"/>
    <s v="Debit Card"/>
    <x v="1"/>
    <n v="3.3"/>
    <n v="9"/>
    <x v="3"/>
    <n v="60"/>
  </r>
  <r>
    <x v="9057"/>
    <x v="4"/>
    <x v="2"/>
    <x v="3"/>
    <x v="6"/>
    <x v="345"/>
    <n v="179"/>
    <x v="0"/>
    <n v="474"/>
    <s v="Credit Card"/>
    <x v="1"/>
    <n v="3.7"/>
    <n v="11"/>
    <x v="4"/>
    <n v="20"/>
  </r>
  <r>
    <x v="9058"/>
    <x v="2"/>
    <x v="2"/>
    <x v="0"/>
    <x v="6"/>
    <x v="922"/>
    <n v="90"/>
    <x v="2"/>
    <n v="861"/>
    <s v="Debit Card"/>
    <x v="1"/>
    <n v="3.5"/>
    <n v="19"/>
    <x v="49"/>
    <n v="39"/>
  </r>
  <r>
    <x v="9059"/>
    <x v="3"/>
    <x v="2"/>
    <x v="2"/>
    <x v="5"/>
    <x v="611"/>
    <n v="261"/>
    <x v="2"/>
    <n v="852"/>
    <s v="UPI"/>
    <x v="1"/>
    <n v="3.9"/>
    <n v="7"/>
    <x v="49"/>
    <n v="39"/>
  </r>
  <r>
    <x v="9060"/>
    <x v="4"/>
    <x v="1"/>
    <x v="1"/>
    <x v="2"/>
    <x v="263"/>
    <n v="42"/>
    <x v="3"/>
    <n v="592"/>
    <s v="Net Banking"/>
    <x v="0"/>
    <n v="4.4000000000000004"/>
    <n v="8"/>
    <x v="3"/>
    <n v="27"/>
  </r>
  <r>
    <x v="9061"/>
    <x v="4"/>
    <x v="0"/>
    <x v="0"/>
    <x v="2"/>
    <x v="780"/>
    <n v="167"/>
    <x v="1"/>
    <n v="603"/>
    <s v="UPI"/>
    <x v="0"/>
    <n v="2.9"/>
    <n v="6"/>
    <x v="18"/>
    <n v="58"/>
  </r>
  <r>
    <x v="9062"/>
    <x v="0"/>
    <x v="3"/>
    <x v="0"/>
    <x v="5"/>
    <x v="65"/>
    <n v="257"/>
    <x v="3"/>
    <n v="619"/>
    <s v="Net Banking"/>
    <x v="1"/>
    <n v="3"/>
    <n v="20"/>
    <x v="45"/>
    <n v="54"/>
  </r>
  <r>
    <x v="9063"/>
    <x v="2"/>
    <x v="1"/>
    <x v="3"/>
    <x v="1"/>
    <x v="848"/>
    <n v="247"/>
    <x v="3"/>
    <n v="932"/>
    <s v="UPI"/>
    <x v="0"/>
    <n v="3.8"/>
    <n v="14"/>
    <x v="26"/>
    <n v="21"/>
  </r>
  <r>
    <x v="9064"/>
    <x v="1"/>
    <x v="3"/>
    <x v="2"/>
    <x v="1"/>
    <x v="220"/>
    <n v="267"/>
    <x v="1"/>
    <n v="716"/>
    <s v="Credit Card"/>
    <x v="1"/>
    <n v="4"/>
    <n v="6"/>
    <x v="22"/>
    <n v="53"/>
  </r>
  <r>
    <x v="9065"/>
    <x v="3"/>
    <x v="1"/>
    <x v="2"/>
    <x v="5"/>
    <x v="0"/>
    <n v="239"/>
    <x v="2"/>
    <n v="663"/>
    <s v="Net Banking"/>
    <x v="1"/>
    <n v="2.6"/>
    <n v="2"/>
    <x v="37"/>
    <n v="59"/>
  </r>
  <r>
    <x v="9066"/>
    <x v="0"/>
    <x v="0"/>
    <x v="4"/>
    <x v="2"/>
    <x v="474"/>
    <n v="105"/>
    <x v="3"/>
    <n v="999"/>
    <s v="Credit Card"/>
    <x v="1"/>
    <n v="3.9"/>
    <n v="17"/>
    <x v="10"/>
    <n v="40"/>
  </r>
  <r>
    <x v="9067"/>
    <x v="1"/>
    <x v="1"/>
    <x v="4"/>
    <x v="0"/>
    <x v="910"/>
    <n v="199"/>
    <x v="2"/>
    <n v="947"/>
    <s v="Debit Card"/>
    <x v="0"/>
    <n v="3.4"/>
    <n v="3"/>
    <x v="12"/>
    <n v="12"/>
  </r>
  <r>
    <x v="9068"/>
    <x v="4"/>
    <x v="0"/>
    <x v="2"/>
    <x v="6"/>
    <x v="289"/>
    <n v="94"/>
    <x v="2"/>
    <n v="717"/>
    <s v="UPI"/>
    <x v="0"/>
    <n v="4.2"/>
    <n v="3"/>
    <x v="25"/>
    <n v="59"/>
  </r>
  <r>
    <x v="9069"/>
    <x v="0"/>
    <x v="1"/>
    <x v="3"/>
    <x v="2"/>
    <x v="975"/>
    <n v="299"/>
    <x v="3"/>
    <n v="450"/>
    <s v="UPI"/>
    <x v="1"/>
    <n v="3.2"/>
    <n v="20"/>
    <x v="39"/>
    <n v="13"/>
  </r>
  <r>
    <x v="9070"/>
    <x v="1"/>
    <x v="3"/>
    <x v="2"/>
    <x v="2"/>
    <x v="560"/>
    <n v="143"/>
    <x v="3"/>
    <n v="717"/>
    <s v="Net Banking"/>
    <x v="0"/>
    <n v="3.4"/>
    <n v="17"/>
    <x v="0"/>
    <n v="7"/>
  </r>
  <r>
    <x v="9071"/>
    <x v="0"/>
    <x v="0"/>
    <x v="1"/>
    <x v="5"/>
    <x v="964"/>
    <n v="181"/>
    <x v="1"/>
    <n v="761"/>
    <s v="Credit Card"/>
    <x v="1"/>
    <n v="2.6"/>
    <n v="6"/>
    <x v="13"/>
    <n v="1"/>
  </r>
  <r>
    <x v="9072"/>
    <x v="1"/>
    <x v="0"/>
    <x v="2"/>
    <x v="2"/>
    <x v="961"/>
    <n v="283"/>
    <x v="1"/>
    <n v="479"/>
    <s v="Credit Card"/>
    <x v="0"/>
    <n v="3.3"/>
    <n v="1"/>
    <x v="0"/>
    <n v="19"/>
  </r>
  <r>
    <x v="9073"/>
    <x v="1"/>
    <x v="3"/>
    <x v="1"/>
    <x v="3"/>
    <x v="837"/>
    <n v="139"/>
    <x v="0"/>
    <n v="601"/>
    <s v="UPI"/>
    <x v="1"/>
    <n v="3"/>
    <n v="13"/>
    <x v="16"/>
    <n v="30"/>
  </r>
  <r>
    <x v="9074"/>
    <x v="3"/>
    <x v="1"/>
    <x v="1"/>
    <x v="0"/>
    <x v="966"/>
    <n v="10"/>
    <x v="2"/>
    <n v="889"/>
    <s v="Debit Card"/>
    <x v="1"/>
    <n v="3"/>
    <n v="5"/>
    <x v="40"/>
    <n v="31"/>
  </r>
  <r>
    <x v="9075"/>
    <x v="0"/>
    <x v="0"/>
    <x v="0"/>
    <x v="2"/>
    <x v="47"/>
    <n v="42"/>
    <x v="0"/>
    <n v="941"/>
    <s v="UPI"/>
    <x v="1"/>
    <n v="3.5"/>
    <n v="0"/>
    <x v="24"/>
    <n v="16"/>
  </r>
  <r>
    <x v="9076"/>
    <x v="0"/>
    <x v="1"/>
    <x v="3"/>
    <x v="3"/>
    <x v="229"/>
    <n v="31"/>
    <x v="2"/>
    <n v="572"/>
    <s v="UPI"/>
    <x v="0"/>
    <n v="3.2"/>
    <n v="9"/>
    <x v="14"/>
    <n v="51"/>
  </r>
  <r>
    <x v="9077"/>
    <x v="3"/>
    <x v="3"/>
    <x v="2"/>
    <x v="1"/>
    <x v="728"/>
    <n v="198"/>
    <x v="1"/>
    <n v="527"/>
    <s v="Debit Card"/>
    <x v="1"/>
    <n v="2.9"/>
    <n v="11"/>
    <x v="39"/>
    <n v="14"/>
  </r>
  <r>
    <x v="9078"/>
    <x v="1"/>
    <x v="2"/>
    <x v="0"/>
    <x v="1"/>
    <x v="851"/>
    <n v="48"/>
    <x v="3"/>
    <n v="294"/>
    <s v="UPI"/>
    <x v="0"/>
    <n v="3.2"/>
    <n v="0"/>
    <x v="18"/>
    <n v="33"/>
  </r>
  <r>
    <x v="9079"/>
    <x v="1"/>
    <x v="0"/>
    <x v="0"/>
    <x v="2"/>
    <x v="748"/>
    <n v="243"/>
    <x v="1"/>
    <n v="637"/>
    <s v="Credit Card"/>
    <x v="1"/>
    <n v="3.7"/>
    <n v="16"/>
    <x v="28"/>
    <n v="21"/>
  </r>
  <r>
    <x v="9080"/>
    <x v="0"/>
    <x v="2"/>
    <x v="1"/>
    <x v="0"/>
    <x v="552"/>
    <n v="179"/>
    <x v="2"/>
    <n v="735"/>
    <s v="UPI"/>
    <x v="0"/>
    <n v="4.4000000000000004"/>
    <n v="0"/>
    <x v="25"/>
    <n v="4"/>
  </r>
  <r>
    <x v="9081"/>
    <x v="4"/>
    <x v="0"/>
    <x v="2"/>
    <x v="2"/>
    <x v="914"/>
    <n v="252"/>
    <x v="1"/>
    <n v="897"/>
    <s v="UPI"/>
    <x v="1"/>
    <n v="4.3"/>
    <n v="11"/>
    <x v="28"/>
    <n v="50"/>
  </r>
  <r>
    <x v="9082"/>
    <x v="3"/>
    <x v="2"/>
    <x v="0"/>
    <x v="4"/>
    <x v="415"/>
    <n v="143"/>
    <x v="1"/>
    <n v="548"/>
    <s v="Debit Card"/>
    <x v="0"/>
    <n v="3.9"/>
    <n v="9"/>
    <x v="35"/>
    <n v="47"/>
  </r>
  <r>
    <x v="9083"/>
    <x v="4"/>
    <x v="3"/>
    <x v="1"/>
    <x v="0"/>
    <x v="627"/>
    <n v="206"/>
    <x v="1"/>
    <n v="395"/>
    <s v="Credit Card"/>
    <x v="1"/>
    <n v="3.1"/>
    <n v="18"/>
    <x v="12"/>
    <n v="5"/>
  </r>
  <r>
    <x v="9084"/>
    <x v="4"/>
    <x v="3"/>
    <x v="4"/>
    <x v="5"/>
    <x v="510"/>
    <n v="44"/>
    <x v="1"/>
    <n v="776"/>
    <s v="Wallet"/>
    <x v="0"/>
    <n v="2.8"/>
    <n v="16"/>
    <x v="40"/>
    <n v="24"/>
  </r>
  <r>
    <x v="9085"/>
    <x v="1"/>
    <x v="1"/>
    <x v="2"/>
    <x v="0"/>
    <x v="904"/>
    <n v="155"/>
    <x v="3"/>
    <n v="364"/>
    <s v="Debit Card"/>
    <x v="1"/>
    <n v="3.2"/>
    <n v="18"/>
    <x v="14"/>
    <n v="18"/>
  </r>
  <r>
    <x v="9086"/>
    <x v="2"/>
    <x v="3"/>
    <x v="3"/>
    <x v="5"/>
    <x v="193"/>
    <n v="226"/>
    <x v="3"/>
    <n v="699"/>
    <s v="UPI"/>
    <x v="0"/>
    <n v="2.8"/>
    <n v="13"/>
    <x v="44"/>
    <n v="22"/>
  </r>
  <r>
    <x v="9087"/>
    <x v="1"/>
    <x v="3"/>
    <x v="3"/>
    <x v="3"/>
    <x v="322"/>
    <n v="23"/>
    <x v="2"/>
    <n v="355"/>
    <s v="Net Banking"/>
    <x v="0"/>
    <n v="3"/>
    <n v="2"/>
    <x v="2"/>
    <n v="58"/>
  </r>
  <r>
    <x v="9088"/>
    <x v="1"/>
    <x v="0"/>
    <x v="1"/>
    <x v="1"/>
    <x v="1062"/>
    <n v="153"/>
    <x v="3"/>
    <n v="796"/>
    <s v="Debit Card"/>
    <x v="1"/>
    <n v="2.6"/>
    <n v="11"/>
    <x v="9"/>
    <n v="13"/>
  </r>
  <r>
    <x v="9089"/>
    <x v="0"/>
    <x v="3"/>
    <x v="4"/>
    <x v="6"/>
    <x v="440"/>
    <n v="167"/>
    <x v="0"/>
    <n v="981"/>
    <s v="UPI"/>
    <x v="0"/>
    <n v="3.2"/>
    <n v="3"/>
    <x v="26"/>
    <n v="1"/>
  </r>
  <r>
    <x v="9090"/>
    <x v="1"/>
    <x v="3"/>
    <x v="1"/>
    <x v="4"/>
    <x v="1022"/>
    <n v="69"/>
    <x v="3"/>
    <n v="730"/>
    <s v="Debit Card"/>
    <x v="0"/>
    <n v="4"/>
    <n v="9"/>
    <x v="1"/>
    <n v="37"/>
  </r>
  <r>
    <x v="9091"/>
    <x v="0"/>
    <x v="0"/>
    <x v="0"/>
    <x v="5"/>
    <x v="595"/>
    <n v="56"/>
    <x v="0"/>
    <n v="281"/>
    <s v="UPI"/>
    <x v="0"/>
    <n v="4.2"/>
    <n v="12"/>
    <x v="6"/>
    <n v="7"/>
  </r>
  <r>
    <x v="9092"/>
    <x v="4"/>
    <x v="2"/>
    <x v="0"/>
    <x v="2"/>
    <x v="513"/>
    <n v="145"/>
    <x v="0"/>
    <n v="406"/>
    <s v="UPI"/>
    <x v="0"/>
    <n v="3.6"/>
    <n v="15"/>
    <x v="29"/>
    <n v="47"/>
  </r>
  <r>
    <x v="9093"/>
    <x v="1"/>
    <x v="2"/>
    <x v="3"/>
    <x v="1"/>
    <x v="1060"/>
    <n v="177"/>
    <x v="1"/>
    <n v="174"/>
    <s v="Net Banking"/>
    <x v="0"/>
    <n v="4.3"/>
    <n v="16"/>
    <x v="46"/>
    <n v="30"/>
  </r>
  <r>
    <x v="9094"/>
    <x v="3"/>
    <x v="0"/>
    <x v="4"/>
    <x v="0"/>
    <x v="1050"/>
    <n v="230"/>
    <x v="3"/>
    <n v="223"/>
    <s v="Net Banking"/>
    <x v="1"/>
    <n v="4.8"/>
    <n v="3"/>
    <x v="8"/>
    <n v="37"/>
  </r>
  <r>
    <x v="9095"/>
    <x v="1"/>
    <x v="3"/>
    <x v="2"/>
    <x v="0"/>
    <x v="0"/>
    <n v="264"/>
    <x v="3"/>
    <n v="352"/>
    <s v="UPI"/>
    <x v="1"/>
    <n v="3.5"/>
    <n v="2"/>
    <x v="46"/>
    <n v="43"/>
  </r>
  <r>
    <x v="9096"/>
    <x v="2"/>
    <x v="3"/>
    <x v="1"/>
    <x v="1"/>
    <x v="625"/>
    <n v="140"/>
    <x v="1"/>
    <n v="206"/>
    <s v="UPI"/>
    <x v="1"/>
    <n v="5"/>
    <n v="5"/>
    <x v="48"/>
    <n v="3"/>
  </r>
  <r>
    <x v="9097"/>
    <x v="3"/>
    <x v="0"/>
    <x v="1"/>
    <x v="4"/>
    <x v="563"/>
    <n v="98"/>
    <x v="0"/>
    <n v="175"/>
    <s v="Wallet"/>
    <x v="1"/>
    <n v="4.8"/>
    <n v="19"/>
    <x v="31"/>
    <n v="4"/>
  </r>
  <r>
    <x v="9098"/>
    <x v="0"/>
    <x v="1"/>
    <x v="0"/>
    <x v="2"/>
    <x v="938"/>
    <n v="163"/>
    <x v="1"/>
    <n v="511"/>
    <s v="Credit Card"/>
    <x v="0"/>
    <n v="3.7"/>
    <n v="1"/>
    <x v="26"/>
    <n v="36"/>
  </r>
  <r>
    <x v="9099"/>
    <x v="0"/>
    <x v="3"/>
    <x v="3"/>
    <x v="2"/>
    <x v="834"/>
    <n v="131"/>
    <x v="1"/>
    <n v="489"/>
    <s v="Credit Card"/>
    <x v="1"/>
    <n v="2.8"/>
    <n v="7"/>
    <x v="8"/>
    <n v="58"/>
  </r>
  <r>
    <x v="9100"/>
    <x v="4"/>
    <x v="2"/>
    <x v="1"/>
    <x v="4"/>
    <x v="1024"/>
    <n v="254"/>
    <x v="2"/>
    <n v="500"/>
    <s v="Debit Card"/>
    <x v="1"/>
    <n v="4.8"/>
    <n v="8"/>
    <x v="48"/>
    <n v="51"/>
  </r>
  <r>
    <x v="9101"/>
    <x v="3"/>
    <x v="2"/>
    <x v="0"/>
    <x v="4"/>
    <x v="559"/>
    <n v="185"/>
    <x v="3"/>
    <n v="582"/>
    <s v="Net Banking"/>
    <x v="1"/>
    <n v="2.6"/>
    <n v="12"/>
    <x v="50"/>
    <n v="53"/>
  </r>
  <r>
    <x v="9102"/>
    <x v="3"/>
    <x v="1"/>
    <x v="2"/>
    <x v="2"/>
    <x v="145"/>
    <n v="119"/>
    <x v="1"/>
    <n v="952"/>
    <s v="Wallet"/>
    <x v="0"/>
    <n v="2.8"/>
    <n v="14"/>
    <x v="43"/>
    <n v="59"/>
  </r>
  <r>
    <x v="9103"/>
    <x v="0"/>
    <x v="2"/>
    <x v="0"/>
    <x v="2"/>
    <x v="848"/>
    <n v="24"/>
    <x v="0"/>
    <n v="180"/>
    <s v="Wallet"/>
    <x v="0"/>
    <n v="3.6"/>
    <n v="15"/>
    <x v="13"/>
    <n v="40"/>
  </r>
  <r>
    <x v="9104"/>
    <x v="3"/>
    <x v="1"/>
    <x v="0"/>
    <x v="5"/>
    <x v="472"/>
    <n v="175"/>
    <x v="1"/>
    <n v="599"/>
    <s v="Credit Card"/>
    <x v="0"/>
    <n v="4.3"/>
    <n v="5"/>
    <x v="33"/>
    <n v="10"/>
  </r>
  <r>
    <x v="9105"/>
    <x v="2"/>
    <x v="3"/>
    <x v="1"/>
    <x v="2"/>
    <x v="1084"/>
    <n v="154"/>
    <x v="1"/>
    <n v="514"/>
    <s v="Credit Card"/>
    <x v="1"/>
    <n v="3.7"/>
    <n v="13"/>
    <x v="17"/>
    <n v="53"/>
  </r>
  <r>
    <x v="9106"/>
    <x v="4"/>
    <x v="3"/>
    <x v="1"/>
    <x v="2"/>
    <x v="989"/>
    <n v="84"/>
    <x v="2"/>
    <n v="249"/>
    <s v="Credit Card"/>
    <x v="1"/>
    <n v="3.9"/>
    <n v="2"/>
    <x v="11"/>
    <n v="6"/>
  </r>
  <r>
    <x v="9107"/>
    <x v="2"/>
    <x v="1"/>
    <x v="4"/>
    <x v="1"/>
    <x v="798"/>
    <n v="164"/>
    <x v="2"/>
    <n v="720"/>
    <s v="Wallet"/>
    <x v="1"/>
    <n v="4.5999999999999996"/>
    <n v="3"/>
    <x v="2"/>
    <n v="43"/>
  </r>
  <r>
    <x v="9108"/>
    <x v="4"/>
    <x v="0"/>
    <x v="4"/>
    <x v="2"/>
    <x v="312"/>
    <n v="266"/>
    <x v="0"/>
    <n v="256"/>
    <s v="Wallet"/>
    <x v="1"/>
    <n v="3.8"/>
    <n v="13"/>
    <x v="43"/>
    <n v="52"/>
  </r>
  <r>
    <x v="9109"/>
    <x v="4"/>
    <x v="0"/>
    <x v="3"/>
    <x v="2"/>
    <x v="404"/>
    <n v="234"/>
    <x v="2"/>
    <n v="866"/>
    <s v="Wallet"/>
    <x v="0"/>
    <n v="5"/>
    <n v="19"/>
    <x v="37"/>
    <n v="21"/>
  </r>
  <r>
    <x v="9110"/>
    <x v="2"/>
    <x v="2"/>
    <x v="0"/>
    <x v="1"/>
    <x v="565"/>
    <n v="220"/>
    <x v="0"/>
    <n v="495"/>
    <s v="Wallet"/>
    <x v="1"/>
    <n v="2.6"/>
    <n v="0"/>
    <x v="25"/>
    <n v="14"/>
  </r>
  <r>
    <x v="9111"/>
    <x v="0"/>
    <x v="1"/>
    <x v="2"/>
    <x v="0"/>
    <x v="1020"/>
    <n v="87"/>
    <x v="1"/>
    <n v="457"/>
    <s v="Debit Card"/>
    <x v="1"/>
    <n v="4.4000000000000004"/>
    <n v="2"/>
    <x v="11"/>
    <n v="32"/>
  </r>
  <r>
    <x v="9112"/>
    <x v="1"/>
    <x v="0"/>
    <x v="0"/>
    <x v="4"/>
    <x v="67"/>
    <n v="225"/>
    <x v="1"/>
    <n v="686"/>
    <s v="Wallet"/>
    <x v="1"/>
    <n v="4.2"/>
    <n v="1"/>
    <x v="6"/>
    <n v="40"/>
  </r>
  <r>
    <x v="9113"/>
    <x v="4"/>
    <x v="3"/>
    <x v="4"/>
    <x v="0"/>
    <x v="950"/>
    <n v="137"/>
    <x v="1"/>
    <n v="806"/>
    <s v="Credit Card"/>
    <x v="1"/>
    <n v="3.7"/>
    <n v="10"/>
    <x v="4"/>
    <n v="46"/>
  </r>
  <r>
    <x v="9114"/>
    <x v="4"/>
    <x v="2"/>
    <x v="4"/>
    <x v="3"/>
    <x v="151"/>
    <n v="66"/>
    <x v="3"/>
    <n v="977"/>
    <s v="UPI"/>
    <x v="1"/>
    <n v="3"/>
    <n v="10"/>
    <x v="21"/>
    <n v="31"/>
  </r>
  <r>
    <x v="9115"/>
    <x v="4"/>
    <x v="1"/>
    <x v="1"/>
    <x v="1"/>
    <x v="1014"/>
    <n v="297"/>
    <x v="0"/>
    <n v="237"/>
    <s v="Debit Card"/>
    <x v="0"/>
    <n v="4.2"/>
    <n v="13"/>
    <x v="25"/>
    <n v="42"/>
  </r>
  <r>
    <x v="9116"/>
    <x v="4"/>
    <x v="0"/>
    <x v="2"/>
    <x v="1"/>
    <x v="268"/>
    <n v="69"/>
    <x v="1"/>
    <n v="995"/>
    <s v="Net Banking"/>
    <x v="1"/>
    <n v="2.9"/>
    <n v="14"/>
    <x v="35"/>
    <n v="53"/>
  </r>
  <r>
    <x v="9117"/>
    <x v="2"/>
    <x v="0"/>
    <x v="3"/>
    <x v="2"/>
    <x v="780"/>
    <n v="239"/>
    <x v="1"/>
    <n v="238"/>
    <s v="UPI"/>
    <x v="1"/>
    <n v="4.0999999999999996"/>
    <n v="16"/>
    <x v="13"/>
    <n v="47"/>
  </r>
  <r>
    <x v="9118"/>
    <x v="1"/>
    <x v="1"/>
    <x v="0"/>
    <x v="1"/>
    <x v="641"/>
    <n v="193"/>
    <x v="3"/>
    <n v="938"/>
    <s v="Wallet"/>
    <x v="0"/>
    <n v="3.2"/>
    <n v="17"/>
    <x v="33"/>
    <n v="34"/>
  </r>
  <r>
    <x v="9119"/>
    <x v="4"/>
    <x v="2"/>
    <x v="1"/>
    <x v="1"/>
    <x v="665"/>
    <n v="238"/>
    <x v="2"/>
    <n v="728"/>
    <s v="Net Banking"/>
    <x v="0"/>
    <n v="3.7"/>
    <n v="9"/>
    <x v="46"/>
    <n v="15"/>
  </r>
  <r>
    <x v="9120"/>
    <x v="2"/>
    <x v="0"/>
    <x v="3"/>
    <x v="6"/>
    <x v="349"/>
    <n v="136"/>
    <x v="0"/>
    <n v="348"/>
    <s v="Debit Card"/>
    <x v="1"/>
    <n v="3.9"/>
    <n v="6"/>
    <x v="11"/>
    <n v="27"/>
  </r>
  <r>
    <x v="9121"/>
    <x v="4"/>
    <x v="1"/>
    <x v="2"/>
    <x v="6"/>
    <x v="1077"/>
    <n v="69"/>
    <x v="1"/>
    <n v="150"/>
    <s v="Wallet"/>
    <x v="0"/>
    <n v="2.8"/>
    <n v="20"/>
    <x v="25"/>
    <n v="29"/>
  </r>
  <r>
    <x v="9122"/>
    <x v="0"/>
    <x v="3"/>
    <x v="4"/>
    <x v="6"/>
    <x v="497"/>
    <n v="290"/>
    <x v="3"/>
    <n v="323"/>
    <s v="Debit Card"/>
    <x v="0"/>
    <n v="3.9"/>
    <n v="4"/>
    <x v="35"/>
    <n v="46"/>
  </r>
  <r>
    <x v="9123"/>
    <x v="0"/>
    <x v="2"/>
    <x v="0"/>
    <x v="2"/>
    <x v="705"/>
    <n v="292"/>
    <x v="2"/>
    <n v="717"/>
    <s v="Net Banking"/>
    <x v="1"/>
    <n v="5"/>
    <n v="12"/>
    <x v="2"/>
    <n v="2"/>
  </r>
  <r>
    <x v="9124"/>
    <x v="2"/>
    <x v="1"/>
    <x v="4"/>
    <x v="1"/>
    <x v="389"/>
    <n v="199"/>
    <x v="1"/>
    <n v="383"/>
    <s v="Credit Card"/>
    <x v="1"/>
    <n v="2.7"/>
    <n v="0"/>
    <x v="26"/>
    <n v="53"/>
  </r>
  <r>
    <x v="9125"/>
    <x v="3"/>
    <x v="0"/>
    <x v="4"/>
    <x v="1"/>
    <x v="1066"/>
    <n v="189"/>
    <x v="3"/>
    <n v="419"/>
    <s v="Debit Card"/>
    <x v="0"/>
    <n v="4.0999999999999996"/>
    <n v="5"/>
    <x v="20"/>
    <n v="59"/>
  </r>
  <r>
    <x v="9126"/>
    <x v="4"/>
    <x v="3"/>
    <x v="0"/>
    <x v="6"/>
    <x v="151"/>
    <n v="173"/>
    <x v="1"/>
    <n v="429"/>
    <s v="Net Banking"/>
    <x v="1"/>
    <n v="4.5999999999999996"/>
    <n v="17"/>
    <x v="36"/>
    <n v="32"/>
  </r>
  <r>
    <x v="9127"/>
    <x v="2"/>
    <x v="3"/>
    <x v="3"/>
    <x v="2"/>
    <x v="227"/>
    <n v="222"/>
    <x v="0"/>
    <n v="787"/>
    <s v="Net Banking"/>
    <x v="1"/>
    <n v="3.1"/>
    <n v="18"/>
    <x v="43"/>
    <n v="37"/>
  </r>
  <r>
    <x v="9128"/>
    <x v="2"/>
    <x v="3"/>
    <x v="0"/>
    <x v="4"/>
    <x v="304"/>
    <n v="237"/>
    <x v="3"/>
    <n v="981"/>
    <s v="Net Banking"/>
    <x v="0"/>
    <n v="2.8"/>
    <n v="14"/>
    <x v="27"/>
    <n v="16"/>
  </r>
  <r>
    <x v="9129"/>
    <x v="4"/>
    <x v="3"/>
    <x v="1"/>
    <x v="2"/>
    <x v="836"/>
    <n v="156"/>
    <x v="0"/>
    <n v="739"/>
    <s v="Net Banking"/>
    <x v="1"/>
    <n v="4.7"/>
    <n v="6"/>
    <x v="9"/>
    <n v="20"/>
  </r>
  <r>
    <x v="9130"/>
    <x v="1"/>
    <x v="2"/>
    <x v="0"/>
    <x v="0"/>
    <x v="602"/>
    <n v="208"/>
    <x v="1"/>
    <n v="438"/>
    <s v="Net Banking"/>
    <x v="1"/>
    <n v="3.6"/>
    <n v="18"/>
    <x v="17"/>
    <n v="53"/>
  </r>
  <r>
    <x v="9131"/>
    <x v="4"/>
    <x v="1"/>
    <x v="2"/>
    <x v="6"/>
    <x v="66"/>
    <n v="240"/>
    <x v="3"/>
    <n v="866"/>
    <s v="Credit Card"/>
    <x v="1"/>
    <n v="2.9"/>
    <n v="18"/>
    <x v="7"/>
    <n v="7"/>
  </r>
  <r>
    <x v="9132"/>
    <x v="3"/>
    <x v="0"/>
    <x v="1"/>
    <x v="2"/>
    <x v="1068"/>
    <n v="173"/>
    <x v="3"/>
    <n v="857"/>
    <s v="UPI"/>
    <x v="0"/>
    <n v="4.3"/>
    <n v="17"/>
    <x v="7"/>
    <n v="16"/>
  </r>
  <r>
    <x v="9133"/>
    <x v="2"/>
    <x v="2"/>
    <x v="4"/>
    <x v="5"/>
    <x v="34"/>
    <n v="66"/>
    <x v="3"/>
    <n v="914"/>
    <s v="Credit Card"/>
    <x v="0"/>
    <n v="4"/>
    <n v="7"/>
    <x v="34"/>
    <n v="44"/>
  </r>
  <r>
    <x v="9134"/>
    <x v="3"/>
    <x v="1"/>
    <x v="3"/>
    <x v="1"/>
    <x v="584"/>
    <n v="143"/>
    <x v="2"/>
    <n v="618"/>
    <s v="Credit Card"/>
    <x v="1"/>
    <n v="4.2"/>
    <n v="5"/>
    <x v="35"/>
    <n v="3"/>
  </r>
  <r>
    <x v="9135"/>
    <x v="4"/>
    <x v="3"/>
    <x v="1"/>
    <x v="5"/>
    <x v="431"/>
    <n v="104"/>
    <x v="0"/>
    <n v="983"/>
    <s v="Net Banking"/>
    <x v="0"/>
    <n v="3.2"/>
    <n v="15"/>
    <x v="0"/>
    <n v="37"/>
  </r>
  <r>
    <x v="9136"/>
    <x v="3"/>
    <x v="1"/>
    <x v="4"/>
    <x v="2"/>
    <x v="8"/>
    <n v="248"/>
    <x v="1"/>
    <n v="468"/>
    <s v="Net Banking"/>
    <x v="1"/>
    <n v="4.5999999999999996"/>
    <n v="10"/>
    <x v="3"/>
    <n v="2"/>
  </r>
  <r>
    <x v="9137"/>
    <x v="0"/>
    <x v="2"/>
    <x v="2"/>
    <x v="4"/>
    <x v="917"/>
    <n v="32"/>
    <x v="3"/>
    <n v="665"/>
    <s v="UPI"/>
    <x v="1"/>
    <n v="4.4000000000000004"/>
    <n v="12"/>
    <x v="8"/>
    <n v="17"/>
  </r>
  <r>
    <x v="9138"/>
    <x v="3"/>
    <x v="2"/>
    <x v="4"/>
    <x v="4"/>
    <x v="120"/>
    <n v="86"/>
    <x v="3"/>
    <n v="694"/>
    <s v="UPI"/>
    <x v="1"/>
    <n v="2.7"/>
    <n v="17"/>
    <x v="40"/>
    <n v="7"/>
  </r>
  <r>
    <x v="9139"/>
    <x v="0"/>
    <x v="1"/>
    <x v="3"/>
    <x v="1"/>
    <x v="68"/>
    <n v="38"/>
    <x v="1"/>
    <n v="566"/>
    <s v="Debit Card"/>
    <x v="0"/>
    <n v="2.6"/>
    <n v="15"/>
    <x v="12"/>
    <n v="24"/>
  </r>
  <r>
    <x v="9140"/>
    <x v="4"/>
    <x v="0"/>
    <x v="3"/>
    <x v="4"/>
    <x v="465"/>
    <n v="75"/>
    <x v="0"/>
    <n v="924"/>
    <s v="Credit Card"/>
    <x v="0"/>
    <n v="4.7"/>
    <n v="2"/>
    <x v="37"/>
    <n v="16"/>
  </r>
  <r>
    <x v="9141"/>
    <x v="4"/>
    <x v="1"/>
    <x v="3"/>
    <x v="6"/>
    <x v="488"/>
    <n v="298"/>
    <x v="3"/>
    <n v="380"/>
    <s v="UPI"/>
    <x v="1"/>
    <n v="4"/>
    <n v="10"/>
    <x v="16"/>
    <n v="60"/>
  </r>
  <r>
    <x v="9142"/>
    <x v="4"/>
    <x v="2"/>
    <x v="0"/>
    <x v="4"/>
    <x v="103"/>
    <n v="278"/>
    <x v="1"/>
    <n v="356"/>
    <s v="Credit Card"/>
    <x v="0"/>
    <n v="3.1"/>
    <n v="12"/>
    <x v="0"/>
    <n v="28"/>
  </r>
  <r>
    <x v="9143"/>
    <x v="1"/>
    <x v="3"/>
    <x v="1"/>
    <x v="3"/>
    <x v="26"/>
    <n v="139"/>
    <x v="1"/>
    <n v="622"/>
    <s v="Net Banking"/>
    <x v="1"/>
    <n v="3.3"/>
    <n v="6"/>
    <x v="34"/>
    <n v="22"/>
  </r>
  <r>
    <x v="9144"/>
    <x v="1"/>
    <x v="3"/>
    <x v="4"/>
    <x v="4"/>
    <x v="1039"/>
    <n v="183"/>
    <x v="3"/>
    <n v="485"/>
    <s v="UPI"/>
    <x v="1"/>
    <n v="3.4"/>
    <n v="0"/>
    <x v="7"/>
    <n v="40"/>
  </r>
  <r>
    <x v="9145"/>
    <x v="2"/>
    <x v="0"/>
    <x v="3"/>
    <x v="4"/>
    <x v="845"/>
    <n v="252"/>
    <x v="3"/>
    <n v="424"/>
    <s v="Wallet"/>
    <x v="0"/>
    <n v="4"/>
    <n v="0"/>
    <x v="35"/>
    <n v="39"/>
  </r>
  <r>
    <x v="9146"/>
    <x v="3"/>
    <x v="2"/>
    <x v="2"/>
    <x v="1"/>
    <x v="226"/>
    <n v="207"/>
    <x v="1"/>
    <n v="883"/>
    <s v="UPI"/>
    <x v="0"/>
    <n v="4"/>
    <n v="20"/>
    <x v="33"/>
    <n v="8"/>
  </r>
  <r>
    <x v="9147"/>
    <x v="0"/>
    <x v="0"/>
    <x v="2"/>
    <x v="6"/>
    <x v="573"/>
    <n v="43"/>
    <x v="0"/>
    <n v="893"/>
    <s v="Net Banking"/>
    <x v="1"/>
    <n v="2.7"/>
    <n v="18"/>
    <x v="4"/>
    <n v="32"/>
  </r>
  <r>
    <x v="9148"/>
    <x v="0"/>
    <x v="0"/>
    <x v="3"/>
    <x v="1"/>
    <x v="31"/>
    <n v="134"/>
    <x v="3"/>
    <n v="736"/>
    <s v="Debit Card"/>
    <x v="1"/>
    <n v="3.3"/>
    <n v="18"/>
    <x v="28"/>
    <n v="1"/>
  </r>
  <r>
    <x v="9149"/>
    <x v="0"/>
    <x v="2"/>
    <x v="1"/>
    <x v="0"/>
    <x v="336"/>
    <n v="95"/>
    <x v="2"/>
    <n v="728"/>
    <s v="Debit Card"/>
    <x v="1"/>
    <n v="4.0999999999999996"/>
    <n v="20"/>
    <x v="10"/>
    <n v="27"/>
  </r>
  <r>
    <x v="9150"/>
    <x v="1"/>
    <x v="3"/>
    <x v="1"/>
    <x v="0"/>
    <x v="339"/>
    <n v="182"/>
    <x v="2"/>
    <n v="423"/>
    <s v="Net Banking"/>
    <x v="1"/>
    <n v="4.5"/>
    <n v="14"/>
    <x v="30"/>
    <n v="18"/>
  </r>
  <r>
    <x v="9151"/>
    <x v="4"/>
    <x v="1"/>
    <x v="3"/>
    <x v="0"/>
    <x v="947"/>
    <n v="176"/>
    <x v="2"/>
    <n v="162"/>
    <s v="Credit Card"/>
    <x v="1"/>
    <n v="3.6"/>
    <n v="14"/>
    <x v="47"/>
    <n v="24"/>
  </r>
  <r>
    <x v="9152"/>
    <x v="0"/>
    <x v="1"/>
    <x v="2"/>
    <x v="3"/>
    <x v="21"/>
    <n v="66"/>
    <x v="2"/>
    <n v="439"/>
    <s v="Debit Card"/>
    <x v="1"/>
    <n v="4.7"/>
    <n v="8"/>
    <x v="41"/>
    <n v="53"/>
  </r>
  <r>
    <x v="9153"/>
    <x v="0"/>
    <x v="1"/>
    <x v="2"/>
    <x v="0"/>
    <x v="599"/>
    <n v="138"/>
    <x v="0"/>
    <n v="750"/>
    <s v="UPI"/>
    <x v="0"/>
    <n v="3.2"/>
    <n v="10"/>
    <x v="6"/>
    <n v="1"/>
  </r>
  <r>
    <x v="9154"/>
    <x v="3"/>
    <x v="2"/>
    <x v="1"/>
    <x v="0"/>
    <x v="507"/>
    <n v="181"/>
    <x v="0"/>
    <n v="322"/>
    <s v="Credit Card"/>
    <x v="1"/>
    <n v="4"/>
    <n v="5"/>
    <x v="50"/>
    <n v="46"/>
  </r>
  <r>
    <x v="9155"/>
    <x v="3"/>
    <x v="1"/>
    <x v="0"/>
    <x v="4"/>
    <x v="532"/>
    <n v="26"/>
    <x v="2"/>
    <n v="900"/>
    <s v="UPI"/>
    <x v="0"/>
    <n v="2.8"/>
    <n v="4"/>
    <x v="42"/>
    <n v="21"/>
  </r>
  <r>
    <x v="9156"/>
    <x v="0"/>
    <x v="1"/>
    <x v="0"/>
    <x v="2"/>
    <x v="630"/>
    <n v="178"/>
    <x v="1"/>
    <n v="305"/>
    <s v="Credit Card"/>
    <x v="1"/>
    <n v="3.7"/>
    <n v="9"/>
    <x v="40"/>
    <n v="37"/>
  </r>
  <r>
    <x v="9157"/>
    <x v="2"/>
    <x v="1"/>
    <x v="2"/>
    <x v="4"/>
    <x v="588"/>
    <n v="126"/>
    <x v="3"/>
    <n v="589"/>
    <s v="Credit Card"/>
    <x v="1"/>
    <n v="2.7"/>
    <n v="15"/>
    <x v="35"/>
    <n v="4"/>
  </r>
  <r>
    <x v="9158"/>
    <x v="0"/>
    <x v="2"/>
    <x v="0"/>
    <x v="2"/>
    <x v="332"/>
    <n v="40"/>
    <x v="1"/>
    <n v="190"/>
    <s v="UPI"/>
    <x v="0"/>
    <n v="3.8"/>
    <n v="3"/>
    <x v="16"/>
    <n v="43"/>
  </r>
  <r>
    <x v="9159"/>
    <x v="1"/>
    <x v="0"/>
    <x v="2"/>
    <x v="0"/>
    <x v="492"/>
    <n v="111"/>
    <x v="3"/>
    <n v="239"/>
    <s v="Net Banking"/>
    <x v="0"/>
    <n v="4.9000000000000004"/>
    <n v="1"/>
    <x v="41"/>
    <n v="50"/>
  </r>
  <r>
    <x v="9160"/>
    <x v="1"/>
    <x v="1"/>
    <x v="4"/>
    <x v="2"/>
    <x v="302"/>
    <n v="256"/>
    <x v="2"/>
    <n v="660"/>
    <s v="UPI"/>
    <x v="0"/>
    <n v="4.2"/>
    <n v="20"/>
    <x v="4"/>
    <n v="5"/>
  </r>
  <r>
    <x v="9161"/>
    <x v="3"/>
    <x v="1"/>
    <x v="2"/>
    <x v="4"/>
    <x v="292"/>
    <n v="140"/>
    <x v="3"/>
    <n v="872"/>
    <s v="Net Banking"/>
    <x v="0"/>
    <n v="4.8"/>
    <n v="16"/>
    <x v="17"/>
    <n v="55"/>
  </r>
  <r>
    <x v="9162"/>
    <x v="0"/>
    <x v="3"/>
    <x v="4"/>
    <x v="1"/>
    <x v="901"/>
    <n v="215"/>
    <x v="2"/>
    <n v="635"/>
    <s v="Net Banking"/>
    <x v="1"/>
    <n v="3.7"/>
    <n v="20"/>
    <x v="19"/>
    <n v="31"/>
  </r>
  <r>
    <x v="9163"/>
    <x v="0"/>
    <x v="3"/>
    <x v="0"/>
    <x v="0"/>
    <x v="184"/>
    <n v="104"/>
    <x v="3"/>
    <n v="540"/>
    <s v="Wallet"/>
    <x v="1"/>
    <n v="3.7"/>
    <n v="5"/>
    <x v="38"/>
    <n v="7"/>
  </r>
  <r>
    <x v="9164"/>
    <x v="0"/>
    <x v="2"/>
    <x v="3"/>
    <x v="2"/>
    <x v="205"/>
    <n v="272"/>
    <x v="0"/>
    <n v="569"/>
    <s v="UPI"/>
    <x v="0"/>
    <n v="3.9"/>
    <n v="10"/>
    <x v="46"/>
    <n v="1"/>
  </r>
  <r>
    <x v="9165"/>
    <x v="4"/>
    <x v="0"/>
    <x v="0"/>
    <x v="1"/>
    <x v="708"/>
    <n v="159"/>
    <x v="1"/>
    <n v="954"/>
    <s v="Net Banking"/>
    <x v="0"/>
    <n v="3.2"/>
    <n v="10"/>
    <x v="22"/>
    <n v="7"/>
  </r>
  <r>
    <x v="9166"/>
    <x v="2"/>
    <x v="2"/>
    <x v="4"/>
    <x v="6"/>
    <x v="914"/>
    <n v="211"/>
    <x v="0"/>
    <n v="307"/>
    <s v="Credit Card"/>
    <x v="0"/>
    <n v="4.2"/>
    <n v="18"/>
    <x v="16"/>
    <n v="46"/>
  </r>
  <r>
    <x v="9167"/>
    <x v="1"/>
    <x v="3"/>
    <x v="4"/>
    <x v="6"/>
    <x v="793"/>
    <n v="189"/>
    <x v="0"/>
    <n v="476"/>
    <s v="Net Banking"/>
    <x v="1"/>
    <n v="3"/>
    <n v="18"/>
    <x v="41"/>
    <n v="46"/>
  </r>
  <r>
    <x v="9168"/>
    <x v="0"/>
    <x v="1"/>
    <x v="3"/>
    <x v="6"/>
    <x v="845"/>
    <n v="107"/>
    <x v="1"/>
    <n v="480"/>
    <s v="UPI"/>
    <x v="0"/>
    <n v="4.5"/>
    <n v="6"/>
    <x v="49"/>
    <n v="36"/>
  </r>
  <r>
    <x v="9169"/>
    <x v="3"/>
    <x v="1"/>
    <x v="1"/>
    <x v="0"/>
    <x v="108"/>
    <n v="68"/>
    <x v="0"/>
    <n v="415"/>
    <s v="Wallet"/>
    <x v="1"/>
    <n v="3"/>
    <n v="11"/>
    <x v="39"/>
    <n v="13"/>
  </r>
  <r>
    <x v="9170"/>
    <x v="4"/>
    <x v="0"/>
    <x v="1"/>
    <x v="2"/>
    <x v="761"/>
    <n v="245"/>
    <x v="3"/>
    <n v="279"/>
    <s v="Wallet"/>
    <x v="0"/>
    <n v="4.4000000000000004"/>
    <n v="3"/>
    <x v="46"/>
    <n v="35"/>
  </r>
  <r>
    <x v="9171"/>
    <x v="4"/>
    <x v="1"/>
    <x v="3"/>
    <x v="0"/>
    <x v="155"/>
    <n v="142"/>
    <x v="1"/>
    <n v="992"/>
    <s v="Credit Card"/>
    <x v="0"/>
    <n v="2.6"/>
    <n v="7"/>
    <x v="29"/>
    <n v="54"/>
  </r>
  <r>
    <x v="9172"/>
    <x v="2"/>
    <x v="1"/>
    <x v="1"/>
    <x v="2"/>
    <x v="413"/>
    <n v="53"/>
    <x v="1"/>
    <n v="849"/>
    <s v="UPI"/>
    <x v="0"/>
    <n v="2.9"/>
    <n v="18"/>
    <x v="35"/>
    <n v="1"/>
  </r>
  <r>
    <x v="9173"/>
    <x v="3"/>
    <x v="1"/>
    <x v="3"/>
    <x v="5"/>
    <x v="884"/>
    <n v="73"/>
    <x v="2"/>
    <n v="663"/>
    <s v="UPI"/>
    <x v="0"/>
    <n v="4.4000000000000004"/>
    <n v="8"/>
    <x v="15"/>
    <n v="55"/>
  </r>
  <r>
    <x v="9174"/>
    <x v="0"/>
    <x v="1"/>
    <x v="3"/>
    <x v="4"/>
    <x v="322"/>
    <n v="155"/>
    <x v="1"/>
    <n v="605"/>
    <s v="Wallet"/>
    <x v="1"/>
    <n v="3.7"/>
    <n v="19"/>
    <x v="45"/>
    <n v="24"/>
  </r>
  <r>
    <x v="9175"/>
    <x v="2"/>
    <x v="0"/>
    <x v="2"/>
    <x v="2"/>
    <x v="982"/>
    <n v="75"/>
    <x v="1"/>
    <n v="621"/>
    <s v="UPI"/>
    <x v="0"/>
    <n v="3.5"/>
    <n v="20"/>
    <x v="47"/>
    <n v="25"/>
  </r>
  <r>
    <x v="9176"/>
    <x v="3"/>
    <x v="2"/>
    <x v="1"/>
    <x v="4"/>
    <x v="511"/>
    <n v="150"/>
    <x v="1"/>
    <n v="697"/>
    <s v="Debit Card"/>
    <x v="1"/>
    <n v="4.2"/>
    <n v="14"/>
    <x v="12"/>
    <n v="52"/>
  </r>
  <r>
    <x v="9177"/>
    <x v="2"/>
    <x v="1"/>
    <x v="0"/>
    <x v="4"/>
    <x v="1062"/>
    <n v="235"/>
    <x v="0"/>
    <n v="516"/>
    <s v="UPI"/>
    <x v="0"/>
    <n v="3.8"/>
    <n v="19"/>
    <x v="27"/>
    <n v="56"/>
  </r>
  <r>
    <x v="9178"/>
    <x v="2"/>
    <x v="1"/>
    <x v="3"/>
    <x v="3"/>
    <x v="783"/>
    <n v="287"/>
    <x v="3"/>
    <n v="887"/>
    <s v="Wallet"/>
    <x v="1"/>
    <n v="2.6"/>
    <n v="0"/>
    <x v="6"/>
    <n v="41"/>
  </r>
  <r>
    <x v="9179"/>
    <x v="0"/>
    <x v="3"/>
    <x v="3"/>
    <x v="5"/>
    <x v="804"/>
    <n v="196"/>
    <x v="1"/>
    <n v="156"/>
    <s v="Net Banking"/>
    <x v="0"/>
    <n v="3.1"/>
    <n v="4"/>
    <x v="30"/>
    <n v="33"/>
  </r>
  <r>
    <x v="9180"/>
    <x v="1"/>
    <x v="3"/>
    <x v="4"/>
    <x v="2"/>
    <x v="1091"/>
    <n v="294"/>
    <x v="3"/>
    <n v="841"/>
    <s v="Net Banking"/>
    <x v="0"/>
    <n v="3.6"/>
    <n v="20"/>
    <x v="27"/>
    <n v="26"/>
  </r>
  <r>
    <x v="9181"/>
    <x v="2"/>
    <x v="3"/>
    <x v="4"/>
    <x v="1"/>
    <x v="95"/>
    <n v="121"/>
    <x v="1"/>
    <n v="711"/>
    <s v="Credit Card"/>
    <x v="0"/>
    <n v="3.1"/>
    <n v="15"/>
    <x v="24"/>
    <n v="2"/>
  </r>
  <r>
    <x v="9182"/>
    <x v="1"/>
    <x v="1"/>
    <x v="0"/>
    <x v="3"/>
    <x v="4"/>
    <n v="200"/>
    <x v="3"/>
    <n v="209"/>
    <s v="Credit Card"/>
    <x v="0"/>
    <n v="2.6"/>
    <n v="1"/>
    <x v="16"/>
    <n v="35"/>
  </r>
  <r>
    <x v="9183"/>
    <x v="1"/>
    <x v="0"/>
    <x v="2"/>
    <x v="6"/>
    <x v="899"/>
    <n v="183"/>
    <x v="3"/>
    <n v="468"/>
    <s v="Debit Card"/>
    <x v="0"/>
    <n v="3"/>
    <n v="3"/>
    <x v="36"/>
    <n v="3"/>
  </r>
  <r>
    <x v="9184"/>
    <x v="2"/>
    <x v="0"/>
    <x v="3"/>
    <x v="2"/>
    <x v="937"/>
    <n v="44"/>
    <x v="3"/>
    <n v="972"/>
    <s v="Debit Card"/>
    <x v="0"/>
    <n v="4"/>
    <n v="10"/>
    <x v="23"/>
    <n v="59"/>
  </r>
  <r>
    <x v="9185"/>
    <x v="4"/>
    <x v="1"/>
    <x v="3"/>
    <x v="1"/>
    <x v="233"/>
    <n v="76"/>
    <x v="0"/>
    <n v="781"/>
    <s v="Wallet"/>
    <x v="0"/>
    <n v="4.2"/>
    <n v="16"/>
    <x v="29"/>
    <n v="12"/>
  </r>
  <r>
    <x v="9186"/>
    <x v="2"/>
    <x v="0"/>
    <x v="3"/>
    <x v="3"/>
    <x v="323"/>
    <n v="43"/>
    <x v="3"/>
    <n v="407"/>
    <s v="Credit Card"/>
    <x v="0"/>
    <n v="3.1"/>
    <n v="14"/>
    <x v="38"/>
    <n v="13"/>
  </r>
  <r>
    <x v="9187"/>
    <x v="0"/>
    <x v="3"/>
    <x v="0"/>
    <x v="1"/>
    <x v="662"/>
    <n v="205"/>
    <x v="1"/>
    <n v="618"/>
    <s v="Debit Card"/>
    <x v="1"/>
    <n v="3.3"/>
    <n v="10"/>
    <x v="42"/>
    <n v="47"/>
  </r>
  <r>
    <x v="9188"/>
    <x v="4"/>
    <x v="1"/>
    <x v="4"/>
    <x v="6"/>
    <x v="603"/>
    <n v="195"/>
    <x v="3"/>
    <n v="994"/>
    <s v="Debit Card"/>
    <x v="0"/>
    <n v="4.3"/>
    <n v="13"/>
    <x v="8"/>
    <n v="36"/>
  </r>
  <r>
    <x v="9189"/>
    <x v="1"/>
    <x v="3"/>
    <x v="0"/>
    <x v="0"/>
    <x v="320"/>
    <n v="28"/>
    <x v="0"/>
    <n v="669"/>
    <s v="Net Banking"/>
    <x v="0"/>
    <n v="2.8"/>
    <n v="15"/>
    <x v="13"/>
    <n v="52"/>
  </r>
  <r>
    <x v="9190"/>
    <x v="2"/>
    <x v="3"/>
    <x v="0"/>
    <x v="6"/>
    <x v="149"/>
    <n v="199"/>
    <x v="1"/>
    <n v="238"/>
    <s v="UPI"/>
    <x v="1"/>
    <n v="3.8"/>
    <n v="14"/>
    <x v="6"/>
    <n v="34"/>
  </r>
  <r>
    <x v="9191"/>
    <x v="4"/>
    <x v="0"/>
    <x v="0"/>
    <x v="4"/>
    <x v="947"/>
    <n v="297"/>
    <x v="1"/>
    <n v="477"/>
    <s v="Debit Card"/>
    <x v="0"/>
    <n v="4.4000000000000004"/>
    <n v="11"/>
    <x v="23"/>
    <n v="24"/>
  </r>
  <r>
    <x v="9192"/>
    <x v="1"/>
    <x v="1"/>
    <x v="3"/>
    <x v="1"/>
    <x v="589"/>
    <n v="48"/>
    <x v="1"/>
    <n v="176"/>
    <s v="Credit Card"/>
    <x v="0"/>
    <n v="4.5"/>
    <n v="14"/>
    <x v="46"/>
    <n v="13"/>
  </r>
  <r>
    <x v="9193"/>
    <x v="1"/>
    <x v="1"/>
    <x v="3"/>
    <x v="6"/>
    <x v="815"/>
    <n v="198"/>
    <x v="3"/>
    <n v="861"/>
    <s v="Net Banking"/>
    <x v="1"/>
    <n v="2.9"/>
    <n v="18"/>
    <x v="25"/>
    <n v="57"/>
  </r>
  <r>
    <x v="9194"/>
    <x v="3"/>
    <x v="3"/>
    <x v="4"/>
    <x v="0"/>
    <x v="670"/>
    <n v="31"/>
    <x v="3"/>
    <n v="303"/>
    <s v="Credit Card"/>
    <x v="1"/>
    <n v="4.8"/>
    <n v="2"/>
    <x v="42"/>
    <n v="12"/>
  </r>
  <r>
    <x v="9195"/>
    <x v="0"/>
    <x v="1"/>
    <x v="4"/>
    <x v="5"/>
    <x v="137"/>
    <n v="212"/>
    <x v="3"/>
    <n v="169"/>
    <s v="Net Banking"/>
    <x v="1"/>
    <n v="4.0999999999999996"/>
    <n v="9"/>
    <x v="38"/>
    <n v="9"/>
  </r>
  <r>
    <x v="9196"/>
    <x v="0"/>
    <x v="3"/>
    <x v="2"/>
    <x v="6"/>
    <x v="1076"/>
    <n v="189"/>
    <x v="3"/>
    <n v="860"/>
    <s v="UPI"/>
    <x v="1"/>
    <n v="2.8"/>
    <n v="20"/>
    <x v="4"/>
    <n v="15"/>
  </r>
  <r>
    <x v="9197"/>
    <x v="1"/>
    <x v="1"/>
    <x v="4"/>
    <x v="1"/>
    <x v="244"/>
    <n v="165"/>
    <x v="1"/>
    <n v="575"/>
    <s v="UPI"/>
    <x v="1"/>
    <n v="4.4000000000000004"/>
    <n v="19"/>
    <x v="29"/>
    <n v="27"/>
  </r>
  <r>
    <x v="9198"/>
    <x v="1"/>
    <x v="2"/>
    <x v="4"/>
    <x v="0"/>
    <x v="677"/>
    <n v="182"/>
    <x v="3"/>
    <n v="560"/>
    <s v="Wallet"/>
    <x v="0"/>
    <n v="4.5"/>
    <n v="4"/>
    <x v="48"/>
    <n v="36"/>
  </r>
  <r>
    <x v="9199"/>
    <x v="3"/>
    <x v="0"/>
    <x v="0"/>
    <x v="3"/>
    <x v="550"/>
    <n v="242"/>
    <x v="1"/>
    <n v="832"/>
    <s v="Net Banking"/>
    <x v="1"/>
    <n v="4.3"/>
    <n v="9"/>
    <x v="25"/>
    <n v="4"/>
  </r>
  <r>
    <x v="9200"/>
    <x v="3"/>
    <x v="2"/>
    <x v="3"/>
    <x v="2"/>
    <x v="274"/>
    <n v="193"/>
    <x v="1"/>
    <n v="306"/>
    <s v="UPI"/>
    <x v="1"/>
    <n v="2.5"/>
    <n v="8"/>
    <x v="26"/>
    <n v="15"/>
  </r>
  <r>
    <x v="9201"/>
    <x v="3"/>
    <x v="2"/>
    <x v="4"/>
    <x v="2"/>
    <x v="772"/>
    <n v="144"/>
    <x v="1"/>
    <n v="325"/>
    <s v="UPI"/>
    <x v="0"/>
    <n v="3.6"/>
    <n v="13"/>
    <x v="18"/>
    <n v="19"/>
  </r>
  <r>
    <x v="9202"/>
    <x v="0"/>
    <x v="2"/>
    <x v="4"/>
    <x v="1"/>
    <x v="916"/>
    <n v="273"/>
    <x v="2"/>
    <n v="441"/>
    <s v="Credit Card"/>
    <x v="0"/>
    <n v="3.1"/>
    <n v="18"/>
    <x v="5"/>
    <n v="34"/>
  </r>
  <r>
    <x v="9203"/>
    <x v="3"/>
    <x v="3"/>
    <x v="1"/>
    <x v="3"/>
    <x v="246"/>
    <n v="22"/>
    <x v="0"/>
    <n v="157"/>
    <s v="Credit Card"/>
    <x v="0"/>
    <n v="2.8"/>
    <n v="0"/>
    <x v="2"/>
    <n v="56"/>
  </r>
  <r>
    <x v="9204"/>
    <x v="1"/>
    <x v="3"/>
    <x v="3"/>
    <x v="2"/>
    <x v="972"/>
    <n v="80"/>
    <x v="1"/>
    <n v="625"/>
    <s v="UPI"/>
    <x v="1"/>
    <n v="3.6"/>
    <n v="8"/>
    <x v="37"/>
    <n v="52"/>
  </r>
  <r>
    <x v="9205"/>
    <x v="4"/>
    <x v="3"/>
    <x v="2"/>
    <x v="1"/>
    <x v="975"/>
    <n v="183"/>
    <x v="0"/>
    <n v="999"/>
    <s v="UPI"/>
    <x v="0"/>
    <n v="4.0999999999999996"/>
    <n v="16"/>
    <x v="2"/>
    <n v="18"/>
  </r>
  <r>
    <x v="9206"/>
    <x v="1"/>
    <x v="0"/>
    <x v="4"/>
    <x v="3"/>
    <x v="74"/>
    <n v="267"/>
    <x v="0"/>
    <n v="993"/>
    <s v="Debit Card"/>
    <x v="0"/>
    <n v="4.0999999999999996"/>
    <n v="8"/>
    <x v="25"/>
    <n v="25"/>
  </r>
  <r>
    <x v="9207"/>
    <x v="4"/>
    <x v="1"/>
    <x v="2"/>
    <x v="2"/>
    <x v="1064"/>
    <n v="299"/>
    <x v="0"/>
    <n v="556"/>
    <s v="UPI"/>
    <x v="0"/>
    <n v="3.7"/>
    <n v="7"/>
    <x v="34"/>
    <n v="44"/>
  </r>
  <r>
    <x v="9208"/>
    <x v="3"/>
    <x v="0"/>
    <x v="0"/>
    <x v="2"/>
    <x v="433"/>
    <n v="93"/>
    <x v="3"/>
    <n v="988"/>
    <s v="UPI"/>
    <x v="0"/>
    <n v="4.9000000000000004"/>
    <n v="4"/>
    <x v="3"/>
    <n v="27"/>
  </r>
  <r>
    <x v="9209"/>
    <x v="0"/>
    <x v="3"/>
    <x v="3"/>
    <x v="3"/>
    <x v="568"/>
    <n v="273"/>
    <x v="3"/>
    <n v="181"/>
    <s v="Net Banking"/>
    <x v="1"/>
    <n v="4.9000000000000004"/>
    <n v="3"/>
    <x v="34"/>
    <n v="49"/>
  </r>
  <r>
    <x v="9210"/>
    <x v="3"/>
    <x v="2"/>
    <x v="1"/>
    <x v="1"/>
    <x v="603"/>
    <n v="178"/>
    <x v="1"/>
    <n v="679"/>
    <s v="Debit Card"/>
    <x v="1"/>
    <n v="3.6"/>
    <n v="6"/>
    <x v="13"/>
    <n v="4"/>
  </r>
  <r>
    <x v="9211"/>
    <x v="4"/>
    <x v="3"/>
    <x v="2"/>
    <x v="2"/>
    <x v="340"/>
    <n v="283"/>
    <x v="1"/>
    <n v="799"/>
    <s v="Wallet"/>
    <x v="1"/>
    <n v="3.8"/>
    <n v="8"/>
    <x v="18"/>
    <n v="36"/>
  </r>
  <r>
    <x v="9212"/>
    <x v="1"/>
    <x v="3"/>
    <x v="4"/>
    <x v="5"/>
    <x v="792"/>
    <n v="261"/>
    <x v="0"/>
    <n v="610"/>
    <s v="Credit Card"/>
    <x v="1"/>
    <n v="4.3"/>
    <n v="19"/>
    <x v="26"/>
    <n v="49"/>
  </r>
  <r>
    <x v="9213"/>
    <x v="3"/>
    <x v="0"/>
    <x v="3"/>
    <x v="4"/>
    <x v="460"/>
    <n v="271"/>
    <x v="0"/>
    <n v="381"/>
    <s v="Net Banking"/>
    <x v="1"/>
    <n v="3.6"/>
    <n v="2"/>
    <x v="49"/>
    <n v="27"/>
  </r>
  <r>
    <x v="9214"/>
    <x v="1"/>
    <x v="0"/>
    <x v="1"/>
    <x v="5"/>
    <x v="899"/>
    <n v="67"/>
    <x v="0"/>
    <n v="933"/>
    <s v="Net Banking"/>
    <x v="1"/>
    <n v="4.5999999999999996"/>
    <n v="1"/>
    <x v="40"/>
    <n v="45"/>
  </r>
  <r>
    <x v="9215"/>
    <x v="1"/>
    <x v="3"/>
    <x v="1"/>
    <x v="0"/>
    <x v="311"/>
    <n v="234"/>
    <x v="2"/>
    <n v="405"/>
    <s v="Debit Card"/>
    <x v="1"/>
    <n v="3.7"/>
    <n v="16"/>
    <x v="26"/>
    <n v="4"/>
  </r>
  <r>
    <x v="9216"/>
    <x v="2"/>
    <x v="3"/>
    <x v="0"/>
    <x v="4"/>
    <x v="132"/>
    <n v="135"/>
    <x v="1"/>
    <n v="186"/>
    <s v="Debit Card"/>
    <x v="0"/>
    <n v="4.5999999999999996"/>
    <n v="20"/>
    <x v="7"/>
    <n v="31"/>
  </r>
  <r>
    <x v="9217"/>
    <x v="1"/>
    <x v="0"/>
    <x v="0"/>
    <x v="0"/>
    <x v="155"/>
    <n v="212"/>
    <x v="2"/>
    <n v="957"/>
    <s v="Net Banking"/>
    <x v="1"/>
    <n v="3.2"/>
    <n v="5"/>
    <x v="5"/>
    <n v="52"/>
  </r>
  <r>
    <x v="9218"/>
    <x v="4"/>
    <x v="0"/>
    <x v="0"/>
    <x v="1"/>
    <x v="623"/>
    <n v="226"/>
    <x v="2"/>
    <n v="707"/>
    <s v="Wallet"/>
    <x v="1"/>
    <n v="2.7"/>
    <n v="8"/>
    <x v="31"/>
    <n v="38"/>
  </r>
  <r>
    <x v="9219"/>
    <x v="1"/>
    <x v="1"/>
    <x v="2"/>
    <x v="3"/>
    <x v="233"/>
    <n v="50"/>
    <x v="0"/>
    <n v="603"/>
    <s v="Net Banking"/>
    <x v="1"/>
    <n v="3.4"/>
    <n v="20"/>
    <x v="40"/>
    <n v="10"/>
  </r>
  <r>
    <x v="9220"/>
    <x v="0"/>
    <x v="0"/>
    <x v="0"/>
    <x v="4"/>
    <x v="154"/>
    <n v="75"/>
    <x v="2"/>
    <n v="461"/>
    <s v="Wallet"/>
    <x v="0"/>
    <n v="3.9"/>
    <n v="7"/>
    <x v="50"/>
    <n v="42"/>
  </r>
  <r>
    <x v="9221"/>
    <x v="1"/>
    <x v="3"/>
    <x v="0"/>
    <x v="3"/>
    <x v="651"/>
    <n v="241"/>
    <x v="0"/>
    <n v="910"/>
    <s v="Credit Card"/>
    <x v="1"/>
    <n v="2.9"/>
    <n v="8"/>
    <x v="19"/>
    <n v="58"/>
  </r>
  <r>
    <x v="9222"/>
    <x v="2"/>
    <x v="2"/>
    <x v="0"/>
    <x v="3"/>
    <x v="315"/>
    <n v="283"/>
    <x v="0"/>
    <n v="925"/>
    <s v="Wallet"/>
    <x v="1"/>
    <n v="3.1"/>
    <n v="4"/>
    <x v="17"/>
    <n v="15"/>
  </r>
  <r>
    <x v="9223"/>
    <x v="2"/>
    <x v="2"/>
    <x v="2"/>
    <x v="3"/>
    <x v="581"/>
    <n v="49"/>
    <x v="2"/>
    <n v="843"/>
    <s v="UPI"/>
    <x v="1"/>
    <n v="4.4000000000000004"/>
    <n v="6"/>
    <x v="43"/>
    <n v="13"/>
  </r>
  <r>
    <x v="9224"/>
    <x v="3"/>
    <x v="1"/>
    <x v="4"/>
    <x v="6"/>
    <x v="392"/>
    <n v="228"/>
    <x v="2"/>
    <n v="253"/>
    <s v="Credit Card"/>
    <x v="1"/>
    <n v="3.1"/>
    <n v="19"/>
    <x v="15"/>
    <n v="45"/>
  </r>
  <r>
    <x v="9225"/>
    <x v="3"/>
    <x v="2"/>
    <x v="1"/>
    <x v="5"/>
    <x v="1076"/>
    <n v="290"/>
    <x v="2"/>
    <n v="351"/>
    <s v="Credit Card"/>
    <x v="1"/>
    <n v="3.3"/>
    <n v="7"/>
    <x v="2"/>
    <n v="17"/>
  </r>
  <r>
    <x v="9226"/>
    <x v="4"/>
    <x v="3"/>
    <x v="4"/>
    <x v="4"/>
    <x v="770"/>
    <n v="232"/>
    <x v="0"/>
    <n v="926"/>
    <s v="Wallet"/>
    <x v="0"/>
    <n v="4.8"/>
    <n v="14"/>
    <x v="46"/>
    <n v="10"/>
  </r>
  <r>
    <x v="9227"/>
    <x v="4"/>
    <x v="1"/>
    <x v="0"/>
    <x v="5"/>
    <x v="283"/>
    <n v="82"/>
    <x v="1"/>
    <n v="474"/>
    <s v="Debit Card"/>
    <x v="0"/>
    <n v="4.4000000000000004"/>
    <n v="18"/>
    <x v="28"/>
    <n v="12"/>
  </r>
  <r>
    <x v="9228"/>
    <x v="4"/>
    <x v="0"/>
    <x v="0"/>
    <x v="3"/>
    <x v="431"/>
    <n v="105"/>
    <x v="3"/>
    <n v="778"/>
    <s v="Debit Card"/>
    <x v="0"/>
    <n v="3.8"/>
    <n v="11"/>
    <x v="50"/>
    <n v="36"/>
  </r>
  <r>
    <x v="9229"/>
    <x v="0"/>
    <x v="3"/>
    <x v="4"/>
    <x v="5"/>
    <x v="474"/>
    <n v="168"/>
    <x v="1"/>
    <n v="311"/>
    <s v="Wallet"/>
    <x v="0"/>
    <n v="3.4"/>
    <n v="3"/>
    <x v="25"/>
    <n v="18"/>
  </r>
  <r>
    <x v="9230"/>
    <x v="1"/>
    <x v="1"/>
    <x v="1"/>
    <x v="4"/>
    <x v="7"/>
    <n v="134"/>
    <x v="3"/>
    <n v="600"/>
    <s v="Wallet"/>
    <x v="1"/>
    <n v="2.7"/>
    <n v="1"/>
    <x v="36"/>
    <n v="4"/>
  </r>
  <r>
    <x v="9231"/>
    <x v="2"/>
    <x v="2"/>
    <x v="4"/>
    <x v="4"/>
    <x v="509"/>
    <n v="251"/>
    <x v="3"/>
    <n v="975"/>
    <s v="Debit Card"/>
    <x v="0"/>
    <n v="4.8"/>
    <n v="19"/>
    <x v="17"/>
    <n v="22"/>
  </r>
  <r>
    <x v="9232"/>
    <x v="3"/>
    <x v="2"/>
    <x v="4"/>
    <x v="0"/>
    <x v="418"/>
    <n v="99"/>
    <x v="2"/>
    <n v="844"/>
    <s v="UPI"/>
    <x v="0"/>
    <n v="4.2"/>
    <n v="19"/>
    <x v="5"/>
    <n v="30"/>
  </r>
  <r>
    <x v="9233"/>
    <x v="2"/>
    <x v="0"/>
    <x v="1"/>
    <x v="0"/>
    <x v="475"/>
    <n v="190"/>
    <x v="2"/>
    <n v="420"/>
    <s v="Debit Card"/>
    <x v="1"/>
    <n v="4.4000000000000004"/>
    <n v="20"/>
    <x v="10"/>
    <n v="37"/>
  </r>
  <r>
    <x v="9234"/>
    <x v="4"/>
    <x v="3"/>
    <x v="1"/>
    <x v="5"/>
    <x v="847"/>
    <n v="107"/>
    <x v="1"/>
    <n v="227"/>
    <s v="UPI"/>
    <x v="0"/>
    <n v="4.5"/>
    <n v="0"/>
    <x v="33"/>
    <n v="9"/>
  </r>
  <r>
    <x v="9235"/>
    <x v="0"/>
    <x v="2"/>
    <x v="0"/>
    <x v="6"/>
    <x v="759"/>
    <n v="277"/>
    <x v="1"/>
    <n v="781"/>
    <s v="Wallet"/>
    <x v="0"/>
    <n v="4.5"/>
    <n v="3"/>
    <x v="30"/>
    <n v="60"/>
  </r>
  <r>
    <x v="9236"/>
    <x v="3"/>
    <x v="2"/>
    <x v="0"/>
    <x v="4"/>
    <x v="961"/>
    <n v="241"/>
    <x v="1"/>
    <n v="717"/>
    <s v="UPI"/>
    <x v="0"/>
    <n v="2.5"/>
    <n v="18"/>
    <x v="12"/>
    <n v="43"/>
  </r>
  <r>
    <x v="9237"/>
    <x v="4"/>
    <x v="1"/>
    <x v="1"/>
    <x v="0"/>
    <x v="504"/>
    <n v="267"/>
    <x v="0"/>
    <n v="579"/>
    <s v="UPI"/>
    <x v="0"/>
    <n v="4.8"/>
    <n v="2"/>
    <x v="6"/>
    <n v="26"/>
  </r>
  <r>
    <x v="9238"/>
    <x v="3"/>
    <x v="3"/>
    <x v="1"/>
    <x v="4"/>
    <x v="144"/>
    <n v="259"/>
    <x v="1"/>
    <n v="836"/>
    <s v="Net Banking"/>
    <x v="1"/>
    <n v="4.0999999999999996"/>
    <n v="19"/>
    <x v="43"/>
    <n v="33"/>
  </r>
  <r>
    <x v="9239"/>
    <x v="1"/>
    <x v="1"/>
    <x v="1"/>
    <x v="4"/>
    <x v="224"/>
    <n v="112"/>
    <x v="3"/>
    <n v="526"/>
    <s v="Wallet"/>
    <x v="1"/>
    <n v="4.0999999999999996"/>
    <n v="3"/>
    <x v="27"/>
    <n v="15"/>
  </r>
  <r>
    <x v="9240"/>
    <x v="1"/>
    <x v="1"/>
    <x v="2"/>
    <x v="6"/>
    <x v="836"/>
    <n v="121"/>
    <x v="3"/>
    <n v="442"/>
    <s v="UPI"/>
    <x v="1"/>
    <n v="4.3"/>
    <n v="4"/>
    <x v="31"/>
    <n v="28"/>
  </r>
  <r>
    <x v="9241"/>
    <x v="4"/>
    <x v="2"/>
    <x v="4"/>
    <x v="5"/>
    <x v="903"/>
    <n v="297"/>
    <x v="0"/>
    <n v="606"/>
    <s v="Credit Card"/>
    <x v="0"/>
    <n v="3.5"/>
    <n v="2"/>
    <x v="15"/>
    <n v="7"/>
  </r>
  <r>
    <x v="9242"/>
    <x v="2"/>
    <x v="2"/>
    <x v="0"/>
    <x v="0"/>
    <x v="760"/>
    <n v="246"/>
    <x v="2"/>
    <n v="261"/>
    <s v="Net Banking"/>
    <x v="1"/>
    <n v="4.3"/>
    <n v="9"/>
    <x v="46"/>
    <n v="13"/>
  </r>
  <r>
    <x v="9243"/>
    <x v="1"/>
    <x v="1"/>
    <x v="2"/>
    <x v="6"/>
    <x v="648"/>
    <n v="146"/>
    <x v="2"/>
    <n v="214"/>
    <s v="Credit Card"/>
    <x v="1"/>
    <n v="4.9000000000000004"/>
    <n v="16"/>
    <x v="24"/>
    <n v="46"/>
  </r>
  <r>
    <x v="9244"/>
    <x v="4"/>
    <x v="3"/>
    <x v="4"/>
    <x v="3"/>
    <x v="349"/>
    <n v="68"/>
    <x v="0"/>
    <n v="177"/>
    <s v="UPI"/>
    <x v="0"/>
    <n v="4.5999999999999996"/>
    <n v="7"/>
    <x v="17"/>
    <n v="51"/>
  </r>
  <r>
    <x v="9245"/>
    <x v="4"/>
    <x v="1"/>
    <x v="2"/>
    <x v="3"/>
    <x v="639"/>
    <n v="222"/>
    <x v="1"/>
    <n v="312"/>
    <s v="Wallet"/>
    <x v="0"/>
    <n v="4"/>
    <n v="2"/>
    <x v="9"/>
    <n v="10"/>
  </r>
  <r>
    <x v="9246"/>
    <x v="1"/>
    <x v="1"/>
    <x v="4"/>
    <x v="4"/>
    <x v="14"/>
    <n v="126"/>
    <x v="1"/>
    <n v="856"/>
    <s v="Net Banking"/>
    <x v="1"/>
    <n v="3.1"/>
    <n v="2"/>
    <x v="39"/>
    <n v="31"/>
  </r>
  <r>
    <x v="9247"/>
    <x v="1"/>
    <x v="1"/>
    <x v="2"/>
    <x v="6"/>
    <x v="738"/>
    <n v="299"/>
    <x v="1"/>
    <n v="493"/>
    <s v="Debit Card"/>
    <x v="1"/>
    <n v="4.2"/>
    <n v="3"/>
    <x v="24"/>
    <n v="11"/>
  </r>
  <r>
    <x v="9248"/>
    <x v="4"/>
    <x v="0"/>
    <x v="2"/>
    <x v="5"/>
    <x v="893"/>
    <n v="244"/>
    <x v="1"/>
    <n v="311"/>
    <s v="UPI"/>
    <x v="1"/>
    <n v="3"/>
    <n v="4"/>
    <x v="47"/>
    <n v="17"/>
  </r>
  <r>
    <x v="9249"/>
    <x v="4"/>
    <x v="2"/>
    <x v="0"/>
    <x v="5"/>
    <x v="392"/>
    <n v="24"/>
    <x v="1"/>
    <n v="427"/>
    <s v="Wallet"/>
    <x v="0"/>
    <n v="4.3"/>
    <n v="7"/>
    <x v="30"/>
    <n v="15"/>
  </r>
  <r>
    <x v="9250"/>
    <x v="1"/>
    <x v="2"/>
    <x v="4"/>
    <x v="0"/>
    <x v="123"/>
    <n v="135"/>
    <x v="1"/>
    <n v="910"/>
    <s v="Wallet"/>
    <x v="0"/>
    <n v="4.3"/>
    <n v="19"/>
    <x v="4"/>
    <n v="16"/>
  </r>
  <r>
    <x v="9251"/>
    <x v="0"/>
    <x v="2"/>
    <x v="2"/>
    <x v="1"/>
    <x v="865"/>
    <n v="97"/>
    <x v="3"/>
    <n v="183"/>
    <s v="Credit Card"/>
    <x v="1"/>
    <n v="4.4000000000000004"/>
    <n v="3"/>
    <x v="46"/>
    <n v="8"/>
  </r>
  <r>
    <x v="9252"/>
    <x v="2"/>
    <x v="3"/>
    <x v="4"/>
    <x v="6"/>
    <x v="787"/>
    <n v="61"/>
    <x v="1"/>
    <n v="497"/>
    <s v="Net Banking"/>
    <x v="0"/>
    <n v="4"/>
    <n v="1"/>
    <x v="14"/>
    <n v="29"/>
  </r>
  <r>
    <x v="9253"/>
    <x v="0"/>
    <x v="0"/>
    <x v="0"/>
    <x v="1"/>
    <x v="221"/>
    <n v="87"/>
    <x v="0"/>
    <n v="515"/>
    <s v="Net Banking"/>
    <x v="0"/>
    <n v="3.3"/>
    <n v="2"/>
    <x v="46"/>
    <n v="57"/>
  </r>
  <r>
    <x v="9254"/>
    <x v="4"/>
    <x v="0"/>
    <x v="2"/>
    <x v="2"/>
    <x v="123"/>
    <n v="262"/>
    <x v="0"/>
    <n v="532"/>
    <s v="Credit Card"/>
    <x v="1"/>
    <n v="4.9000000000000004"/>
    <n v="8"/>
    <x v="5"/>
    <n v="13"/>
  </r>
  <r>
    <x v="9255"/>
    <x v="0"/>
    <x v="3"/>
    <x v="2"/>
    <x v="6"/>
    <x v="974"/>
    <n v="200"/>
    <x v="1"/>
    <n v="773"/>
    <s v="Wallet"/>
    <x v="0"/>
    <n v="4"/>
    <n v="0"/>
    <x v="44"/>
    <n v="9"/>
  </r>
  <r>
    <x v="9256"/>
    <x v="2"/>
    <x v="1"/>
    <x v="0"/>
    <x v="0"/>
    <x v="1027"/>
    <n v="64"/>
    <x v="2"/>
    <n v="932"/>
    <s v="Wallet"/>
    <x v="0"/>
    <n v="4.3"/>
    <n v="11"/>
    <x v="31"/>
    <n v="10"/>
  </r>
  <r>
    <x v="9257"/>
    <x v="4"/>
    <x v="1"/>
    <x v="3"/>
    <x v="1"/>
    <x v="977"/>
    <n v="93"/>
    <x v="2"/>
    <n v="433"/>
    <s v="UPI"/>
    <x v="1"/>
    <n v="2.6"/>
    <n v="13"/>
    <x v="22"/>
    <n v="38"/>
  </r>
  <r>
    <x v="9258"/>
    <x v="0"/>
    <x v="1"/>
    <x v="2"/>
    <x v="2"/>
    <x v="343"/>
    <n v="91"/>
    <x v="2"/>
    <n v="451"/>
    <s v="Net Banking"/>
    <x v="0"/>
    <n v="4.2"/>
    <n v="4"/>
    <x v="39"/>
    <n v="48"/>
  </r>
  <r>
    <x v="9259"/>
    <x v="1"/>
    <x v="3"/>
    <x v="4"/>
    <x v="5"/>
    <x v="384"/>
    <n v="259"/>
    <x v="2"/>
    <n v="997"/>
    <s v="Debit Card"/>
    <x v="0"/>
    <n v="3.8"/>
    <n v="19"/>
    <x v="45"/>
    <n v="2"/>
  </r>
  <r>
    <x v="9260"/>
    <x v="3"/>
    <x v="2"/>
    <x v="0"/>
    <x v="6"/>
    <x v="1067"/>
    <n v="78"/>
    <x v="3"/>
    <n v="847"/>
    <s v="UPI"/>
    <x v="0"/>
    <n v="3.1"/>
    <n v="3"/>
    <x v="17"/>
    <n v="22"/>
  </r>
  <r>
    <x v="9261"/>
    <x v="3"/>
    <x v="1"/>
    <x v="3"/>
    <x v="0"/>
    <x v="1010"/>
    <n v="160"/>
    <x v="1"/>
    <n v="287"/>
    <s v="UPI"/>
    <x v="0"/>
    <n v="3.5"/>
    <n v="16"/>
    <x v="48"/>
    <n v="10"/>
  </r>
  <r>
    <x v="9262"/>
    <x v="4"/>
    <x v="2"/>
    <x v="1"/>
    <x v="3"/>
    <x v="983"/>
    <n v="138"/>
    <x v="3"/>
    <n v="312"/>
    <s v="UPI"/>
    <x v="0"/>
    <n v="4.2"/>
    <n v="7"/>
    <x v="6"/>
    <n v="26"/>
  </r>
  <r>
    <x v="9263"/>
    <x v="4"/>
    <x v="3"/>
    <x v="0"/>
    <x v="1"/>
    <x v="832"/>
    <n v="137"/>
    <x v="2"/>
    <n v="304"/>
    <s v="Credit Card"/>
    <x v="0"/>
    <n v="3.7"/>
    <n v="9"/>
    <x v="42"/>
    <n v="1"/>
  </r>
  <r>
    <x v="9264"/>
    <x v="2"/>
    <x v="2"/>
    <x v="4"/>
    <x v="2"/>
    <x v="1040"/>
    <n v="279"/>
    <x v="0"/>
    <n v="950"/>
    <s v="Wallet"/>
    <x v="1"/>
    <n v="3.3"/>
    <n v="3"/>
    <x v="46"/>
    <n v="22"/>
  </r>
  <r>
    <x v="9265"/>
    <x v="3"/>
    <x v="0"/>
    <x v="3"/>
    <x v="0"/>
    <x v="1030"/>
    <n v="152"/>
    <x v="3"/>
    <n v="669"/>
    <s v="Net Banking"/>
    <x v="0"/>
    <n v="3.2"/>
    <n v="7"/>
    <x v="28"/>
    <n v="5"/>
  </r>
  <r>
    <x v="9266"/>
    <x v="3"/>
    <x v="2"/>
    <x v="4"/>
    <x v="3"/>
    <x v="930"/>
    <n v="51"/>
    <x v="3"/>
    <n v="341"/>
    <s v="Credit Card"/>
    <x v="0"/>
    <n v="3.3"/>
    <n v="13"/>
    <x v="40"/>
    <n v="17"/>
  </r>
  <r>
    <x v="9267"/>
    <x v="1"/>
    <x v="0"/>
    <x v="1"/>
    <x v="2"/>
    <x v="455"/>
    <n v="261"/>
    <x v="3"/>
    <n v="717"/>
    <s v="Debit Card"/>
    <x v="1"/>
    <n v="3"/>
    <n v="17"/>
    <x v="23"/>
    <n v="37"/>
  </r>
  <r>
    <x v="9268"/>
    <x v="4"/>
    <x v="3"/>
    <x v="1"/>
    <x v="1"/>
    <x v="253"/>
    <n v="120"/>
    <x v="3"/>
    <n v="563"/>
    <s v="Wallet"/>
    <x v="1"/>
    <n v="4.8"/>
    <n v="0"/>
    <x v="9"/>
    <n v="30"/>
  </r>
  <r>
    <x v="9269"/>
    <x v="2"/>
    <x v="3"/>
    <x v="1"/>
    <x v="1"/>
    <x v="587"/>
    <n v="200"/>
    <x v="0"/>
    <n v="792"/>
    <s v="UPI"/>
    <x v="0"/>
    <n v="4.8"/>
    <n v="14"/>
    <x v="32"/>
    <n v="2"/>
  </r>
  <r>
    <x v="9270"/>
    <x v="4"/>
    <x v="1"/>
    <x v="3"/>
    <x v="2"/>
    <x v="728"/>
    <n v="295"/>
    <x v="1"/>
    <n v="581"/>
    <s v="Debit Card"/>
    <x v="1"/>
    <n v="3.2"/>
    <n v="5"/>
    <x v="27"/>
    <n v="21"/>
  </r>
  <r>
    <x v="9271"/>
    <x v="0"/>
    <x v="0"/>
    <x v="1"/>
    <x v="3"/>
    <x v="346"/>
    <n v="269"/>
    <x v="0"/>
    <n v="519"/>
    <s v="Wallet"/>
    <x v="0"/>
    <n v="2.6"/>
    <n v="18"/>
    <x v="8"/>
    <n v="51"/>
  </r>
  <r>
    <x v="9272"/>
    <x v="4"/>
    <x v="2"/>
    <x v="3"/>
    <x v="6"/>
    <x v="333"/>
    <n v="71"/>
    <x v="2"/>
    <n v="717"/>
    <s v="UPI"/>
    <x v="1"/>
    <n v="4.9000000000000004"/>
    <n v="11"/>
    <x v="19"/>
    <n v="50"/>
  </r>
  <r>
    <x v="9273"/>
    <x v="0"/>
    <x v="1"/>
    <x v="0"/>
    <x v="5"/>
    <x v="127"/>
    <n v="152"/>
    <x v="1"/>
    <n v="946"/>
    <s v="Debit Card"/>
    <x v="0"/>
    <n v="3"/>
    <n v="11"/>
    <x v="1"/>
    <n v="19"/>
  </r>
  <r>
    <x v="9274"/>
    <x v="0"/>
    <x v="3"/>
    <x v="0"/>
    <x v="5"/>
    <x v="20"/>
    <n v="240"/>
    <x v="0"/>
    <n v="838"/>
    <s v="Net Banking"/>
    <x v="1"/>
    <n v="3.4"/>
    <n v="3"/>
    <x v="27"/>
    <n v="27"/>
  </r>
  <r>
    <x v="9275"/>
    <x v="3"/>
    <x v="0"/>
    <x v="0"/>
    <x v="3"/>
    <x v="121"/>
    <n v="99"/>
    <x v="0"/>
    <n v="414"/>
    <s v="Wallet"/>
    <x v="1"/>
    <n v="4.2"/>
    <n v="5"/>
    <x v="30"/>
    <n v="40"/>
  </r>
  <r>
    <x v="9276"/>
    <x v="4"/>
    <x v="0"/>
    <x v="3"/>
    <x v="0"/>
    <x v="93"/>
    <n v="202"/>
    <x v="3"/>
    <n v="754"/>
    <s v="Debit Card"/>
    <x v="0"/>
    <n v="3.8"/>
    <n v="15"/>
    <x v="0"/>
    <n v="57"/>
  </r>
  <r>
    <x v="9277"/>
    <x v="4"/>
    <x v="2"/>
    <x v="0"/>
    <x v="2"/>
    <x v="597"/>
    <n v="191"/>
    <x v="3"/>
    <n v="605"/>
    <s v="Credit Card"/>
    <x v="1"/>
    <n v="3.2"/>
    <n v="17"/>
    <x v="11"/>
    <n v="50"/>
  </r>
  <r>
    <x v="9278"/>
    <x v="1"/>
    <x v="2"/>
    <x v="2"/>
    <x v="5"/>
    <x v="715"/>
    <n v="41"/>
    <x v="2"/>
    <n v="280"/>
    <s v="Wallet"/>
    <x v="1"/>
    <n v="2.8"/>
    <n v="1"/>
    <x v="7"/>
    <n v="47"/>
  </r>
  <r>
    <x v="9279"/>
    <x v="0"/>
    <x v="2"/>
    <x v="4"/>
    <x v="2"/>
    <x v="782"/>
    <n v="30"/>
    <x v="0"/>
    <n v="259"/>
    <s v="Net Banking"/>
    <x v="0"/>
    <n v="4"/>
    <n v="12"/>
    <x v="44"/>
    <n v="51"/>
  </r>
  <r>
    <x v="9280"/>
    <x v="4"/>
    <x v="0"/>
    <x v="3"/>
    <x v="1"/>
    <x v="174"/>
    <n v="97"/>
    <x v="3"/>
    <n v="916"/>
    <s v="Net Banking"/>
    <x v="0"/>
    <n v="3.6"/>
    <n v="9"/>
    <x v="22"/>
    <n v="5"/>
  </r>
  <r>
    <x v="9281"/>
    <x v="1"/>
    <x v="2"/>
    <x v="0"/>
    <x v="5"/>
    <x v="735"/>
    <n v="268"/>
    <x v="1"/>
    <n v="454"/>
    <s v="Wallet"/>
    <x v="0"/>
    <n v="2.9"/>
    <n v="4"/>
    <x v="32"/>
    <n v="26"/>
  </r>
  <r>
    <x v="9282"/>
    <x v="4"/>
    <x v="2"/>
    <x v="2"/>
    <x v="2"/>
    <x v="407"/>
    <n v="180"/>
    <x v="1"/>
    <n v="232"/>
    <s v="UPI"/>
    <x v="0"/>
    <n v="4.5999999999999996"/>
    <n v="2"/>
    <x v="39"/>
    <n v="46"/>
  </r>
  <r>
    <x v="9283"/>
    <x v="1"/>
    <x v="3"/>
    <x v="2"/>
    <x v="4"/>
    <x v="1067"/>
    <n v="104"/>
    <x v="1"/>
    <n v="624"/>
    <s v="Wallet"/>
    <x v="0"/>
    <n v="3.3"/>
    <n v="13"/>
    <x v="46"/>
    <n v="15"/>
  </r>
  <r>
    <x v="9284"/>
    <x v="4"/>
    <x v="1"/>
    <x v="4"/>
    <x v="0"/>
    <x v="57"/>
    <n v="92"/>
    <x v="3"/>
    <n v="628"/>
    <s v="Net Banking"/>
    <x v="0"/>
    <n v="4.7"/>
    <n v="10"/>
    <x v="46"/>
    <n v="1"/>
  </r>
  <r>
    <x v="9285"/>
    <x v="0"/>
    <x v="0"/>
    <x v="4"/>
    <x v="1"/>
    <x v="773"/>
    <n v="40"/>
    <x v="3"/>
    <n v="685"/>
    <s v="Credit Card"/>
    <x v="1"/>
    <n v="3.7"/>
    <n v="18"/>
    <x v="15"/>
    <n v="41"/>
  </r>
  <r>
    <x v="9286"/>
    <x v="2"/>
    <x v="3"/>
    <x v="3"/>
    <x v="5"/>
    <x v="839"/>
    <n v="205"/>
    <x v="2"/>
    <n v="964"/>
    <s v="Wallet"/>
    <x v="1"/>
    <n v="4.4000000000000004"/>
    <n v="2"/>
    <x v="1"/>
    <n v="58"/>
  </r>
  <r>
    <x v="9287"/>
    <x v="4"/>
    <x v="1"/>
    <x v="4"/>
    <x v="3"/>
    <x v="9"/>
    <n v="32"/>
    <x v="2"/>
    <n v="210"/>
    <s v="Debit Card"/>
    <x v="0"/>
    <n v="3.9"/>
    <n v="5"/>
    <x v="42"/>
    <n v="30"/>
  </r>
  <r>
    <x v="9288"/>
    <x v="0"/>
    <x v="0"/>
    <x v="1"/>
    <x v="0"/>
    <x v="12"/>
    <n v="205"/>
    <x v="0"/>
    <n v="417"/>
    <s v="UPI"/>
    <x v="0"/>
    <n v="3.4"/>
    <n v="15"/>
    <x v="36"/>
    <n v="16"/>
  </r>
  <r>
    <x v="9289"/>
    <x v="3"/>
    <x v="1"/>
    <x v="0"/>
    <x v="6"/>
    <x v="223"/>
    <n v="245"/>
    <x v="0"/>
    <n v="983"/>
    <s v="Debit Card"/>
    <x v="1"/>
    <n v="3.5"/>
    <n v="18"/>
    <x v="46"/>
    <n v="45"/>
  </r>
  <r>
    <x v="9290"/>
    <x v="0"/>
    <x v="2"/>
    <x v="1"/>
    <x v="1"/>
    <x v="148"/>
    <n v="35"/>
    <x v="3"/>
    <n v="994"/>
    <s v="Debit Card"/>
    <x v="0"/>
    <n v="4.8"/>
    <n v="8"/>
    <x v="23"/>
    <n v="27"/>
  </r>
  <r>
    <x v="9291"/>
    <x v="2"/>
    <x v="2"/>
    <x v="4"/>
    <x v="0"/>
    <x v="721"/>
    <n v="286"/>
    <x v="0"/>
    <n v="958"/>
    <s v="Debit Card"/>
    <x v="1"/>
    <n v="3.8"/>
    <n v="13"/>
    <x v="16"/>
    <n v="7"/>
  </r>
  <r>
    <x v="9292"/>
    <x v="1"/>
    <x v="0"/>
    <x v="4"/>
    <x v="4"/>
    <x v="351"/>
    <n v="159"/>
    <x v="0"/>
    <n v="940"/>
    <s v="Credit Card"/>
    <x v="0"/>
    <n v="4.8"/>
    <n v="19"/>
    <x v="28"/>
    <n v="37"/>
  </r>
  <r>
    <x v="9293"/>
    <x v="4"/>
    <x v="1"/>
    <x v="2"/>
    <x v="1"/>
    <x v="31"/>
    <n v="32"/>
    <x v="3"/>
    <n v="883"/>
    <s v="Debit Card"/>
    <x v="1"/>
    <n v="3.1"/>
    <n v="9"/>
    <x v="16"/>
    <n v="30"/>
  </r>
  <r>
    <x v="9294"/>
    <x v="3"/>
    <x v="0"/>
    <x v="3"/>
    <x v="0"/>
    <x v="739"/>
    <n v="193"/>
    <x v="2"/>
    <n v="313"/>
    <s v="Credit Card"/>
    <x v="0"/>
    <n v="3.1"/>
    <n v="0"/>
    <x v="35"/>
    <n v="29"/>
  </r>
  <r>
    <x v="9295"/>
    <x v="3"/>
    <x v="2"/>
    <x v="2"/>
    <x v="0"/>
    <x v="912"/>
    <n v="10"/>
    <x v="2"/>
    <n v="390"/>
    <s v="Net Banking"/>
    <x v="0"/>
    <n v="2.7"/>
    <n v="0"/>
    <x v="39"/>
    <n v="24"/>
  </r>
  <r>
    <x v="9296"/>
    <x v="0"/>
    <x v="0"/>
    <x v="0"/>
    <x v="0"/>
    <x v="525"/>
    <n v="15"/>
    <x v="3"/>
    <n v="757"/>
    <s v="Credit Card"/>
    <x v="0"/>
    <n v="4"/>
    <n v="16"/>
    <x v="30"/>
    <n v="27"/>
  </r>
  <r>
    <x v="9297"/>
    <x v="0"/>
    <x v="0"/>
    <x v="2"/>
    <x v="5"/>
    <x v="165"/>
    <n v="171"/>
    <x v="0"/>
    <n v="199"/>
    <s v="Net Banking"/>
    <x v="0"/>
    <n v="5"/>
    <n v="1"/>
    <x v="32"/>
    <n v="30"/>
  </r>
  <r>
    <x v="9298"/>
    <x v="2"/>
    <x v="3"/>
    <x v="4"/>
    <x v="1"/>
    <x v="385"/>
    <n v="37"/>
    <x v="2"/>
    <n v="497"/>
    <s v="Credit Card"/>
    <x v="1"/>
    <n v="2.8"/>
    <n v="2"/>
    <x v="41"/>
    <n v="23"/>
  </r>
  <r>
    <x v="9299"/>
    <x v="1"/>
    <x v="1"/>
    <x v="0"/>
    <x v="2"/>
    <x v="853"/>
    <n v="49"/>
    <x v="0"/>
    <n v="385"/>
    <s v="Net Banking"/>
    <x v="0"/>
    <n v="4.2"/>
    <n v="16"/>
    <x v="20"/>
    <n v="49"/>
  </r>
  <r>
    <x v="9300"/>
    <x v="4"/>
    <x v="1"/>
    <x v="3"/>
    <x v="0"/>
    <x v="117"/>
    <n v="238"/>
    <x v="2"/>
    <n v="718"/>
    <s v="Debit Card"/>
    <x v="1"/>
    <n v="3"/>
    <n v="14"/>
    <x v="40"/>
    <n v="51"/>
  </r>
  <r>
    <x v="9301"/>
    <x v="3"/>
    <x v="1"/>
    <x v="1"/>
    <x v="5"/>
    <x v="705"/>
    <n v="140"/>
    <x v="1"/>
    <n v="405"/>
    <s v="Credit Card"/>
    <x v="1"/>
    <n v="4.0999999999999996"/>
    <n v="14"/>
    <x v="43"/>
    <n v="38"/>
  </r>
  <r>
    <x v="9302"/>
    <x v="2"/>
    <x v="3"/>
    <x v="0"/>
    <x v="1"/>
    <x v="954"/>
    <n v="113"/>
    <x v="3"/>
    <n v="486"/>
    <s v="Wallet"/>
    <x v="0"/>
    <n v="3.4"/>
    <n v="1"/>
    <x v="14"/>
    <n v="19"/>
  </r>
  <r>
    <x v="9303"/>
    <x v="1"/>
    <x v="3"/>
    <x v="0"/>
    <x v="5"/>
    <x v="554"/>
    <n v="219"/>
    <x v="3"/>
    <n v="437"/>
    <s v="Credit Card"/>
    <x v="1"/>
    <n v="3.9"/>
    <n v="2"/>
    <x v="21"/>
    <n v="4"/>
  </r>
  <r>
    <x v="9304"/>
    <x v="1"/>
    <x v="0"/>
    <x v="1"/>
    <x v="3"/>
    <x v="1003"/>
    <n v="34"/>
    <x v="3"/>
    <n v="354"/>
    <s v="Net Banking"/>
    <x v="0"/>
    <n v="4"/>
    <n v="8"/>
    <x v="28"/>
    <n v="3"/>
  </r>
  <r>
    <x v="9305"/>
    <x v="0"/>
    <x v="0"/>
    <x v="0"/>
    <x v="4"/>
    <x v="234"/>
    <n v="135"/>
    <x v="1"/>
    <n v="218"/>
    <s v="Wallet"/>
    <x v="1"/>
    <n v="2.7"/>
    <n v="9"/>
    <x v="8"/>
    <n v="49"/>
  </r>
  <r>
    <x v="9306"/>
    <x v="0"/>
    <x v="3"/>
    <x v="2"/>
    <x v="4"/>
    <x v="892"/>
    <n v="199"/>
    <x v="3"/>
    <n v="963"/>
    <s v="Wallet"/>
    <x v="1"/>
    <n v="3.7"/>
    <n v="19"/>
    <x v="48"/>
    <n v="53"/>
  </r>
  <r>
    <x v="9307"/>
    <x v="3"/>
    <x v="3"/>
    <x v="2"/>
    <x v="5"/>
    <x v="464"/>
    <n v="28"/>
    <x v="3"/>
    <n v="810"/>
    <s v="Debit Card"/>
    <x v="1"/>
    <n v="4.9000000000000004"/>
    <n v="1"/>
    <x v="24"/>
    <n v="31"/>
  </r>
  <r>
    <x v="9308"/>
    <x v="4"/>
    <x v="3"/>
    <x v="2"/>
    <x v="3"/>
    <x v="846"/>
    <n v="66"/>
    <x v="3"/>
    <n v="935"/>
    <s v="UPI"/>
    <x v="1"/>
    <n v="4.5999999999999996"/>
    <n v="17"/>
    <x v="11"/>
    <n v="42"/>
  </r>
  <r>
    <x v="9309"/>
    <x v="2"/>
    <x v="1"/>
    <x v="0"/>
    <x v="3"/>
    <x v="644"/>
    <n v="188"/>
    <x v="1"/>
    <n v="550"/>
    <s v="Wallet"/>
    <x v="1"/>
    <n v="3.3"/>
    <n v="4"/>
    <x v="34"/>
    <n v="23"/>
  </r>
  <r>
    <x v="9310"/>
    <x v="2"/>
    <x v="3"/>
    <x v="2"/>
    <x v="4"/>
    <x v="944"/>
    <n v="33"/>
    <x v="2"/>
    <n v="514"/>
    <s v="UPI"/>
    <x v="1"/>
    <n v="4.9000000000000004"/>
    <n v="8"/>
    <x v="28"/>
    <n v="40"/>
  </r>
  <r>
    <x v="9311"/>
    <x v="1"/>
    <x v="3"/>
    <x v="4"/>
    <x v="1"/>
    <x v="478"/>
    <n v="171"/>
    <x v="1"/>
    <n v="978"/>
    <s v="Credit Card"/>
    <x v="0"/>
    <n v="5"/>
    <n v="14"/>
    <x v="29"/>
    <n v="42"/>
  </r>
  <r>
    <x v="9312"/>
    <x v="2"/>
    <x v="1"/>
    <x v="3"/>
    <x v="3"/>
    <x v="318"/>
    <n v="11"/>
    <x v="1"/>
    <n v="225"/>
    <s v="Wallet"/>
    <x v="0"/>
    <n v="4.0999999999999996"/>
    <n v="18"/>
    <x v="37"/>
    <n v="13"/>
  </r>
  <r>
    <x v="9313"/>
    <x v="4"/>
    <x v="1"/>
    <x v="4"/>
    <x v="1"/>
    <x v="790"/>
    <n v="183"/>
    <x v="3"/>
    <n v="566"/>
    <s v="Credit Card"/>
    <x v="1"/>
    <n v="3.3"/>
    <n v="4"/>
    <x v="34"/>
    <n v="24"/>
  </r>
  <r>
    <x v="9314"/>
    <x v="2"/>
    <x v="0"/>
    <x v="2"/>
    <x v="1"/>
    <x v="978"/>
    <n v="197"/>
    <x v="1"/>
    <n v="253"/>
    <s v="Credit Card"/>
    <x v="1"/>
    <n v="3.8"/>
    <n v="2"/>
    <x v="30"/>
    <n v="21"/>
  </r>
  <r>
    <x v="9315"/>
    <x v="2"/>
    <x v="0"/>
    <x v="2"/>
    <x v="3"/>
    <x v="837"/>
    <n v="59"/>
    <x v="2"/>
    <n v="902"/>
    <s v="Debit Card"/>
    <x v="0"/>
    <n v="3"/>
    <n v="11"/>
    <x v="29"/>
    <n v="24"/>
  </r>
  <r>
    <x v="9316"/>
    <x v="2"/>
    <x v="1"/>
    <x v="2"/>
    <x v="6"/>
    <x v="896"/>
    <n v="244"/>
    <x v="3"/>
    <n v="702"/>
    <s v="UPI"/>
    <x v="1"/>
    <n v="3.2"/>
    <n v="0"/>
    <x v="31"/>
    <n v="30"/>
  </r>
  <r>
    <x v="9317"/>
    <x v="3"/>
    <x v="0"/>
    <x v="1"/>
    <x v="6"/>
    <x v="170"/>
    <n v="184"/>
    <x v="3"/>
    <n v="580"/>
    <s v="Wallet"/>
    <x v="1"/>
    <n v="4.4000000000000004"/>
    <n v="3"/>
    <x v="1"/>
    <n v="57"/>
  </r>
  <r>
    <x v="9318"/>
    <x v="2"/>
    <x v="0"/>
    <x v="3"/>
    <x v="6"/>
    <x v="383"/>
    <n v="10"/>
    <x v="1"/>
    <n v="846"/>
    <s v="Credit Card"/>
    <x v="0"/>
    <n v="3.6"/>
    <n v="12"/>
    <x v="20"/>
    <n v="4"/>
  </r>
  <r>
    <x v="9319"/>
    <x v="3"/>
    <x v="2"/>
    <x v="0"/>
    <x v="3"/>
    <x v="374"/>
    <n v="245"/>
    <x v="0"/>
    <n v="212"/>
    <s v="Wallet"/>
    <x v="1"/>
    <n v="4.9000000000000004"/>
    <n v="16"/>
    <x v="30"/>
    <n v="39"/>
  </r>
  <r>
    <x v="9320"/>
    <x v="0"/>
    <x v="3"/>
    <x v="4"/>
    <x v="2"/>
    <x v="966"/>
    <n v="21"/>
    <x v="3"/>
    <n v="226"/>
    <s v="Wallet"/>
    <x v="1"/>
    <n v="3.1"/>
    <n v="20"/>
    <x v="12"/>
    <n v="52"/>
  </r>
  <r>
    <x v="9321"/>
    <x v="4"/>
    <x v="2"/>
    <x v="3"/>
    <x v="0"/>
    <x v="361"/>
    <n v="247"/>
    <x v="2"/>
    <n v="211"/>
    <s v="Debit Card"/>
    <x v="1"/>
    <n v="3.3"/>
    <n v="1"/>
    <x v="1"/>
    <n v="36"/>
  </r>
  <r>
    <x v="9322"/>
    <x v="3"/>
    <x v="3"/>
    <x v="0"/>
    <x v="2"/>
    <x v="361"/>
    <n v="207"/>
    <x v="1"/>
    <n v="707"/>
    <s v="Debit Card"/>
    <x v="0"/>
    <n v="3"/>
    <n v="16"/>
    <x v="42"/>
    <n v="53"/>
  </r>
  <r>
    <x v="9323"/>
    <x v="2"/>
    <x v="3"/>
    <x v="3"/>
    <x v="4"/>
    <x v="421"/>
    <n v="24"/>
    <x v="0"/>
    <n v="321"/>
    <s v="Credit Card"/>
    <x v="1"/>
    <n v="3.9"/>
    <n v="17"/>
    <x v="21"/>
    <n v="13"/>
  </r>
  <r>
    <x v="9324"/>
    <x v="2"/>
    <x v="1"/>
    <x v="2"/>
    <x v="5"/>
    <x v="96"/>
    <n v="59"/>
    <x v="2"/>
    <n v="541"/>
    <s v="UPI"/>
    <x v="1"/>
    <n v="2.9"/>
    <n v="4"/>
    <x v="27"/>
    <n v="23"/>
  </r>
  <r>
    <x v="9325"/>
    <x v="3"/>
    <x v="0"/>
    <x v="4"/>
    <x v="6"/>
    <x v="508"/>
    <n v="81"/>
    <x v="3"/>
    <n v="433"/>
    <s v="Wallet"/>
    <x v="1"/>
    <n v="4.7"/>
    <n v="16"/>
    <x v="50"/>
    <n v="40"/>
  </r>
  <r>
    <x v="9326"/>
    <x v="3"/>
    <x v="1"/>
    <x v="0"/>
    <x v="3"/>
    <x v="864"/>
    <n v="191"/>
    <x v="3"/>
    <n v="516"/>
    <s v="Wallet"/>
    <x v="1"/>
    <n v="4.4000000000000004"/>
    <n v="3"/>
    <x v="25"/>
    <n v="9"/>
  </r>
  <r>
    <x v="9327"/>
    <x v="0"/>
    <x v="0"/>
    <x v="0"/>
    <x v="1"/>
    <x v="558"/>
    <n v="105"/>
    <x v="3"/>
    <n v="307"/>
    <s v="Debit Card"/>
    <x v="0"/>
    <n v="4.5"/>
    <n v="17"/>
    <x v="50"/>
    <n v="32"/>
  </r>
  <r>
    <x v="9328"/>
    <x v="1"/>
    <x v="2"/>
    <x v="3"/>
    <x v="4"/>
    <x v="639"/>
    <n v="109"/>
    <x v="1"/>
    <n v="354"/>
    <s v="Wallet"/>
    <x v="0"/>
    <n v="3"/>
    <n v="15"/>
    <x v="36"/>
    <n v="26"/>
  </r>
  <r>
    <x v="9329"/>
    <x v="3"/>
    <x v="3"/>
    <x v="4"/>
    <x v="4"/>
    <x v="774"/>
    <n v="247"/>
    <x v="1"/>
    <n v="430"/>
    <s v="Wallet"/>
    <x v="1"/>
    <n v="3"/>
    <n v="12"/>
    <x v="38"/>
    <n v="13"/>
  </r>
  <r>
    <x v="9330"/>
    <x v="3"/>
    <x v="3"/>
    <x v="2"/>
    <x v="0"/>
    <x v="239"/>
    <n v="94"/>
    <x v="2"/>
    <n v="797"/>
    <s v="Wallet"/>
    <x v="1"/>
    <n v="4.5999999999999996"/>
    <n v="5"/>
    <x v="30"/>
    <n v="30"/>
  </r>
  <r>
    <x v="9331"/>
    <x v="3"/>
    <x v="0"/>
    <x v="4"/>
    <x v="6"/>
    <x v="457"/>
    <n v="236"/>
    <x v="2"/>
    <n v="786"/>
    <s v="Credit Card"/>
    <x v="0"/>
    <n v="2.6"/>
    <n v="13"/>
    <x v="28"/>
    <n v="5"/>
  </r>
  <r>
    <x v="9332"/>
    <x v="1"/>
    <x v="2"/>
    <x v="1"/>
    <x v="6"/>
    <x v="908"/>
    <n v="239"/>
    <x v="0"/>
    <n v="676"/>
    <s v="Net Banking"/>
    <x v="1"/>
    <n v="2.9"/>
    <n v="20"/>
    <x v="20"/>
    <n v="41"/>
  </r>
  <r>
    <x v="9333"/>
    <x v="1"/>
    <x v="3"/>
    <x v="0"/>
    <x v="3"/>
    <x v="601"/>
    <n v="126"/>
    <x v="0"/>
    <n v="786"/>
    <s v="Wallet"/>
    <x v="1"/>
    <n v="4.2"/>
    <n v="19"/>
    <x v="20"/>
    <n v="1"/>
  </r>
  <r>
    <x v="9334"/>
    <x v="3"/>
    <x v="3"/>
    <x v="0"/>
    <x v="6"/>
    <x v="469"/>
    <n v="165"/>
    <x v="0"/>
    <n v="712"/>
    <s v="Net Banking"/>
    <x v="1"/>
    <n v="5"/>
    <n v="1"/>
    <x v="31"/>
    <n v="26"/>
  </r>
  <r>
    <x v="9335"/>
    <x v="2"/>
    <x v="2"/>
    <x v="1"/>
    <x v="6"/>
    <x v="203"/>
    <n v="216"/>
    <x v="1"/>
    <n v="644"/>
    <s v="Debit Card"/>
    <x v="0"/>
    <n v="3.4"/>
    <n v="18"/>
    <x v="2"/>
    <n v="60"/>
  </r>
  <r>
    <x v="9336"/>
    <x v="3"/>
    <x v="1"/>
    <x v="0"/>
    <x v="4"/>
    <x v="972"/>
    <n v="201"/>
    <x v="3"/>
    <n v="197"/>
    <s v="Debit Card"/>
    <x v="0"/>
    <n v="4.8"/>
    <n v="8"/>
    <x v="2"/>
    <n v="54"/>
  </r>
  <r>
    <x v="9337"/>
    <x v="1"/>
    <x v="1"/>
    <x v="4"/>
    <x v="1"/>
    <x v="875"/>
    <n v="238"/>
    <x v="3"/>
    <n v="714"/>
    <s v="Net Banking"/>
    <x v="0"/>
    <n v="3.7"/>
    <n v="3"/>
    <x v="5"/>
    <n v="44"/>
  </r>
  <r>
    <x v="9338"/>
    <x v="0"/>
    <x v="0"/>
    <x v="3"/>
    <x v="1"/>
    <x v="832"/>
    <n v="286"/>
    <x v="3"/>
    <n v="941"/>
    <s v="Credit Card"/>
    <x v="0"/>
    <n v="4.2"/>
    <n v="15"/>
    <x v="12"/>
    <n v="2"/>
  </r>
  <r>
    <x v="9339"/>
    <x v="0"/>
    <x v="0"/>
    <x v="4"/>
    <x v="4"/>
    <x v="894"/>
    <n v="201"/>
    <x v="0"/>
    <n v="878"/>
    <s v="Credit Card"/>
    <x v="1"/>
    <n v="4.2"/>
    <n v="1"/>
    <x v="11"/>
    <n v="39"/>
  </r>
  <r>
    <x v="9340"/>
    <x v="3"/>
    <x v="3"/>
    <x v="1"/>
    <x v="1"/>
    <x v="352"/>
    <n v="23"/>
    <x v="0"/>
    <n v="333"/>
    <s v="UPI"/>
    <x v="0"/>
    <n v="3.9"/>
    <n v="11"/>
    <x v="0"/>
    <n v="49"/>
  </r>
  <r>
    <x v="9341"/>
    <x v="1"/>
    <x v="1"/>
    <x v="3"/>
    <x v="1"/>
    <x v="672"/>
    <n v="217"/>
    <x v="3"/>
    <n v="616"/>
    <s v="Debit Card"/>
    <x v="1"/>
    <n v="3"/>
    <n v="3"/>
    <x v="3"/>
    <n v="36"/>
  </r>
  <r>
    <x v="9342"/>
    <x v="1"/>
    <x v="2"/>
    <x v="1"/>
    <x v="1"/>
    <x v="607"/>
    <n v="297"/>
    <x v="3"/>
    <n v="884"/>
    <s v="Net Banking"/>
    <x v="0"/>
    <n v="3.5"/>
    <n v="11"/>
    <x v="6"/>
    <n v="17"/>
  </r>
  <r>
    <x v="9343"/>
    <x v="0"/>
    <x v="0"/>
    <x v="3"/>
    <x v="0"/>
    <x v="689"/>
    <n v="22"/>
    <x v="2"/>
    <n v="810"/>
    <s v="Net Banking"/>
    <x v="1"/>
    <n v="4.7"/>
    <n v="16"/>
    <x v="2"/>
    <n v="48"/>
  </r>
  <r>
    <x v="9344"/>
    <x v="1"/>
    <x v="2"/>
    <x v="1"/>
    <x v="0"/>
    <x v="767"/>
    <n v="82"/>
    <x v="1"/>
    <n v="304"/>
    <s v="Wallet"/>
    <x v="0"/>
    <n v="4.3"/>
    <n v="0"/>
    <x v="50"/>
    <n v="20"/>
  </r>
  <r>
    <x v="9345"/>
    <x v="4"/>
    <x v="3"/>
    <x v="1"/>
    <x v="4"/>
    <x v="861"/>
    <n v="58"/>
    <x v="1"/>
    <n v="374"/>
    <s v="Net Banking"/>
    <x v="1"/>
    <n v="5"/>
    <n v="7"/>
    <x v="1"/>
    <n v="2"/>
  </r>
  <r>
    <x v="9346"/>
    <x v="0"/>
    <x v="1"/>
    <x v="0"/>
    <x v="5"/>
    <x v="9"/>
    <n v="289"/>
    <x v="0"/>
    <n v="792"/>
    <s v="Debit Card"/>
    <x v="1"/>
    <n v="4.7"/>
    <n v="20"/>
    <x v="17"/>
    <n v="18"/>
  </r>
  <r>
    <x v="9347"/>
    <x v="2"/>
    <x v="0"/>
    <x v="0"/>
    <x v="2"/>
    <x v="547"/>
    <n v="114"/>
    <x v="1"/>
    <n v="172"/>
    <s v="Credit Card"/>
    <x v="1"/>
    <n v="4.8"/>
    <n v="3"/>
    <x v="22"/>
    <n v="2"/>
  </r>
  <r>
    <x v="9348"/>
    <x v="1"/>
    <x v="1"/>
    <x v="3"/>
    <x v="1"/>
    <x v="75"/>
    <n v="58"/>
    <x v="0"/>
    <n v="684"/>
    <s v="Net Banking"/>
    <x v="1"/>
    <n v="3.3"/>
    <n v="17"/>
    <x v="43"/>
    <n v="58"/>
  </r>
  <r>
    <x v="9349"/>
    <x v="3"/>
    <x v="2"/>
    <x v="2"/>
    <x v="1"/>
    <x v="519"/>
    <n v="16"/>
    <x v="2"/>
    <n v="852"/>
    <s v="Credit Card"/>
    <x v="0"/>
    <n v="2.8"/>
    <n v="12"/>
    <x v="47"/>
    <n v="59"/>
  </r>
  <r>
    <x v="9350"/>
    <x v="3"/>
    <x v="2"/>
    <x v="3"/>
    <x v="5"/>
    <x v="643"/>
    <n v="161"/>
    <x v="3"/>
    <n v="668"/>
    <s v="Net Banking"/>
    <x v="1"/>
    <n v="4.5"/>
    <n v="13"/>
    <x v="28"/>
    <n v="14"/>
  </r>
  <r>
    <x v="9351"/>
    <x v="2"/>
    <x v="3"/>
    <x v="2"/>
    <x v="0"/>
    <x v="666"/>
    <n v="198"/>
    <x v="0"/>
    <n v="957"/>
    <s v="Debit Card"/>
    <x v="1"/>
    <n v="4.4000000000000004"/>
    <n v="2"/>
    <x v="13"/>
    <n v="49"/>
  </r>
  <r>
    <x v="9352"/>
    <x v="4"/>
    <x v="1"/>
    <x v="4"/>
    <x v="6"/>
    <x v="292"/>
    <n v="115"/>
    <x v="0"/>
    <n v="670"/>
    <s v="Debit Card"/>
    <x v="0"/>
    <n v="2.6"/>
    <n v="20"/>
    <x v="11"/>
    <n v="30"/>
  </r>
  <r>
    <x v="9353"/>
    <x v="2"/>
    <x v="3"/>
    <x v="1"/>
    <x v="4"/>
    <x v="2"/>
    <n v="229"/>
    <x v="0"/>
    <n v="413"/>
    <s v="Credit Card"/>
    <x v="1"/>
    <n v="2.5"/>
    <n v="7"/>
    <x v="49"/>
    <n v="42"/>
  </r>
  <r>
    <x v="9354"/>
    <x v="3"/>
    <x v="1"/>
    <x v="0"/>
    <x v="6"/>
    <x v="687"/>
    <n v="69"/>
    <x v="2"/>
    <n v="446"/>
    <s v="Wallet"/>
    <x v="0"/>
    <n v="2.6"/>
    <n v="9"/>
    <x v="45"/>
    <n v="16"/>
  </r>
  <r>
    <x v="9355"/>
    <x v="4"/>
    <x v="1"/>
    <x v="4"/>
    <x v="6"/>
    <x v="99"/>
    <n v="84"/>
    <x v="1"/>
    <n v="640"/>
    <s v="Credit Card"/>
    <x v="1"/>
    <n v="4.5999999999999996"/>
    <n v="19"/>
    <x v="21"/>
    <n v="32"/>
  </r>
  <r>
    <x v="9356"/>
    <x v="3"/>
    <x v="0"/>
    <x v="4"/>
    <x v="1"/>
    <x v="669"/>
    <n v="162"/>
    <x v="3"/>
    <n v="244"/>
    <s v="Net Banking"/>
    <x v="0"/>
    <n v="5"/>
    <n v="13"/>
    <x v="48"/>
    <n v="19"/>
  </r>
  <r>
    <x v="9357"/>
    <x v="0"/>
    <x v="0"/>
    <x v="2"/>
    <x v="0"/>
    <x v="923"/>
    <n v="194"/>
    <x v="2"/>
    <n v="484"/>
    <s v="Debit Card"/>
    <x v="0"/>
    <n v="3.4"/>
    <n v="9"/>
    <x v="30"/>
    <n v="7"/>
  </r>
  <r>
    <x v="9358"/>
    <x v="1"/>
    <x v="0"/>
    <x v="3"/>
    <x v="2"/>
    <x v="55"/>
    <n v="262"/>
    <x v="2"/>
    <n v="452"/>
    <s v="Debit Card"/>
    <x v="0"/>
    <n v="4.5"/>
    <n v="15"/>
    <x v="40"/>
    <n v="10"/>
  </r>
  <r>
    <x v="9359"/>
    <x v="3"/>
    <x v="3"/>
    <x v="3"/>
    <x v="6"/>
    <x v="851"/>
    <n v="296"/>
    <x v="0"/>
    <n v="236"/>
    <s v="Wallet"/>
    <x v="1"/>
    <n v="4"/>
    <n v="12"/>
    <x v="1"/>
    <n v="2"/>
  </r>
  <r>
    <x v="9360"/>
    <x v="0"/>
    <x v="1"/>
    <x v="1"/>
    <x v="4"/>
    <x v="66"/>
    <n v="90"/>
    <x v="1"/>
    <n v="202"/>
    <s v="Debit Card"/>
    <x v="0"/>
    <n v="3.6"/>
    <n v="16"/>
    <x v="12"/>
    <n v="42"/>
  </r>
  <r>
    <x v="9361"/>
    <x v="3"/>
    <x v="1"/>
    <x v="0"/>
    <x v="1"/>
    <x v="793"/>
    <n v="274"/>
    <x v="3"/>
    <n v="778"/>
    <s v="Credit Card"/>
    <x v="0"/>
    <n v="2.8"/>
    <n v="11"/>
    <x v="42"/>
    <n v="55"/>
  </r>
  <r>
    <x v="9362"/>
    <x v="2"/>
    <x v="0"/>
    <x v="4"/>
    <x v="5"/>
    <x v="1012"/>
    <n v="33"/>
    <x v="0"/>
    <n v="923"/>
    <s v="UPI"/>
    <x v="0"/>
    <n v="4.0999999999999996"/>
    <n v="20"/>
    <x v="50"/>
    <n v="45"/>
  </r>
  <r>
    <x v="9363"/>
    <x v="3"/>
    <x v="3"/>
    <x v="0"/>
    <x v="3"/>
    <x v="1049"/>
    <n v="230"/>
    <x v="3"/>
    <n v="326"/>
    <s v="Debit Card"/>
    <x v="0"/>
    <n v="3.9"/>
    <n v="12"/>
    <x v="13"/>
    <n v="13"/>
  </r>
  <r>
    <x v="9364"/>
    <x v="1"/>
    <x v="1"/>
    <x v="2"/>
    <x v="1"/>
    <x v="654"/>
    <n v="160"/>
    <x v="1"/>
    <n v="493"/>
    <s v="Debit Card"/>
    <x v="0"/>
    <n v="4.8"/>
    <n v="0"/>
    <x v="45"/>
    <n v="34"/>
  </r>
  <r>
    <x v="9365"/>
    <x v="1"/>
    <x v="2"/>
    <x v="4"/>
    <x v="6"/>
    <x v="835"/>
    <n v="38"/>
    <x v="2"/>
    <n v="194"/>
    <s v="UPI"/>
    <x v="1"/>
    <n v="3.9"/>
    <n v="1"/>
    <x v="27"/>
    <n v="59"/>
  </r>
  <r>
    <x v="9366"/>
    <x v="0"/>
    <x v="3"/>
    <x v="4"/>
    <x v="4"/>
    <x v="752"/>
    <n v="80"/>
    <x v="2"/>
    <n v="279"/>
    <s v="Net Banking"/>
    <x v="1"/>
    <n v="3.5"/>
    <n v="2"/>
    <x v="43"/>
    <n v="8"/>
  </r>
  <r>
    <x v="9367"/>
    <x v="0"/>
    <x v="1"/>
    <x v="0"/>
    <x v="4"/>
    <x v="627"/>
    <n v="80"/>
    <x v="0"/>
    <n v="976"/>
    <s v="Net Banking"/>
    <x v="0"/>
    <n v="2.8"/>
    <n v="19"/>
    <x v="41"/>
    <n v="56"/>
  </r>
  <r>
    <x v="9368"/>
    <x v="4"/>
    <x v="3"/>
    <x v="2"/>
    <x v="1"/>
    <x v="215"/>
    <n v="191"/>
    <x v="2"/>
    <n v="692"/>
    <s v="UPI"/>
    <x v="0"/>
    <n v="4.4000000000000004"/>
    <n v="18"/>
    <x v="19"/>
    <n v="49"/>
  </r>
  <r>
    <x v="9369"/>
    <x v="0"/>
    <x v="1"/>
    <x v="2"/>
    <x v="0"/>
    <x v="686"/>
    <n v="139"/>
    <x v="3"/>
    <n v="741"/>
    <s v="Credit Card"/>
    <x v="1"/>
    <n v="4.4000000000000004"/>
    <n v="10"/>
    <x v="7"/>
    <n v="38"/>
  </r>
  <r>
    <x v="9370"/>
    <x v="2"/>
    <x v="3"/>
    <x v="1"/>
    <x v="4"/>
    <x v="672"/>
    <n v="95"/>
    <x v="0"/>
    <n v="439"/>
    <s v="Wallet"/>
    <x v="1"/>
    <n v="3.9"/>
    <n v="4"/>
    <x v="11"/>
    <n v="6"/>
  </r>
  <r>
    <x v="9371"/>
    <x v="0"/>
    <x v="1"/>
    <x v="2"/>
    <x v="3"/>
    <x v="412"/>
    <n v="209"/>
    <x v="2"/>
    <n v="609"/>
    <s v="Net Banking"/>
    <x v="1"/>
    <n v="4.2"/>
    <n v="19"/>
    <x v="48"/>
    <n v="53"/>
  </r>
  <r>
    <x v="9372"/>
    <x v="1"/>
    <x v="2"/>
    <x v="1"/>
    <x v="6"/>
    <x v="167"/>
    <n v="248"/>
    <x v="0"/>
    <n v="673"/>
    <s v="Wallet"/>
    <x v="0"/>
    <n v="5"/>
    <n v="14"/>
    <x v="8"/>
    <n v="33"/>
  </r>
  <r>
    <x v="9373"/>
    <x v="0"/>
    <x v="1"/>
    <x v="0"/>
    <x v="1"/>
    <x v="296"/>
    <n v="92"/>
    <x v="1"/>
    <n v="866"/>
    <s v="Wallet"/>
    <x v="0"/>
    <n v="3.1"/>
    <n v="18"/>
    <x v="31"/>
    <n v="34"/>
  </r>
  <r>
    <x v="9374"/>
    <x v="2"/>
    <x v="0"/>
    <x v="0"/>
    <x v="3"/>
    <x v="739"/>
    <n v="270"/>
    <x v="3"/>
    <n v="343"/>
    <s v="Debit Card"/>
    <x v="1"/>
    <n v="4"/>
    <n v="11"/>
    <x v="3"/>
    <n v="1"/>
  </r>
  <r>
    <x v="9375"/>
    <x v="1"/>
    <x v="0"/>
    <x v="1"/>
    <x v="4"/>
    <x v="794"/>
    <n v="285"/>
    <x v="2"/>
    <n v="494"/>
    <s v="Net Banking"/>
    <x v="0"/>
    <n v="4.0999999999999996"/>
    <n v="7"/>
    <x v="39"/>
    <n v="8"/>
  </r>
  <r>
    <x v="9376"/>
    <x v="1"/>
    <x v="3"/>
    <x v="1"/>
    <x v="1"/>
    <x v="424"/>
    <n v="186"/>
    <x v="3"/>
    <n v="505"/>
    <s v="Credit Card"/>
    <x v="1"/>
    <n v="4.5999999999999996"/>
    <n v="18"/>
    <x v="32"/>
    <n v="21"/>
  </r>
  <r>
    <x v="9377"/>
    <x v="3"/>
    <x v="0"/>
    <x v="4"/>
    <x v="1"/>
    <x v="153"/>
    <n v="247"/>
    <x v="2"/>
    <n v="453"/>
    <s v="Debit Card"/>
    <x v="0"/>
    <n v="4.8"/>
    <n v="17"/>
    <x v="39"/>
    <n v="29"/>
  </r>
  <r>
    <x v="9378"/>
    <x v="4"/>
    <x v="1"/>
    <x v="2"/>
    <x v="1"/>
    <x v="977"/>
    <n v="275"/>
    <x v="3"/>
    <n v="213"/>
    <s v="Debit Card"/>
    <x v="0"/>
    <n v="4.5"/>
    <n v="10"/>
    <x v="40"/>
    <n v="39"/>
  </r>
  <r>
    <x v="9379"/>
    <x v="2"/>
    <x v="2"/>
    <x v="0"/>
    <x v="0"/>
    <x v="643"/>
    <n v="291"/>
    <x v="3"/>
    <n v="833"/>
    <s v="UPI"/>
    <x v="1"/>
    <n v="4.4000000000000004"/>
    <n v="2"/>
    <x v="16"/>
    <n v="27"/>
  </r>
  <r>
    <x v="9380"/>
    <x v="4"/>
    <x v="0"/>
    <x v="4"/>
    <x v="5"/>
    <x v="334"/>
    <n v="115"/>
    <x v="1"/>
    <n v="259"/>
    <s v="UPI"/>
    <x v="1"/>
    <n v="3.9"/>
    <n v="9"/>
    <x v="26"/>
    <n v="35"/>
  </r>
  <r>
    <x v="9381"/>
    <x v="4"/>
    <x v="0"/>
    <x v="0"/>
    <x v="1"/>
    <x v="847"/>
    <n v="277"/>
    <x v="3"/>
    <n v="313"/>
    <s v="Wallet"/>
    <x v="0"/>
    <n v="3.4"/>
    <n v="3"/>
    <x v="1"/>
    <n v="34"/>
  </r>
  <r>
    <x v="9382"/>
    <x v="4"/>
    <x v="1"/>
    <x v="3"/>
    <x v="6"/>
    <x v="175"/>
    <n v="72"/>
    <x v="0"/>
    <n v="913"/>
    <s v="Debit Card"/>
    <x v="1"/>
    <n v="4.5"/>
    <n v="18"/>
    <x v="47"/>
    <n v="14"/>
  </r>
  <r>
    <x v="9383"/>
    <x v="2"/>
    <x v="0"/>
    <x v="3"/>
    <x v="4"/>
    <x v="462"/>
    <n v="193"/>
    <x v="3"/>
    <n v="993"/>
    <s v="UPI"/>
    <x v="0"/>
    <n v="4.5999999999999996"/>
    <n v="5"/>
    <x v="10"/>
    <n v="27"/>
  </r>
  <r>
    <x v="9384"/>
    <x v="0"/>
    <x v="3"/>
    <x v="3"/>
    <x v="3"/>
    <x v="295"/>
    <n v="193"/>
    <x v="1"/>
    <n v="988"/>
    <s v="Debit Card"/>
    <x v="1"/>
    <n v="3.1"/>
    <n v="17"/>
    <x v="23"/>
    <n v="53"/>
  </r>
  <r>
    <x v="9385"/>
    <x v="2"/>
    <x v="3"/>
    <x v="0"/>
    <x v="0"/>
    <x v="680"/>
    <n v="108"/>
    <x v="0"/>
    <n v="340"/>
    <s v="Credit Card"/>
    <x v="1"/>
    <n v="4"/>
    <n v="4"/>
    <x v="17"/>
    <n v="50"/>
  </r>
  <r>
    <x v="9386"/>
    <x v="0"/>
    <x v="2"/>
    <x v="1"/>
    <x v="1"/>
    <x v="78"/>
    <n v="132"/>
    <x v="3"/>
    <n v="740"/>
    <s v="Net Banking"/>
    <x v="1"/>
    <n v="2.6"/>
    <n v="17"/>
    <x v="35"/>
    <n v="4"/>
  </r>
  <r>
    <x v="9387"/>
    <x v="0"/>
    <x v="1"/>
    <x v="0"/>
    <x v="1"/>
    <x v="214"/>
    <n v="81"/>
    <x v="3"/>
    <n v="373"/>
    <s v="UPI"/>
    <x v="1"/>
    <n v="4.7"/>
    <n v="3"/>
    <x v="49"/>
    <n v="53"/>
  </r>
  <r>
    <x v="9388"/>
    <x v="3"/>
    <x v="1"/>
    <x v="1"/>
    <x v="5"/>
    <x v="155"/>
    <n v="160"/>
    <x v="3"/>
    <n v="329"/>
    <s v="Net Banking"/>
    <x v="1"/>
    <n v="3.1"/>
    <n v="16"/>
    <x v="14"/>
    <n v="17"/>
  </r>
  <r>
    <x v="9389"/>
    <x v="1"/>
    <x v="1"/>
    <x v="1"/>
    <x v="4"/>
    <x v="464"/>
    <n v="44"/>
    <x v="2"/>
    <n v="336"/>
    <s v="Wallet"/>
    <x v="0"/>
    <n v="3.7"/>
    <n v="8"/>
    <x v="28"/>
    <n v="5"/>
  </r>
  <r>
    <x v="9390"/>
    <x v="4"/>
    <x v="1"/>
    <x v="2"/>
    <x v="2"/>
    <x v="822"/>
    <n v="184"/>
    <x v="0"/>
    <n v="404"/>
    <s v="Net Banking"/>
    <x v="1"/>
    <n v="4.5"/>
    <n v="2"/>
    <x v="47"/>
    <n v="34"/>
  </r>
  <r>
    <x v="9391"/>
    <x v="2"/>
    <x v="3"/>
    <x v="3"/>
    <x v="5"/>
    <x v="295"/>
    <n v="203"/>
    <x v="3"/>
    <n v="947"/>
    <s v="Debit Card"/>
    <x v="1"/>
    <n v="3.2"/>
    <n v="3"/>
    <x v="20"/>
    <n v="43"/>
  </r>
  <r>
    <x v="9392"/>
    <x v="2"/>
    <x v="0"/>
    <x v="1"/>
    <x v="4"/>
    <x v="504"/>
    <n v="84"/>
    <x v="1"/>
    <n v="362"/>
    <s v="Credit Card"/>
    <x v="0"/>
    <n v="4.5"/>
    <n v="19"/>
    <x v="32"/>
    <n v="37"/>
  </r>
  <r>
    <x v="9393"/>
    <x v="0"/>
    <x v="2"/>
    <x v="3"/>
    <x v="2"/>
    <x v="363"/>
    <n v="115"/>
    <x v="0"/>
    <n v="187"/>
    <s v="Debit Card"/>
    <x v="0"/>
    <n v="3.5"/>
    <n v="12"/>
    <x v="21"/>
    <n v="28"/>
  </r>
  <r>
    <x v="9394"/>
    <x v="4"/>
    <x v="0"/>
    <x v="1"/>
    <x v="4"/>
    <x v="764"/>
    <n v="272"/>
    <x v="0"/>
    <n v="914"/>
    <s v="Net Banking"/>
    <x v="1"/>
    <n v="3.4"/>
    <n v="8"/>
    <x v="44"/>
    <n v="30"/>
  </r>
  <r>
    <x v="9395"/>
    <x v="3"/>
    <x v="1"/>
    <x v="0"/>
    <x v="4"/>
    <x v="322"/>
    <n v="267"/>
    <x v="1"/>
    <n v="410"/>
    <s v="UPI"/>
    <x v="0"/>
    <n v="4.5999999999999996"/>
    <n v="14"/>
    <x v="30"/>
    <n v="12"/>
  </r>
  <r>
    <x v="9396"/>
    <x v="4"/>
    <x v="1"/>
    <x v="2"/>
    <x v="1"/>
    <x v="565"/>
    <n v="280"/>
    <x v="3"/>
    <n v="585"/>
    <s v="Debit Card"/>
    <x v="1"/>
    <n v="3.5"/>
    <n v="16"/>
    <x v="20"/>
    <n v="7"/>
  </r>
  <r>
    <x v="9397"/>
    <x v="2"/>
    <x v="1"/>
    <x v="1"/>
    <x v="1"/>
    <x v="625"/>
    <n v="132"/>
    <x v="2"/>
    <n v="840"/>
    <s v="Debit Card"/>
    <x v="1"/>
    <n v="3.7"/>
    <n v="4"/>
    <x v="5"/>
    <n v="24"/>
  </r>
  <r>
    <x v="9398"/>
    <x v="3"/>
    <x v="0"/>
    <x v="1"/>
    <x v="2"/>
    <x v="34"/>
    <n v="85"/>
    <x v="3"/>
    <n v="532"/>
    <s v="UPI"/>
    <x v="1"/>
    <n v="3.7"/>
    <n v="9"/>
    <x v="31"/>
    <n v="21"/>
  </r>
  <r>
    <x v="9399"/>
    <x v="4"/>
    <x v="0"/>
    <x v="0"/>
    <x v="2"/>
    <x v="752"/>
    <n v="265"/>
    <x v="2"/>
    <n v="631"/>
    <s v="UPI"/>
    <x v="0"/>
    <n v="4.7"/>
    <n v="5"/>
    <x v="50"/>
    <n v="25"/>
  </r>
  <r>
    <x v="9400"/>
    <x v="3"/>
    <x v="0"/>
    <x v="2"/>
    <x v="2"/>
    <x v="1029"/>
    <n v="234"/>
    <x v="3"/>
    <n v="435"/>
    <s v="Net Banking"/>
    <x v="0"/>
    <n v="3.3"/>
    <n v="4"/>
    <x v="35"/>
    <n v="44"/>
  </r>
  <r>
    <x v="9401"/>
    <x v="0"/>
    <x v="2"/>
    <x v="4"/>
    <x v="4"/>
    <x v="663"/>
    <n v="83"/>
    <x v="2"/>
    <n v="767"/>
    <s v="Debit Card"/>
    <x v="1"/>
    <n v="4.5"/>
    <n v="0"/>
    <x v="47"/>
    <n v="44"/>
  </r>
  <r>
    <x v="9402"/>
    <x v="4"/>
    <x v="1"/>
    <x v="4"/>
    <x v="1"/>
    <x v="374"/>
    <n v="137"/>
    <x v="3"/>
    <n v="440"/>
    <s v="Credit Card"/>
    <x v="0"/>
    <n v="3.7"/>
    <n v="5"/>
    <x v="36"/>
    <n v="46"/>
  </r>
  <r>
    <x v="9403"/>
    <x v="2"/>
    <x v="1"/>
    <x v="4"/>
    <x v="4"/>
    <x v="423"/>
    <n v="115"/>
    <x v="3"/>
    <n v="703"/>
    <s v="Debit Card"/>
    <x v="0"/>
    <n v="4.9000000000000004"/>
    <n v="4"/>
    <x v="26"/>
    <n v="9"/>
  </r>
  <r>
    <x v="9404"/>
    <x v="1"/>
    <x v="2"/>
    <x v="4"/>
    <x v="1"/>
    <x v="57"/>
    <n v="227"/>
    <x v="2"/>
    <n v="748"/>
    <s v="UPI"/>
    <x v="1"/>
    <n v="3.8"/>
    <n v="2"/>
    <x v="40"/>
    <n v="42"/>
  </r>
  <r>
    <x v="9405"/>
    <x v="2"/>
    <x v="1"/>
    <x v="0"/>
    <x v="5"/>
    <x v="1014"/>
    <n v="187"/>
    <x v="3"/>
    <n v="578"/>
    <s v="Credit Card"/>
    <x v="0"/>
    <n v="2.6"/>
    <n v="12"/>
    <x v="10"/>
    <n v="20"/>
  </r>
  <r>
    <x v="9406"/>
    <x v="0"/>
    <x v="0"/>
    <x v="3"/>
    <x v="3"/>
    <x v="886"/>
    <n v="259"/>
    <x v="3"/>
    <n v="211"/>
    <s v="UPI"/>
    <x v="1"/>
    <n v="3.9"/>
    <n v="2"/>
    <x v="38"/>
    <n v="6"/>
  </r>
  <r>
    <x v="9407"/>
    <x v="4"/>
    <x v="2"/>
    <x v="3"/>
    <x v="0"/>
    <x v="1052"/>
    <n v="53"/>
    <x v="3"/>
    <n v="352"/>
    <s v="Wallet"/>
    <x v="1"/>
    <n v="2.8"/>
    <n v="3"/>
    <x v="15"/>
    <n v="45"/>
  </r>
  <r>
    <x v="9408"/>
    <x v="4"/>
    <x v="2"/>
    <x v="4"/>
    <x v="6"/>
    <x v="273"/>
    <n v="55"/>
    <x v="2"/>
    <n v="540"/>
    <s v="Wallet"/>
    <x v="1"/>
    <n v="2.7"/>
    <n v="0"/>
    <x v="2"/>
    <n v="15"/>
  </r>
  <r>
    <x v="9409"/>
    <x v="4"/>
    <x v="3"/>
    <x v="0"/>
    <x v="0"/>
    <x v="636"/>
    <n v="278"/>
    <x v="2"/>
    <n v="298"/>
    <s v="Debit Card"/>
    <x v="0"/>
    <n v="3.2"/>
    <n v="6"/>
    <x v="1"/>
    <n v="29"/>
  </r>
  <r>
    <x v="9410"/>
    <x v="2"/>
    <x v="2"/>
    <x v="4"/>
    <x v="5"/>
    <x v="479"/>
    <n v="28"/>
    <x v="0"/>
    <n v="793"/>
    <s v="Wallet"/>
    <x v="0"/>
    <n v="3.2"/>
    <n v="5"/>
    <x v="39"/>
    <n v="26"/>
  </r>
  <r>
    <x v="9411"/>
    <x v="4"/>
    <x v="2"/>
    <x v="2"/>
    <x v="2"/>
    <x v="1054"/>
    <n v="98"/>
    <x v="0"/>
    <n v="460"/>
    <s v="Debit Card"/>
    <x v="0"/>
    <n v="2.5"/>
    <n v="2"/>
    <x v="6"/>
    <n v="23"/>
  </r>
  <r>
    <x v="9412"/>
    <x v="3"/>
    <x v="0"/>
    <x v="2"/>
    <x v="3"/>
    <x v="760"/>
    <n v="193"/>
    <x v="2"/>
    <n v="582"/>
    <s v="Net Banking"/>
    <x v="0"/>
    <n v="4.7"/>
    <n v="16"/>
    <x v="38"/>
    <n v="17"/>
  </r>
  <r>
    <x v="9413"/>
    <x v="2"/>
    <x v="0"/>
    <x v="4"/>
    <x v="1"/>
    <x v="832"/>
    <n v="296"/>
    <x v="0"/>
    <n v="577"/>
    <s v="UPI"/>
    <x v="0"/>
    <n v="4.5999999999999996"/>
    <n v="2"/>
    <x v="23"/>
    <n v="24"/>
  </r>
  <r>
    <x v="9414"/>
    <x v="4"/>
    <x v="0"/>
    <x v="1"/>
    <x v="3"/>
    <x v="623"/>
    <n v="247"/>
    <x v="0"/>
    <n v="966"/>
    <s v="Wallet"/>
    <x v="1"/>
    <n v="5"/>
    <n v="12"/>
    <x v="14"/>
    <n v="23"/>
  </r>
  <r>
    <x v="9415"/>
    <x v="1"/>
    <x v="0"/>
    <x v="0"/>
    <x v="3"/>
    <x v="443"/>
    <n v="23"/>
    <x v="1"/>
    <n v="288"/>
    <s v="UPI"/>
    <x v="0"/>
    <n v="2.8"/>
    <n v="14"/>
    <x v="21"/>
    <n v="15"/>
  </r>
  <r>
    <x v="9416"/>
    <x v="2"/>
    <x v="2"/>
    <x v="4"/>
    <x v="4"/>
    <x v="1021"/>
    <n v="191"/>
    <x v="1"/>
    <n v="982"/>
    <s v="Credit Card"/>
    <x v="0"/>
    <n v="2.6"/>
    <n v="5"/>
    <x v="43"/>
    <n v="21"/>
  </r>
  <r>
    <x v="9417"/>
    <x v="3"/>
    <x v="0"/>
    <x v="0"/>
    <x v="6"/>
    <x v="255"/>
    <n v="106"/>
    <x v="3"/>
    <n v="980"/>
    <s v="Wallet"/>
    <x v="0"/>
    <n v="2.6"/>
    <n v="2"/>
    <x v="0"/>
    <n v="38"/>
  </r>
  <r>
    <x v="9418"/>
    <x v="0"/>
    <x v="1"/>
    <x v="4"/>
    <x v="5"/>
    <x v="905"/>
    <n v="172"/>
    <x v="0"/>
    <n v="507"/>
    <s v="UPI"/>
    <x v="1"/>
    <n v="3.2"/>
    <n v="20"/>
    <x v="25"/>
    <n v="5"/>
  </r>
  <r>
    <x v="9419"/>
    <x v="2"/>
    <x v="1"/>
    <x v="1"/>
    <x v="2"/>
    <x v="194"/>
    <n v="151"/>
    <x v="3"/>
    <n v="190"/>
    <s v="UPI"/>
    <x v="0"/>
    <n v="3.1"/>
    <n v="12"/>
    <x v="10"/>
    <n v="24"/>
  </r>
  <r>
    <x v="9420"/>
    <x v="3"/>
    <x v="0"/>
    <x v="3"/>
    <x v="6"/>
    <x v="754"/>
    <n v="37"/>
    <x v="0"/>
    <n v="314"/>
    <s v="Net Banking"/>
    <x v="1"/>
    <n v="3.9"/>
    <n v="19"/>
    <x v="23"/>
    <n v="43"/>
  </r>
  <r>
    <x v="9421"/>
    <x v="3"/>
    <x v="3"/>
    <x v="3"/>
    <x v="4"/>
    <x v="974"/>
    <n v="267"/>
    <x v="1"/>
    <n v="364"/>
    <s v="Wallet"/>
    <x v="1"/>
    <n v="3.8"/>
    <n v="7"/>
    <x v="4"/>
    <n v="14"/>
  </r>
  <r>
    <x v="9422"/>
    <x v="3"/>
    <x v="2"/>
    <x v="2"/>
    <x v="5"/>
    <x v="909"/>
    <n v="50"/>
    <x v="1"/>
    <n v="619"/>
    <s v="Wallet"/>
    <x v="0"/>
    <n v="2.8"/>
    <n v="1"/>
    <x v="15"/>
    <n v="59"/>
  </r>
  <r>
    <x v="9423"/>
    <x v="3"/>
    <x v="0"/>
    <x v="2"/>
    <x v="3"/>
    <x v="457"/>
    <n v="42"/>
    <x v="2"/>
    <n v="308"/>
    <s v="Wallet"/>
    <x v="0"/>
    <n v="4.5"/>
    <n v="19"/>
    <x v="5"/>
    <n v="22"/>
  </r>
  <r>
    <x v="9424"/>
    <x v="4"/>
    <x v="3"/>
    <x v="2"/>
    <x v="6"/>
    <x v="1080"/>
    <n v="274"/>
    <x v="2"/>
    <n v="819"/>
    <s v="Debit Card"/>
    <x v="1"/>
    <n v="4.5"/>
    <n v="3"/>
    <x v="38"/>
    <n v="47"/>
  </r>
  <r>
    <x v="9425"/>
    <x v="3"/>
    <x v="2"/>
    <x v="4"/>
    <x v="1"/>
    <x v="879"/>
    <n v="295"/>
    <x v="0"/>
    <n v="480"/>
    <s v="Credit Card"/>
    <x v="0"/>
    <n v="2.5"/>
    <n v="11"/>
    <x v="4"/>
    <n v="27"/>
  </r>
  <r>
    <x v="9426"/>
    <x v="3"/>
    <x v="0"/>
    <x v="2"/>
    <x v="3"/>
    <x v="880"/>
    <n v="240"/>
    <x v="1"/>
    <n v="876"/>
    <s v="Net Banking"/>
    <x v="0"/>
    <n v="4.8"/>
    <n v="5"/>
    <x v="25"/>
    <n v="20"/>
  </r>
  <r>
    <x v="9427"/>
    <x v="2"/>
    <x v="3"/>
    <x v="0"/>
    <x v="5"/>
    <x v="464"/>
    <n v="251"/>
    <x v="1"/>
    <n v="630"/>
    <s v="UPI"/>
    <x v="1"/>
    <n v="3.3"/>
    <n v="9"/>
    <x v="27"/>
    <n v="10"/>
  </r>
  <r>
    <x v="9428"/>
    <x v="1"/>
    <x v="0"/>
    <x v="3"/>
    <x v="6"/>
    <x v="725"/>
    <n v="235"/>
    <x v="2"/>
    <n v="311"/>
    <s v="UPI"/>
    <x v="0"/>
    <n v="4.2"/>
    <n v="15"/>
    <x v="44"/>
    <n v="43"/>
  </r>
  <r>
    <x v="9429"/>
    <x v="2"/>
    <x v="2"/>
    <x v="2"/>
    <x v="3"/>
    <x v="549"/>
    <n v="188"/>
    <x v="3"/>
    <n v="339"/>
    <s v="Wallet"/>
    <x v="0"/>
    <n v="3.6"/>
    <n v="12"/>
    <x v="9"/>
    <n v="52"/>
  </r>
  <r>
    <x v="9430"/>
    <x v="0"/>
    <x v="0"/>
    <x v="3"/>
    <x v="6"/>
    <x v="7"/>
    <n v="43"/>
    <x v="0"/>
    <n v="624"/>
    <s v="Debit Card"/>
    <x v="1"/>
    <n v="3"/>
    <n v="3"/>
    <x v="49"/>
    <n v="56"/>
  </r>
  <r>
    <x v="9431"/>
    <x v="3"/>
    <x v="2"/>
    <x v="4"/>
    <x v="5"/>
    <x v="866"/>
    <n v="265"/>
    <x v="2"/>
    <n v="438"/>
    <s v="Debit Card"/>
    <x v="1"/>
    <n v="3.1"/>
    <n v="13"/>
    <x v="6"/>
    <n v="56"/>
  </r>
  <r>
    <x v="9432"/>
    <x v="2"/>
    <x v="2"/>
    <x v="4"/>
    <x v="2"/>
    <x v="1019"/>
    <n v="118"/>
    <x v="1"/>
    <n v="193"/>
    <s v="Wallet"/>
    <x v="0"/>
    <n v="4.7"/>
    <n v="16"/>
    <x v="29"/>
    <n v="22"/>
  </r>
  <r>
    <x v="9433"/>
    <x v="2"/>
    <x v="2"/>
    <x v="0"/>
    <x v="1"/>
    <x v="988"/>
    <n v="16"/>
    <x v="0"/>
    <n v="679"/>
    <s v="Wallet"/>
    <x v="1"/>
    <n v="3.8"/>
    <n v="9"/>
    <x v="32"/>
    <n v="6"/>
  </r>
  <r>
    <x v="9434"/>
    <x v="2"/>
    <x v="1"/>
    <x v="3"/>
    <x v="6"/>
    <x v="266"/>
    <n v="237"/>
    <x v="0"/>
    <n v="171"/>
    <s v="Debit Card"/>
    <x v="1"/>
    <n v="4.0999999999999996"/>
    <n v="4"/>
    <x v="7"/>
    <n v="12"/>
  </r>
  <r>
    <x v="9435"/>
    <x v="2"/>
    <x v="1"/>
    <x v="1"/>
    <x v="1"/>
    <x v="1033"/>
    <n v="172"/>
    <x v="0"/>
    <n v="219"/>
    <s v="Debit Card"/>
    <x v="0"/>
    <n v="3.5"/>
    <n v="11"/>
    <x v="1"/>
    <n v="30"/>
  </r>
  <r>
    <x v="9436"/>
    <x v="0"/>
    <x v="2"/>
    <x v="4"/>
    <x v="6"/>
    <x v="763"/>
    <n v="267"/>
    <x v="2"/>
    <n v="269"/>
    <s v="Debit Card"/>
    <x v="0"/>
    <n v="4.3"/>
    <n v="10"/>
    <x v="33"/>
    <n v="51"/>
  </r>
  <r>
    <x v="9437"/>
    <x v="4"/>
    <x v="0"/>
    <x v="3"/>
    <x v="2"/>
    <x v="912"/>
    <n v="50"/>
    <x v="1"/>
    <n v="471"/>
    <s v="Net Banking"/>
    <x v="1"/>
    <n v="4.3"/>
    <n v="14"/>
    <x v="14"/>
    <n v="20"/>
  </r>
  <r>
    <x v="9438"/>
    <x v="4"/>
    <x v="1"/>
    <x v="0"/>
    <x v="3"/>
    <x v="910"/>
    <n v="168"/>
    <x v="0"/>
    <n v="609"/>
    <s v="Wallet"/>
    <x v="1"/>
    <n v="2.7"/>
    <n v="19"/>
    <x v="22"/>
    <n v="38"/>
  </r>
  <r>
    <x v="9439"/>
    <x v="1"/>
    <x v="2"/>
    <x v="4"/>
    <x v="0"/>
    <x v="535"/>
    <n v="54"/>
    <x v="1"/>
    <n v="730"/>
    <s v="UPI"/>
    <x v="0"/>
    <n v="3.1"/>
    <n v="2"/>
    <x v="10"/>
    <n v="57"/>
  </r>
  <r>
    <x v="9440"/>
    <x v="1"/>
    <x v="1"/>
    <x v="1"/>
    <x v="5"/>
    <x v="912"/>
    <n v="144"/>
    <x v="1"/>
    <n v="463"/>
    <s v="UPI"/>
    <x v="1"/>
    <n v="3.6"/>
    <n v="3"/>
    <x v="34"/>
    <n v="17"/>
  </r>
  <r>
    <x v="9441"/>
    <x v="0"/>
    <x v="0"/>
    <x v="1"/>
    <x v="1"/>
    <x v="412"/>
    <n v="169"/>
    <x v="2"/>
    <n v="795"/>
    <s v="Net Banking"/>
    <x v="0"/>
    <n v="4.2"/>
    <n v="20"/>
    <x v="49"/>
    <n v="51"/>
  </r>
  <r>
    <x v="9442"/>
    <x v="1"/>
    <x v="2"/>
    <x v="0"/>
    <x v="6"/>
    <x v="939"/>
    <n v="21"/>
    <x v="0"/>
    <n v="675"/>
    <s v="Wallet"/>
    <x v="0"/>
    <n v="4.7"/>
    <n v="4"/>
    <x v="47"/>
    <n v="56"/>
  </r>
  <r>
    <x v="9443"/>
    <x v="2"/>
    <x v="0"/>
    <x v="4"/>
    <x v="6"/>
    <x v="215"/>
    <n v="182"/>
    <x v="3"/>
    <n v="695"/>
    <s v="Wallet"/>
    <x v="1"/>
    <n v="3.6"/>
    <n v="6"/>
    <x v="50"/>
    <n v="12"/>
  </r>
  <r>
    <x v="9444"/>
    <x v="2"/>
    <x v="2"/>
    <x v="0"/>
    <x v="4"/>
    <x v="606"/>
    <n v="136"/>
    <x v="3"/>
    <n v="526"/>
    <s v="UPI"/>
    <x v="0"/>
    <n v="3.4"/>
    <n v="9"/>
    <x v="2"/>
    <n v="1"/>
  </r>
  <r>
    <x v="9445"/>
    <x v="3"/>
    <x v="0"/>
    <x v="1"/>
    <x v="2"/>
    <x v="409"/>
    <n v="268"/>
    <x v="0"/>
    <n v="226"/>
    <s v="Wallet"/>
    <x v="0"/>
    <n v="3.9"/>
    <n v="9"/>
    <x v="4"/>
    <n v="11"/>
  </r>
  <r>
    <x v="9446"/>
    <x v="0"/>
    <x v="1"/>
    <x v="3"/>
    <x v="2"/>
    <x v="79"/>
    <n v="27"/>
    <x v="1"/>
    <n v="661"/>
    <s v="Net Banking"/>
    <x v="1"/>
    <n v="3.1"/>
    <n v="17"/>
    <x v="22"/>
    <n v="36"/>
  </r>
  <r>
    <x v="9447"/>
    <x v="2"/>
    <x v="1"/>
    <x v="1"/>
    <x v="4"/>
    <x v="634"/>
    <n v="51"/>
    <x v="3"/>
    <n v="926"/>
    <s v="Credit Card"/>
    <x v="0"/>
    <n v="3.3"/>
    <n v="18"/>
    <x v="10"/>
    <n v="20"/>
  </r>
  <r>
    <x v="9448"/>
    <x v="1"/>
    <x v="3"/>
    <x v="3"/>
    <x v="5"/>
    <x v="746"/>
    <n v="260"/>
    <x v="3"/>
    <n v="354"/>
    <s v="Wallet"/>
    <x v="1"/>
    <n v="2.8"/>
    <n v="9"/>
    <x v="44"/>
    <n v="49"/>
  </r>
  <r>
    <x v="9449"/>
    <x v="2"/>
    <x v="2"/>
    <x v="4"/>
    <x v="4"/>
    <x v="1064"/>
    <n v="252"/>
    <x v="2"/>
    <n v="446"/>
    <s v="UPI"/>
    <x v="0"/>
    <n v="4.4000000000000004"/>
    <n v="6"/>
    <x v="32"/>
    <n v="19"/>
  </r>
  <r>
    <x v="9450"/>
    <x v="3"/>
    <x v="0"/>
    <x v="0"/>
    <x v="2"/>
    <x v="291"/>
    <n v="83"/>
    <x v="2"/>
    <n v="690"/>
    <s v="Net Banking"/>
    <x v="1"/>
    <n v="2.7"/>
    <n v="1"/>
    <x v="49"/>
    <n v="35"/>
  </r>
  <r>
    <x v="9451"/>
    <x v="1"/>
    <x v="0"/>
    <x v="1"/>
    <x v="2"/>
    <x v="765"/>
    <n v="76"/>
    <x v="2"/>
    <n v="389"/>
    <s v="UPI"/>
    <x v="0"/>
    <n v="3.5"/>
    <n v="1"/>
    <x v="44"/>
    <n v="34"/>
  </r>
  <r>
    <x v="9452"/>
    <x v="2"/>
    <x v="0"/>
    <x v="2"/>
    <x v="3"/>
    <x v="543"/>
    <n v="136"/>
    <x v="1"/>
    <n v="453"/>
    <s v="UPI"/>
    <x v="0"/>
    <n v="2.8"/>
    <n v="7"/>
    <x v="35"/>
    <n v="29"/>
  </r>
  <r>
    <x v="9453"/>
    <x v="0"/>
    <x v="1"/>
    <x v="4"/>
    <x v="4"/>
    <x v="798"/>
    <n v="178"/>
    <x v="3"/>
    <n v="916"/>
    <s v="Net Banking"/>
    <x v="1"/>
    <n v="2.9"/>
    <n v="12"/>
    <x v="3"/>
    <n v="29"/>
  </r>
  <r>
    <x v="9454"/>
    <x v="4"/>
    <x v="3"/>
    <x v="1"/>
    <x v="2"/>
    <x v="110"/>
    <n v="46"/>
    <x v="3"/>
    <n v="906"/>
    <s v="Net Banking"/>
    <x v="0"/>
    <n v="3.2"/>
    <n v="0"/>
    <x v="41"/>
    <n v="16"/>
  </r>
  <r>
    <x v="9455"/>
    <x v="4"/>
    <x v="2"/>
    <x v="0"/>
    <x v="6"/>
    <x v="506"/>
    <n v="294"/>
    <x v="1"/>
    <n v="890"/>
    <s v="UPI"/>
    <x v="1"/>
    <n v="3.8"/>
    <n v="0"/>
    <x v="19"/>
    <n v="5"/>
  </r>
  <r>
    <x v="9456"/>
    <x v="3"/>
    <x v="1"/>
    <x v="4"/>
    <x v="3"/>
    <x v="1003"/>
    <n v="275"/>
    <x v="1"/>
    <n v="260"/>
    <s v="Debit Card"/>
    <x v="1"/>
    <n v="4.9000000000000004"/>
    <n v="19"/>
    <x v="0"/>
    <n v="16"/>
  </r>
  <r>
    <x v="9457"/>
    <x v="0"/>
    <x v="1"/>
    <x v="4"/>
    <x v="0"/>
    <x v="272"/>
    <n v="132"/>
    <x v="3"/>
    <n v="675"/>
    <s v="Debit Card"/>
    <x v="1"/>
    <n v="5"/>
    <n v="4"/>
    <x v="19"/>
    <n v="2"/>
  </r>
  <r>
    <x v="9458"/>
    <x v="4"/>
    <x v="1"/>
    <x v="2"/>
    <x v="2"/>
    <x v="509"/>
    <n v="175"/>
    <x v="3"/>
    <n v="884"/>
    <s v="Debit Card"/>
    <x v="0"/>
    <n v="3.5"/>
    <n v="9"/>
    <x v="18"/>
    <n v="47"/>
  </r>
  <r>
    <x v="9459"/>
    <x v="3"/>
    <x v="2"/>
    <x v="0"/>
    <x v="5"/>
    <x v="600"/>
    <n v="142"/>
    <x v="1"/>
    <n v="865"/>
    <s v="Net Banking"/>
    <x v="1"/>
    <n v="4.3"/>
    <n v="0"/>
    <x v="11"/>
    <n v="20"/>
  </r>
  <r>
    <x v="9460"/>
    <x v="4"/>
    <x v="0"/>
    <x v="2"/>
    <x v="0"/>
    <x v="960"/>
    <n v="158"/>
    <x v="3"/>
    <n v="587"/>
    <s v="Wallet"/>
    <x v="0"/>
    <n v="3.2"/>
    <n v="11"/>
    <x v="47"/>
    <n v="48"/>
  </r>
  <r>
    <x v="9461"/>
    <x v="4"/>
    <x v="1"/>
    <x v="0"/>
    <x v="1"/>
    <x v="429"/>
    <n v="177"/>
    <x v="3"/>
    <n v="471"/>
    <s v="Credit Card"/>
    <x v="0"/>
    <n v="4.3"/>
    <n v="11"/>
    <x v="30"/>
    <n v="36"/>
  </r>
  <r>
    <x v="9462"/>
    <x v="1"/>
    <x v="3"/>
    <x v="1"/>
    <x v="6"/>
    <x v="1062"/>
    <n v="81"/>
    <x v="1"/>
    <n v="907"/>
    <s v="Debit Card"/>
    <x v="0"/>
    <n v="3.2"/>
    <n v="19"/>
    <x v="13"/>
    <n v="55"/>
  </r>
  <r>
    <x v="9463"/>
    <x v="0"/>
    <x v="2"/>
    <x v="1"/>
    <x v="2"/>
    <x v="494"/>
    <n v="222"/>
    <x v="0"/>
    <n v="242"/>
    <s v="Credit Card"/>
    <x v="1"/>
    <n v="3.8"/>
    <n v="4"/>
    <x v="29"/>
    <n v="27"/>
  </r>
  <r>
    <x v="9464"/>
    <x v="1"/>
    <x v="1"/>
    <x v="3"/>
    <x v="6"/>
    <x v="416"/>
    <n v="29"/>
    <x v="0"/>
    <n v="250"/>
    <s v="Net Banking"/>
    <x v="1"/>
    <n v="4.9000000000000004"/>
    <n v="20"/>
    <x v="39"/>
    <n v="13"/>
  </r>
  <r>
    <x v="9465"/>
    <x v="0"/>
    <x v="3"/>
    <x v="0"/>
    <x v="3"/>
    <x v="765"/>
    <n v="89"/>
    <x v="3"/>
    <n v="742"/>
    <s v="Net Banking"/>
    <x v="1"/>
    <n v="2.9"/>
    <n v="14"/>
    <x v="50"/>
    <n v="31"/>
  </r>
  <r>
    <x v="9466"/>
    <x v="0"/>
    <x v="3"/>
    <x v="3"/>
    <x v="1"/>
    <x v="87"/>
    <n v="89"/>
    <x v="0"/>
    <n v="237"/>
    <s v="Net Banking"/>
    <x v="1"/>
    <n v="4.2"/>
    <n v="2"/>
    <x v="13"/>
    <n v="56"/>
  </r>
  <r>
    <x v="9467"/>
    <x v="2"/>
    <x v="1"/>
    <x v="3"/>
    <x v="6"/>
    <x v="1087"/>
    <n v="76"/>
    <x v="1"/>
    <n v="350"/>
    <s v="Debit Card"/>
    <x v="0"/>
    <n v="2.8"/>
    <n v="2"/>
    <x v="4"/>
    <n v="46"/>
  </r>
  <r>
    <x v="9468"/>
    <x v="1"/>
    <x v="1"/>
    <x v="4"/>
    <x v="0"/>
    <x v="497"/>
    <n v="202"/>
    <x v="1"/>
    <n v="916"/>
    <s v="UPI"/>
    <x v="1"/>
    <n v="3.9"/>
    <n v="4"/>
    <x v="35"/>
    <n v="42"/>
  </r>
  <r>
    <x v="9469"/>
    <x v="1"/>
    <x v="3"/>
    <x v="1"/>
    <x v="3"/>
    <x v="360"/>
    <n v="216"/>
    <x v="3"/>
    <n v="481"/>
    <s v="Net Banking"/>
    <x v="0"/>
    <n v="4.4000000000000004"/>
    <n v="14"/>
    <x v="27"/>
    <n v="8"/>
  </r>
  <r>
    <x v="9470"/>
    <x v="2"/>
    <x v="1"/>
    <x v="2"/>
    <x v="2"/>
    <x v="851"/>
    <n v="217"/>
    <x v="1"/>
    <n v="970"/>
    <s v="UPI"/>
    <x v="1"/>
    <n v="3.3"/>
    <n v="2"/>
    <x v="31"/>
    <n v="3"/>
  </r>
  <r>
    <x v="9471"/>
    <x v="4"/>
    <x v="0"/>
    <x v="2"/>
    <x v="4"/>
    <x v="180"/>
    <n v="221"/>
    <x v="3"/>
    <n v="591"/>
    <s v="Credit Card"/>
    <x v="0"/>
    <n v="2.6"/>
    <n v="16"/>
    <x v="38"/>
    <n v="58"/>
  </r>
  <r>
    <x v="9472"/>
    <x v="2"/>
    <x v="1"/>
    <x v="3"/>
    <x v="6"/>
    <x v="328"/>
    <n v="63"/>
    <x v="1"/>
    <n v="873"/>
    <s v="Debit Card"/>
    <x v="1"/>
    <n v="4.5999999999999996"/>
    <n v="20"/>
    <x v="20"/>
    <n v="47"/>
  </r>
  <r>
    <x v="9473"/>
    <x v="3"/>
    <x v="2"/>
    <x v="3"/>
    <x v="5"/>
    <x v="816"/>
    <n v="156"/>
    <x v="1"/>
    <n v="973"/>
    <s v="Wallet"/>
    <x v="0"/>
    <n v="4"/>
    <n v="4"/>
    <x v="26"/>
    <n v="59"/>
  </r>
  <r>
    <x v="9474"/>
    <x v="0"/>
    <x v="0"/>
    <x v="1"/>
    <x v="3"/>
    <x v="480"/>
    <n v="273"/>
    <x v="1"/>
    <n v="234"/>
    <s v="Net Banking"/>
    <x v="0"/>
    <n v="3.4"/>
    <n v="14"/>
    <x v="33"/>
    <n v="45"/>
  </r>
  <r>
    <x v="9475"/>
    <x v="2"/>
    <x v="2"/>
    <x v="1"/>
    <x v="6"/>
    <x v="440"/>
    <n v="88"/>
    <x v="1"/>
    <n v="451"/>
    <s v="Net Banking"/>
    <x v="1"/>
    <n v="3.6"/>
    <n v="14"/>
    <x v="34"/>
    <n v="2"/>
  </r>
  <r>
    <x v="9476"/>
    <x v="0"/>
    <x v="0"/>
    <x v="4"/>
    <x v="5"/>
    <x v="643"/>
    <n v="135"/>
    <x v="0"/>
    <n v="529"/>
    <s v="Net Banking"/>
    <x v="0"/>
    <n v="4.9000000000000004"/>
    <n v="19"/>
    <x v="11"/>
    <n v="8"/>
  </r>
  <r>
    <x v="9477"/>
    <x v="2"/>
    <x v="0"/>
    <x v="1"/>
    <x v="5"/>
    <x v="643"/>
    <n v="108"/>
    <x v="2"/>
    <n v="388"/>
    <s v="Wallet"/>
    <x v="1"/>
    <n v="4.0999999999999996"/>
    <n v="3"/>
    <x v="26"/>
    <n v="23"/>
  </r>
  <r>
    <x v="9478"/>
    <x v="4"/>
    <x v="0"/>
    <x v="0"/>
    <x v="2"/>
    <x v="30"/>
    <n v="266"/>
    <x v="2"/>
    <n v="873"/>
    <s v="Credit Card"/>
    <x v="1"/>
    <n v="3.4"/>
    <n v="4"/>
    <x v="12"/>
    <n v="36"/>
  </r>
  <r>
    <x v="9479"/>
    <x v="2"/>
    <x v="3"/>
    <x v="2"/>
    <x v="5"/>
    <x v="932"/>
    <n v="298"/>
    <x v="0"/>
    <n v="150"/>
    <s v="Wallet"/>
    <x v="0"/>
    <n v="3.5"/>
    <n v="13"/>
    <x v="44"/>
    <n v="6"/>
  </r>
  <r>
    <x v="9480"/>
    <x v="3"/>
    <x v="3"/>
    <x v="2"/>
    <x v="2"/>
    <x v="471"/>
    <n v="120"/>
    <x v="2"/>
    <n v="744"/>
    <s v="UPI"/>
    <x v="1"/>
    <n v="3.9"/>
    <n v="19"/>
    <x v="0"/>
    <n v="21"/>
  </r>
  <r>
    <x v="9481"/>
    <x v="0"/>
    <x v="2"/>
    <x v="2"/>
    <x v="0"/>
    <x v="930"/>
    <n v="231"/>
    <x v="3"/>
    <n v="312"/>
    <s v="Wallet"/>
    <x v="0"/>
    <n v="4.7"/>
    <n v="6"/>
    <x v="41"/>
    <n v="14"/>
  </r>
  <r>
    <x v="9482"/>
    <x v="0"/>
    <x v="3"/>
    <x v="4"/>
    <x v="1"/>
    <x v="653"/>
    <n v="98"/>
    <x v="1"/>
    <n v="224"/>
    <s v="Debit Card"/>
    <x v="0"/>
    <n v="3.4"/>
    <n v="2"/>
    <x v="33"/>
    <n v="15"/>
  </r>
  <r>
    <x v="9483"/>
    <x v="2"/>
    <x v="2"/>
    <x v="0"/>
    <x v="5"/>
    <x v="1063"/>
    <n v="53"/>
    <x v="0"/>
    <n v="586"/>
    <s v="Net Banking"/>
    <x v="0"/>
    <n v="3.4"/>
    <n v="17"/>
    <x v="48"/>
    <n v="13"/>
  </r>
  <r>
    <x v="9484"/>
    <x v="4"/>
    <x v="3"/>
    <x v="0"/>
    <x v="2"/>
    <x v="379"/>
    <n v="147"/>
    <x v="2"/>
    <n v="196"/>
    <s v="Net Banking"/>
    <x v="1"/>
    <n v="4.9000000000000004"/>
    <n v="10"/>
    <x v="9"/>
    <n v="31"/>
  </r>
  <r>
    <x v="9485"/>
    <x v="2"/>
    <x v="0"/>
    <x v="0"/>
    <x v="1"/>
    <x v="3"/>
    <n v="103"/>
    <x v="2"/>
    <n v="409"/>
    <s v="Net Banking"/>
    <x v="1"/>
    <n v="4.4000000000000004"/>
    <n v="6"/>
    <x v="40"/>
    <n v="54"/>
  </r>
  <r>
    <x v="9486"/>
    <x v="3"/>
    <x v="2"/>
    <x v="1"/>
    <x v="4"/>
    <x v="737"/>
    <n v="45"/>
    <x v="3"/>
    <n v="950"/>
    <s v="Debit Card"/>
    <x v="1"/>
    <n v="4.3"/>
    <n v="12"/>
    <x v="34"/>
    <n v="44"/>
  </r>
  <r>
    <x v="9487"/>
    <x v="1"/>
    <x v="3"/>
    <x v="1"/>
    <x v="4"/>
    <x v="534"/>
    <n v="16"/>
    <x v="1"/>
    <n v="219"/>
    <s v="Wallet"/>
    <x v="1"/>
    <n v="2.7"/>
    <n v="10"/>
    <x v="24"/>
    <n v="56"/>
  </r>
  <r>
    <x v="9488"/>
    <x v="0"/>
    <x v="0"/>
    <x v="0"/>
    <x v="4"/>
    <x v="850"/>
    <n v="271"/>
    <x v="1"/>
    <n v="168"/>
    <s v="UPI"/>
    <x v="1"/>
    <n v="4.0999999999999996"/>
    <n v="10"/>
    <x v="6"/>
    <n v="43"/>
  </r>
  <r>
    <x v="9489"/>
    <x v="3"/>
    <x v="2"/>
    <x v="1"/>
    <x v="2"/>
    <x v="61"/>
    <n v="215"/>
    <x v="3"/>
    <n v="772"/>
    <s v="Debit Card"/>
    <x v="0"/>
    <n v="4.2"/>
    <n v="20"/>
    <x v="50"/>
    <n v="51"/>
  </r>
  <r>
    <x v="9490"/>
    <x v="1"/>
    <x v="1"/>
    <x v="3"/>
    <x v="1"/>
    <x v="875"/>
    <n v="211"/>
    <x v="3"/>
    <n v="353"/>
    <s v="Wallet"/>
    <x v="1"/>
    <n v="3.2"/>
    <n v="2"/>
    <x v="19"/>
    <n v="35"/>
  </r>
  <r>
    <x v="9491"/>
    <x v="0"/>
    <x v="2"/>
    <x v="1"/>
    <x v="2"/>
    <x v="135"/>
    <n v="16"/>
    <x v="3"/>
    <n v="190"/>
    <s v="Credit Card"/>
    <x v="0"/>
    <n v="3.6"/>
    <n v="11"/>
    <x v="35"/>
    <n v="21"/>
  </r>
  <r>
    <x v="9492"/>
    <x v="3"/>
    <x v="0"/>
    <x v="3"/>
    <x v="2"/>
    <x v="705"/>
    <n v="202"/>
    <x v="3"/>
    <n v="388"/>
    <s v="Debit Card"/>
    <x v="0"/>
    <n v="3.2"/>
    <n v="9"/>
    <x v="27"/>
    <n v="18"/>
  </r>
  <r>
    <x v="9493"/>
    <x v="0"/>
    <x v="1"/>
    <x v="4"/>
    <x v="5"/>
    <x v="1085"/>
    <n v="262"/>
    <x v="0"/>
    <n v="498"/>
    <s v="Debit Card"/>
    <x v="0"/>
    <n v="3.6"/>
    <n v="18"/>
    <x v="47"/>
    <n v="25"/>
  </r>
  <r>
    <x v="9494"/>
    <x v="4"/>
    <x v="1"/>
    <x v="1"/>
    <x v="5"/>
    <x v="570"/>
    <n v="192"/>
    <x v="2"/>
    <n v="316"/>
    <s v="Wallet"/>
    <x v="1"/>
    <n v="4.8"/>
    <n v="0"/>
    <x v="31"/>
    <n v="47"/>
  </r>
  <r>
    <x v="9495"/>
    <x v="0"/>
    <x v="3"/>
    <x v="2"/>
    <x v="4"/>
    <x v="740"/>
    <n v="92"/>
    <x v="1"/>
    <n v="192"/>
    <s v="UPI"/>
    <x v="1"/>
    <n v="4.5"/>
    <n v="13"/>
    <x v="28"/>
    <n v="10"/>
  </r>
  <r>
    <x v="9496"/>
    <x v="4"/>
    <x v="2"/>
    <x v="2"/>
    <x v="6"/>
    <x v="49"/>
    <n v="166"/>
    <x v="3"/>
    <n v="692"/>
    <s v="Wallet"/>
    <x v="0"/>
    <n v="3.5"/>
    <n v="19"/>
    <x v="14"/>
    <n v="28"/>
  </r>
  <r>
    <x v="9497"/>
    <x v="0"/>
    <x v="3"/>
    <x v="0"/>
    <x v="2"/>
    <x v="739"/>
    <n v="204"/>
    <x v="1"/>
    <n v="847"/>
    <s v="Wallet"/>
    <x v="0"/>
    <n v="4.2"/>
    <n v="2"/>
    <x v="44"/>
    <n v="41"/>
  </r>
  <r>
    <x v="9498"/>
    <x v="0"/>
    <x v="2"/>
    <x v="0"/>
    <x v="3"/>
    <x v="819"/>
    <n v="28"/>
    <x v="1"/>
    <n v="438"/>
    <s v="Debit Card"/>
    <x v="1"/>
    <n v="2.8"/>
    <n v="7"/>
    <x v="30"/>
    <n v="51"/>
  </r>
  <r>
    <x v="9499"/>
    <x v="0"/>
    <x v="0"/>
    <x v="4"/>
    <x v="2"/>
    <x v="528"/>
    <n v="100"/>
    <x v="1"/>
    <n v="194"/>
    <s v="Credit Card"/>
    <x v="1"/>
    <n v="2.6"/>
    <n v="16"/>
    <x v="22"/>
    <n v="48"/>
  </r>
  <r>
    <x v="9500"/>
    <x v="1"/>
    <x v="0"/>
    <x v="4"/>
    <x v="3"/>
    <x v="73"/>
    <n v="40"/>
    <x v="3"/>
    <n v="370"/>
    <s v="Debit Card"/>
    <x v="1"/>
    <n v="4.0999999999999996"/>
    <n v="19"/>
    <x v="23"/>
    <n v="30"/>
  </r>
  <r>
    <x v="9501"/>
    <x v="1"/>
    <x v="3"/>
    <x v="2"/>
    <x v="2"/>
    <x v="399"/>
    <n v="284"/>
    <x v="2"/>
    <n v="360"/>
    <s v="UPI"/>
    <x v="0"/>
    <n v="4.5999999999999996"/>
    <n v="6"/>
    <x v="34"/>
    <n v="51"/>
  </r>
  <r>
    <x v="9502"/>
    <x v="1"/>
    <x v="2"/>
    <x v="3"/>
    <x v="0"/>
    <x v="652"/>
    <n v="293"/>
    <x v="0"/>
    <n v="387"/>
    <s v="UPI"/>
    <x v="1"/>
    <n v="3"/>
    <n v="13"/>
    <x v="20"/>
    <n v="42"/>
  </r>
  <r>
    <x v="9503"/>
    <x v="1"/>
    <x v="0"/>
    <x v="0"/>
    <x v="6"/>
    <x v="806"/>
    <n v="149"/>
    <x v="3"/>
    <n v="264"/>
    <s v="Wallet"/>
    <x v="1"/>
    <n v="3.9"/>
    <n v="16"/>
    <x v="23"/>
    <n v="51"/>
  </r>
  <r>
    <x v="9504"/>
    <x v="2"/>
    <x v="2"/>
    <x v="3"/>
    <x v="1"/>
    <x v="986"/>
    <n v="52"/>
    <x v="3"/>
    <n v="409"/>
    <s v="Wallet"/>
    <x v="0"/>
    <n v="4.3"/>
    <n v="15"/>
    <x v="25"/>
    <n v="43"/>
  </r>
  <r>
    <x v="9505"/>
    <x v="2"/>
    <x v="0"/>
    <x v="3"/>
    <x v="0"/>
    <x v="103"/>
    <n v="99"/>
    <x v="1"/>
    <n v="190"/>
    <s v="Credit Card"/>
    <x v="0"/>
    <n v="3.6"/>
    <n v="19"/>
    <x v="41"/>
    <n v="27"/>
  </r>
  <r>
    <x v="9506"/>
    <x v="2"/>
    <x v="1"/>
    <x v="2"/>
    <x v="4"/>
    <x v="724"/>
    <n v="285"/>
    <x v="3"/>
    <n v="582"/>
    <s v="Debit Card"/>
    <x v="1"/>
    <n v="3.6"/>
    <n v="3"/>
    <x v="35"/>
    <n v="38"/>
  </r>
  <r>
    <x v="9507"/>
    <x v="1"/>
    <x v="0"/>
    <x v="4"/>
    <x v="4"/>
    <x v="217"/>
    <n v="20"/>
    <x v="0"/>
    <n v="915"/>
    <s v="Credit Card"/>
    <x v="1"/>
    <n v="3.4"/>
    <n v="7"/>
    <x v="4"/>
    <n v="22"/>
  </r>
  <r>
    <x v="9508"/>
    <x v="4"/>
    <x v="1"/>
    <x v="4"/>
    <x v="2"/>
    <x v="435"/>
    <n v="264"/>
    <x v="2"/>
    <n v="864"/>
    <s v="Net Banking"/>
    <x v="0"/>
    <n v="3.4"/>
    <n v="13"/>
    <x v="1"/>
    <n v="35"/>
  </r>
  <r>
    <x v="9509"/>
    <x v="3"/>
    <x v="2"/>
    <x v="2"/>
    <x v="4"/>
    <x v="310"/>
    <n v="37"/>
    <x v="0"/>
    <n v="735"/>
    <s v="UPI"/>
    <x v="1"/>
    <n v="3.9"/>
    <n v="4"/>
    <x v="2"/>
    <n v="13"/>
  </r>
  <r>
    <x v="9510"/>
    <x v="1"/>
    <x v="2"/>
    <x v="1"/>
    <x v="0"/>
    <x v="9"/>
    <n v="261"/>
    <x v="2"/>
    <n v="718"/>
    <s v="Wallet"/>
    <x v="1"/>
    <n v="3.7"/>
    <n v="8"/>
    <x v="13"/>
    <n v="60"/>
  </r>
  <r>
    <x v="9511"/>
    <x v="2"/>
    <x v="2"/>
    <x v="3"/>
    <x v="0"/>
    <x v="886"/>
    <n v="162"/>
    <x v="2"/>
    <n v="641"/>
    <s v="Net Banking"/>
    <x v="0"/>
    <n v="4.3"/>
    <n v="8"/>
    <x v="11"/>
    <n v="24"/>
  </r>
  <r>
    <x v="9512"/>
    <x v="1"/>
    <x v="3"/>
    <x v="1"/>
    <x v="5"/>
    <x v="91"/>
    <n v="267"/>
    <x v="3"/>
    <n v="510"/>
    <s v="UPI"/>
    <x v="0"/>
    <n v="2.7"/>
    <n v="19"/>
    <x v="21"/>
    <n v="28"/>
  </r>
  <r>
    <x v="9513"/>
    <x v="0"/>
    <x v="2"/>
    <x v="2"/>
    <x v="1"/>
    <x v="118"/>
    <n v="192"/>
    <x v="2"/>
    <n v="687"/>
    <s v="UPI"/>
    <x v="1"/>
    <n v="4.3"/>
    <n v="0"/>
    <x v="12"/>
    <n v="2"/>
  </r>
  <r>
    <x v="9514"/>
    <x v="2"/>
    <x v="2"/>
    <x v="0"/>
    <x v="3"/>
    <x v="57"/>
    <n v="189"/>
    <x v="0"/>
    <n v="950"/>
    <s v="Credit Card"/>
    <x v="0"/>
    <n v="3.1"/>
    <n v="7"/>
    <x v="33"/>
    <n v="46"/>
  </r>
  <r>
    <x v="9515"/>
    <x v="2"/>
    <x v="0"/>
    <x v="1"/>
    <x v="5"/>
    <x v="92"/>
    <n v="194"/>
    <x v="0"/>
    <n v="453"/>
    <s v="Wallet"/>
    <x v="1"/>
    <n v="3.5"/>
    <n v="9"/>
    <x v="13"/>
    <n v="38"/>
  </r>
  <r>
    <x v="9516"/>
    <x v="1"/>
    <x v="3"/>
    <x v="3"/>
    <x v="2"/>
    <x v="324"/>
    <n v="15"/>
    <x v="1"/>
    <n v="386"/>
    <s v="Debit Card"/>
    <x v="1"/>
    <n v="4.7"/>
    <n v="20"/>
    <x v="16"/>
    <n v="50"/>
  </r>
  <r>
    <x v="9517"/>
    <x v="3"/>
    <x v="1"/>
    <x v="1"/>
    <x v="3"/>
    <x v="756"/>
    <n v="251"/>
    <x v="3"/>
    <n v="254"/>
    <s v="Credit Card"/>
    <x v="1"/>
    <n v="4.4000000000000004"/>
    <n v="3"/>
    <x v="46"/>
    <n v="35"/>
  </r>
  <r>
    <x v="9518"/>
    <x v="2"/>
    <x v="3"/>
    <x v="3"/>
    <x v="0"/>
    <x v="414"/>
    <n v="37"/>
    <x v="0"/>
    <n v="214"/>
    <s v="Credit Card"/>
    <x v="0"/>
    <n v="2.7"/>
    <n v="16"/>
    <x v="27"/>
    <n v="16"/>
  </r>
  <r>
    <x v="9519"/>
    <x v="0"/>
    <x v="3"/>
    <x v="0"/>
    <x v="3"/>
    <x v="754"/>
    <n v="145"/>
    <x v="3"/>
    <n v="682"/>
    <s v="Wallet"/>
    <x v="0"/>
    <n v="4.2"/>
    <n v="17"/>
    <x v="15"/>
    <n v="40"/>
  </r>
  <r>
    <x v="9520"/>
    <x v="3"/>
    <x v="1"/>
    <x v="2"/>
    <x v="4"/>
    <x v="289"/>
    <n v="68"/>
    <x v="2"/>
    <n v="256"/>
    <s v="Credit Card"/>
    <x v="0"/>
    <n v="4.3"/>
    <n v="9"/>
    <x v="8"/>
    <n v="38"/>
  </r>
  <r>
    <x v="9521"/>
    <x v="4"/>
    <x v="2"/>
    <x v="3"/>
    <x v="2"/>
    <x v="843"/>
    <n v="144"/>
    <x v="1"/>
    <n v="780"/>
    <s v="Wallet"/>
    <x v="0"/>
    <n v="3.5"/>
    <n v="1"/>
    <x v="20"/>
    <n v="2"/>
  </r>
  <r>
    <x v="9522"/>
    <x v="1"/>
    <x v="2"/>
    <x v="3"/>
    <x v="1"/>
    <x v="686"/>
    <n v="165"/>
    <x v="1"/>
    <n v="707"/>
    <s v="Wallet"/>
    <x v="0"/>
    <n v="5"/>
    <n v="13"/>
    <x v="19"/>
    <n v="59"/>
  </r>
  <r>
    <x v="9523"/>
    <x v="0"/>
    <x v="1"/>
    <x v="3"/>
    <x v="4"/>
    <x v="451"/>
    <n v="142"/>
    <x v="1"/>
    <n v="244"/>
    <s v="Credit Card"/>
    <x v="1"/>
    <n v="4.0999999999999996"/>
    <n v="3"/>
    <x v="39"/>
    <n v="13"/>
  </r>
  <r>
    <x v="9524"/>
    <x v="4"/>
    <x v="1"/>
    <x v="1"/>
    <x v="1"/>
    <x v="806"/>
    <n v="159"/>
    <x v="1"/>
    <n v="675"/>
    <s v="Net Banking"/>
    <x v="1"/>
    <n v="3.3"/>
    <n v="12"/>
    <x v="25"/>
    <n v="14"/>
  </r>
  <r>
    <x v="9525"/>
    <x v="4"/>
    <x v="2"/>
    <x v="3"/>
    <x v="1"/>
    <x v="146"/>
    <n v="166"/>
    <x v="1"/>
    <n v="624"/>
    <s v="Credit Card"/>
    <x v="0"/>
    <n v="4.5999999999999996"/>
    <n v="15"/>
    <x v="11"/>
    <n v="13"/>
  </r>
  <r>
    <x v="9526"/>
    <x v="4"/>
    <x v="1"/>
    <x v="1"/>
    <x v="0"/>
    <x v="124"/>
    <n v="42"/>
    <x v="0"/>
    <n v="803"/>
    <s v="UPI"/>
    <x v="0"/>
    <n v="3.8"/>
    <n v="11"/>
    <x v="35"/>
    <n v="14"/>
  </r>
  <r>
    <x v="9527"/>
    <x v="2"/>
    <x v="3"/>
    <x v="2"/>
    <x v="6"/>
    <x v="742"/>
    <n v="99"/>
    <x v="2"/>
    <n v="286"/>
    <s v="Credit Card"/>
    <x v="0"/>
    <n v="4"/>
    <n v="9"/>
    <x v="28"/>
    <n v="31"/>
  </r>
  <r>
    <x v="9528"/>
    <x v="4"/>
    <x v="1"/>
    <x v="3"/>
    <x v="6"/>
    <x v="211"/>
    <n v="212"/>
    <x v="1"/>
    <n v="954"/>
    <s v="Debit Card"/>
    <x v="0"/>
    <n v="4"/>
    <n v="15"/>
    <x v="33"/>
    <n v="27"/>
  </r>
  <r>
    <x v="9529"/>
    <x v="2"/>
    <x v="0"/>
    <x v="4"/>
    <x v="6"/>
    <x v="279"/>
    <n v="133"/>
    <x v="3"/>
    <n v="236"/>
    <s v="Debit Card"/>
    <x v="0"/>
    <n v="4.2"/>
    <n v="10"/>
    <x v="32"/>
    <n v="38"/>
  </r>
  <r>
    <x v="9530"/>
    <x v="1"/>
    <x v="1"/>
    <x v="1"/>
    <x v="3"/>
    <x v="244"/>
    <n v="182"/>
    <x v="1"/>
    <n v="714"/>
    <s v="Debit Card"/>
    <x v="0"/>
    <n v="4"/>
    <n v="15"/>
    <x v="32"/>
    <n v="44"/>
  </r>
  <r>
    <x v="9531"/>
    <x v="2"/>
    <x v="1"/>
    <x v="2"/>
    <x v="3"/>
    <x v="906"/>
    <n v="272"/>
    <x v="0"/>
    <n v="415"/>
    <s v="Credit Card"/>
    <x v="1"/>
    <n v="4.3"/>
    <n v="11"/>
    <x v="47"/>
    <n v="46"/>
  </r>
  <r>
    <x v="9532"/>
    <x v="1"/>
    <x v="3"/>
    <x v="3"/>
    <x v="5"/>
    <x v="163"/>
    <n v="212"/>
    <x v="3"/>
    <n v="409"/>
    <s v="UPI"/>
    <x v="1"/>
    <n v="4.5999999999999996"/>
    <n v="4"/>
    <x v="1"/>
    <n v="56"/>
  </r>
  <r>
    <x v="9533"/>
    <x v="3"/>
    <x v="1"/>
    <x v="2"/>
    <x v="4"/>
    <x v="999"/>
    <n v="42"/>
    <x v="0"/>
    <n v="318"/>
    <s v="Wallet"/>
    <x v="0"/>
    <n v="4.5999999999999996"/>
    <n v="14"/>
    <x v="25"/>
    <n v="19"/>
  </r>
  <r>
    <x v="9534"/>
    <x v="3"/>
    <x v="0"/>
    <x v="4"/>
    <x v="4"/>
    <x v="933"/>
    <n v="227"/>
    <x v="2"/>
    <n v="462"/>
    <s v="Debit Card"/>
    <x v="1"/>
    <n v="4.4000000000000004"/>
    <n v="18"/>
    <x v="0"/>
    <n v="12"/>
  </r>
  <r>
    <x v="9535"/>
    <x v="1"/>
    <x v="3"/>
    <x v="0"/>
    <x v="1"/>
    <x v="422"/>
    <n v="18"/>
    <x v="0"/>
    <n v="604"/>
    <s v="UPI"/>
    <x v="1"/>
    <n v="2.9"/>
    <n v="9"/>
    <x v="16"/>
    <n v="52"/>
  </r>
  <r>
    <x v="9536"/>
    <x v="4"/>
    <x v="0"/>
    <x v="0"/>
    <x v="5"/>
    <x v="130"/>
    <n v="34"/>
    <x v="3"/>
    <n v="220"/>
    <s v="Debit Card"/>
    <x v="0"/>
    <n v="3"/>
    <n v="15"/>
    <x v="45"/>
    <n v="48"/>
  </r>
  <r>
    <x v="9537"/>
    <x v="4"/>
    <x v="3"/>
    <x v="1"/>
    <x v="0"/>
    <x v="409"/>
    <n v="59"/>
    <x v="1"/>
    <n v="307"/>
    <s v="UPI"/>
    <x v="0"/>
    <n v="3.6"/>
    <n v="8"/>
    <x v="23"/>
    <n v="54"/>
  </r>
  <r>
    <x v="9538"/>
    <x v="2"/>
    <x v="3"/>
    <x v="0"/>
    <x v="1"/>
    <x v="229"/>
    <n v="269"/>
    <x v="0"/>
    <n v="947"/>
    <s v="Debit Card"/>
    <x v="0"/>
    <n v="4"/>
    <n v="2"/>
    <x v="47"/>
    <n v="35"/>
  </r>
  <r>
    <x v="9539"/>
    <x v="2"/>
    <x v="0"/>
    <x v="4"/>
    <x v="0"/>
    <x v="793"/>
    <n v="83"/>
    <x v="1"/>
    <n v="936"/>
    <s v="Net Banking"/>
    <x v="0"/>
    <n v="3.5"/>
    <n v="16"/>
    <x v="34"/>
    <n v="37"/>
  </r>
  <r>
    <x v="9540"/>
    <x v="1"/>
    <x v="0"/>
    <x v="4"/>
    <x v="3"/>
    <x v="724"/>
    <n v="271"/>
    <x v="1"/>
    <n v="150"/>
    <s v="UPI"/>
    <x v="1"/>
    <n v="2.6"/>
    <n v="4"/>
    <x v="32"/>
    <n v="41"/>
  </r>
  <r>
    <x v="9541"/>
    <x v="2"/>
    <x v="1"/>
    <x v="3"/>
    <x v="4"/>
    <x v="1080"/>
    <n v="200"/>
    <x v="3"/>
    <n v="149"/>
    <s v="Credit Card"/>
    <x v="0"/>
    <n v="5"/>
    <n v="7"/>
    <x v="34"/>
    <n v="8"/>
  </r>
  <r>
    <x v="9542"/>
    <x v="2"/>
    <x v="0"/>
    <x v="3"/>
    <x v="6"/>
    <x v="879"/>
    <n v="194"/>
    <x v="1"/>
    <n v="233"/>
    <s v="Net Banking"/>
    <x v="0"/>
    <n v="5"/>
    <n v="6"/>
    <x v="18"/>
    <n v="57"/>
  </r>
  <r>
    <x v="9543"/>
    <x v="4"/>
    <x v="2"/>
    <x v="3"/>
    <x v="6"/>
    <x v="1057"/>
    <n v="247"/>
    <x v="3"/>
    <n v="277"/>
    <s v="Net Banking"/>
    <x v="1"/>
    <n v="4.5"/>
    <n v="14"/>
    <x v="25"/>
    <n v="59"/>
  </r>
  <r>
    <x v="9544"/>
    <x v="2"/>
    <x v="0"/>
    <x v="2"/>
    <x v="5"/>
    <x v="255"/>
    <n v="196"/>
    <x v="3"/>
    <n v="935"/>
    <s v="Net Banking"/>
    <x v="1"/>
    <n v="2.6"/>
    <n v="7"/>
    <x v="33"/>
    <n v="9"/>
  </r>
  <r>
    <x v="9545"/>
    <x v="2"/>
    <x v="1"/>
    <x v="3"/>
    <x v="6"/>
    <x v="341"/>
    <n v="14"/>
    <x v="1"/>
    <n v="907"/>
    <s v="Net Banking"/>
    <x v="1"/>
    <n v="3.3"/>
    <n v="3"/>
    <x v="3"/>
    <n v="28"/>
  </r>
  <r>
    <x v="9546"/>
    <x v="4"/>
    <x v="3"/>
    <x v="4"/>
    <x v="4"/>
    <x v="113"/>
    <n v="194"/>
    <x v="2"/>
    <n v="556"/>
    <s v="Credit Card"/>
    <x v="1"/>
    <n v="4.5"/>
    <n v="13"/>
    <x v="8"/>
    <n v="59"/>
  </r>
  <r>
    <x v="9547"/>
    <x v="3"/>
    <x v="3"/>
    <x v="1"/>
    <x v="2"/>
    <x v="728"/>
    <n v="181"/>
    <x v="3"/>
    <n v="466"/>
    <s v="UPI"/>
    <x v="1"/>
    <n v="2.7"/>
    <n v="8"/>
    <x v="15"/>
    <n v="27"/>
  </r>
  <r>
    <x v="9548"/>
    <x v="1"/>
    <x v="1"/>
    <x v="2"/>
    <x v="4"/>
    <x v="455"/>
    <n v="38"/>
    <x v="3"/>
    <n v="901"/>
    <s v="UPI"/>
    <x v="1"/>
    <n v="3.8"/>
    <n v="10"/>
    <x v="50"/>
    <n v="21"/>
  </r>
  <r>
    <x v="9549"/>
    <x v="1"/>
    <x v="0"/>
    <x v="0"/>
    <x v="2"/>
    <x v="71"/>
    <n v="71"/>
    <x v="0"/>
    <n v="539"/>
    <s v="Wallet"/>
    <x v="0"/>
    <n v="3.7"/>
    <n v="19"/>
    <x v="1"/>
    <n v="40"/>
  </r>
  <r>
    <x v="9550"/>
    <x v="2"/>
    <x v="3"/>
    <x v="3"/>
    <x v="1"/>
    <x v="221"/>
    <n v="291"/>
    <x v="2"/>
    <n v="499"/>
    <s v="Net Banking"/>
    <x v="0"/>
    <n v="3.8"/>
    <n v="5"/>
    <x v="32"/>
    <n v="15"/>
  </r>
  <r>
    <x v="9551"/>
    <x v="3"/>
    <x v="0"/>
    <x v="4"/>
    <x v="6"/>
    <x v="408"/>
    <n v="274"/>
    <x v="1"/>
    <n v="927"/>
    <s v="Credit Card"/>
    <x v="0"/>
    <n v="4.7"/>
    <n v="2"/>
    <x v="44"/>
    <n v="1"/>
  </r>
  <r>
    <x v="9552"/>
    <x v="0"/>
    <x v="1"/>
    <x v="3"/>
    <x v="6"/>
    <x v="601"/>
    <n v="202"/>
    <x v="2"/>
    <n v="796"/>
    <s v="Net Banking"/>
    <x v="0"/>
    <n v="4.4000000000000004"/>
    <n v="1"/>
    <x v="13"/>
    <n v="55"/>
  </r>
  <r>
    <x v="9553"/>
    <x v="0"/>
    <x v="2"/>
    <x v="2"/>
    <x v="0"/>
    <x v="629"/>
    <n v="116"/>
    <x v="2"/>
    <n v="875"/>
    <s v="UPI"/>
    <x v="0"/>
    <n v="4"/>
    <n v="9"/>
    <x v="16"/>
    <n v="11"/>
  </r>
  <r>
    <x v="9554"/>
    <x v="2"/>
    <x v="0"/>
    <x v="1"/>
    <x v="5"/>
    <x v="178"/>
    <n v="262"/>
    <x v="3"/>
    <n v="272"/>
    <s v="Wallet"/>
    <x v="0"/>
    <n v="2.6"/>
    <n v="15"/>
    <x v="37"/>
    <n v="51"/>
  </r>
  <r>
    <x v="9555"/>
    <x v="0"/>
    <x v="0"/>
    <x v="2"/>
    <x v="3"/>
    <x v="584"/>
    <n v="200"/>
    <x v="2"/>
    <n v="182"/>
    <s v="Net Banking"/>
    <x v="0"/>
    <n v="4"/>
    <n v="14"/>
    <x v="4"/>
    <n v="12"/>
  </r>
  <r>
    <x v="9556"/>
    <x v="0"/>
    <x v="2"/>
    <x v="4"/>
    <x v="4"/>
    <x v="615"/>
    <n v="204"/>
    <x v="2"/>
    <n v="411"/>
    <s v="Credit Card"/>
    <x v="0"/>
    <n v="3.7"/>
    <n v="1"/>
    <x v="35"/>
    <n v="41"/>
  </r>
  <r>
    <x v="9557"/>
    <x v="4"/>
    <x v="1"/>
    <x v="1"/>
    <x v="0"/>
    <x v="836"/>
    <n v="76"/>
    <x v="2"/>
    <n v="935"/>
    <s v="Credit Card"/>
    <x v="1"/>
    <n v="4.0999999999999996"/>
    <n v="17"/>
    <x v="3"/>
    <n v="56"/>
  </r>
  <r>
    <x v="9558"/>
    <x v="0"/>
    <x v="0"/>
    <x v="4"/>
    <x v="5"/>
    <x v="967"/>
    <n v="65"/>
    <x v="1"/>
    <n v="651"/>
    <s v="Credit Card"/>
    <x v="1"/>
    <n v="3.7"/>
    <n v="13"/>
    <x v="49"/>
    <n v="5"/>
  </r>
  <r>
    <x v="9559"/>
    <x v="1"/>
    <x v="3"/>
    <x v="1"/>
    <x v="1"/>
    <x v="326"/>
    <n v="94"/>
    <x v="1"/>
    <n v="523"/>
    <s v="UPI"/>
    <x v="1"/>
    <n v="3"/>
    <n v="9"/>
    <x v="7"/>
    <n v="36"/>
  </r>
  <r>
    <x v="9560"/>
    <x v="1"/>
    <x v="1"/>
    <x v="4"/>
    <x v="6"/>
    <x v="27"/>
    <n v="78"/>
    <x v="2"/>
    <n v="655"/>
    <s v="Net Banking"/>
    <x v="0"/>
    <n v="4.5999999999999996"/>
    <n v="19"/>
    <x v="24"/>
    <n v="41"/>
  </r>
  <r>
    <x v="9561"/>
    <x v="3"/>
    <x v="2"/>
    <x v="2"/>
    <x v="6"/>
    <x v="441"/>
    <n v="230"/>
    <x v="1"/>
    <n v="697"/>
    <s v="Net Banking"/>
    <x v="1"/>
    <n v="4.5"/>
    <n v="3"/>
    <x v="5"/>
    <n v="54"/>
  </r>
  <r>
    <x v="9562"/>
    <x v="1"/>
    <x v="2"/>
    <x v="2"/>
    <x v="2"/>
    <x v="46"/>
    <n v="32"/>
    <x v="0"/>
    <n v="525"/>
    <s v="Net Banking"/>
    <x v="0"/>
    <n v="2.7"/>
    <n v="5"/>
    <x v="41"/>
    <n v="21"/>
  </r>
  <r>
    <x v="9563"/>
    <x v="0"/>
    <x v="2"/>
    <x v="4"/>
    <x v="0"/>
    <x v="913"/>
    <n v="239"/>
    <x v="0"/>
    <n v="726"/>
    <s v="Credit Card"/>
    <x v="0"/>
    <n v="3"/>
    <n v="3"/>
    <x v="34"/>
    <n v="18"/>
  </r>
  <r>
    <x v="9564"/>
    <x v="3"/>
    <x v="3"/>
    <x v="3"/>
    <x v="5"/>
    <x v="264"/>
    <n v="11"/>
    <x v="1"/>
    <n v="696"/>
    <s v="Net Banking"/>
    <x v="1"/>
    <n v="3.8"/>
    <n v="10"/>
    <x v="25"/>
    <n v="8"/>
  </r>
  <r>
    <x v="9565"/>
    <x v="4"/>
    <x v="3"/>
    <x v="4"/>
    <x v="4"/>
    <x v="369"/>
    <n v="245"/>
    <x v="1"/>
    <n v="614"/>
    <s v="Debit Card"/>
    <x v="1"/>
    <n v="2.6"/>
    <n v="5"/>
    <x v="36"/>
    <n v="43"/>
  </r>
  <r>
    <x v="9566"/>
    <x v="1"/>
    <x v="2"/>
    <x v="4"/>
    <x v="6"/>
    <x v="571"/>
    <n v="64"/>
    <x v="3"/>
    <n v="496"/>
    <s v="Wallet"/>
    <x v="1"/>
    <n v="3.8"/>
    <n v="17"/>
    <x v="17"/>
    <n v="16"/>
  </r>
  <r>
    <x v="9567"/>
    <x v="2"/>
    <x v="3"/>
    <x v="2"/>
    <x v="5"/>
    <x v="650"/>
    <n v="32"/>
    <x v="1"/>
    <n v="424"/>
    <s v="Debit Card"/>
    <x v="0"/>
    <n v="3.4"/>
    <n v="8"/>
    <x v="22"/>
    <n v="13"/>
  </r>
  <r>
    <x v="9568"/>
    <x v="2"/>
    <x v="1"/>
    <x v="3"/>
    <x v="3"/>
    <x v="885"/>
    <n v="243"/>
    <x v="2"/>
    <n v="749"/>
    <s v="Wallet"/>
    <x v="0"/>
    <n v="3.5"/>
    <n v="13"/>
    <x v="0"/>
    <n v="24"/>
  </r>
  <r>
    <x v="9569"/>
    <x v="4"/>
    <x v="3"/>
    <x v="3"/>
    <x v="4"/>
    <x v="644"/>
    <n v="40"/>
    <x v="3"/>
    <n v="829"/>
    <s v="Wallet"/>
    <x v="0"/>
    <n v="3"/>
    <n v="8"/>
    <x v="44"/>
    <n v="58"/>
  </r>
  <r>
    <x v="9570"/>
    <x v="1"/>
    <x v="1"/>
    <x v="3"/>
    <x v="2"/>
    <x v="127"/>
    <n v="230"/>
    <x v="3"/>
    <n v="710"/>
    <s v="Debit Card"/>
    <x v="0"/>
    <n v="3.5"/>
    <n v="14"/>
    <x v="22"/>
    <n v="43"/>
  </r>
  <r>
    <x v="9571"/>
    <x v="4"/>
    <x v="0"/>
    <x v="3"/>
    <x v="6"/>
    <x v="716"/>
    <n v="154"/>
    <x v="0"/>
    <n v="332"/>
    <s v="Net Banking"/>
    <x v="1"/>
    <n v="3.3"/>
    <n v="14"/>
    <x v="17"/>
    <n v="40"/>
  </r>
  <r>
    <x v="9572"/>
    <x v="3"/>
    <x v="3"/>
    <x v="0"/>
    <x v="0"/>
    <x v="735"/>
    <n v="70"/>
    <x v="1"/>
    <n v="549"/>
    <s v="UPI"/>
    <x v="0"/>
    <n v="2.8"/>
    <n v="7"/>
    <x v="33"/>
    <n v="16"/>
  </r>
  <r>
    <x v="9573"/>
    <x v="3"/>
    <x v="2"/>
    <x v="1"/>
    <x v="2"/>
    <x v="909"/>
    <n v="151"/>
    <x v="0"/>
    <n v="430"/>
    <s v="UPI"/>
    <x v="0"/>
    <n v="3.7"/>
    <n v="12"/>
    <x v="11"/>
    <n v="49"/>
  </r>
  <r>
    <x v="9574"/>
    <x v="3"/>
    <x v="1"/>
    <x v="0"/>
    <x v="2"/>
    <x v="405"/>
    <n v="299"/>
    <x v="1"/>
    <n v="423"/>
    <s v="Net Banking"/>
    <x v="0"/>
    <n v="3.8"/>
    <n v="10"/>
    <x v="41"/>
    <n v="10"/>
  </r>
  <r>
    <x v="9575"/>
    <x v="0"/>
    <x v="1"/>
    <x v="4"/>
    <x v="6"/>
    <x v="726"/>
    <n v="267"/>
    <x v="1"/>
    <n v="941"/>
    <s v="Net Banking"/>
    <x v="0"/>
    <n v="4.5"/>
    <n v="13"/>
    <x v="31"/>
    <n v="9"/>
  </r>
  <r>
    <x v="9576"/>
    <x v="2"/>
    <x v="0"/>
    <x v="2"/>
    <x v="6"/>
    <x v="289"/>
    <n v="232"/>
    <x v="2"/>
    <n v="214"/>
    <s v="Wallet"/>
    <x v="1"/>
    <n v="4.8"/>
    <n v="4"/>
    <x v="22"/>
    <n v="29"/>
  </r>
  <r>
    <x v="9577"/>
    <x v="1"/>
    <x v="1"/>
    <x v="4"/>
    <x v="3"/>
    <x v="978"/>
    <n v="130"/>
    <x v="2"/>
    <n v="861"/>
    <s v="Debit Card"/>
    <x v="0"/>
    <n v="3.7"/>
    <n v="4"/>
    <x v="49"/>
    <n v="41"/>
  </r>
  <r>
    <x v="9578"/>
    <x v="3"/>
    <x v="1"/>
    <x v="2"/>
    <x v="3"/>
    <x v="178"/>
    <n v="194"/>
    <x v="2"/>
    <n v="484"/>
    <s v="Debit Card"/>
    <x v="0"/>
    <n v="4.7"/>
    <n v="3"/>
    <x v="9"/>
    <n v="50"/>
  </r>
  <r>
    <x v="9579"/>
    <x v="4"/>
    <x v="2"/>
    <x v="2"/>
    <x v="1"/>
    <x v="571"/>
    <n v="133"/>
    <x v="2"/>
    <n v="540"/>
    <s v="UPI"/>
    <x v="0"/>
    <n v="2.9"/>
    <n v="11"/>
    <x v="10"/>
    <n v="13"/>
  </r>
  <r>
    <x v="9580"/>
    <x v="0"/>
    <x v="1"/>
    <x v="2"/>
    <x v="3"/>
    <x v="347"/>
    <n v="22"/>
    <x v="2"/>
    <n v="431"/>
    <s v="Credit Card"/>
    <x v="0"/>
    <n v="4.8"/>
    <n v="20"/>
    <x v="48"/>
    <n v="29"/>
  </r>
  <r>
    <x v="9581"/>
    <x v="2"/>
    <x v="3"/>
    <x v="3"/>
    <x v="5"/>
    <x v="868"/>
    <n v="263"/>
    <x v="1"/>
    <n v="572"/>
    <s v="Wallet"/>
    <x v="0"/>
    <n v="4"/>
    <n v="17"/>
    <x v="4"/>
    <n v="26"/>
  </r>
  <r>
    <x v="9582"/>
    <x v="0"/>
    <x v="1"/>
    <x v="2"/>
    <x v="6"/>
    <x v="91"/>
    <n v="151"/>
    <x v="3"/>
    <n v="426"/>
    <s v="Debit Card"/>
    <x v="1"/>
    <n v="4.8"/>
    <n v="7"/>
    <x v="29"/>
    <n v="54"/>
  </r>
  <r>
    <x v="9583"/>
    <x v="3"/>
    <x v="3"/>
    <x v="2"/>
    <x v="4"/>
    <x v="114"/>
    <n v="238"/>
    <x v="3"/>
    <n v="692"/>
    <s v="UPI"/>
    <x v="1"/>
    <n v="3.8"/>
    <n v="13"/>
    <x v="2"/>
    <n v="53"/>
  </r>
  <r>
    <x v="9584"/>
    <x v="4"/>
    <x v="0"/>
    <x v="0"/>
    <x v="5"/>
    <x v="392"/>
    <n v="184"/>
    <x v="3"/>
    <n v="798"/>
    <s v="Net Banking"/>
    <x v="0"/>
    <n v="2.7"/>
    <n v="19"/>
    <x v="39"/>
    <n v="39"/>
  </r>
  <r>
    <x v="9585"/>
    <x v="1"/>
    <x v="3"/>
    <x v="0"/>
    <x v="5"/>
    <x v="203"/>
    <n v="237"/>
    <x v="3"/>
    <n v="938"/>
    <s v="Wallet"/>
    <x v="1"/>
    <n v="4.9000000000000004"/>
    <n v="6"/>
    <x v="43"/>
    <n v="9"/>
  </r>
  <r>
    <x v="9586"/>
    <x v="4"/>
    <x v="3"/>
    <x v="4"/>
    <x v="0"/>
    <x v="996"/>
    <n v="30"/>
    <x v="3"/>
    <n v="197"/>
    <s v="Wallet"/>
    <x v="0"/>
    <n v="2.5"/>
    <n v="18"/>
    <x v="35"/>
    <n v="27"/>
  </r>
  <r>
    <x v="9587"/>
    <x v="3"/>
    <x v="0"/>
    <x v="1"/>
    <x v="6"/>
    <x v="468"/>
    <n v="182"/>
    <x v="1"/>
    <n v="745"/>
    <s v="Debit Card"/>
    <x v="1"/>
    <n v="3.2"/>
    <n v="12"/>
    <x v="44"/>
    <n v="1"/>
  </r>
  <r>
    <x v="9588"/>
    <x v="1"/>
    <x v="3"/>
    <x v="0"/>
    <x v="0"/>
    <x v="131"/>
    <n v="17"/>
    <x v="2"/>
    <n v="573"/>
    <s v="Wallet"/>
    <x v="0"/>
    <n v="3.3"/>
    <n v="3"/>
    <x v="42"/>
    <n v="48"/>
  </r>
  <r>
    <x v="9589"/>
    <x v="0"/>
    <x v="1"/>
    <x v="0"/>
    <x v="6"/>
    <x v="885"/>
    <n v="33"/>
    <x v="2"/>
    <n v="792"/>
    <s v="Credit Card"/>
    <x v="0"/>
    <n v="2.7"/>
    <n v="16"/>
    <x v="31"/>
    <n v="17"/>
  </r>
  <r>
    <x v="9590"/>
    <x v="0"/>
    <x v="3"/>
    <x v="2"/>
    <x v="5"/>
    <x v="936"/>
    <n v="216"/>
    <x v="1"/>
    <n v="422"/>
    <s v="Credit Card"/>
    <x v="0"/>
    <n v="3.2"/>
    <n v="2"/>
    <x v="24"/>
    <n v="48"/>
  </r>
  <r>
    <x v="9591"/>
    <x v="0"/>
    <x v="3"/>
    <x v="4"/>
    <x v="1"/>
    <x v="202"/>
    <n v="185"/>
    <x v="1"/>
    <n v="919"/>
    <s v="Debit Card"/>
    <x v="1"/>
    <n v="5"/>
    <n v="14"/>
    <x v="43"/>
    <n v="34"/>
  </r>
  <r>
    <x v="9592"/>
    <x v="1"/>
    <x v="1"/>
    <x v="0"/>
    <x v="5"/>
    <x v="335"/>
    <n v="233"/>
    <x v="3"/>
    <n v="563"/>
    <s v="Net Banking"/>
    <x v="1"/>
    <n v="4.2"/>
    <n v="16"/>
    <x v="47"/>
    <n v="3"/>
  </r>
  <r>
    <x v="9593"/>
    <x v="2"/>
    <x v="2"/>
    <x v="0"/>
    <x v="6"/>
    <x v="319"/>
    <n v="120"/>
    <x v="3"/>
    <n v="266"/>
    <s v="UPI"/>
    <x v="1"/>
    <n v="3.4"/>
    <n v="9"/>
    <x v="22"/>
    <n v="30"/>
  </r>
  <r>
    <x v="9594"/>
    <x v="3"/>
    <x v="2"/>
    <x v="4"/>
    <x v="5"/>
    <x v="715"/>
    <n v="90"/>
    <x v="2"/>
    <n v="660"/>
    <s v="Credit Card"/>
    <x v="0"/>
    <n v="3.8"/>
    <n v="13"/>
    <x v="41"/>
    <n v="42"/>
  </r>
  <r>
    <x v="9595"/>
    <x v="3"/>
    <x v="3"/>
    <x v="0"/>
    <x v="6"/>
    <x v="336"/>
    <n v="252"/>
    <x v="3"/>
    <n v="523"/>
    <s v="Credit Card"/>
    <x v="1"/>
    <n v="3.5"/>
    <n v="3"/>
    <x v="1"/>
    <n v="27"/>
  </r>
  <r>
    <x v="9596"/>
    <x v="0"/>
    <x v="1"/>
    <x v="0"/>
    <x v="3"/>
    <x v="864"/>
    <n v="129"/>
    <x v="1"/>
    <n v="804"/>
    <s v="UPI"/>
    <x v="1"/>
    <n v="3"/>
    <n v="16"/>
    <x v="12"/>
    <n v="57"/>
  </r>
  <r>
    <x v="9597"/>
    <x v="4"/>
    <x v="3"/>
    <x v="0"/>
    <x v="2"/>
    <x v="449"/>
    <n v="189"/>
    <x v="0"/>
    <n v="648"/>
    <s v="Credit Card"/>
    <x v="0"/>
    <n v="4"/>
    <n v="17"/>
    <x v="14"/>
    <n v="44"/>
  </r>
  <r>
    <x v="9598"/>
    <x v="2"/>
    <x v="1"/>
    <x v="4"/>
    <x v="1"/>
    <x v="2"/>
    <n v="112"/>
    <x v="0"/>
    <n v="870"/>
    <s v="Debit Card"/>
    <x v="1"/>
    <n v="3.1"/>
    <n v="7"/>
    <x v="32"/>
    <n v="10"/>
  </r>
  <r>
    <x v="9599"/>
    <x v="2"/>
    <x v="3"/>
    <x v="4"/>
    <x v="2"/>
    <x v="674"/>
    <n v="274"/>
    <x v="0"/>
    <n v="434"/>
    <s v="Debit Card"/>
    <x v="0"/>
    <n v="3.4"/>
    <n v="5"/>
    <x v="8"/>
    <n v="6"/>
  </r>
  <r>
    <x v="9600"/>
    <x v="0"/>
    <x v="1"/>
    <x v="1"/>
    <x v="0"/>
    <x v="746"/>
    <n v="92"/>
    <x v="2"/>
    <n v="910"/>
    <s v="UPI"/>
    <x v="1"/>
    <n v="4.5"/>
    <n v="14"/>
    <x v="50"/>
    <n v="20"/>
  </r>
  <r>
    <x v="9601"/>
    <x v="0"/>
    <x v="0"/>
    <x v="3"/>
    <x v="1"/>
    <x v="885"/>
    <n v="248"/>
    <x v="3"/>
    <n v="338"/>
    <s v="Net Banking"/>
    <x v="0"/>
    <n v="2.7"/>
    <n v="16"/>
    <x v="15"/>
    <n v="16"/>
  </r>
  <r>
    <x v="9602"/>
    <x v="1"/>
    <x v="3"/>
    <x v="3"/>
    <x v="2"/>
    <x v="731"/>
    <n v="181"/>
    <x v="2"/>
    <n v="922"/>
    <s v="Debit Card"/>
    <x v="0"/>
    <n v="4.5"/>
    <n v="17"/>
    <x v="2"/>
    <n v="8"/>
  </r>
  <r>
    <x v="9603"/>
    <x v="3"/>
    <x v="0"/>
    <x v="3"/>
    <x v="3"/>
    <x v="295"/>
    <n v="300"/>
    <x v="3"/>
    <n v="995"/>
    <s v="Net Banking"/>
    <x v="0"/>
    <n v="3.6"/>
    <n v="6"/>
    <x v="7"/>
    <n v="30"/>
  </r>
  <r>
    <x v="9604"/>
    <x v="3"/>
    <x v="2"/>
    <x v="3"/>
    <x v="4"/>
    <x v="874"/>
    <n v="297"/>
    <x v="1"/>
    <n v="987"/>
    <s v="Debit Card"/>
    <x v="0"/>
    <n v="3.1"/>
    <n v="7"/>
    <x v="13"/>
    <n v="58"/>
  </r>
  <r>
    <x v="9605"/>
    <x v="2"/>
    <x v="2"/>
    <x v="0"/>
    <x v="4"/>
    <x v="254"/>
    <n v="10"/>
    <x v="0"/>
    <n v="550"/>
    <s v="Credit Card"/>
    <x v="1"/>
    <n v="4.7"/>
    <n v="0"/>
    <x v="47"/>
    <n v="43"/>
  </r>
  <r>
    <x v="9606"/>
    <x v="0"/>
    <x v="3"/>
    <x v="1"/>
    <x v="4"/>
    <x v="614"/>
    <n v="284"/>
    <x v="1"/>
    <n v="196"/>
    <s v="Debit Card"/>
    <x v="0"/>
    <n v="4.8"/>
    <n v="1"/>
    <x v="18"/>
    <n v="48"/>
  </r>
  <r>
    <x v="9607"/>
    <x v="0"/>
    <x v="3"/>
    <x v="0"/>
    <x v="6"/>
    <x v="488"/>
    <n v="45"/>
    <x v="0"/>
    <n v="599"/>
    <s v="Debit Card"/>
    <x v="1"/>
    <n v="2.8"/>
    <n v="5"/>
    <x v="10"/>
    <n v="11"/>
  </r>
  <r>
    <x v="9608"/>
    <x v="4"/>
    <x v="0"/>
    <x v="3"/>
    <x v="6"/>
    <x v="321"/>
    <n v="296"/>
    <x v="3"/>
    <n v="878"/>
    <s v="Debit Card"/>
    <x v="0"/>
    <n v="3.4"/>
    <n v="13"/>
    <x v="21"/>
    <n v="30"/>
  </r>
  <r>
    <x v="9609"/>
    <x v="0"/>
    <x v="1"/>
    <x v="1"/>
    <x v="3"/>
    <x v="970"/>
    <n v="63"/>
    <x v="2"/>
    <n v="962"/>
    <s v="Credit Card"/>
    <x v="1"/>
    <n v="3.9"/>
    <n v="13"/>
    <x v="10"/>
    <n v="39"/>
  </r>
  <r>
    <x v="9610"/>
    <x v="2"/>
    <x v="3"/>
    <x v="1"/>
    <x v="3"/>
    <x v="395"/>
    <n v="72"/>
    <x v="2"/>
    <n v="476"/>
    <s v="UPI"/>
    <x v="0"/>
    <n v="3"/>
    <n v="4"/>
    <x v="8"/>
    <n v="10"/>
  </r>
  <r>
    <x v="9611"/>
    <x v="0"/>
    <x v="3"/>
    <x v="1"/>
    <x v="1"/>
    <x v="102"/>
    <n v="133"/>
    <x v="1"/>
    <n v="723"/>
    <s v="Debit Card"/>
    <x v="0"/>
    <n v="4.9000000000000004"/>
    <n v="13"/>
    <x v="8"/>
    <n v="23"/>
  </r>
  <r>
    <x v="9612"/>
    <x v="0"/>
    <x v="1"/>
    <x v="1"/>
    <x v="1"/>
    <x v="549"/>
    <n v="255"/>
    <x v="2"/>
    <n v="453"/>
    <s v="Debit Card"/>
    <x v="0"/>
    <n v="4.2"/>
    <n v="3"/>
    <x v="11"/>
    <n v="38"/>
  </r>
  <r>
    <x v="9613"/>
    <x v="4"/>
    <x v="3"/>
    <x v="1"/>
    <x v="0"/>
    <x v="271"/>
    <n v="86"/>
    <x v="0"/>
    <n v="422"/>
    <s v="Wallet"/>
    <x v="0"/>
    <n v="4.5999999999999996"/>
    <n v="3"/>
    <x v="41"/>
    <n v="26"/>
  </r>
  <r>
    <x v="9614"/>
    <x v="4"/>
    <x v="1"/>
    <x v="4"/>
    <x v="5"/>
    <x v="81"/>
    <n v="115"/>
    <x v="2"/>
    <n v="473"/>
    <s v="Wallet"/>
    <x v="0"/>
    <n v="2.6"/>
    <n v="2"/>
    <x v="38"/>
    <n v="48"/>
  </r>
  <r>
    <x v="9615"/>
    <x v="2"/>
    <x v="1"/>
    <x v="3"/>
    <x v="6"/>
    <x v="1062"/>
    <n v="57"/>
    <x v="1"/>
    <n v="220"/>
    <s v="Credit Card"/>
    <x v="1"/>
    <n v="4.2"/>
    <n v="11"/>
    <x v="17"/>
    <n v="50"/>
  </r>
  <r>
    <x v="9616"/>
    <x v="2"/>
    <x v="1"/>
    <x v="0"/>
    <x v="1"/>
    <x v="998"/>
    <n v="121"/>
    <x v="2"/>
    <n v="149"/>
    <s v="Wallet"/>
    <x v="1"/>
    <n v="4.0999999999999996"/>
    <n v="15"/>
    <x v="33"/>
    <n v="10"/>
  </r>
  <r>
    <x v="9617"/>
    <x v="4"/>
    <x v="1"/>
    <x v="0"/>
    <x v="6"/>
    <x v="17"/>
    <n v="136"/>
    <x v="1"/>
    <n v="969"/>
    <s v="UPI"/>
    <x v="0"/>
    <n v="4.4000000000000004"/>
    <n v="14"/>
    <x v="1"/>
    <n v="2"/>
  </r>
  <r>
    <x v="9618"/>
    <x v="4"/>
    <x v="2"/>
    <x v="4"/>
    <x v="4"/>
    <x v="24"/>
    <n v="187"/>
    <x v="3"/>
    <n v="991"/>
    <s v="UPI"/>
    <x v="0"/>
    <n v="3.8"/>
    <n v="18"/>
    <x v="0"/>
    <n v="27"/>
  </r>
  <r>
    <x v="9619"/>
    <x v="3"/>
    <x v="2"/>
    <x v="3"/>
    <x v="1"/>
    <x v="898"/>
    <n v="205"/>
    <x v="3"/>
    <n v="268"/>
    <s v="UPI"/>
    <x v="0"/>
    <n v="3.2"/>
    <n v="15"/>
    <x v="27"/>
    <n v="59"/>
  </r>
  <r>
    <x v="9620"/>
    <x v="0"/>
    <x v="0"/>
    <x v="1"/>
    <x v="5"/>
    <x v="359"/>
    <n v="155"/>
    <x v="0"/>
    <n v="825"/>
    <s v="Debit Card"/>
    <x v="1"/>
    <n v="4.7"/>
    <n v="5"/>
    <x v="50"/>
    <n v="6"/>
  </r>
  <r>
    <x v="9621"/>
    <x v="2"/>
    <x v="0"/>
    <x v="3"/>
    <x v="0"/>
    <x v="254"/>
    <n v="52"/>
    <x v="1"/>
    <n v="438"/>
    <s v="Debit Card"/>
    <x v="0"/>
    <n v="3.8"/>
    <n v="9"/>
    <x v="11"/>
    <n v="9"/>
  </r>
  <r>
    <x v="9622"/>
    <x v="1"/>
    <x v="0"/>
    <x v="3"/>
    <x v="0"/>
    <x v="744"/>
    <n v="199"/>
    <x v="2"/>
    <n v="906"/>
    <s v="Credit Card"/>
    <x v="0"/>
    <n v="4.3"/>
    <n v="1"/>
    <x v="46"/>
    <n v="35"/>
  </r>
  <r>
    <x v="9623"/>
    <x v="4"/>
    <x v="1"/>
    <x v="0"/>
    <x v="2"/>
    <x v="992"/>
    <n v="47"/>
    <x v="0"/>
    <n v="633"/>
    <s v="UPI"/>
    <x v="1"/>
    <n v="2.9"/>
    <n v="6"/>
    <x v="18"/>
    <n v="47"/>
  </r>
  <r>
    <x v="9624"/>
    <x v="1"/>
    <x v="1"/>
    <x v="3"/>
    <x v="3"/>
    <x v="871"/>
    <n v="247"/>
    <x v="1"/>
    <n v="290"/>
    <s v="Debit Card"/>
    <x v="0"/>
    <n v="4.0999999999999996"/>
    <n v="3"/>
    <x v="7"/>
    <n v="28"/>
  </r>
  <r>
    <x v="9625"/>
    <x v="3"/>
    <x v="3"/>
    <x v="0"/>
    <x v="5"/>
    <x v="932"/>
    <n v="239"/>
    <x v="2"/>
    <n v="677"/>
    <s v="Credit Card"/>
    <x v="1"/>
    <n v="4.8"/>
    <n v="16"/>
    <x v="35"/>
    <n v="56"/>
  </r>
  <r>
    <x v="9626"/>
    <x v="2"/>
    <x v="1"/>
    <x v="2"/>
    <x v="2"/>
    <x v="744"/>
    <n v="67"/>
    <x v="1"/>
    <n v="198"/>
    <s v="Debit Card"/>
    <x v="1"/>
    <n v="5"/>
    <n v="16"/>
    <x v="31"/>
    <n v="5"/>
  </r>
  <r>
    <x v="9627"/>
    <x v="2"/>
    <x v="1"/>
    <x v="3"/>
    <x v="2"/>
    <x v="296"/>
    <n v="186"/>
    <x v="1"/>
    <n v="682"/>
    <s v="Credit Card"/>
    <x v="0"/>
    <n v="3.9"/>
    <n v="3"/>
    <x v="43"/>
    <n v="51"/>
  </r>
  <r>
    <x v="9628"/>
    <x v="0"/>
    <x v="3"/>
    <x v="3"/>
    <x v="2"/>
    <x v="694"/>
    <n v="124"/>
    <x v="0"/>
    <n v="913"/>
    <s v="Net Banking"/>
    <x v="1"/>
    <n v="4.3"/>
    <n v="12"/>
    <x v="32"/>
    <n v="35"/>
  </r>
  <r>
    <x v="9629"/>
    <x v="1"/>
    <x v="1"/>
    <x v="0"/>
    <x v="4"/>
    <x v="894"/>
    <n v="142"/>
    <x v="3"/>
    <n v="928"/>
    <s v="Wallet"/>
    <x v="1"/>
    <n v="3"/>
    <n v="8"/>
    <x v="20"/>
    <n v="26"/>
  </r>
  <r>
    <x v="9630"/>
    <x v="2"/>
    <x v="0"/>
    <x v="0"/>
    <x v="1"/>
    <x v="63"/>
    <n v="158"/>
    <x v="2"/>
    <n v="212"/>
    <s v="Credit Card"/>
    <x v="1"/>
    <n v="3.6"/>
    <n v="7"/>
    <x v="45"/>
    <n v="32"/>
  </r>
  <r>
    <x v="9631"/>
    <x v="0"/>
    <x v="2"/>
    <x v="2"/>
    <x v="4"/>
    <x v="603"/>
    <n v="226"/>
    <x v="1"/>
    <n v="768"/>
    <s v="Debit Card"/>
    <x v="1"/>
    <n v="3.5"/>
    <n v="0"/>
    <x v="19"/>
    <n v="55"/>
  </r>
  <r>
    <x v="9632"/>
    <x v="1"/>
    <x v="1"/>
    <x v="3"/>
    <x v="3"/>
    <x v="774"/>
    <n v="57"/>
    <x v="3"/>
    <n v="528"/>
    <s v="Net Banking"/>
    <x v="0"/>
    <n v="2.6"/>
    <n v="5"/>
    <x v="31"/>
    <n v="27"/>
  </r>
  <r>
    <x v="9633"/>
    <x v="4"/>
    <x v="1"/>
    <x v="0"/>
    <x v="5"/>
    <x v="1020"/>
    <n v="272"/>
    <x v="2"/>
    <n v="917"/>
    <s v="Credit Card"/>
    <x v="0"/>
    <n v="2.9"/>
    <n v="11"/>
    <x v="17"/>
    <n v="19"/>
  </r>
  <r>
    <x v="9634"/>
    <x v="3"/>
    <x v="0"/>
    <x v="3"/>
    <x v="2"/>
    <x v="451"/>
    <n v="94"/>
    <x v="1"/>
    <n v="976"/>
    <s v="UPI"/>
    <x v="1"/>
    <n v="3"/>
    <n v="13"/>
    <x v="27"/>
    <n v="26"/>
  </r>
  <r>
    <x v="9635"/>
    <x v="3"/>
    <x v="1"/>
    <x v="4"/>
    <x v="6"/>
    <x v="788"/>
    <n v="268"/>
    <x v="0"/>
    <n v="178"/>
    <s v="Wallet"/>
    <x v="1"/>
    <n v="2.9"/>
    <n v="4"/>
    <x v="12"/>
    <n v="2"/>
  </r>
  <r>
    <x v="9636"/>
    <x v="4"/>
    <x v="2"/>
    <x v="0"/>
    <x v="4"/>
    <x v="363"/>
    <n v="170"/>
    <x v="1"/>
    <n v="410"/>
    <s v="Net Banking"/>
    <x v="1"/>
    <n v="3.6"/>
    <n v="12"/>
    <x v="2"/>
    <n v="18"/>
  </r>
  <r>
    <x v="9637"/>
    <x v="0"/>
    <x v="2"/>
    <x v="1"/>
    <x v="0"/>
    <x v="454"/>
    <n v="299"/>
    <x v="1"/>
    <n v="877"/>
    <s v="Debit Card"/>
    <x v="1"/>
    <n v="4.9000000000000004"/>
    <n v="13"/>
    <x v="48"/>
    <n v="12"/>
  </r>
  <r>
    <x v="9638"/>
    <x v="1"/>
    <x v="2"/>
    <x v="2"/>
    <x v="0"/>
    <x v="15"/>
    <n v="112"/>
    <x v="2"/>
    <n v="651"/>
    <s v="Wallet"/>
    <x v="1"/>
    <n v="3.9"/>
    <n v="5"/>
    <x v="17"/>
    <n v="17"/>
  </r>
  <r>
    <x v="9639"/>
    <x v="1"/>
    <x v="2"/>
    <x v="3"/>
    <x v="2"/>
    <x v="843"/>
    <n v="225"/>
    <x v="0"/>
    <n v="420"/>
    <s v="Net Banking"/>
    <x v="0"/>
    <n v="2.8"/>
    <n v="8"/>
    <x v="19"/>
    <n v="28"/>
  </r>
  <r>
    <x v="9640"/>
    <x v="4"/>
    <x v="1"/>
    <x v="1"/>
    <x v="6"/>
    <x v="609"/>
    <n v="105"/>
    <x v="1"/>
    <n v="354"/>
    <s v="Credit Card"/>
    <x v="0"/>
    <n v="4.4000000000000004"/>
    <n v="10"/>
    <x v="34"/>
    <n v="19"/>
  </r>
  <r>
    <x v="9641"/>
    <x v="0"/>
    <x v="2"/>
    <x v="0"/>
    <x v="5"/>
    <x v="502"/>
    <n v="289"/>
    <x v="1"/>
    <n v="508"/>
    <s v="Net Banking"/>
    <x v="0"/>
    <n v="4.3"/>
    <n v="20"/>
    <x v="49"/>
    <n v="36"/>
  </r>
  <r>
    <x v="9642"/>
    <x v="4"/>
    <x v="0"/>
    <x v="2"/>
    <x v="2"/>
    <x v="907"/>
    <n v="86"/>
    <x v="3"/>
    <n v="212"/>
    <s v="Net Banking"/>
    <x v="1"/>
    <n v="2.8"/>
    <n v="5"/>
    <x v="41"/>
    <n v="44"/>
  </r>
  <r>
    <x v="9643"/>
    <x v="2"/>
    <x v="0"/>
    <x v="0"/>
    <x v="6"/>
    <x v="975"/>
    <n v="258"/>
    <x v="3"/>
    <n v="634"/>
    <s v="Wallet"/>
    <x v="1"/>
    <n v="3.9"/>
    <n v="15"/>
    <x v="32"/>
    <n v="22"/>
  </r>
  <r>
    <x v="9644"/>
    <x v="3"/>
    <x v="2"/>
    <x v="2"/>
    <x v="3"/>
    <x v="273"/>
    <n v="169"/>
    <x v="2"/>
    <n v="959"/>
    <s v="UPI"/>
    <x v="1"/>
    <n v="4.3"/>
    <n v="2"/>
    <x v="40"/>
    <n v="20"/>
  </r>
  <r>
    <x v="9645"/>
    <x v="4"/>
    <x v="1"/>
    <x v="3"/>
    <x v="1"/>
    <x v="343"/>
    <n v="121"/>
    <x v="1"/>
    <n v="312"/>
    <s v="UPI"/>
    <x v="1"/>
    <n v="3.3"/>
    <n v="7"/>
    <x v="40"/>
    <n v="22"/>
  </r>
  <r>
    <x v="9646"/>
    <x v="0"/>
    <x v="1"/>
    <x v="1"/>
    <x v="0"/>
    <x v="798"/>
    <n v="156"/>
    <x v="0"/>
    <n v="801"/>
    <s v="Credit Card"/>
    <x v="0"/>
    <n v="3.6"/>
    <n v="3"/>
    <x v="25"/>
    <n v="33"/>
  </r>
  <r>
    <x v="9647"/>
    <x v="1"/>
    <x v="0"/>
    <x v="0"/>
    <x v="1"/>
    <x v="399"/>
    <n v="21"/>
    <x v="2"/>
    <n v="345"/>
    <s v="Credit Card"/>
    <x v="0"/>
    <n v="4.3"/>
    <n v="9"/>
    <x v="0"/>
    <n v="16"/>
  </r>
  <r>
    <x v="9648"/>
    <x v="3"/>
    <x v="1"/>
    <x v="3"/>
    <x v="0"/>
    <x v="569"/>
    <n v="269"/>
    <x v="1"/>
    <n v="539"/>
    <s v="UPI"/>
    <x v="1"/>
    <n v="3.9"/>
    <n v="7"/>
    <x v="8"/>
    <n v="21"/>
  </r>
  <r>
    <x v="9649"/>
    <x v="2"/>
    <x v="3"/>
    <x v="1"/>
    <x v="5"/>
    <x v="934"/>
    <n v="228"/>
    <x v="3"/>
    <n v="816"/>
    <s v="Net Banking"/>
    <x v="1"/>
    <n v="3.8"/>
    <n v="6"/>
    <x v="30"/>
    <n v="2"/>
  </r>
  <r>
    <x v="9650"/>
    <x v="1"/>
    <x v="0"/>
    <x v="4"/>
    <x v="0"/>
    <x v="361"/>
    <n v="201"/>
    <x v="1"/>
    <n v="402"/>
    <s v="UPI"/>
    <x v="0"/>
    <n v="3.4"/>
    <n v="17"/>
    <x v="10"/>
    <n v="51"/>
  </r>
  <r>
    <x v="9651"/>
    <x v="3"/>
    <x v="2"/>
    <x v="0"/>
    <x v="3"/>
    <x v="340"/>
    <n v="142"/>
    <x v="2"/>
    <n v="262"/>
    <s v="Net Banking"/>
    <x v="1"/>
    <n v="4.5"/>
    <n v="4"/>
    <x v="27"/>
    <n v="18"/>
  </r>
  <r>
    <x v="9652"/>
    <x v="0"/>
    <x v="2"/>
    <x v="2"/>
    <x v="1"/>
    <x v="753"/>
    <n v="45"/>
    <x v="2"/>
    <n v="382"/>
    <s v="Credit Card"/>
    <x v="0"/>
    <n v="3.6"/>
    <n v="4"/>
    <x v="50"/>
    <n v="49"/>
  </r>
  <r>
    <x v="9653"/>
    <x v="4"/>
    <x v="1"/>
    <x v="1"/>
    <x v="6"/>
    <x v="1036"/>
    <n v="256"/>
    <x v="2"/>
    <n v="431"/>
    <s v="Debit Card"/>
    <x v="1"/>
    <n v="4.3"/>
    <n v="8"/>
    <x v="6"/>
    <n v="13"/>
  </r>
  <r>
    <x v="9654"/>
    <x v="4"/>
    <x v="2"/>
    <x v="3"/>
    <x v="4"/>
    <x v="1028"/>
    <n v="140"/>
    <x v="3"/>
    <n v="777"/>
    <s v="Net Banking"/>
    <x v="0"/>
    <n v="3.7"/>
    <n v="11"/>
    <x v="36"/>
    <n v="20"/>
  </r>
  <r>
    <x v="9655"/>
    <x v="0"/>
    <x v="2"/>
    <x v="2"/>
    <x v="4"/>
    <x v="615"/>
    <n v="285"/>
    <x v="1"/>
    <n v="165"/>
    <s v="UPI"/>
    <x v="0"/>
    <n v="5"/>
    <n v="2"/>
    <x v="26"/>
    <n v="28"/>
  </r>
  <r>
    <x v="9656"/>
    <x v="3"/>
    <x v="1"/>
    <x v="0"/>
    <x v="5"/>
    <x v="723"/>
    <n v="33"/>
    <x v="0"/>
    <n v="847"/>
    <s v="Wallet"/>
    <x v="0"/>
    <n v="2.7"/>
    <n v="15"/>
    <x v="27"/>
    <n v="54"/>
  </r>
  <r>
    <x v="9657"/>
    <x v="2"/>
    <x v="3"/>
    <x v="4"/>
    <x v="2"/>
    <x v="202"/>
    <n v="170"/>
    <x v="2"/>
    <n v="458"/>
    <s v="Wallet"/>
    <x v="0"/>
    <n v="3.3"/>
    <n v="0"/>
    <x v="22"/>
    <n v="17"/>
  </r>
  <r>
    <x v="9658"/>
    <x v="1"/>
    <x v="1"/>
    <x v="1"/>
    <x v="1"/>
    <x v="52"/>
    <n v="255"/>
    <x v="2"/>
    <n v="463"/>
    <s v="Wallet"/>
    <x v="1"/>
    <n v="3.6"/>
    <n v="18"/>
    <x v="17"/>
    <n v="37"/>
  </r>
  <r>
    <x v="9659"/>
    <x v="1"/>
    <x v="3"/>
    <x v="1"/>
    <x v="3"/>
    <x v="750"/>
    <n v="153"/>
    <x v="0"/>
    <n v="251"/>
    <s v="Net Banking"/>
    <x v="0"/>
    <n v="4.8"/>
    <n v="1"/>
    <x v="15"/>
    <n v="20"/>
  </r>
  <r>
    <x v="9660"/>
    <x v="0"/>
    <x v="0"/>
    <x v="0"/>
    <x v="0"/>
    <x v="894"/>
    <n v="49"/>
    <x v="1"/>
    <n v="463"/>
    <s v="Credit Card"/>
    <x v="0"/>
    <n v="3.7"/>
    <n v="13"/>
    <x v="34"/>
    <n v="1"/>
  </r>
  <r>
    <x v="9661"/>
    <x v="2"/>
    <x v="0"/>
    <x v="2"/>
    <x v="4"/>
    <x v="718"/>
    <n v="180"/>
    <x v="3"/>
    <n v="652"/>
    <s v="Credit Card"/>
    <x v="0"/>
    <n v="2.9"/>
    <n v="1"/>
    <x v="16"/>
    <n v="58"/>
  </r>
  <r>
    <x v="9662"/>
    <x v="3"/>
    <x v="0"/>
    <x v="3"/>
    <x v="4"/>
    <x v="162"/>
    <n v="98"/>
    <x v="3"/>
    <n v="618"/>
    <s v="Debit Card"/>
    <x v="0"/>
    <n v="3.8"/>
    <n v="17"/>
    <x v="14"/>
    <n v="7"/>
  </r>
  <r>
    <x v="9663"/>
    <x v="1"/>
    <x v="1"/>
    <x v="1"/>
    <x v="4"/>
    <x v="694"/>
    <n v="240"/>
    <x v="1"/>
    <n v="274"/>
    <s v="Credit Card"/>
    <x v="1"/>
    <n v="2.7"/>
    <n v="9"/>
    <x v="9"/>
    <n v="11"/>
  </r>
  <r>
    <x v="9664"/>
    <x v="4"/>
    <x v="0"/>
    <x v="3"/>
    <x v="4"/>
    <x v="227"/>
    <n v="55"/>
    <x v="2"/>
    <n v="467"/>
    <s v="Wallet"/>
    <x v="1"/>
    <n v="2.7"/>
    <n v="6"/>
    <x v="14"/>
    <n v="49"/>
  </r>
  <r>
    <x v="9665"/>
    <x v="3"/>
    <x v="2"/>
    <x v="1"/>
    <x v="5"/>
    <x v="967"/>
    <n v="72"/>
    <x v="0"/>
    <n v="543"/>
    <s v="Net Banking"/>
    <x v="1"/>
    <n v="2.7"/>
    <n v="4"/>
    <x v="50"/>
    <n v="13"/>
  </r>
  <r>
    <x v="9666"/>
    <x v="4"/>
    <x v="1"/>
    <x v="1"/>
    <x v="6"/>
    <x v="604"/>
    <n v="166"/>
    <x v="2"/>
    <n v="991"/>
    <s v="Credit Card"/>
    <x v="0"/>
    <n v="3.1"/>
    <n v="2"/>
    <x v="37"/>
    <n v="30"/>
  </r>
  <r>
    <x v="9667"/>
    <x v="0"/>
    <x v="2"/>
    <x v="0"/>
    <x v="2"/>
    <x v="740"/>
    <n v="192"/>
    <x v="1"/>
    <n v="295"/>
    <s v="Net Banking"/>
    <x v="1"/>
    <n v="2.8"/>
    <n v="17"/>
    <x v="28"/>
    <n v="55"/>
  </r>
  <r>
    <x v="9668"/>
    <x v="2"/>
    <x v="1"/>
    <x v="0"/>
    <x v="4"/>
    <x v="564"/>
    <n v="196"/>
    <x v="1"/>
    <n v="570"/>
    <s v="Net Banking"/>
    <x v="0"/>
    <n v="4"/>
    <n v="9"/>
    <x v="5"/>
    <n v="28"/>
  </r>
  <r>
    <x v="9669"/>
    <x v="2"/>
    <x v="0"/>
    <x v="0"/>
    <x v="5"/>
    <x v="184"/>
    <n v="223"/>
    <x v="1"/>
    <n v="760"/>
    <s v="Wallet"/>
    <x v="1"/>
    <n v="4.8"/>
    <n v="12"/>
    <x v="33"/>
    <n v="59"/>
  </r>
  <r>
    <x v="9670"/>
    <x v="0"/>
    <x v="1"/>
    <x v="0"/>
    <x v="6"/>
    <x v="43"/>
    <n v="42"/>
    <x v="2"/>
    <n v="905"/>
    <s v="Credit Card"/>
    <x v="0"/>
    <n v="3.1"/>
    <n v="9"/>
    <x v="9"/>
    <n v="26"/>
  </r>
  <r>
    <x v="9671"/>
    <x v="1"/>
    <x v="0"/>
    <x v="0"/>
    <x v="0"/>
    <x v="262"/>
    <n v="220"/>
    <x v="3"/>
    <n v="553"/>
    <s v="Wallet"/>
    <x v="0"/>
    <n v="2.9"/>
    <n v="4"/>
    <x v="22"/>
    <n v="17"/>
  </r>
  <r>
    <x v="9672"/>
    <x v="2"/>
    <x v="3"/>
    <x v="3"/>
    <x v="2"/>
    <x v="731"/>
    <n v="169"/>
    <x v="0"/>
    <n v="733"/>
    <s v="UPI"/>
    <x v="1"/>
    <n v="3.3"/>
    <n v="6"/>
    <x v="19"/>
    <n v="5"/>
  </r>
  <r>
    <x v="9673"/>
    <x v="1"/>
    <x v="3"/>
    <x v="3"/>
    <x v="1"/>
    <x v="299"/>
    <n v="107"/>
    <x v="3"/>
    <n v="928"/>
    <s v="Wallet"/>
    <x v="0"/>
    <n v="2.8"/>
    <n v="20"/>
    <x v="19"/>
    <n v="41"/>
  </r>
  <r>
    <x v="9674"/>
    <x v="0"/>
    <x v="0"/>
    <x v="3"/>
    <x v="0"/>
    <x v="115"/>
    <n v="90"/>
    <x v="0"/>
    <n v="768"/>
    <s v="Net Banking"/>
    <x v="0"/>
    <n v="3.1"/>
    <n v="13"/>
    <x v="36"/>
    <n v="41"/>
  </r>
  <r>
    <x v="9675"/>
    <x v="4"/>
    <x v="1"/>
    <x v="4"/>
    <x v="3"/>
    <x v="373"/>
    <n v="215"/>
    <x v="1"/>
    <n v="314"/>
    <s v="Debit Card"/>
    <x v="1"/>
    <n v="4.3"/>
    <n v="4"/>
    <x v="30"/>
    <n v="13"/>
  </r>
  <r>
    <x v="9676"/>
    <x v="1"/>
    <x v="0"/>
    <x v="0"/>
    <x v="3"/>
    <x v="35"/>
    <n v="74"/>
    <x v="0"/>
    <n v="756"/>
    <s v="Wallet"/>
    <x v="1"/>
    <n v="4.0999999999999996"/>
    <n v="1"/>
    <x v="19"/>
    <n v="56"/>
  </r>
  <r>
    <x v="9677"/>
    <x v="1"/>
    <x v="3"/>
    <x v="3"/>
    <x v="1"/>
    <x v="358"/>
    <n v="17"/>
    <x v="3"/>
    <n v="234"/>
    <s v="Debit Card"/>
    <x v="0"/>
    <n v="2.9"/>
    <n v="8"/>
    <x v="35"/>
    <n v="33"/>
  </r>
  <r>
    <x v="9678"/>
    <x v="0"/>
    <x v="1"/>
    <x v="3"/>
    <x v="3"/>
    <x v="1000"/>
    <n v="178"/>
    <x v="3"/>
    <n v="950"/>
    <s v="UPI"/>
    <x v="1"/>
    <n v="2.6"/>
    <n v="17"/>
    <x v="14"/>
    <n v="31"/>
  </r>
  <r>
    <x v="9679"/>
    <x v="0"/>
    <x v="0"/>
    <x v="2"/>
    <x v="6"/>
    <x v="807"/>
    <n v="45"/>
    <x v="0"/>
    <n v="729"/>
    <s v="Wallet"/>
    <x v="0"/>
    <n v="4.4000000000000004"/>
    <n v="18"/>
    <x v="41"/>
    <n v="55"/>
  </r>
  <r>
    <x v="9680"/>
    <x v="4"/>
    <x v="1"/>
    <x v="2"/>
    <x v="5"/>
    <x v="152"/>
    <n v="143"/>
    <x v="0"/>
    <n v="766"/>
    <s v="Wallet"/>
    <x v="1"/>
    <n v="4.9000000000000004"/>
    <n v="2"/>
    <x v="45"/>
    <n v="36"/>
  </r>
  <r>
    <x v="9681"/>
    <x v="1"/>
    <x v="0"/>
    <x v="1"/>
    <x v="4"/>
    <x v="576"/>
    <n v="115"/>
    <x v="2"/>
    <n v="623"/>
    <s v="UPI"/>
    <x v="0"/>
    <n v="3"/>
    <n v="1"/>
    <x v="14"/>
    <n v="47"/>
  </r>
  <r>
    <x v="9682"/>
    <x v="2"/>
    <x v="2"/>
    <x v="4"/>
    <x v="6"/>
    <x v="833"/>
    <n v="134"/>
    <x v="3"/>
    <n v="382"/>
    <s v="UPI"/>
    <x v="0"/>
    <n v="4"/>
    <n v="16"/>
    <x v="39"/>
    <n v="32"/>
  </r>
  <r>
    <x v="9683"/>
    <x v="2"/>
    <x v="0"/>
    <x v="0"/>
    <x v="4"/>
    <x v="954"/>
    <n v="39"/>
    <x v="0"/>
    <n v="287"/>
    <s v="Net Banking"/>
    <x v="0"/>
    <n v="5"/>
    <n v="15"/>
    <x v="47"/>
    <n v="13"/>
  </r>
  <r>
    <x v="9684"/>
    <x v="0"/>
    <x v="2"/>
    <x v="1"/>
    <x v="2"/>
    <x v="950"/>
    <n v="38"/>
    <x v="3"/>
    <n v="593"/>
    <s v="UPI"/>
    <x v="0"/>
    <n v="4"/>
    <n v="7"/>
    <x v="25"/>
    <n v="13"/>
  </r>
  <r>
    <x v="9685"/>
    <x v="3"/>
    <x v="3"/>
    <x v="3"/>
    <x v="4"/>
    <x v="452"/>
    <n v="169"/>
    <x v="2"/>
    <n v="538"/>
    <s v="UPI"/>
    <x v="1"/>
    <n v="4.5"/>
    <n v="14"/>
    <x v="16"/>
    <n v="15"/>
  </r>
  <r>
    <x v="9686"/>
    <x v="0"/>
    <x v="0"/>
    <x v="2"/>
    <x v="3"/>
    <x v="636"/>
    <n v="94"/>
    <x v="1"/>
    <n v="450"/>
    <s v="Debit Card"/>
    <x v="1"/>
    <n v="2.7"/>
    <n v="12"/>
    <x v="22"/>
    <n v="9"/>
  </r>
  <r>
    <x v="9687"/>
    <x v="2"/>
    <x v="2"/>
    <x v="0"/>
    <x v="5"/>
    <x v="134"/>
    <n v="237"/>
    <x v="2"/>
    <n v="339"/>
    <s v="Credit Card"/>
    <x v="0"/>
    <n v="2.6"/>
    <n v="8"/>
    <x v="6"/>
    <n v="31"/>
  </r>
  <r>
    <x v="9688"/>
    <x v="2"/>
    <x v="1"/>
    <x v="2"/>
    <x v="2"/>
    <x v="240"/>
    <n v="66"/>
    <x v="1"/>
    <n v="291"/>
    <s v="Net Banking"/>
    <x v="1"/>
    <n v="2.7"/>
    <n v="18"/>
    <x v="37"/>
    <n v="29"/>
  </r>
  <r>
    <x v="9689"/>
    <x v="0"/>
    <x v="3"/>
    <x v="2"/>
    <x v="1"/>
    <x v="65"/>
    <n v="170"/>
    <x v="1"/>
    <n v="391"/>
    <s v="Wallet"/>
    <x v="1"/>
    <n v="3.2"/>
    <n v="15"/>
    <x v="38"/>
    <n v="44"/>
  </r>
  <r>
    <x v="9690"/>
    <x v="0"/>
    <x v="0"/>
    <x v="1"/>
    <x v="1"/>
    <x v="60"/>
    <n v="122"/>
    <x v="3"/>
    <n v="625"/>
    <s v="Debit Card"/>
    <x v="0"/>
    <n v="4.5999999999999996"/>
    <n v="14"/>
    <x v="43"/>
    <n v="34"/>
  </r>
  <r>
    <x v="9691"/>
    <x v="3"/>
    <x v="0"/>
    <x v="4"/>
    <x v="0"/>
    <x v="308"/>
    <n v="31"/>
    <x v="1"/>
    <n v="968"/>
    <s v="Debit Card"/>
    <x v="0"/>
    <n v="4.9000000000000004"/>
    <n v="8"/>
    <x v="23"/>
    <n v="36"/>
  </r>
  <r>
    <x v="9692"/>
    <x v="1"/>
    <x v="3"/>
    <x v="3"/>
    <x v="2"/>
    <x v="375"/>
    <n v="237"/>
    <x v="3"/>
    <n v="563"/>
    <s v="UPI"/>
    <x v="0"/>
    <n v="4"/>
    <n v="0"/>
    <x v="9"/>
    <n v="39"/>
  </r>
  <r>
    <x v="9693"/>
    <x v="1"/>
    <x v="3"/>
    <x v="3"/>
    <x v="6"/>
    <x v="975"/>
    <n v="237"/>
    <x v="1"/>
    <n v="681"/>
    <s v="UPI"/>
    <x v="0"/>
    <n v="3.1"/>
    <n v="3"/>
    <x v="42"/>
    <n v="17"/>
  </r>
  <r>
    <x v="9694"/>
    <x v="0"/>
    <x v="3"/>
    <x v="3"/>
    <x v="2"/>
    <x v="128"/>
    <n v="113"/>
    <x v="0"/>
    <n v="667"/>
    <s v="Wallet"/>
    <x v="1"/>
    <n v="4.4000000000000004"/>
    <n v="20"/>
    <x v="47"/>
    <n v="51"/>
  </r>
  <r>
    <x v="9695"/>
    <x v="2"/>
    <x v="1"/>
    <x v="1"/>
    <x v="2"/>
    <x v="591"/>
    <n v="205"/>
    <x v="3"/>
    <n v="921"/>
    <s v="Net Banking"/>
    <x v="1"/>
    <n v="3.3"/>
    <n v="2"/>
    <x v="9"/>
    <n v="23"/>
  </r>
  <r>
    <x v="9696"/>
    <x v="2"/>
    <x v="2"/>
    <x v="2"/>
    <x v="6"/>
    <x v="766"/>
    <n v="161"/>
    <x v="0"/>
    <n v="527"/>
    <s v="Debit Card"/>
    <x v="0"/>
    <n v="3.2"/>
    <n v="17"/>
    <x v="13"/>
    <n v="22"/>
  </r>
  <r>
    <x v="9697"/>
    <x v="1"/>
    <x v="0"/>
    <x v="2"/>
    <x v="3"/>
    <x v="644"/>
    <n v="41"/>
    <x v="1"/>
    <n v="531"/>
    <s v="Wallet"/>
    <x v="1"/>
    <n v="3.9"/>
    <n v="7"/>
    <x v="0"/>
    <n v="49"/>
  </r>
  <r>
    <x v="9698"/>
    <x v="4"/>
    <x v="2"/>
    <x v="1"/>
    <x v="0"/>
    <x v="374"/>
    <n v="298"/>
    <x v="3"/>
    <n v="793"/>
    <s v="Debit Card"/>
    <x v="0"/>
    <n v="4.7"/>
    <n v="6"/>
    <x v="44"/>
    <n v="4"/>
  </r>
  <r>
    <x v="9699"/>
    <x v="2"/>
    <x v="2"/>
    <x v="2"/>
    <x v="0"/>
    <x v="134"/>
    <n v="277"/>
    <x v="2"/>
    <n v="705"/>
    <s v="Wallet"/>
    <x v="1"/>
    <n v="3.3"/>
    <n v="4"/>
    <x v="15"/>
    <n v="42"/>
  </r>
  <r>
    <x v="9700"/>
    <x v="1"/>
    <x v="0"/>
    <x v="4"/>
    <x v="4"/>
    <x v="537"/>
    <n v="236"/>
    <x v="0"/>
    <n v="267"/>
    <s v="Credit Card"/>
    <x v="1"/>
    <n v="3.6"/>
    <n v="10"/>
    <x v="1"/>
    <n v="25"/>
  </r>
  <r>
    <x v="9701"/>
    <x v="1"/>
    <x v="2"/>
    <x v="0"/>
    <x v="0"/>
    <x v="268"/>
    <n v="199"/>
    <x v="2"/>
    <n v="727"/>
    <s v="UPI"/>
    <x v="1"/>
    <n v="2.7"/>
    <n v="17"/>
    <x v="37"/>
    <n v="43"/>
  </r>
  <r>
    <x v="9702"/>
    <x v="3"/>
    <x v="0"/>
    <x v="0"/>
    <x v="2"/>
    <x v="1004"/>
    <n v="271"/>
    <x v="1"/>
    <n v="562"/>
    <s v="Credit Card"/>
    <x v="0"/>
    <n v="3.5"/>
    <n v="3"/>
    <x v="15"/>
    <n v="40"/>
  </r>
  <r>
    <x v="9703"/>
    <x v="3"/>
    <x v="2"/>
    <x v="2"/>
    <x v="0"/>
    <x v="123"/>
    <n v="20"/>
    <x v="0"/>
    <n v="326"/>
    <s v="Wallet"/>
    <x v="1"/>
    <n v="4.8"/>
    <n v="3"/>
    <x v="10"/>
    <n v="18"/>
  </r>
  <r>
    <x v="9704"/>
    <x v="3"/>
    <x v="0"/>
    <x v="2"/>
    <x v="2"/>
    <x v="468"/>
    <n v="128"/>
    <x v="1"/>
    <n v="843"/>
    <s v="UPI"/>
    <x v="1"/>
    <n v="4.0999999999999996"/>
    <n v="1"/>
    <x v="21"/>
    <n v="46"/>
  </r>
  <r>
    <x v="9705"/>
    <x v="2"/>
    <x v="2"/>
    <x v="1"/>
    <x v="6"/>
    <x v="859"/>
    <n v="300"/>
    <x v="0"/>
    <n v="288"/>
    <s v="Debit Card"/>
    <x v="0"/>
    <n v="5"/>
    <n v="18"/>
    <x v="11"/>
    <n v="60"/>
  </r>
  <r>
    <x v="9706"/>
    <x v="3"/>
    <x v="1"/>
    <x v="1"/>
    <x v="0"/>
    <x v="1086"/>
    <n v="143"/>
    <x v="2"/>
    <n v="277"/>
    <s v="Debit Card"/>
    <x v="1"/>
    <n v="4.9000000000000004"/>
    <n v="15"/>
    <x v="21"/>
    <n v="1"/>
  </r>
  <r>
    <x v="9707"/>
    <x v="2"/>
    <x v="0"/>
    <x v="4"/>
    <x v="5"/>
    <x v="304"/>
    <n v="141"/>
    <x v="1"/>
    <n v="521"/>
    <s v="Credit Card"/>
    <x v="0"/>
    <n v="3.1"/>
    <n v="7"/>
    <x v="22"/>
    <n v="31"/>
  </r>
  <r>
    <x v="9708"/>
    <x v="3"/>
    <x v="2"/>
    <x v="4"/>
    <x v="0"/>
    <x v="403"/>
    <n v="242"/>
    <x v="1"/>
    <n v="202"/>
    <s v="Wallet"/>
    <x v="0"/>
    <n v="3.9"/>
    <n v="14"/>
    <x v="33"/>
    <n v="28"/>
  </r>
  <r>
    <x v="9709"/>
    <x v="2"/>
    <x v="3"/>
    <x v="1"/>
    <x v="6"/>
    <x v="542"/>
    <n v="147"/>
    <x v="1"/>
    <n v="255"/>
    <s v="Credit Card"/>
    <x v="0"/>
    <n v="4.2"/>
    <n v="2"/>
    <x v="14"/>
    <n v="43"/>
  </r>
  <r>
    <x v="9710"/>
    <x v="2"/>
    <x v="2"/>
    <x v="2"/>
    <x v="3"/>
    <x v="832"/>
    <n v="81"/>
    <x v="0"/>
    <n v="178"/>
    <s v="Net Banking"/>
    <x v="0"/>
    <n v="4.7"/>
    <n v="17"/>
    <x v="50"/>
    <n v="60"/>
  </r>
  <r>
    <x v="9711"/>
    <x v="2"/>
    <x v="0"/>
    <x v="2"/>
    <x v="2"/>
    <x v="1001"/>
    <n v="52"/>
    <x v="2"/>
    <n v="998"/>
    <s v="Wallet"/>
    <x v="1"/>
    <n v="2.5"/>
    <n v="12"/>
    <x v="6"/>
    <n v="52"/>
  </r>
  <r>
    <x v="9712"/>
    <x v="0"/>
    <x v="1"/>
    <x v="4"/>
    <x v="5"/>
    <x v="396"/>
    <n v="33"/>
    <x v="0"/>
    <n v="939"/>
    <s v="UPI"/>
    <x v="1"/>
    <n v="2.8"/>
    <n v="18"/>
    <x v="20"/>
    <n v="32"/>
  </r>
  <r>
    <x v="9713"/>
    <x v="0"/>
    <x v="0"/>
    <x v="1"/>
    <x v="0"/>
    <x v="126"/>
    <n v="161"/>
    <x v="1"/>
    <n v="811"/>
    <s v="Debit Card"/>
    <x v="0"/>
    <n v="2.7"/>
    <n v="6"/>
    <x v="42"/>
    <n v="31"/>
  </r>
  <r>
    <x v="9714"/>
    <x v="3"/>
    <x v="1"/>
    <x v="3"/>
    <x v="5"/>
    <x v="39"/>
    <n v="133"/>
    <x v="1"/>
    <n v="709"/>
    <s v="Wallet"/>
    <x v="1"/>
    <n v="3.4"/>
    <n v="1"/>
    <x v="46"/>
    <n v="55"/>
  </r>
  <r>
    <x v="9715"/>
    <x v="1"/>
    <x v="3"/>
    <x v="3"/>
    <x v="0"/>
    <x v="381"/>
    <n v="135"/>
    <x v="3"/>
    <n v="289"/>
    <s v="Wallet"/>
    <x v="1"/>
    <n v="5"/>
    <n v="14"/>
    <x v="11"/>
    <n v="44"/>
  </r>
  <r>
    <x v="9716"/>
    <x v="3"/>
    <x v="3"/>
    <x v="3"/>
    <x v="0"/>
    <x v="787"/>
    <n v="156"/>
    <x v="2"/>
    <n v="832"/>
    <s v="Debit Card"/>
    <x v="1"/>
    <n v="3.9"/>
    <n v="6"/>
    <x v="34"/>
    <n v="27"/>
  </r>
  <r>
    <x v="9717"/>
    <x v="1"/>
    <x v="2"/>
    <x v="2"/>
    <x v="2"/>
    <x v="622"/>
    <n v="167"/>
    <x v="0"/>
    <n v="636"/>
    <s v="UPI"/>
    <x v="1"/>
    <n v="2.8"/>
    <n v="20"/>
    <x v="36"/>
    <n v="44"/>
  </r>
  <r>
    <x v="9718"/>
    <x v="0"/>
    <x v="3"/>
    <x v="3"/>
    <x v="1"/>
    <x v="1"/>
    <n v="62"/>
    <x v="0"/>
    <n v="302"/>
    <s v="Wallet"/>
    <x v="0"/>
    <n v="4.7"/>
    <n v="13"/>
    <x v="17"/>
    <n v="15"/>
  </r>
  <r>
    <x v="9719"/>
    <x v="2"/>
    <x v="3"/>
    <x v="0"/>
    <x v="2"/>
    <x v="282"/>
    <n v="39"/>
    <x v="1"/>
    <n v="348"/>
    <s v="Wallet"/>
    <x v="1"/>
    <n v="4.0999999999999996"/>
    <n v="2"/>
    <x v="42"/>
    <n v="25"/>
  </r>
  <r>
    <x v="9720"/>
    <x v="4"/>
    <x v="2"/>
    <x v="4"/>
    <x v="6"/>
    <x v="260"/>
    <n v="93"/>
    <x v="1"/>
    <n v="790"/>
    <s v="Debit Card"/>
    <x v="0"/>
    <n v="3.7"/>
    <n v="10"/>
    <x v="50"/>
    <n v="1"/>
  </r>
  <r>
    <x v="9721"/>
    <x v="4"/>
    <x v="1"/>
    <x v="2"/>
    <x v="5"/>
    <x v="396"/>
    <n v="185"/>
    <x v="1"/>
    <n v="710"/>
    <s v="Wallet"/>
    <x v="0"/>
    <n v="2.6"/>
    <n v="1"/>
    <x v="8"/>
    <n v="21"/>
  </r>
  <r>
    <x v="9722"/>
    <x v="2"/>
    <x v="0"/>
    <x v="0"/>
    <x v="6"/>
    <x v="997"/>
    <n v="221"/>
    <x v="3"/>
    <n v="691"/>
    <s v="UPI"/>
    <x v="1"/>
    <n v="4.4000000000000004"/>
    <n v="19"/>
    <x v="18"/>
    <n v="47"/>
  </r>
  <r>
    <x v="9723"/>
    <x v="4"/>
    <x v="2"/>
    <x v="2"/>
    <x v="6"/>
    <x v="455"/>
    <n v="272"/>
    <x v="1"/>
    <n v="577"/>
    <s v="Net Banking"/>
    <x v="1"/>
    <n v="3.8"/>
    <n v="4"/>
    <x v="24"/>
    <n v="36"/>
  </r>
  <r>
    <x v="9724"/>
    <x v="3"/>
    <x v="0"/>
    <x v="3"/>
    <x v="2"/>
    <x v="817"/>
    <n v="250"/>
    <x v="1"/>
    <n v="241"/>
    <s v="Net Banking"/>
    <x v="1"/>
    <n v="3.7"/>
    <n v="20"/>
    <x v="16"/>
    <n v="52"/>
  </r>
  <r>
    <x v="9725"/>
    <x v="1"/>
    <x v="0"/>
    <x v="2"/>
    <x v="2"/>
    <x v="1023"/>
    <n v="75"/>
    <x v="3"/>
    <n v="390"/>
    <s v="Debit Card"/>
    <x v="0"/>
    <n v="3.4"/>
    <n v="6"/>
    <x v="0"/>
    <n v="46"/>
  </r>
  <r>
    <x v="9726"/>
    <x v="4"/>
    <x v="0"/>
    <x v="1"/>
    <x v="1"/>
    <x v="521"/>
    <n v="96"/>
    <x v="2"/>
    <n v="698"/>
    <s v="Net Banking"/>
    <x v="0"/>
    <n v="2.7"/>
    <n v="16"/>
    <x v="18"/>
    <n v="24"/>
  </r>
  <r>
    <x v="9727"/>
    <x v="1"/>
    <x v="1"/>
    <x v="3"/>
    <x v="5"/>
    <x v="697"/>
    <n v="272"/>
    <x v="1"/>
    <n v="817"/>
    <s v="UPI"/>
    <x v="0"/>
    <n v="3.6"/>
    <n v="14"/>
    <x v="44"/>
    <n v="35"/>
  </r>
  <r>
    <x v="9728"/>
    <x v="4"/>
    <x v="0"/>
    <x v="4"/>
    <x v="0"/>
    <x v="814"/>
    <n v="19"/>
    <x v="2"/>
    <n v="177"/>
    <s v="Wallet"/>
    <x v="0"/>
    <n v="2.5"/>
    <n v="11"/>
    <x v="18"/>
    <n v="36"/>
  </r>
  <r>
    <x v="9729"/>
    <x v="0"/>
    <x v="3"/>
    <x v="2"/>
    <x v="0"/>
    <x v="713"/>
    <n v="23"/>
    <x v="1"/>
    <n v="745"/>
    <s v="Credit Card"/>
    <x v="0"/>
    <n v="2.6"/>
    <n v="4"/>
    <x v="10"/>
    <n v="53"/>
  </r>
  <r>
    <x v="9730"/>
    <x v="3"/>
    <x v="0"/>
    <x v="2"/>
    <x v="1"/>
    <x v="374"/>
    <n v="165"/>
    <x v="2"/>
    <n v="736"/>
    <s v="Credit Card"/>
    <x v="1"/>
    <n v="2.7"/>
    <n v="2"/>
    <x v="15"/>
    <n v="33"/>
  </r>
  <r>
    <x v="9731"/>
    <x v="2"/>
    <x v="1"/>
    <x v="4"/>
    <x v="1"/>
    <x v="935"/>
    <n v="160"/>
    <x v="2"/>
    <n v="941"/>
    <s v="Wallet"/>
    <x v="1"/>
    <n v="4.0999999999999996"/>
    <n v="1"/>
    <x v="48"/>
    <n v="19"/>
  </r>
  <r>
    <x v="9732"/>
    <x v="3"/>
    <x v="1"/>
    <x v="1"/>
    <x v="1"/>
    <x v="1086"/>
    <n v="124"/>
    <x v="3"/>
    <n v="377"/>
    <s v="Credit Card"/>
    <x v="1"/>
    <n v="3.4"/>
    <n v="11"/>
    <x v="37"/>
    <n v="53"/>
  </r>
  <r>
    <x v="9733"/>
    <x v="4"/>
    <x v="0"/>
    <x v="1"/>
    <x v="4"/>
    <x v="776"/>
    <n v="80"/>
    <x v="1"/>
    <n v="421"/>
    <s v="Credit Card"/>
    <x v="0"/>
    <n v="2.9"/>
    <n v="4"/>
    <x v="8"/>
    <n v="2"/>
  </r>
  <r>
    <x v="9734"/>
    <x v="3"/>
    <x v="3"/>
    <x v="2"/>
    <x v="2"/>
    <x v="932"/>
    <n v="25"/>
    <x v="2"/>
    <n v="410"/>
    <s v="Wallet"/>
    <x v="1"/>
    <n v="4.3"/>
    <n v="17"/>
    <x v="16"/>
    <n v="31"/>
  </r>
  <r>
    <x v="9735"/>
    <x v="4"/>
    <x v="2"/>
    <x v="3"/>
    <x v="6"/>
    <x v="338"/>
    <n v="119"/>
    <x v="2"/>
    <n v="629"/>
    <s v="Wallet"/>
    <x v="0"/>
    <n v="3.1"/>
    <n v="3"/>
    <x v="29"/>
    <n v="11"/>
  </r>
  <r>
    <x v="9736"/>
    <x v="0"/>
    <x v="1"/>
    <x v="0"/>
    <x v="6"/>
    <x v="155"/>
    <n v="121"/>
    <x v="2"/>
    <n v="806"/>
    <s v="Net Banking"/>
    <x v="1"/>
    <n v="4.8"/>
    <n v="11"/>
    <x v="47"/>
    <n v="46"/>
  </r>
  <r>
    <x v="9737"/>
    <x v="0"/>
    <x v="1"/>
    <x v="3"/>
    <x v="3"/>
    <x v="797"/>
    <n v="224"/>
    <x v="3"/>
    <n v="480"/>
    <s v="Debit Card"/>
    <x v="1"/>
    <n v="4.3"/>
    <n v="13"/>
    <x v="14"/>
    <n v="49"/>
  </r>
  <r>
    <x v="9738"/>
    <x v="1"/>
    <x v="1"/>
    <x v="0"/>
    <x v="2"/>
    <x v="223"/>
    <n v="300"/>
    <x v="3"/>
    <n v="391"/>
    <s v="Net Banking"/>
    <x v="0"/>
    <n v="4.8"/>
    <n v="15"/>
    <x v="27"/>
    <n v="53"/>
  </r>
  <r>
    <x v="9739"/>
    <x v="2"/>
    <x v="2"/>
    <x v="3"/>
    <x v="1"/>
    <x v="1058"/>
    <n v="25"/>
    <x v="1"/>
    <n v="760"/>
    <s v="Debit Card"/>
    <x v="1"/>
    <n v="2.8"/>
    <n v="4"/>
    <x v="50"/>
    <n v="60"/>
  </r>
  <r>
    <x v="9740"/>
    <x v="2"/>
    <x v="1"/>
    <x v="1"/>
    <x v="1"/>
    <x v="584"/>
    <n v="12"/>
    <x v="0"/>
    <n v="203"/>
    <s v="Wallet"/>
    <x v="0"/>
    <n v="4.0999999999999996"/>
    <n v="3"/>
    <x v="23"/>
    <n v="54"/>
  </r>
  <r>
    <x v="9741"/>
    <x v="3"/>
    <x v="1"/>
    <x v="3"/>
    <x v="2"/>
    <x v="185"/>
    <n v="271"/>
    <x v="3"/>
    <n v="396"/>
    <s v="Wallet"/>
    <x v="0"/>
    <n v="3"/>
    <n v="1"/>
    <x v="5"/>
    <n v="50"/>
  </r>
  <r>
    <x v="9742"/>
    <x v="2"/>
    <x v="3"/>
    <x v="3"/>
    <x v="3"/>
    <x v="84"/>
    <n v="26"/>
    <x v="3"/>
    <n v="589"/>
    <s v="Credit Card"/>
    <x v="1"/>
    <n v="3"/>
    <n v="19"/>
    <x v="23"/>
    <n v="18"/>
  </r>
  <r>
    <x v="9743"/>
    <x v="1"/>
    <x v="2"/>
    <x v="2"/>
    <x v="0"/>
    <x v="167"/>
    <n v="100"/>
    <x v="2"/>
    <n v="259"/>
    <s v="Net Banking"/>
    <x v="1"/>
    <n v="4.9000000000000004"/>
    <n v="14"/>
    <x v="48"/>
    <n v="42"/>
  </r>
  <r>
    <x v="9744"/>
    <x v="4"/>
    <x v="1"/>
    <x v="0"/>
    <x v="1"/>
    <x v="310"/>
    <n v="17"/>
    <x v="2"/>
    <n v="875"/>
    <s v="Credit Card"/>
    <x v="1"/>
    <n v="4.5999999999999996"/>
    <n v="14"/>
    <x v="7"/>
    <n v="25"/>
  </r>
  <r>
    <x v="9745"/>
    <x v="0"/>
    <x v="3"/>
    <x v="4"/>
    <x v="1"/>
    <x v="524"/>
    <n v="248"/>
    <x v="0"/>
    <n v="757"/>
    <s v="Credit Card"/>
    <x v="1"/>
    <n v="3.2"/>
    <n v="8"/>
    <x v="31"/>
    <n v="43"/>
  </r>
  <r>
    <x v="9746"/>
    <x v="2"/>
    <x v="1"/>
    <x v="0"/>
    <x v="0"/>
    <x v="427"/>
    <n v="268"/>
    <x v="3"/>
    <n v="239"/>
    <s v="UPI"/>
    <x v="0"/>
    <n v="4.2"/>
    <n v="10"/>
    <x v="11"/>
    <n v="12"/>
  </r>
  <r>
    <x v="9747"/>
    <x v="1"/>
    <x v="3"/>
    <x v="0"/>
    <x v="2"/>
    <x v="318"/>
    <n v="295"/>
    <x v="1"/>
    <n v="549"/>
    <s v="Debit Card"/>
    <x v="1"/>
    <n v="4.5999999999999996"/>
    <n v="18"/>
    <x v="40"/>
    <n v="12"/>
  </r>
  <r>
    <x v="9748"/>
    <x v="1"/>
    <x v="2"/>
    <x v="4"/>
    <x v="1"/>
    <x v="766"/>
    <n v="120"/>
    <x v="2"/>
    <n v="395"/>
    <s v="Net Banking"/>
    <x v="0"/>
    <n v="3"/>
    <n v="8"/>
    <x v="24"/>
    <n v="45"/>
  </r>
  <r>
    <x v="9749"/>
    <x v="1"/>
    <x v="1"/>
    <x v="2"/>
    <x v="4"/>
    <x v="488"/>
    <n v="270"/>
    <x v="2"/>
    <n v="865"/>
    <s v="Credit Card"/>
    <x v="0"/>
    <n v="4.5"/>
    <n v="5"/>
    <x v="13"/>
    <n v="2"/>
  </r>
  <r>
    <x v="9750"/>
    <x v="4"/>
    <x v="1"/>
    <x v="2"/>
    <x v="5"/>
    <x v="1044"/>
    <n v="131"/>
    <x v="2"/>
    <n v="526"/>
    <s v="Debit Card"/>
    <x v="1"/>
    <n v="3.7"/>
    <n v="6"/>
    <x v="43"/>
    <n v="33"/>
  </r>
  <r>
    <x v="9751"/>
    <x v="0"/>
    <x v="2"/>
    <x v="0"/>
    <x v="4"/>
    <x v="823"/>
    <n v="86"/>
    <x v="1"/>
    <n v="189"/>
    <s v="UPI"/>
    <x v="1"/>
    <n v="4.5999999999999996"/>
    <n v="4"/>
    <x v="5"/>
    <n v="7"/>
  </r>
  <r>
    <x v="9752"/>
    <x v="0"/>
    <x v="0"/>
    <x v="0"/>
    <x v="4"/>
    <x v="150"/>
    <n v="71"/>
    <x v="1"/>
    <n v="506"/>
    <s v="Credit Card"/>
    <x v="0"/>
    <n v="3.2"/>
    <n v="5"/>
    <x v="42"/>
    <n v="14"/>
  </r>
  <r>
    <x v="9753"/>
    <x v="1"/>
    <x v="2"/>
    <x v="0"/>
    <x v="4"/>
    <x v="672"/>
    <n v="51"/>
    <x v="0"/>
    <n v="624"/>
    <s v="Debit Card"/>
    <x v="0"/>
    <n v="2.7"/>
    <n v="9"/>
    <x v="41"/>
    <n v="59"/>
  </r>
  <r>
    <x v="9754"/>
    <x v="0"/>
    <x v="3"/>
    <x v="0"/>
    <x v="0"/>
    <x v="180"/>
    <n v="272"/>
    <x v="0"/>
    <n v="523"/>
    <s v="Debit Card"/>
    <x v="0"/>
    <n v="4"/>
    <n v="19"/>
    <x v="44"/>
    <n v="23"/>
  </r>
  <r>
    <x v="9755"/>
    <x v="4"/>
    <x v="3"/>
    <x v="2"/>
    <x v="4"/>
    <x v="623"/>
    <n v="236"/>
    <x v="2"/>
    <n v="516"/>
    <s v="Wallet"/>
    <x v="1"/>
    <n v="4.3"/>
    <n v="2"/>
    <x v="14"/>
    <n v="33"/>
  </r>
  <r>
    <x v="9756"/>
    <x v="0"/>
    <x v="3"/>
    <x v="0"/>
    <x v="1"/>
    <x v="162"/>
    <n v="270"/>
    <x v="3"/>
    <n v="199"/>
    <s v="Debit Card"/>
    <x v="0"/>
    <n v="4.5"/>
    <n v="17"/>
    <x v="24"/>
    <n v="37"/>
  </r>
  <r>
    <x v="9757"/>
    <x v="1"/>
    <x v="3"/>
    <x v="2"/>
    <x v="5"/>
    <x v="136"/>
    <n v="130"/>
    <x v="3"/>
    <n v="572"/>
    <s v="Wallet"/>
    <x v="0"/>
    <n v="4"/>
    <n v="10"/>
    <x v="15"/>
    <n v="24"/>
  </r>
  <r>
    <x v="9758"/>
    <x v="1"/>
    <x v="2"/>
    <x v="4"/>
    <x v="0"/>
    <x v="560"/>
    <n v="61"/>
    <x v="2"/>
    <n v="284"/>
    <s v="Wallet"/>
    <x v="1"/>
    <n v="4.7"/>
    <n v="3"/>
    <x v="27"/>
    <n v="55"/>
  </r>
  <r>
    <x v="9759"/>
    <x v="3"/>
    <x v="2"/>
    <x v="1"/>
    <x v="4"/>
    <x v="1074"/>
    <n v="106"/>
    <x v="2"/>
    <n v="549"/>
    <s v="Credit Card"/>
    <x v="0"/>
    <n v="4.0999999999999996"/>
    <n v="9"/>
    <x v="40"/>
    <n v="19"/>
  </r>
  <r>
    <x v="9760"/>
    <x v="0"/>
    <x v="1"/>
    <x v="2"/>
    <x v="3"/>
    <x v="363"/>
    <n v="288"/>
    <x v="0"/>
    <n v="198"/>
    <s v="UPI"/>
    <x v="0"/>
    <n v="4.3"/>
    <n v="6"/>
    <x v="31"/>
    <n v="19"/>
  </r>
  <r>
    <x v="9761"/>
    <x v="4"/>
    <x v="0"/>
    <x v="0"/>
    <x v="2"/>
    <x v="977"/>
    <n v="10"/>
    <x v="1"/>
    <n v="630"/>
    <s v="Credit Card"/>
    <x v="0"/>
    <n v="2.8"/>
    <n v="10"/>
    <x v="11"/>
    <n v="30"/>
  </r>
  <r>
    <x v="9762"/>
    <x v="1"/>
    <x v="3"/>
    <x v="1"/>
    <x v="6"/>
    <x v="125"/>
    <n v="55"/>
    <x v="0"/>
    <n v="480"/>
    <s v="Net Banking"/>
    <x v="1"/>
    <n v="3.5"/>
    <n v="4"/>
    <x v="9"/>
    <n v="15"/>
  </r>
  <r>
    <x v="9763"/>
    <x v="4"/>
    <x v="0"/>
    <x v="1"/>
    <x v="1"/>
    <x v="690"/>
    <n v="53"/>
    <x v="3"/>
    <n v="533"/>
    <s v="UPI"/>
    <x v="0"/>
    <n v="4.3"/>
    <n v="17"/>
    <x v="1"/>
    <n v="3"/>
  </r>
  <r>
    <x v="9764"/>
    <x v="4"/>
    <x v="2"/>
    <x v="2"/>
    <x v="0"/>
    <x v="959"/>
    <n v="295"/>
    <x v="1"/>
    <n v="375"/>
    <s v="Credit Card"/>
    <x v="1"/>
    <n v="3"/>
    <n v="9"/>
    <x v="22"/>
    <n v="8"/>
  </r>
  <r>
    <x v="9765"/>
    <x v="4"/>
    <x v="3"/>
    <x v="1"/>
    <x v="5"/>
    <x v="673"/>
    <n v="153"/>
    <x v="1"/>
    <n v="762"/>
    <s v="UPI"/>
    <x v="0"/>
    <n v="4.9000000000000004"/>
    <n v="2"/>
    <x v="46"/>
    <n v="14"/>
  </r>
  <r>
    <x v="9766"/>
    <x v="4"/>
    <x v="2"/>
    <x v="3"/>
    <x v="4"/>
    <x v="523"/>
    <n v="135"/>
    <x v="0"/>
    <n v="589"/>
    <s v="Net Banking"/>
    <x v="1"/>
    <n v="3.2"/>
    <n v="8"/>
    <x v="32"/>
    <n v="12"/>
  </r>
  <r>
    <x v="9767"/>
    <x v="1"/>
    <x v="3"/>
    <x v="4"/>
    <x v="3"/>
    <x v="178"/>
    <n v="193"/>
    <x v="1"/>
    <n v="932"/>
    <s v="Debit Card"/>
    <x v="0"/>
    <n v="3.4"/>
    <n v="16"/>
    <x v="2"/>
    <n v="25"/>
  </r>
  <r>
    <x v="9768"/>
    <x v="1"/>
    <x v="3"/>
    <x v="0"/>
    <x v="4"/>
    <x v="584"/>
    <n v="215"/>
    <x v="2"/>
    <n v="354"/>
    <s v="Debit Card"/>
    <x v="0"/>
    <n v="3.9"/>
    <n v="10"/>
    <x v="1"/>
    <n v="25"/>
  </r>
  <r>
    <x v="9769"/>
    <x v="2"/>
    <x v="2"/>
    <x v="2"/>
    <x v="2"/>
    <x v="889"/>
    <n v="66"/>
    <x v="3"/>
    <n v="588"/>
    <s v="UPI"/>
    <x v="0"/>
    <n v="4.0999999999999996"/>
    <n v="12"/>
    <x v="45"/>
    <n v="41"/>
  </r>
  <r>
    <x v="9770"/>
    <x v="3"/>
    <x v="1"/>
    <x v="0"/>
    <x v="4"/>
    <x v="508"/>
    <n v="214"/>
    <x v="2"/>
    <n v="548"/>
    <s v="UPI"/>
    <x v="0"/>
    <n v="2.7"/>
    <n v="6"/>
    <x v="48"/>
    <n v="16"/>
  </r>
  <r>
    <x v="9771"/>
    <x v="4"/>
    <x v="3"/>
    <x v="1"/>
    <x v="2"/>
    <x v="80"/>
    <n v="226"/>
    <x v="0"/>
    <n v="724"/>
    <s v="Debit Card"/>
    <x v="0"/>
    <n v="3.4"/>
    <n v="10"/>
    <x v="7"/>
    <n v="25"/>
  </r>
  <r>
    <x v="9772"/>
    <x v="1"/>
    <x v="1"/>
    <x v="0"/>
    <x v="3"/>
    <x v="12"/>
    <n v="78"/>
    <x v="3"/>
    <n v="904"/>
    <s v="Net Banking"/>
    <x v="0"/>
    <n v="3"/>
    <n v="11"/>
    <x v="26"/>
    <n v="3"/>
  </r>
  <r>
    <x v="9773"/>
    <x v="2"/>
    <x v="3"/>
    <x v="2"/>
    <x v="6"/>
    <x v="449"/>
    <n v="201"/>
    <x v="2"/>
    <n v="198"/>
    <s v="Net Banking"/>
    <x v="1"/>
    <n v="4"/>
    <n v="10"/>
    <x v="26"/>
    <n v="45"/>
  </r>
  <r>
    <x v="9774"/>
    <x v="3"/>
    <x v="3"/>
    <x v="3"/>
    <x v="2"/>
    <x v="140"/>
    <n v="110"/>
    <x v="1"/>
    <n v="921"/>
    <s v="Credit Card"/>
    <x v="0"/>
    <n v="4.9000000000000004"/>
    <n v="20"/>
    <x v="14"/>
    <n v="1"/>
  </r>
  <r>
    <x v="9775"/>
    <x v="0"/>
    <x v="3"/>
    <x v="0"/>
    <x v="1"/>
    <x v="314"/>
    <n v="135"/>
    <x v="2"/>
    <n v="689"/>
    <s v="Net Banking"/>
    <x v="0"/>
    <n v="2.8"/>
    <n v="16"/>
    <x v="44"/>
    <n v="38"/>
  </r>
  <r>
    <x v="9776"/>
    <x v="1"/>
    <x v="2"/>
    <x v="1"/>
    <x v="0"/>
    <x v="662"/>
    <n v="111"/>
    <x v="0"/>
    <n v="835"/>
    <s v="UPI"/>
    <x v="1"/>
    <n v="4.9000000000000004"/>
    <n v="7"/>
    <x v="26"/>
    <n v="41"/>
  </r>
  <r>
    <x v="9777"/>
    <x v="4"/>
    <x v="1"/>
    <x v="1"/>
    <x v="0"/>
    <x v="525"/>
    <n v="51"/>
    <x v="1"/>
    <n v="482"/>
    <s v="UPI"/>
    <x v="0"/>
    <n v="4.0999999999999996"/>
    <n v="2"/>
    <x v="31"/>
    <n v="19"/>
  </r>
  <r>
    <x v="9778"/>
    <x v="2"/>
    <x v="0"/>
    <x v="2"/>
    <x v="3"/>
    <x v="641"/>
    <n v="127"/>
    <x v="2"/>
    <n v="570"/>
    <s v="Wallet"/>
    <x v="1"/>
    <n v="4.5999999999999996"/>
    <n v="17"/>
    <x v="24"/>
    <n v="39"/>
  </r>
  <r>
    <x v="9779"/>
    <x v="4"/>
    <x v="3"/>
    <x v="1"/>
    <x v="3"/>
    <x v="166"/>
    <n v="298"/>
    <x v="2"/>
    <n v="637"/>
    <s v="Credit Card"/>
    <x v="1"/>
    <n v="4.3"/>
    <n v="2"/>
    <x v="5"/>
    <n v="43"/>
  </r>
  <r>
    <x v="9780"/>
    <x v="2"/>
    <x v="2"/>
    <x v="2"/>
    <x v="4"/>
    <x v="503"/>
    <n v="20"/>
    <x v="1"/>
    <n v="215"/>
    <s v="Debit Card"/>
    <x v="0"/>
    <n v="4"/>
    <n v="17"/>
    <x v="12"/>
    <n v="8"/>
  </r>
  <r>
    <x v="9781"/>
    <x v="2"/>
    <x v="1"/>
    <x v="4"/>
    <x v="0"/>
    <x v="137"/>
    <n v="186"/>
    <x v="1"/>
    <n v="290"/>
    <s v="Debit Card"/>
    <x v="0"/>
    <n v="3.8"/>
    <n v="18"/>
    <x v="28"/>
    <n v="58"/>
  </r>
  <r>
    <x v="9782"/>
    <x v="2"/>
    <x v="0"/>
    <x v="4"/>
    <x v="0"/>
    <x v="433"/>
    <n v="156"/>
    <x v="3"/>
    <n v="790"/>
    <s v="Wallet"/>
    <x v="0"/>
    <n v="4.0999999999999996"/>
    <n v="5"/>
    <x v="11"/>
    <n v="39"/>
  </r>
  <r>
    <x v="9783"/>
    <x v="1"/>
    <x v="2"/>
    <x v="2"/>
    <x v="5"/>
    <x v="121"/>
    <n v="108"/>
    <x v="1"/>
    <n v="548"/>
    <s v="Net Banking"/>
    <x v="0"/>
    <n v="3.5"/>
    <n v="15"/>
    <x v="32"/>
    <n v="48"/>
  </r>
  <r>
    <x v="9784"/>
    <x v="0"/>
    <x v="1"/>
    <x v="2"/>
    <x v="0"/>
    <x v="325"/>
    <n v="259"/>
    <x v="1"/>
    <n v="832"/>
    <s v="Wallet"/>
    <x v="0"/>
    <n v="3.7"/>
    <n v="15"/>
    <x v="18"/>
    <n v="12"/>
  </r>
  <r>
    <x v="9785"/>
    <x v="0"/>
    <x v="0"/>
    <x v="0"/>
    <x v="4"/>
    <x v="69"/>
    <n v="289"/>
    <x v="0"/>
    <n v="420"/>
    <s v="UPI"/>
    <x v="1"/>
    <n v="2.9"/>
    <n v="18"/>
    <x v="2"/>
    <n v="6"/>
  </r>
  <r>
    <x v="9786"/>
    <x v="4"/>
    <x v="2"/>
    <x v="4"/>
    <x v="1"/>
    <x v="785"/>
    <n v="296"/>
    <x v="0"/>
    <n v="646"/>
    <s v="Debit Card"/>
    <x v="1"/>
    <n v="3.7"/>
    <n v="9"/>
    <x v="11"/>
    <n v="60"/>
  </r>
  <r>
    <x v="9787"/>
    <x v="2"/>
    <x v="3"/>
    <x v="0"/>
    <x v="1"/>
    <x v="942"/>
    <n v="58"/>
    <x v="0"/>
    <n v="628"/>
    <s v="Net Banking"/>
    <x v="0"/>
    <n v="3.1"/>
    <n v="2"/>
    <x v="10"/>
    <n v="40"/>
  </r>
  <r>
    <x v="9788"/>
    <x v="4"/>
    <x v="2"/>
    <x v="1"/>
    <x v="6"/>
    <x v="435"/>
    <n v="291"/>
    <x v="2"/>
    <n v="925"/>
    <s v="Debit Card"/>
    <x v="0"/>
    <n v="3.1"/>
    <n v="17"/>
    <x v="41"/>
    <n v="46"/>
  </r>
  <r>
    <x v="9789"/>
    <x v="3"/>
    <x v="1"/>
    <x v="4"/>
    <x v="4"/>
    <x v="549"/>
    <n v="26"/>
    <x v="2"/>
    <n v="415"/>
    <s v="Net Banking"/>
    <x v="0"/>
    <n v="3.6"/>
    <n v="15"/>
    <x v="40"/>
    <n v="6"/>
  </r>
  <r>
    <x v="9790"/>
    <x v="1"/>
    <x v="2"/>
    <x v="2"/>
    <x v="0"/>
    <x v="409"/>
    <n v="54"/>
    <x v="3"/>
    <n v="767"/>
    <s v="Net Banking"/>
    <x v="1"/>
    <n v="4.4000000000000004"/>
    <n v="12"/>
    <x v="10"/>
    <n v="41"/>
  </r>
  <r>
    <x v="9791"/>
    <x v="2"/>
    <x v="1"/>
    <x v="0"/>
    <x v="2"/>
    <x v="73"/>
    <n v="82"/>
    <x v="2"/>
    <n v="440"/>
    <s v="Debit Card"/>
    <x v="0"/>
    <n v="3.6"/>
    <n v="6"/>
    <x v="20"/>
    <n v="42"/>
  </r>
  <r>
    <x v="9792"/>
    <x v="0"/>
    <x v="2"/>
    <x v="4"/>
    <x v="1"/>
    <x v="703"/>
    <n v="228"/>
    <x v="0"/>
    <n v="289"/>
    <s v="Net Banking"/>
    <x v="1"/>
    <n v="2.6"/>
    <n v="1"/>
    <x v="42"/>
    <n v="56"/>
  </r>
  <r>
    <x v="9793"/>
    <x v="1"/>
    <x v="3"/>
    <x v="4"/>
    <x v="4"/>
    <x v="453"/>
    <n v="19"/>
    <x v="3"/>
    <n v="832"/>
    <s v="Wallet"/>
    <x v="1"/>
    <n v="4.4000000000000004"/>
    <n v="1"/>
    <x v="6"/>
    <n v="5"/>
  </r>
  <r>
    <x v="9794"/>
    <x v="1"/>
    <x v="3"/>
    <x v="2"/>
    <x v="4"/>
    <x v="577"/>
    <n v="300"/>
    <x v="1"/>
    <n v="400"/>
    <s v="Net Banking"/>
    <x v="1"/>
    <n v="4.5"/>
    <n v="9"/>
    <x v="22"/>
    <n v="29"/>
  </r>
  <r>
    <x v="9795"/>
    <x v="1"/>
    <x v="0"/>
    <x v="2"/>
    <x v="0"/>
    <x v="127"/>
    <n v="108"/>
    <x v="0"/>
    <n v="256"/>
    <s v="Credit Card"/>
    <x v="0"/>
    <n v="3.6"/>
    <n v="1"/>
    <x v="44"/>
    <n v="46"/>
  </r>
  <r>
    <x v="9796"/>
    <x v="1"/>
    <x v="1"/>
    <x v="0"/>
    <x v="4"/>
    <x v="13"/>
    <n v="67"/>
    <x v="3"/>
    <n v="216"/>
    <s v="Credit Card"/>
    <x v="1"/>
    <n v="4.0999999999999996"/>
    <n v="11"/>
    <x v="26"/>
    <n v="8"/>
  </r>
  <r>
    <x v="9797"/>
    <x v="3"/>
    <x v="1"/>
    <x v="4"/>
    <x v="2"/>
    <x v="963"/>
    <n v="10"/>
    <x v="0"/>
    <n v="842"/>
    <s v="UPI"/>
    <x v="1"/>
    <n v="2.9"/>
    <n v="20"/>
    <x v="39"/>
    <n v="57"/>
  </r>
  <r>
    <x v="9798"/>
    <x v="0"/>
    <x v="0"/>
    <x v="2"/>
    <x v="5"/>
    <x v="1041"/>
    <n v="78"/>
    <x v="1"/>
    <n v="382"/>
    <s v="Net Banking"/>
    <x v="0"/>
    <n v="3.7"/>
    <n v="2"/>
    <x v="17"/>
    <n v="28"/>
  </r>
  <r>
    <x v="9799"/>
    <x v="0"/>
    <x v="3"/>
    <x v="2"/>
    <x v="1"/>
    <x v="663"/>
    <n v="88"/>
    <x v="1"/>
    <n v="323"/>
    <s v="Net Banking"/>
    <x v="0"/>
    <n v="3.2"/>
    <n v="7"/>
    <x v="1"/>
    <n v="25"/>
  </r>
  <r>
    <x v="9800"/>
    <x v="4"/>
    <x v="0"/>
    <x v="4"/>
    <x v="5"/>
    <x v="965"/>
    <n v="254"/>
    <x v="1"/>
    <n v="310"/>
    <s v="Debit Card"/>
    <x v="0"/>
    <n v="4.7"/>
    <n v="10"/>
    <x v="13"/>
    <n v="6"/>
  </r>
  <r>
    <x v="9801"/>
    <x v="3"/>
    <x v="3"/>
    <x v="3"/>
    <x v="0"/>
    <x v="305"/>
    <n v="289"/>
    <x v="0"/>
    <n v="186"/>
    <s v="Wallet"/>
    <x v="1"/>
    <n v="4.9000000000000004"/>
    <n v="18"/>
    <x v="4"/>
    <n v="31"/>
  </r>
  <r>
    <x v="9802"/>
    <x v="0"/>
    <x v="1"/>
    <x v="4"/>
    <x v="3"/>
    <x v="334"/>
    <n v="294"/>
    <x v="3"/>
    <n v="674"/>
    <s v="Credit Card"/>
    <x v="0"/>
    <n v="4.0999999999999996"/>
    <n v="2"/>
    <x v="14"/>
    <n v="46"/>
  </r>
  <r>
    <x v="9803"/>
    <x v="4"/>
    <x v="1"/>
    <x v="0"/>
    <x v="6"/>
    <x v="3"/>
    <n v="109"/>
    <x v="1"/>
    <n v="241"/>
    <s v="Wallet"/>
    <x v="1"/>
    <n v="2.7"/>
    <n v="10"/>
    <x v="48"/>
    <n v="7"/>
  </r>
  <r>
    <x v="9804"/>
    <x v="2"/>
    <x v="1"/>
    <x v="1"/>
    <x v="4"/>
    <x v="932"/>
    <n v="136"/>
    <x v="2"/>
    <n v="260"/>
    <s v="Net Banking"/>
    <x v="1"/>
    <n v="4.5"/>
    <n v="11"/>
    <x v="18"/>
    <n v="8"/>
  </r>
  <r>
    <x v="9805"/>
    <x v="4"/>
    <x v="0"/>
    <x v="0"/>
    <x v="1"/>
    <x v="132"/>
    <n v="232"/>
    <x v="0"/>
    <n v="218"/>
    <s v="Debit Card"/>
    <x v="1"/>
    <n v="3.9"/>
    <n v="14"/>
    <x v="0"/>
    <n v="13"/>
  </r>
  <r>
    <x v="9806"/>
    <x v="3"/>
    <x v="3"/>
    <x v="3"/>
    <x v="2"/>
    <x v="58"/>
    <n v="62"/>
    <x v="2"/>
    <n v="264"/>
    <s v="Net Banking"/>
    <x v="1"/>
    <n v="3.9"/>
    <n v="8"/>
    <x v="9"/>
    <n v="4"/>
  </r>
  <r>
    <x v="9807"/>
    <x v="1"/>
    <x v="0"/>
    <x v="4"/>
    <x v="0"/>
    <x v="844"/>
    <n v="277"/>
    <x v="1"/>
    <n v="628"/>
    <s v="Wallet"/>
    <x v="0"/>
    <n v="4"/>
    <n v="5"/>
    <x v="32"/>
    <n v="56"/>
  </r>
  <r>
    <x v="9808"/>
    <x v="3"/>
    <x v="0"/>
    <x v="1"/>
    <x v="4"/>
    <x v="596"/>
    <n v="61"/>
    <x v="0"/>
    <n v="483"/>
    <s v="Net Banking"/>
    <x v="0"/>
    <n v="3.7"/>
    <n v="13"/>
    <x v="4"/>
    <n v="60"/>
  </r>
  <r>
    <x v="9809"/>
    <x v="2"/>
    <x v="2"/>
    <x v="0"/>
    <x v="3"/>
    <x v="319"/>
    <n v="237"/>
    <x v="1"/>
    <n v="749"/>
    <s v="Wallet"/>
    <x v="1"/>
    <n v="2.6"/>
    <n v="14"/>
    <x v="37"/>
    <n v="2"/>
  </r>
  <r>
    <x v="9810"/>
    <x v="2"/>
    <x v="0"/>
    <x v="4"/>
    <x v="4"/>
    <x v="1046"/>
    <n v="56"/>
    <x v="0"/>
    <n v="606"/>
    <s v="Net Banking"/>
    <x v="0"/>
    <n v="3.8"/>
    <n v="20"/>
    <x v="18"/>
    <n v="56"/>
  </r>
  <r>
    <x v="9811"/>
    <x v="2"/>
    <x v="0"/>
    <x v="0"/>
    <x v="6"/>
    <x v="501"/>
    <n v="290"/>
    <x v="3"/>
    <n v="282"/>
    <s v="Debit Card"/>
    <x v="1"/>
    <n v="2.7"/>
    <n v="20"/>
    <x v="21"/>
    <n v="22"/>
  </r>
  <r>
    <x v="9812"/>
    <x v="1"/>
    <x v="2"/>
    <x v="3"/>
    <x v="4"/>
    <x v="345"/>
    <n v="125"/>
    <x v="0"/>
    <n v="470"/>
    <s v="Net Banking"/>
    <x v="0"/>
    <n v="3.5"/>
    <n v="4"/>
    <x v="43"/>
    <n v="54"/>
  </r>
  <r>
    <x v="9813"/>
    <x v="1"/>
    <x v="2"/>
    <x v="4"/>
    <x v="5"/>
    <x v="142"/>
    <n v="38"/>
    <x v="1"/>
    <n v="461"/>
    <s v="Credit Card"/>
    <x v="0"/>
    <n v="4.2"/>
    <n v="18"/>
    <x v="9"/>
    <n v="12"/>
  </r>
  <r>
    <x v="9814"/>
    <x v="2"/>
    <x v="3"/>
    <x v="3"/>
    <x v="1"/>
    <x v="692"/>
    <n v="52"/>
    <x v="2"/>
    <n v="307"/>
    <s v="Debit Card"/>
    <x v="1"/>
    <n v="3.3"/>
    <n v="10"/>
    <x v="27"/>
    <n v="29"/>
  </r>
  <r>
    <x v="9815"/>
    <x v="0"/>
    <x v="1"/>
    <x v="1"/>
    <x v="0"/>
    <x v="220"/>
    <n v="146"/>
    <x v="3"/>
    <n v="802"/>
    <s v="UPI"/>
    <x v="1"/>
    <n v="2.8"/>
    <n v="1"/>
    <x v="15"/>
    <n v="60"/>
  </r>
  <r>
    <x v="9816"/>
    <x v="4"/>
    <x v="3"/>
    <x v="0"/>
    <x v="5"/>
    <x v="64"/>
    <n v="290"/>
    <x v="1"/>
    <n v="669"/>
    <s v="Wallet"/>
    <x v="1"/>
    <n v="4.5999999999999996"/>
    <n v="18"/>
    <x v="37"/>
    <n v="18"/>
  </r>
  <r>
    <x v="9817"/>
    <x v="2"/>
    <x v="0"/>
    <x v="4"/>
    <x v="6"/>
    <x v="74"/>
    <n v="208"/>
    <x v="1"/>
    <n v="275"/>
    <s v="Net Banking"/>
    <x v="0"/>
    <n v="3.1"/>
    <n v="17"/>
    <x v="9"/>
    <n v="31"/>
  </r>
  <r>
    <x v="9818"/>
    <x v="0"/>
    <x v="3"/>
    <x v="1"/>
    <x v="4"/>
    <x v="605"/>
    <n v="65"/>
    <x v="2"/>
    <n v="910"/>
    <s v="Wallet"/>
    <x v="0"/>
    <n v="3.5"/>
    <n v="2"/>
    <x v="16"/>
    <n v="38"/>
  </r>
  <r>
    <x v="9819"/>
    <x v="1"/>
    <x v="2"/>
    <x v="4"/>
    <x v="3"/>
    <x v="614"/>
    <n v="195"/>
    <x v="0"/>
    <n v="773"/>
    <s v="Debit Card"/>
    <x v="1"/>
    <n v="3.3"/>
    <n v="11"/>
    <x v="7"/>
    <n v="14"/>
  </r>
  <r>
    <x v="9820"/>
    <x v="0"/>
    <x v="3"/>
    <x v="2"/>
    <x v="0"/>
    <x v="41"/>
    <n v="178"/>
    <x v="2"/>
    <n v="406"/>
    <s v="UPI"/>
    <x v="1"/>
    <n v="2.6"/>
    <n v="7"/>
    <x v="20"/>
    <n v="8"/>
  </r>
  <r>
    <x v="9821"/>
    <x v="1"/>
    <x v="0"/>
    <x v="3"/>
    <x v="2"/>
    <x v="800"/>
    <n v="27"/>
    <x v="3"/>
    <n v="885"/>
    <s v="Net Banking"/>
    <x v="1"/>
    <n v="3.6"/>
    <n v="15"/>
    <x v="17"/>
    <n v="21"/>
  </r>
  <r>
    <x v="9822"/>
    <x v="3"/>
    <x v="3"/>
    <x v="4"/>
    <x v="4"/>
    <x v="912"/>
    <n v="272"/>
    <x v="0"/>
    <n v="425"/>
    <s v="Debit Card"/>
    <x v="0"/>
    <n v="4.4000000000000004"/>
    <n v="6"/>
    <x v="33"/>
    <n v="26"/>
  </r>
  <r>
    <x v="9823"/>
    <x v="3"/>
    <x v="1"/>
    <x v="3"/>
    <x v="4"/>
    <x v="1077"/>
    <n v="278"/>
    <x v="2"/>
    <n v="351"/>
    <s v="UPI"/>
    <x v="0"/>
    <n v="4.7"/>
    <n v="1"/>
    <x v="45"/>
    <n v="54"/>
  </r>
  <r>
    <x v="9824"/>
    <x v="4"/>
    <x v="1"/>
    <x v="4"/>
    <x v="6"/>
    <x v="66"/>
    <n v="241"/>
    <x v="0"/>
    <n v="192"/>
    <s v="Net Banking"/>
    <x v="0"/>
    <n v="2.9"/>
    <n v="20"/>
    <x v="4"/>
    <n v="23"/>
  </r>
  <r>
    <x v="9825"/>
    <x v="4"/>
    <x v="0"/>
    <x v="0"/>
    <x v="1"/>
    <x v="637"/>
    <n v="45"/>
    <x v="0"/>
    <n v="203"/>
    <s v="Credit Card"/>
    <x v="1"/>
    <n v="4.4000000000000004"/>
    <n v="14"/>
    <x v="24"/>
    <n v="27"/>
  </r>
  <r>
    <x v="9826"/>
    <x v="1"/>
    <x v="0"/>
    <x v="0"/>
    <x v="5"/>
    <x v="581"/>
    <n v="102"/>
    <x v="1"/>
    <n v="760"/>
    <s v="Net Banking"/>
    <x v="1"/>
    <n v="4.4000000000000004"/>
    <n v="11"/>
    <x v="36"/>
    <n v="27"/>
  </r>
  <r>
    <x v="9827"/>
    <x v="0"/>
    <x v="3"/>
    <x v="2"/>
    <x v="5"/>
    <x v="1091"/>
    <n v="124"/>
    <x v="2"/>
    <n v="644"/>
    <s v="Debit Card"/>
    <x v="1"/>
    <n v="4.3"/>
    <n v="5"/>
    <x v="2"/>
    <n v="59"/>
  </r>
  <r>
    <x v="9828"/>
    <x v="0"/>
    <x v="1"/>
    <x v="4"/>
    <x v="4"/>
    <x v="1093"/>
    <n v="29"/>
    <x v="1"/>
    <n v="168"/>
    <s v="Credit Card"/>
    <x v="0"/>
    <n v="3.3"/>
    <n v="2"/>
    <x v="32"/>
    <n v="40"/>
  </r>
  <r>
    <x v="9829"/>
    <x v="3"/>
    <x v="0"/>
    <x v="4"/>
    <x v="6"/>
    <x v="853"/>
    <n v="138"/>
    <x v="0"/>
    <n v="555"/>
    <s v="Net Banking"/>
    <x v="1"/>
    <n v="3.3"/>
    <n v="15"/>
    <x v="36"/>
    <n v="9"/>
  </r>
  <r>
    <x v="9830"/>
    <x v="2"/>
    <x v="1"/>
    <x v="1"/>
    <x v="4"/>
    <x v="127"/>
    <n v="206"/>
    <x v="2"/>
    <n v="665"/>
    <s v="Debit Card"/>
    <x v="1"/>
    <n v="4.2"/>
    <n v="11"/>
    <x v="3"/>
    <n v="26"/>
  </r>
  <r>
    <x v="9831"/>
    <x v="3"/>
    <x v="3"/>
    <x v="1"/>
    <x v="3"/>
    <x v="509"/>
    <n v="118"/>
    <x v="2"/>
    <n v="994"/>
    <s v="Net Banking"/>
    <x v="1"/>
    <n v="2.9"/>
    <n v="18"/>
    <x v="37"/>
    <n v="49"/>
  </r>
  <r>
    <x v="9832"/>
    <x v="0"/>
    <x v="3"/>
    <x v="0"/>
    <x v="2"/>
    <x v="680"/>
    <n v="203"/>
    <x v="3"/>
    <n v="773"/>
    <s v="Net Banking"/>
    <x v="1"/>
    <n v="4.0999999999999996"/>
    <n v="11"/>
    <x v="0"/>
    <n v="42"/>
  </r>
  <r>
    <x v="9833"/>
    <x v="4"/>
    <x v="3"/>
    <x v="4"/>
    <x v="0"/>
    <x v="724"/>
    <n v="293"/>
    <x v="3"/>
    <n v="467"/>
    <s v="Net Banking"/>
    <x v="1"/>
    <n v="2.7"/>
    <n v="9"/>
    <x v="22"/>
    <n v="48"/>
  </r>
  <r>
    <x v="9834"/>
    <x v="4"/>
    <x v="0"/>
    <x v="1"/>
    <x v="6"/>
    <x v="1076"/>
    <n v="161"/>
    <x v="0"/>
    <n v="896"/>
    <s v="Credit Card"/>
    <x v="1"/>
    <n v="3.1"/>
    <n v="3"/>
    <x v="19"/>
    <n v="33"/>
  </r>
  <r>
    <x v="9835"/>
    <x v="1"/>
    <x v="1"/>
    <x v="1"/>
    <x v="3"/>
    <x v="967"/>
    <n v="284"/>
    <x v="2"/>
    <n v="858"/>
    <s v="Wallet"/>
    <x v="0"/>
    <n v="4.5999999999999996"/>
    <n v="18"/>
    <x v="16"/>
    <n v="27"/>
  </r>
  <r>
    <x v="9836"/>
    <x v="4"/>
    <x v="3"/>
    <x v="0"/>
    <x v="4"/>
    <x v="404"/>
    <n v="292"/>
    <x v="1"/>
    <n v="672"/>
    <s v="Debit Card"/>
    <x v="1"/>
    <n v="3.8"/>
    <n v="19"/>
    <x v="32"/>
    <n v="52"/>
  </r>
  <r>
    <x v="9837"/>
    <x v="4"/>
    <x v="1"/>
    <x v="3"/>
    <x v="2"/>
    <x v="913"/>
    <n v="92"/>
    <x v="2"/>
    <n v="257"/>
    <s v="Credit Card"/>
    <x v="1"/>
    <n v="5"/>
    <n v="1"/>
    <x v="14"/>
    <n v="8"/>
  </r>
  <r>
    <x v="9838"/>
    <x v="2"/>
    <x v="1"/>
    <x v="3"/>
    <x v="6"/>
    <x v="274"/>
    <n v="176"/>
    <x v="1"/>
    <n v="244"/>
    <s v="Credit Card"/>
    <x v="0"/>
    <n v="3.1"/>
    <n v="14"/>
    <x v="20"/>
    <n v="47"/>
  </r>
  <r>
    <x v="9839"/>
    <x v="3"/>
    <x v="3"/>
    <x v="3"/>
    <x v="6"/>
    <x v="678"/>
    <n v="46"/>
    <x v="0"/>
    <n v="897"/>
    <s v="Credit Card"/>
    <x v="1"/>
    <n v="4.7"/>
    <n v="7"/>
    <x v="17"/>
    <n v="22"/>
  </r>
  <r>
    <x v="9840"/>
    <x v="0"/>
    <x v="1"/>
    <x v="1"/>
    <x v="3"/>
    <x v="799"/>
    <n v="210"/>
    <x v="2"/>
    <n v="372"/>
    <s v="Credit Card"/>
    <x v="1"/>
    <n v="4.5999999999999996"/>
    <n v="11"/>
    <x v="42"/>
    <n v="22"/>
  </r>
  <r>
    <x v="9841"/>
    <x v="2"/>
    <x v="3"/>
    <x v="3"/>
    <x v="5"/>
    <x v="878"/>
    <n v="242"/>
    <x v="3"/>
    <n v="684"/>
    <s v="Debit Card"/>
    <x v="1"/>
    <n v="4.5"/>
    <n v="11"/>
    <x v="5"/>
    <n v="26"/>
  </r>
  <r>
    <x v="9842"/>
    <x v="1"/>
    <x v="3"/>
    <x v="3"/>
    <x v="0"/>
    <x v="829"/>
    <n v="239"/>
    <x v="1"/>
    <n v="517"/>
    <s v="Credit Card"/>
    <x v="0"/>
    <n v="4"/>
    <n v="20"/>
    <x v="17"/>
    <n v="45"/>
  </r>
  <r>
    <x v="9843"/>
    <x v="1"/>
    <x v="3"/>
    <x v="2"/>
    <x v="3"/>
    <x v="222"/>
    <n v="52"/>
    <x v="2"/>
    <n v="616"/>
    <s v="Credit Card"/>
    <x v="0"/>
    <n v="3.5"/>
    <n v="16"/>
    <x v="8"/>
    <n v="33"/>
  </r>
  <r>
    <x v="9844"/>
    <x v="4"/>
    <x v="0"/>
    <x v="4"/>
    <x v="6"/>
    <x v="17"/>
    <n v="82"/>
    <x v="2"/>
    <n v="939"/>
    <s v="Credit Card"/>
    <x v="1"/>
    <n v="4.8"/>
    <n v="8"/>
    <x v="38"/>
    <n v="24"/>
  </r>
  <r>
    <x v="9845"/>
    <x v="1"/>
    <x v="1"/>
    <x v="3"/>
    <x v="1"/>
    <x v="930"/>
    <n v="203"/>
    <x v="1"/>
    <n v="464"/>
    <s v="Credit Card"/>
    <x v="0"/>
    <n v="3.2"/>
    <n v="11"/>
    <x v="13"/>
    <n v="19"/>
  </r>
  <r>
    <x v="9846"/>
    <x v="1"/>
    <x v="1"/>
    <x v="3"/>
    <x v="5"/>
    <x v="409"/>
    <n v="239"/>
    <x v="2"/>
    <n v="823"/>
    <s v="Debit Card"/>
    <x v="0"/>
    <n v="5"/>
    <n v="19"/>
    <x v="20"/>
    <n v="7"/>
  </r>
  <r>
    <x v="9847"/>
    <x v="0"/>
    <x v="1"/>
    <x v="4"/>
    <x v="6"/>
    <x v="598"/>
    <n v="105"/>
    <x v="0"/>
    <n v="952"/>
    <s v="Net Banking"/>
    <x v="0"/>
    <n v="2.9"/>
    <n v="15"/>
    <x v="33"/>
    <n v="26"/>
  </r>
  <r>
    <x v="9848"/>
    <x v="1"/>
    <x v="1"/>
    <x v="3"/>
    <x v="6"/>
    <x v="321"/>
    <n v="150"/>
    <x v="3"/>
    <n v="927"/>
    <s v="UPI"/>
    <x v="1"/>
    <n v="2.9"/>
    <n v="0"/>
    <x v="4"/>
    <n v="41"/>
  </r>
  <r>
    <x v="9849"/>
    <x v="3"/>
    <x v="3"/>
    <x v="3"/>
    <x v="0"/>
    <x v="1008"/>
    <n v="37"/>
    <x v="3"/>
    <n v="441"/>
    <s v="Credit Card"/>
    <x v="1"/>
    <n v="4.7"/>
    <n v="5"/>
    <x v="31"/>
    <n v="3"/>
  </r>
  <r>
    <x v="9850"/>
    <x v="3"/>
    <x v="0"/>
    <x v="4"/>
    <x v="3"/>
    <x v="721"/>
    <n v="116"/>
    <x v="1"/>
    <n v="168"/>
    <s v="Net Banking"/>
    <x v="1"/>
    <n v="4.3"/>
    <n v="7"/>
    <x v="31"/>
    <n v="1"/>
  </r>
  <r>
    <x v="9851"/>
    <x v="4"/>
    <x v="2"/>
    <x v="3"/>
    <x v="0"/>
    <x v="914"/>
    <n v="167"/>
    <x v="3"/>
    <n v="324"/>
    <s v="UPI"/>
    <x v="0"/>
    <n v="4.9000000000000004"/>
    <n v="10"/>
    <x v="16"/>
    <n v="42"/>
  </r>
  <r>
    <x v="9852"/>
    <x v="3"/>
    <x v="1"/>
    <x v="1"/>
    <x v="1"/>
    <x v="942"/>
    <n v="137"/>
    <x v="2"/>
    <n v="791"/>
    <s v="Wallet"/>
    <x v="0"/>
    <n v="4.9000000000000004"/>
    <n v="7"/>
    <x v="5"/>
    <n v="44"/>
  </r>
  <r>
    <x v="9853"/>
    <x v="4"/>
    <x v="0"/>
    <x v="4"/>
    <x v="6"/>
    <x v="215"/>
    <n v="299"/>
    <x v="0"/>
    <n v="430"/>
    <s v="Wallet"/>
    <x v="0"/>
    <n v="4.3"/>
    <n v="6"/>
    <x v="8"/>
    <n v="48"/>
  </r>
  <r>
    <x v="9854"/>
    <x v="0"/>
    <x v="1"/>
    <x v="3"/>
    <x v="0"/>
    <x v="330"/>
    <n v="98"/>
    <x v="1"/>
    <n v="292"/>
    <s v="Credit Card"/>
    <x v="0"/>
    <n v="2.9"/>
    <n v="15"/>
    <x v="48"/>
    <n v="53"/>
  </r>
  <r>
    <x v="9855"/>
    <x v="3"/>
    <x v="2"/>
    <x v="4"/>
    <x v="0"/>
    <x v="843"/>
    <n v="160"/>
    <x v="0"/>
    <n v="264"/>
    <s v="Credit Card"/>
    <x v="1"/>
    <n v="4.3"/>
    <n v="13"/>
    <x v="22"/>
    <n v="45"/>
  </r>
  <r>
    <x v="9856"/>
    <x v="2"/>
    <x v="2"/>
    <x v="4"/>
    <x v="2"/>
    <x v="671"/>
    <n v="43"/>
    <x v="1"/>
    <n v="369"/>
    <s v="Credit Card"/>
    <x v="0"/>
    <n v="2.7"/>
    <n v="11"/>
    <x v="10"/>
    <n v="26"/>
  </r>
  <r>
    <x v="9857"/>
    <x v="1"/>
    <x v="2"/>
    <x v="1"/>
    <x v="5"/>
    <x v="104"/>
    <n v="254"/>
    <x v="2"/>
    <n v="625"/>
    <s v="UPI"/>
    <x v="1"/>
    <n v="3.8"/>
    <n v="4"/>
    <x v="40"/>
    <n v="24"/>
  </r>
  <r>
    <x v="9858"/>
    <x v="3"/>
    <x v="1"/>
    <x v="1"/>
    <x v="3"/>
    <x v="379"/>
    <n v="23"/>
    <x v="0"/>
    <n v="313"/>
    <s v="Wallet"/>
    <x v="0"/>
    <n v="2.5"/>
    <n v="17"/>
    <x v="31"/>
    <n v="36"/>
  </r>
  <r>
    <x v="9859"/>
    <x v="1"/>
    <x v="3"/>
    <x v="4"/>
    <x v="2"/>
    <x v="96"/>
    <n v="223"/>
    <x v="3"/>
    <n v="244"/>
    <s v="Credit Card"/>
    <x v="1"/>
    <n v="4"/>
    <n v="15"/>
    <x v="36"/>
    <n v="4"/>
  </r>
  <r>
    <x v="9860"/>
    <x v="3"/>
    <x v="2"/>
    <x v="2"/>
    <x v="4"/>
    <x v="1083"/>
    <n v="276"/>
    <x v="1"/>
    <n v="651"/>
    <s v="Wallet"/>
    <x v="1"/>
    <n v="3.9"/>
    <n v="11"/>
    <x v="46"/>
    <n v="33"/>
  </r>
  <r>
    <x v="9861"/>
    <x v="0"/>
    <x v="2"/>
    <x v="3"/>
    <x v="2"/>
    <x v="696"/>
    <n v="262"/>
    <x v="3"/>
    <n v="781"/>
    <s v="Net Banking"/>
    <x v="1"/>
    <n v="4.2"/>
    <n v="11"/>
    <x v="50"/>
    <n v="24"/>
  </r>
  <r>
    <x v="9862"/>
    <x v="0"/>
    <x v="1"/>
    <x v="4"/>
    <x v="6"/>
    <x v="712"/>
    <n v="200"/>
    <x v="2"/>
    <n v="779"/>
    <s v="Debit Card"/>
    <x v="0"/>
    <n v="4.2"/>
    <n v="1"/>
    <x v="26"/>
    <n v="37"/>
  </r>
  <r>
    <x v="9863"/>
    <x v="4"/>
    <x v="0"/>
    <x v="4"/>
    <x v="0"/>
    <x v="48"/>
    <n v="183"/>
    <x v="1"/>
    <n v="279"/>
    <s v="Debit Card"/>
    <x v="0"/>
    <n v="3.6"/>
    <n v="16"/>
    <x v="31"/>
    <n v="13"/>
  </r>
  <r>
    <x v="9864"/>
    <x v="3"/>
    <x v="2"/>
    <x v="1"/>
    <x v="3"/>
    <x v="518"/>
    <n v="142"/>
    <x v="1"/>
    <n v="885"/>
    <s v="UPI"/>
    <x v="1"/>
    <n v="3.2"/>
    <n v="20"/>
    <x v="5"/>
    <n v="44"/>
  </r>
  <r>
    <x v="9865"/>
    <x v="1"/>
    <x v="2"/>
    <x v="3"/>
    <x v="6"/>
    <x v="361"/>
    <n v="78"/>
    <x v="1"/>
    <n v="646"/>
    <s v="Debit Card"/>
    <x v="1"/>
    <n v="3.4"/>
    <n v="8"/>
    <x v="4"/>
    <n v="59"/>
  </r>
  <r>
    <x v="9866"/>
    <x v="3"/>
    <x v="3"/>
    <x v="1"/>
    <x v="1"/>
    <x v="200"/>
    <n v="183"/>
    <x v="1"/>
    <n v="983"/>
    <s v="Net Banking"/>
    <x v="1"/>
    <n v="3.5"/>
    <n v="9"/>
    <x v="16"/>
    <n v="47"/>
  </r>
  <r>
    <x v="9867"/>
    <x v="2"/>
    <x v="1"/>
    <x v="2"/>
    <x v="6"/>
    <x v="688"/>
    <n v="88"/>
    <x v="0"/>
    <n v="754"/>
    <s v="Wallet"/>
    <x v="1"/>
    <n v="3.3"/>
    <n v="18"/>
    <x v="8"/>
    <n v="57"/>
  </r>
  <r>
    <x v="9868"/>
    <x v="1"/>
    <x v="0"/>
    <x v="4"/>
    <x v="2"/>
    <x v="49"/>
    <n v="284"/>
    <x v="0"/>
    <n v="930"/>
    <s v="Net Banking"/>
    <x v="0"/>
    <n v="4.9000000000000004"/>
    <n v="20"/>
    <x v="43"/>
    <n v="8"/>
  </r>
  <r>
    <x v="9869"/>
    <x v="4"/>
    <x v="3"/>
    <x v="1"/>
    <x v="6"/>
    <x v="992"/>
    <n v="272"/>
    <x v="2"/>
    <n v="258"/>
    <s v="Debit Card"/>
    <x v="0"/>
    <n v="2.5"/>
    <n v="9"/>
    <x v="6"/>
    <n v="47"/>
  </r>
  <r>
    <x v="9870"/>
    <x v="3"/>
    <x v="2"/>
    <x v="0"/>
    <x v="4"/>
    <x v="212"/>
    <n v="15"/>
    <x v="0"/>
    <n v="881"/>
    <s v="UPI"/>
    <x v="1"/>
    <n v="3"/>
    <n v="4"/>
    <x v="49"/>
    <n v="38"/>
  </r>
  <r>
    <x v="9871"/>
    <x v="3"/>
    <x v="3"/>
    <x v="0"/>
    <x v="3"/>
    <x v="171"/>
    <n v="246"/>
    <x v="1"/>
    <n v="849"/>
    <s v="Wallet"/>
    <x v="0"/>
    <n v="2.7"/>
    <n v="18"/>
    <x v="47"/>
    <n v="49"/>
  </r>
  <r>
    <x v="9872"/>
    <x v="1"/>
    <x v="3"/>
    <x v="3"/>
    <x v="2"/>
    <x v="597"/>
    <n v="226"/>
    <x v="2"/>
    <n v="269"/>
    <s v="Wallet"/>
    <x v="1"/>
    <n v="3.4"/>
    <n v="18"/>
    <x v="33"/>
    <n v="59"/>
  </r>
  <r>
    <x v="9873"/>
    <x v="2"/>
    <x v="2"/>
    <x v="2"/>
    <x v="2"/>
    <x v="646"/>
    <n v="122"/>
    <x v="3"/>
    <n v="659"/>
    <s v="UPI"/>
    <x v="1"/>
    <n v="4.3"/>
    <n v="0"/>
    <x v="40"/>
    <n v="2"/>
  </r>
  <r>
    <x v="9874"/>
    <x v="0"/>
    <x v="1"/>
    <x v="3"/>
    <x v="1"/>
    <x v="832"/>
    <n v="100"/>
    <x v="1"/>
    <n v="897"/>
    <s v="Credit Card"/>
    <x v="1"/>
    <n v="3.2"/>
    <n v="4"/>
    <x v="45"/>
    <n v="15"/>
  </r>
  <r>
    <x v="9875"/>
    <x v="1"/>
    <x v="2"/>
    <x v="4"/>
    <x v="1"/>
    <x v="420"/>
    <n v="110"/>
    <x v="2"/>
    <n v="601"/>
    <s v="Net Banking"/>
    <x v="0"/>
    <n v="2.7"/>
    <n v="20"/>
    <x v="20"/>
    <n v="5"/>
  </r>
  <r>
    <x v="9876"/>
    <x v="4"/>
    <x v="1"/>
    <x v="3"/>
    <x v="1"/>
    <x v="633"/>
    <n v="191"/>
    <x v="1"/>
    <n v="428"/>
    <s v="Net Banking"/>
    <x v="1"/>
    <n v="3.6"/>
    <n v="4"/>
    <x v="36"/>
    <n v="47"/>
  </r>
  <r>
    <x v="9877"/>
    <x v="4"/>
    <x v="3"/>
    <x v="3"/>
    <x v="0"/>
    <x v="645"/>
    <n v="165"/>
    <x v="1"/>
    <n v="473"/>
    <s v="Debit Card"/>
    <x v="0"/>
    <n v="4"/>
    <n v="12"/>
    <x v="9"/>
    <n v="33"/>
  </r>
  <r>
    <x v="9878"/>
    <x v="3"/>
    <x v="2"/>
    <x v="4"/>
    <x v="3"/>
    <x v="559"/>
    <n v="71"/>
    <x v="0"/>
    <n v="875"/>
    <s v="Net Banking"/>
    <x v="1"/>
    <n v="3.4"/>
    <n v="13"/>
    <x v="33"/>
    <n v="47"/>
  </r>
  <r>
    <x v="9879"/>
    <x v="1"/>
    <x v="3"/>
    <x v="2"/>
    <x v="5"/>
    <x v="781"/>
    <n v="17"/>
    <x v="1"/>
    <n v="980"/>
    <s v="UPI"/>
    <x v="1"/>
    <n v="3.2"/>
    <n v="20"/>
    <x v="11"/>
    <n v="10"/>
  </r>
  <r>
    <x v="9880"/>
    <x v="0"/>
    <x v="3"/>
    <x v="2"/>
    <x v="1"/>
    <x v="247"/>
    <n v="92"/>
    <x v="3"/>
    <n v="828"/>
    <s v="Wallet"/>
    <x v="1"/>
    <n v="3.1"/>
    <n v="0"/>
    <x v="10"/>
    <n v="54"/>
  </r>
  <r>
    <x v="9881"/>
    <x v="0"/>
    <x v="1"/>
    <x v="0"/>
    <x v="6"/>
    <x v="980"/>
    <n v="225"/>
    <x v="0"/>
    <n v="644"/>
    <s v="Debit Card"/>
    <x v="0"/>
    <n v="4.8"/>
    <n v="20"/>
    <x v="22"/>
    <n v="42"/>
  </r>
  <r>
    <x v="9882"/>
    <x v="2"/>
    <x v="3"/>
    <x v="0"/>
    <x v="1"/>
    <x v="475"/>
    <n v="197"/>
    <x v="1"/>
    <n v="911"/>
    <s v="UPI"/>
    <x v="0"/>
    <n v="2.5"/>
    <n v="13"/>
    <x v="40"/>
    <n v="7"/>
  </r>
  <r>
    <x v="9883"/>
    <x v="0"/>
    <x v="0"/>
    <x v="4"/>
    <x v="2"/>
    <x v="680"/>
    <n v="92"/>
    <x v="3"/>
    <n v="357"/>
    <s v="UPI"/>
    <x v="0"/>
    <n v="4.8"/>
    <n v="19"/>
    <x v="41"/>
    <n v="2"/>
  </r>
  <r>
    <x v="9884"/>
    <x v="3"/>
    <x v="3"/>
    <x v="0"/>
    <x v="3"/>
    <x v="646"/>
    <n v="69"/>
    <x v="3"/>
    <n v="890"/>
    <s v="UPI"/>
    <x v="1"/>
    <n v="2.6"/>
    <n v="7"/>
    <x v="40"/>
    <n v="42"/>
  </r>
  <r>
    <x v="9885"/>
    <x v="4"/>
    <x v="2"/>
    <x v="3"/>
    <x v="6"/>
    <x v="331"/>
    <n v="35"/>
    <x v="3"/>
    <n v="853"/>
    <s v="Debit Card"/>
    <x v="0"/>
    <n v="3.8"/>
    <n v="11"/>
    <x v="8"/>
    <n v="23"/>
  </r>
  <r>
    <x v="9886"/>
    <x v="3"/>
    <x v="2"/>
    <x v="0"/>
    <x v="6"/>
    <x v="182"/>
    <n v="281"/>
    <x v="3"/>
    <n v="512"/>
    <s v="Credit Card"/>
    <x v="1"/>
    <n v="4.8"/>
    <n v="2"/>
    <x v="8"/>
    <n v="8"/>
  </r>
  <r>
    <x v="9887"/>
    <x v="0"/>
    <x v="1"/>
    <x v="2"/>
    <x v="5"/>
    <x v="500"/>
    <n v="265"/>
    <x v="2"/>
    <n v="475"/>
    <s v="UPI"/>
    <x v="0"/>
    <n v="3.1"/>
    <n v="10"/>
    <x v="49"/>
    <n v="6"/>
  </r>
  <r>
    <x v="9888"/>
    <x v="3"/>
    <x v="3"/>
    <x v="4"/>
    <x v="0"/>
    <x v="184"/>
    <n v="110"/>
    <x v="3"/>
    <n v="770"/>
    <s v="Wallet"/>
    <x v="1"/>
    <n v="4.2"/>
    <n v="19"/>
    <x v="6"/>
    <n v="48"/>
  </r>
  <r>
    <x v="9889"/>
    <x v="4"/>
    <x v="3"/>
    <x v="1"/>
    <x v="2"/>
    <x v="176"/>
    <n v="133"/>
    <x v="3"/>
    <n v="544"/>
    <s v="Credit Card"/>
    <x v="1"/>
    <n v="3.5"/>
    <n v="12"/>
    <x v="41"/>
    <n v="38"/>
  </r>
  <r>
    <x v="9890"/>
    <x v="2"/>
    <x v="3"/>
    <x v="4"/>
    <x v="2"/>
    <x v="720"/>
    <n v="14"/>
    <x v="0"/>
    <n v="612"/>
    <s v="Net Banking"/>
    <x v="0"/>
    <n v="3.1"/>
    <n v="15"/>
    <x v="47"/>
    <n v="3"/>
  </r>
  <r>
    <x v="9891"/>
    <x v="4"/>
    <x v="0"/>
    <x v="2"/>
    <x v="4"/>
    <x v="803"/>
    <n v="299"/>
    <x v="2"/>
    <n v="197"/>
    <s v="UPI"/>
    <x v="1"/>
    <n v="3.1"/>
    <n v="10"/>
    <x v="22"/>
    <n v="46"/>
  </r>
  <r>
    <x v="9892"/>
    <x v="1"/>
    <x v="3"/>
    <x v="1"/>
    <x v="0"/>
    <x v="559"/>
    <n v="288"/>
    <x v="3"/>
    <n v="965"/>
    <s v="Wallet"/>
    <x v="1"/>
    <n v="5"/>
    <n v="4"/>
    <x v="3"/>
    <n v="39"/>
  </r>
  <r>
    <x v="9893"/>
    <x v="2"/>
    <x v="0"/>
    <x v="1"/>
    <x v="6"/>
    <x v="738"/>
    <n v="194"/>
    <x v="3"/>
    <n v="239"/>
    <s v="Net Banking"/>
    <x v="0"/>
    <n v="4.4000000000000004"/>
    <n v="3"/>
    <x v="17"/>
    <n v="9"/>
  </r>
  <r>
    <x v="9894"/>
    <x v="3"/>
    <x v="0"/>
    <x v="3"/>
    <x v="1"/>
    <x v="44"/>
    <n v="157"/>
    <x v="2"/>
    <n v="867"/>
    <s v="Debit Card"/>
    <x v="0"/>
    <n v="4.8"/>
    <n v="17"/>
    <x v="36"/>
    <n v="26"/>
  </r>
  <r>
    <x v="9895"/>
    <x v="4"/>
    <x v="0"/>
    <x v="0"/>
    <x v="5"/>
    <x v="218"/>
    <n v="196"/>
    <x v="0"/>
    <n v="481"/>
    <s v="Debit Card"/>
    <x v="0"/>
    <n v="4.0999999999999996"/>
    <n v="2"/>
    <x v="43"/>
    <n v="3"/>
  </r>
  <r>
    <x v="9896"/>
    <x v="2"/>
    <x v="1"/>
    <x v="3"/>
    <x v="5"/>
    <x v="1041"/>
    <n v="285"/>
    <x v="1"/>
    <n v="888"/>
    <s v="Credit Card"/>
    <x v="1"/>
    <n v="4.8"/>
    <n v="5"/>
    <x v="34"/>
    <n v="24"/>
  </r>
  <r>
    <x v="9897"/>
    <x v="1"/>
    <x v="2"/>
    <x v="1"/>
    <x v="5"/>
    <x v="542"/>
    <n v="76"/>
    <x v="3"/>
    <n v="232"/>
    <s v="Debit Card"/>
    <x v="1"/>
    <n v="3"/>
    <n v="18"/>
    <x v="43"/>
    <n v="2"/>
  </r>
  <r>
    <x v="9898"/>
    <x v="4"/>
    <x v="2"/>
    <x v="4"/>
    <x v="0"/>
    <x v="75"/>
    <n v="121"/>
    <x v="1"/>
    <n v="664"/>
    <s v="UPI"/>
    <x v="0"/>
    <n v="4"/>
    <n v="3"/>
    <x v="32"/>
    <n v="32"/>
  </r>
  <r>
    <x v="9899"/>
    <x v="2"/>
    <x v="3"/>
    <x v="2"/>
    <x v="2"/>
    <x v="1067"/>
    <n v="24"/>
    <x v="2"/>
    <n v="710"/>
    <s v="Net Banking"/>
    <x v="1"/>
    <n v="3.3"/>
    <n v="15"/>
    <x v="27"/>
    <n v="40"/>
  </r>
  <r>
    <x v="9900"/>
    <x v="4"/>
    <x v="0"/>
    <x v="1"/>
    <x v="5"/>
    <x v="548"/>
    <n v="202"/>
    <x v="3"/>
    <n v="773"/>
    <s v="Net Banking"/>
    <x v="0"/>
    <n v="2.7"/>
    <n v="12"/>
    <x v="30"/>
    <n v="15"/>
  </r>
  <r>
    <x v="9901"/>
    <x v="3"/>
    <x v="3"/>
    <x v="1"/>
    <x v="2"/>
    <x v="298"/>
    <n v="269"/>
    <x v="2"/>
    <n v="286"/>
    <s v="Debit Card"/>
    <x v="0"/>
    <n v="3.8"/>
    <n v="7"/>
    <x v="22"/>
    <n v="2"/>
  </r>
  <r>
    <x v="9902"/>
    <x v="2"/>
    <x v="2"/>
    <x v="1"/>
    <x v="6"/>
    <x v="161"/>
    <n v="118"/>
    <x v="0"/>
    <n v="968"/>
    <s v="Net Banking"/>
    <x v="1"/>
    <n v="3.8"/>
    <n v="1"/>
    <x v="32"/>
    <n v="37"/>
  </r>
  <r>
    <x v="9903"/>
    <x v="2"/>
    <x v="1"/>
    <x v="2"/>
    <x v="2"/>
    <x v="65"/>
    <n v="69"/>
    <x v="3"/>
    <n v="514"/>
    <s v="Debit Card"/>
    <x v="1"/>
    <n v="4.8"/>
    <n v="11"/>
    <x v="40"/>
    <n v="42"/>
  </r>
  <r>
    <x v="9904"/>
    <x v="3"/>
    <x v="1"/>
    <x v="4"/>
    <x v="2"/>
    <x v="1012"/>
    <n v="97"/>
    <x v="2"/>
    <n v="339"/>
    <s v="Net Banking"/>
    <x v="0"/>
    <n v="4.0999999999999996"/>
    <n v="7"/>
    <x v="28"/>
    <n v="14"/>
  </r>
  <r>
    <x v="9905"/>
    <x v="1"/>
    <x v="1"/>
    <x v="0"/>
    <x v="2"/>
    <x v="340"/>
    <n v="186"/>
    <x v="0"/>
    <n v="157"/>
    <s v="Credit Card"/>
    <x v="0"/>
    <n v="3.3"/>
    <n v="7"/>
    <x v="44"/>
    <n v="47"/>
  </r>
  <r>
    <x v="9906"/>
    <x v="3"/>
    <x v="3"/>
    <x v="0"/>
    <x v="0"/>
    <x v="815"/>
    <n v="261"/>
    <x v="2"/>
    <n v="596"/>
    <s v="Wallet"/>
    <x v="0"/>
    <n v="4.8"/>
    <n v="3"/>
    <x v="24"/>
    <n v="20"/>
  </r>
  <r>
    <x v="9907"/>
    <x v="0"/>
    <x v="2"/>
    <x v="4"/>
    <x v="2"/>
    <x v="231"/>
    <n v="86"/>
    <x v="2"/>
    <n v="837"/>
    <s v="Net Banking"/>
    <x v="1"/>
    <n v="4.5"/>
    <n v="5"/>
    <x v="6"/>
    <n v="56"/>
  </r>
  <r>
    <x v="9908"/>
    <x v="3"/>
    <x v="2"/>
    <x v="4"/>
    <x v="0"/>
    <x v="931"/>
    <n v="90"/>
    <x v="2"/>
    <n v="383"/>
    <s v="Debit Card"/>
    <x v="1"/>
    <n v="4.4000000000000004"/>
    <n v="17"/>
    <x v="27"/>
    <n v="42"/>
  </r>
  <r>
    <x v="9909"/>
    <x v="3"/>
    <x v="1"/>
    <x v="4"/>
    <x v="5"/>
    <x v="77"/>
    <n v="182"/>
    <x v="1"/>
    <n v="232"/>
    <s v="Net Banking"/>
    <x v="0"/>
    <n v="3.4"/>
    <n v="8"/>
    <x v="12"/>
    <n v="47"/>
  </r>
  <r>
    <x v="9910"/>
    <x v="1"/>
    <x v="0"/>
    <x v="2"/>
    <x v="1"/>
    <x v="117"/>
    <n v="71"/>
    <x v="3"/>
    <n v="945"/>
    <s v="Credit Card"/>
    <x v="0"/>
    <n v="4.4000000000000004"/>
    <n v="14"/>
    <x v="27"/>
    <n v="15"/>
  </r>
  <r>
    <x v="9911"/>
    <x v="1"/>
    <x v="3"/>
    <x v="1"/>
    <x v="2"/>
    <x v="987"/>
    <n v="53"/>
    <x v="2"/>
    <n v="683"/>
    <s v="Debit Card"/>
    <x v="0"/>
    <n v="4.0999999999999996"/>
    <n v="4"/>
    <x v="43"/>
    <n v="29"/>
  </r>
  <r>
    <x v="9912"/>
    <x v="3"/>
    <x v="1"/>
    <x v="3"/>
    <x v="1"/>
    <x v="918"/>
    <n v="255"/>
    <x v="2"/>
    <n v="814"/>
    <s v="UPI"/>
    <x v="1"/>
    <n v="4.5"/>
    <n v="19"/>
    <x v="12"/>
    <n v="14"/>
  </r>
  <r>
    <x v="9913"/>
    <x v="2"/>
    <x v="1"/>
    <x v="0"/>
    <x v="0"/>
    <x v="67"/>
    <n v="85"/>
    <x v="1"/>
    <n v="499"/>
    <s v="Wallet"/>
    <x v="1"/>
    <n v="3.2"/>
    <n v="2"/>
    <x v="25"/>
    <n v="19"/>
  </r>
  <r>
    <x v="9914"/>
    <x v="4"/>
    <x v="3"/>
    <x v="1"/>
    <x v="3"/>
    <x v="141"/>
    <n v="144"/>
    <x v="3"/>
    <n v="699"/>
    <s v="Credit Card"/>
    <x v="1"/>
    <n v="4.7"/>
    <n v="3"/>
    <x v="29"/>
    <n v="11"/>
  </r>
  <r>
    <x v="9915"/>
    <x v="2"/>
    <x v="2"/>
    <x v="2"/>
    <x v="5"/>
    <x v="138"/>
    <n v="256"/>
    <x v="2"/>
    <n v="149"/>
    <s v="Net Banking"/>
    <x v="1"/>
    <n v="4.4000000000000004"/>
    <n v="13"/>
    <x v="20"/>
    <n v="18"/>
  </r>
  <r>
    <x v="9916"/>
    <x v="2"/>
    <x v="2"/>
    <x v="2"/>
    <x v="6"/>
    <x v="287"/>
    <n v="179"/>
    <x v="2"/>
    <n v="467"/>
    <s v="Debit Card"/>
    <x v="0"/>
    <n v="2.6"/>
    <n v="20"/>
    <x v="23"/>
    <n v="13"/>
  </r>
  <r>
    <x v="9917"/>
    <x v="2"/>
    <x v="2"/>
    <x v="2"/>
    <x v="4"/>
    <x v="513"/>
    <n v="124"/>
    <x v="2"/>
    <n v="656"/>
    <s v="UPI"/>
    <x v="1"/>
    <n v="3.7"/>
    <n v="0"/>
    <x v="26"/>
    <n v="27"/>
  </r>
  <r>
    <x v="9918"/>
    <x v="3"/>
    <x v="0"/>
    <x v="1"/>
    <x v="4"/>
    <x v="440"/>
    <n v="288"/>
    <x v="0"/>
    <n v="605"/>
    <s v="UPI"/>
    <x v="1"/>
    <n v="4.5999999999999996"/>
    <n v="12"/>
    <x v="35"/>
    <n v="15"/>
  </r>
  <r>
    <x v="9919"/>
    <x v="4"/>
    <x v="0"/>
    <x v="2"/>
    <x v="4"/>
    <x v="583"/>
    <n v="261"/>
    <x v="1"/>
    <n v="393"/>
    <s v="Wallet"/>
    <x v="0"/>
    <n v="3.3"/>
    <n v="20"/>
    <x v="7"/>
    <n v="42"/>
  </r>
  <r>
    <x v="9920"/>
    <x v="4"/>
    <x v="2"/>
    <x v="4"/>
    <x v="1"/>
    <x v="1066"/>
    <n v="73"/>
    <x v="3"/>
    <n v="497"/>
    <s v="UPI"/>
    <x v="0"/>
    <n v="3.5"/>
    <n v="6"/>
    <x v="31"/>
    <n v="47"/>
  </r>
  <r>
    <x v="9921"/>
    <x v="2"/>
    <x v="0"/>
    <x v="3"/>
    <x v="4"/>
    <x v="136"/>
    <n v="96"/>
    <x v="0"/>
    <n v="316"/>
    <s v="Debit Card"/>
    <x v="0"/>
    <n v="2.6"/>
    <n v="16"/>
    <x v="25"/>
    <n v="18"/>
  </r>
  <r>
    <x v="9922"/>
    <x v="0"/>
    <x v="1"/>
    <x v="4"/>
    <x v="6"/>
    <x v="5"/>
    <n v="60"/>
    <x v="3"/>
    <n v="253"/>
    <s v="Wallet"/>
    <x v="0"/>
    <n v="4.4000000000000004"/>
    <n v="6"/>
    <x v="44"/>
    <n v="25"/>
  </r>
  <r>
    <x v="9923"/>
    <x v="3"/>
    <x v="2"/>
    <x v="4"/>
    <x v="0"/>
    <x v="531"/>
    <n v="252"/>
    <x v="0"/>
    <n v="910"/>
    <s v="UPI"/>
    <x v="1"/>
    <n v="4.4000000000000004"/>
    <n v="0"/>
    <x v="38"/>
    <n v="12"/>
  </r>
  <r>
    <x v="9924"/>
    <x v="3"/>
    <x v="1"/>
    <x v="1"/>
    <x v="5"/>
    <x v="253"/>
    <n v="205"/>
    <x v="1"/>
    <n v="339"/>
    <s v="Credit Card"/>
    <x v="1"/>
    <n v="4.4000000000000004"/>
    <n v="2"/>
    <x v="15"/>
    <n v="42"/>
  </r>
  <r>
    <x v="9925"/>
    <x v="0"/>
    <x v="0"/>
    <x v="2"/>
    <x v="1"/>
    <x v="379"/>
    <n v="171"/>
    <x v="3"/>
    <n v="521"/>
    <s v="Net Banking"/>
    <x v="0"/>
    <n v="3.6"/>
    <n v="8"/>
    <x v="35"/>
    <n v="56"/>
  </r>
  <r>
    <x v="9926"/>
    <x v="0"/>
    <x v="0"/>
    <x v="3"/>
    <x v="6"/>
    <x v="54"/>
    <n v="106"/>
    <x v="0"/>
    <n v="236"/>
    <s v="UPI"/>
    <x v="0"/>
    <n v="4.7"/>
    <n v="16"/>
    <x v="48"/>
    <n v="23"/>
  </r>
  <r>
    <x v="9927"/>
    <x v="3"/>
    <x v="3"/>
    <x v="1"/>
    <x v="6"/>
    <x v="292"/>
    <n v="98"/>
    <x v="3"/>
    <n v="981"/>
    <s v="UPI"/>
    <x v="1"/>
    <n v="3.6"/>
    <n v="4"/>
    <x v="5"/>
    <n v="33"/>
  </r>
  <r>
    <x v="9928"/>
    <x v="4"/>
    <x v="1"/>
    <x v="4"/>
    <x v="5"/>
    <x v="384"/>
    <n v="88"/>
    <x v="1"/>
    <n v="645"/>
    <s v="Credit Card"/>
    <x v="1"/>
    <n v="3.9"/>
    <n v="9"/>
    <x v="10"/>
    <n v="39"/>
  </r>
  <r>
    <x v="9929"/>
    <x v="2"/>
    <x v="1"/>
    <x v="1"/>
    <x v="6"/>
    <x v="375"/>
    <n v="68"/>
    <x v="2"/>
    <n v="907"/>
    <s v="Wallet"/>
    <x v="1"/>
    <n v="4.3"/>
    <n v="4"/>
    <x v="2"/>
    <n v="45"/>
  </r>
  <r>
    <x v="9930"/>
    <x v="2"/>
    <x v="3"/>
    <x v="3"/>
    <x v="6"/>
    <x v="546"/>
    <n v="245"/>
    <x v="0"/>
    <n v="582"/>
    <s v="Debit Card"/>
    <x v="1"/>
    <n v="4.0999999999999996"/>
    <n v="16"/>
    <x v="8"/>
    <n v="51"/>
  </r>
  <r>
    <x v="9931"/>
    <x v="0"/>
    <x v="2"/>
    <x v="2"/>
    <x v="1"/>
    <x v="272"/>
    <n v="35"/>
    <x v="1"/>
    <n v="584"/>
    <s v="UPI"/>
    <x v="0"/>
    <n v="4.5999999999999996"/>
    <n v="2"/>
    <x v="43"/>
    <n v="57"/>
  </r>
  <r>
    <x v="9932"/>
    <x v="0"/>
    <x v="2"/>
    <x v="1"/>
    <x v="4"/>
    <x v="599"/>
    <n v="65"/>
    <x v="1"/>
    <n v="289"/>
    <s v="Net Banking"/>
    <x v="0"/>
    <n v="3.2"/>
    <n v="8"/>
    <x v="48"/>
    <n v="12"/>
  </r>
  <r>
    <x v="9933"/>
    <x v="2"/>
    <x v="1"/>
    <x v="4"/>
    <x v="1"/>
    <x v="110"/>
    <n v="69"/>
    <x v="1"/>
    <n v="780"/>
    <s v="UPI"/>
    <x v="0"/>
    <n v="4"/>
    <n v="20"/>
    <x v="13"/>
    <n v="52"/>
  </r>
  <r>
    <x v="9934"/>
    <x v="3"/>
    <x v="0"/>
    <x v="2"/>
    <x v="0"/>
    <x v="215"/>
    <n v="177"/>
    <x v="0"/>
    <n v="450"/>
    <s v="Net Banking"/>
    <x v="0"/>
    <n v="4.5999999999999996"/>
    <n v="20"/>
    <x v="46"/>
    <n v="52"/>
  </r>
  <r>
    <x v="9935"/>
    <x v="1"/>
    <x v="1"/>
    <x v="3"/>
    <x v="0"/>
    <x v="839"/>
    <n v="239"/>
    <x v="2"/>
    <n v="748"/>
    <s v="Debit Card"/>
    <x v="0"/>
    <n v="4.5"/>
    <n v="5"/>
    <x v="31"/>
    <n v="36"/>
  </r>
  <r>
    <x v="9936"/>
    <x v="1"/>
    <x v="1"/>
    <x v="0"/>
    <x v="0"/>
    <x v="288"/>
    <n v="167"/>
    <x v="0"/>
    <n v="622"/>
    <s v="Debit Card"/>
    <x v="1"/>
    <n v="3.9"/>
    <n v="20"/>
    <x v="29"/>
    <n v="51"/>
  </r>
  <r>
    <x v="9937"/>
    <x v="0"/>
    <x v="0"/>
    <x v="0"/>
    <x v="4"/>
    <x v="289"/>
    <n v="164"/>
    <x v="0"/>
    <n v="201"/>
    <s v="Debit Card"/>
    <x v="1"/>
    <n v="3.7"/>
    <n v="17"/>
    <x v="32"/>
    <n v="59"/>
  </r>
  <r>
    <x v="9938"/>
    <x v="3"/>
    <x v="3"/>
    <x v="0"/>
    <x v="3"/>
    <x v="1004"/>
    <n v="214"/>
    <x v="2"/>
    <n v="922"/>
    <s v="Credit Card"/>
    <x v="1"/>
    <n v="4.5"/>
    <n v="16"/>
    <x v="22"/>
    <n v="36"/>
  </r>
  <r>
    <x v="9939"/>
    <x v="3"/>
    <x v="2"/>
    <x v="3"/>
    <x v="0"/>
    <x v="611"/>
    <n v="292"/>
    <x v="1"/>
    <n v="411"/>
    <s v="UPI"/>
    <x v="0"/>
    <n v="3.2"/>
    <n v="12"/>
    <x v="11"/>
    <n v="19"/>
  </r>
  <r>
    <x v="9940"/>
    <x v="3"/>
    <x v="1"/>
    <x v="2"/>
    <x v="6"/>
    <x v="823"/>
    <n v="146"/>
    <x v="1"/>
    <n v="475"/>
    <s v="UPI"/>
    <x v="1"/>
    <n v="4"/>
    <n v="15"/>
    <x v="7"/>
    <n v="3"/>
  </r>
  <r>
    <x v="9941"/>
    <x v="3"/>
    <x v="1"/>
    <x v="2"/>
    <x v="4"/>
    <x v="853"/>
    <n v="173"/>
    <x v="2"/>
    <n v="674"/>
    <s v="UPI"/>
    <x v="1"/>
    <n v="4.5999999999999996"/>
    <n v="13"/>
    <x v="33"/>
    <n v="2"/>
  </r>
  <r>
    <x v="9942"/>
    <x v="0"/>
    <x v="3"/>
    <x v="2"/>
    <x v="3"/>
    <x v="290"/>
    <n v="259"/>
    <x v="0"/>
    <n v="848"/>
    <s v="Wallet"/>
    <x v="0"/>
    <n v="4.0999999999999996"/>
    <n v="4"/>
    <x v="26"/>
    <n v="41"/>
  </r>
  <r>
    <x v="9943"/>
    <x v="4"/>
    <x v="1"/>
    <x v="3"/>
    <x v="3"/>
    <x v="236"/>
    <n v="86"/>
    <x v="3"/>
    <n v="651"/>
    <s v="Net Banking"/>
    <x v="0"/>
    <n v="3.1"/>
    <n v="10"/>
    <x v="25"/>
    <n v="20"/>
  </r>
  <r>
    <x v="9944"/>
    <x v="0"/>
    <x v="2"/>
    <x v="4"/>
    <x v="0"/>
    <x v="176"/>
    <n v="220"/>
    <x v="0"/>
    <n v="934"/>
    <s v="Credit Card"/>
    <x v="1"/>
    <n v="4.0999999999999996"/>
    <n v="17"/>
    <x v="34"/>
    <n v="59"/>
  </r>
  <r>
    <x v="9945"/>
    <x v="4"/>
    <x v="1"/>
    <x v="0"/>
    <x v="3"/>
    <x v="394"/>
    <n v="76"/>
    <x v="3"/>
    <n v="797"/>
    <s v="Wallet"/>
    <x v="1"/>
    <n v="4.0999999999999996"/>
    <n v="9"/>
    <x v="34"/>
    <n v="6"/>
  </r>
  <r>
    <x v="9946"/>
    <x v="1"/>
    <x v="3"/>
    <x v="2"/>
    <x v="1"/>
    <x v="922"/>
    <n v="41"/>
    <x v="0"/>
    <n v="179"/>
    <s v="UPI"/>
    <x v="1"/>
    <n v="2.8"/>
    <n v="14"/>
    <x v="41"/>
    <n v="7"/>
  </r>
  <r>
    <x v="9947"/>
    <x v="1"/>
    <x v="1"/>
    <x v="3"/>
    <x v="3"/>
    <x v="57"/>
    <n v="241"/>
    <x v="3"/>
    <n v="803"/>
    <s v="UPI"/>
    <x v="0"/>
    <n v="3.2"/>
    <n v="4"/>
    <x v="10"/>
    <n v="2"/>
  </r>
  <r>
    <x v="9948"/>
    <x v="4"/>
    <x v="2"/>
    <x v="2"/>
    <x v="3"/>
    <x v="402"/>
    <n v="163"/>
    <x v="1"/>
    <n v="684"/>
    <s v="Wallet"/>
    <x v="1"/>
    <n v="2.8"/>
    <n v="11"/>
    <x v="17"/>
    <n v="37"/>
  </r>
  <r>
    <x v="9949"/>
    <x v="4"/>
    <x v="2"/>
    <x v="0"/>
    <x v="1"/>
    <x v="859"/>
    <n v="241"/>
    <x v="1"/>
    <n v="578"/>
    <s v="Credit Card"/>
    <x v="1"/>
    <n v="2.8"/>
    <n v="13"/>
    <x v="12"/>
    <n v="60"/>
  </r>
  <r>
    <x v="9950"/>
    <x v="3"/>
    <x v="2"/>
    <x v="3"/>
    <x v="2"/>
    <x v="491"/>
    <n v="62"/>
    <x v="1"/>
    <n v="418"/>
    <s v="Debit Card"/>
    <x v="0"/>
    <n v="3"/>
    <n v="12"/>
    <x v="27"/>
    <n v="44"/>
  </r>
  <r>
    <x v="9951"/>
    <x v="4"/>
    <x v="2"/>
    <x v="0"/>
    <x v="4"/>
    <x v="532"/>
    <n v="66"/>
    <x v="0"/>
    <n v="269"/>
    <s v="Wallet"/>
    <x v="0"/>
    <n v="4.5"/>
    <n v="13"/>
    <x v="42"/>
    <n v="50"/>
  </r>
  <r>
    <x v="9952"/>
    <x v="0"/>
    <x v="0"/>
    <x v="0"/>
    <x v="1"/>
    <x v="289"/>
    <n v="137"/>
    <x v="3"/>
    <n v="306"/>
    <s v="UPI"/>
    <x v="0"/>
    <n v="3.4"/>
    <n v="13"/>
    <x v="13"/>
    <n v="35"/>
  </r>
  <r>
    <x v="9953"/>
    <x v="3"/>
    <x v="1"/>
    <x v="0"/>
    <x v="1"/>
    <x v="1078"/>
    <n v="11"/>
    <x v="0"/>
    <n v="746"/>
    <s v="UPI"/>
    <x v="1"/>
    <n v="2.6"/>
    <n v="16"/>
    <x v="11"/>
    <n v="31"/>
  </r>
  <r>
    <x v="9954"/>
    <x v="0"/>
    <x v="3"/>
    <x v="3"/>
    <x v="3"/>
    <x v="411"/>
    <n v="200"/>
    <x v="2"/>
    <n v="564"/>
    <s v="Net Banking"/>
    <x v="0"/>
    <n v="3.9"/>
    <n v="20"/>
    <x v="15"/>
    <n v="20"/>
  </r>
  <r>
    <x v="9955"/>
    <x v="1"/>
    <x v="3"/>
    <x v="4"/>
    <x v="6"/>
    <x v="606"/>
    <n v="92"/>
    <x v="2"/>
    <n v="328"/>
    <s v="UPI"/>
    <x v="0"/>
    <n v="3.5"/>
    <n v="1"/>
    <x v="29"/>
    <n v="17"/>
  </r>
  <r>
    <x v="9956"/>
    <x v="1"/>
    <x v="3"/>
    <x v="0"/>
    <x v="2"/>
    <x v="194"/>
    <n v="229"/>
    <x v="3"/>
    <n v="735"/>
    <s v="Debit Card"/>
    <x v="0"/>
    <n v="4"/>
    <n v="16"/>
    <x v="39"/>
    <n v="28"/>
  </r>
  <r>
    <x v="9957"/>
    <x v="4"/>
    <x v="0"/>
    <x v="0"/>
    <x v="0"/>
    <x v="358"/>
    <n v="210"/>
    <x v="2"/>
    <n v="373"/>
    <s v="Credit Card"/>
    <x v="1"/>
    <n v="4.3"/>
    <n v="5"/>
    <x v="17"/>
    <n v="26"/>
  </r>
  <r>
    <x v="9958"/>
    <x v="1"/>
    <x v="3"/>
    <x v="4"/>
    <x v="2"/>
    <x v="618"/>
    <n v="300"/>
    <x v="1"/>
    <n v="923"/>
    <s v="Debit Card"/>
    <x v="1"/>
    <n v="3.2"/>
    <n v="10"/>
    <x v="2"/>
    <n v="16"/>
  </r>
  <r>
    <x v="9959"/>
    <x v="4"/>
    <x v="2"/>
    <x v="4"/>
    <x v="6"/>
    <x v="607"/>
    <n v="193"/>
    <x v="2"/>
    <n v="811"/>
    <s v="Net Banking"/>
    <x v="1"/>
    <n v="3.8"/>
    <n v="3"/>
    <x v="1"/>
    <n v="30"/>
  </r>
  <r>
    <x v="9960"/>
    <x v="3"/>
    <x v="1"/>
    <x v="2"/>
    <x v="1"/>
    <x v="228"/>
    <n v="16"/>
    <x v="2"/>
    <n v="308"/>
    <s v="Wallet"/>
    <x v="0"/>
    <n v="5"/>
    <n v="8"/>
    <x v="37"/>
    <n v="12"/>
  </r>
  <r>
    <x v="9961"/>
    <x v="2"/>
    <x v="0"/>
    <x v="0"/>
    <x v="3"/>
    <x v="85"/>
    <n v="128"/>
    <x v="1"/>
    <n v="230"/>
    <s v="UPI"/>
    <x v="1"/>
    <n v="4.4000000000000004"/>
    <n v="18"/>
    <x v="36"/>
    <n v="23"/>
  </r>
  <r>
    <x v="9962"/>
    <x v="0"/>
    <x v="3"/>
    <x v="1"/>
    <x v="1"/>
    <x v="911"/>
    <n v="30"/>
    <x v="3"/>
    <n v="569"/>
    <s v="UPI"/>
    <x v="0"/>
    <n v="3.3"/>
    <n v="11"/>
    <x v="28"/>
    <n v="59"/>
  </r>
  <r>
    <x v="9963"/>
    <x v="0"/>
    <x v="3"/>
    <x v="3"/>
    <x v="5"/>
    <x v="945"/>
    <n v="193"/>
    <x v="3"/>
    <n v="418"/>
    <s v="UPI"/>
    <x v="0"/>
    <n v="3.7"/>
    <n v="10"/>
    <x v="41"/>
    <n v="53"/>
  </r>
  <r>
    <x v="9964"/>
    <x v="4"/>
    <x v="2"/>
    <x v="3"/>
    <x v="0"/>
    <x v="1047"/>
    <n v="16"/>
    <x v="0"/>
    <n v="544"/>
    <s v="Wallet"/>
    <x v="0"/>
    <n v="4.0999999999999996"/>
    <n v="5"/>
    <x v="14"/>
    <n v="53"/>
  </r>
  <r>
    <x v="9965"/>
    <x v="2"/>
    <x v="1"/>
    <x v="2"/>
    <x v="1"/>
    <x v="1078"/>
    <n v="146"/>
    <x v="3"/>
    <n v="323"/>
    <s v="Wallet"/>
    <x v="0"/>
    <n v="4.8"/>
    <n v="14"/>
    <x v="18"/>
    <n v="2"/>
  </r>
  <r>
    <x v="9966"/>
    <x v="2"/>
    <x v="1"/>
    <x v="2"/>
    <x v="3"/>
    <x v="610"/>
    <n v="285"/>
    <x v="2"/>
    <n v="548"/>
    <s v="Debit Card"/>
    <x v="0"/>
    <n v="3.7"/>
    <n v="17"/>
    <x v="15"/>
    <n v="20"/>
  </r>
  <r>
    <x v="9967"/>
    <x v="2"/>
    <x v="2"/>
    <x v="4"/>
    <x v="0"/>
    <x v="639"/>
    <n v="171"/>
    <x v="1"/>
    <n v="386"/>
    <s v="Credit Card"/>
    <x v="1"/>
    <n v="4.5999999999999996"/>
    <n v="20"/>
    <x v="8"/>
    <n v="48"/>
  </r>
  <r>
    <x v="9968"/>
    <x v="4"/>
    <x v="2"/>
    <x v="3"/>
    <x v="2"/>
    <x v="840"/>
    <n v="131"/>
    <x v="3"/>
    <n v="429"/>
    <s v="Credit Card"/>
    <x v="1"/>
    <n v="3.7"/>
    <n v="3"/>
    <x v="32"/>
    <n v="13"/>
  </r>
  <r>
    <x v="9969"/>
    <x v="4"/>
    <x v="2"/>
    <x v="3"/>
    <x v="6"/>
    <x v="267"/>
    <n v="269"/>
    <x v="2"/>
    <n v="369"/>
    <s v="Wallet"/>
    <x v="1"/>
    <n v="3.3"/>
    <n v="12"/>
    <x v="23"/>
    <n v="41"/>
  </r>
  <r>
    <x v="9970"/>
    <x v="0"/>
    <x v="1"/>
    <x v="2"/>
    <x v="1"/>
    <x v="955"/>
    <n v="261"/>
    <x v="3"/>
    <n v="456"/>
    <s v="UPI"/>
    <x v="0"/>
    <n v="4.4000000000000004"/>
    <n v="1"/>
    <x v="34"/>
    <n v="5"/>
  </r>
  <r>
    <x v="9971"/>
    <x v="4"/>
    <x v="2"/>
    <x v="4"/>
    <x v="6"/>
    <x v="141"/>
    <n v="202"/>
    <x v="0"/>
    <n v="185"/>
    <s v="Net Banking"/>
    <x v="1"/>
    <n v="4.5"/>
    <n v="13"/>
    <x v="0"/>
    <n v="42"/>
  </r>
  <r>
    <x v="9972"/>
    <x v="3"/>
    <x v="2"/>
    <x v="0"/>
    <x v="3"/>
    <x v="537"/>
    <n v="24"/>
    <x v="1"/>
    <n v="459"/>
    <s v="Net Banking"/>
    <x v="1"/>
    <n v="3.3"/>
    <n v="18"/>
    <x v="19"/>
    <n v="43"/>
  </r>
  <r>
    <x v="9973"/>
    <x v="4"/>
    <x v="0"/>
    <x v="1"/>
    <x v="5"/>
    <x v="984"/>
    <n v="195"/>
    <x v="0"/>
    <n v="206"/>
    <s v="Debit Card"/>
    <x v="1"/>
    <n v="4.5999999999999996"/>
    <n v="5"/>
    <x v="16"/>
    <n v="38"/>
  </r>
  <r>
    <x v="9974"/>
    <x v="1"/>
    <x v="3"/>
    <x v="3"/>
    <x v="2"/>
    <x v="150"/>
    <n v="113"/>
    <x v="2"/>
    <n v="237"/>
    <s v="Debit Card"/>
    <x v="0"/>
    <n v="2.7"/>
    <n v="15"/>
    <x v="8"/>
    <n v="31"/>
  </r>
  <r>
    <x v="9975"/>
    <x v="1"/>
    <x v="2"/>
    <x v="4"/>
    <x v="2"/>
    <x v="262"/>
    <n v="173"/>
    <x v="1"/>
    <n v="454"/>
    <s v="Net Banking"/>
    <x v="0"/>
    <n v="3.6"/>
    <n v="1"/>
    <x v="39"/>
    <n v="58"/>
  </r>
  <r>
    <x v="9976"/>
    <x v="4"/>
    <x v="3"/>
    <x v="4"/>
    <x v="4"/>
    <x v="789"/>
    <n v="170"/>
    <x v="2"/>
    <n v="157"/>
    <s v="UPI"/>
    <x v="1"/>
    <n v="4.5999999999999996"/>
    <n v="5"/>
    <x v="10"/>
    <n v="1"/>
  </r>
  <r>
    <x v="9977"/>
    <x v="4"/>
    <x v="1"/>
    <x v="1"/>
    <x v="2"/>
    <x v="1075"/>
    <n v="103"/>
    <x v="2"/>
    <n v="264"/>
    <s v="UPI"/>
    <x v="1"/>
    <n v="2.5"/>
    <n v="1"/>
    <x v="42"/>
    <n v="20"/>
  </r>
  <r>
    <x v="9978"/>
    <x v="2"/>
    <x v="3"/>
    <x v="2"/>
    <x v="5"/>
    <x v="698"/>
    <n v="106"/>
    <x v="2"/>
    <n v="274"/>
    <s v="UPI"/>
    <x v="0"/>
    <n v="2.9"/>
    <n v="6"/>
    <x v="16"/>
    <n v="23"/>
  </r>
  <r>
    <x v="9979"/>
    <x v="2"/>
    <x v="1"/>
    <x v="3"/>
    <x v="3"/>
    <x v="444"/>
    <n v="34"/>
    <x v="0"/>
    <n v="255"/>
    <s v="Net Banking"/>
    <x v="0"/>
    <n v="2.6"/>
    <n v="14"/>
    <x v="1"/>
    <n v="29"/>
  </r>
  <r>
    <x v="9980"/>
    <x v="1"/>
    <x v="1"/>
    <x v="0"/>
    <x v="1"/>
    <x v="888"/>
    <n v="36"/>
    <x v="1"/>
    <n v="699"/>
    <s v="Wallet"/>
    <x v="1"/>
    <n v="3.8"/>
    <n v="4"/>
    <x v="14"/>
    <n v="33"/>
  </r>
  <r>
    <x v="9981"/>
    <x v="1"/>
    <x v="1"/>
    <x v="4"/>
    <x v="3"/>
    <x v="476"/>
    <n v="17"/>
    <x v="0"/>
    <n v="152"/>
    <s v="Debit Card"/>
    <x v="1"/>
    <n v="2.7"/>
    <n v="9"/>
    <x v="26"/>
    <n v="20"/>
  </r>
  <r>
    <x v="9982"/>
    <x v="2"/>
    <x v="2"/>
    <x v="3"/>
    <x v="1"/>
    <x v="321"/>
    <n v="167"/>
    <x v="2"/>
    <n v="274"/>
    <s v="Net Banking"/>
    <x v="1"/>
    <n v="3.7"/>
    <n v="19"/>
    <x v="19"/>
    <n v="44"/>
  </r>
  <r>
    <x v="9983"/>
    <x v="2"/>
    <x v="2"/>
    <x v="3"/>
    <x v="2"/>
    <x v="535"/>
    <n v="175"/>
    <x v="3"/>
    <n v="733"/>
    <s v="Wallet"/>
    <x v="1"/>
    <n v="2.8"/>
    <n v="6"/>
    <x v="21"/>
    <n v="43"/>
  </r>
  <r>
    <x v="9984"/>
    <x v="0"/>
    <x v="3"/>
    <x v="3"/>
    <x v="0"/>
    <x v="37"/>
    <n v="230"/>
    <x v="2"/>
    <n v="830"/>
    <s v="Credit Card"/>
    <x v="0"/>
    <n v="2.8"/>
    <n v="10"/>
    <x v="46"/>
    <n v="41"/>
  </r>
  <r>
    <x v="9985"/>
    <x v="4"/>
    <x v="1"/>
    <x v="0"/>
    <x v="4"/>
    <x v="271"/>
    <n v="80"/>
    <x v="2"/>
    <n v="983"/>
    <s v="Wallet"/>
    <x v="1"/>
    <n v="2.8"/>
    <n v="2"/>
    <x v="28"/>
    <n v="42"/>
  </r>
  <r>
    <x v="9986"/>
    <x v="4"/>
    <x v="3"/>
    <x v="2"/>
    <x v="1"/>
    <x v="86"/>
    <n v="187"/>
    <x v="0"/>
    <n v="880"/>
    <s v="Credit Card"/>
    <x v="0"/>
    <n v="4.0999999999999996"/>
    <n v="10"/>
    <x v="34"/>
    <n v="40"/>
  </r>
  <r>
    <x v="9987"/>
    <x v="3"/>
    <x v="2"/>
    <x v="2"/>
    <x v="0"/>
    <x v="268"/>
    <n v="115"/>
    <x v="3"/>
    <n v="831"/>
    <s v="Wallet"/>
    <x v="1"/>
    <n v="3.1"/>
    <n v="8"/>
    <x v="19"/>
    <n v="24"/>
  </r>
  <r>
    <x v="9988"/>
    <x v="0"/>
    <x v="2"/>
    <x v="3"/>
    <x v="1"/>
    <x v="518"/>
    <n v="22"/>
    <x v="0"/>
    <n v="656"/>
    <s v="Debit Card"/>
    <x v="1"/>
    <n v="4.4000000000000004"/>
    <n v="6"/>
    <x v="31"/>
    <n v="3"/>
  </r>
  <r>
    <x v="9989"/>
    <x v="4"/>
    <x v="2"/>
    <x v="1"/>
    <x v="2"/>
    <x v="146"/>
    <n v="289"/>
    <x v="3"/>
    <n v="948"/>
    <s v="Wallet"/>
    <x v="1"/>
    <n v="3.8"/>
    <n v="17"/>
    <x v="8"/>
    <n v="53"/>
  </r>
  <r>
    <x v="9990"/>
    <x v="0"/>
    <x v="1"/>
    <x v="1"/>
    <x v="3"/>
    <x v="735"/>
    <n v="178"/>
    <x v="1"/>
    <n v="738"/>
    <s v="Wallet"/>
    <x v="0"/>
    <n v="4.0999999999999996"/>
    <n v="12"/>
    <x v="5"/>
    <n v="36"/>
  </r>
  <r>
    <x v="9991"/>
    <x v="3"/>
    <x v="3"/>
    <x v="0"/>
    <x v="4"/>
    <x v="284"/>
    <n v="194"/>
    <x v="2"/>
    <n v="276"/>
    <s v="UPI"/>
    <x v="0"/>
    <n v="2.8"/>
    <n v="11"/>
    <x v="34"/>
    <n v="33"/>
  </r>
  <r>
    <x v="9992"/>
    <x v="0"/>
    <x v="0"/>
    <x v="2"/>
    <x v="5"/>
    <x v="343"/>
    <n v="243"/>
    <x v="0"/>
    <n v="417"/>
    <s v="Wallet"/>
    <x v="0"/>
    <n v="2.7"/>
    <n v="17"/>
    <x v="10"/>
    <n v="2"/>
  </r>
  <r>
    <x v="9993"/>
    <x v="2"/>
    <x v="0"/>
    <x v="2"/>
    <x v="2"/>
    <x v="74"/>
    <n v="68"/>
    <x v="0"/>
    <n v="159"/>
    <s v="Credit Card"/>
    <x v="1"/>
    <n v="2.9"/>
    <n v="15"/>
    <x v="29"/>
    <n v="60"/>
  </r>
  <r>
    <x v="9994"/>
    <x v="0"/>
    <x v="0"/>
    <x v="1"/>
    <x v="1"/>
    <x v="213"/>
    <n v="134"/>
    <x v="0"/>
    <n v="939"/>
    <s v="Wallet"/>
    <x v="0"/>
    <n v="4.9000000000000004"/>
    <n v="19"/>
    <x v="47"/>
    <n v="2"/>
  </r>
  <r>
    <x v="9995"/>
    <x v="4"/>
    <x v="0"/>
    <x v="0"/>
    <x v="2"/>
    <x v="1079"/>
    <n v="44"/>
    <x v="3"/>
    <n v="379"/>
    <s v="Wallet"/>
    <x v="0"/>
    <n v="5"/>
    <n v="0"/>
    <x v="18"/>
    <n v="30"/>
  </r>
  <r>
    <x v="9996"/>
    <x v="1"/>
    <x v="2"/>
    <x v="4"/>
    <x v="1"/>
    <x v="578"/>
    <n v="106"/>
    <x v="2"/>
    <n v="247"/>
    <s v="UPI"/>
    <x v="1"/>
    <n v="2.5"/>
    <n v="18"/>
    <x v="37"/>
    <n v="39"/>
  </r>
  <r>
    <x v="9997"/>
    <x v="1"/>
    <x v="0"/>
    <x v="0"/>
    <x v="0"/>
    <x v="338"/>
    <n v="143"/>
    <x v="2"/>
    <n v="323"/>
    <s v="UPI"/>
    <x v="0"/>
    <n v="3.9"/>
    <n v="19"/>
    <x v="41"/>
    <n v="36"/>
  </r>
  <r>
    <x v="9998"/>
    <x v="2"/>
    <x v="3"/>
    <x v="4"/>
    <x v="6"/>
    <x v="107"/>
    <n v="260"/>
    <x v="2"/>
    <n v="485"/>
    <s v="Credit Card"/>
    <x v="0"/>
    <n v="3.6"/>
    <n v="8"/>
    <x v="5"/>
    <n v="31"/>
  </r>
  <r>
    <x v="9999"/>
    <x v="4"/>
    <x v="2"/>
    <x v="4"/>
    <x v="1"/>
    <x v="775"/>
    <n v="291"/>
    <x v="2"/>
    <n v="624"/>
    <s v="Debit Card"/>
    <x v="0"/>
    <n v="3.2"/>
    <n v="18"/>
    <x v="42"/>
    <n v="29"/>
  </r>
  <r>
    <x v="10000"/>
    <x v="1"/>
    <x v="0"/>
    <x v="1"/>
    <x v="0"/>
    <x v="239"/>
    <n v="236"/>
    <x v="2"/>
    <n v="938"/>
    <s v="Wallet"/>
    <x v="1"/>
    <n v="3.5"/>
    <n v="5"/>
    <x v="1"/>
    <n v="20"/>
  </r>
  <r>
    <x v="10001"/>
    <x v="4"/>
    <x v="1"/>
    <x v="3"/>
    <x v="3"/>
    <x v="687"/>
    <n v="296"/>
    <x v="3"/>
    <n v="236"/>
    <s v="Wallet"/>
    <x v="0"/>
    <n v="3.7"/>
    <n v="2"/>
    <x v="41"/>
    <n v="58"/>
  </r>
  <r>
    <x v="10002"/>
    <x v="3"/>
    <x v="3"/>
    <x v="3"/>
    <x v="2"/>
    <x v="626"/>
    <n v="200"/>
    <x v="2"/>
    <n v="159"/>
    <s v="Debit Card"/>
    <x v="0"/>
    <n v="3.9"/>
    <n v="0"/>
    <x v="36"/>
    <n v="2"/>
  </r>
  <r>
    <x v="10003"/>
    <x v="1"/>
    <x v="1"/>
    <x v="1"/>
    <x v="6"/>
    <x v="103"/>
    <n v="238"/>
    <x v="1"/>
    <n v="206"/>
    <s v="Wallet"/>
    <x v="0"/>
    <n v="4.7"/>
    <n v="13"/>
    <x v="2"/>
    <n v="41"/>
  </r>
  <r>
    <x v="10004"/>
    <x v="0"/>
    <x v="3"/>
    <x v="4"/>
    <x v="3"/>
    <x v="253"/>
    <n v="20"/>
    <x v="0"/>
    <n v="498"/>
    <s v="UPI"/>
    <x v="1"/>
    <n v="4.4000000000000004"/>
    <n v="17"/>
    <x v="48"/>
    <n v="51"/>
  </r>
  <r>
    <x v="10005"/>
    <x v="4"/>
    <x v="0"/>
    <x v="2"/>
    <x v="0"/>
    <x v="569"/>
    <n v="181"/>
    <x v="0"/>
    <n v="428"/>
    <s v="Wallet"/>
    <x v="1"/>
    <n v="3.5"/>
    <n v="0"/>
    <x v="37"/>
    <n v="10"/>
  </r>
  <r>
    <x v="10006"/>
    <x v="0"/>
    <x v="3"/>
    <x v="4"/>
    <x v="4"/>
    <x v="729"/>
    <n v="67"/>
    <x v="2"/>
    <n v="814"/>
    <s v="Wallet"/>
    <x v="1"/>
    <n v="3.1"/>
    <n v="13"/>
    <x v="6"/>
    <n v="38"/>
  </r>
  <r>
    <x v="10007"/>
    <x v="4"/>
    <x v="2"/>
    <x v="4"/>
    <x v="6"/>
    <x v="1052"/>
    <n v="136"/>
    <x v="2"/>
    <n v="784"/>
    <s v="Net Banking"/>
    <x v="0"/>
    <n v="3.2"/>
    <n v="15"/>
    <x v="50"/>
    <n v="3"/>
  </r>
  <r>
    <x v="10008"/>
    <x v="0"/>
    <x v="3"/>
    <x v="4"/>
    <x v="1"/>
    <x v="590"/>
    <n v="159"/>
    <x v="2"/>
    <n v="888"/>
    <s v="Credit Card"/>
    <x v="1"/>
    <n v="4.7"/>
    <n v="4"/>
    <x v="8"/>
    <n v="59"/>
  </r>
  <r>
    <x v="10009"/>
    <x v="1"/>
    <x v="0"/>
    <x v="3"/>
    <x v="3"/>
    <x v="283"/>
    <n v="10"/>
    <x v="2"/>
    <n v="401"/>
    <s v="UPI"/>
    <x v="1"/>
    <n v="3.6"/>
    <n v="15"/>
    <x v="17"/>
    <n v="29"/>
  </r>
  <r>
    <x v="10010"/>
    <x v="0"/>
    <x v="1"/>
    <x v="4"/>
    <x v="3"/>
    <x v="72"/>
    <n v="72"/>
    <x v="1"/>
    <n v="313"/>
    <s v="Wallet"/>
    <x v="1"/>
    <n v="2.5"/>
    <n v="4"/>
    <x v="49"/>
    <n v="50"/>
  </r>
  <r>
    <x v="10011"/>
    <x v="0"/>
    <x v="3"/>
    <x v="2"/>
    <x v="5"/>
    <x v="770"/>
    <n v="57"/>
    <x v="1"/>
    <n v="548"/>
    <s v="Credit Card"/>
    <x v="1"/>
    <n v="2.8"/>
    <n v="11"/>
    <x v="27"/>
    <n v="5"/>
  </r>
  <r>
    <x v="10012"/>
    <x v="1"/>
    <x v="3"/>
    <x v="0"/>
    <x v="1"/>
    <x v="986"/>
    <n v="92"/>
    <x v="3"/>
    <n v="345"/>
    <s v="Debit Card"/>
    <x v="1"/>
    <n v="4.4000000000000004"/>
    <n v="16"/>
    <x v="5"/>
    <n v="43"/>
  </r>
  <r>
    <x v="10013"/>
    <x v="2"/>
    <x v="2"/>
    <x v="1"/>
    <x v="4"/>
    <x v="1005"/>
    <n v="164"/>
    <x v="3"/>
    <n v="339"/>
    <s v="Credit Card"/>
    <x v="1"/>
    <n v="3.9"/>
    <n v="11"/>
    <x v="39"/>
    <n v="58"/>
  </r>
  <r>
    <x v="10014"/>
    <x v="3"/>
    <x v="2"/>
    <x v="0"/>
    <x v="4"/>
    <x v="472"/>
    <n v="199"/>
    <x v="0"/>
    <n v="262"/>
    <s v="Net Banking"/>
    <x v="1"/>
    <n v="3.6"/>
    <n v="12"/>
    <x v="37"/>
    <n v="32"/>
  </r>
  <r>
    <x v="10015"/>
    <x v="3"/>
    <x v="2"/>
    <x v="0"/>
    <x v="6"/>
    <x v="112"/>
    <n v="102"/>
    <x v="3"/>
    <n v="772"/>
    <s v="Net Banking"/>
    <x v="0"/>
    <n v="3.1"/>
    <n v="10"/>
    <x v="44"/>
    <n v="13"/>
  </r>
  <r>
    <x v="10016"/>
    <x v="3"/>
    <x v="0"/>
    <x v="0"/>
    <x v="4"/>
    <x v="781"/>
    <n v="222"/>
    <x v="0"/>
    <n v="514"/>
    <s v="Wallet"/>
    <x v="1"/>
    <n v="4.9000000000000004"/>
    <n v="0"/>
    <x v="33"/>
    <n v="42"/>
  </r>
  <r>
    <x v="10017"/>
    <x v="2"/>
    <x v="1"/>
    <x v="2"/>
    <x v="6"/>
    <x v="364"/>
    <n v="199"/>
    <x v="2"/>
    <n v="929"/>
    <s v="UPI"/>
    <x v="1"/>
    <n v="3.9"/>
    <n v="0"/>
    <x v="9"/>
    <n v="5"/>
  </r>
  <r>
    <x v="10018"/>
    <x v="1"/>
    <x v="2"/>
    <x v="3"/>
    <x v="4"/>
    <x v="380"/>
    <n v="198"/>
    <x v="3"/>
    <n v="163"/>
    <s v="Debit Card"/>
    <x v="0"/>
    <n v="4.7"/>
    <n v="4"/>
    <x v="41"/>
    <n v="41"/>
  </r>
  <r>
    <x v="10019"/>
    <x v="2"/>
    <x v="1"/>
    <x v="1"/>
    <x v="4"/>
    <x v="735"/>
    <n v="35"/>
    <x v="3"/>
    <n v="791"/>
    <s v="Debit Card"/>
    <x v="0"/>
    <n v="2.8"/>
    <n v="16"/>
    <x v="29"/>
    <n v="35"/>
  </r>
  <r>
    <x v="10020"/>
    <x v="1"/>
    <x v="3"/>
    <x v="2"/>
    <x v="3"/>
    <x v="823"/>
    <n v="200"/>
    <x v="2"/>
    <n v="475"/>
    <s v="Debit Card"/>
    <x v="0"/>
    <n v="3.3"/>
    <n v="6"/>
    <x v="0"/>
    <n v="45"/>
  </r>
  <r>
    <x v="10021"/>
    <x v="1"/>
    <x v="3"/>
    <x v="4"/>
    <x v="2"/>
    <x v="917"/>
    <n v="39"/>
    <x v="2"/>
    <n v="387"/>
    <s v="Net Banking"/>
    <x v="0"/>
    <n v="3.1"/>
    <n v="8"/>
    <x v="45"/>
    <n v="54"/>
  </r>
  <r>
    <x v="10022"/>
    <x v="4"/>
    <x v="2"/>
    <x v="0"/>
    <x v="1"/>
    <x v="502"/>
    <n v="289"/>
    <x v="1"/>
    <n v="561"/>
    <s v="UPI"/>
    <x v="0"/>
    <n v="5"/>
    <n v="2"/>
    <x v="4"/>
    <n v="48"/>
  </r>
  <r>
    <x v="10023"/>
    <x v="3"/>
    <x v="0"/>
    <x v="0"/>
    <x v="0"/>
    <x v="470"/>
    <n v="297"/>
    <x v="2"/>
    <n v="508"/>
    <s v="Debit Card"/>
    <x v="0"/>
    <n v="4.9000000000000004"/>
    <n v="10"/>
    <x v="8"/>
    <n v="59"/>
  </r>
  <r>
    <x v="10024"/>
    <x v="1"/>
    <x v="0"/>
    <x v="4"/>
    <x v="3"/>
    <x v="7"/>
    <n v="41"/>
    <x v="2"/>
    <n v="944"/>
    <s v="Credit Card"/>
    <x v="0"/>
    <n v="4.9000000000000004"/>
    <n v="14"/>
    <x v="14"/>
    <n v="33"/>
  </r>
  <r>
    <x v="10025"/>
    <x v="1"/>
    <x v="3"/>
    <x v="0"/>
    <x v="4"/>
    <x v="679"/>
    <n v="120"/>
    <x v="0"/>
    <n v="574"/>
    <s v="UPI"/>
    <x v="0"/>
    <n v="3.8"/>
    <n v="13"/>
    <x v="29"/>
    <n v="2"/>
  </r>
  <r>
    <x v="10026"/>
    <x v="0"/>
    <x v="1"/>
    <x v="1"/>
    <x v="6"/>
    <x v="925"/>
    <n v="208"/>
    <x v="3"/>
    <n v="727"/>
    <s v="UPI"/>
    <x v="1"/>
    <n v="5"/>
    <n v="16"/>
    <x v="40"/>
    <n v="38"/>
  </r>
  <r>
    <x v="10027"/>
    <x v="4"/>
    <x v="2"/>
    <x v="4"/>
    <x v="5"/>
    <x v="1045"/>
    <n v="184"/>
    <x v="3"/>
    <n v="361"/>
    <s v="Credit Card"/>
    <x v="0"/>
    <n v="4.7"/>
    <n v="7"/>
    <x v="6"/>
    <n v="31"/>
  </r>
  <r>
    <x v="10028"/>
    <x v="0"/>
    <x v="0"/>
    <x v="3"/>
    <x v="3"/>
    <x v="1011"/>
    <n v="237"/>
    <x v="0"/>
    <n v="479"/>
    <s v="Debit Card"/>
    <x v="1"/>
    <n v="4.5"/>
    <n v="13"/>
    <x v="33"/>
    <n v="11"/>
  </r>
  <r>
    <x v="10029"/>
    <x v="4"/>
    <x v="0"/>
    <x v="4"/>
    <x v="5"/>
    <x v="481"/>
    <n v="135"/>
    <x v="3"/>
    <n v="697"/>
    <s v="UPI"/>
    <x v="1"/>
    <n v="4.8"/>
    <n v="14"/>
    <x v="9"/>
    <n v="31"/>
  </r>
  <r>
    <x v="10030"/>
    <x v="4"/>
    <x v="0"/>
    <x v="2"/>
    <x v="6"/>
    <x v="690"/>
    <n v="137"/>
    <x v="3"/>
    <n v="361"/>
    <s v="Debit Card"/>
    <x v="0"/>
    <n v="3.4"/>
    <n v="14"/>
    <x v="49"/>
    <n v="42"/>
  </r>
  <r>
    <x v="10031"/>
    <x v="4"/>
    <x v="1"/>
    <x v="0"/>
    <x v="5"/>
    <x v="719"/>
    <n v="283"/>
    <x v="3"/>
    <n v="416"/>
    <s v="Net Banking"/>
    <x v="0"/>
    <n v="3.3"/>
    <n v="0"/>
    <x v="3"/>
    <n v="15"/>
  </r>
  <r>
    <x v="10032"/>
    <x v="2"/>
    <x v="1"/>
    <x v="0"/>
    <x v="2"/>
    <x v="360"/>
    <n v="218"/>
    <x v="2"/>
    <n v="896"/>
    <s v="Wallet"/>
    <x v="0"/>
    <n v="3.3"/>
    <n v="8"/>
    <x v="33"/>
    <n v="29"/>
  </r>
  <r>
    <x v="10033"/>
    <x v="4"/>
    <x v="2"/>
    <x v="3"/>
    <x v="4"/>
    <x v="82"/>
    <n v="125"/>
    <x v="3"/>
    <n v="323"/>
    <s v="UPI"/>
    <x v="0"/>
    <n v="3.1"/>
    <n v="11"/>
    <x v="13"/>
    <n v="40"/>
  </r>
  <r>
    <x v="10034"/>
    <x v="3"/>
    <x v="1"/>
    <x v="2"/>
    <x v="3"/>
    <x v="663"/>
    <n v="229"/>
    <x v="3"/>
    <n v="354"/>
    <s v="Wallet"/>
    <x v="1"/>
    <n v="3"/>
    <n v="12"/>
    <x v="15"/>
    <n v="9"/>
  </r>
  <r>
    <x v="10035"/>
    <x v="4"/>
    <x v="3"/>
    <x v="4"/>
    <x v="3"/>
    <x v="489"/>
    <n v="177"/>
    <x v="1"/>
    <n v="149"/>
    <s v="Wallet"/>
    <x v="1"/>
    <n v="2.6"/>
    <n v="1"/>
    <x v="50"/>
    <n v="31"/>
  </r>
  <r>
    <x v="10036"/>
    <x v="3"/>
    <x v="1"/>
    <x v="1"/>
    <x v="0"/>
    <x v="677"/>
    <n v="92"/>
    <x v="0"/>
    <n v="685"/>
    <s v="Net Banking"/>
    <x v="1"/>
    <n v="4.5"/>
    <n v="11"/>
    <x v="40"/>
    <n v="21"/>
  </r>
  <r>
    <x v="10037"/>
    <x v="4"/>
    <x v="2"/>
    <x v="1"/>
    <x v="5"/>
    <x v="612"/>
    <n v="124"/>
    <x v="1"/>
    <n v="272"/>
    <s v="Debit Card"/>
    <x v="0"/>
    <n v="2.7"/>
    <n v="8"/>
    <x v="2"/>
    <n v="9"/>
  </r>
  <r>
    <x v="10038"/>
    <x v="3"/>
    <x v="3"/>
    <x v="0"/>
    <x v="1"/>
    <x v="420"/>
    <n v="218"/>
    <x v="1"/>
    <n v="928"/>
    <s v="UPI"/>
    <x v="1"/>
    <n v="4.2"/>
    <n v="2"/>
    <x v="14"/>
    <n v="32"/>
  </r>
  <r>
    <x v="10039"/>
    <x v="1"/>
    <x v="3"/>
    <x v="4"/>
    <x v="6"/>
    <x v="673"/>
    <n v="88"/>
    <x v="3"/>
    <n v="420"/>
    <s v="UPI"/>
    <x v="0"/>
    <n v="4.7"/>
    <n v="4"/>
    <x v="3"/>
    <n v="16"/>
  </r>
  <r>
    <x v="10040"/>
    <x v="0"/>
    <x v="3"/>
    <x v="4"/>
    <x v="2"/>
    <x v="556"/>
    <n v="174"/>
    <x v="1"/>
    <n v="599"/>
    <s v="Net Banking"/>
    <x v="1"/>
    <n v="4.0999999999999996"/>
    <n v="6"/>
    <x v="37"/>
    <n v="45"/>
  </r>
  <r>
    <x v="10041"/>
    <x v="4"/>
    <x v="1"/>
    <x v="2"/>
    <x v="2"/>
    <x v="946"/>
    <n v="186"/>
    <x v="3"/>
    <n v="953"/>
    <s v="UPI"/>
    <x v="1"/>
    <n v="4"/>
    <n v="8"/>
    <x v="43"/>
    <n v="48"/>
  </r>
  <r>
    <x v="10042"/>
    <x v="1"/>
    <x v="1"/>
    <x v="0"/>
    <x v="4"/>
    <x v="520"/>
    <n v="295"/>
    <x v="3"/>
    <n v="871"/>
    <s v="Net Banking"/>
    <x v="1"/>
    <n v="4.8"/>
    <n v="9"/>
    <x v="30"/>
    <n v="46"/>
  </r>
  <r>
    <x v="10043"/>
    <x v="0"/>
    <x v="0"/>
    <x v="3"/>
    <x v="5"/>
    <x v="187"/>
    <n v="296"/>
    <x v="2"/>
    <n v="444"/>
    <s v="UPI"/>
    <x v="1"/>
    <n v="4.8"/>
    <n v="20"/>
    <x v="26"/>
    <n v="15"/>
  </r>
  <r>
    <x v="10044"/>
    <x v="2"/>
    <x v="0"/>
    <x v="2"/>
    <x v="3"/>
    <x v="1002"/>
    <n v="46"/>
    <x v="2"/>
    <n v="252"/>
    <s v="UPI"/>
    <x v="1"/>
    <n v="2.6"/>
    <n v="16"/>
    <x v="49"/>
    <n v="14"/>
  </r>
  <r>
    <x v="10045"/>
    <x v="0"/>
    <x v="0"/>
    <x v="2"/>
    <x v="0"/>
    <x v="992"/>
    <n v="196"/>
    <x v="0"/>
    <n v="397"/>
    <s v="Wallet"/>
    <x v="0"/>
    <n v="4.5"/>
    <n v="14"/>
    <x v="32"/>
    <n v="60"/>
  </r>
  <r>
    <x v="10046"/>
    <x v="4"/>
    <x v="1"/>
    <x v="0"/>
    <x v="4"/>
    <x v="934"/>
    <n v="111"/>
    <x v="1"/>
    <n v="469"/>
    <s v="Credit Card"/>
    <x v="1"/>
    <n v="3.7"/>
    <n v="3"/>
    <x v="38"/>
    <n v="42"/>
  </r>
  <r>
    <x v="10047"/>
    <x v="3"/>
    <x v="3"/>
    <x v="4"/>
    <x v="0"/>
    <x v="48"/>
    <n v="98"/>
    <x v="0"/>
    <n v="923"/>
    <s v="Debit Card"/>
    <x v="1"/>
    <n v="2.8"/>
    <n v="4"/>
    <x v="50"/>
    <n v="7"/>
  </r>
  <r>
    <x v="10048"/>
    <x v="2"/>
    <x v="0"/>
    <x v="2"/>
    <x v="1"/>
    <x v="1086"/>
    <n v="264"/>
    <x v="2"/>
    <n v="692"/>
    <s v="Debit Card"/>
    <x v="0"/>
    <n v="4.4000000000000004"/>
    <n v="4"/>
    <x v="26"/>
    <n v="29"/>
  </r>
  <r>
    <x v="10049"/>
    <x v="3"/>
    <x v="3"/>
    <x v="3"/>
    <x v="1"/>
    <x v="163"/>
    <n v="53"/>
    <x v="1"/>
    <n v="614"/>
    <s v="Credit Card"/>
    <x v="1"/>
    <n v="4.5"/>
    <n v="7"/>
    <x v="45"/>
    <n v="16"/>
  </r>
  <r>
    <x v="10050"/>
    <x v="2"/>
    <x v="1"/>
    <x v="0"/>
    <x v="0"/>
    <x v="180"/>
    <n v="110"/>
    <x v="0"/>
    <n v="669"/>
    <s v="Wallet"/>
    <x v="0"/>
    <n v="3.5"/>
    <n v="0"/>
    <x v="16"/>
    <n v="26"/>
  </r>
  <r>
    <x v="10051"/>
    <x v="4"/>
    <x v="1"/>
    <x v="3"/>
    <x v="4"/>
    <x v="1042"/>
    <n v="109"/>
    <x v="1"/>
    <n v="239"/>
    <s v="Net Banking"/>
    <x v="0"/>
    <n v="4"/>
    <n v="15"/>
    <x v="32"/>
    <n v="46"/>
  </r>
  <r>
    <x v="10052"/>
    <x v="4"/>
    <x v="2"/>
    <x v="0"/>
    <x v="5"/>
    <x v="388"/>
    <n v="252"/>
    <x v="2"/>
    <n v="848"/>
    <s v="UPI"/>
    <x v="1"/>
    <n v="2.6"/>
    <n v="9"/>
    <x v="9"/>
    <n v="9"/>
  </r>
  <r>
    <x v="10053"/>
    <x v="3"/>
    <x v="1"/>
    <x v="1"/>
    <x v="5"/>
    <x v="344"/>
    <n v="78"/>
    <x v="0"/>
    <n v="559"/>
    <s v="Net Banking"/>
    <x v="0"/>
    <n v="3.9"/>
    <n v="1"/>
    <x v="25"/>
    <n v="28"/>
  </r>
  <r>
    <x v="10054"/>
    <x v="4"/>
    <x v="3"/>
    <x v="0"/>
    <x v="4"/>
    <x v="799"/>
    <n v="176"/>
    <x v="0"/>
    <n v="389"/>
    <s v="Credit Card"/>
    <x v="0"/>
    <n v="4.0999999999999996"/>
    <n v="13"/>
    <x v="50"/>
    <n v="36"/>
  </r>
  <r>
    <x v="10055"/>
    <x v="1"/>
    <x v="1"/>
    <x v="1"/>
    <x v="0"/>
    <x v="536"/>
    <n v="280"/>
    <x v="1"/>
    <n v="313"/>
    <s v="Wallet"/>
    <x v="1"/>
    <n v="3.5"/>
    <n v="8"/>
    <x v="38"/>
    <n v="30"/>
  </r>
  <r>
    <x v="10056"/>
    <x v="1"/>
    <x v="0"/>
    <x v="4"/>
    <x v="1"/>
    <x v="418"/>
    <n v="286"/>
    <x v="0"/>
    <n v="944"/>
    <s v="Credit Card"/>
    <x v="0"/>
    <n v="4.2"/>
    <n v="10"/>
    <x v="33"/>
    <n v="51"/>
  </r>
  <r>
    <x v="10057"/>
    <x v="2"/>
    <x v="1"/>
    <x v="4"/>
    <x v="6"/>
    <x v="90"/>
    <n v="185"/>
    <x v="1"/>
    <n v="896"/>
    <s v="UPI"/>
    <x v="0"/>
    <n v="4.5999999999999996"/>
    <n v="4"/>
    <x v="27"/>
    <n v="34"/>
  </r>
  <r>
    <x v="10058"/>
    <x v="2"/>
    <x v="1"/>
    <x v="4"/>
    <x v="4"/>
    <x v="19"/>
    <n v="150"/>
    <x v="2"/>
    <n v="616"/>
    <s v="UPI"/>
    <x v="1"/>
    <n v="2.6"/>
    <n v="7"/>
    <x v="31"/>
    <n v="27"/>
  </r>
  <r>
    <x v="10059"/>
    <x v="1"/>
    <x v="1"/>
    <x v="1"/>
    <x v="1"/>
    <x v="317"/>
    <n v="133"/>
    <x v="2"/>
    <n v="556"/>
    <s v="Debit Card"/>
    <x v="0"/>
    <n v="3.7"/>
    <n v="11"/>
    <x v="10"/>
    <n v="28"/>
  </r>
  <r>
    <x v="10060"/>
    <x v="0"/>
    <x v="0"/>
    <x v="3"/>
    <x v="4"/>
    <x v="19"/>
    <n v="80"/>
    <x v="0"/>
    <n v="752"/>
    <s v="Debit Card"/>
    <x v="0"/>
    <n v="3.6"/>
    <n v="17"/>
    <x v="10"/>
    <n v="50"/>
  </r>
  <r>
    <x v="10061"/>
    <x v="3"/>
    <x v="1"/>
    <x v="1"/>
    <x v="4"/>
    <x v="20"/>
    <n v="187"/>
    <x v="3"/>
    <n v="778"/>
    <s v="Credit Card"/>
    <x v="1"/>
    <n v="4"/>
    <n v="14"/>
    <x v="12"/>
    <n v="6"/>
  </r>
  <r>
    <x v="10062"/>
    <x v="0"/>
    <x v="1"/>
    <x v="3"/>
    <x v="6"/>
    <x v="542"/>
    <n v="197"/>
    <x v="3"/>
    <n v="560"/>
    <s v="Wallet"/>
    <x v="1"/>
    <n v="3.3"/>
    <n v="16"/>
    <x v="35"/>
    <n v="14"/>
  </r>
  <r>
    <x v="10063"/>
    <x v="1"/>
    <x v="0"/>
    <x v="1"/>
    <x v="5"/>
    <x v="420"/>
    <n v="232"/>
    <x v="2"/>
    <n v="603"/>
    <s v="Debit Card"/>
    <x v="0"/>
    <n v="3.7"/>
    <n v="20"/>
    <x v="19"/>
    <n v="44"/>
  </r>
  <r>
    <x v="10064"/>
    <x v="1"/>
    <x v="0"/>
    <x v="4"/>
    <x v="3"/>
    <x v="780"/>
    <n v="154"/>
    <x v="3"/>
    <n v="442"/>
    <s v="Debit Card"/>
    <x v="0"/>
    <n v="2.7"/>
    <n v="17"/>
    <x v="46"/>
    <n v="18"/>
  </r>
  <r>
    <x v="10065"/>
    <x v="0"/>
    <x v="3"/>
    <x v="2"/>
    <x v="4"/>
    <x v="204"/>
    <n v="223"/>
    <x v="2"/>
    <n v="581"/>
    <s v="Net Banking"/>
    <x v="1"/>
    <n v="2.5"/>
    <n v="12"/>
    <x v="45"/>
    <n v="58"/>
  </r>
  <r>
    <x v="10066"/>
    <x v="0"/>
    <x v="2"/>
    <x v="4"/>
    <x v="2"/>
    <x v="337"/>
    <n v="281"/>
    <x v="0"/>
    <n v="290"/>
    <s v="Net Banking"/>
    <x v="1"/>
    <n v="3.6"/>
    <n v="10"/>
    <x v="31"/>
    <n v="29"/>
  </r>
  <r>
    <x v="10067"/>
    <x v="0"/>
    <x v="1"/>
    <x v="4"/>
    <x v="4"/>
    <x v="896"/>
    <n v="160"/>
    <x v="1"/>
    <n v="562"/>
    <s v="UPI"/>
    <x v="1"/>
    <n v="3.5"/>
    <n v="20"/>
    <x v="50"/>
    <n v="10"/>
  </r>
  <r>
    <x v="10068"/>
    <x v="1"/>
    <x v="3"/>
    <x v="4"/>
    <x v="6"/>
    <x v="114"/>
    <n v="36"/>
    <x v="1"/>
    <n v="886"/>
    <s v="Credit Card"/>
    <x v="1"/>
    <n v="4.7"/>
    <n v="10"/>
    <x v="7"/>
    <n v="18"/>
  </r>
  <r>
    <x v="10069"/>
    <x v="0"/>
    <x v="1"/>
    <x v="0"/>
    <x v="3"/>
    <x v="213"/>
    <n v="262"/>
    <x v="2"/>
    <n v="339"/>
    <s v="UPI"/>
    <x v="1"/>
    <n v="4.9000000000000004"/>
    <n v="15"/>
    <x v="32"/>
    <n v="13"/>
  </r>
  <r>
    <x v="10070"/>
    <x v="4"/>
    <x v="0"/>
    <x v="2"/>
    <x v="5"/>
    <x v="1082"/>
    <n v="143"/>
    <x v="3"/>
    <n v="679"/>
    <s v="Net Banking"/>
    <x v="0"/>
    <n v="2.7"/>
    <n v="19"/>
    <x v="27"/>
    <n v="26"/>
  </r>
  <r>
    <x v="10071"/>
    <x v="0"/>
    <x v="1"/>
    <x v="1"/>
    <x v="4"/>
    <x v="619"/>
    <n v="65"/>
    <x v="1"/>
    <n v="993"/>
    <s v="Debit Card"/>
    <x v="1"/>
    <n v="3.5"/>
    <n v="14"/>
    <x v="27"/>
    <n v="22"/>
  </r>
  <r>
    <x v="10072"/>
    <x v="0"/>
    <x v="3"/>
    <x v="1"/>
    <x v="2"/>
    <x v="518"/>
    <n v="134"/>
    <x v="2"/>
    <n v="322"/>
    <s v="Wallet"/>
    <x v="1"/>
    <n v="3.3"/>
    <n v="19"/>
    <x v="23"/>
    <n v="11"/>
  </r>
  <r>
    <x v="10073"/>
    <x v="0"/>
    <x v="3"/>
    <x v="1"/>
    <x v="2"/>
    <x v="1066"/>
    <n v="210"/>
    <x v="0"/>
    <n v="954"/>
    <s v="Net Banking"/>
    <x v="0"/>
    <n v="4"/>
    <n v="9"/>
    <x v="11"/>
    <n v="42"/>
  </r>
  <r>
    <x v="10074"/>
    <x v="0"/>
    <x v="1"/>
    <x v="0"/>
    <x v="4"/>
    <x v="48"/>
    <n v="275"/>
    <x v="3"/>
    <n v="631"/>
    <s v="Credit Card"/>
    <x v="0"/>
    <n v="4.8"/>
    <n v="15"/>
    <x v="34"/>
    <n v="51"/>
  </r>
  <r>
    <x v="10075"/>
    <x v="2"/>
    <x v="3"/>
    <x v="1"/>
    <x v="0"/>
    <x v="964"/>
    <n v="157"/>
    <x v="2"/>
    <n v="445"/>
    <s v="Debit Card"/>
    <x v="0"/>
    <n v="3.1"/>
    <n v="3"/>
    <x v="33"/>
    <n v="25"/>
  </r>
  <r>
    <x v="10076"/>
    <x v="2"/>
    <x v="1"/>
    <x v="4"/>
    <x v="3"/>
    <x v="461"/>
    <n v="257"/>
    <x v="2"/>
    <n v="606"/>
    <s v="Wallet"/>
    <x v="1"/>
    <n v="2.8"/>
    <n v="20"/>
    <x v="6"/>
    <n v="5"/>
  </r>
  <r>
    <x v="10077"/>
    <x v="1"/>
    <x v="2"/>
    <x v="1"/>
    <x v="4"/>
    <x v="617"/>
    <n v="128"/>
    <x v="0"/>
    <n v="272"/>
    <s v="Credit Card"/>
    <x v="1"/>
    <n v="3"/>
    <n v="20"/>
    <x v="27"/>
    <n v="5"/>
  </r>
  <r>
    <x v="10078"/>
    <x v="0"/>
    <x v="0"/>
    <x v="3"/>
    <x v="3"/>
    <x v="930"/>
    <n v="244"/>
    <x v="0"/>
    <n v="781"/>
    <s v="Debit Card"/>
    <x v="1"/>
    <n v="2.6"/>
    <n v="8"/>
    <x v="27"/>
    <n v="30"/>
  </r>
  <r>
    <x v="10079"/>
    <x v="2"/>
    <x v="2"/>
    <x v="3"/>
    <x v="1"/>
    <x v="327"/>
    <n v="281"/>
    <x v="3"/>
    <n v="898"/>
    <s v="Debit Card"/>
    <x v="0"/>
    <n v="3.4"/>
    <n v="13"/>
    <x v="34"/>
    <n v="45"/>
  </r>
  <r>
    <x v="10080"/>
    <x v="0"/>
    <x v="2"/>
    <x v="3"/>
    <x v="5"/>
    <x v="264"/>
    <n v="40"/>
    <x v="2"/>
    <n v="884"/>
    <s v="Debit Card"/>
    <x v="1"/>
    <n v="2.7"/>
    <n v="8"/>
    <x v="45"/>
    <n v="17"/>
  </r>
  <r>
    <x v="10081"/>
    <x v="3"/>
    <x v="1"/>
    <x v="1"/>
    <x v="2"/>
    <x v="48"/>
    <n v="181"/>
    <x v="1"/>
    <n v="939"/>
    <s v="Net Banking"/>
    <x v="0"/>
    <n v="4.3"/>
    <n v="6"/>
    <x v="50"/>
    <n v="24"/>
  </r>
  <r>
    <x v="10082"/>
    <x v="3"/>
    <x v="1"/>
    <x v="2"/>
    <x v="5"/>
    <x v="86"/>
    <n v="62"/>
    <x v="3"/>
    <n v="947"/>
    <s v="Credit Card"/>
    <x v="1"/>
    <n v="4.4000000000000004"/>
    <n v="4"/>
    <x v="37"/>
    <n v="15"/>
  </r>
  <r>
    <x v="10083"/>
    <x v="0"/>
    <x v="3"/>
    <x v="3"/>
    <x v="4"/>
    <x v="460"/>
    <n v="188"/>
    <x v="1"/>
    <n v="872"/>
    <s v="Debit Card"/>
    <x v="0"/>
    <n v="4.7"/>
    <n v="16"/>
    <x v="0"/>
    <n v="13"/>
  </r>
  <r>
    <x v="10084"/>
    <x v="2"/>
    <x v="1"/>
    <x v="2"/>
    <x v="5"/>
    <x v="158"/>
    <n v="21"/>
    <x v="3"/>
    <n v="921"/>
    <s v="UPI"/>
    <x v="0"/>
    <n v="2.7"/>
    <n v="10"/>
    <x v="34"/>
    <n v="35"/>
  </r>
  <r>
    <x v="10085"/>
    <x v="0"/>
    <x v="1"/>
    <x v="3"/>
    <x v="4"/>
    <x v="812"/>
    <n v="283"/>
    <x v="2"/>
    <n v="273"/>
    <s v="Wallet"/>
    <x v="0"/>
    <n v="3.7"/>
    <n v="16"/>
    <x v="20"/>
    <n v="56"/>
  </r>
  <r>
    <x v="10086"/>
    <x v="4"/>
    <x v="3"/>
    <x v="4"/>
    <x v="6"/>
    <x v="917"/>
    <n v="235"/>
    <x v="2"/>
    <n v="913"/>
    <s v="Debit Card"/>
    <x v="0"/>
    <n v="3.9"/>
    <n v="0"/>
    <x v="32"/>
    <n v="24"/>
  </r>
  <r>
    <x v="10087"/>
    <x v="0"/>
    <x v="1"/>
    <x v="1"/>
    <x v="1"/>
    <x v="702"/>
    <n v="192"/>
    <x v="1"/>
    <n v="898"/>
    <s v="Credit Card"/>
    <x v="1"/>
    <n v="4"/>
    <n v="19"/>
    <x v="28"/>
    <n v="38"/>
  </r>
  <r>
    <x v="10088"/>
    <x v="0"/>
    <x v="1"/>
    <x v="4"/>
    <x v="5"/>
    <x v="854"/>
    <n v="59"/>
    <x v="1"/>
    <n v="306"/>
    <s v="Debit Card"/>
    <x v="0"/>
    <n v="3.2"/>
    <n v="6"/>
    <x v="30"/>
    <n v="29"/>
  </r>
  <r>
    <x v="10089"/>
    <x v="1"/>
    <x v="3"/>
    <x v="2"/>
    <x v="1"/>
    <x v="200"/>
    <n v="36"/>
    <x v="1"/>
    <n v="394"/>
    <s v="UPI"/>
    <x v="0"/>
    <n v="4.5999999999999996"/>
    <n v="6"/>
    <x v="4"/>
    <n v="14"/>
  </r>
  <r>
    <x v="10090"/>
    <x v="2"/>
    <x v="1"/>
    <x v="1"/>
    <x v="2"/>
    <x v="659"/>
    <n v="153"/>
    <x v="0"/>
    <n v="496"/>
    <s v="Wallet"/>
    <x v="1"/>
    <n v="4.3"/>
    <n v="13"/>
    <x v="15"/>
    <n v="52"/>
  </r>
  <r>
    <x v="10091"/>
    <x v="1"/>
    <x v="1"/>
    <x v="0"/>
    <x v="1"/>
    <x v="147"/>
    <n v="276"/>
    <x v="3"/>
    <n v="517"/>
    <s v="Net Banking"/>
    <x v="1"/>
    <n v="3.9"/>
    <n v="10"/>
    <x v="9"/>
    <n v="29"/>
  </r>
  <r>
    <x v="10092"/>
    <x v="4"/>
    <x v="2"/>
    <x v="1"/>
    <x v="4"/>
    <x v="977"/>
    <n v="27"/>
    <x v="2"/>
    <n v="168"/>
    <s v="Wallet"/>
    <x v="1"/>
    <n v="2.8"/>
    <n v="10"/>
    <x v="5"/>
    <n v="33"/>
  </r>
  <r>
    <x v="10093"/>
    <x v="1"/>
    <x v="3"/>
    <x v="1"/>
    <x v="5"/>
    <x v="843"/>
    <n v="58"/>
    <x v="1"/>
    <n v="772"/>
    <s v="UPI"/>
    <x v="1"/>
    <n v="3.8"/>
    <n v="19"/>
    <x v="16"/>
    <n v="4"/>
  </r>
  <r>
    <x v="10094"/>
    <x v="3"/>
    <x v="3"/>
    <x v="2"/>
    <x v="1"/>
    <x v="117"/>
    <n v="298"/>
    <x v="2"/>
    <n v="639"/>
    <s v="Wallet"/>
    <x v="0"/>
    <n v="3.1"/>
    <n v="2"/>
    <x v="4"/>
    <n v="45"/>
  </r>
  <r>
    <x v="10095"/>
    <x v="0"/>
    <x v="2"/>
    <x v="2"/>
    <x v="5"/>
    <x v="206"/>
    <n v="94"/>
    <x v="0"/>
    <n v="522"/>
    <s v="UPI"/>
    <x v="0"/>
    <n v="3.3"/>
    <n v="16"/>
    <x v="16"/>
    <n v="2"/>
  </r>
  <r>
    <x v="10096"/>
    <x v="2"/>
    <x v="0"/>
    <x v="2"/>
    <x v="3"/>
    <x v="730"/>
    <n v="218"/>
    <x v="0"/>
    <n v="619"/>
    <s v="UPI"/>
    <x v="1"/>
    <n v="4.5999999999999996"/>
    <n v="11"/>
    <x v="20"/>
    <n v="16"/>
  </r>
  <r>
    <x v="10097"/>
    <x v="3"/>
    <x v="2"/>
    <x v="1"/>
    <x v="2"/>
    <x v="718"/>
    <n v="146"/>
    <x v="1"/>
    <n v="465"/>
    <s v="UPI"/>
    <x v="0"/>
    <n v="3.6"/>
    <n v="17"/>
    <x v="42"/>
    <n v="37"/>
  </r>
  <r>
    <x v="10098"/>
    <x v="2"/>
    <x v="0"/>
    <x v="0"/>
    <x v="4"/>
    <x v="695"/>
    <n v="163"/>
    <x v="3"/>
    <n v="375"/>
    <s v="UPI"/>
    <x v="1"/>
    <n v="4.3"/>
    <n v="13"/>
    <x v="27"/>
    <n v="15"/>
  </r>
  <r>
    <x v="10099"/>
    <x v="3"/>
    <x v="0"/>
    <x v="1"/>
    <x v="1"/>
    <x v="45"/>
    <n v="59"/>
    <x v="3"/>
    <n v="801"/>
    <s v="Wallet"/>
    <x v="1"/>
    <n v="4.5"/>
    <n v="20"/>
    <x v="45"/>
    <n v="54"/>
  </r>
  <r>
    <x v="10100"/>
    <x v="3"/>
    <x v="3"/>
    <x v="3"/>
    <x v="2"/>
    <x v="785"/>
    <n v="45"/>
    <x v="2"/>
    <n v="778"/>
    <s v="UPI"/>
    <x v="0"/>
    <n v="4.9000000000000004"/>
    <n v="8"/>
    <x v="6"/>
    <n v="10"/>
  </r>
  <r>
    <x v="10101"/>
    <x v="1"/>
    <x v="3"/>
    <x v="4"/>
    <x v="5"/>
    <x v="823"/>
    <n v="246"/>
    <x v="3"/>
    <n v="388"/>
    <s v="Credit Card"/>
    <x v="0"/>
    <n v="3.3"/>
    <n v="14"/>
    <x v="33"/>
    <n v="24"/>
  </r>
  <r>
    <x v="10102"/>
    <x v="1"/>
    <x v="0"/>
    <x v="3"/>
    <x v="4"/>
    <x v="829"/>
    <n v="22"/>
    <x v="0"/>
    <n v="892"/>
    <s v="Credit Card"/>
    <x v="1"/>
    <n v="4.4000000000000004"/>
    <n v="17"/>
    <x v="45"/>
    <n v="57"/>
  </r>
  <r>
    <x v="10103"/>
    <x v="2"/>
    <x v="3"/>
    <x v="4"/>
    <x v="3"/>
    <x v="1071"/>
    <n v="250"/>
    <x v="0"/>
    <n v="576"/>
    <s v="Net Banking"/>
    <x v="1"/>
    <n v="4.5"/>
    <n v="7"/>
    <x v="43"/>
    <n v="36"/>
  </r>
  <r>
    <x v="10104"/>
    <x v="0"/>
    <x v="0"/>
    <x v="2"/>
    <x v="5"/>
    <x v="353"/>
    <n v="141"/>
    <x v="3"/>
    <n v="852"/>
    <s v="Wallet"/>
    <x v="1"/>
    <n v="3.1"/>
    <n v="6"/>
    <x v="43"/>
    <n v="25"/>
  </r>
  <r>
    <x v="10105"/>
    <x v="4"/>
    <x v="3"/>
    <x v="3"/>
    <x v="6"/>
    <x v="447"/>
    <n v="62"/>
    <x v="2"/>
    <n v="806"/>
    <s v="Credit Card"/>
    <x v="0"/>
    <n v="3.6"/>
    <n v="15"/>
    <x v="15"/>
    <n v="43"/>
  </r>
  <r>
    <x v="10106"/>
    <x v="4"/>
    <x v="1"/>
    <x v="1"/>
    <x v="5"/>
    <x v="1026"/>
    <n v="112"/>
    <x v="3"/>
    <n v="336"/>
    <s v="Debit Card"/>
    <x v="0"/>
    <n v="3.3"/>
    <n v="20"/>
    <x v="34"/>
    <n v="34"/>
  </r>
  <r>
    <x v="10107"/>
    <x v="0"/>
    <x v="0"/>
    <x v="0"/>
    <x v="5"/>
    <x v="808"/>
    <n v="42"/>
    <x v="0"/>
    <n v="874"/>
    <s v="Wallet"/>
    <x v="0"/>
    <n v="4.0999999999999996"/>
    <n v="14"/>
    <x v="32"/>
    <n v="3"/>
  </r>
  <r>
    <x v="10108"/>
    <x v="1"/>
    <x v="3"/>
    <x v="2"/>
    <x v="2"/>
    <x v="229"/>
    <n v="189"/>
    <x v="1"/>
    <n v="568"/>
    <s v="UPI"/>
    <x v="1"/>
    <n v="3.1"/>
    <n v="20"/>
    <x v="28"/>
    <n v="11"/>
  </r>
  <r>
    <x v="10109"/>
    <x v="3"/>
    <x v="3"/>
    <x v="2"/>
    <x v="1"/>
    <x v="1063"/>
    <n v="149"/>
    <x v="2"/>
    <n v="641"/>
    <s v="Credit Card"/>
    <x v="1"/>
    <n v="3.2"/>
    <n v="2"/>
    <x v="0"/>
    <n v="15"/>
  </r>
  <r>
    <x v="10110"/>
    <x v="2"/>
    <x v="2"/>
    <x v="0"/>
    <x v="4"/>
    <x v="115"/>
    <n v="192"/>
    <x v="2"/>
    <n v="269"/>
    <s v="Debit Card"/>
    <x v="1"/>
    <n v="4.4000000000000004"/>
    <n v="15"/>
    <x v="11"/>
    <n v="19"/>
  </r>
  <r>
    <x v="10111"/>
    <x v="2"/>
    <x v="0"/>
    <x v="1"/>
    <x v="2"/>
    <x v="193"/>
    <n v="269"/>
    <x v="3"/>
    <n v="353"/>
    <s v="Net Banking"/>
    <x v="1"/>
    <n v="4.3"/>
    <n v="17"/>
    <x v="25"/>
    <n v="56"/>
  </r>
  <r>
    <x v="10112"/>
    <x v="0"/>
    <x v="1"/>
    <x v="0"/>
    <x v="4"/>
    <x v="200"/>
    <n v="229"/>
    <x v="0"/>
    <n v="802"/>
    <s v="Debit Card"/>
    <x v="1"/>
    <n v="4.5999999999999996"/>
    <n v="11"/>
    <x v="14"/>
    <n v="43"/>
  </r>
  <r>
    <x v="10113"/>
    <x v="1"/>
    <x v="2"/>
    <x v="2"/>
    <x v="2"/>
    <x v="944"/>
    <n v="217"/>
    <x v="3"/>
    <n v="454"/>
    <s v="UPI"/>
    <x v="1"/>
    <n v="3.6"/>
    <n v="4"/>
    <x v="35"/>
    <n v="50"/>
  </r>
  <r>
    <x v="10114"/>
    <x v="2"/>
    <x v="3"/>
    <x v="4"/>
    <x v="3"/>
    <x v="653"/>
    <n v="246"/>
    <x v="3"/>
    <n v="228"/>
    <s v="UPI"/>
    <x v="0"/>
    <n v="3.1"/>
    <n v="13"/>
    <x v="31"/>
    <n v="9"/>
  </r>
  <r>
    <x v="10115"/>
    <x v="1"/>
    <x v="1"/>
    <x v="2"/>
    <x v="0"/>
    <x v="827"/>
    <n v="300"/>
    <x v="3"/>
    <n v="218"/>
    <s v="UPI"/>
    <x v="1"/>
    <n v="3.1"/>
    <n v="19"/>
    <x v="50"/>
    <n v="49"/>
  </r>
  <r>
    <x v="10116"/>
    <x v="1"/>
    <x v="3"/>
    <x v="0"/>
    <x v="4"/>
    <x v="48"/>
    <n v="49"/>
    <x v="1"/>
    <n v="800"/>
    <s v="Wallet"/>
    <x v="0"/>
    <n v="4.2"/>
    <n v="16"/>
    <x v="40"/>
    <n v="13"/>
  </r>
  <r>
    <x v="10117"/>
    <x v="4"/>
    <x v="3"/>
    <x v="4"/>
    <x v="4"/>
    <x v="651"/>
    <n v="133"/>
    <x v="1"/>
    <n v="747"/>
    <s v="Wallet"/>
    <x v="1"/>
    <n v="4.8"/>
    <n v="20"/>
    <x v="35"/>
    <n v="28"/>
  </r>
  <r>
    <x v="10118"/>
    <x v="4"/>
    <x v="2"/>
    <x v="1"/>
    <x v="2"/>
    <x v="641"/>
    <n v="49"/>
    <x v="2"/>
    <n v="590"/>
    <s v="Wallet"/>
    <x v="1"/>
    <n v="3.9"/>
    <n v="19"/>
    <x v="14"/>
    <n v="1"/>
  </r>
  <r>
    <x v="10119"/>
    <x v="3"/>
    <x v="1"/>
    <x v="0"/>
    <x v="2"/>
    <x v="26"/>
    <n v="269"/>
    <x v="0"/>
    <n v="485"/>
    <s v="Net Banking"/>
    <x v="1"/>
    <n v="4.5"/>
    <n v="0"/>
    <x v="8"/>
    <n v="53"/>
  </r>
  <r>
    <x v="10120"/>
    <x v="0"/>
    <x v="0"/>
    <x v="3"/>
    <x v="2"/>
    <x v="936"/>
    <n v="226"/>
    <x v="3"/>
    <n v="981"/>
    <s v="UPI"/>
    <x v="1"/>
    <n v="3.5"/>
    <n v="13"/>
    <x v="31"/>
    <n v="14"/>
  </r>
  <r>
    <x v="10121"/>
    <x v="0"/>
    <x v="2"/>
    <x v="0"/>
    <x v="2"/>
    <x v="982"/>
    <n v="211"/>
    <x v="2"/>
    <n v="828"/>
    <s v="Wallet"/>
    <x v="0"/>
    <n v="4.9000000000000004"/>
    <n v="4"/>
    <x v="50"/>
    <n v="49"/>
  </r>
  <r>
    <x v="10122"/>
    <x v="4"/>
    <x v="0"/>
    <x v="2"/>
    <x v="4"/>
    <x v="484"/>
    <n v="252"/>
    <x v="2"/>
    <n v="829"/>
    <s v="Credit Card"/>
    <x v="1"/>
    <n v="4.0999999999999996"/>
    <n v="15"/>
    <x v="21"/>
    <n v="28"/>
  </r>
  <r>
    <x v="10123"/>
    <x v="2"/>
    <x v="0"/>
    <x v="4"/>
    <x v="0"/>
    <x v="343"/>
    <n v="55"/>
    <x v="3"/>
    <n v="222"/>
    <s v="Debit Card"/>
    <x v="1"/>
    <n v="3.5"/>
    <n v="12"/>
    <x v="24"/>
    <n v="3"/>
  </r>
  <r>
    <x v="10124"/>
    <x v="0"/>
    <x v="3"/>
    <x v="1"/>
    <x v="1"/>
    <x v="41"/>
    <n v="232"/>
    <x v="2"/>
    <n v="476"/>
    <s v="Credit Card"/>
    <x v="0"/>
    <n v="3.2"/>
    <n v="18"/>
    <x v="0"/>
    <n v="32"/>
  </r>
  <r>
    <x v="10125"/>
    <x v="4"/>
    <x v="0"/>
    <x v="3"/>
    <x v="5"/>
    <x v="167"/>
    <n v="79"/>
    <x v="3"/>
    <n v="302"/>
    <s v="Debit Card"/>
    <x v="0"/>
    <n v="4.0999999999999996"/>
    <n v="9"/>
    <x v="17"/>
    <n v="27"/>
  </r>
  <r>
    <x v="10126"/>
    <x v="3"/>
    <x v="1"/>
    <x v="0"/>
    <x v="2"/>
    <x v="315"/>
    <n v="224"/>
    <x v="0"/>
    <n v="438"/>
    <s v="UPI"/>
    <x v="0"/>
    <n v="3"/>
    <n v="3"/>
    <x v="27"/>
    <n v="43"/>
  </r>
  <r>
    <x v="10127"/>
    <x v="4"/>
    <x v="0"/>
    <x v="0"/>
    <x v="3"/>
    <x v="1071"/>
    <n v="214"/>
    <x v="2"/>
    <n v="210"/>
    <s v="Net Banking"/>
    <x v="0"/>
    <n v="4.3"/>
    <n v="11"/>
    <x v="42"/>
    <n v="44"/>
  </r>
  <r>
    <x v="10128"/>
    <x v="0"/>
    <x v="3"/>
    <x v="2"/>
    <x v="6"/>
    <x v="648"/>
    <n v="235"/>
    <x v="3"/>
    <n v="207"/>
    <s v="Wallet"/>
    <x v="1"/>
    <n v="4.4000000000000004"/>
    <n v="0"/>
    <x v="49"/>
    <n v="14"/>
  </r>
  <r>
    <x v="10129"/>
    <x v="4"/>
    <x v="1"/>
    <x v="0"/>
    <x v="5"/>
    <x v="989"/>
    <n v="231"/>
    <x v="2"/>
    <n v="991"/>
    <s v="Credit Card"/>
    <x v="0"/>
    <n v="4"/>
    <n v="14"/>
    <x v="36"/>
    <n v="49"/>
  </r>
  <r>
    <x v="10130"/>
    <x v="0"/>
    <x v="0"/>
    <x v="3"/>
    <x v="3"/>
    <x v="316"/>
    <n v="267"/>
    <x v="0"/>
    <n v="221"/>
    <s v="UPI"/>
    <x v="0"/>
    <n v="4.5"/>
    <n v="8"/>
    <x v="1"/>
    <n v="43"/>
  </r>
  <r>
    <x v="10131"/>
    <x v="2"/>
    <x v="3"/>
    <x v="1"/>
    <x v="3"/>
    <x v="734"/>
    <n v="284"/>
    <x v="0"/>
    <n v="955"/>
    <s v="Debit Card"/>
    <x v="0"/>
    <n v="2.5"/>
    <n v="14"/>
    <x v="46"/>
    <n v="31"/>
  </r>
  <r>
    <x v="10132"/>
    <x v="3"/>
    <x v="1"/>
    <x v="0"/>
    <x v="3"/>
    <x v="456"/>
    <n v="218"/>
    <x v="1"/>
    <n v="810"/>
    <s v="Credit Card"/>
    <x v="0"/>
    <n v="4.8"/>
    <n v="14"/>
    <x v="11"/>
    <n v="42"/>
  </r>
  <r>
    <x v="10133"/>
    <x v="3"/>
    <x v="1"/>
    <x v="4"/>
    <x v="6"/>
    <x v="751"/>
    <n v="183"/>
    <x v="3"/>
    <n v="461"/>
    <s v="Credit Card"/>
    <x v="0"/>
    <n v="4"/>
    <n v="14"/>
    <x v="5"/>
    <n v="26"/>
  </r>
  <r>
    <x v="10134"/>
    <x v="4"/>
    <x v="1"/>
    <x v="1"/>
    <x v="3"/>
    <x v="117"/>
    <n v="101"/>
    <x v="2"/>
    <n v="778"/>
    <s v="Net Banking"/>
    <x v="0"/>
    <n v="3.6"/>
    <n v="18"/>
    <x v="7"/>
    <n v="54"/>
  </r>
  <r>
    <x v="10135"/>
    <x v="3"/>
    <x v="0"/>
    <x v="4"/>
    <x v="4"/>
    <x v="1019"/>
    <n v="85"/>
    <x v="1"/>
    <n v="222"/>
    <s v="Credit Card"/>
    <x v="1"/>
    <n v="2.5"/>
    <n v="2"/>
    <x v="12"/>
    <n v="8"/>
  </r>
  <r>
    <x v="10136"/>
    <x v="0"/>
    <x v="2"/>
    <x v="3"/>
    <x v="4"/>
    <x v="363"/>
    <n v="70"/>
    <x v="3"/>
    <n v="226"/>
    <s v="UPI"/>
    <x v="0"/>
    <n v="5"/>
    <n v="9"/>
    <x v="36"/>
    <n v="54"/>
  </r>
  <r>
    <x v="10137"/>
    <x v="2"/>
    <x v="3"/>
    <x v="0"/>
    <x v="3"/>
    <x v="147"/>
    <n v="113"/>
    <x v="1"/>
    <n v="427"/>
    <s v="Credit Card"/>
    <x v="0"/>
    <n v="3.6"/>
    <n v="17"/>
    <x v="34"/>
    <n v="19"/>
  </r>
  <r>
    <x v="10138"/>
    <x v="0"/>
    <x v="2"/>
    <x v="4"/>
    <x v="4"/>
    <x v="349"/>
    <n v="30"/>
    <x v="0"/>
    <n v="936"/>
    <s v="Debit Card"/>
    <x v="1"/>
    <n v="3.7"/>
    <n v="9"/>
    <x v="37"/>
    <n v="32"/>
  </r>
  <r>
    <x v="10139"/>
    <x v="3"/>
    <x v="2"/>
    <x v="2"/>
    <x v="3"/>
    <x v="318"/>
    <n v="209"/>
    <x v="3"/>
    <n v="500"/>
    <s v="Wallet"/>
    <x v="0"/>
    <n v="2.6"/>
    <n v="5"/>
    <x v="14"/>
    <n v="4"/>
  </r>
  <r>
    <x v="10140"/>
    <x v="3"/>
    <x v="0"/>
    <x v="4"/>
    <x v="0"/>
    <x v="549"/>
    <n v="264"/>
    <x v="2"/>
    <n v="198"/>
    <s v="Net Banking"/>
    <x v="0"/>
    <n v="3.8"/>
    <n v="1"/>
    <x v="19"/>
    <n v="4"/>
  </r>
  <r>
    <x v="10141"/>
    <x v="4"/>
    <x v="0"/>
    <x v="1"/>
    <x v="0"/>
    <x v="702"/>
    <n v="59"/>
    <x v="0"/>
    <n v="701"/>
    <s v="Net Banking"/>
    <x v="0"/>
    <n v="3.8"/>
    <n v="17"/>
    <x v="43"/>
    <n v="54"/>
  </r>
  <r>
    <x v="10142"/>
    <x v="2"/>
    <x v="0"/>
    <x v="0"/>
    <x v="0"/>
    <x v="840"/>
    <n v="18"/>
    <x v="0"/>
    <n v="383"/>
    <s v="UPI"/>
    <x v="0"/>
    <n v="3"/>
    <n v="3"/>
    <x v="2"/>
    <n v="18"/>
  </r>
  <r>
    <x v="10143"/>
    <x v="2"/>
    <x v="1"/>
    <x v="4"/>
    <x v="1"/>
    <x v="373"/>
    <n v="272"/>
    <x v="0"/>
    <n v="607"/>
    <s v="UPI"/>
    <x v="0"/>
    <n v="3.7"/>
    <n v="16"/>
    <x v="36"/>
    <n v="32"/>
  </r>
  <r>
    <x v="10144"/>
    <x v="1"/>
    <x v="2"/>
    <x v="4"/>
    <x v="3"/>
    <x v="954"/>
    <n v="128"/>
    <x v="0"/>
    <n v="279"/>
    <s v="Net Banking"/>
    <x v="1"/>
    <n v="3.7"/>
    <n v="1"/>
    <x v="41"/>
    <n v="18"/>
  </r>
  <r>
    <x v="10145"/>
    <x v="4"/>
    <x v="2"/>
    <x v="3"/>
    <x v="3"/>
    <x v="427"/>
    <n v="164"/>
    <x v="0"/>
    <n v="330"/>
    <s v="Debit Card"/>
    <x v="0"/>
    <n v="4.2"/>
    <n v="11"/>
    <x v="3"/>
    <n v="49"/>
  </r>
  <r>
    <x v="10146"/>
    <x v="1"/>
    <x v="2"/>
    <x v="1"/>
    <x v="6"/>
    <x v="1088"/>
    <n v="258"/>
    <x v="1"/>
    <n v="205"/>
    <s v="Debit Card"/>
    <x v="1"/>
    <n v="2.6"/>
    <n v="6"/>
    <x v="23"/>
    <n v="45"/>
  </r>
  <r>
    <x v="10147"/>
    <x v="3"/>
    <x v="0"/>
    <x v="0"/>
    <x v="6"/>
    <x v="309"/>
    <n v="135"/>
    <x v="1"/>
    <n v="871"/>
    <s v="Net Banking"/>
    <x v="0"/>
    <n v="2.6"/>
    <n v="20"/>
    <x v="46"/>
    <n v="55"/>
  </r>
  <r>
    <x v="10148"/>
    <x v="0"/>
    <x v="3"/>
    <x v="0"/>
    <x v="5"/>
    <x v="281"/>
    <n v="82"/>
    <x v="0"/>
    <n v="877"/>
    <s v="Debit Card"/>
    <x v="0"/>
    <n v="3.1"/>
    <n v="3"/>
    <x v="36"/>
    <n v="47"/>
  </r>
  <r>
    <x v="10149"/>
    <x v="4"/>
    <x v="3"/>
    <x v="4"/>
    <x v="5"/>
    <x v="463"/>
    <n v="293"/>
    <x v="0"/>
    <n v="718"/>
    <s v="Debit Card"/>
    <x v="1"/>
    <n v="2.6"/>
    <n v="13"/>
    <x v="21"/>
    <n v="20"/>
  </r>
  <r>
    <x v="10150"/>
    <x v="3"/>
    <x v="1"/>
    <x v="1"/>
    <x v="0"/>
    <x v="316"/>
    <n v="231"/>
    <x v="0"/>
    <n v="854"/>
    <s v="Debit Card"/>
    <x v="0"/>
    <n v="3.5"/>
    <n v="8"/>
    <x v="25"/>
    <n v="32"/>
  </r>
  <r>
    <x v="10151"/>
    <x v="1"/>
    <x v="2"/>
    <x v="3"/>
    <x v="1"/>
    <x v="886"/>
    <n v="248"/>
    <x v="1"/>
    <n v="174"/>
    <s v="Credit Card"/>
    <x v="1"/>
    <n v="4.7"/>
    <n v="18"/>
    <x v="48"/>
    <n v="12"/>
  </r>
  <r>
    <x v="10152"/>
    <x v="4"/>
    <x v="0"/>
    <x v="0"/>
    <x v="1"/>
    <x v="891"/>
    <n v="205"/>
    <x v="0"/>
    <n v="403"/>
    <s v="UPI"/>
    <x v="1"/>
    <n v="5"/>
    <n v="4"/>
    <x v="39"/>
    <n v="45"/>
  </r>
  <r>
    <x v="10153"/>
    <x v="4"/>
    <x v="2"/>
    <x v="0"/>
    <x v="2"/>
    <x v="215"/>
    <n v="61"/>
    <x v="0"/>
    <n v="324"/>
    <s v="Wallet"/>
    <x v="0"/>
    <n v="3.8"/>
    <n v="1"/>
    <x v="2"/>
    <n v="2"/>
  </r>
  <r>
    <x v="10154"/>
    <x v="4"/>
    <x v="3"/>
    <x v="3"/>
    <x v="3"/>
    <x v="215"/>
    <n v="177"/>
    <x v="2"/>
    <n v="500"/>
    <s v="Wallet"/>
    <x v="1"/>
    <n v="3.3"/>
    <n v="5"/>
    <x v="21"/>
    <n v="42"/>
  </r>
  <r>
    <x v="10155"/>
    <x v="2"/>
    <x v="0"/>
    <x v="2"/>
    <x v="1"/>
    <x v="213"/>
    <n v="43"/>
    <x v="0"/>
    <n v="198"/>
    <s v="UPI"/>
    <x v="1"/>
    <n v="3.5"/>
    <n v="15"/>
    <x v="26"/>
    <n v="45"/>
  </r>
  <r>
    <x v="10156"/>
    <x v="4"/>
    <x v="2"/>
    <x v="2"/>
    <x v="0"/>
    <x v="508"/>
    <n v="41"/>
    <x v="1"/>
    <n v="692"/>
    <s v="UPI"/>
    <x v="0"/>
    <n v="4.5"/>
    <n v="20"/>
    <x v="40"/>
    <n v="43"/>
  </r>
  <r>
    <x v="10157"/>
    <x v="1"/>
    <x v="3"/>
    <x v="3"/>
    <x v="5"/>
    <x v="637"/>
    <n v="52"/>
    <x v="0"/>
    <n v="498"/>
    <s v="UPI"/>
    <x v="0"/>
    <n v="4"/>
    <n v="12"/>
    <x v="42"/>
    <n v="15"/>
  </r>
  <r>
    <x v="10158"/>
    <x v="0"/>
    <x v="2"/>
    <x v="1"/>
    <x v="5"/>
    <x v="287"/>
    <n v="54"/>
    <x v="2"/>
    <n v="797"/>
    <s v="UPI"/>
    <x v="1"/>
    <n v="2.9"/>
    <n v="20"/>
    <x v="30"/>
    <n v="60"/>
  </r>
  <r>
    <x v="10159"/>
    <x v="3"/>
    <x v="0"/>
    <x v="4"/>
    <x v="0"/>
    <x v="475"/>
    <n v="141"/>
    <x v="3"/>
    <n v="851"/>
    <s v="Wallet"/>
    <x v="1"/>
    <n v="2.9"/>
    <n v="8"/>
    <x v="47"/>
    <n v="44"/>
  </r>
  <r>
    <x v="10160"/>
    <x v="0"/>
    <x v="0"/>
    <x v="0"/>
    <x v="5"/>
    <x v="722"/>
    <n v="105"/>
    <x v="3"/>
    <n v="253"/>
    <s v="Wallet"/>
    <x v="0"/>
    <n v="4.0999999999999996"/>
    <n v="15"/>
    <x v="11"/>
    <n v="42"/>
  </r>
  <r>
    <x v="10161"/>
    <x v="3"/>
    <x v="3"/>
    <x v="4"/>
    <x v="0"/>
    <x v="644"/>
    <n v="275"/>
    <x v="0"/>
    <n v="948"/>
    <s v="UPI"/>
    <x v="1"/>
    <n v="2.6"/>
    <n v="7"/>
    <x v="18"/>
    <n v="42"/>
  </r>
  <r>
    <x v="10162"/>
    <x v="4"/>
    <x v="0"/>
    <x v="0"/>
    <x v="2"/>
    <x v="670"/>
    <n v="101"/>
    <x v="1"/>
    <n v="818"/>
    <s v="UPI"/>
    <x v="0"/>
    <n v="4.0999999999999996"/>
    <n v="16"/>
    <x v="29"/>
    <n v="17"/>
  </r>
  <r>
    <x v="10163"/>
    <x v="2"/>
    <x v="3"/>
    <x v="2"/>
    <x v="5"/>
    <x v="575"/>
    <n v="212"/>
    <x v="0"/>
    <n v="605"/>
    <s v="Net Banking"/>
    <x v="0"/>
    <n v="4.9000000000000004"/>
    <n v="19"/>
    <x v="35"/>
    <n v="16"/>
  </r>
  <r>
    <x v="10164"/>
    <x v="3"/>
    <x v="2"/>
    <x v="1"/>
    <x v="5"/>
    <x v="267"/>
    <n v="295"/>
    <x v="1"/>
    <n v="327"/>
    <s v="Credit Card"/>
    <x v="0"/>
    <n v="3.5"/>
    <n v="18"/>
    <x v="37"/>
    <n v="55"/>
  </r>
  <r>
    <x v="10165"/>
    <x v="0"/>
    <x v="3"/>
    <x v="3"/>
    <x v="1"/>
    <x v="963"/>
    <n v="209"/>
    <x v="2"/>
    <n v="237"/>
    <s v="Wallet"/>
    <x v="0"/>
    <n v="2.7"/>
    <n v="1"/>
    <x v="27"/>
    <n v="9"/>
  </r>
  <r>
    <x v="10166"/>
    <x v="1"/>
    <x v="1"/>
    <x v="0"/>
    <x v="1"/>
    <x v="5"/>
    <n v="160"/>
    <x v="1"/>
    <n v="563"/>
    <s v="Net Banking"/>
    <x v="0"/>
    <n v="2.6"/>
    <n v="13"/>
    <x v="42"/>
    <n v="11"/>
  </r>
  <r>
    <x v="10167"/>
    <x v="0"/>
    <x v="3"/>
    <x v="3"/>
    <x v="0"/>
    <x v="902"/>
    <n v="261"/>
    <x v="2"/>
    <n v="270"/>
    <s v="Credit Card"/>
    <x v="0"/>
    <n v="4.4000000000000004"/>
    <n v="3"/>
    <x v="38"/>
    <n v="37"/>
  </r>
  <r>
    <x v="10168"/>
    <x v="0"/>
    <x v="0"/>
    <x v="3"/>
    <x v="2"/>
    <x v="449"/>
    <n v="126"/>
    <x v="0"/>
    <n v="914"/>
    <s v="Debit Card"/>
    <x v="0"/>
    <n v="2.5"/>
    <n v="5"/>
    <x v="19"/>
    <n v="50"/>
  </r>
  <r>
    <x v="10169"/>
    <x v="1"/>
    <x v="0"/>
    <x v="1"/>
    <x v="1"/>
    <x v="958"/>
    <n v="56"/>
    <x v="2"/>
    <n v="214"/>
    <s v="Net Banking"/>
    <x v="1"/>
    <n v="4"/>
    <n v="13"/>
    <x v="22"/>
    <n v="14"/>
  </r>
  <r>
    <x v="10170"/>
    <x v="3"/>
    <x v="3"/>
    <x v="1"/>
    <x v="3"/>
    <x v="651"/>
    <n v="37"/>
    <x v="3"/>
    <n v="877"/>
    <s v="Credit Card"/>
    <x v="0"/>
    <n v="4.8"/>
    <n v="18"/>
    <x v="3"/>
    <n v="41"/>
  </r>
  <r>
    <x v="10171"/>
    <x v="4"/>
    <x v="3"/>
    <x v="4"/>
    <x v="4"/>
    <x v="882"/>
    <n v="153"/>
    <x v="1"/>
    <n v="412"/>
    <s v="Net Banking"/>
    <x v="1"/>
    <n v="4.9000000000000004"/>
    <n v="18"/>
    <x v="45"/>
    <n v="35"/>
  </r>
  <r>
    <x v="10172"/>
    <x v="0"/>
    <x v="0"/>
    <x v="2"/>
    <x v="5"/>
    <x v="350"/>
    <n v="156"/>
    <x v="3"/>
    <n v="201"/>
    <s v="UPI"/>
    <x v="1"/>
    <n v="3"/>
    <n v="0"/>
    <x v="9"/>
    <n v="42"/>
  </r>
  <r>
    <x v="10173"/>
    <x v="3"/>
    <x v="1"/>
    <x v="2"/>
    <x v="3"/>
    <x v="510"/>
    <n v="187"/>
    <x v="0"/>
    <n v="312"/>
    <s v="UPI"/>
    <x v="0"/>
    <n v="3.1"/>
    <n v="10"/>
    <x v="2"/>
    <n v="2"/>
  </r>
  <r>
    <x v="10174"/>
    <x v="0"/>
    <x v="1"/>
    <x v="2"/>
    <x v="3"/>
    <x v="454"/>
    <n v="113"/>
    <x v="2"/>
    <n v="477"/>
    <s v="UPI"/>
    <x v="1"/>
    <n v="4.7"/>
    <n v="4"/>
    <x v="13"/>
    <n v="38"/>
  </r>
  <r>
    <x v="10175"/>
    <x v="3"/>
    <x v="1"/>
    <x v="4"/>
    <x v="0"/>
    <x v="705"/>
    <n v="66"/>
    <x v="3"/>
    <n v="981"/>
    <s v="Credit Card"/>
    <x v="0"/>
    <n v="3.1"/>
    <n v="12"/>
    <x v="10"/>
    <n v="19"/>
  </r>
  <r>
    <x v="10176"/>
    <x v="3"/>
    <x v="0"/>
    <x v="3"/>
    <x v="5"/>
    <x v="687"/>
    <n v="255"/>
    <x v="2"/>
    <n v="228"/>
    <s v="Credit Card"/>
    <x v="1"/>
    <n v="4.9000000000000004"/>
    <n v="8"/>
    <x v="4"/>
    <n v="10"/>
  </r>
  <r>
    <x v="10177"/>
    <x v="2"/>
    <x v="2"/>
    <x v="4"/>
    <x v="5"/>
    <x v="146"/>
    <n v="64"/>
    <x v="2"/>
    <n v="780"/>
    <s v="Wallet"/>
    <x v="0"/>
    <n v="4"/>
    <n v="2"/>
    <x v="19"/>
    <n v="12"/>
  </r>
  <r>
    <x v="10178"/>
    <x v="3"/>
    <x v="2"/>
    <x v="1"/>
    <x v="0"/>
    <x v="855"/>
    <n v="19"/>
    <x v="0"/>
    <n v="222"/>
    <s v="Debit Card"/>
    <x v="0"/>
    <n v="4"/>
    <n v="18"/>
    <x v="14"/>
    <n v="49"/>
  </r>
  <r>
    <x v="10179"/>
    <x v="0"/>
    <x v="1"/>
    <x v="0"/>
    <x v="0"/>
    <x v="663"/>
    <n v="236"/>
    <x v="3"/>
    <n v="663"/>
    <s v="Debit Card"/>
    <x v="0"/>
    <n v="4.9000000000000004"/>
    <n v="4"/>
    <x v="7"/>
    <n v="35"/>
  </r>
  <r>
    <x v="10180"/>
    <x v="2"/>
    <x v="3"/>
    <x v="3"/>
    <x v="5"/>
    <x v="20"/>
    <n v="288"/>
    <x v="1"/>
    <n v="269"/>
    <s v="Credit Card"/>
    <x v="1"/>
    <n v="4.2"/>
    <n v="16"/>
    <x v="33"/>
    <n v="38"/>
  </r>
  <r>
    <x v="10181"/>
    <x v="4"/>
    <x v="2"/>
    <x v="3"/>
    <x v="3"/>
    <x v="199"/>
    <n v="18"/>
    <x v="0"/>
    <n v="155"/>
    <s v="Debit Card"/>
    <x v="1"/>
    <n v="3.1"/>
    <n v="9"/>
    <x v="31"/>
    <n v="29"/>
  </r>
  <r>
    <x v="10182"/>
    <x v="2"/>
    <x v="2"/>
    <x v="0"/>
    <x v="5"/>
    <x v="338"/>
    <n v="256"/>
    <x v="3"/>
    <n v="905"/>
    <s v="Wallet"/>
    <x v="0"/>
    <n v="4.5"/>
    <n v="18"/>
    <x v="4"/>
    <n v="41"/>
  </r>
  <r>
    <x v="10183"/>
    <x v="4"/>
    <x v="1"/>
    <x v="0"/>
    <x v="5"/>
    <x v="137"/>
    <n v="248"/>
    <x v="0"/>
    <n v="284"/>
    <s v="Wallet"/>
    <x v="0"/>
    <n v="4.4000000000000004"/>
    <n v="8"/>
    <x v="4"/>
    <n v="37"/>
  </r>
  <r>
    <x v="10184"/>
    <x v="2"/>
    <x v="0"/>
    <x v="3"/>
    <x v="1"/>
    <x v="993"/>
    <n v="27"/>
    <x v="2"/>
    <n v="900"/>
    <s v="Net Banking"/>
    <x v="0"/>
    <n v="2.9"/>
    <n v="19"/>
    <x v="38"/>
    <n v="21"/>
  </r>
  <r>
    <x v="10185"/>
    <x v="3"/>
    <x v="0"/>
    <x v="0"/>
    <x v="0"/>
    <x v="979"/>
    <n v="290"/>
    <x v="3"/>
    <n v="226"/>
    <s v="Wallet"/>
    <x v="0"/>
    <n v="2.7"/>
    <n v="13"/>
    <x v="35"/>
    <n v="45"/>
  </r>
  <r>
    <x v="10186"/>
    <x v="1"/>
    <x v="0"/>
    <x v="0"/>
    <x v="3"/>
    <x v="50"/>
    <n v="183"/>
    <x v="0"/>
    <n v="231"/>
    <s v="Debit Card"/>
    <x v="0"/>
    <n v="5"/>
    <n v="7"/>
    <x v="38"/>
    <n v="30"/>
  </r>
  <r>
    <x v="10187"/>
    <x v="1"/>
    <x v="0"/>
    <x v="0"/>
    <x v="5"/>
    <x v="502"/>
    <n v="43"/>
    <x v="2"/>
    <n v="330"/>
    <s v="UPI"/>
    <x v="1"/>
    <n v="3.6"/>
    <n v="6"/>
    <x v="48"/>
    <n v="28"/>
  </r>
  <r>
    <x v="10188"/>
    <x v="4"/>
    <x v="1"/>
    <x v="0"/>
    <x v="3"/>
    <x v="88"/>
    <n v="199"/>
    <x v="1"/>
    <n v="174"/>
    <s v="Wallet"/>
    <x v="1"/>
    <n v="4.9000000000000004"/>
    <n v="17"/>
    <x v="21"/>
    <n v="40"/>
  </r>
  <r>
    <x v="10189"/>
    <x v="1"/>
    <x v="2"/>
    <x v="3"/>
    <x v="2"/>
    <x v="276"/>
    <n v="63"/>
    <x v="2"/>
    <n v="823"/>
    <s v="Debit Card"/>
    <x v="1"/>
    <n v="4.9000000000000004"/>
    <n v="8"/>
    <x v="28"/>
    <n v="41"/>
  </r>
  <r>
    <x v="10190"/>
    <x v="0"/>
    <x v="0"/>
    <x v="0"/>
    <x v="1"/>
    <x v="923"/>
    <n v="178"/>
    <x v="1"/>
    <n v="332"/>
    <s v="Net Banking"/>
    <x v="0"/>
    <n v="3.8"/>
    <n v="13"/>
    <x v="46"/>
    <n v="31"/>
  </r>
  <r>
    <x v="10191"/>
    <x v="4"/>
    <x v="0"/>
    <x v="2"/>
    <x v="6"/>
    <x v="619"/>
    <n v="104"/>
    <x v="3"/>
    <n v="686"/>
    <s v="UPI"/>
    <x v="1"/>
    <n v="3.1"/>
    <n v="5"/>
    <x v="40"/>
    <n v="33"/>
  </r>
  <r>
    <x v="10192"/>
    <x v="3"/>
    <x v="0"/>
    <x v="3"/>
    <x v="1"/>
    <x v="459"/>
    <n v="273"/>
    <x v="3"/>
    <n v="821"/>
    <s v="Credit Card"/>
    <x v="0"/>
    <n v="4.4000000000000004"/>
    <n v="8"/>
    <x v="28"/>
    <n v="47"/>
  </r>
  <r>
    <x v="10193"/>
    <x v="2"/>
    <x v="0"/>
    <x v="3"/>
    <x v="1"/>
    <x v="183"/>
    <n v="162"/>
    <x v="0"/>
    <n v="462"/>
    <s v="Net Banking"/>
    <x v="1"/>
    <n v="5"/>
    <n v="8"/>
    <x v="19"/>
    <n v="56"/>
  </r>
  <r>
    <x v="10194"/>
    <x v="0"/>
    <x v="2"/>
    <x v="4"/>
    <x v="4"/>
    <x v="356"/>
    <n v="290"/>
    <x v="0"/>
    <n v="594"/>
    <s v="Debit Card"/>
    <x v="0"/>
    <n v="4.9000000000000004"/>
    <n v="3"/>
    <x v="19"/>
    <n v="4"/>
  </r>
  <r>
    <x v="10195"/>
    <x v="0"/>
    <x v="0"/>
    <x v="4"/>
    <x v="0"/>
    <x v="507"/>
    <n v="89"/>
    <x v="1"/>
    <n v="164"/>
    <s v="Net Banking"/>
    <x v="1"/>
    <n v="3.6"/>
    <n v="0"/>
    <x v="19"/>
    <n v="40"/>
  </r>
  <r>
    <x v="10196"/>
    <x v="0"/>
    <x v="0"/>
    <x v="4"/>
    <x v="4"/>
    <x v="651"/>
    <n v="73"/>
    <x v="1"/>
    <n v="733"/>
    <s v="Debit Card"/>
    <x v="1"/>
    <n v="3.2"/>
    <n v="7"/>
    <x v="46"/>
    <n v="4"/>
  </r>
  <r>
    <x v="10197"/>
    <x v="3"/>
    <x v="3"/>
    <x v="1"/>
    <x v="4"/>
    <x v="979"/>
    <n v="205"/>
    <x v="0"/>
    <n v="685"/>
    <s v="Wallet"/>
    <x v="1"/>
    <n v="4.0999999999999996"/>
    <n v="3"/>
    <x v="31"/>
    <n v="17"/>
  </r>
  <r>
    <x v="10198"/>
    <x v="3"/>
    <x v="2"/>
    <x v="4"/>
    <x v="3"/>
    <x v="26"/>
    <n v="39"/>
    <x v="1"/>
    <n v="695"/>
    <s v="Net Banking"/>
    <x v="1"/>
    <n v="4.5999999999999996"/>
    <n v="13"/>
    <x v="0"/>
    <n v="29"/>
  </r>
  <r>
    <x v="10199"/>
    <x v="3"/>
    <x v="3"/>
    <x v="2"/>
    <x v="2"/>
    <x v="68"/>
    <n v="188"/>
    <x v="3"/>
    <n v="889"/>
    <s v="Net Banking"/>
    <x v="1"/>
    <n v="2.6"/>
    <n v="11"/>
    <x v="20"/>
    <n v="14"/>
  </r>
  <r>
    <x v="10200"/>
    <x v="2"/>
    <x v="1"/>
    <x v="1"/>
    <x v="6"/>
    <x v="500"/>
    <n v="70"/>
    <x v="0"/>
    <n v="205"/>
    <s v="Net Banking"/>
    <x v="1"/>
    <n v="3.8"/>
    <n v="19"/>
    <x v="40"/>
    <n v="41"/>
  </r>
  <r>
    <x v="10201"/>
    <x v="2"/>
    <x v="2"/>
    <x v="2"/>
    <x v="2"/>
    <x v="113"/>
    <n v="231"/>
    <x v="1"/>
    <n v="658"/>
    <s v="Net Banking"/>
    <x v="0"/>
    <n v="3.8"/>
    <n v="17"/>
    <x v="43"/>
    <n v="57"/>
  </r>
  <r>
    <x v="10202"/>
    <x v="3"/>
    <x v="2"/>
    <x v="1"/>
    <x v="4"/>
    <x v="477"/>
    <n v="123"/>
    <x v="1"/>
    <n v="768"/>
    <s v="UPI"/>
    <x v="0"/>
    <n v="3.1"/>
    <n v="16"/>
    <x v="45"/>
    <n v="36"/>
  </r>
  <r>
    <x v="10203"/>
    <x v="3"/>
    <x v="3"/>
    <x v="1"/>
    <x v="2"/>
    <x v="488"/>
    <n v="76"/>
    <x v="2"/>
    <n v="471"/>
    <s v="Wallet"/>
    <x v="0"/>
    <n v="3.7"/>
    <n v="5"/>
    <x v="45"/>
    <n v="22"/>
  </r>
  <r>
    <x v="10204"/>
    <x v="1"/>
    <x v="3"/>
    <x v="1"/>
    <x v="2"/>
    <x v="295"/>
    <n v="75"/>
    <x v="1"/>
    <n v="240"/>
    <s v="Debit Card"/>
    <x v="1"/>
    <n v="4"/>
    <n v="20"/>
    <x v="26"/>
    <n v="2"/>
  </r>
  <r>
    <x v="10205"/>
    <x v="0"/>
    <x v="3"/>
    <x v="3"/>
    <x v="4"/>
    <x v="371"/>
    <n v="261"/>
    <x v="1"/>
    <n v="783"/>
    <s v="UPI"/>
    <x v="1"/>
    <n v="3.3"/>
    <n v="6"/>
    <x v="34"/>
    <n v="43"/>
  </r>
  <r>
    <x v="10206"/>
    <x v="0"/>
    <x v="1"/>
    <x v="4"/>
    <x v="5"/>
    <x v="1017"/>
    <n v="95"/>
    <x v="3"/>
    <n v="425"/>
    <s v="Credit Card"/>
    <x v="1"/>
    <n v="3.2"/>
    <n v="0"/>
    <x v="15"/>
    <n v="6"/>
  </r>
  <r>
    <x v="10207"/>
    <x v="3"/>
    <x v="1"/>
    <x v="3"/>
    <x v="4"/>
    <x v="189"/>
    <n v="299"/>
    <x v="2"/>
    <n v="511"/>
    <s v="Net Banking"/>
    <x v="0"/>
    <n v="4.8"/>
    <n v="3"/>
    <x v="11"/>
    <n v="58"/>
  </r>
  <r>
    <x v="10208"/>
    <x v="3"/>
    <x v="0"/>
    <x v="4"/>
    <x v="2"/>
    <x v="872"/>
    <n v="47"/>
    <x v="0"/>
    <n v="582"/>
    <s v="UPI"/>
    <x v="0"/>
    <n v="3.4"/>
    <n v="11"/>
    <x v="37"/>
    <n v="41"/>
  </r>
  <r>
    <x v="10209"/>
    <x v="1"/>
    <x v="3"/>
    <x v="4"/>
    <x v="3"/>
    <x v="299"/>
    <n v="124"/>
    <x v="2"/>
    <n v="213"/>
    <s v="Debit Card"/>
    <x v="1"/>
    <n v="4"/>
    <n v="19"/>
    <x v="18"/>
    <n v="59"/>
  </r>
  <r>
    <x v="10210"/>
    <x v="1"/>
    <x v="3"/>
    <x v="0"/>
    <x v="4"/>
    <x v="291"/>
    <n v="186"/>
    <x v="3"/>
    <n v="476"/>
    <s v="Credit Card"/>
    <x v="1"/>
    <n v="4.5999999999999996"/>
    <n v="0"/>
    <x v="29"/>
    <n v="37"/>
  </r>
  <r>
    <x v="10211"/>
    <x v="0"/>
    <x v="0"/>
    <x v="2"/>
    <x v="6"/>
    <x v="465"/>
    <n v="266"/>
    <x v="0"/>
    <n v="993"/>
    <s v="Credit Card"/>
    <x v="0"/>
    <n v="3.5"/>
    <n v="9"/>
    <x v="48"/>
    <n v="6"/>
  </r>
  <r>
    <x v="10212"/>
    <x v="1"/>
    <x v="2"/>
    <x v="2"/>
    <x v="4"/>
    <x v="929"/>
    <n v="287"/>
    <x v="2"/>
    <n v="285"/>
    <s v="Credit Card"/>
    <x v="0"/>
    <n v="4.3"/>
    <n v="13"/>
    <x v="2"/>
    <n v="15"/>
  </r>
  <r>
    <x v="10213"/>
    <x v="3"/>
    <x v="0"/>
    <x v="0"/>
    <x v="4"/>
    <x v="265"/>
    <n v="120"/>
    <x v="0"/>
    <n v="698"/>
    <s v="UPI"/>
    <x v="1"/>
    <n v="2.7"/>
    <n v="11"/>
    <x v="10"/>
    <n v="60"/>
  </r>
  <r>
    <x v="10214"/>
    <x v="3"/>
    <x v="1"/>
    <x v="4"/>
    <x v="2"/>
    <x v="468"/>
    <n v="276"/>
    <x v="1"/>
    <n v="770"/>
    <s v="UPI"/>
    <x v="0"/>
    <n v="4.4000000000000004"/>
    <n v="12"/>
    <x v="1"/>
    <n v="34"/>
  </r>
  <r>
    <x v="10215"/>
    <x v="1"/>
    <x v="1"/>
    <x v="1"/>
    <x v="4"/>
    <x v="339"/>
    <n v="230"/>
    <x v="3"/>
    <n v="870"/>
    <s v="UPI"/>
    <x v="1"/>
    <n v="4.0999999999999996"/>
    <n v="1"/>
    <x v="30"/>
    <n v="36"/>
  </r>
  <r>
    <x v="10216"/>
    <x v="1"/>
    <x v="2"/>
    <x v="2"/>
    <x v="5"/>
    <x v="1092"/>
    <n v="204"/>
    <x v="3"/>
    <n v="963"/>
    <s v="Debit Card"/>
    <x v="1"/>
    <n v="4.8"/>
    <n v="5"/>
    <x v="47"/>
    <n v="8"/>
  </r>
  <r>
    <x v="10217"/>
    <x v="1"/>
    <x v="1"/>
    <x v="2"/>
    <x v="6"/>
    <x v="784"/>
    <n v="91"/>
    <x v="1"/>
    <n v="596"/>
    <s v="Net Banking"/>
    <x v="1"/>
    <n v="3.6"/>
    <n v="20"/>
    <x v="24"/>
    <n v="49"/>
  </r>
  <r>
    <x v="10218"/>
    <x v="1"/>
    <x v="2"/>
    <x v="0"/>
    <x v="6"/>
    <x v="149"/>
    <n v="75"/>
    <x v="3"/>
    <n v="313"/>
    <s v="UPI"/>
    <x v="1"/>
    <n v="3.7"/>
    <n v="15"/>
    <x v="13"/>
    <n v="4"/>
  </r>
  <r>
    <x v="10219"/>
    <x v="0"/>
    <x v="3"/>
    <x v="4"/>
    <x v="5"/>
    <x v="228"/>
    <n v="33"/>
    <x v="3"/>
    <n v="561"/>
    <s v="Wallet"/>
    <x v="1"/>
    <n v="3.2"/>
    <n v="10"/>
    <x v="0"/>
    <n v="10"/>
  </r>
  <r>
    <x v="10220"/>
    <x v="3"/>
    <x v="1"/>
    <x v="3"/>
    <x v="0"/>
    <x v="501"/>
    <n v="51"/>
    <x v="2"/>
    <n v="493"/>
    <s v="UPI"/>
    <x v="1"/>
    <n v="4.4000000000000004"/>
    <n v="1"/>
    <x v="13"/>
    <n v="14"/>
  </r>
  <r>
    <x v="10221"/>
    <x v="1"/>
    <x v="0"/>
    <x v="4"/>
    <x v="2"/>
    <x v="1080"/>
    <n v="63"/>
    <x v="1"/>
    <n v="676"/>
    <s v="Credit Card"/>
    <x v="1"/>
    <n v="3.2"/>
    <n v="4"/>
    <x v="26"/>
    <n v="21"/>
  </r>
  <r>
    <x v="10222"/>
    <x v="4"/>
    <x v="2"/>
    <x v="2"/>
    <x v="3"/>
    <x v="795"/>
    <n v="71"/>
    <x v="1"/>
    <n v="553"/>
    <s v="Credit Card"/>
    <x v="1"/>
    <n v="3.9"/>
    <n v="3"/>
    <x v="18"/>
    <n v="35"/>
  </r>
  <r>
    <x v="10223"/>
    <x v="1"/>
    <x v="2"/>
    <x v="2"/>
    <x v="6"/>
    <x v="625"/>
    <n v="252"/>
    <x v="3"/>
    <n v="646"/>
    <s v="Wallet"/>
    <x v="0"/>
    <n v="4.5999999999999996"/>
    <n v="2"/>
    <x v="26"/>
    <n v="35"/>
  </r>
  <r>
    <x v="10224"/>
    <x v="2"/>
    <x v="3"/>
    <x v="3"/>
    <x v="2"/>
    <x v="1063"/>
    <n v="234"/>
    <x v="3"/>
    <n v="515"/>
    <s v="Wallet"/>
    <x v="1"/>
    <n v="4.5"/>
    <n v="15"/>
    <x v="13"/>
    <n v="14"/>
  </r>
  <r>
    <x v="10225"/>
    <x v="4"/>
    <x v="2"/>
    <x v="2"/>
    <x v="2"/>
    <x v="1095"/>
    <n v="277"/>
    <x v="0"/>
    <n v="691"/>
    <s v="Wallet"/>
    <x v="0"/>
    <n v="4.8"/>
    <n v="18"/>
    <x v="45"/>
    <n v="44"/>
  </r>
  <r>
    <x v="10226"/>
    <x v="3"/>
    <x v="3"/>
    <x v="3"/>
    <x v="5"/>
    <x v="839"/>
    <n v="264"/>
    <x v="3"/>
    <n v="798"/>
    <s v="Net Banking"/>
    <x v="1"/>
    <n v="3.7"/>
    <n v="1"/>
    <x v="14"/>
    <n v="8"/>
  </r>
  <r>
    <x v="10227"/>
    <x v="1"/>
    <x v="1"/>
    <x v="1"/>
    <x v="6"/>
    <x v="767"/>
    <n v="294"/>
    <x v="3"/>
    <n v="349"/>
    <s v="Wallet"/>
    <x v="0"/>
    <n v="4.5999999999999996"/>
    <n v="4"/>
    <x v="10"/>
    <n v="8"/>
  </r>
  <r>
    <x v="10228"/>
    <x v="1"/>
    <x v="0"/>
    <x v="2"/>
    <x v="4"/>
    <x v="384"/>
    <n v="235"/>
    <x v="1"/>
    <n v="945"/>
    <s v="UPI"/>
    <x v="0"/>
    <n v="4.3"/>
    <n v="11"/>
    <x v="17"/>
    <n v="25"/>
  </r>
  <r>
    <x v="10229"/>
    <x v="0"/>
    <x v="2"/>
    <x v="4"/>
    <x v="6"/>
    <x v="606"/>
    <n v="227"/>
    <x v="0"/>
    <n v="233"/>
    <s v="UPI"/>
    <x v="1"/>
    <n v="2.9"/>
    <n v="1"/>
    <x v="23"/>
    <n v="46"/>
  </r>
  <r>
    <x v="10230"/>
    <x v="1"/>
    <x v="2"/>
    <x v="2"/>
    <x v="4"/>
    <x v="686"/>
    <n v="61"/>
    <x v="2"/>
    <n v="764"/>
    <s v="Debit Card"/>
    <x v="0"/>
    <n v="3.8"/>
    <n v="18"/>
    <x v="24"/>
    <n v="4"/>
  </r>
  <r>
    <x v="10231"/>
    <x v="1"/>
    <x v="3"/>
    <x v="0"/>
    <x v="1"/>
    <x v="904"/>
    <n v="125"/>
    <x v="1"/>
    <n v="607"/>
    <s v="Wallet"/>
    <x v="0"/>
    <n v="4"/>
    <n v="19"/>
    <x v="22"/>
    <n v="58"/>
  </r>
  <r>
    <x v="10232"/>
    <x v="0"/>
    <x v="0"/>
    <x v="3"/>
    <x v="2"/>
    <x v="977"/>
    <n v="251"/>
    <x v="2"/>
    <n v="305"/>
    <s v="Wallet"/>
    <x v="0"/>
    <n v="4"/>
    <n v="2"/>
    <x v="8"/>
    <n v="6"/>
  </r>
  <r>
    <x v="10233"/>
    <x v="3"/>
    <x v="0"/>
    <x v="1"/>
    <x v="1"/>
    <x v="43"/>
    <n v="124"/>
    <x v="3"/>
    <n v="507"/>
    <s v="Wallet"/>
    <x v="1"/>
    <n v="3"/>
    <n v="10"/>
    <x v="22"/>
    <n v="51"/>
  </r>
  <r>
    <x v="10234"/>
    <x v="3"/>
    <x v="0"/>
    <x v="0"/>
    <x v="3"/>
    <x v="765"/>
    <n v="170"/>
    <x v="1"/>
    <n v="300"/>
    <s v="Credit Card"/>
    <x v="0"/>
    <n v="4.5"/>
    <n v="12"/>
    <x v="47"/>
    <n v="41"/>
  </r>
  <r>
    <x v="10235"/>
    <x v="4"/>
    <x v="2"/>
    <x v="4"/>
    <x v="5"/>
    <x v="42"/>
    <n v="142"/>
    <x v="3"/>
    <n v="304"/>
    <s v="Credit Card"/>
    <x v="0"/>
    <n v="2.7"/>
    <n v="18"/>
    <x v="35"/>
    <n v="49"/>
  </r>
  <r>
    <x v="10236"/>
    <x v="4"/>
    <x v="0"/>
    <x v="4"/>
    <x v="0"/>
    <x v="387"/>
    <n v="211"/>
    <x v="3"/>
    <n v="602"/>
    <s v="Credit Card"/>
    <x v="0"/>
    <n v="4.3"/>
    <n v="11"/>
    <x v="1"/>
    <n v="33"/>
  </r>
  <r>
    <x v="10237"/>
    <x v="0"/>
    <x v="2"/>
    <x v="4"/>
    <x v="4"/>
    <x v="480"/>
    <n v="292"/>
    <x v="2"/>
    <n v="516"/>
    <s v="Debit Card"/>
    <x v="1"/>
    <n v="2.7"/>
    <n v="7"/>
    <x v="30"/>
    <n v="34"/>
  </r>
  <r>
    <x v="10238"/>
    <x v="2"/>
    <x v="2"/>
    <x v="2"/>
    <x v="5"/>
    <x v="276"/>
    <n v="125"/>
    <x v="0"/>
    <n v="605"/>
    <s v="Debit Card"/>
    <x v="1"/>
    <n v="4.0999999999999996"/>
    <n v="13"/>
    <x v="12"/>
    <n v="51"/>
  </r>
  <r>
    <x v="10239"/>
    <x v="3"/>
    <x v="1"/>
    <x v="2"/>
    <x v="2"/>
    <x v="119"/>
    <n v="36"/>
    <x v="0"/>
    <n v="510"/>
    <s v="Wallet"/>
    <x v="1"/>
    <n v="3.7"/>
    <n v="8"/>
    <x v="0"/>
    <n v="17"/>
  </r>
  <r>
    <x v="10240"/>
    <x v="0"/>
    <x v="3"/>
    <x v="4"/>
    <x v="3"/>
    <x v="1023"/>
    <n v="186"/>
    <x v="0"/>
    <n v="577"/>
    <s v="Wallet"/>
    <x v="0"/>
    <n v="4.7"/>
    <n v="11"/>
    <x v="0"/>
    <n v="1"/>
  </r>
  <r>
    <x v="10241"/>
    <x v="1"/>
    <x v="0"/>
    <x v="2"/>
    <x v="4"/>
    <x v="62"/>
    <n v="11"/>
    <x v="2"/>
    <n v="746"/>
    <s v="Credit Card"/>
    <x v="0"/>
    <n v="4"/>
    <n v="16"/>
    <x v="4"/>
    <n v="22"/>
  </r>
  <r>
    <x v="10242"/>
    <x v="0"/>
    <x v="2"/>
    <x v="1"/>
    <x v="1"/>
    <x v="22"/>
    <n v="129"/>
    <x v="1"/>
    <n v="575"/>
    <s v="Credit Card"/>
    <x v="0"/>
    <n v="3.1"/>
    <n v="2"/>
    <x v="36"/>
    <n v="14"/>
  </r>
  <r>
    <x v="10243"/>
    <x v="0"/>
    <x v="3"/>
    <x v="4"/>
    <x v="1"/>
    <x v="312"/>
    <n v="39"/>
    <x v="3"/>
    <n v="532"/>
    <s v="Credit Card"/>
    <x v="1"/>
    <n v="3.4"/>
    <n v="20"/>
    <x v="1"/>
    <n v="16"/>
  </r>
  <r>
    <x v="10244"/>
    <x v="3"/>
    <x v="0"/>
    <x v="0"/>
    <x v="3"/>
    <x v="840"/>
    <n v="267"/>
    <x v="2"/>
    <n v="773"/>
    <s v="UPI"/>
    <x v="1"/>
    <n v="3.8"/>
    <n v="4"/>
    <x v="26"/>
    <n v="7"/>
  </r>
  <r>
    <x v="10245"/>
    <x v="1"/>
    <x v="0"/>
    <x v="4"/>
    <x v="3"/>
    <x v="554"/>
    <n v="139"/>
    <x v="2"/>
    <n v="854"/>
    <s v="UPI"/>
    <x v="0"/>
    <n v="4.8"/>
    <n v="8"/>
    <x v="40"/>
    <n v="51"/>
  </r>
  <r>
    <x v="10246"/>
    <x v="1"/>
    <x v="2"/>
    <x v="1"/>
    <x v="2"/>
    <x v="994"/>
    <n v="20"/>
    <x v="3"/>
    <n v="723"/>
    <s v="UPI"/>
    <x v="0"/>
    <n v="3.8"/>
    <n v="7"/>
    <x v="0"/>
    <n v="58"/>
  </r>
  <r>
    <x v="10247"/>
    <x v="0"/>
    <x v="1"/>
    <x v="3"/>
    <x v="3"/>
    <x v="184"/>
    <n v="64"/>
    <x v="2"/>
    <n v="295"/>
    <s v="UPI"/>
    <x v="1"/>
    <n v="4.8"/>
    <n v="10"/>
    <x v="36"/>
    <n v="28"/>
  </r>
  <r>
    <x v="10248"/>
    <x v="0"/>
    <x v="2"/>
    <x v="2"/>
    <x v="4"/>
    <x v="321"/>
    <n v="129"/>
    <x v="0"/>
    <n v="539"/>
    <s v="Credit Card"/>
    <x v="0"/>
    <n v="5"/>
    <n v="4"/>
    <x v="49"/>
    <n v="29"/>
  </r>
  <r>
    <x v="10249"/>
    <x v="2"/>
    <x v="2"/>
    <x v="3"/>
    <x v="6"/>
    <x v="888"/>
    <n v="58"/>
    <x v="1"/>
    <n v="902"/>
    <s v="UPI"/>
    <x v="1"/>
    <n v="3.5"/>
    <n v="13"/>
    <x v="42"/>
    <n v="47"/>
  </r>
  <r>
    <x v="10250"/>
    <x v="1"/>
    <x v="1"/>
    <x v="1"/>
    <x v="0"/>
    <x v="811"/>
    <n v="213"/>
    <x v="1"/>
    <n v="399"/>
    <s v="Credit Card"/>
    <x v="0"/>
    <n v="4.0999999999999996"/>
    <n v="15"/>
    <x v="24"/>
    <n v="49"/>
  </r>
  <r>
    <x v="10251"/>
    <x v="2"/>
    <x v="0"/>
    <x v="4"/>
    <x v="1"/>
    <x v="663"/>
    <n v="245"/>
    <x v="1"/>
    <n v="980"/>
    <s v="Net Banking"/>
    <x v="0"/>
    <n v="4.5999999999999996"/>
    <n v="3"/>
    <x v="5"/>
    <n v="40"/>
  </r>
  <r>
    <x v="10252"/>
    <x v="2"/>
    <x v="1"/>
    <x v="1"/>
    <x v="3"/>
    <x v="468"/>
    <n v="163"/>
    <x v="3"/>
    <n v="352"/>
    <s v="Credit Card"/>
    <x v="0"/>
    <n v="4.3"/>
    <n v="5"/>
    <x v="17"/>
    <n v="27"/>
  </r>
  <r>
    <x v="10253"/>
    <x v="3"/>
    <x v="0"/>
    <x v="1"/>
    <x v="6"/>
    <x v="206"/>
    <n v="270"/>
    <x v="2"/>
    <n v="880"/>
    <s v="Debit Card"/>
    <x v="1"/>
    <n v="4.4000000000000004"/>
    <n v="7"/>
    <x v="8"/>
    <n v="4"/>
  </r>
  <r>
    <x v="10254"/>
    <x v="1"/>
    <x v="2"/>
    <x v="0"/>
    <x v="0"/>
    <x v="239"/>
    <n v="294"/>
    <x v="1"/>
    <n v="452"/>
    <s v="Net Banking"/>
    <x v="0"/>
    <n v="3.6"/>
    <n v="15"/>
    <x v="37"/>
    <n v="9"/>
  </r>
  <r>
    <x v="10255"/>
    <x v="4"/>
    <x v="3"/>
    <x v="4"/>
    <x v="4"/>
    <x v="145"/>
    <n v="289"/>
    <x v="3"/>
    <n v="680"/>
    <s v="Net Banking"/>
    <x v="0"/>
    <n v="2.8"/>
    <n v="5"/>
    <x v="47"/>
    <n v="41"/>
  </r>
  <r>
    <x v="10256"/>
    <x v="0"/>
    <x v="2"/>
    <x v="1"/>
    <x v="6"/>
    <x v="639"/>
    <n v="227"/>
    <x v="2"/>
    <n v="903"/>
    <s v="Credit Card"/>
    <x v="0"/>
    <n v="4.2"/>
    <n v="15"/>
    <x v="0"/>
    <n v="32"/>
  </r>
  <r>
    <x v="10257"/>
    <x v="4"/>
    <x v="2"/>
    <x v="1"/>
    <x v="4"/>
    <x v="511"/>
    <n v="20"/>
    <x v="1"/>
    <n v="395"/>
    <s v="UPI"/>
    <x v="0"/>
    <n v="3.6"/>
    <n v="1"/>
    <x v="42"/>
    <n v="58"/>
  </r>
  <r>
    <x v="10258"/>
    <x v="1"/>
    <x v="2"/>
    <x v="4"/>
    <x v="2"/>
    <x v="669"/>
    <n v="156"/>
    <x v="0"/>
    <n v="516"/>
    <s v="Debit Card"/>
    <x v="0"/>
    <n v="3.7"/>
    <n v="0"/>
    <x v="7"/>
    <n v="54"/>
  </r>
  <r>
    <x v="10259"/>
    <x v="0"/>
    <x v="0"/>
    <x v="0"/>
    <x v="2"/>
    <x v="397"/>
    <n v="189"/>
    <x v="0"/>
    <n v="197"/>
    <s v="Debit Card"/>
    <x v="1"/>
    <n v="2.8"/>
    <n v="3"/>
    <x v="6"/>
    <n v="26"/>
  </r>
  <r>
    <x v="10260"/>
    <x v="2"/>
    <x v="2"/>
    <x v="0"/>
    <x v="4"/>
    <x v="749"/>
    <n v="131"/>
    <x v="2"/>
    <n v="462"/>
    <s v="UPI"/>
    <x v="1"/>
    <n v="4.3"/>
    <n v="15"/>
    <x v="42"/>
    <n v="20"/>
  </r>
  <r>
    <x v="10261"/>
    <x v="1"/>
    <x v="2"/>
    <x v="0"/>
    <x v="1"/>
    <x v="321"/>
    <n v="226"/>
    <x v="2"/>
    <n v="757"/>
    <s v="Wallet"/>
    <x v="0"/>
    <n v="3.5"/>
    <n v="4"/>
    <x v="1"/>
    <n v="60"/>
  </r>
  <r>
    <x v="10262"/>
    <x v="4"/>
    <x v="3"/>
    <x v="2"/>
    <x v="2"/>
    <x v="422"/>
    <n v="263"/>
    <x v="0"/>
    <n v="746"/>
    <s v="Debit Card"/>
    <x v="0"/>
    <n v="3.6"/>
    <n v="15"/>
    <x v="47"/>
    <n v="48"/>
  </r>
  <r>
    <x v="10263"/>
    <x v="2"/>
    <x v="2"/>
    <x v="2"/>
    <x v="1"/>
    <x v="773"/>
    <n v="209"/>
    <x v="2"/>
    <n v="923"/>
    <s v="UPI"/>
    <x v="1"/>
    <n v="4.5"/>
    <n v="18"/>
    <x v="13"/>
    <n v="27"/>
  </r>
  <r>
    <x v="10264"/>
    <x v="1"/>
    <x v="3"/>
    <x v="1"/>
    <x v="5"/>
    <x v="376"/>
    <n v="245"/>
    <x v="2"/>
    <n v="343"/>
    <s v="Net Banking"/>
    <x v="1"/>
    <n v="4.4000000000000004"/>
    <n v="19"/>
    <x v="36"/>
    <n v="50"/>
  </r>
  <r>
    <x v="10265"/>
    <x v="3"/>
    <x v="1"/>
    <x v="3"/>
    <x v="0"/>
    <x v="4"/>
    <n v="103"/>
    <x v="0"/>
    <n v="729"/>
    <s v="Wallet"/>
    <x v="1"/>
    <n v="4.3"/>
    <n v="5"/>
    <x v="21"/>
    <n v="1"/>
  </r>
  <r>
    <x v="10266"/>
    <x v="3"/>
    <x v="3"/>
    <x v="1"/>
    <x v="1"/>
    <x v="754"/>
    <n v="288"/>
    <x v="0"/>
    <n v="429"/>
    <s v="Net Banking"/>
    <x v="1"/>
    <n v="4"/>
    <n v="1"/>
    <x v="5"/>
    <n v="14"/>
  </r>
  <r>
    <x v="10267"/>
    <x v="4"/>
    <x v="2"/>
    <x v="1"/>
    <x v="5"/>
    <x v="536"/>
    <n v="110"/>
    <x v="1"/>
    <n v="506"/>
    <s v="Debit Card"/>
    <x v="1"/>
    <n v="3.1"/>
    <n v="13"/>
    <x v="33"/>
    <n v="27"/>
  </r>
  <r>
    <x v="10268"/>
    <x v="0"/>
    <x v="2"/>
    <x v="3"/>
    <x v="5"/>
    <x v="56"/>
    <n v="108"/>
    <x v="0"/>
    <n v="905"/>
    <s v="Wallet"/>
    <x v="1"/>
    <n v="2.6"/>
    <n v="10"/>
    <x v="0"/>
    <n v="2"/>
  </r>
  <r>
    <x v="10269"/>
    <x v="4"/>
    <x v="2"/>
    <x v="4"/>
    <x v="0"/>
    <x v="519"/>
    <n v="110"/>
    <x v="1"/>
    <n v="608"/>
    <s v="Credit Card"/>
    <x v="0"/>
    <n v="3.4"/>
    <n v="16"/>
    <x v="13"/>
    <n v="28"/>
  </r>
  <r>
    <x v="10270"/>
    <x v="2"/>
    <x v="2"/>
    <x v="3"/>
    <x v="5"/>
    <x v="922"/>
    <n v="169"/>
    <x v="0"/>
    <n v="534"/>
    <s v="Wallet"/>
    <x v="1"/>
    <n v="2.5"/>
    <n v="13"/>
    <x v="15"/>
    <n v="55"/>
  </r>
  <r>
    <x v="10271"/>
    <x v="2"/>
    <x v="2"/>
    <x v="2"/>
    <x v="6"/>
    <x v="371"/>
    <n v="85"/>
    <x v="2"/>
    <n v="652"/>
    <s v="Net Banking"/>
    <x v="0"/>
    <n v="3.1"/>
    <n v="19"/>
    <x v="5"/>
    <n v="55"/>
  </r>
  <r>
    <x v="10272"/>
    <x v="2"/>
    <x v="1"/>
    <x v="4"/>
    <x v="6"/>
    <x v="1078"/>
    <n v="233"/>
    <x v="3"/>
    <n v="659"/>
    <s v="Net Banking"/>
    <x v="0"/>
    <n v="4.2"/>
    <n v="6"/>
    <x v="47"/>
    <n v="37"/>
  </r>
  <r>
    <x v="10273"/>
    <x v="3"/>
    <x v="2"/>
    <x v="1"/>
    <x v="3"/>
    <x v="559"/>
    <n v="245"/>
    <x v="0"/>
    <n v="448"/>
    <s v="Wallet"/>
    <x v="0"/>
    <n v="2.7"/>
    <n v="7"/>
    <x v="13"/>
    <n v="12"/>
  </r>
  <r>
    <x v="10274"/>
    <x v="2"/>
    <x v="3"/>
    <x v="4"/>
    <x v="0"/>
    <x v="741"/>
    <n v="138"/>
    <x v="3"/>
    <n v="781"/>
    <s v="Net Banking"/>
    <x v="1"/>
    <n v="4.3"/>
    <n v="7"/>
    <x v="27"/>
    <n v="9"/>
  </r>
  <r>
    <x v="10275"/>
    <x v="4"/>
    <x v="0"/>
    <x v="4"/>
    <x v="2"/>
    <x v="802"/>
    <n v="54"/>
    <x v="0"/>
    <n v="213"/>
    <s v="Net Banking"/>
    <x v="0"/>
    <n v="3.7"/>
    <n v="5"/>
    <x v="25"/>
    <n v="59"/>
  </r>
  <r>
    <x v="10276"/>
    <x v="3"/>
    <x v="2"/>
    <x v="3"/>
    <x v="3"/>
    <x v="327"/>
    <n v="285"/>
    <x v="3"/>
    <n v="211"/>
    <s v="Net Banking"/>
    <x v="1"/>
    <n v="2.8"/>
    <n v="8"/>
    <x v="31"/>
    <n v="24"/>
  </r>
  <r>
    <x v="10277"/>
    <x v="0"/>
    <x v="1"/>
    <x v="3"/>
    <x v="1"/>
    <x v="903"/>
    <n v="10"/>
    <x v="3"/>
    <n v="520"/>
    <s v="UPI"/>
    <x v="0"/>
    <n v="4.2"/>
    <n v="5"/>
    <x v="11"/>
    <n v="44"/>
  </r>
  <r>
    <x v="10278"/>
    <x v="1"/>
    <x v="1"/>
    <x v="0"/>
    <x v="6"/>
    <x v="619"/>
    <n v="121"/>
    <x v="1"/>
    <n v="649"/>
    <s v="Credit Card"/>
    <x v="1"/>
    <n v="3.1"/>
    <n v="11"/>
    <x v="7"/>
    <n v="40"/>
  </r>
  <r>
    <x v="10279"/>
    <x v="4"/>
    <x v="3"/>
    <x v="0"/>
    <x v="1"/>
    <x v="764"/>
    <n v="291"/>
    <x v="3"/>
    <n v="220"/>
    <s v="Debit Card"/>
    <x v="1"/>
    <n v="4.5"/>
    <n v="15"/>
    <x v="50"/>
    <n v="19"/>
  </r>
  <r>
    <x v="10280"/>
    <x v="1"/>
    <x v="2"/>
    <x v="2"/>
    <x v="2"/>
    <x v="929"/>
    <n v="63"/>
    <x v="0"/>
    <n v="847"/>
    <s v="Wallet"/>
    <x v="1"/>
    <n v="4.8"/>
    <n v="1"/>
    <x v="31"/>
    <n v="11"/>
  </r>
  <r>
    <x v="10281"/>
    <x v="1"/>
    <x v="2"/>
    <x v="2"/>
    <x v="2"/>
    <x v="524"/>
    <n v="125"/>
    <x v="1"/>
    <n v="712"/>
    <s v="Wallet"/>
    <x v="0"/>
    <n v="4"/>
    <n v="15"/>
    <x v="45"/>
    <n v="39"/>
  </r>
  <r>
    <x v="10282"/>
    <x v="2"/>
    <x v="3"/>
    <x v="0"/>
    <x v="4"/>
    <x v="460"/>
    <n v="292"/>
    <x v="1"/>
    <n v="934"/>
    <s v="Credit Card"/>
    <x v="0"/>
    <n v="4"/>
    <n v="5"/>
    <x v="4"/>
    <n v="31"/>
  </r>
  <r>
    <x v="10283"/>
    <x v="0"/>
    <x v="3"/>
    <x v="0"/>
    <x v="3"/>
    <x v="604"/>
    <n v="240"/>
    <x v="1"/>
    <n v="675"/>
    <s v="Credit Card"/>
    <x v="1"/>
    <n v="4"/>
    <n v="1"/>
    <x v="42"/>
    <n v="48"/>
  </r>
  <r>
    <x v="10284"/>
    <x v="0"/>
    <x v="1"/>
    <x v="1"/>
    <x v="1"/>
    <x v="357"/>
    <n v="278"/>
    <x v="0"/>
    <n v="450"/>
    <s v="Net Banking"/>
    <x v="1"/>
    <n v="4.8"/>
    <n v="4"/>
    <x v="30"/>
    <n v="60"/>
  </r>
  <r>
    <x v="10285"/>
    <x v="3"/>
    <x v="2"/>
    <x v="1"/>
    <x v="0"/>
    <x v="636"/>
    <n v="296"/>
    <x v="0"/>
    <n v="570"/>
    <s v="Net Banking"/>
    <x v="1"/>
    <n v="5"/>
    <n v="13"/>
    <x v="20"/>
    <n v="53"/>
  </r>
  <r>
    <x v="10286"/>
    <x v="2"/>
    <x v="2"/>
    <x v="2"/>
    <x v="6"/>
    <x v="575"/>
    <n v="177"/>
    <x v="1"/>
    <n v="240"/>
    <s v="Wallet"/>
    <x v="0"/>
    <n v="3.5"/>
    <n v="15"/>
    <x v="1"/>
    <n v="45"/>
  </r>
  <r>
    <x v="10287"/>
    <x v="1"/>
    <x v="0"/>
    <x v="4"/>
    <x v="2"/>
    <x v="658"/>
    <n v="203"/>
    <x v="0"/>
    <n v="860"/>
    <s v="Debit Card"/>
    <x v="1"/>
    <n v="3.1"/>
    <n v="7"/>
    <x v="21"/>
    <n v="18"/>
  </r>
  <r>
    <x v="10288"/>
    <x v="1"/>
    <x v="3"/>
    <x v="4"/>
    <x v="0"/>
    <x v="720"/>
    <n v="209"/>
    <x v="3"/>
    <n v="908"/>
    <s v="UPI"/>
    <x v="1"/>
    <n v="3.7"/>
    <n v="15"/>
    <x v="36"/>
    <n v="14"/>
  </r>
  <r>
    <x v="10289"/>
    <x v="1"/>
    <x v="1"/>
    <x v="3"/>
    <x v="4"/>
    <x v="371"/>
    <n v="185"/>
    <x v="3"/>
    <n v="700"/>
    <s v="Debit Card"/>
    <x v="0"/>
    <n v="4"/>
    <n v="17"/>
    <x v="33"/>
    <n v="25"/>
  </r>
  <r>
    <x v="10290"/>
    <x v="4"/>
    <x v="1"/>
    <x v="1"/>
    <x v="0"/>
    <x v="568"/>
    <n v="78"/>
    <x v="2"/>
    <n v="258"/>
    <s v="Debit Card"/>
    <x v="0"/>
    <n v="4.3"/>
    <n v="18"/>
    <x v="13"/>
    <n v="40"/>
  </r>
  <r>
    <x v="10291"/>
    <x v="2"/>
    <x v="3"/>
    <x v="4"/>
    <x v="4"/>
    <x v="556"/>
    <n v="187"/>
    <x v="3"/>
    <n v="387"/>
    <s v="UPI"/>
    <x v="1"/>
    <n v="4"/>
    <n v="20"/>
    <x v="27"/>
    <n v="11"/>
  </r>
  <r>
    <x v="10292"/>
    <x v="1"/>
    <x v="3"/>
    <x v="1"/>
    <x v="0"/>
    <x v="445"/>
    <n v="176"/>
    <x v="2"/>
    <n v="778"/>
    <s v="Wallet"/>
    <x v="0"/>
    <n v="4.2"/>
    <n v="0"/>
    <x v="20"/>
    <n v="8"/>
  </r>
  <r>
    <x v="10293"/>
    <x v="0"/>
    <x v="2"/>
    <x v="3"/>
    <x v="1"/>
    <x v="876"/>
    <n v="158"/>
    <x v="3"/>
    <n v="230"/>
    <s v="Wallet"/>
    <x v="1"/>
    <n v="2.5"/>
    <n v="19"/>
    <x v="7"/>
    <n v="53"/>
  </r>
  <r>
    <x v="10294"/>
    <x v="4"/>
    <x v="0"/>
    <x v="4"/>
    <x v="4"/>
    <x v="122"/>
    <n v="103"/>
    <x v="1"/>
    <n v="813"/>
    <s v="UPI"/>
    <x v="1"/>
    <n v="3.6"/>
    <n v="6"/>
    <x v="30"/>
    <n v="21"/>
  </r>
  <r>
    <x v="10295"/>
    <x v="3"/>
    <x v="1"/>
    <x v="1"/>
    <x v="0"/>
    <x v="1066"/>
    <n v="28"/>
    <x v="2"/>
    <n v="949"/>
    <s v="Wallet"/>
    <x v="0"/>
    <n v="2.5"/>
    <n v="18"/>
    <x v="18"/>
    <n v="57"/>
  </r>
  <r>
    <x v="10296"/>
    <x v="1"/>
    <x v="3"/>
    <x v="1"/>
    <x v="3"/>
    <x v="353"/>
    <n v="173"/>
    <x v="3"/>
    <n v="185"/>
    <s v="Net Banking"/>
    <x v="1"/>
    <n v="3.1"/>
    <n v="16"/>
    <x v="13"/>
    <n v="44"/>
  </r>
  <r>
    <x v="10297"/>
    <x v="3"/>
    <x v="2"/>
    <x v="2"/>
    <x v="5"/>
    <x v="450"/>
    <n v="160"/>
    <x v="2"/>
    <n v="329"/>
    <s v="Net Banking"/>
    <x v="0"/>
    <n v="3.2"/>
    <n v="12"/>
    <x v="4"/>
    <n v="60"/>
  </r>
  <r>
    <x v="10298"/>
    <x v="1"/>
    <x v="3"/>
    <x v="4"/>
    <x v="2"/>
    <x v="73"/>
    <n v="246"/>
    <x v="3"/>
    <n v="627"/>
    <s v="Wallet"/>
    <x v="1"/>
    <n v="2.7"/>
    <n v="3"/>
    <x v="24"/>
    <n v="41"/>
  </r>
  <r>
    <x v="10299"/>
    <x v="2"/>
    <x v="1"/>
    <x v="3"/>
    <x v="4"/>
    <x v="183"/>
    <n v="107"/>
    <x v="0"/>
    <n v="572"/>
    <s v="Net Banking"/>
    <x v="0"/>
    <n v="3.3"/>
    <n v="4"/>
    <x v="43"/>
    <n v="29"/>
  </r>
  <r>
    <x v="10300"/>
    <x v="2"/>
    <x v="1"/>
    <x v="0"/>
    <x v="4"/>
    <x v="748"/>
    <n v="66"/>
    <x v="2"/>
    <n v="260"/>
    <s v="Wallet"/>
    <x v="1"/>
    <n v="3"/>
    <n v="2"/>
    <x v="33"/>
    <n v="56"/>
  </r>
  <r>
    <x v="10301"/>
    <x v="1"/>
    <x v="1"/>
    <x v="1"/>
    <x v="5"/>
    <x v="900"/>
    <n v="32"/>
    <x v="3"/>
    <n v="848"/>
    <s v="Credit Card"/>
    <x v="1"/>
    <n v="3"/>
    <n v="13"/>
    <x v="3"/>
    <n v="12"/>
  </r>
  <r>
    <x v="10302"/>
    <x v="0"/>
    <x v="3"/>
    <x v="4"/>
    <x v="1"/>
    <x v="635"/>
    <n v="36"/>
    <x v="0"/>
    <n v="190"/>
    <s v="UPI"/>
    <x v="0"/>
    <n v="4.2"/>
    <n v="3"/>
    <x v="26"/>
    <n v="35"/>
  </r>
  <r>
    <x v="10303"/>
    <x v="3"/>
    <x v="2"/>
    <x v="1"/>
    <x v="0"/>
    <x v="804"/>
    <n v="29"/>
    <x v="1"/>
    <n v="546"/>
    <s v="UPI"/>
    <x v="0"/>
    <n v="3.7"/>
    <n v="0"/>
    <x v="44"/>
    <n v="9"/>
  </r>
  <r>
    <x v="10304"/>
    <x v="2"/>
    <x v="2"/>
    <x v="3"/>
    <x v="1"/>
    <x v="194"/>
    <n v="91"/>
    <x v="1"/>
    <n v="699"/>
    <s v="UPI"/>
    <x v="0"/>
    <n v="3.9"/>
    <n v="6"/>
    <x v="7"/>
    <n v="51"/>
  </r>
  <r>
    <x v="10305"/>
    <x v="0"/>
    <x v="0"/>
    <x v="2"/>
    <x v="6"/>
    <x v="174"/>
    <n v="80"/>
    <x v="3"/>
    <n v="914"/>
    <s v="Debit Card"/>
    <x v="0"/>
    <n v="3.3"/>
    <n v="0"/>
    <x v="45"/>
    <n v="27"/>
  </r>
  <r>
    <x v="10306"/>
    <x v="3"/>
    <x v="0"/>
    <x v="3"/>
    <x v="1"/>
    <x v="797"/>
    <n v="163"/>
    <x v="1"/>
    <n v="672"/>
    <s v="Debit Card"/>
    <x v="0"/>
    <n v="4.7"/>
    <n v="8"/>
    <x v="16"/>
    <n v="22"/>
  </r>
  <r>
    <x v="10307"/>
    <x v="0"/>
    <x v="1"/>
    <x v="1"/>
    <x v="2"/>
    <x v="314"/>
    <n v="121"/>
    <x v="0"/>
    <n v="312"/>
    <s v="UPI"/>
    <x v="0"/>
    <n v="3.9"/>
    <n v="3"/>
    <x v="4"/>
    <n v="36"/>
  </r>
  <r>
    <x v="10308"/>
    <x v="3"/>
    <x v="2"/>
    <x v="3"/>
    <x v="2"/>
    <x v="931"/>
    <n v="170"/>
    <x v="2"/>
    <n v="539"/>
    <s v="Debit Card"/>
    <x v="1"/>
    <n v="2.8"/>
    <n v="3"/>
    <x v="36"/>
    <n v="35"/>
  </r>
  <r>
    <x v="10309"/>
    <x v="1"/>
    <x v="0"/>
    <x v="2"/>
    <x v="6"/>
    <x v="777"/>
    <n v="161"/>
    <x v="1"/>
    <n v="585"/>
    <s v="Debit Card"/>
    <x v="1"/>
    <n v="2.9"/>
    <n v="18"/>
    <x v="32"/>
    <n v="45"/>
  </r>
  <r>
    <x v="10310"/>
    <x v="1"/>
    <x v="1"/>
    <x v="3"/>
    <x v="4"/>
    <x v="823"/>
    <n v="108"/>
    <x v="0"/>
    <n v="215"/>
    <s v="Credit Card"/>
    <x v="0"/>
    <n v="3.3"/>
    <n v="6"/>
    <x v="44"/>
    <n v="41"/>
  </r>
  <r>
    <x v="10311"/>
    <x v="4"/>
    <x v="0"/>
    <x v="1"/>
    <x v="3"/>
    <x v="651"/>
    <n v="135"/>
    <x v="0"/>
    <n v="337"/>
    <s v="UPI"/>
    <x v="0"/>
    <n v="3.1"/>
    <n v="1"/>
    <x v="27"/>
    <n v="48"/>
  </r>
  <r>
    <x v="10312"/>
    <x v="3"/>
    <x v="2"/>
    <x v="0"/>
    <x v="2"/>
    <x v="369"/>
    <n v="168"/>
    <x v="3"/>
    <n v="374"/>
    <s v="Credit Card"/>
    <x v="0"/>
    <n v="4.3"/>
    <n v="17"/>
    <x v="29"/>
    <n v="41"/>
  </r>
  <r>
    <x v="10313"/>
    <x v="2"/>
    <x v="1"/>
    <x v="2"/>
    <x v="6"/>
    <x v="47"/>
    <n v="165"/>
    <x v="0"/>
    <n v="285"/>
    <s v="Wallet"/>
    <x v="0"/>
    <n v="4"/>
    <n v="14"/>
    <x v="30"/>
    <n v="50"/>
  </r>
  <r>
    <x v="10314"/>
    <x v="0"/>
    <x v="3"/>
    <x v="3"/>
    <x v="1"/>
    <x v="279"/>
    <n v="102"/>
    <x v="3"/>
    <n v="544"/>
    <s v="Wallet"/>
    <x v="1"/>
    <n v="4.0999999999999996"/>
    <n v="10"/>
    <x v="17"/>
    <n v="23"/>
  </r>
  <r>
    <x v="10315"/>
    <x v="1"/>
    <x v="0"/>
    <x v="4"/>
    <x v="6"/>
    <x v="219"/>
    <n v="274"/>
    <x v="3"/>
    <n v="874"/>
    <s v="Credit Card"/>
    <x v="0"/>
    <n v="3"/>
    <n v="11"/>
    <x v="33"/>
    <n v="60"/>
  </r>
  <r>
    <x v="10316"/>
    <x v="0"/>
    <x v="1"/>
    <x v="0"/>
    <x v="3"/>
    <x v="507"/>
    <n v="135"/>
    <x v="0"/>
    <n v="196"/>
    <s v="Net Banking"/>
    <x v="0"/>
    <n v="4.5"/>
    <n v="4"/>
    <x v="24"/>
    <n v="5"/>
  </r>
  <r>
    <x v="10317"/>
    <x v="2"/>
    <x v="0"/>
    <x v="0"/>
    <x v="4"/>
    <x v="826"/>
    <n v="253"/>
    <x v="3"/>
    <n v="482"/>
    <s v="Credit Card"/>
    <x v="1"/>
    <n v="3"/>
    <n v="8"/>
    <x v="16"/>
    <n v="20"/>
  </r>
  <r>
    <x v="10318"/>
    <x v="2"/>
    <x v="2"/>
    <x v="0"/>
    <x v="2"/>
    <x v="56"/>
    <n v="147"/>
    <x v="2"/>
    <n v="459"/>
    <s v="UPI"/>
    <x v="1"/>
    <n v="3.6"/>
    <n v="5"/>
    <x v="14"/>
    <n v="54"/>
  </r>
  <r>
    <x v="10319"/>
    <x v="1"/>
    <x v="2"/>
    <x v="1"/>
    <x v="2"/>
    <x v="528"/>
    <n v="16"/>
    <x v="0"/>
    <n v="503"/>
    <s v="Net Banking"/>
    <x v="0"/>
    <n v="2.6"/>
    <n v="3"/>
    <x v="1"/>
    <n v="48"/>
  </r>
  <r>
    <x v="10320"/>
    <x v="2"/>
    <x v="3"/>
    <x v="1"/>
    <x v="1"/>
    <x v="1079"/>
    <n v="36"/>
    <x v="1"/>
    <n v="934"/>
    <s v="Debit Card"/>
    <x v="1"/>
    <n v="3.4"/>
    <n v="3"/>
    <x v="18"/>
    <n v="57"/>
  </r>
  <r>
    <x v="10321"/>
    <x v="1"/>
    <x v="3"/>
    <x v="4"/>
    <x v="6"/>
    <x v="98"/>
    <n v="276"/>
    <x v="3"/>
    <n v="596"/>
    <s v="UPI"/>
    <x v="1"/>
    <n v="3.3"/>
    <n v="2"/>
    <x v="48"/>
    <n v="8"/>
  </r>
  <r>
    <x v="10322"/>
    <x v="2"/>
    <x v="1"/>
    <x v="4"/>
    <x v="3"/>
    <x v="26"/>
    <n v="69"/>
    <x v="1"/>
    <n v="787"/>
    <s v="Wallet"/>
    <x v="0"/>
    <n v="4.0999999999999996"/>
    <n v="3"/>
    <x v="21"/>
    <n v="46"/>
  </r>
  <r>
    <x v="10323"/>
    <x v="2"/>
    <x v="2"/>
    <x v="4"/>
    <x v="1"/>
    <x v="249"/>
    <n v="89"/>
    <x v="1"/>
    <n v="256"/>
    <s v="UPI"/>
    <x v="1"/>
    <n v="4.9000000000000004"/>
    <n v="17"/>
    <x v="10"/>
    <n v="47"/>
  </r>
  <r>
    <x v="10324"/>
    <x v="3"/>
    <x v="1"/>
    <x v="3"/>
    <x v="1"/>
    <x v="924"/>
    <n v="134"/>
    <x v="3"/>
    <n v="746"/>
    <s v="UPI"/>
    <x v="0"/>
    <n v="4"/>
    <n v="15"/>
    <x v="32"/>
    <n v="11"/>
  </r>
  <r>
    <x v="10325"/>
    <x v="1"/>
    <x v="3"/>
    <x v="3"/>
    <x v="5"/>
    <x v="777"/>
    <n v="165"/>
    <x v="0"/>
    <n v="831"/>
    <s v="UPI"/>
    <x v="0"/>
    <n v="4.2"/>
    <n v="3"/>
    <x v="1"/>
    <n v="27"/>
  </r>
  <r>
    <x v="10326"/>
    <x v="3"/>
    <x v="0"/>
    <x v="4"/>
    <x v="6"/>
    <x v="424"/>
    <n v="251"/>
    <x v="1"/>
    <n v="972"/>
    <s v="Net Banking"/>
    <x v="1"/>
    <n v="5"/>
    <n v="5"/>
    <x v="34"/>
    <n v="35"/>
  </r>
  <r>
    <x v="10327"/>
    <x v="3"/>
    <x v="1"/>
    <x v="4"/>
    <x v="0"/>
    <x v="999"/>
    <n v="74"/>
    <x v="1"/>
    <n v="305"/>
    <s v="Credit Card"/>
    <x v="0"/>
    <n v="3.4"/>
    <n v="7"/>
    <x v="34"/>
    <n v="49"/>
  </r>
  <r>
    <x v="10328"/>
    <x v="2"/>
    <x v="1"/>
    <x v="1"/>
    <x v="3"/>
    <x v="403"/>
    <n v="201"/>
    <x v="1"/>
    <n v="715"/>
    <s v="Credit Card"/>
    <x v="1"/>
    <n v="4.4000000000000004"/>
    <n v="2"/>
    <x v="4"/>
    <n v="27"/>
  </r>
  <r>
    <x v="10329"/>
    <x v="0"/>
    <x v="0"/>
    <x v="2"/>
    <x v="3"/>
    <x v="382"/>
    <n v="300"/>
    <x v="3"/>
    <n v="383"/>
    <s v="UPI"/>
    <x v="1"/>
    <n v="2.9"/>
    <n v="20"/>
    <x v="48"/>
    <n v="22"/>
  </r>
  <r>
    <x v="10330"/>
    <x v="0"/>
    <x v="0"/>
    <x v="4"/>
    <x v="2"/>
    <x v="1055"/>
    <n v="81"/>
    <x v="3"/>
    <n v="493"/>
    <s v="Net Banking"/>
    <x v="1"/>
    <n v="3"/>
    <n v="5"/>
    <x v="13"/>
    <n v="52"/>
  </r>
  <r>
    <x v="10331"/>
    <x v="0"/>
    <x v="0"/>
    <x v="0"/>
    <x v="6"/>
    <x v="763"/>
    <n v="218"/>
    <x v="0"/>
    <n v="935"/>
    <s v="UPI"/>
    <x v="1"/>
    <n v="4.9000000000000004"/>
    <n v="16"/>
    <x v="30"/>
    <n v="5"/>
  </r>
  <r>
    <x v="10332"/>
    <x v="2"/>
    <x v="1"/>
    <x v="2"/>
    <x v="5"/>
    <x v="592"/>
    <n v="109"/>
    <x v="2"/>
    <n v="589"/>
    <s v="Debit Card"/>
    <x v="1"/>
    <n v="4.4000000000000004"/>
    <n v="0"/>
    <x v="1"/>
    <n v="27"/>
  </r>
  <r>
    <x v="10333"/>
    <x v="3"/>
    <x v="1"/>
    <x v="0"/>
    <x v="4"/>
    <x v="287"/>
    <n v="218"/>
    <x v="2"/>
    <n v="174"/>
    <s v="Credit Card"/>
    <x v="1"/>
    <n v="5"/>
    <n v="19"/>
    <x v="10"/>
    <n v="18"/>
  </r>
  <r>
    <x v="10334"/>
    <x v="2"/>
    <x v="1"/>
    <x v="1"/>
    <x v="6"/>
    <x v="898"/>
    <n v="248"/>
    <x v="0"/>
    <n v="257"/>
    <s v="Net Banking"/>
    <x v="1"/>
    <n v="4.5999999999999996"/>
    <n v="6"/>
    <x v="6"/>
    <n v="36"/>
  </r>
  <r>
    <x v="10335"/>
    <x v="2"/>
    <x v="0"/>
    <x v="4"/>
    <x v="3"/>
    <x v="552"/>
    <n v="177"/>
    <x v="1"/>
    <n v="574"/>
    <s v="UPI"/>
    <x v="0"/>
    <n v="2.7"/>
    <n v="10"/>
    <x v="46"/>
    <n v="60"/>
  </r>
  <r>
    <x v="10336"/>
    <x v="3"/>
    <x v="2"/>
    <x v="3"/>
    <x v="4"/>
    <x v="317"/>
    <n v="300"/>
    <x v="0"/>
    <n v="204"/>
    <s v="Wallet"/>
    <x v="1"/>
    <n v="4.4000000000000004"/>
    <n v="6"/>
    <x v="35"/>
    <n v="15"/>
  </r>
  <r>
    <x v="10337"/>
    <x v="3"/>
    <x v="3"/>
    <x v="0"/>
    <x v="0"/>
    <x v="1009"/>
    <n v="108"/>
    <x v="2"/>
    <n v="320"/>
    <s v="UPI"/>
    <x v="0"/>
    <n v="4.0999999999999996"/>
    <n v="6"/>
    <x v="0"/>
    <n v="11"/>
  </r>
  <r>
    <x v="10338"/>
    <x v="4"/>
    <x v="0"/>
    <x v="0"/>
    <x v="2"/>
    <x v="311"/>
    <n v="255"/>
    <x v="3"/>
    <n v="301"/>
    <s v="UPI"/>
    <x v="1"/>
    <n v="2.5"/>
    <n v="17"/>
    <x v="48"/>
    <n v="31"/>
  </r>
  <r>
    <x v="10339"/>
    <x v="4"/>
    <x v="1"/>
    <x v="3"/>
    <x v="6"/>
    <x v="1080"/>
    <n v="221"/>
    <x v="1"/>
    <n v="961"/>
    <s v="UPI"/>
    <x v="1"/>
    <n v="3.2"/>
    <n v="7"/>
    <x v="7"/>
    <n v="14"/>
  </r>
  <r>
    <x v="10340"/>
    <x v="2"/>
    <x v="2"/>
    <x v="1"/>
    <x v="1"/>
    <x v="412"/>
    <n v="80"/>
    <x v="3"/>
    <n v="875"/>
    <s v="Debit Card"/>
    <x v="0"/>
    <n v="2.9"/>
    <n v="16"/>
    <x v="17"/>
    <n v="33"/>
  </r>
  <r>
    <x v="10341"/>
    <x v="1"/>
    <x v="2"/>
    <x v="3"/>
    <x v="3"/>
    <x v="310"/>
    <n v="154"/>
    <x v="0"/>
    <n v="725"/>
    <s v="Wallet"/>
    <x v="1"/>
    <n v="5"/>
    <n v="10"/>
    <x v="48"/>
    <n v="16"/>
  </r>
  <r>
    <x v="10342"/>
    <x v="2"/>
    <x v="1"/>
    <x v="4"/>
    <x v="5"/>
    <x v="819"/>
    <n v="45"/>
    <x v="0"/>
    <n v="204"/>
    <s v="Debit Card"/>
    <x v="0"/>
    <n v="3.3"/>
    <n v="20"/>
    <x v="7"/>
    <n v="15"/>
  </r>
  <r>
    <x v="10343"/>
    <x v="3"/>
    <x v="0"/>
    <x v="1"/>
    <x v="6"/>
    <x v="950"/>
    <n v="83"/>
    <x v="3"/>
    <n v="312"/>
    <s v="Wallet"/>
    <x v="0"/>
    <n v="3.4"/>
    <n v="20"/>
    <x v="25"/>
    <n v="30"/>
  </r>
  <r>
    <x v="10344"/>
    <x v="3"/>
    <x v="1"/>
    <x v="0"/>
    <x v="5"/>
    <x v="626"/>
    <n v="175"/>
    <x v="0"/>
    <n v="154"/>
    <s v="UPI"/>
    <x v="1"/>
    <n v="4.7"/>
    <n v="15"/>
    <x v="42"/>
    <n v="32"/>
  </r>
  <r>
    <x v="10345"/>
    <x v="2"/>
    <x v="0"/>
    <x v="2"/>
    <x v="1"/>
    <x v="617"/>
    <n v="62"/>
    <x v="0"/>
    <n v="856"/>
    <s v="Debit Card"/>
    <x v="0"/>
    <n v="3.9"/>
    <n v="4"/>
    <x v="18"/>
    <n v="26"/>
  </r>
  <r>
    <x v="10346"/>
    <x v="2"/>
    <x v="1"/>
    <x v="3"/>
    <x v="5"/>
    <x v="157"/>
    <n v="278"/>
    <x v="3"/>
    <n v="194"/>
    <s v="Wallet"/>
    <x v="1"/>
    <n v="3.4"/>
    <n v="10"/>
    <x v="34"/>
    <n v="41"/>
  </r>
  <r>
    <x v="10347"/>
    <x v="2"/>
    <x v="2"/>
    <x v="4"/>
    <x v="2"/>
    <x v="960"/>
    <n v="203"/>
    <x v="1"/>
    <n v="502"/>
    <s v="Debit Card"/>
    <x v="0"/>
    <n v="2.8"/>
    <n v="11"/>
    <x v="22"/>
    <n v="26"/>
  </r>
  <r>
    <x v="10348"/>
    <x v="1"/>
    <x v="3"/>
    <x v="0"/>
    <x v="2"/>
    <x v="382"/>
    <n v="252"/>
    <x v="1"/>
    <n v="285"/>
    <s v="Credit Card"/>
    <x v="0"/>
    <n v="3.2"/>
    <n v="4"/>
    <x v="32"/>
    <n v="25"/>
  </r>
  <r>
    <x v="10349"/>
    <x v="3"/>
    <x v="0"/>
    <x v="0"/>
    <x v="6"/>
    <x v="567"/>
    <n v="260"/>
    <x v="0"/>
    <n v="538"/>
    <s v="Debit Card"/>
    <x v="1"/>
    <n v="3.1"/>
    <n v="20"/>
    <x v="2"/>
    <n v="38"/>
  </r>
  <r>
    <x v="10350"/>
    <x v="0"/>
    <x v="3"/>
    <x v="1"/>
    <x v="6"/>
    <x v="100"/>
    <n v="277"/>
    <x v="1"/>
    <n v="919"/>
    <s v="UPI"/>
    <x v="1"/>
    <n v="3.2"/>
    <n v="12"/>
    <x v="16"/>
    <n v="29"/>
  </r>
  <r>
    <x v="10351"/>
    <x v="1"/>
    <x v="0"/>
    <x v="0"/>
    <x v="0"/>
    <x v="86"/>
    <n v="156"/>
    <x v="2"/>
    <n v="609"/>
    <s v="UPI"/>
    <x v="0"/>
    <n v="2.9"/>
    <n v="9"/>
    <x v="45"/>
    <n v="32"/>
  </r>
  <r>
    <x v="10352"/>
    <x v="3"/>
    <x v="3"/>
    <x v="2"/>
    <x v="5"/>
    <x v="899"/>
    <n v="268"/>
    <x v="0"/>
    <n v="988"/>
    <s v="UPI"/>
    <x v="1"/>
    <n v="4"/>
    <n v="17"/>
    <x v="27"/>
    <n v="53"/>
  </r>
  <r>
    <x v="10353"/>
    <x v="0"/>
    <x v="2"/>
    <x v="4"/>
    <x v="1"/>
    <x v="872"/>
    <n v="234"/>
    <x v="0"/>
    <n v="851"/>
    <s v="Debit Card"/>
    <x v="1"/>
    <n v="4.0999999999999996"/>
    <n v="17"/>
    <x v="17"/>
    <n v="2"/>
  </r>
  <r>
    <x v="10354"/>
    <x v="4"/>
    <x v="3"/>
    <x v="3"/>
    <x v="1"/>
    <x v="601"/>
    <n v="77"/>
    <x v="0"/>
    <n v="761"/>
    <s v="Net Banking"/>
    <x v="1"/>
    <n v="2.8"/>
    <n v="1"/>
    <x v="0"/>
    <n v="39"/>
  </r>
  <r>
    <x v="10355"/>
    <x v="0"/>
    <x v="1"/>
    <x v="1"/>
    <x v="1"/>
    <x v="735"/>
    <n v="75"/>
    <x v="3"/>
    <n v="746"/>
    <s v="Debit Card"/>
    <x v="1"/>
    <n v="2.8"/>
    <n v="0"/>
    <x v="46"/>
    <n v="42"/>
  </r>
  <r>
    <x v="10356"/>
    <x v="0"/>
    <x v="0"/>
    <x v="0"/>
    <x v="2"/>
    <x v="116"/>
    <n v="89"/>
    <x v="3"/>
    <n v="466"/>
    <s v="Wallet"/>
    <x v="1"/>
    <n v="4.2"/>
    <n v="15"/>
    <x v="21"/>
    <n v="20"/>
  </r>
  <r>
    <x v="10357"/>
    <x v="3"/>
    <x v="0"/>
    <x v="4"/>
    <x v="4"/>
    <x v="156"/>
    <n v="292"/>
    <x v="0"/>
    <n v="150"/>
    <s v="Credit Card"/>
    <x v="1"/>
    <n v="2.6"/>
    <n v="3"/>
    <x v="1"/>
    <n v="22"/>
  </r>
  <r>
    <x v="10358"/>
    <x v="1"/>
    <x v="2"/>
    <x v="0"/>
    <x v="5"/>
    <x v="797"/>
    <n v="132"/>
    <x v="2"/>
    <n v="554"/>
    <s v="UPI"/>
    <x v="1"/>
    <n v="2.9"/>
    <n v="3"/>
    <x v="32"/>
    <n v="33"/>
  </r>
  <r>
    <x v="10359"/>
    <x v="1"/>
    <x v="3"/>
    <x v="3"/>
    <x v="4"/>
    <x v="293"/>
    <n v="131"/>
    <x v="2"/>
    <n v="298"/>
    <s v="Debit Card"/>
    <x v="1"/>
    <n v="3.2"/>
    <n v="13"/>
    <x v="20"/>
    <n v="11"/>
  </r>
  <r>
    <x v="10360"/>
    <x v="1"/>
    <x v="3"/>
    <x v="4"/>
    <x v="3"/>
    <x v="518"/>
    <n v="16"/>
    <x v="3"/>
    <n v="570"/>
    <s v="UPI"/>
    <x v="1"/>
    <n v="3.3"/>
    <n v="16"/>
    <x v="16"/>
    <n v="58"/>
  </r>
  <r>
    <x v="10361"/>
    <x v="0"/>
    <x v="2"/>
    <x v="3"/>
    <x v="2"/>
    <x v="726"/>
    <n v="19"/>
    <x v="0"/>
    <n v="201"/>
    <s v="Debit Card"/>
    <x v="1"/>
    <n v="4.5"/>
    <n v="3"/>
    <x v="27"/>
    <n v="20"/>
  </r>
  <r>
    <x v="10362"/>
    <x v="4"/>
    <x v="0"/>
    <x v="0"/>
    <x v="4"/>
    <x v="44"/>
    <n v="262"/>
    <x v="1"/>
    <n v="636"/>
    <s v="Debit Card"/>
    <x v="1"/>
    <n v="4.5999999999999996"/>
    <n v="17"/>
    <x v="11"/>
    <n v="32"/>
  </r>
  <r>
    <x v="10363"/>
    <x v="3"/>
    <x v="3"/>
    <x v="2"/>
    <x v="3"/>
    <x v="1077"/>
    <n v="84"/>
    <x v="0"/>
    <n v="670"/>
    <s v="Debit Card"/>
    <x v="0"/>
    <n v="4.4000000000000004"/>
    <n v="1"/>
    <x v="49"/>
    <n v="56"/>
  </r>
  <r>
    <x v="10364"/>
    <x v="2"/>
    <x v="2"/>
    <x v="4"/>
    <x v="3"/>
    <x v="121"/>
    <n v="225"/>
    <x v="0"/>
    <n v="538"/>
    <s v="Wallet"/>
    <x v="1"/>
    <n v="2.9"/>
    <n v="20"/>
    <x v="0"/>
    <n v="12"/>
  </r>
  <r>
    <x v="10365"/>
    <x v="1"/>
    <x v="1"/>
    <x v="3"/>
    <x v="2"/>
    <x v="709"/>
    <n v="54"/>
    <x v="0"/>
    <n v="852"/>
    <s v="Net Banking"/>
    <x v="0"/>
    <n v="3.1"/>
    <n v="8"/>
    <x v="0"/>
    <n v="12"/>
  </r>
  <r>
    <x v="10366"/>
    <x v="0"/>
    <x v="0"/>
    <x v="1"/>
    <x v="2"/>
    <x v="333"/>
    <n v="23"/>
    <x v="0"/>
    <n v="922"/>
    <s v="Net Banking"/>
    <x v="1"/>
    <n v="4.9000000000000004"/>
    <n v="5"/>
    <x v="3"/>
    <n v="28"/>
  </r>
  <r>
    <x v="10367"/>
    <x v="2"/>
    <x v="1"/>
    <x v="4"/>
    <x v="2"/>
    <x v="430"/>
    <n v="216"/>
    <x v="0"/>
    <n v="930"/>
    <s v="Wallet"/>
    <x v="1"/>
    <n v="4.3"/>
    <n v="20"/>
    <x v="8"/>
    <n v="26"/>
  </r>
  <r>
    <x v="10368"/>
    <x v="4"/>
    <x v="2"/>
    <x v="0"/>
    <x v="2"/>
    <x v="597"/>
    <n v="288"/>
    <x v="0"/>
    <n v="398"/>
    <s v="Wallet"/>
    <x v="0"/>
    <n v="3.7"/>
    <n v="5"/>
    <x v="8"/>
    <n v="50"/>
  </r>
  <r>
    <x v="10369"/>
    <x v="4"/>
    <x v="2"/>
    <x v="3"/>
    <x v="5"/>
    <x v="877"/>
    <n v="288"/>
    <x v="1"/>
    <n v="781"/>
    <s v="Credit Card"/>
    <x v="1"/>
    <n v="4.8"/>
    <n v="10"/>
    <x v="11"/>
    <n v="57"/>
  </r>
  <r>
    <x v="10370"/>
    <x v="2"/>
    <x v="0"/>
    <x v="4"/>
    <x v="3"/>
    <x v="637"/>
    <n v="47"/>
    <x v="2"/>
    <n v="828"/>
    <s v="Net Banking"/>
    <x v="0"/>
    <n v="3.5"/>
    <n v="9"/>
    <x v="41"/>
    <n v="2"/>
  </r>
  <r>
    <x v="10371"/>
    <x v="2"/>
    <x v="1"/>
    <x v="2"/>
    <x v="1"/>
    <x v="1023"/>
    <n v="16"/>
    <x v="3"/>
    <n v="222"/>
    <s v="UPI"/>
    <x v="1"/>
    <n v="4.9000000000000004"/>
    <n v="17"/>
    <x v="44"/>
    <n v="32"/>
  </r>
  <r>
    <x v="10372"/>
    <x v="2"/>
    <x v="2"/>
    <x v="0"/>
    <x v="1"/>
    <x v="151"/>
    <n v="157"/>
    <x v="1"/>
    <n v="658"/>
    <s v="Wallet"/>
    <x v="1"/>
    <n v="2.6"/>
    <n v="11"/>
    <x v="30"/>
    <n v="45"/>
  </r>
  <r>
    <x v="10373"/>
    <x v="4"/>
    <x v="1"/>
    <x v="0"/>
    <x v="6"/>
    <x v="793"/>
    <n v="110"/>
    <x v="0"/>
    <n v="488"/>
    <s v="Credit Card"/>
    <x v="1"/>
    <n v="2.5"/>
    <n v="11"/>
    <x v="38"/>
    <n v="3"/>
  </r>
  <r>
    <x v="10374"/>
    <x v="3"/>
    <x v="2"/>
    <x v="1"/>
    <x v="0"/>
    <x v="938"/>
    <n v="147"/>
    <x v="3"/>
    <n v="451"/>
    <s v="Debit Card"/>
    <x v="1"/>
    <n v="4.9000000000000004"/>
    <n v="10"/>
    <x v="30"/>
    <n v="38"/>
  </r>
  <r>
    <x v="10375"/>
    <x v="0"/>
    <x v="1"/>
    <x v="1"/>
    <x v="0"/>
    <x v="291"/>
    <n v="145"/>
    <x v="0"/>
    <n v="439"/>
    <s v="Credit Card"/>
    <x v="0"/>
    <n v="4.0999999999999996"/>
    <n v="11"/>
    <x v="9"/>
    <n v="18"/>
  </r>
  <r>
    <x v="10376"/>
    <x v="0"/>
    <x v="0"/>
    <x v="3"/>
    <x v="1"/>
    <x v="597"/>
    <n v="205"/>
    <x v="3"/>
    <n v="656"/>
    <s v="Debit Card"/>
    <x v="1"/>
    <n v="2.7"/>
    <n v="0"/>
    <x v="22"/>
    <n v="10"/>
  </r>
  <r>
    <x v="10377"/>
    <x v="3"/>
    <x v="2"/>
    <x v="3"/>
    <x v="5"/>
    <x v="742"/>
    <n v="207"/>
    <x v="2"/>
    <n v="433"/>
    <s v="UPI"/>
    <x v="1"/>
    <n v="4.9000000000000004"/>
    <n v="17"/>
    <x v="47"/>
    <n v="25"/>
  </r>
  <r>
    <x v="10378"/>
    <x v="1"/>
    <x v="3"/>
    <x v="0"/>
    <x v="5"/>
    <x v="644"/>
    <n v="144"/>
    <x v="2"/>
    <n v="463"/>
    <s v="Credit Card"/>
    <x v="0"/>
    <n v="3"/>
    <n v="10"/>
    <x v="4"/>
    <n v="37"/>
  </r>
  <r>
    <x v="10379"/>
    <x v="0"/>
    <x v="2"/>
    <x v="0"/>
    <x v="6"/>
    <x v="621"/>
    <n v="187"/>
    <x v="3"/>
    <n v="772"/>
    <s v="Credit Card"/>
    <x v="0"/>
    <n v="4"/>
    <n v="7"/>
    <x v="2"/>
    <n v="15"/>
  </r>
  <r>
    <x v="10380"/>
    <x v="4"/>
    <x v="1"/>
    <x v="4"/>
    <x v="3"/>
    <x v="866"/>
    <n v="258"/>
    <x v="0"/>
    <n v="522"/>
    <s v="Debit Card"/>
    <x v="1"/>
    <n v="3.6"/>
    <n v="20"/>
    <x v="22"/>
    <n v="4"/>
  </r>
  <r>
    <x v="10381"/>
    <x v="4"/>
    <x v="1"/>
    <x v="0"/>
    <x v="2"/>
    <x v="933"/>
    <n v="255"/>
    <x v="1"/>
    <n v="797"/>
    <s v="Net Banking"/>
    <x v="1"/>
    <n v="4.4000000000000004"/>
    <n v="19"/>
    <x v="36"/>
    <n v="48"/>
  </r>
  <r>
    <x v="10382"/>
    <x v="1"/>
    <x v="1"/>
    <x v="2"/>
    <x v="1"/>
    <x v="192"/>
    <n v="189"/>
    <x v="2"/>
    <n v="281"/>
    <s v="UPI"/>
    <x v="1"/>
    <n v="3.3"/>
    <n v="9"/>
    <x v="38"/>
    <n v="13"/>
  </r>
  <r>
    <x v="10383"/>
    <x v="1"/>
    <x v="1"/>
    <x v="0"/>
    <x v="3"/>
    <x v="631"/>
    <n v="168"/>
    <x v="3"/>
    <n v="415"/>
    <s v="Wallet"/>
    <x v="0"/>
    <n v="3.8"/>
    <n v="13"/>
    <x v="0"/>
    <n v="27"/>
  </r>
  <r>
    <x v="10384"/>
    <x v="3"/>
    <x v="2"/>
    <x v="0"/>
    <x v="3"/>
    <x v="695"/>
    <n v="178"/>
    <x v="0"/>
    <n v="230"/>
    <s v="Wallet"/>
    <x v="0"/>
    <n v="4.0999999999999996"/>
    <n v="19"/>
    <x v="42"/>
    <n v="51"/>
  </r>
  <r>
    <x v="10385"/>
    <x v="1"/>
    <x v="3"/>
    <x v="4"/>
    <x v="2"/>
    <x v="916"/>
    <n v="16"/>
    <x v="0"/>
    <n v="845"/>
    <s v="Debit Card"/>
    <x v="1"/>
    <n v="4.5"/>
    <n v="8"/>
    <x v="1"/>
    <n v="51"/>
  </r>
  <r>
    <x v="10386"/>
    <x v="4"/>
    <x v="3"/>
    <x v="1"/>
    <x v="3"/>
    <x v="873"/>
    <n v="220"/>
    <x v="1"/>
    <n v="317"/>
    <s v="UPI"/>
    <x v="1"/>
    <n v="4.5999999999999996"/>
    <n v="15"/>
    <x v="7"/>
    <n v="28"/>
  </r>
  <r>
    <x v="10387"/>
    <x v="4"/>
    <x v="2"/>
    <x v="4"/>
    <x v="6"/>
    <x v="305"/>
    <n v="128"/>
    <x v="2"/>
    <n v="966"/>
    <s v="UPI"/>
    <x v="1"/>
    <n v="4.0999999999999996"/>
    <n v="6"/>
    <x v="13"/>
    <n v="34"/>
  </r>
  <r>
    <x v="10388"/>
    <x v="0"/>
    <x v="3"/>
    <x v="1"/>
    <x v="1"/>
    <x v="755"/>
    <n v="222"/>
    <x v="2"/>
    <n v="812"/>
    <s v="Credit Card"/>
    <x v="0"/>
    <n v="2.9"/>
    <n v="14"/>
    <x v="9"/>
    <n v="50"/>
  </r>
  <r>
    <x v="10389"/>
    <x v="2"/>
    <x v="1"/>
    <x v="3"/>
    <x v="6"/>
    <x v="758"/>
    <n v="214"/>
    <x v="0"/>
    <n v="867"/>
    <s v="Debit Card"/>
    <x v="1"/>
    <n v="3.3"/>
    <n v="7"/>
    <x v="24"/>
    <n v="27"/>
  </r>
  <r>
    <x v="10390"/>
    <x v="4"/>
    <x v="3"/>
    <x v="3"/>
    <x v="1"/>
    <x v="400"/>
    <n v="42"/>
    <x v="0"/>
    <n v="637"/>
    <s v="Credit Card"/>
    <x v="0"/>
    <n v="3.2"/>
    <n v="13"/>
    <x v="36"/>
    <n v="43"/>
  </r>
  <r>
    <x v="10391"/>
    <x v="2"/>
    <x v="2"/>
    <x v="1"/>
    <x v="6"/>
    <x v="906"/>
    <n v="57"/>
    <x v="1"/>
    <n v="882"/>
    <s v="Wallet"/>
    <x v="1"/>
    <n v="4.3"/>
    <n v="14"/>
    <x v="24"/>
    <n v="53"/>
  </r>
  <r>
    <x v="10392"/>
    <x v="3"/>
    <x v="2"/>
    <x v="0"/>
    <x v="6"/>
    <x v="474"/>
    <n v="154"/>
    <x v="1"/>
    <n v="815"/>
    <s v="Debit Card"/>
    <x v="0"/>
    <n v="3.6"/>
    <n v="10"/>
    <x v="19"/>
    <n v="10"/>
  </r>
  <r>
    <x v="10393"/>
    <x v="4"/>
    <x v="0"/>
    <x v="4"/>
    <x v="4"/>
    <x v="1055"/>
    <n v="191"/>
    <x v="3"/>
    <n v="388"/>
    <s v="Debit Card"/>
    <x v="0"/>
    <n v="3.1"/>
    <n v="12"/>
    <x v="2"/>
    <n v="54"/>
  </r>
  <r>
    <x v="10394"/>
    <x v="0"/>
    <x v="2"/>
    <x v="2"/>
    <x v="4"/>
    <x v="456"/>
    <n v="154"/>
    <x v="3"/>
    <n v="618"/>
    <s v="UPI"/>
    <x v="1"/>
    <n v="4.7"/>
    <n v="11"/>
    <x v="22"/>
    <n v="47"/>
  </r>
  <r>
    <x v="10395"/>
    <x v="4"/>
    <x v="1"/>
    <x v="3"/>
    <x v="6"/>
    <x v="847"/>
    <n v="189"/>
    <x v="2"/>
    <n v="276"/>
    <s v="UPI"/>
    <x v="0"/>
    <n v="4.7"/>
    <n v="7"/>
    <x v="2"/>
    <n v="35"/>
  </r>
  <r>
    <x v="10396"/>
    <x v="1"/>
    <x v="0"/>
    <x v="4"/>
    <x v="6"/>
    <x v="78"/>
    <n v="130"/>
    <x v="0"/>
    <n v="981"/>
    <s v="UPI"/>
    <x v="0"/>
    <n v="4.2"/>
    <n v="9"/>
    <x v="46"/>
    <n v="3"/>
  </r>
  <r>
    <x v="10397"/>
    <x v="4"/>
    <x v="2"/>
    <x v="1"/>
    <x v="6"/>
    <x v="1082"/>
    <n v="116"/>
    <x v="1"/>
    <n v="862"/>
    <s v="Wallet"/>
    <x v="0"/>
    <n v="2.6"/>
    <n v="4"/>
    <x v="44"/>
    <n v="33"/>
  </r>
  <r>
    <x v="10398"/>
    <x v="2"/>
    <x v="1"/>
    <x v="2"/>
    <x v="4"/>
    <x v="1089"/>
    <n v="182"/>
    <x v="0"/>
    <n v="224"/>
    <s v="Credit Card"/>
    <x v="0"/>
    <n v="3.4"/>
    <n v="5"/>
    <x v="49"/>
    <n v="33"/>
  </r>
  <r>
    <x v="10399"/>
    <x v="4"/>
    <x v="0"/>
    <x v="3"/>
    <x v="1"/>
    <x v="811"/>
    <n v="215"/>
    <x v="2"/>
    <n v="462"/>
    <s v="Wallet"/>
    <x v="0"/>
    <n v="3.7"/>
    <n v="7"/>
    <x v="20"/>
    <n v="38"/>
  </r>
  <r>
    <x v="10400"/>
    <x v="0"/>
    <x v="2"/>
    <x v="3"/>
    <x v="6"/>
    <x v="342"/>
    <n v="297"/>
    <x v="0"/>
    <n v="977"/>
    <s v="Credit Card"/>
    <x v="1"/>
    <n v="4.7"/>
    <n v="2"/>
    <x v="4"/>
    <n v="47"/>
  </r>
  <r>
    <x v="10401"/>
    <x v="3"/>
    <x v="3"/>
    <x v="4"/>
    <x v="2"/>
    <x v="872"/>
    <n v="112"/>
    <x v="0"/>
    <n v="767"/>
    <s v="Wallet"/>
    <x v="0"/>
    <n v="3.9"/>
    <n v="15"/>
    <x v="6"/>
    <n v="4"/>
  </r>
  <r>
    <x v="10402"/>
    <x v="1"/>
    <x v="1"/>
    <x v="1"/>
    <x v="0"/>
    <x v="682"/>
    <n v="172"/>
    <x v="0"/>
    <n v="651"/>
    <s v="UPI"/>
    <x v="0"/>
    <n v="2.6"/>
    <n v="18"/>
    <x v="36"/>
    <n v="29"/>
  </r>
  <r>
    <x v="10403"/>
    <x v="4"/>
    <x v="2"/>
    <x v="4"/>
    <x v="4"/>
    <x v="818"/>
    <n v="34"/>
    <x v="3"/>
    <n v="855"/>
    <s v="UPI"/>
    <x v="0"/>
    <n v="3.6"/>
    <n v="6"/>
    <x v="8"/>
    <n v="24"/>
  </r>
  <r>
    <x v="10404"/>
    <x v="3"/>
    <x v="1"/>
    <x v="0"/>
    <x v="5"/>
    <x v="887"/>
    <n v="292"/>
    <x v="1"/>
    <n v="159"/>
    <s v="Debit Card"/>
    <x v="0"/>
    <n v="3.5"/>
    <n v="5"/>
    <x v="37"/>
    <n v="41"/>
  </r>
  <r>
    <x v="10405"/>
    <x v="1"/>
    <x v="0"/>
    <x v="0"/>
    <x v="1"/>
    <x v="236"/>
    <n v="110"/>
    <x v="0"/>
    <n v="377"/>
    <s v="UPI"/>
    <x v="1"/>
    <n v="3.1"/>
    <n v="17"/>
    <x v="22"/>
    <n v="18"/>
  </r>
  <r>
    <x v="10406"/>
    <x v="0"/>
    <x v="0"/>
    <x v="2"/>
    <x v="5"/>
    <x v="279"/>
    <n v="25"/>
    <x v="0"/>
    <n v="779"/>
    <s v="UPI"/>
    <x v="0"/>
    <n v="2.9"/>
    <n v="14"/>
    <x v="35"/>
    <n v="50"/>
  </r>
  <r>
    <x v="10407"/>
    <x v="4"/>
    <x v="2"/>
    <x v="1"/>
    <x v="2"/>
    <x v="338"/>
    <n v="76"/>
    <x v="1"/>
    <n v="472"/>
    <s v="Wallet"/>
    <x v="1"/>
    <n v="4.5"/>
    <n v="3"/>
    <x v="24"/>
    <n v="58"/>
  </r>
  <r>
    <x v="10408"/>
    <x v="1"/>
    <x v="2"/>
    <x v="2"/>
    <x v="4"/>
    <x v="1033"/>
    <n v="64"/>
    <x v="3"/>
    <n v="441"/>
    <s v="UPI"/>
    <x v="1"/>
    <n v="2.9"/>
    <n v="15"/>
    <x v="34"/>
    <n v="47"/>
  </r>
  <r>
    <x v="10409"/>
    <x v="0"/>
    <x v="2"/>
    <x v="3"/>
    <x v="0"/>
    <x v="213"/>
    <n v="228"/>
    <x v="0"/>
    <n v="371"/>
    <s v="Credit Card"/>
    <x v="0"/>
    <n v="4.5999999999999996"/>
    <n v="9"/>
    <x v="10"/>
    <n v="27"/>
  </r>
  <r>
    <x v="10410"/>
    <x v="1"/>
    <x v="1"/>
    <x v="2"/>
    <x v="5"/>
    <x v="493"/>
    <n v="89"/>
    <x v="0"/>
    <n v="339"/>
    <s v="Net Banking"/>
    <x v="1"/>
    <n v="5"/>
    <n v="9"/>
    <x v="25"/>
    <n v="22"/>
  </r>
  <r>
    <x v="10411"/>
    <x v="1"/>
    <x v="2"/>
    <x v="3"/>
    <x v="4"/>
    <x v="88"/>
    <n v="100"/>
    <x v="1"/>
    <n v="257"/>
    <s v="Net Banking"/>
    <x v="1"/>
    <n v="4.7"/>
    <n v="18"/>
    <x v="6"/>
    <n v="3"/>
  </r>
  <r>
    <x v="10412"/>
    <x v="3"/>
    <x v="2"/>
    <x v="4"/>
    <x v="1"/>
    <x v="708"/>
    <n v="300"/>
    <x v="2"/>
    <n v="600"/>
    <s v="UPI"/>
    <x v="1"/>
    <n v="4.9000000000000004"/>
    <n v="9"/>
    <x v="4"/>
    <n v="33"/>
  </r>
  <r>
    <x v="10413"/>
    <x v="2"/>
    <x v="2"/>
    <x v="3"/>
    <x v="2"/>
    <x v="0"/>
    <n v="269"/>
    <x v="3"/>
    <n v="494"/>
    <s v="Debit Card"/>
    <x v="0"/>
    <n v="3.8"/>
    <n v="18"/>
    <x v="47"/>
    <n v="53"/>
  </r>
  <r>
    <x v="10414"/>
    <x v="1"/>
    <x v="1"/>
    <x v="0"/>
    <x v="2"/>
    <x v="176"/>
    <n v="210"/>
    <x v="0"/>
    <n v="920"/>
    <s v="Wallet"/>
    <x v="1"/>
    <n v="4.5999999999999996"/>
    <n v="11"/>
    <x v="18"/>
    <n v="55"/>
  </r>
  <r>
    <x v="10415"/>
    <x v="4"/>
    <x v="0"/>
    <x v="1"/>
    <x v="3"/>
    <x v="444"/>
    <n v="31"/>
    <x v="1"/>
    <n v="472"/>
    <s v="UPI"/>
    <x v="1"/>
    <n v="4.8"/>
    <n v="5"/>
    <x v="36"/>
    <n v="36"/>
  </r>
  <r>
    <x v="10416"/>
    <x v="1"/>
    <x v="1"/>
    <x v="3"/>
    <x v="2"/>
    <x v="608"/>
    <n v="269"/>
    <x v="3"/>
    <n v="625"/>
    <s v="Wallet"/>
    <x v="0"/>
    <n v="4.7"/>
    <n v="7"/>
    <x v="33"/>
    <n v="41"/>
  </r>
  <r>
    <x v="10417"/>
    <x v="4"/>
    <x v="3"/>
    <x v="0"/>
    <x v="4"/>
    <x v="821"/>
    <n v="97"/>
    <x v="2"/>
    <n v="761"/>
    <s v="Credit Card"/>
    <x v="1"/>
    <n v="4"/>
    <n v="5"/>
    <x v="4"/>
    <n v="13"/>
  </r>
  <r>
    <x v="10418"/>
    <x v="4"/>
    <x v="2"/>
    <x v="0"/>
    <x v="0"/>
    <x v="554"/>
    <n v="119"/>
    <x v="0"/>
    <n v="853"/>
    <s v="Wallet"/>
    <x v="1"/>
    <n v="3.3"/>
    <n v="8"/>
    <x v="4"/>
    <n v="15"/>
  </r>
  <r>
    <x v="10419"/>
    <x v="0"/>
    <x v="1"/>
    <x v="2"/>
    <x v="1"/>
    <x v="767"/>
    <n v="99"/>
    <x v="0"/>
    <n v="638"/>
    <s v="Credit Card"/>
    <x v="1"/>
    <n v="4.9000000000000004"/>
    <n v="3"/>
    <x v="25"/>
    <n v="44"/>
  </r>
  <r>
    <x v="10420"/>
    <x v="3"/>
    <x v="0"/>
    <x v="0"/>
    <x v="6"/>
    <x v="779"/>
    <n v="12"/>
    <x v="0"/>
    <n v="905"/>
    <s v="Credit Card"/>
    <x v="1"/>
    <n v="3.7"/>
    <n v="15"/>
    <x v="15"/>
    <n v="45"/>
  </r>
  <r>
    <x v="10421"/>
    <x v="2"/>
    <x v="1"/>
    <x v="0"/>
    <x v="0"/>
    <x v="960"/>
    <n v="167"/>
    <x v="0"/>
    <n v="923"/>
    <s v="Wallet"/>
    <x v="1"/>
    <n v="3.7"/>
    <n v="3"/>
    <x v="21"/>
    <n v="36"/>
  </r>
  <r>
    <x v="10422"/>
    <x v="1"/>
    <x v="2"/>
    <x v="4"/>
    <x v="2"/>
    <x v="578"/>
    <n v="196"/>
    <x v="1"/>
    <n v="431"/>
    <s v="UPI"/>
    <x v="0"/>
    <n v="3"/>
    <n v="8"/>
    <x v="33"/>
    <n v="10"/>
  </r>
  <r>
    <x v="10423"/>
    <x v="4"/>
    <x v="1"/>
    <x v="4"/>
    <x v="1"/>
    <x v="967"/>
    <n v="271"/>
    <x v="3"/>
    <n v="421"/>
    <s v="Debit Card"/>
    <x v="1"/>
    <n v="4"/>
    <n v="2"/>
    <x v="2"/>
    <n v="6"/>
  </r>
  <r>
    <x v="10424"/>
    <x v="1"/>
    <x v="3"/>
    <x v="3"/>
    <x v="4"/>
    <x v="775"/>
    <n v="57"/>
    <x v="1"/>
    <n v="204"/>
    <s v="Wallet"/>
    <x v="0"/>
    <n v="3.9"/>
    <n v="17"/>
    <x v="35"/>
    <n v="46"/>
  </r>
  <r>
    <x v="10425"/>
    <x v="4"/>
    <x v="3"/>
    <x v="1"/>
    <x v="1"/>
    <x v="697"/>
    <n v="231"/>
    <x v="3"/>
    <n v="324"/>
    <s v="Credit Card"/>
    <x v="1"/>
    <n v="3.2"/>
    <n v="4"/>
    <x v="2"/>
    <n v="50"/>
  </r>
  <r>
    <x v="10426"/>
    <x v="3"/>
    <x v="2"/>
    <x v="0"/>
    <x v="6"/>
    <x v="932"/>
    <n v="172"/>
    <x v="3"/>
    <n v="968"/>
    <s v="UPI"/>
    <x v="1"/>
    <n v="3.6"/>
    <n v="7"/>
    <x v="38"/>
    <n v="13"/>
  </r>
  <r>
    <x v="10427"/>
    <x v="4"/>
    <x v="0"/>
    <x v="2"/>
    <x v="1"/>
    <x v="544"/>
    <n v="247"/>
    <x v="0"/>
    <n v="791"/>
    <s v="UPI"/>
    <x v="1"/>
    <n v="4.9000000000000004"/>
    <n v="20"/>
    <x v="9"/>
    <n v="51"/>
  </r>
  <r>
    <x v="10428"/>
    <x v="4"/>
    <x v="1"/>
    <x v="2"/>
    <x v="5"/>
    <x v="571"/>
    <n v="238"/>
    <x v="2"/>
    <n v="414"/>
    <s v="Debit Card"/>
    <x v="1"/>
    <n v="2.7"/>
    <n v="20"/>
    <x v="32"/>
    <n v="49"/>
  </r>
  <r>
    <x v="10429"/>
    <x v="0"/>
    <x v="3"/>
    <x v="3"/>
    <x v="5"/>
    <x v="347"/>
    <n v="203"/>
    <x v="2"/>
    <n v="829"/>
    <s v="Net Banking"/>
    <x v="0"/>
    <n v="3"/>
    <n v="7"/>
    <x v="32"/>
    <n v="57"/>
  </r>
  <r>
    <x v="10430"/>
    <x v="4"/>
    <x v="2"/>
    <x v="3"/>
    <x v="2"/>
    <x v="825"/>
    <n v="260"/>
    <x v="1"/>
    <n v="820"/>
    <s v="UPI"/>
    <x v="1"/>
    <n v="4.5"/>
    <n v="2"/>
    <x v="39"/>
    <n v="48"/>
  </r>
  <r>
    <x v="10431"/>
    <x v="4"/>
    <x v="0"/>
    <x v="3"/>
    <x v="0"/>
    <x v="205"/>
    <n v="202"/>
    <x v="3"/>
    <n v="734"/>
    <s v="Net Banking"/>
    <x v="1"/>
    <n v="2.6"/>
    <n v="13"/>
    <x v="1"/>
    <n v="8"/>
  </r>
  <r>
    <x v="10432"/>
    <x v="0"/>
    <x v="0"/>
    <x v="3"/>
    <x v="2"/>
    <x v="965"/>
    <n v="18"/>
    <x v="3"/>
    <n v="984"/>
    <s v="UPI"/>
    <x v="1"/>
    <n v="3.2"/>
    <n v="0"/>
    <x v="14"/>
    <n v="6"/>
  </r>
  <r>
    <x v="10433"/>
    <x v="1"/>
    <x v="1"/>
    <x v="1"/>
    <x v="0"/>
    <x v="268"/>
    <n v="148"/>
    <x v="3"/>
    <n v="300"/>
    <s v="UPI"/>
    <x v="1"/>
    <n v="5"/>
    <n v="9"/>
    <x v="49"/>
    <n v="59"/>
  </r>
  <r>
    <x v="10434"/>
    <x v="2"/>
    <x v="0"/>
    <x v="2"/>
    <x v="5"/>
    <x v="720"/>
    <n v="234"/>
    <x v="2"/>
    <n v="812"/>
    <s v="Net Banking"/>
    <x v="1"/>
    <n v="3.1"/>
    <n v="13"/>
    <x v="9"/>
    <n v="35"/>
  </r>
  <r>
    <x v="10435"/>
    <x v="0"/>
    <x v="1"/>
    <x v="0"/>
    <x v="2"/>
    <x v="423"/>
    <n v="246"/>
    <x v="1"/>
    <n v="383"/>
    <s v="UPI"/>
    <x v="1"/>
    <n v="4.2"/>
    <n v="8"/>
    <x v="32"/>
    <n v="6"/>
  </r>
  <r>
    <x v="10436"/>
    <x v="1"/>
    <x v="0"/>
    <x v="0"/>
    <x v="6"/>
    <x v="135"/>
    <n v="88"/>
    <x v="0"/>
    <n v="590"/>
    <s v="UPI"/>
    <x v="1"/>
    <n v="4.3"/>
    <n v="7"/>
    <x v="37"/>
    <n v="55"/>
  </r>
  <r>
    <x v="10437"/>
    <x v="3"/>
    <x v="2"/>
    <x v="2"/>
    <x v="4"/>
    <x v="1003"/>
    <n v="149"/>
    <x v="1"/>
    <n v="360"/>
    <s v="Net Banking"/>
    <x v="0"/>
    <n v="2.8"/>
    <n v="12"/>
    <x v="34"/>
    <n v="24"/>
  </r>
  <r>
    <x v="10438"/>
    <x v="2"/>
    <x v="2"/>
    <x v="0"/>
    <x v="4"/>
    <x v="876"/>
    <n v="162"/>
    <x v="1"/>
    <n v="824"/>
    <s v="Credit Card"/>
    <x v="0"/>
    <n v="4.9000000000000004"/>
    <n v="7"/>
    <x v="34"/>
    <n v="33"/>
  </r>
  <r>
    <x v="10439"/>
    <x v="1"/>
    <x v="3"/>
    <x v="1"/>
    <x v="4"/>
    <x v="756"/>
    <n v="71"/>
    <x v="0"/>
    <n v="684"/>
    <s v="Wallet"/>
    <x v="0"/>
    <n v="4.0999999999999996"/>
    <n v="16"/>
    <x v="37"/>
    <n v="37"/>
  </r>
  <r>
    <x v="10440"/>
    <x v="3"/>
    <x v="2"/>
    <x v="0"/>
    <x v="4"/>
    <x v="1055"/>
    <n v="142"/>
    <x v="1"/>
    <n v="336"/>
    <s v="Net Banking"/>
    <x v="0"/>
    <n v="3.5"/>
    <n v="4"/>
    <x v="47"/>
    <n v="49"/>
  </r>
  <r>
    <x v="10441"/>
    <x v="1"/>
    <x v="1"/>
    <x v="1"/>
    <x v="3"/>
    <x v="269"/>
    <n v="43"/>
    <x v="2"/>
    <n v="618"/>
    <s v="Credit Card"/>
    <x v="0"/>
    <n v="4.5"/>
    <n v="4"/>
    <x v="47"/>
    <n v="40"/>
  </r>
  <r>
    <x v="10442"/>
    <x v="2"/>
    <x v="1"/>
    <x v="4"/>
    <x v="3"/>
    <x v="199"/>
    <n v="26"/>
    <x v="3"/>
    <n v="210"/>
    <s v="Wallet"/>
    <x v="0"/>
    <n v="4.0999999999999996"/>
    <n v="19"/>
    <x v="3"/>
    <n v="8"/>
  </r>
  <r>
    <x v="10443"/>
    <x v="2"/>
    <x v="0"/>
    <x v="1"/>
    <x v="6"/>
    <x v="829"/>
    <n v="254"/>
    <x v="0"/>
    <n v="799"/>
    <s v="Credit Card"/>
    <x v="1"/>
    <n v="4.8"/>
    <n v="14"/>
    <x v="19"/>
    <n v="47"/>
  </r>
  <r>
    <x v="10444"/>
    <x v="4"/>
    <x v="0"/>
    <x v="2"/>
    <x v="5"/>
    <x v="1037"/>
    <n v="229"/>
    <x v="1"/>
    <n v="865"/>
    <s v="Debit Card"/>
    <x v="0"/>
    <n v="4.9000000000000004"/>
    <n v="0"/>
    <x v="34"/>
    <n v="10"/>
  </r>
  <r>
    <x v="10445"/>
    <x v="2"/>
    <x v="3"/>
    <x v="1"/>
    <x v="4"/>
    <x v="60"/>
    <n v="130"/>
    <x v="0"/>
    <n v="323"/>
    <s v="Net Banking"/>
    <x v="0"/>
    <n v="4.8"/>
    <n v="15"/>
    <x v="23"/>
    <n v="2"/>
  </r>
  <r>
    <x v="10446"/>
    <x v="1"/>
    <x v="1"/>
    <x v="2"/>
    <x v="1"/>
    <x v="262"/>
    <n v="126"/>
    <x v="3"/>
    <n v="945"/>
    <s v="Net Banking"/>
    <x v="1"/>
    <n v="4"/>
    <n v="3"/>
    <x v="15"/>
    <n v="39"/>
  </r>
  <r>
    <x v="10447"/>
    <x v="3"/>
    <x v="1"/>
    <x v="1"/>
    <x v="1"/>
    <x v="959"/>
    <n v="67"/>
    <x v="0"/>
    <n v="523"/>
    <s v="Wallet"/>
    <x v="0"/>
    <n v="3"/>
    <n v="6"/>
    <x v="48"/>
    <n v="31"/>
  </r>
  <r>
    <x v="10448"/>
    <x v="4"/>
    <x v="2"/>
    <x v="1"/>
    <x v="5"/>
    <x v="570"/>
    <n v="85"/>
    <x v="3"/>
    <n v="497"/>
    <s v="Net Banking"/>
    <x v="0"/>
    <n v="2.6"/>
    <n v="11"/>
    <x v="26"/>
    <n v="42"/>
  </r>
  <r>
    <x v="10449"/>
    <x v="0"/>
    <x v="1"/>
    <x v="3"/>
    <x v="0"/>
    <x v="357"/>
    <n v="267"/>
    <x v="3"/>
    <n v="856"/>
    <s v="Credit Card"/>
    <x v="0"/>
    <n v="2.7"/>
    <n v="3"/>
    <x v="24"/>
    <n v="5"/>
  </r>
  <r>
    <x v="10450"/>
    <x v="0"/>
    <x v="2"/>
    <x v="1"/>
    <x v="4"/>
    <x v="754"/>
    <n v="71"/>
    <x v="1"/>
    <n v="884"/>
    <s v="Net Banking"/>
    <x v="0"/>
    <n v="3.9"/>
    <n v="18"/>
    <x v="50"/>
    <n v="34"/>
  </r>
  <r>
    <x v="10451"/>
    <x v="3"/>
    <x v="3"/>
    <x v="3"/>
    <x v="1"/>
    <x v="132"/>
    <n v="255"/>
    <x v="3"/>
    <n v="825"/>
    <s v="Credit Card"/>
    <x v="1"/>
    <n v="4.5999999999999996"/>
    <n v="12"/>
    <x v="5"/>
    <n v="13"/>
  </r>
  <r>
    <x v="10452"/>
    <x v="0"/>
    <x v="3"/>
    <x v="3"/>
    <x v="6"/>
    <x v="835"/>
    <n v="196"/>
    <x v="3"/>
    <n v="405"/>
    <s v="Wallet"/>
    <x v="1"/>
    <n v="3.1"/>
    <n v="8"/>
    <x v="17"/>
    <n v="40"/>
  </r>
  <r>
    <x v="10453"/>
    <x v="3"/>
    <x v="3"/>
    <x v="4"/>
    <x v="6"/>
    <x v="80"/>
    <n v="140"/>
    <x v="1"/>
    <n v="558"/>
    <s v="Credit Card"/>
    <x v="0"/>
    <n v="3.5"/>
    <n v="9"/>
    <x v="45"/>
    <n v="17"/>
  </r>
  <r>
    <x v="10454"/>
    <x v="4"/>
    <x v="1"/>
    <x v="2"/>
    <x v="2"/>
    <x v="753"/>
    <n v="259"/>
    <x v="2"/>
    <n v="151"/>
    <s v="Net Banking"/>
    <x v="0"/>
    <n v="3.5"/>
    <n v="13"/>
    <x v="9"/>
    <n v="26"/>
  </r>
  <r>
    <x v="10455"/>
    <x v="2"/>
    <x v="3"/>
    <x v="3"/>
    <x v="0"/>
    <x v="811"/>
    <n v="192"/>
    <x v="0"/>
    <n v="301"/>
    <s v="Wallet"/>
    <x v="1"/>
    <n v="4.4000000000000004"/>
    <n v="20"/>
    <x v="3"/>
    <n v="39"/>
  </r>
  <r>
    <x v="10456"/>
    <x v="2"/>
    <x v="3"/>
    <x v="0"/>
    <x v="3"/>
    <x v="1081"/>
    <n v="247"/>
    <x v="3"/>
    <n v="253"/>
    <s v="Debit Card"/>
    <x v="1"/>
    <n v="3.3"/>
    <n v="20"/>
    <x v="11"/>
    <n v="33"/>
  </r>
  <r>
    <x v="10457"/>
    <x v="0"/>
    <x v="0"/>
    <x v="2"/>
    <x v="3"/>
    <x v="920"/>
    <n v="178"/>
    <x v="3"/>
    <n v="689"/>
    <s v="UPI"/>
    <x v="1"/>
    <n v="4.2"/>
    <n v="10"/>
    <x v="10"/>
    <n v="2"/>
  </r>
  <r>
    <x v="10458"/>
    <x v="3"/>
    <x v="1"/>
    <x v="2"/>
    <x v="2"/>
    <x v="543"/>
    <n v="265"/>
    <x v="1"/>
    <n v="825"/>
    <s v="Net Banking"/>
    <x v="0"/>
    <n v="3.8"/>
    <n v="6"/>
    <x v="14"/>
    <n v="38"/>
  </r>
  <r>
    <x v="10459"/>
    <x v="0"/>
    <x v="2"/>
    <x v="4"/>
    <x v="1"/>
    <x v="762"/>
    <n v="70"/>
    <x v="0"/>
    <n v="949"/>
    <s v="UPI"/>
    <x v="1"/>
    <n v="3"/>
    <n v="18"/>
    <x v="43"/>
    <n v="29"/>
  </r>
  <r>
    <x v="10460"/>
    <x v="2"/>
    <x v="2"/>
    <x v="1"/>
    <x v="5"/>
    <x v="217"/>
    <n v="20"/>
    <x v="2"/>
    <n v="546"/>
    <s v="Debit Card"/>
    <x v="0"/>
    <n v="2.8"/>
    <n v="6"/>
    <x v="32"/>
    <n v="45"/>
  </r>
  <r>
    <x v="10461"/>
    <x v="2"/>
    <x v="0"/>
    <x v="0"/>
    <x v="5"/>
    <x v="1093"/>
    <n v="267"/>
    <x v="0"/>
    <n v="332"/>
    <s v="Debit Card"/>
    <x v="1"/>
    <n v="4.0999999999999996"/>
    <n v="19"/>
    <x v="34"/>
    <n v="33"/>
  </r>
  <r>
    <x v="10462"/>
    <x v="1"/>
    <x v="2"/>
    <x v="3"/>
    <x v="6"/>
    <x v="967"/>
    <n v="77"/>
    <x v="3"/>
    <n v="694"/>
    <s v="Debit Card"/>
    <x v="0"/>
    <n v="4.8"/>
    <n v="5"/>
    <x v="48"/>
    <n v="22"/>
  </r>
  <r>
    <x v="10463"/>
    <x v="0"/>
    <x v="1"/>
    <x v="2"/>
    <x v="4"/>
    <x v="18"/>
    <n v="83"/>
    <x v="1"/>
    <n v="537"/>
    <s v="Wallet"/>
    <x v="1"/>
    <n v="4.8"/>
    <n v="0"/>
    <x v="13"/>
    <n v="52"/>
  </r>
  <r>
    <x v="10464"/>
    <x v="2"/>
    <x v="1"/>
    <x v="1"/>
    <x v="4"/>
    <x v="365"/>
    <n v="119"/>
    <x v="2"/>
    <n v="307"/>
    <s v="Debit Card"/>
    <x v="1"/>
    <n v="3.7"/>
    <n v="0"/>
    <x v="47"/>
    <n v="57"/>
  </r>
  <r>
    <x v="10465"/>
    <x v="0"/>
    <x v="2"/>
    <x v="4"/>
    <x v="0"/>
    <x v="764"/>
    <n v="121"/>
    <x v="1"/>
    <n v="957"/>
    <s v="Credit Card"/>
    <x v="1"/>
    <n v="2.5"/>
    <n v="2"/>
    <x v="8"/>
    <n v="34"/>
  </r>
  <r>
    <x v="10466"/>
    <x v="0"/>
    <x v="3"/>
    <x v="4"/>
    <x v="1"/>
    <x v="137"/>
    <n v="85"/>
    <x v="1"/>
    <n v="427"/>
    <s v="Debit Card"/>
    <x v="0"/>
    <n v="2.8"/>
    <n v="6"/>
    <x v="49"/>
    <n v="49"/>
  </r>
  <r>
    <x v="10467"/>
    <x v="3"/>
    <x v="3"/>
    <x v="0"/>
    <x v="5"/>
    <x v="867"/>
    <n v="159"/>
    <x v="0"/>
    <n v="985"/>
    <s v="Debit Card"/>
    <x v="0"/>
    <n v="4.3"/>
    <n v="1"/>
    <x v="32"/>
    <n v="24"/>
  </r>
  <r>
    <x v="10468"/>
    <x v="2"/>
    <x v="2"/>
    <x v="1"/>
    <x v="0"/>
    <x v="668"/>
    <n v="21"/>
    <x v="1"/>
    <n v="913"/>
    <s v="UPI"/>
    <x v="0"/>
    <n v="4.9000000000000004"/>
    <n v="20"/>
    <x v="45"/>
    <n v="7"/>
  </r>
  <r>
    <x v="10469"/>
    <x v="0"/>
    <x v="0"/>
    <x v="0"/>
    <x v="4"/>
    <x v="87"/>
    <n v="225"/>
    <x v="2"/>
    <n v="543"/>
    <s v="Wallet"/>
    <x v="0"/>
    <n v="3"/>
    <n v="5"/>
    <x v="10"/>
    <n v="30"/>
  </r>
  <r>
    <x v="10470"/>
    <x v="2"/>
    <x v="3"/>
    <x v="2"/>
    <x v="6"/>
    <x v="570"/>
    <n v="233"/>
    <x v="1"/>
    <n v="676"/>
    <s v="Net Banking"/>
    <x v="0"/>
    <n v="3.4"/>
    <n v="9"/>
    <x v="49"/>
    <n v="15"/>
  </r>
  <r>
    <x v="10471"/>
    <x v="1"/>
    <x v="2"/>
    <x v="2"/>
    <x v="2"/>
    <x v="150"/>
    <n v="41"/>
    <x v="3"/>
    <n v="157"/>
    <s v="Debit Card"/>
    <x v="0"/>
    <n v="3.5"/>
    <n v="11"/>
    <x v="5"/>
    <n v="52"/>
  </r>
  <r>
    <x v="10472"/>
    <x v="1"/>
    <x v="1"/>
    <x v="1"/>
    <x v="2"/>
    <x v="554"/>
    <n v="220"/>
    <x v="1"/>
    <n v="800"/>
    <s v="UPI"/>
    <x v="0"/>
    <n v="4.8"/>
    <n v="14"/>
    <x v="19"/>
    <n v="24"/>
  </r>
  <r>
    <x v="10473"/>
    <x v="3"/>
    <x v="3"/>
    <x v="0"/>
    <x v="1"/>
    <x v="466"/>
    <n v="214"/>
    <x v="0"/>
    <n v="694"/>
    <s v="Net Banking"/>
    <x v="1"/>
    <n v="4.5"/>
    <n v="11"/>
    <x v="8"/>
    <n v="7"/>
  </r>
  <r>
    <x v="10474"/>
    <x v="1"/>
    <x v="1"/>
    <x v="1"/>
    <x v="0"/>
    <x v="596"/>
    <n v="102"/>
    <x v="0"/>
    <n v="563"/>
    <s v="Net Banking"/>
    <x v="1"/>
    <n v="5"/>
    <n v="2"/>
    <x v="50"/>
    <n v="50"/>
  </r>
  <r>
    <x v="10475"/>
    <x v="1"/>
    <x v="2"/>
    <x v="3"/>
    <x v="0"/>
    <x v="519"/>
    <n v="150"/>
    <x v="1"/>
    <n v="323"/>
    <s v="UPI"/>
    <x v="0"/>
    <n v="3.9"/>
    <n v="20"/>
    <x v="11"/>
    <n v="39"/>
  </r>
  <r>
    <x v="10476"/>
    <x v="3"/>
    <x v="3"/>
    <x v="3"/>
    <x v="5"/>
    <x v="20"/>
    <n v="202"/>
    <x v="1"/>
    <n v="549"/>
    <s v="Debit Card"/>
    <x v="1"/>
    <n v="3"/>
    <n v="1"/>
    <x v="44"/>
    <n v="1"/>
  </r>
  <r>
    <x v="10477"/>
    <x v="2"/>
    <x v="1"/>
    <x v="3"/>
    <x v="1"/>
    <x v="484"/>
    <n v="107"/>
    <x v="0"/>
    <n v="617"/>
    <s v="Wallet"/>
    <x v="1"/>
    <n v="2.7"/>
    <n v="13"/>
    <x v="21"/>
    <n v="40"/>
  </r>
  <r>
    <x v="10478"/>
    <x v="3"/>
    <x v="1"/>
    <x v="0"/>
    <x v="2"/>
    <x v="99"/>
    <n v="171"/>
    <x v="0"/>
    <n v="311"/>
    <s v="UPI"/>
    <x v="1"/>
    <n v="4.4000000000000004"/>
    <n v="18"/>
    <x v="10"/>
    <n v="10"/>
  </r>
  <r>
    <x v="10479"/>
    <x v="4"/>
    <x v="1"/>
    <x v="0"/>
    <x v="6"/>
    <x v="773"/>
    <n v="273"/>
    <x v="2"/>
    <n v="234"/>
    <s v="UPI"/>
    <x v="1"/>
    <n v="3.8"/>
    <n v="19"/>
    <x v="4"/>
    <n v="17"/>
  </r>
  <r>
    <x v="10480"/>
    <x v="3"/>
    <x v="1"/>
    <x v="0"/>
    <x v="6"/>
    <x v="793"/>
    <n v="65"/>
    <x v="1"/>
    <n v="290"/>
    <s v="Credit Card"/>
    <x v="1"/>
    <n v="3.6"/>
    <n v="5"/>
    <x v="45"/>
    <n v="38"/>
  </r>
  <r>
    <x v="10481"/>
    <x v="4"/>
    <x v="2"/>
    <x v="0"/>
    <x v="6"/>
    <x v="514"/>
    <n v="142"/>
    <x v="1"/>
    <n v="447"/>
    <s v="Net Banking"/>
    <x v="0"/>
    <n v="3.4"/>
    <n v="2"/>
    <x v="42"/>
    <n v="22"/>
  </r>
  <r>
    <x v="10482"/>
    <x v="4"/>
    <x v="0"/>
    <x v="2"/>
    <x v="5"/>
    <x v="313"/>
    <n v="258"/>
    <x v="1"/>
    <n v="937"/>
    <s v="Credit Card"/>
    <x v="0"/>
    <n v="2.7"/>
    <n v="10"/>
    <x v="25"/>
    <n v="44"/>
  </r>
  <r>
    <x v="10483"/>
    <x v="4"/>
    <x v="0"/>
    <x v="4"/>
    <x v="3"/>
    <x v="644"/>
    <n v="103"/>
    <x v="0"/>
    <n v="447"/>
    <s v="UPI"/>
    <x v="0"/>
    <n v="3.1"/>
    <n v="12"/>
    <x v="43"/>
    <n v="42"/>
  </r>
  <r>
    <x v="10484"/>
    <x v="4"/>
    <x v="2"/>
    <x v="4"/>
    <x v="4"/>
    <x v="413"/>
    <n v="136"/>
    <x v="2"/>
    <n v="266"/>
    <s v="UPI"/>
    <x v="0"/>
    <n v="4.5"/>
    <n v="14"/>
    <x v="49"/>
    <n v="40"/>
  </r>
  <r>
    <x v="10485"/>
    <x v="1"/>
    <x v="2"/>
    <x v="4"/>
    <x v="2"/>
    <x v="336"/>
    <n v="166"/>
    <x v="3"/>
    <n v="938"/>
    <s v="Net Banking"/>
    <x v="1"/>
    <n v="2.8"/>
    <n v="7"/>
    <x v="32"/>
    <n v="34"/>
  </r>
  <r>
    <x v="10486"/>
    <x v="2"/>
    <x v="1"/>
    <x v="3"/>
    <x v="1"/>
    <x v="563"/>
    <n v="163"/>
    <x v="3"/>
    <n v="388"/>
    <s v="Credit Card"/>
    <x v="1"/>
    <n v="2.5"/>
    <n v="13"/>
    <x v="21"/>
    <n v="37"/>
  </r>
  <r>
    <x v="10487"/>
    <x v="4"/>
    <x v="2"/>
    <x v="3"/>
    <x v="5"/>
    <x v="1037"/>
    <n v="242"/>
    <x v="1"/>
    <n v="418"/>
    <s v="UPI"/>
    <x v="0"/>
    <n v="3.2"/>
    <n v="17"/>
    <x v="23"/>
    <n v="57"/>
  </r>
  <r>
    <x v="10488"/>
    <x v="3"/>
    <x v="3"/>
    <x v="0"/>
    <x v="1"/>
    <x v="197"/>
    <n v="202"/>
    <x v="0"/>
    <n v="989"/>
    <s v="Wallet"/>
    <x v="0"/>
    <n v="2.6"/>
    <n v="0"/>
    <x v="29"/>
    <n v="3"/>
  </r>
  <r>
    <x v="10489"/>
    <x v="4"/>
    <x v="0"/>
    <x v="3"/>
    <x v="2"/>
    <x v="726"/>
    <n v="104"/>
    <x v="0"/>
    <n v="419"/>
    <s v="Debit Card"/>
    <x v="1"/>
    <n v="2.9"/>
    <n v="19"/>
    <x v="18"/>
    <n v="16"/>
  </r>
  <r>
    <x v="10490"/>
    <x v="4"/>
    <x v="0"/>
    <x v="1"/>
    <x v="3"/>
    <x v="153"/>
    <n v="254"/>
    <x v="1"/>
    <n v="658"/>
    <s v="Credit Card"/>
    <x v="1"/>
    <n v="2.5"/>
    <n v="20"/>
    <x v="23"/>
    <n v="14"/>
  </r>
  <r>
    <x v="10491"/>
    <x v="4"/>
    <x v="2"/>
    <x v="0"/>
    <x v="6"/>
    <x v="495"/>
    <n v="206"/>
    <x v="1"/>
    <n v="687"/>
    <s v="Wallet"/>
    <x v="1"/>
    <n v="3.9"/>
    <n v="14"/>
    <x v="37"/>
    <n v="56"/>
  </r>
  <r>
    <x v="10492"/>
    <x v="2"/>
    <x v="2"/>
    <x v="2"/>
    <x v="4"/>
    <x v="590"/>
    <n v="119"/>
    <x v="3"/>
    <n v="880"/>
    <s v="Debit Card"/>
    <x v="0"/>
    <n v="4.8"/>
    <n v="3"/>
    <x v="48"/>
    <n v="1"/>
  </r>
  <r>
    <x v="10493"/>
    <x v="4"/>
    <x v="3"/>
    <x v="4"/>
    <x v="4"/>
    <x v="789"/>
    <n v="160"/>
    <x v="1"/>
    <n v="681"/>
    <s v="Debit Card"/>
    <x v="1"/>
    <n v="4.4000000000000004"/>
    <n v="11"/>
    <x v="33"/>
    <n v="60"/>
  </r>
  <r>
    <x v="10494"/>
    <x v="3"/>
    <x v="1"/>
    <x v="1"/>
    <x v="0"/>
    <x v="589"/>
    <n v="25"/>
    <x v="1"/>
    <n v="575"/>
    <s v="Credit Card"/>
    <x v="1"/>
    <n v="3.1"/>
    <n v="15"/>
    <x v="34"/>
    <n v="51"/>
  </r>
  <r>
    <x v="10495"/>
    <x v="4"/>
    <x v="3"/>
    <x v="4"/>
    <x v="2"/>
    <x v="266"/>
    <n v="186"/>
    <x v="0"/>
    <n v="822"/>
    <s v="Net Banking"/>
    <x v="0"/>
    <n v="3.7"/>
    <n v="15"/>
    <x v="9"/>
    <n v="30"/>
  </r>
  <r>
    <x v="10496"/>
    <x v="0"/>
    <x v="0"/>
    <x v="0"/>
    <x v="0"/>
    <x v="838"/>
    <n v="152"/>
    <x v="0"/>
    <n v="932"/>
    <s v="Wallet"/>
    <x v="0"/>
    <n v="4.4000000000000004"/>
    <n v="13"/>
    <x v="8"/>
    <n v="35"/>
  </r>
  <r>
    <x v="10497"/>
    <x v="3"/>
    <x v="2"/>
    <x v="3"/>
    <x v="4"/>
    <x v="844"/>
    <n v="161"/>
    <x v="1"/>
    <n v="483"/>
    <s v="Debit Card"/>
    <x v="1"/>
    <n v="4.8"/>
    <n v="17"/>
    <x v="41"/>
    <n v="49"/>
  </r>
  <r>
    <x v="10498"/>
    <x v="3"/>
    <x v="0"/>
    <x v="4"/>
    <x v="1"/>
    <x v="596"/>
    <n v="103"/>
    <x v="0"/>
    <n v="426"/>
    <s v="Wallet"/>
    <x v="0"/>
    <n v="4.8"/>
    <n v="1"/>
    <x v="31"/>
    <n v="52"/>
  </r>
  <r>
    <x v="10499"/>
    <x v="4"/>
    <x v="0"/>
    <x v="4"/>
    <x v="6"/>
    <x v="825"/>
    <n v="285"/>
    <x v="3"/>
    <n v="413"/>
    <s v="Debit Card"/>
    <x v="0"/>
    <n v="4.9000000000000004"/>
    <n v="13"/>
    <x v="30"/>
    <n v="9"/>
  </r>
  <r>
    <x v="10500"/>
    <x v="4"/>
    <x v="2"/>
    <x v="3"/>
    <x v="3"/>
    <x v="357"/>
    <n v="246"/>
    <x v="1"/>
    <n v="973"/>
    <s v="Credit Card"/>
    <x v="0"/>
    <n v="5"/>
    <n v="12"/>
    <x v="42"/>
    <n v="24"/>
  </r>
  <r>
    <x v="10501"/>
    <x v="1"/>
    <x v="3"/>
    <x v="3"/>
    <x v="2"/>
    <x v="184"/>
    <n v="186"/>
    <x v="2"/>
    <n v="341"/>
    <s v="Credit Card"/>
    <x v="0"/>
    <n v="3.7"/>
    <n v="1"/>
    <x v="35"/>
    <n v="33"/>
  </r>
  <r>
    <x v="10502"/>
    <x v="0"/>
    <x v="1"/>
    <x v="3"/>
    <x v="2"/>
    <x v="181"/>
    <n v="232"/>
    <x v="1"/>
    <n v="646"/>
    <s v="Wallet"/>
    <x v="1"/>
    <n v="4.9000000000000004"/>
    <n v="4"/>
    <x v="32"/>
    <n v="51"/>
  </r>
  <r>
    <x v="10503"/>
    <x v="1"/>
    <x v="2"/>
    <x v="0"/>
    <x v="2"/>
    <x v="64"/>
    <n v="21"/>
    <x v="2"/>
    <n v="584"/>
    <s v="Debit Card"/>
    <x v="0"/>
    <n v="4.9000000000000004"/>
    <n v="8"/>
    <x v="35"/>
    <n v="23"/>
  </r>
  <r>
    <x v="10504"/>
    <x v="4"/>
    <x v="1"/>
    <x v="1"/>
    <x v="2"/>
    <x v="943"/>
    <n v="116"/>
    <x v="0"/>
    <n v="758"/>
    <s v="Debit Card"/>
    <x v="0"/>
    <n v="2.6"/>
    <n v="2"/>
    <x v="28"/>
    <n v="17"/>
  </r>
  <r>
    <x v="10505"/>
    <x v="3"/>
    <x v="1"/>
    <x v="0"/>
    <x v="6"/>
    <x v="189"/>
    <n v="176"/>
    <x v="1"/>
    <n v="860"/>
    <s v="Wallet"/>
    <x v="0"/>
    <n v="4.5999999999999996"/>
    <n v="6"/>
    <x v="24"/>
    <n v="16"/>
  </r>
  <r>
    <x v="10506"/>
    <x v="4"/>
    <x v="0"/>
    <x v="2"/>
    <x v="4"/>
    <x v="923"/>
    <n v="94"/>
    <x v="0"/>
    <n v="701"/>
    <s v="Credit Card"/>
    <x v="0"/>
    <n v="3.2"/>
    <n v="5"/>
    <x v="50"/>
    <n v="13"/>
  </r>
  <r>
    <x v="10507"/>
    <x v="4"/>
    <x v="0"/>
    <x v="1"/>
    <x v="4"/>
    <x v="667"/>
    <n v="231"/>
    <x v="0"/>
    <n v="631"/>
    <s v="UPI"/>
    <x v="1"/>
    <n v="4.5999999999999996"/>
    <n v="6"/>
    <x v="1"/>
    <n v="50"/>
  </r>
  <r>
    <x v="10508"/>
    <x v="1"/>
    <x v="2"/>
    <x v="4"/>
    <x v="2"/>
    <x v="655"/>
    <n v="102"/>
    <x v="3"/>
    <n v="608"/>
    <s v="Wallet"/>
    <x v="0"/>
    <n v="4.5"/>
    <n v="11"/>
    <x v="9"/>
    <n v="41"/>
  </r>
  <r>
    <x v="10509"/>
    <x v="0"/>
    <x v="2"/>
    <x v="4"/>
    <x v="6"/>
    <x v="353"/>
    <n v="14"/>
    <x v="3"/>
    <n v="516"/>
    <s v="UPI"/>
    <x v="1"/>
    <n v="4.9000000000000004"/>
    <n v="18"/>
    <x v="3"/>
    <n v="4"/>
  </r>
  <r>
    <x v="10510"/>
    <x v="1"/>
    <x v="1"/>
    <x v="1"/>
    <x v="1"/>
    <x v="392"/>
    <n v="210"/>
    <x v="0"/>
    <n v="885"/>
    <s v="Net Banking"/>
    <x v="0"/>
    <n v="3.9"/>
    <n v="19"/>
    <x v="26"/>
    <n v="3"/>
  </r>
  <r>
    <x v="10511"/>
    <x v="3"/>
    <x v="0"/>
    <x v="1"/>
    <x v="4"/>
    <x v="360"/>
    <n v="198"/>
    <x v="1"/>
    <n v="355"/>
    <s v="Credit Card"/>
    <x v="0"/>
    <n v="2.9"/>
    <n v="7"/>
    <x v="45"/>
    <n v="38"/>
  </r>
  <r>
    <x v="10512"/>
    <x v="4"/>
    <x v="1"/>
    <x v="0"/>
    <x v="0"/>
    <x v="419"/>
    <n v="228"/>
    <x v="3"/>
    <n v="575"/>
    <s v="Debit Card"/>
    <x v="1"/>
    <n v="3.7"/>
    <n v="9"/>
    <x v="7"/>
    <n v="49"/>
  </r>
  <r>
    <x v="10513"/>
    <x v="2"/>
    <x v="0"/>
    <x v="3"/>
    <x v="1"/>
    <x v="772"/>
    <n v="71"/>
    <x v="2"/>
    <n v="950"/>
    <s v="Wallet"/>
    <x v="0"/>
    <n v="4.5999999999999996"/>
    <n v="9"/>
    <x v="1"/>
    <n v="58"/>
  </r>
  <r>
    <x v="10514"/>
    <x v="1"/>
    <x v="2"/>
    <x v="1"/>
    <x v="2"/>
    <x v="871"/>
    <n v="25"/>
    <x v="1"/>
    <n v="596"/>
    <s v="Net Banking"/>
    <x v="1"/>
    <n v="4.8"/>
    <n v="3"/>
    <x v="15"/>
    <n v="47"/>
  </r>
  <r>
    <x v="10515"/>
    <x v="0"/>
    <x v="1"/>
    <x v="0"/>
    <x v="0"/>
    <x v="262"/>
    <n v="196"/>
    <x v="1"/>
    <n v="851"/>
    <s v="Credit Card"/>
    <x v="0"/>
    <n v="4.7"/>
    <n v="15"/>
    <x v="8"/>
    <n v="44"/>
  </r>
  <r>
    <x v="10516"/>
    <x v="4"/>
    <x v="2"/>
    <x v="0"/>
    <x v="0"/>
    <x v="706"/>
    <n v="96"/>
    <x v="1"/>
    <n v="651"/>
    <s v="UPI"/>
    <x v="1"/>
    <n v="3.8"/>
    <n v="12"/>
    <x v="32"/>
    <n v="5"/>
  </r>
  <r>
    <x v="10517"/>
    <x v="3"/>
    <x v="1"/>
    <x v="2"/>
    <x v="0"/>
    <x v="550"/>
    <n v="225"/>
    <x v="3"/>
    <n v="364"/>
    <s v="UPI"/>
    <x v="0"/>
    <n v="4.0999999999999996"/>
    <n v="16"/>
    <x v="47"/>
    <n v="22"/>
  </r>
  <r>
    <x v="10518"/>
    <x v="2"/>
    <x v="0"/>
    <x v="0"/>
    <x v="6"/>
    <x v="1047"/>
    <n v="47"/>
    <x v="2"/>
    <n v="538"/>
    <s v="UPI"/>
    <x v="0"/>
    <n v="2.7"/>
    <n v="10"/>
    <x v="28"/>
    <n v="42"/>
  </r>
  <r>
    <x v="10519"/>
    <x v="0"/>
    <x v="1"/>
    <x v="3"/>
    <x v="6"/>
    <x v="829"/>
    <n v="20"/>
    <x v="1"/>
    <n v="942"/>
    <s v="Wallet"/>
    <x v="1"/>
    <n v="4.2"/>
    <n v="7"/>
    <x v="13"/>
    <n v="27"/>
  </r>
  <r>
    <x v="10520"/>
    <x v="0"/>
    <x v="2"/>
    <x v="2"/>
    <x v="0"/>
    <x v="1090"/>
    <n v="76"/>
    <x v="1"/>
    <n v="672"/>
    <s v="Wallet"/>
    <x v="0"/>
    <n v="4.7"/>
    <n v="11"/>
    <x v="45"/>
    <n v="50"/>
  </r>
  <r>
    <x v="10521"/>
    <x v="4"/>
    <x v="2"/>
    <x v="4"/>
    <x v="6"/>
    <x v="500"/>
    <n v="277"/>
    <x v="1"/>
    <n v="868"/>
    <s v="Credit Card"/>
    <x v="0"/>
    <n v="4.8"/>
    <n v="11"/>
    <x v="42"/>
    <n v="8"/>
  </r>
  <r>
    <x v="10522"/>
    <x v="3"/>
    <x v="0"/>
    <x v="2"/>
    <x v="3"/>
    <x v="19"/>
    <n v="236"/>
    <x v="3"/>
    <n v="725"/>
    <s v="Net Banking"/>
    <x v="1"/>
    <n v="4.8"/>
    <n v="4"/>
    <x v="1"/>
    <n v="45"/>
  </r>
  <r>
    <x v="10523"/>
    <x v="0"/>
    <x v="2"/>
    <x v="0"/>
    <x v="0"/>
    <x v="79"/>
    <n v="228"/>
    <x v="0"/>
    <n v="643"/>
    <s v="Credit Card"/>
    <x v="1"/>
    <n v="2.9"/>
    <n v="15"/>
    <x v="18"/>
    <n v="2"/>
  </r>
  <r>
    <x v="10524"/>
    <x v="0"/>
    <x v="1"/>
    <x v="0"/>
    <x v="4"/>
    <x v="629"/>
    <n v="296"/>
    <x v="1"/>
    <n v="946"/>
    <s v="Wallet"/>
    <x v="1"/>
    <n v="3.2"/>
    <n v="0"/>
    <x v="41"/>
    <n v="5"/>
  </r>
  <r>
    <x v="10525"/>
    <x v="2"/>
    <x v="3"/>
    <x v="0"/>
    <x v="5"/>
    <x v="429"/>
    <n v="138"/>
    <x v="2"/>
    <n v="426"/>
    <s v="Net Banking"/>
    <x v="0"/>
    <n v="4.3"/>
    <n v="16"/>
    <x v="14"/>
    <n v="17"/>
  </r>
  <r>
    <x v="10526"/>
    <x v="4"/>
    <x v="0"/>
    <x v="0"/>
    <x v="5"/>
    <x v="908"/>
    <n v="150"/>
    <x v="2"/>
    <n v="611"/>
    <s v="Wallet"/>
    <x v="1"/>
    <n v="3.3"/>
    <n v="13"/>
    <x v="41"/>
    <n v="57"/>
  </r>
  <r>
    <x v="10527"/>
    <x v="4"/>
    <x v="3"/>
    <x v="3"/>
    <x v="0"/>
    <x v="1045"/>
    <n v="274"/>
    <x v="0"/>
    <n v="505"/>
    <s v="Wallet"/>
    <x v="0"/>
    <n v="3.9"/>
    <n v="7"/>
    <x v="30"/>
    <n v="22"/>
  </r>
  <r>
    <x v="10528"/>
    <x v="3"/>
    <x v="2"/>
    <x v="4"/>
    <x v="4"/>
    <x v="57"/>
    <n v="286"/>
    <x v="3"/>
    <n v="718"/>
    <s v="Net Banking"/>
    <x v="0"/>
    <n v="3.2"/>
    <n v="8"/>
    <x v="40"/>
    <n v="54"/>
  </r>
  <r>
    <x v="10529"/>
    <x v="1"/>
    <x v="0"/>
    <x v="4"/>
    <x v="5"/>
    <x v="790"/>
    <n v="32"/>
    <x v="2"/>
    <n v="764"/>
    <s v="Wallet"/>
    <x v="0"/>
    <n v="5"/>
    <n v="13"/>
    <x v="43"/>
    <n v="34"/>
  </r>
  <r>
    <x v="10530"/>
    <x v="3"/>
    <x v="3"/>
    <x v="2"/>
    <x v="6"/>
    <x v="1079"/>
    <n v="96"/>
    <x v="1"/>
    <n v="913"/>
    <s v="Credit Card"/>
    <x v="1"/>
    <n v="2.9"/>
    <n v="2"/>
    <x v="38"/>
    <n v="54"/>
  </r>
  <r>
    <x v="10531"/>
    <x v="4"/>
    <x v="0"/>
    <x v="4"/>
    <x v="1"/>
    <x v="782"/>
    <n v="272"/>
    <x v="1"/>
    <n v="152"/>
    <s v="Credit Card"/>
    <x v="0"/>
    <n v="3.9"/>
    <n v="17"/>
    <x v="11"/>
    <n v="8"/>
  </r>
  <r>
    <x v="10532"/>
    <x v="2"/>
    <x v="3"/>
    <x v="4"/>
    <x v="1"/>
    <x v="94"/>
    <n v="118"/>
    <x v="3"/>
    <n v="709"/>
    <s v="Debit Card"/>
    <x v="1"/>
    <n v="3.9"/>
    <n v="11"/>
    <x v="23"/>
    <n v="42"/>
  </r>
  <r>
    <x v="10533"/>
    <x v="0"/>
    <x v="0"/>
    <x v="2"/>
    <x v="1"/>
    <x v="571"/>
    <n v="279"/>
    <x v="2"/>
    <n v="375"/>
    <s v="Debit Card"/>
    <x v="0"/>
    <n v="2.9"/>
    <n v="19"/>
    <x v="6"/>
    <n v="37"/>
  </r>
  <r>
    <x v="10534"/>
    <x v="0"/>
    <x v="2"/>
    <x v="2"/>
    <x v="4"/>
    <x v="337"/>
    <n v="144"/>
    <x v="1"/>
    <n v="546"/>
    <s v="UPI"/>
    <x v="1"/>
    <n v="3.5"/>
    <n v="3"/>
    <x v="42"/>
    <n v="60"/>
  </r>
  <r>
    <x v="10535"/>
    <x v="0"/>
    <x v="2"/>
    <x v="0"/>
    <x v="6"/>
    <x v="1030"/>
    <n v="138"/>
    <x v="3"/>
    <n v="950"/>
    <s v="Debit Card"/>
    <x v="1"/>
    <n v="4.4000000000000004"/>
    <n v="2"/>
    <x v="21"/>
    <n v="53"/>
  </r>
  <r>
    <x v="10536"/>
    <x v="0"/>
    <x v="0"/>
    <x v="0"/>
    <x v="4"/>
    <x v="1070"/>
    <n v="222"/>
    <x v="3"/>
    <n v="824"/>
    <s v="UPI"/>
    <x v="1"/>
    <n v="4.8"/>
    <n v="19"/>
    <x v="48"/>
    <n v="60"/>
  </r>
  <r>
    <x v="10537"/>
    <x v="4"/>
    <x v="2"/>
    <x v="0"/>
    <x v="5"/>
    <x v="313"/>
    <n v="49"/>
    <x v="3"/>
    <n v="386"/>
    <s v="Net Banking"/>
    <x v="0"/>
    <n v="4.7"/>
    <n v="14"/>
    <x v="3"/>
    <n v="31"/>
  </r>
  <r>
    <x v="10538"/>
    <x v="3"/>
    <x v="3"/>
    <x v="4"/>
    <x v="3"/>
    <x v="318"/>
    <n v="29"/>
    <x v="1"/>
    <n v="768"/>
    <s v="Wallet"/>
    <x v="1"/>
    <n v="4.7"/>
    <n v="4"/>
    <x v="36"/>
    <n v="48"/>
  </r>
  <r>
    <x v="10539"/>
    <x v="2"/>
    <x v="3"/>
    <x v="3"/>
    <x v="3"/>
    <x v="120"/>
    <n v="279"/>
    <x v="2"/>
    <n v="648"/>
    <s v="Wallet"/>
    <x v="1"/>
    <n v="4.7"/>
    <n v="4"/>
    <x v="30"/>
    <n v="48"/>
  </r>
  <r>
    <x v="10540"/>
    <x v="1"/>
    <x v="1"/>
    <x v="2"/>
    <x v="0"/>
    <x v="232"/>
    <n v="198"/>
    <x v="1"/>
    <n v="804"/>
    <s v="Net Banking"/>
    <x v="1"/>
    <n v="4.0999999999999996"/>
    <n v="12"/>
    <x v="26"/>
    <n v="28"/>
  </r>
  <r>
    <x v="10541"/>
    <x v="3"/>
    <x v="1"/>
    <x v="2"/>
    <x v="0"/>
    <x v="666"/>
    <n v="143"/>
    <x v="1"/>
    <n v="344"/>
    <s v="Debit Card"/>
    <x v="0"/>
    <n v="2.5"/>
    <n v="0"/>
    <x v="2"/>
    <n v="42"/>
  </r>
  <r>
    <x v="10542"/>
    <x v="2"/>
    <x v="3"/>
    <x v="0"/>
    <x v="6"/>
    <x v="368"/>
    <n v="96"/>
    <x v="1"/>
    <n v="317"/>
    <s v="Debit Card"/>
    <x v="1"/>
    <n v="3.1"/>
    <n v="0"/>
    <x v="37"/>
    <n v="21"/>
  </r>
  <r>
    <x v="10543"/>
    <x v="4"/>
    <x v="0"/>
    <x v="2"/>
    <x v="6"/>
    <x v="507"/>
    <n v="295"/>
    <x v="1"/>
    <n v="314"/>
    <s v="Wallet"/>
    <x v="0"/>
    <n v="3.9"/>
    <n v="0"/>
    <x v="15"/>
    <n v="30"/>
  </r>
  <r>
    <x v="10544"/>
    <x v="0"/>
    <x v="0"/>
    <x v="1"/>
    <x v="4"/>
    <x v="106"/>
    <n v="107"/>
    <x v="1"/>
    <n v="798"/>
    <s v="Wallet"/>
    <x v="0"/>
    <n v="3.3"/>
    <n v="4"/>
    <x v="48"/>
    <n v="48"/>
  </r>
  <r>
    <x v="10545"/>
    <x v="2"/>
    <x v="0"/>
    <x v="2"/>
    <x v="5"/>
    <x v="1088"/>
    <n v="102"/>
    <x v="0"/>
    <n v="780"/>
    <s v="Debit Card"/>
    <x v="0"/>
    <n v="4.3"/>
    <n v="17"/>
    <x v="34"/>
    <n v="33"/>
  </r>
  <r>
    <x v="10546"/>
    <x v="3"/>
    <x v="3"/>
    <x v="0"/>
    <x v="5"/>
    <x v="1001"/>
    <n v="150"/>
    <x v="0"/>
    <n v="637"/>
    <s v="Net Banking"/>
    <x v="0"/>
    <n v="3.2"/>
    <n v="9"/>
    <x v="33"/>
    <n v="51"/>
  </r>
  <r>
    <x v="10547"/>
    <x v="0"/>
    <x v="0"/>
    <x v="1"/>
    <x v="4"/>
    <x v="219"/>
    <n v="298"/>
    <x v="1"/>
    <n v="798"/>
    <s v="Wallet"/>
    <x v="1"/>
    <n v="3.2"/>
    <n v="18"/>
    <x v="17"/>
    <n v="13"/>
  </r>
  <r>
    <x v="10548"/>
    <x v="4"/>
    <x v="1"/>
    <x v="0"/>
    <x v="4"/>
    <x v="681"/>
    <n v="193"/>
    <x v="0"/>
    <n v="253"/>
    <s v="Wallet"/>
    <x v="0"/>
    <n v="4.5"/>
    <n v="15"/>
    <x v="42"/>
    <n v="33"/>
  </r>
  <r>
    <x v="10549"/>
    <x v="0"/>
    <x v="2"/>
    <x v="2"/>
    <x v="5"/>
    <x v="1039"/>
    <n v="101"/>
    <x v="2"/>
    <n v="405"/>
    <s v="Net Banking"/>
    <x v="0"/>
    <n v="4.2"/>
    <n v="3"/>
    <x v="10"/>
    <n v="13"/>
  </r>
  <r>
    <x v="10550"/>
    <x v="0"/>
    <x v="2"/>
    <x v="0"/>
    <x v="3"/>
    <x v="1062"/>
    <n v="299"/>
    <x v="2"/>
    <n v="332"/>
    <s v="UPI"/>
    <x v="1"/>
    <n v="2.9"/>
    <n v="3"/>
    <x v="9"/>
    <n v="29"/>
  </r>
  <r>
    <x v="10551"/>
    <x v="3"/>
    <x v="3"/>
    <x v="4"/>
    <x v="6"/>
    <x v="995"/>
    <n v="167"/>
    <x v="2"/>
    <n v="787"/>
    <s v="Credit Card"/>
    <x v="1"/>
    <n v="3.2"/>
    <n v="12"/>
    <x v="11"/>
    <n v="60"/>
  </r>
  <r>
    <x v="10552"/>
    <x v="2"/>
    <x v="1"/>
    <x v="0"/>
    <x v="1"/>
    <x v="436"/>
    <n v="207"/>
    <x v="3"/>
    <n v="998"/>
    <s v="Credit Card"/>
    <x v="0"/>
    <n v="3.8"/>
    <n v="11"/>
    <x v="33"/>
    <n v="26"/>
  </r>
  <r>
    <x v="10553"/>
    <x v="4"/>
    <x v="1"/>
    <x v="4"/>
    <x v="1"/>
    <x v="233"/>
    <n v="182"/>
    <x v="1"/>
    <n v="149"/>
    <s v="UPI"/>
    <x v="0"/>
    <n v="2.5"/>
    <n v="8"/>
    <x v="26"/>
    <n v="43"/>
  </r>
  <r>
    <x v="10554"/>
    <x v="2"/>
    <x v="0"/>
    <x v="3"/>
    <x v="1"/>
    <x v="901"/>
    <n v="129"/>
    <x v="3"/>
    <n v="453"/>
    <s v="Credit Card"/>
    <x v="0"/>
    <n v="3.2"/>
    <n v="12"/>
    <x v="6"/>
    <n v="58"/>
  </r>
  <r>
    <x v="10555"/>
    <x v="3"/>
    <x v="3"/>
    <x v="4"/>
    <x v="3"/>
    <x v="59"/>
    <n v="36"/>
    <x v="1"/>
    <n v="797"/>
    <s v="UPI"/>
    <x v="0"/>
    <n v="3.7"/>
    <n v="10"/>
    <x v="37"/>
    <n v="60"/>
  </r>
  <r>
    <x v="10556"/>
    <x v="2"/>
    <x v="3"/>
    <x v="2"/>
    <x v="4"/>
    <x v="773"/>
    <n v="67"/>
    <x v="0"/>
    <n v="532"/>
    <s v="Net Banking"/>
    <x v="1"/>
    <n v="2.5"/>
    <n v="19"/>
    <x v="49"/>
    <n v="19"/>
  </r>
  <r>
    <x v="10557"/>
    <x v="4"/>
    <x v="2"/>
    <x v="2"/>
    <x v="1"/>
    <x v="1063"/>
    <n v="103"/>
    <x v="2"/>
    <n v="949"/>
    <s v="Net Banking"/>
    <x v="1"/>
    <n v="4.3"/>
    <n v="12"/>
    <x v="13"/>
    <n v="57"/>
  </r>
  <r>
    <x v="10558"/>
    <x v="3"/>
    <x v="2"/>
    <x v="0"/>
    <x v="4"/>
    <x v="413"/>
    <n v="232"/>
    <x v="0"/>
    <n v="707"/>
    <s v="UPI"/>
    <x v="1"/>
    <n v="3.4"/>
    <n v="1"/>
    <x v="7"/>
    <n v="33"/>
  </r>
  <r>
    <x v="10559"/>
    <x v="0"/>
    <x v="3"/>
    <x v="3"/>
    <x v="0"/>
    <x v="1087"/>
    <n v="272"/>
    <x v="1"/>
    <n v="839"/>
    <s v="Debit Card"/>
    <x v="1"/>
    <n v="3.5"/>
    <n v="2"/>
    <x v="10"/>
    <n v="1"/>
  </r>
  <r>
    <x v="10560"/>
    <x v="2"/>
    <x v="3"/>
    <x v="3"/>
    <x v="5"/>
    <x v="148"/>
    <n v="48"/>
    <x v="1"/>
    <n v="917"/>
    <s v="Credit Card"/>
    <x v="1"/>
    <n v="3.3"/>
    <n v="14"/>
    <x v="28"/>
    <n v="25"/>
  </r>
  <r>
    <x v="10561"/>
    <x v="1"/>
    <x v="2"/>
    <x v="2"/>
    <x v="0"/>
    <x v="937"/>
    <n v="42"/>
    <x v="1"/>
    <n v="688"/>
    <s v="Wallet"/>
    <x v="1"/>
    <n v="2.9"/>
    <n v="13"/>
    <x v="23"/>
    <n v="57"/>
  </r>
  <r>
    <x v="10562"/>
    <x v="3"/>
    <x v="1"/>
    <x v="1"/>
    <x v="0"/>
    <x v="1046"/>
    <n v="128"/>
    <x v="3"/>
    <n v="930"/>
    <s v="Net Banking"/>
    <x v="0"/>
    <n v="4.3"/>
    <n v="8"/>
    <x v="20"/>
    <n v="27"/>
  </r>
  <r>
    <x v="10563"/>
    <x v="3"/>
    <x v="0"/>
    <x v="0"/>
    <x v="3"/>
    <x v="576"/>
    <n v="206"/>
    <x v="1"/>
    <n v="534"/>
    <s v="Credit Card"/>
    <x v="1"/>
    <n v="4.0999999999999996"/>
    <n v="10"/>
    <x v="8"/>
    <n v="17"/>
  </r>
  <r>
    <x v="10564"/>
    <x v="3"/>
    <x v="3"/>
    <x v="3"/>
    <x v="0"/>
    <x v="788"/>
    <n v="194"/>
    <x v="0"/>
    <n v="794"/>
    <s v="Debit Card"/>
    <x v="1"/>
    <n v="2.7"/>
    <n v="20"/>
    <x v="25"/>
    <n v="52"/>
  </r>
  <r>
    <x v="10565"/>
    <x v="2"/>
    <x v="0"/>
    <x v="2"/>
    <x v="0"/>
    <x v="1073"/>
    <n v="94"/>
    <x v="0"/>
    <n v="908"/>
    <s v="Debit Card"/>
    <x v="1"/>
    <n v="3.5"/>
    <n v="20"/>
    <x v="36"/>
    <n v="36"/>
  </r>
  <r>
    <x v="10566"/>
    <x v="1"/>
    <x v="1"/>
    <x v="2"/>
    <x v="6"/>
    <x v="643"/>
    <n v="175"/>
    <x v="3"/>
    <n v="358"/>
    <s v="Net Banking"/>
    <x v="0"/>
    <n v="4.9000000000000004"/>
    <n v="15"/>
    <x v="4"/>
    <n v="30"/>
  </r>
  <r>
    <x v="10567"/>
    <x v="0"/>
    <x v="3"/>
    <x v="1"/>
    <x v="1"/>
    <x v="604"/>
    <n v="203"/>
    <x v="3"/>
    <n v="361"/>
    <s v="Net Banking"/>
    <x v="1"/>
    <n v="4.8"/>
    <n v="14"/>
    <x v="42"/>
    <n v="30"/>
  </r>
  <r>
    <x v="10568"/>
    <x v="3"/>
    <x v="1"/>
    <x v="1"/>
    <x v="0"/>
    <x v="459"/>
    <n v="90"/>
    <x v="0"/>
    <n v="623"/>
    <s v="Wallet"/>
    <x v="0"/>
    <n v="4.7"/>
    <n v="8"/>
    <x v="28"/>
    <n v="54"/>
  </r>
  <r>
    <x v="10569"/>
    <x v="2"/>
    <x v="1"/>
    <x v="1"/>
    <x v="0"/>
    <x v="317"/>
    <n v="172"/>
    <x v="2"/>
    <n v="997"/>
    <s v="UPI"/>
    <x v="0"/>
    <n v="3.2"/>
    <n v="4"/>
    <x v="44"/>
    <n v="47"/>
  </r>
  <r>
    <x v="10570"/>
    <x v="3"/>
    <x v="2"/>
    <x v="0"/>
    <x v="0"/>
    <x v="843"/>
    <n v="166"/>
    <x v="1"/>
    <n v="256"/>
    <s v="UPI"/>
    <x v="1"/>
    <n v="3.8"/>
    <n v="20"/>
    <x v="6"/>
    <n v="36"/>
  </r>
  <r>
    <x v="10571"/>
    <x v="2"/>
    <x v="1"/>
    <x v="1"/>
    <x v="3"/>
    <x v="957"/>
    <n v="129"/>
    <x v="3"/>
    <n v="945"/>
    <s v="Wallet"/>
    <x v="0"/>
    <n v="3.9"/>
    <n v="13"/>
    <x v="46"/>
    <n v="17"/>
  </r>
  <r>
    <x v="10572"/>
    <x v="2"/>
    <x v="0"/>
    <x v="4"/>
    <x v="3"/>
    <x v="374"/>
    <n v="263"/>
    <x v="0"/>
    <n v="305"/>
    <s v="Credit Card"/>
    <x v="0"/>
    <n v="2.6"/>
    <n v="17"/>
    <x v="37"/>
    <n v="39"/>
  </r>
  <r>
    <x v="10573"/>
    <x v="1"/>
    <x v="1"/>
    <x v="3"/>
    <x v="5"/>
    <x v="407"/>
    <n v="172"/>
    <x v="3"/>
    <n v="695"/>
    <s v="Wallet"/>
    <x v="1"/>
    <n v="5"/>
    <n v="14"/>
    <x v="36"/>
    <n v="35"/>
  </r>
  <r>
    <x v="10574"/>
    <x v="4"/>
    <x v="0"/>
    <x v="1"/>
    <x v="6"/>
    <x v="322"/>
    <n v="80"/>
    <x v="0"/>
    <n v="651"/>
    <s v="Wallet"/>
    <x v="0"/>
    <n v="2.7"/>
    <n v="19"/>
    <x v="6"/>
    <n v="17"/>
  </r>
  <r>
    <x v="10575"/>
    <x v="3"/>
    <x v="0"/>
    <x v="0"/>
    <x v="6"/>
    <x v="590"/>
    <n v="177"/>
    <x v="1"/>
    <n v="820"/>
    <s v="Debit Card"/>
    <x v="1"/>
    <n v="3.1"/>
    <n v="3"/>
    <x v="42"/>
    <n v="12"/>
  </r>
  <r>
    <x v="10576"/>
    <x v="1"/>
    <x v="3"/>
    <x v="2"/>
    <x v="2"/>
    <x v="466"/>
    <n v="59"/>
    <x v="0"/>
    <n v="944"/>
    <s v="UPI"/>
    <x v="1"/>
    <n v="3.1"/>
    <n v="13"/>
    <x v="34"/>
    <n v="45"/>
  </r>
  <r>
    <x v="10577"/>
    <x v="4"/>
    <x v="0"/>
    <x v="1"/>
    <x v="2"/>
    <x v="310"/>
    <n v="11"/>
    <x v="2"/>
    <n v="898"/>
    <s v="Wallet"/>
    <x v="0"/>
    <n v="2.6"/>
    <n v="4"/>
    <x v="38"/>
    <n v="47"/>
  </r>
  <r>
    <x v="10578"/>
    <x v="1"/>
    <x v="2"/>
    <x v="3"/>
    <x v="5"/>
    <x v="862"/>
    <n v="190"/>
    <x v="2"/>
    <n v="301"/>
    <s v="Net Banking"/>
    <x v="0"/>
    <n v="3.3"/>
    <n v="1"/>
    <x v="6"/>
    <n v="10"/>
  </r>
  <r>
    <x v="10579"/>
    <x v="4"/>
    <x v="0"/>
    <x v="2"/>
    <x v="4"/>
    <x v="315"/>
    <n v="51"/>
    <x v="0"/>
    <n v="567"/>
    <s v="UPI"/>
    <x v="1"/>
    <n v="3.3"/>
    <n v="12"/>
    <x v="19"/>
    <n v="38"/>
  </r>
  <r>
    <x v="10580"/>
    <x v="0"/>
    <x v="1"/>
    <x v="4"/>
    <x v="3"/>
    <x v="603"/>
    <n v="278"/>
    <x v="1"/>
    <n v="536"/>
    <s v="Net Banking"/>
    <x v="0"/>
    <n v="4.7"/>
    <n v="0"/>
    <x v="30"/>
    <n v="58"/>
  </r>
  <r>
    <x v="10581"/>
    <x v="0"/>
    <x v="3"/>
    <x v="0"/>
    <x v="5"/>
    <x v="460"/>
    <n v="177"/>
    <x v="1"/>
    <n v="869"/>
    <s v="Credit Card"/>
    <x v="1"/>
    <n v="3.5"/>
    <n v="2"/>
    <x v="49"/>
    <n v="60"/>
  </r>
  <r>
    <x v="10582"/>
    <x v="4"/>
    <x v="1"/>
    <x v="3"/>
    <x v="0"/>
    <x v="450"/>
    <n v="157"/>
    <x v="3"/>
    <n v="861"/>
    <s v="Net Banking"/>
    <x v="0"/>
    <n v="3"/>
    <n v="15"/>
    <x v="47"/>
    <n v="16"/>
  </r>
  <r>
    <x v="10583"/>
    <x v="4"/>
    <x v="1"/>
    <x v="1"/>
    <x v="2"/>
    <x v="1092"/>
    <n v="287"/>
    <x v="1"/>
    <n v="538"/>
    <s v="UPI"/>
    <x v="1"/>
    <n v="2.9"/>
    <n v="20"/>
    <x v="10"/>
    <n v="11"/>
  </r>
  <r>
    <x v="10584"/>
    <x v="4"/>
    <x v="0"/>
    <x v="3"/>
    <x v="2"/>
    <x v="49"/>
    <n v="198"/>
    <x v="2"/>
    <n v="693"/>
    <s v="Net Banking"/>
    <x v="1"/>
    <n v="3.4"/>
    <n v="19"/>
    <x v="31"/>
    <n v="37"/>
  </r>
  <r>
    <x v="10585"/>
    <x v="3"/>
    <x v="2"/>
    <x v="0"/>
    <x v="6"/>
    <x v="833"/>
    <n v="107"/>
    <x v="0"/>
    <n v="479"/>
    <s v="Debit Card"/>
    <x v="0"/>
    <n v="4.5"/>
    <n v="1"/>
    <x v="30"/>
    <n v="32"/>
  </r>
  <r>
    <x v="10586"/>
    <x v="3"/>
    <x v="2"/>
    <x v="0"/>
    <x v="3"/>
    <x v="33"/>
    <n v="289"/>
    <x v="0"/>
    <n v="896"/>
    <s v="UPI"/>
    <x v="0"/>
    <n v="3.1"/>
    <n v="10"/>
    <x v="49"/>
    <n v="39"/>
  </r>
  <r>
    <x v="10587"/>
    <x v="3"/>
    <x v="2"/>
    <x v="0"/>
    <x v="2"/>
    <x v="973"/>
    <n v="24"/>
    <x v="1"/>
    <n v="564"/>
    <s v="Net Banking"/>
    <x v="0"/>
    <n v="2.7"/>
    <n v="18"/>
    <x v="49"/>
    <n v="4"/>
  </r>
  <r>
    <x v="10588"/>
    <x v="4"/>
    <x v="1"/>
    <x v="4"/>
    <x v="2"/>
    <x v="822"/>
    <n v="31"/>
    <x v="0"/>
    <n v="528"/>
    <s v="UPI"/>
    <x v="1"/>
    <n v="4.0999999999999996"/>
    <n v="12"/>
    <x v="20"/>
    <n v="17"/>
  </r>
  <r>
    <x v="10589"/>
    <x v="0"/>
    <x v="1"/>
    <x v="1"/>
    <x v="6"/>
    <x v="679"/>
    <n v="152"/>
    <x v="3"/>
    <n v="372"/>
    <s v="Credit Card"/>
    <x v="0"/>
    <n v="3.9"/>
    <n v="13"/>
    <x v="34"/>
    <n v="50"/>
  </r>
  <r>
    <x v="10590"/>
    <x v="2"/>
    <x v="1"/>
    <x v="1"/>
    <x v="5"/>
    <x v="724"/>
    <n v="135"/>
    <x v="3"/>
    <n v="920"/>
    <s v="Net Banking"/>
    <x v="0"/>
    <n v="3.6"/>
    <n v="8"/>
    <x v="18"/>
    <n v="58"/>
  </r>
  <r>
    <x v="10591"/>
    <x v="4"/>
    <x v="2"/>
    <x v="1"/>
    <x v="4"/>
    <x v="779"/>
    <n v="46"/>
    <x v="0"/>
    <n v="990"/>
    <s v="Credit Card"/>
    <x v="1"/>
    <n v="4.9000000000000004"/>
    <n v="1"/>
    <x v="49"/>
    <n v="34"/>
  </r>
  <r>
    <x v="10592"/>
    <x v="0"/>
    <x v="0"/>
    <x v="2"/>
    <x v="0"/>
    <x v="74"/>
    <n v="171"/>
    <x v="2"/>
    <n v="643"/>
    <s v="Credit Card"/>
    <x v="0"/>
    <n v="4.3"/>
    <n v="2"/>
    <x v="32"/>
    <n v="14"/>
  </r>
  <r>
    <x v="10593"/>
    <x v="0"/>
    <x v="1"/>
    <x v="0"/>
    <x v="1"/>
    <x v="880"/>
    <n v="254"/>
    <x v="2"/>
    <n v="290"/>
    <s v="Debit Card"/>
    <x v="1"/>
    <n v="3.9"/>
    <n v="9"/>
    <x v="26"/>
    <n v="8"/>
  </r>
  <r>
    <x v="10594"/>
    <x v="0"/>
    <x v="3"/>
    <x v="1"/>
    <x v="0"/>
    <x v="993"/>
    <n v="298"/>
    <x v="2"/>
    <n v="802"/>
    <s v="Debit Card"/>
    <x v="0"/>
    <n v="3.5"/>
    <n v="16"/>
    <x v="27"/>
    <n v="29"/>
  </r>
  <r>
    <x v="10595"/>
    <x v="2"/>
    <x v="0"/>
    <x v="0"/>
    <x v="2"/>
    <x v="346"/>
    <n v="225"/>
    <x v="2"/>
    <n v="668"/>
    <s v="Net Banking"/>
    <x v="0"/>
    <n v="3.1"/>
    <n v="7"/>
    <x v="9"/>
    <n v="45"/>
  </r>
  <r>
    <x v="10596"/>
    <x v="3"/>
    <x v="2"/>
    <x v="4"/>
    <x v="3"/>
    <x v="589"/>
    <n v="228"/>
    <x v="2"/>
    <n v="826"/>
    <s v="UPI"/>
    <x v="1"/>
    <n v="2.9"/>
    <n v="17"/>
    <x v="38"/>
    <n v="13"/>
  </r>
  <r>
    <x v="10597"/>
    <x v="2"/>
    <x v="3"/>
    <x v="1"/>
    <x v="4"/>
    <x v="691"/>
    <n v="89"/>
    <x v="2"/>
    <n v="475"/>
    <s v="UPI"/>
    <x v="0"/>
    <n v="4.8"/>
    <n v="10"/>
    <x v="34"/>
    <n v="21"/>
  </r>
  <r>
    <x v="10598"/>
    <x v="3"/>
    <x v="3"/>
    <x v="2"/>
    <x v="6"/>
    <x v="989"/>
    <n v="173"/>
    <x v="3"/>
    <n v="753"/>
    <s v="UPI"/>
    <x v="1"/>
    <n v="4.0999999999999996"/>
    <n v="12"/>
    <x v="38"/>
    <n v="55"/>
  </r>
  <r>
    <x v="10599"/>
    <x v="1"/>
    <x v="0"/>
    <x v="4"/>
    <x v="3"/>
    <x v="707"/>
    <n v="39"/>
    <x v="2"/>
    <n v="522"/>
    <s v="Wallet"/>
    <x v="1"/>
    <n v="3"/>
    <n v="5"/>
    <x v="37"/>
    <n v="54"/>
  </r>
  <r>
    <x v="10600"/>
    <x v="4"/>
    <x v="0"/>
    <x v="3"/>
    <x v="6"/>
    <x v="621"/>
    <n v="140"/>
    <x v="0"/>
    <n v="720"/>
    <s v="Credit Card"/>
    <x v="1"/>
    <n v="3.7"/>
    <n v="7"/>
    <x v="22"/>
    <n v="4"/>
  </r>
  <r>
    <x v="10601"/>
    <x v="3"/>
    <x v="3"/>
    <x v="1"/>
    <x v="3"/>
    <x v="617"/>
    <n v="169"/>
    <x v="2"/>
    <n v="903"/>
    <s v="Wallet"/>
    <x v="1"/>
    <n v="4.3"/>
    <n v="3"/>
    <x v="31"/>
    <n v="22"/>
  </r>
  <r>
    <x v="10602"/>
    <x v="4"/>
    <x v="0"/>
    <x v="0"/>
    <x v="0"/>
    <x v="187"/>
    <n v="62"/>
    <x v="2"/>
    <n v="698"/>
    <s v="Credit Card"/>
    <x v="1"/>
    <n v="3"/>
    <n v="10"/>
    <x v="50"/>
    <n v="12"/>
  </r>
  <r>
    <x v="10603"/>
    <x v="1"/>
    <x v="3"/>
    <x v="0"/>
    <x v="1"/>
    <x v="1016"/>
    <n v="83"/>
    <x v="3"/>
    <n v="970"/>
    <s v="Debit Card"/>
    <x v="0"/>
    <n v="3.3"/>
    <n v="15"/>
    <x v="20"/>
    <n v="49"/>
  </r>
  <r>
    <x v="10604"/>
    <x v="1"/>
    <x v="3"/>
    <x v="3"/>
    <x v="4"/>
    <x v="314"/>
    <n v="96"/>
    <x v="1"/>
    <n v="588"/>
    <s v="Debit Card"/>
    <x v="0"/>
    <n v="3.8"/>
    <n v="13"/>
    <x v="44"/>
    <n v="22"/>
  </r>
  <r>
    <x v="10605"/>
    <x v="4"/>
    <x v="0"/>
    <x v="2"/>
    <x v="1"/>
    <x v="172"/>
    <n v="22"/>
    <x v="3"/>
    <n v="649"/>
    <s v="UPI"/>
    <x v="0"/>
    <n v="3.9"/>
    <n v="10"/>
    <x v="20"/>
    <n v="50"/>
  </r>
  <r>
    <x v="10606"/>
    <x v="2"/>
    <x v="2"/>
    <x v="1"/>
    <x v="3"/>
    <x v="312"/>
    <n v="53"/>
    <x v="3"/>
    <n v="531"/>
    <s v="UPI"/>
    <x v="1"/>
    <n v="2.8"/>
    <n v="5"/>
    <x v="7"/>
    <n v="23"/>
  </r>
  <r>
    <x v="10607"/>
    <x v="0"/>
    <x v="0"/>
    <x v="4"/>
    <x v="0"/>
    <x v="227"/>
    <n v="210"/>
    <x v="0"/>
    <n v="626"/>
    <s v="Wallet"/>
    <x v="1"/>
    <n v="3.4"/>
    <n v="19"/>
    <x v="23"/>
    <n v="28"/>
  </r>
  <r>
    <x v="10608"/>
    <x v="4"/>
    <x v="2"/>
    <x v="1"/>
    <x v="1"/>
    <x v="53"/>
    <n v="238"/>
    <x v="1"/>
    <n v="604"/>
    <s v="Credit Card"/>
    <x v="1"/>
    <n v="4.3"/>
    <n v="8"/>
    <x v="42"/>
    <n v="44"/>
  </r>
  <r>
    <x v="10609"/>
    <x v="4"/>
    <x v="1"/>
    <x v="0"/>
    <x v="1"/>
    <x v="923"/>
    <n v="180"/>
    <x v="0"/>
    <n v="170"/>
    <s v="Net Banking"/>
    <x v="1"/>
    <n v="2.7"/>
    <n v="14"/>
    <x v="37"/>
    <n v="7"/>
  </r>
  <r>
    <x v="10610"/>
    <x v="0"/>
    <x v="0"/>
    <x v="2"/>
    <x v="0"/>
    <x v="562"/>
    <n v="88"/>
    <x v="0"/>
    <n v="749"/>
    <s v="UPI"/>
    <x v="1"/>
    <n v="4.3"/>
    <n v="17"/>
    <x v="10"/>
    <n v="4"/>
  </r>
  <r>
    <x v="10611"/>
    <x v="0"/>
    <x v="3"/>
    <x v="1"/>
    <x v="2"/>
    <x v="495"/>
    <n v="132"/>
    <x v="1"/>
    <n v="801"/>
    <s v="UPI"/>
    <x v="1"/>
    <n v="2.9"/>
    <n v="2"/>
    <x v="26"/>
    <n v="11"/>
  </r>
  <r>
    <x v="10612"/>
    <x v="4"/>
    <x v="1"/>
    <x v="0"/>
    <x v="5"/>
    <x v="158"/>
    <n v="67"/>
    <x v="0"/>
    <n v="855"/>
    <s v="Net Banking"/>
    <x v="1"/>
    <n v="4.2"/>
    <n v="19"/>
    <x v="29"/>
    <n v="25"/>
  </r>
  <r>
    <x v="10613"/>
    <x v="2"/>
    <x v="0"/>
    <x v="2"/>
    <x v="0"/>
    <x v="33"/>
    <n v="143"/>
    <x v="2"/>
    <n v="720"/>
    <s v="UPI"/>
    <x v="0"/>
    <n v="4.4000000000000004"/>
    <n v="12"/>
    <x v="18"/>
    <n v="60"/>
  </r>
  <r>
    <x v="10614"/>
    <x v="3"/>
    <x v="0"/>
    <x v="4"/>
    <x v="6"/>
    <x v="811"/>
    <n v="163"/>
    <x v="2"/>
    <n v="482"/>
    <s v="Net Banking"/>
    <x v="0"/>
    <n v="4.8"/>
    <n v="13"/>
    <x v="18"/>
    <n v="34"/>
  </r>
  <r>
    <x v="10615"/>
    <x v="2"/>
    <x v="3"/>
    <x v="0"/>
    <x v="1"/>
    <x v="987"/>
    <n v="61"/>
    <x v="2"/>
    <n v="826"/>
    <s v="Debit Card"/>
    <x v="1"/>
    <n v="3.9"/>
    <n v="5"/>
    <x v="18"/>
    <n v="37"/>
  </r>
  <r>
    <x v="10616"/>
    <x v="2"/>
    <x v="0"/>
    <x v="2"/>
    <x v="1"/>
    <x v="726"/>
    <n v="16"/>
    <x v="2"/>
    <n v="726"/>
    <s v="Credit Card"/>
    <x v="1"/>
    <n v="4.3"/>
    <n v="5"/>
    <x v="14"/>
    <n v="33"/>
  </r>
  <r>
    <x v="10617"/>
    <x v="0"/>
    <x v="3"/>
    <x v="4"/>
    <x v="3"/>
    <x v="502"/>
    <n v="291"/>
    <x v="1"/>
    <n v="642"/>
    <s v="UPI"/>
    <x v="0"/>
    <n v="2.6"/>
    <n v="1"/>
    <x v="15"/>
    <n v="1"/>
  </r>
  <r>
    <x v="10618"/>
    <x v="0"/>
    <x v="2"/>
    <x v="3"/>
    <x v="6"/>
    <x v="609"/>
    <n v="156"/>
    <x v="2"/>
    <n v="347"/>
    <s v="Credit Card"/>
    <x v="1"/>
    <n v="4"/>
    <n v="1"/>
    <x v="46"/>
    <n v="33"/>
  </r>
  <r>
    <x v="10619"/>
    <x v="0"/>
    <x v="3"/>
    <x v="1"/>
    <x v="5"/>
    <x v="826"/>
    <n v="123"/>
    <x v="3"/>
    <n v="600"/>
    <s v="Net Banking"/>
    <x v="1"/>
    <n v="3"/>
    <n v="0"/>
    <x v="14"/>
    <n v="23"/>
  </r>
  <r>
    <x v="10620"/>
    <x v="1"/>
    <x v="1"/>
    <x v="0"/>
    <x v="4"/>
    <x v="190"/>
    <n v="104"/>
    <x v="1"/>
    <n v="435"/>
    <s v="Wallet"/>
    <x v="1"/>
    <n v="4.2"/>
    <n v="2"/>
    <x v="50"/>
    <n v="33"/>
  </r>
  <r>
    <x v="10621"/>
    <x v="3"/>
    <x v="1"/>
    <x v="3"/>
    <x v="0"/>
    <x v="1012"/>
    <n v="105"/>
    <x v="3"/>
    <n v="624"/>
    <s v="Net Banking"/>
    <x v="1"/>
    <n v="4.2"/>
    <n v="0"/>
    <x v="6"/>
    <n v="23"/>
  </r>
  <r>
    <x v="10622"/>
    <x v="4"/>
    <x v="0"/>
    <x v="0"/>
    <x v="2"/>
    <x v="514"/>
    <n v="144"/>
    <x v="1"/>
    <n v="562"/>
    <s v="Credit Card"/>
    <x v="1"/>
    <n v="4.3"/>
    <n v="7"/>
    <x v="43"/>
    <n v="58"/>
  </r>
  <r>
    <x v="10623"/>
    <x v="4"/>
    <x v="0"/>
    <x v="4"/>
    <x v="2"/>
    <x v="79"/>
    <n v="112"/>
    <x v="2"/>
    <n v="828"/>
    <s v="UPI"/>
    <x v="0"/>
    <n v="3.2"/>
    <n v="11"/>
    <x v="32"/>
    <n v="51"/>
  </r>
  <r>
    <x v="10624"/>
    <x v="2"/>
    <x v="2"/>
    <x v="4"/>
    <x v="1"/>
    <x v="461"/>
    <n v="145"/>
    <x v="1"/>
    <n v="361"/>
    <s v="Credit Card"/>
    <x v="1"/>
    <n v="3.3"/>
    <n v="5"/>
    <x v="15"/>
    <n v="14"/>
  </r>
  <r>
    <x v="10625"/>
    <x v="3"/>
    <x v="0"/>
    <x v="0"/>
    <x v="1"/>
    <x v="771"/>
    <n v="180"/>
    <x v="1"/>
    <n v="426"/>
    <s v="UPI"/>
    <x v="0"/>
    <n v="2.9"/>
    <n v="12"/>
    <x v="43"/>
    <n v="51"/>
  </r>
  <r>
    <x v="10626"/>
    <x v="2"/>
    <x v="2"/>
    <x v="1"/>
    <x v="0"/>
    <x v="412"/>
    <n v="96"/>
    <x v="1"/>
    <n v="952"/>
    <s v="Net Banking"/>
    <x v="0"/>
    <n v="2.5"/>
    <n v="16"/>
    <x v="9"/>
    <n v="59"/>
  </r>
  <r>
    <x v="10627"/>
    <x v="3"/>
    <x v="0"/>
    <x v="3"/>
    <x v="4"/>
    <x v="201"/>
    <n v="182"/>
    <x v="0"/>
    <n v="458"/>
    <s v="UPI"/>
    <x v="0"/>
    <n v="4.5"/>
    <n v="4"/>
    <x v="47"/>
    <n v="13"/>
  </r>
  <r>
    <x v="10628"/>
    <x v="4"/>
    <x v="3"/>
    <x v="2"/>
    <x v="2"/>
    <x v="756"/>
    <n v="95"/>
    <x v="0"/>
    <n v="337"/>
    <s v="Wallet"/>
    <x v="0"/>
    <n v="4.7"/>
    <n v="14"/>
    <x v="38"/>
    <n v="47"/>
  </r>
  <r>
    <x v="10629"/>
    <x v="0"/>
    <x v="3"/>
    <x v="2"/>
    <x v="3"/>
    <x v="564"/>
    <n v="148"/>
    <x v="2"/>
    <n v="654"/>
    <s v="Net Banking"/>
    <x v="1"/>
    <n v="4.0999999999999996"/>
    <n v="7"/>
    <x v="31"/>
    <n v="14"/>
  </r>
  <r>
    <x v="10630"/>
    <x v="0"/>
    <x v="0"/>
    <x v="2"/>
    <x v="4"/>
    <x v="203"/>
    <n v="121"/>
    <x v="2"/>
    <n v="554"/>
    <s v="Wallet"/>
    <x v="0"/>
    <n v="2.5"/>
    <n v="15"/>
    <x v="32"/>
    <n v="15"/>
  </r>
  <r>
    <x v="10631"/>
    <x v="2"/>
    <x v="3"/>
    <x v="1"/>
    <x v="4"/>
    <x v="1050"/>
    <n v="215"/>
    <x v="3"/>
    <n v="375"/>
    <s v="Net Banking"/>
    <x v="0"/>
    <n v="2.9"/>
    <n v="5"/>
    <x v="41"/>
    <n v="44"/>
  </r>
  <r>
    <x v="10632"/>
    <x v="4"/>
    <x v="2"/>
    <x v="2"/>
    <x v="4"/>
    <x v="298"/>
    <n v="48"/>
    <x v="1"/>
    <n v="441"/>
    <s v="UPI"/>
    <x v="0"/>
    <n v="4.4000000000000004"/>
    <n v="5"/>
    <x v="24"/>
    <n v="7"/>
  </r>
  <r>
    <x v="10633"/>
    <x v="0"/>
    <x v="0"/>
    <x v="4"/>
    <x v="3"/>
    <x v="871"/>
    <n v="231"/>
    <x v="2"/>
    <n v="942"/>
    <s v="UPI"/>
    <x v="0"/>
    <n v="3.6"/>
    <n v="2"/>
    <x v="43"/>
    <n v="30"/>
  </r>
  <r>
    <x v="10634"/>
    <x v="1"/>
    <x v="1"/>
    <x v="1"/>
    <x v="4"/>
    <x v="1025"/>
    <n v="87"/>
    <x v="3"/>
    <n v="331"/>
    <s v="UPI"/>
    <x v="0"/>
    <n v="4.7"/>
    <n v="3"/>
    <x v="42"/>
    <n v="8"/>
  </r>
  <r>
    <x v="10635"/>
    <x v="1"/>
    <x v="3"/>
    <x v="4"/>
    <x v="3"/>
    <x v="851"/>
    <n v="268"/>
    <x v="3"/>
    <n v="840"/>
    <s v="Credit Card"/>
    <x v="0"/>
    <n v="4.5999999999999996"/>
    <n v="3"/>
    <x v="25"/>
    <n v="44"/>
  </r>
  <r>
    <x v="10636"/>
    <x v="3"/>
    <x v="3"/>
    <x v="0"/>
    <x v="2"/>
    <x v="727"/>
    <n v="84"/>
    <x v="3"/>
    <n v="561"/>
    <s v="Credit Card"/>
    <x v="0"/>
    <n v="4.7"/>
    <n v="6"/>
    <x v="18"/>
    <n v="36"/>
  </r>
  <r>
    <x v="10637"/>
    <x v="1"/>
    <x v="3"/>
    <x v="2"/>
    <x v="3"/>
    <x v="842"/>
    <n v="218"/>
    <x v="0"/>
    <n v="296"/>
    <s v="Net Banking"/>
    <x v="0"/>
    <n v="4.0999999999999996"/>
    <n v="19"/>
    <x v="27"/>
    <n v="48"/>
  </r>
  <r>
    <x v="10638"/>
    <x v="3"/>
    <x v="1"/>
    <x v="3"/>
    <x v="6"/>
    <x v="773"/>
    <n v="199"/>
    <x v="2"/>
    <n v="997"/>
    <s v="Net Banking"/>
    <x v="1"/>
    <n v="2.6"/>
    <n v="11"/>
    <x v="30"/>
    <n v="5"/>
  </r>
  <r>
    <x v="10639"/>
    <x v="1"/>
    <x v="1"/>
    <x v="2"/>
    <x v="4"/>
    <x v="688"/>
    <n v="126"/>
    <x v="3"/>
    <n v="521"/>
    <s v="Wallet"/>
    <x v="1"/>
    <n v="4.5999999999999996"/>
    <n v="2"/>
    <x v="8"/>
    <n v="44"/>
  </r>
  <r>
    <x v="10640"/>
    <x v="4"/>
    <x v="3"/>
    <x v="0"/>
    <x v="2"/>
    <x v="403"/>
    <n v="164"/>
    <x v="0"/>
    <n v="961"/>
    <s v="Net Banking"/>
    <x v="1"/>
    <n v="4.2"/>
    <n v="20"/>
    <x v="39"/>
    <n v="33"/>
  </r>
  <r>
    <x v="10641"/>
    <x v="0"/>
    <x v="1"/>
    <x v="2"/>
    <x v="5"/>
    <x v="667"/>
    <n v="13"/>
    <x v="0"/>
    <n v="617"/>
    <s v="Debit Card"/>
    <x v="1"/>
    <n v="3.2"/>
    <n v="14"/>
    <x v="4"/>
    <n v="41"/>
  </r>
  <r>
    <x v="10642"/>
    <x v="4"/>
    <x v="3"/>
    <x v="1"/>
    <x v="1"/>
    <x v="449"/>
    <n v="205"/>
    <x v="1"/>
    <n v="723"/>
    <s v="Debit Card"/>
    <x v="0"/>
    <n v="3.7"/>
    <n v="14"/>
    <x v="2"/>
    <n v="56"/>
  </r>
  <r>
    <x v="10643"/>
    <x v="1"/>
    <x v="1"/>
    <x v="0"/>
    <x v="1"/>
    <x v="103"/>
    <n v="84"/>
    <x v="2"/>
    <n v="601"/>
    <s v="Net Banking"/>
    <x v="1"/>
    <n v="3.5"/>
    <n v="4"/>
    <x v="24"/>
    <n v="27"/>
  </r>
  <r>
    <x v="10644"/>
    <x v="4"/>
    <x v="2"/>
    <x v="3"/>
    <x v="4"/>
    <x v="670"/>
    <n v="144"/>
    <x v="2"/>
    <n v="710"/>
    <s v="UPI"/>
    <x v="0"/>
    <n v="2.8"/>
    <n v="13"/>
    <x v="9"/>
    <n v="22"/>
  </r>
  <r>
    <x v="10645"/>
    <x v="0"/>
    <x v="1"/>
    <x v="3"/>
    <x v="0"/>
    <x v="719"/>
    <n v="270"/>
    <x v="2"/>
    <n v="462"/>
    <s v="Wallet"/>
    <x v="0"/>
    <n v="2.8"/>
    <n v="19"/>
    <x v="1"/>
    <n v="26"/>
  </r>
  <r>
    <x v="10646"/>
    <x v="1"/>
    <x v="2"/>
    <x v="1"/>
    <x v="1"/>
    <x v="570"/>
    <n v="42"/>
    <x v="0"/>
    <n v="608"/>
    <s v="Credit Card"/>
    <x v="0"/>
    <n v="3.3"/>
    <n v="3"/>
    <x v="36"/>
    <n v="37"/>
  </r>
  <r>
    <x v="10647"/>
    <x v="2"/>
    <x v="1"/>
    <x v="4"/>
    <x v="1"/>
    <x v="539"/>
    <n v="28"/>
    <x v="2"/>
    <n v="362"/>
    <s v="Credit Card"/>
    <x v="0"/>
    <n v="4.3"/>
    <n v="8"/>
    <x v="38"/>
    <n v="10"/>
  </r>
  <r>
    <x v="10648"/>
    <x v="2"/>
    <x v="3"/>
    <x v="4"/>
    <x v="3"/>
    <x v="1035"/>
    <n v="232"/>
    <x v="3"/>
    <n v="705"/>
    <s v="Wallet"/>
    <x v="0"/>
    <n v="3.7"/>
    <n v="11"/>
    <x v="35"/>
    <n v="14"/>
  </r>
  <r>
    <x v="10649"/>
    <x v="3"/>
    <x v="3"/>
    <x v="2"/>
    <x v="6"/>
    <x v="965"/>
    <n v="36"/>
    <x v="0"/>
    <n v="271"/>
    <s v="UPI"/>
    <x v="1"/>
    <n v="2.8"/>
    <n v="12"/>
    <x v="33"/>
    <n v="15"/>
  </r>
  <r>
    <x v="10650"/>
    <x v="1"/>
    <x v="0"/>
    <x v="4"/>
    <x v="1"/>
    <x v="434"/>
    <n v="287"/>
    <x v="3"/>
    <n v="391"/>
    <s v="Net Banking"/>
    <x v="0"/>
    <n v="2.5"/>
    <n v="4"/>
    <x v="13"/>
    <n v="46"/>
  </r>
  <r>
    <x v="10651"/>
    <x v="0"/>
    <x v="2"/>
    <x v="0"/>
    <x v="5"/>
    <x v="194"/>
    <n v="253"/>
    <x v="1"/>
    <n v="677"/>
    <s v="UPI"/>
    <x v="1"/>
    <n v="4.9000000000000004"/>
    <n v="1"/>
    <x v="35"/>
    <n v="25"/>
  </r>
  <r>
    <x v="10652"/>
    <x v="3"/>
    <x v="0"/>
    <x v="1"/>
    <x v="3"/>
    <x v="464"/>
    <n v="36"/>
    <x v="0"/>
    <n v="605"/>
    <s v="Debit Card"/>
    <x v="1"/>
    <n v="4.2"/>
    <n v="12"/>
    <x v="13"/>
    <n v="43"/>
  </r>
  <r>
    <x v="10653"/>
    <x v="3"/>
    <x v="3"/>
    <x v="3"/>
    <x v="6"/>
    <x v="858"/>
    <n v="221"/>
    <x v="3"/>
    <n v="906"/>
    <s v="UPI"/>
    <x v="1"/>
    <n v="3.5"/>
    <n v="7"/>
    <x v="6"/>
    <n v="51"/>
  </r>
  <r>
    <x v="10654"/>
    <x v="4"/>
    <x v="0"/>
    <x v="3"/>
    <x v="4"/>
    <x v="430"/>
    <n v="25"/>
    <x v="2"/>
    <n v="250"/>
    <s v="Credit Card"/>
    <x v="0"/>
    <n v="4.9000000000000004"/>
    <n v="5"/>
    <x v="13"/>
    <n v="28"/>
  </r>
  <r>
    <x v="10655"/>
    <x v="2"/>
    <x v="2"/>
    <x v="2"/>
    <x v="1"/>
    <x v="189"/>
    <n v="28"/>
    <x v="3"/>
    <n v="896"/>
    <s v="UPI"/>
    <x v="0"/>
    <n v="4.0999999999999996"/>
    <n v="19"/>
    <x v="38"/>
    <n v="13"/>
  </r>
  <r>
    <x v="10656"/>
    <x v="0"/>
    <x v="1"/>
    <x v="3"/>
    <x v="5"/>
    <x v="456"/>
    <n v="85"/>
    <x v="0"/>
    <n v="952"/>
    <s v="UPI"/>
    <x v="0"/>
    <n v="3.4"/>
    <n v="11"/>
    <x v="7"/>
    <n v="25"/>
  </r>
  <r>
    <x v="10657"/>
    <x v="0"/>
    <x v="1"/>
    <x v="4"/>
    <x v="3"/>
    <x v="539"/>
    <n v="203"/>
    <x v="1"/>
    <n v="201"/>
    <s v="Credit Card"/>
    <x v="0"/>
    <n v="3.4"/>
    <n v="6"/>
    <x v="7"/>
    <n v="53"/>
  </r>
  <r>
    <x v="10658"/>
    <x v="4"/>
    <x v="0"/>
    <x v="4"/>
    <x v="0"/>
    <x v="627"/>
    <n v="69"/>
    <x v="1"/>
    <n v="434"/>
    <s v="UPI"/>
    <x v="0"/>
    <n v="4.4000000000000004"/>
    <n v="17"/>
    <x v="3"/>
    <n v="48"/>
  </r>
  <r>
    <x v="10659"/>
    <x v="0"/>
    <x v="2"/>
    <x v="0"/>
    <x v="6"/>
    <x v="927"/>
    <n v="154"/>
    <x v="0"/>
    <n v="160"/>
    <s v="Net Banking"/>
    <x v="1"/>
    <n v="4.9000000000000004"/>
    <n v="6"/>
    <x v="17"/>
    <n v="1"/>
  </r>
  <r>
    <x v="10660"/>
    <x v="1"/>
    <x v="2"/>
    <x v="1"/>
    <x v="0"/>
    <x v="339"/>
    <n v="277"/>
    <x v="0"/>
    <n v="297"/>
    <s v="Wallet"/>
    <x v="1"/>
    <n v="3.9"/>
    <n v="19"/>
    <x v="44"/>
    <n v="41"/>
  </r>
  <r>
    <x v="10661"/>
    <x v="4"/>
    <x v="3"/>
    <x v="4"/>
    <x v="4"/>
    <x v="950"/>
    <n v="253"/>
    <x v="3"/>
    <n v="952"/>
    <s v="Credit Card"/>
    <x v="0"/>
    <n v="4.7"/>
    <n v="9"/>
    <x v="21"/>
    <n v="4"/>
  </r>
  <r>
    <x v="10662"/>
    <x v="0"/>
    <x v="0"/>
    <x v="2"/>
    <x v="5"/>
    <x v="1075"/>
    <n v="294"/>
    <x v="1"/>
    <n v="981"/>
    <s v="UPI"/>
    <x v="0"/>
    <n v="3.7"/>
    <n v="18"/>
    <x v="16"/>
    <n v="37"/>
  </r>
  <r>
    <x v="10663"/>
    <x v="1"/>
    <x v="1"/>
    <x v="0"/>
    <x v="3"/>
    <x v="746"/>
    <n v="254"/>
    <x v="2"/>
    <n v="204"/>
    <s v="Debit Card"/>
    <x v="1"/>
    <n v="3.6"/>
    <n v="18"/>
    <x v="48"/>
    <n v="20"/>
  </r>
  <r>
    <x v="10664"/>
    <x v="4"/>
    <x v="2"/>
    <x v="0"/>
    <x v="4"/>
    <x v="238"/>
    <n v="91"/>
    <x v="0"/>
    <n v="520"/>
    <s v="Wallet"/>
    <x v="1"/>
    <n v="4.9000000000000004"/>
    <n v="11"/>
    <x v="44"/>
    <n v="22"/>
  </r>
  <r>
    <x v="10665"/>
    <x v="2"/>
    <x v="3"/>
    <x v="1"/>
    <x v="5"/>
    <x v="64"/>
    <n v="261"/>
    <x v="3"/>
    <n v="767"/>
    <s v="Net Banking"/>
    <x v="0"/>
    <n v="4.4000000000000004"/>
    <n v="16"/>
    <x v="3"/>
    <n v="2"/>
  </r>
  <r>
    <x v="10666"/>
    <x v="4"/>
    <x v="1"/>
    <x v="3"/>
    <x v="5"/>
    <x v="942"/>
    <n v="252"/>
    <x v="3"/>
    <n v="899"/>
    <s v="Debit Card"/>
    <x v="1"/>
    <n v="2.7"/>
    <n v="10"/>
    <x v="18"/>
    <n v="60"/>
  </r>
  <r>
    <x v="10667"/>
    <x v="0"/>
    <x v="0"/>
    <x v="3"/>
    <x v="3"/>
    <x v="1078"/>
    <n v="246"/>
    <x v="1"/>
    <n v="792"/>
    <s v="Wallet"/>
    <x v="0"/>
    <n v="3.5"/>
    <n v="20"/>
    <x v="2"/>
    <n v="53"/>
  </r>
  <r>
    <x v="10668"/>
    <x v="2"/>
    <x v="1"/>
    <x v="1"/>
    <x v="2"/>
    <x v="972"/>
    <n v="184"/>
    <x v="3"/>
    <n v="258"/>
    <s v="UPI"/>
    <x v="1"/>
    <n v="3.1"/>
    <n v="0"/>
    <x v="8"/>
    <n v="35"/>
  </r>
  <r>
    <x v="10669"/>
    <x v="4"/>
    <x v="0"/>
    <x v="3"/>
    <x v="5"/>
    <x v="382"/>
    <n v="181"/>
    <x v="0"/>
    <n v="521"/>
    <s v="Wallet"/>
    <x v="1"/>
    <n v="4.8"/>
    <n v="1"/>
    <x v="11"/>
    <n v="48"/>
  </r>
  <r>
    <x v="10670"/>
    <x v="2"/>
    <x v="3"/>
    <x v="1"/>
    <x v="0"/>
    <x v="522"/>
    <n v="220"/>
    <x v="1"/>
    <n v="826"/>
    <s v="Credit Card"/>
    <x v="0"/>
    <n v="3.9"/>
    <n v="6"/>
    <x v="0"/>
    <n v="52"/>
  </r>
  <r>
    <x v="10671"/>
    <x v="1"/>
    <x v="0"/>
    <x v="4"/>
    <x v="3"/>
    <x v="970"/>
    <n v="10"/>
    <x v="2"/>
    <n v="512"/>
    <s v="Debit Card"/>
    <x v="0"/>
    <n v="4.8"/>
    <n v="13"/>
    <x v="45"/>
    <n v="27"/>
  </r>
  <r>
    <x v="10672"/>
    <x v="1"/>
    <x v="0"/>
    <x v="3"/>
    <x v="5"/>
    <x v="244"/>
    <n v="152"/>
    <x v="3"/>
    <n v="632"/>
    <s v="Net Banking"/>
    <x v="1"/>
    <n v="2.7"/>
    <n v="10"/>
    <x v="43"/>
    <n v="30"/>
  </r>
  <r>
    <x v="10673"/>
    <x v="0"/>
    <x v="3"/>
    <x v="3"/>
    <x v="6"/>
    <x v="547"/>
    <n v="168"/>
    <x v="1"/>
    <n v="708"/>
    <s v="Wallet"/>
    <x v="0"/>
    <n v="3.1"/>
    <n v="2"/>
    <x v="36"/>
    <n v="47"/>
  </r>
  <r>
    <x v="10674"/>
    <x v="4"/>
    <x v="0"/>
    <x v="3"/>
    <x v="6"/>
    <x v="43"/>
    <n v="158"/>
    <x v="1"/>
    <n v="373"/>
    <s v="UPI"/>
    <x v="0"/>
    <n v="4.8"/>
    <n v="9"/>
    <x v="5"/>
    <n v="60"/>
  </r>
  <r>
    <x v="10675"/>
    <x v="0"/>
    <x v="1"/>
    <x v="4"/>
    <x v="2"/>
    <x v="401"/>
    <n v="137"/>
    <x v="3"/>
    <n v="171"/>
    <s v="Wallet"/>
    <x v="0"/>
    <n v="3.2"/>
    <n v="1"/>
    <x v="25"/>
    <n v="20"/>
  </r>
  <r>
    <x v="10676"/>
    <x v="4"/>
    <x v="1"/>
    <x v="2"/>
    <x v="0"/>
    <x v="621"/>
    <n v="35"/>
    <x v="0"/>
    <n v="689"/>
    <s v="Debit Card"/>
    <x v="1"/>
    <n v="3.7"/>
    <n v="17"/>
    <x v="46"/>
    <n v="59"/>
  </r>
  <r>
    <x v="10677"/>
    <x v="3"/>
    <x v="3"/>
    <x v="3"/>
    <x v="5"/>
    <x v="499"/>
    <n v="258"/>
    <x v="0"/>
    <n v="794"/>
    <s v="Wallet"/>
    <x v="0"/>
    <n v="3.1"/>
    <n v="7"/>
    <x v="32"/>
    <n v="22"/>
  </r>
  <r>
    <x v="10678"/>
    <x v="3"/>
    <x v="0"/>
    <x v="2"/>
    <x v="6"/>
    <x v="425"/>
    <n v="83"/>
    <x v="0"/>
    <n v="435"/>
    <s v="Credit Card"/>
    <x v="1"/>
    <n v="4.2"/>
    <n v="9"/>
    <x v="44"/>
    <n v="38"/>
  </r>
  <r>
    <x v="10679"/>
    <x v="4"/>
    <x v="0"/>
    <x v="2"/>
    <x v="1"/>
    <x v="287"/>
    <n v="260"/>
    <x v="0"/>
    <n v="611"/>
    <s v="UPI"/>
    <x v="1"/>
    <n v="4.2"/>
    <n v="5"/>
    <x v="15"/>
    <n v="28"/>
  </r>
  <r>
    <x v="10680"/>
    <x v="2"/>
    <x v="2"/>
    <x v="0"/>
    <x v="2"/>
    <x v="517"/>
    <n v="24"/>
    <x v="3"/>
    <n v="179"/>
    <s v="Wallet"/>
    <x v="0"/>
    <n v="2.6"/>
    <n v="9"/>
    <x v="26"/>
    <n v="32"/>
  </r>
  <r>
    <x v="10681"/>
    <x v="0"/>
    <x v="2"/>
    <x v="0"/>
    <x v="6"/>
    <x v="1043"/>
    <n v="178"/>
    <x v="2"/>
    <n v="884"/>
    <s v="Credit Card"/>
    <x v="0"/>
    <n v="3.6"/>
    <n v="0"/>
    <x v="7"/>
    <n v="45"/>
  </r>
  <r>
    <x v="10682"/>
    <x v="3"/>
    <x v="1"/>
    <x v="4"/>
    <x v="3"/>
    <x v="918"/>
    <n v="116"/>
    <x v="0"/>
    <n v="208"/>
    <s v="UPI"/>
    <x v="0"/>
    <n v="3.3"/>
    <n v="12"/>
    <x v="25"/>
    <n v="54"/>
  </r>
  <r>
    <x v="10683"/>
    <x v="4"/>
    <x v="3"/>
    <x v="0"/>
    <x v="4"/>
    <x v="145"/>
    <n v="71"/>
    <x v="2"/>
    <n v="851"/>
    <s v="Credit Card"/>
    <x v="1"/>
    <n v="4.8"/>
    <n v="18"/>
    <x v="37"/>
    <n v="9"/>
  </r>
  <r>
    <x v="10684"/>
    <x v="1"/>
    <x v="1"/>
    <x v="4"/>
    <x v="2"/>
    <x v="841"/>
    <n v="265"/>
    <x v="3"/>
    <n v="941"/>
    <s v="Wallet"/>
    <x v="1"/>
    <n v="4.7"/>
    <n v="12"/>
    <x v="48"/>
    <n v="55"/>
  </r>
  <r>
    <x v="10685"/>
    <x v="0"/>
    <x v="1"/>
    <x v="2"/>
    <x v="3"/>
    <x v="383"/>
    <n v="61"/>
    <x v="0"/>
    <n v="210"/>
    <s v="Net Banking"/>
    <x v="1"/>
    <n v="3.4"/>
    <n v="5"/>
    <x v="15"/>
    <n v="27"/>
  </r>
  <r>
    <x v="10686"/>
    <x v="0"/>
    <x v="0"/>
    <x v="2"/>
    <x v="3"/>
    <x v="532"/>
    <n v="140"/>
    <x v="3"/>
    <n v="666"/>
    <s v="Net Banking"/>
    <x v="0"/>
    <n v="3.5"/>
    <n v="7"/>
    <x v="25"/>
    <n v="27"/>
  </r>
  <r>
    <x v="10687"/>
    <x v="0"/>
    <x v="0"/>
    <x v="2"/>
    <x v="2"/>
    <x v="996"/>
    <n v="81"/>
    <x v="0"/>
    <n v="393"/>
    <s v="Wallet"/>
    <x v="0"/>
    <n v="4.8"/>
    <n v="12"/>
    <x v="33"/>
    <n v="29"/>
  </r>
  <r>
    <x v="10688"/>
    <x v="2"/>
    <x v="0"/>
    <x v="4"/>
    <x v="0"/>
    <x v="592"/>
    <n v="139"/>
    <x v="3"/>
    <n v="308"/>
    <s v="UPI"/>
    <x v="1"/>
    <n v="3.1"/>
    <n v="1"/>
    <x v="14"/>
    <n v="8"/>
  </r>
  <r>
    <x v="10689"/>
    <x v="3"/>
    <x v="1"/>
    <x v="1"/>
    <x v="3"/>
    <x v="252"/>
    <n v="287"/>
    <x v="1"/>
    <n v="294"/>
    <s v="Debit Card"/>
    <x v="0"/>
    <n v="4.3"/>
    <n v="13"/>
    <x v="28"/>
    <n v="57"/>
  </r>
  <r>
    <x v="10690"/>
    <x v="1"/>
    <x v="2"/>
    <x v="4"/>
    <x v="5"/>
    <x v="886"/>
    <n v="289"/>
    <x v="2"/>
    <n v="792"/>
    <s v="Credit Card"/>
    <x v="0"/>
    <n v="2.6"/>
    <n v="8"/>
    <x v="34"/>
    <n v="35"/>
  </r>
  <r>
    <x v="10691"/>
    <x v="3"/>
    <x v="0"/>
    <x v="0"/>
    <x v="4"/>
    <x v="997"/>
    <n v="58"/>
    <x v="2"/>
    <n v="377"/>
    <s v="Debit Card"/>
    <x v="0"/>
    <n v="2.9"/>
    <n v="15"/>
    <x v="11"/>
    <n v="29"/>
  </r>
  <r>
    <x v="10692"/>
    <x v="0"/>
    <x v="3"/>
    <x v="4"/>
    <x v="5"/>
    <x v="47"/>
    <n v="156"/>
    <x v="0"/>
    <n v="602"/>
    <s v="Debit Card"/>
    <x v="0"/>
    <n v="4.5"/>
    <n v="9"/>
    <x v="29"/>
    <n v="9"/>
  </r>
  <r>
    <x v="10693"/>
    <x v="2"/>
    <x v="0"/>
    <x v="1"/>
    <x v="3"/>
    <x v="577"/>
    <n v="281"/>
    <x v="1"/>
    <n v="538"/>
    <s v="Debit Card"/>
    <x v="0"/>
    <n v="2.8"/>
    <n v="0"/>
    <x v="47"/>
    <n v="54"/>
  </r>
  <r>
    <x v="10694"/>
    <x v="1"/>
    <x v="2"/>
    <x v="2"/>
    <x v="0"/>
    <x v="337"/>
    <n v="43"/>
    <x v="0"/>
    <n v="916"/>
    <s v="Debit Card"/>
    <x v="1"/>
    <n v="4.9000000000000004"/>
    <n v="12"/>
    <x v="46"/>
    <n v="20"/>
  </r>
  <r>
    <x v="10695"/>
    <x v="3"/>
    <x v="1"/>
    <x v="4"/>
    <x v="3"/>
    <x v="992"/>
    <n v="151"/>
    <x v="3"/>
    <n v="779"/>
    <s v="Credit Card"/>
    <x v="1"/>
    <n v="4"/>
    <n v="19"/>
    <x v="40"/>
    <n v="56"/>
  </r>
  <r>
    <x v="10696"/>
    <x v="3"/>
    <x v="0"/>
    <x v="1"/>
    <x v="6"/>
    <x v="347"/>
    <n v="266"/>
    <x v="2"/>
    <n v="542"/>
    <s v="Credit Card"/>
    <x v="0"/>
    <n v="3.7"/>
    <n v="16"/>
    <x v="12"/>
    <n v="31"/>
  </r>
  <r>
    <x v="10697"/>
    <x v="0"/>
    <x v="1"/>
    <x v="0"/>
    <x v="5"/>
    <x v="716"/>
    <n v="12"/>
    <x v="3"/>
    <n v="810"/>
    <s v="Debit Card"/>
    <x v="0"/>
    <n v="3.5"/>
    <n v="10"/>
    <x v="43"/>
    <n v="41"/>
  </r>
  <r>
    <x v="10698"/>
    <x v="1"/>
    <x v="3"/>
    <x v="4"/>
    <x v="6"/>
    <x v="1073"/>
    <n v="295"/>
    <x v="3"/>
    <n v="945"/>
    <s v="UPI"/>
    <x v="0"/>
    <n v="4.7"/>
    <n v="12"/>
    <x v="37"/>
    <n v="37"/>
  </r>
  <r>
    <x v="10699"/>
    <x v="3"/>
    <x v="2"/>
    <x v="1"/>
    <x v="0"/>
    <x v="287"/>
    <n v="274"/>
    <x v="0"/>
    <n v="382"/>
    <s v="Debit Card"/>
    <x v="1"/>
    <n v="4"/>
    <n v="16"/>
    <x v="45"/>
    <n v="14"/>
  </r>
  <r>
    <x v="10700"/>
    <x v="4"/>
    <x v="2"/>
    <x v="4"/>
    <x v="4"/>
    <x v="409"/>
    <n v="154"/>
    <x v="0"/>
    <n v="937"/>
    <s v="UPI"/>
    <x v="1"/>
    <n v="3.6"/>
    <n v="19"/>
    <x v="14"/>
    <n v="21"/>
  </r>
  <r>
    <x v="10701"/>
    <x v="3"/>
    <x v="2"/>
    <x v="1"/>
    <x v="5"/>
    <x v="637"/>
    <n v="44"/>
    <x v="3"/>
    <n v="730"/>
    <s v="UPI"/>
    <x v="1"/>
    <n v="3.6"/>
    <n v="11"/>
    <x v="28"/>
    <n v="5"/>
  </r>
  <r>
    <x v="10702"/>
    <x v="3"/>
    <x v="2"/>
    <x v="0"/>
    <x v="4"/>
    <x v="458"/>
    <n v="149"/>
    <x v="2"/>
    <n v="475"/>
    <s v="Net Banking"/>
    <x v="0"/>
    <n v="4.2"/>
    <n v="11"/>
    <x v="7"/>
    <n v="56"/>
  </r>
  <r>
    <x v="10703"/>
    <x v="2"/>
    <x v="1"/>
    <x v="0"/>
    <x v="6"/>
    <x v="123"/>
    <n v="20"/>
    <x v="2"/>
    <n v="336"/>
    <s v="Net Banking"/>
    <x v="1"/>
    <n v="2.9"/>
    <n v="16"/>
    <x v="19"/>
    <n v="24"/>
  </r>
  <r>
    <x v="10704"/>
    <x v="0"/>
    <x v="2"/>
    <x v="2"/>
    <x v="6"/>
    <x v="74"/>
    <n v="257"/>
    <x v="2"/>
    <n v="960"/>
    <s v="UPI"/>
    <x v="1"/>
    <n v="3.6"/>
    <n v="19"/>
    <x v="26"/>
    <n v="55"/>
  </r>
  <r>
    <x v="10705"/>
    <x v="3"/>
    <x v="2"/>
    <x v="2"/>
    <x v="0"/>
    <x v="754"/>
    <n v="76"/>
    <x v="3"/>
    <n v="391"/>
    <s v="UPI"/>
    <x v="1"/>
    <n v="3.2"/>
    <n v="18"/>
    <x v="4"/>
    <n v="55"/>
  </r>
  <r>
    <x v="10706"/>
    <x v="2"/>
    <x v="0"/>
    <x v="3"/>
    <x v="0"/>
    <x v="902"/>
    <n v="103"/>
    <x v="2"/>
    <n v="593"/>
    <s v="UPI"/>
    <x v="0"/>
    <n v="3.6"/>
    <n v="5"/>
    <x v="12"/>
    <n v="25"/>
  </r>
  <r>
    <x v="10707"/>
    <x v="3"/>
    <x v="1"/>
    <x v="0"/>
    <x v="0"/>
    <x v="658"/>
    <n v="174"/>
    <x v="1"/>
    <n v="756"/>
    <s v="Debit Card"/>
    <x v="0"/>
    <n v="3.6"/>
    <n v="16"/>
    <x v="10"/>
    <n v="45"/>
  </r>
  <r>
    <x v="10708"/>
    <x v="1"/>
    <x v="0"/>
    <x v="1"/>
    <x v="5"/>
    <x v="760"/>
    <n v="130"/>
    <x v="2"/>
    <n v="382"/>
    <s v="Credit Card"/>
    <x v="0"/>
    <n v="3.5"/>
    <n v="2"/>
    <x v="41"/>
    <n v="43"/>
  </r>
  <r>
    <x v="10709"/>
    <x v="3"/>
    <x v="0"/>
    <x v="1"/>
    <x v="0"/>
    <x v="923"/>
    <n v="49"/>
    <x v="3"/>
    <n v="972"/>
    <s v="Credit Card"/>
    <x v="1"/>
    <n v="4.5"/>
    <n v="2"/>
    <x v="14"/>
    <n v="40"/>
  </r>
  <r>
    <x v="10710"/>
    <x v="4"/>
    <x v="3"/>
    <x v="2"/>
    <x v="2"/>
    <x v="987"/>
    <n v="47"/>
    <x v="2"/>
    <n v="234"/>
    <s v="Debit Card"/>
    <x v="1"/>
    <n v="4.9000000000000004"/>
    <n v="10"/>
    <x v="39"/>
    <n v="20"/>
  </r>
  <r>
    <x v="10711"/>
    <x v="2"/>
    <x v="1"/>
    <x v="0"/>
    <x v="6"/>
    <x v="117"/>
    <n v="295"/>
    <x v="1"/>
    <n v="175"/>
    <s v="UPI"/>
    <x v="0"/>
    <n v="3.2"/>
    <n v="6"/>
    <x v="46"/>
    <n v="34"/>
  </r>
  <r>
    <x v="10712"/>
    <x v="0"/>
    <x v="0"/>
    <x v="1"/>
    <x v="5"/>
    <x v="420"/>
    <n v="11"/>
    <x v="3"/>
    <n v="698"/>
    <s v="Debit Card"/>
    <x v="0"/>
    <n v="4.9000000000000004"/>
    <n v="1"/>
    <x v="25"/>
    <n v="27"/>
  </r>
  <r>
    <x v="10713"/>
    <x v="4"/>
    <x v="1"/>
    <x v="0"/>
    <x v="0"/>
    <x v="296"/>
    <n v="125"/>
    <x v="3"/>
    <n v="651"/>
    <s v="Credit Card"/>
    <x v="1"/>
    <n v="4"/>
    <n v="3"/>
    <x v="0"/>
    <n v="10"/>
  </r>
  <r>
    <x v="10714"/>
    <x v="2"/>
    <x v="2"/>
    <x v="4"/>
    <x v="3"/>
    <x v="1033"/>
    <n v="133"/>
    <x v="1"/>
    <n v="173"/>
    <s v="Debit Card"/>
    <x v="0"/>
    <n v="2.6"/>
    <n v="13"/>
    <x v="20"/>
    <n v="9"/>
  </r>
  <r>
    <x v="10715"/>
    <x v="1"/>
    <x v="0"/>
    <x v="4"/>
    <x v="3"/>
    <x v="584"/>
    <n v="44"/>
    <x v="1"/>
    <n v="686"/>
    <s v="Wallet"/>
    <x v="0"/>
    <n v="4.0999999999999996"/>
    <n v="16"/>
    <x v="35"/>
    <n v="17"/>
  </r>
  <r>
    <x v="10716"/>
    <x v="4"/>
    <x v="0"/>
    <x v="1"/>
    <x v="0"/>
    <x v="203"/>
    <n v="170"/>
    <x v="1"/>
    <n v="709"/>
    <s v="Net Banking"/>
    <x v="1"/>
    <n v="4.3"/>
    <n v="7"/>
    <x v="50"/>
    <n v="8"/>
  </r>
  <r>
    <x v="10717"/>
    <x v="1"/>
    <x v="1"/>
    <x v="3"/>
    <x v="0"/>
    <x v="238"/>
    <n v="159"/>
    <x v="1"/>
    <n v="981"/>
    <s v="Net Banking"/>
    <x v="0"/>
    <n v="4.3"/>
    <n v="13"/>
    <x v="6"/>
    <n v="54"/>
  </r>
  <r>
    <x v="10718"/>
    <x v="0"/>
    <x v="0"/>
    <x v="2"/>
    <x v="2"/>
    <x v="295"/>
    <n v="29"/>
    <x v="2"/>
    <n v="734"/>
    <s v="Wallet"/>
    <x v="1"/>
    <n v="4.5"/>
    <n v="0"/>
    <x v="3"/>
    <n v="45"/>
  </r>
  <r>
    <x v="10719"/>
    <x v="0"/>
    <x v="1"/>
    <x v="1"/>
    <x v="2"/>
    <x v="680"/>
    <n v="266"/>
    <x v="0"/>
    <n v="938"/>
    <s v="Net Banking"/>
    <x v="0"/>
    <n v="4.9000000000000004"/>
    <n v="9"/>
    <x v="32"/>
    <n v="43"/>
  </r>
  <r>
    <x v="10720"/>
    <x v="3"/>
    <x v="3"/>
    <x v="2"/>
    <x v="4"/>
    <x v="817"/>
    <n v="109"/>
    <x v="1"/>
    <n v="626"/>
    <s v="Wallet"/>
    <x v="1"/>
    <n v="4.5"/>
    <n v="7"/>
    <x v="16"/>
    <n v="33"/>
  </r>
  <r>
    <x v="10721"/>
    <x v="1"/>
    <x v="3"/>
    <x v="3"/>
    <x v="4"/>
    <x v="508"/>
    <n v="54"/>
    <x v="0"/>
    <n v="229"/>
    <s v="Wallet"/>
    <x v="0"/>
    <n v="2.9"/>
    <n v="3"/>
    <x v="2"/>
    <n v="18"/>
  </r>
  <r>
    <x v="10722"/>
    <x v="2"/>
    <x v="3"/>
    <x v="1"/>
    <x v="6"/>
    <x v="30"/>
    <n v="126"/>
    <x v="3"/>
    <n v="154"/>
    <s v="Debit Card"/>
    <x v="1"/>
    <n v="3.1"/>
    <n v="11"/>
    <x v="22"/>
    <n v="21"/>
  </r>
  <r>
    <x v="10723"/>
    <x v="2"/>
    <x v="3"/>
    <x v="3"/>
    <x v="6"/>
    <x v="557"/>
    <n v="188"/>
    <x v="0"/>
    <n v="467"/>
    <s v="Wallet"/>
    <x v="1"/>
    <n v="3.6"/>
    <n v="7"/>
    <x v="22"/>
    <n v="56"/>
  </r>
  <r>
    <x v="10724"/>
    <x v="2"/>
    <x v="3"/>
    <x v="1"/>
    <x v="6"/>
    <x v="443"/>
    <n v="293"/>
    <x v="0"/>
    <n v="853"/>
    <s v="UPI"/>
    <x v="0"/>
    <n v="4.9000000000000004"/>
    <n v="15"/>
    <x v="40"/>
    <n v="47"/>
  </r>
  <r>
    <x v="10725"/>
    <x v="3"/>
    <x v="1"/>
    <x v="4"/>
    <x v="0"/>
    <x v="880"/>
    <n v="277"/>
    <x v="1"/>
    <n v="240"/>
    <s v="UPI"/>
    <x v="0"/>
    <n v="4.8"/>
    <n v="8"/>
    <x v="9"/>
    <n v="39"/>
  </r>
  <r>
    <x v="10726"/>
    <x v="2"/>
    <x v="3"/>
    <x v="4"/>
    <x v="6"/>
    <x v="1025"/>
    <n v="74"/>
    <x v="1"/>
    <n v="196"/>
    <s v="Credit Card"/>
    <x v="1"/>
    <n v="3"/>
    <n v="4"/>
    <x v="25"/>
    <n v="2"/>
  </r>
  <r>
    <x v="10727"/>
    <x v="3"/>
    <x v="1"/>
    <x v="2"/>
    <x v="3"/>
    <x v="226"/>
    <n v="209"/>
    <x v="3"/>
    <n v="463"/>
    <s v="Debit Card"/>
    <x v="1"/>
    <n v="3.6"/>
    <n v="16"/>
    <x v="14"/>
    <n v="59"/>
  </r>
  <r>
    <x v="10728"/>
    <x v="2"/>
    <x v="1"/>
    <x v="3"/>
    <x v="0"/>
    <x v="109"/>
    <n v="44"/>
    <x v="1"/>
    <n v="568"/>
    <s v="Net Banking"/>
    <x v="0"/>
    <n v="3.3"/>
    <n v="18"/>
    <x v="14"/>
    <n v="47"/>
  </r>
  <r>
    <x v="10729"/>
    <x v="0"/>
    <x v="0"/>
    <x v="4"/>
    <x v="4"/>
    <x v="632"/>
    <n v="206"/>
    <x v="0"/>
    <n v="365"/>
    <s v="Debit Card"/>
    <x v="0"/>
    <n v="4.4000000000000004"/>
    <n v="17"/>
    <x v="4"/>
    <n v="2"/>
  </r>
  <r>
    <x v="10730"/>
    <x v="2"/>
    <x v="1"/>
    <x v="3"/>
    <x v="6"/>
    <x v="556"/>
    <n v="294"/>
    <x v="3"/>
    <n v="207"/>
    <s v="Net Banking"/>
    <x v="0"/>
    <n v="3.1"/>
    <n v="14"/>
    <x v="45"/>
    <n v="48"/>
  </r>
  <r>
    <x v="10731"/>
    <x v="2"/>
    <x v="0"/>
    <x v="4"/>
    <x v="2"/>
    <x v="854"/>
    <n v="126"/>
    <x v="0"/>
    <n v="281"/>
    <s v="Debit Card"/>
    <x v="1"/>
    <n v="2.9"/>
    <n v="6"/>
    <x v="36"/>
    <n v="39"/>
  </r>
  <r>
    <x v="10732"/>
    <x v="2"/>
    <x v="2"/>
    <x v="0"/>
    <x v="3"/>
    <x v="365"/>
    <n v="252"/>
    <x v="3"/>
    <n v="771"/>
    <s v="UPI"/>
    <x v="0"/>
    <n v="4.7"/>
    <n v="13"/>
    <x v="34"/>
    <n v="29"/>
  </r>
  <r>
    <x v="10733"/>
    <x v="1"/>
    <x v="1"/>
    <x v="4"/>
    <x v="0"/>
    <x v="760"/>
    <n v="155"/>
    <x v="0"/>
    <n v="471"/>
    <s v="Debit Card"/>
    <x v="0"/>
    <n v="4.8"/>
    <n v="4"/>
    <x v="46"/>
    <n v="55"/>
  </r>
  <r>
    <x v="10734"/>
    <x v="1"/>
    <x v="3"/>
    <x v="0"/>
    <x v="2"/>
    <x v="662"/>
    <n v="290"/>
    <x v="2"/>
    <n v="244"/>
    <s v="UPI"/>
    <x v="1"/>
    <n v="3.4"/>
    <n v="9"/>
    <x v="18"/>
    <n v="32"/>
  </r>
  <r>
    <x v="10735"/>
    <x v="2"/>
    <x v="2"/>
    <x v="0"/>
    <x v="6"/>
    <x v="999"/>
    <n v="155"/>
    <x v="0"/>
    <n v="584"/>
    <s v="Net Banking"/>
    <x v="0"/>
    <n v="3.3"/>
    <n v="13"/>
    <x v="38"/>
    <n v="56"/>
  </r>
  <r>
    <x v="10736"/>
    <x v="4"/>
    <x v="0"/>
    <x v="4"/>
    <x v="0"/>
    <x v="4"/>
    <n v="120"/>
    <x v="0"/>
    <n v="651"/>
    <s v="UPI"/>
    <x v="1"/>
    <n v="3.6"/>
    <n v="20"/>
    <x v="22"/>
    <n v="32"/>
  </r>
  <r>
    <x v="10737"/>
    <x v="4"/>
    <x v="1"/>
    <x v="2"/>
    <x v="2"/>
    <x v="582"/>
    <n v="150"/>
    <x v="0"/>
    <n v="579"/>
    <s v="Credit Card"/>
    <x v="0"/>
    <n v="2.8"/>
    <n v="20"/>
    <x v="48"/>
    <n v="29"/>
  </r>
  <r>
    <x v="10738"/>
    <x v="4"/>
    <x v="1"/>
    <x v="4"/>
    <x v="0"/>
    <x v="570"/>
    <n v="90"/>
    <x v="3"/>
    <n v="486"/>
    <s v="Credit Card"/>
    <x v="1"/>
    <n v="3.6"/>
    <n v="6"/>
    <x v="12"/>
    <n v="29"/>
  </r>
  <r>
    <x v="10739"/>
    <x v="2"/>
    <x v="2"/>
    <x v="0"/>
    <x v="3"/>
    <x v="757"/>
    <n v="40"/>
    <x v="3"/>
    <n v="957"/>
    <s v="Credit Card"/>
    <x v="1"/>
    <n v="4.8"/>
    <n v="6"/>
    <x v="46"/>
    <n v="35"/>
  </r>
  <r>
    <x v="10740"/>
    <x v="1"/>
    <x v="3"/>
    <x v="1"/>
    <x v="2"/>
    <x v="120"/>
    <n v="72"/>
    <x v="1"/>
    <n v="587"/>
    <s v="Credit Card"/>
    <x v="1"/>
    <n v="3.3"/>
    <n v="8"/>
    <x v="13"/>
    <n v="39"/>
  </r>
  <r>
    <x v="10741"/>
    <x v="1"/>
    <x v="3"/>
    <x v="4"/>
    <x v="4"/>
    <x v="891"/>
    <n v="119"/>
    <x v="0"/>
    <n v="278"/>
    <s v="Credit Card"/>
    <x v="1"/>
    <n v="3.9"/>
    <n v="0"/>
    <x v="18"/>
    <n v="48"/>
  </r>
  <r>
    <x v="10742"/>
    <x v="4"/>
    <x v="3"/>
    <x v="4"/>
    <x v="0"/>
    <x v="779"/>
    <n v="293"/>
    <x v="1"/>
    <n v="705"/>
    <s v="Wallet"/>
    <x v="0"/>
    <n v="4.7"/>
    <n v="4"/>
    <x v="29"/>
    <n v="47"/>
  </r>
  <r>
    <x v="10743"/>
    <x v="0"/>
    <x v="0"/>
    <x v="0"/>
    <x v="4"/>
    <x v="667"/>
    <n v="228"/>
    <x v="3"/>
    <n v="812"/>
    <s v="Debit Card"/>
    <x v="0"/>
    <n v="3.3"/>
    <n v="17"/>
    <x v="19"/>
    <n v="57"/>
  </r>
  <r>
    <x v="10744"/>
    <x v="4"/>
    <x v="3"/>
    <x v="1"/>
    <x v="3"/>
    <x v="504"/>
    <n v="48"/>
    <x v="1"/>
    <n v="551"/>
    <s v="Credit Card"/>
    <x v="1"/>
    <n v="3.6"/>
    <n v="0"/>
    <x v="15"/>
    <n v="44"/>
  </r>
  <r>
    <x v="10745"/>
    <x v="4"/>
    <x v="3"/>
    <x v="3"/>
    <x v="2"/>
    <x v="1009"/>
    <n v="251"/>
    <x v="0"/>
    <n v="662"/>
    <s v="UPI"/>
    <x v="0"/>
    <n v="4.2"/>
    <n v="9"/>
    <x v="37"/>
    <n v="9"/>
  </r>
  <r>
    <x v="10746"/>
    <x v="4"/>
    <x v="1"/>
    <x v="0"/>
    <x v="1"/>
    <x v="806"/>
    <n v="112"/>
    <x v="1"/>
    <n v="888"/>
    <s v="Wallet"/>
    <x v="0"/>
    <n v="4.0999999999999996"/>
    <n v="17"/>
    <x v="21"/>
    <n v="45"/>
  </r>
  <r>
    <x v="10747"/>
    <x v="1"/>
    <x v="3"/>
    <x v="3"/>
    <x v="4"/>
    <x v="622"/>
    <n v="26"/>
    <x v="0"/>
    <n v="250"/>
    <s v="Credit Card"/>
    <x v="0"/>
    <n v="3.6"/>
    <n v="4"/>
    <x v="15"/>
    <n v="42"/>
  </r>
  <r>
    <x v="10748"/>
    <x v="1"/>
    <x v="0"/>
    <x v="4"/>
    <x v="3"/>
    <x v="4"/>
    <n v="143"/>
    <x v="0"/>
    <n v="175"/>
    <s v="Net Banking"/>
    <x v="1"/>
    <n v="3.4"/>
    <n v="10"/>
    <x v="14"/>
    <n v="58"/>
  </r>
  <r>
    <x v="10749"/>
    <x v="2"/>
    <x v="2"/>
    <x v="1"/>
    <x v="4"/>
    <x v="835"/>
    <n v="251"/>
    <x v="1"/>
    <n v="267"/>
    <s v="Wallet"/>
    <x v="1"/>
    <n v="4.2"/>
    <n v="13"/>
    <x v="45"/>
    <n v="7"/>
  </r>
  <r>
    <x v="10750"/>
    <x v="2"/>
    <x v="0"/>
    <x v="3"/>
    <x v="0"/>
    <x v="1027"/>
    <n v="184"/>
    <x v="2"/>
    <n v="382"/>
    <s v="Net Banking"/>
    <x v="0"/>
    <n v="3.1"/>
    <n v="20"/>
    <x v="27"/>
    <n v="40"/>
  </r>
  <r>
    <x v="10751"/>
    <x v="0"/>
    <x v="2"/>
    <x v="4"/>
    <x v="5"/>
    <x v="722"/>
    <n v="189"/>
    <x v="1"/>
    <n v="730"/>
    <s v="Wallet"/>
    <x v="0"/>
    <n v="2.9"/>
    <n v="4"/>
    <x v="47"/>
    <n v="29"/>
  </r>
  <r>
    <x v="10752"/>
    <x v="0"/>
    <x v="2"/>
    <x v="3"/>
    <x v="6"/>
    <x v="3"/>
    <n v="60"/>
    <x v="2"/>
    <n v="911"/>
    <s v="UPI"/>
    <x v="1"/>
    <n v="4.3"/>
    <n v="6"/>
    <x v="48"/>
    <n v="9"/>
  </r>
  <r>
    <x v="10753"/>
    <x v="1"/>
    <x v="2"/>
    <x v="1"/>
    <x v="3"/>
    <x v="741"/>
    <n v="228"/>
    <x v="1"/>
    <n v="907"/>
    <s v="Wallet"/>
    <x v="0"/>
    <n v="4.3"/>
    <n v="7"/>
    <x v="11"/>
    <n v="19"/>
  </r>
  <r>
    <x v="10754"/>
    <x v="3"/>
    <x v="0"/>
    <x v="0"/>
    <x v="3"/>
    <x v="1094"/>
    <n v="198"/>
    <x v="1"/>
    <n v="650"/>
    <s v="Wallet"/>
    <x v="0"/>
    <n v="3.5"/>
    <n v="9"/>
    <x v="50"/>
    <n v="48"/>
  </r>
  <r>
    <x v="10755"/>
    <x v="0"/>
    <x v="0"/>
    <x v="2"/>
    <x v="0"/>
    <x v="760"/>
    <n v="201"/>
    <x v="1"/>
    <n v="160"/>
    <s v="Wallet"/>
    <x v="1"/>
    <n v="4.5999999999999996"/>
    <n v="9"/>
    <x v="33"/>
    <n v="31"/>
  </r>
  <r>
    <x v="10756"/>
    <x v="3"/>
    <x v="3"/>
    <x v="1"/>
    <x v="6"/>
    <x v="976"/>
    <n v="114"/>
    <x v="3"/>
    <n v="462"/>
    <s v="Credit Card"/>
    <x v="0"/>
    <n v="3.2"/>
    <n v="1"/>
    <x v="44"/>
    <n v="40"/>
  </r>
  <r>
    <x v="10757"/>
    <x v="4"/>
    <x v="0"/>
    <x v="1"/>
    <x v="6"/>
    <x v="765"/>
    <n v="122"/>
    <x v="1"/>
    <n v="869"/>
    <s v="Credit Card"/>
    <x v="0"/>
    <n v="4.5999999999999996"/>
    <n v="5"/>
    <x v="34"/>
    <n v="10"/>
  </r>
  <r>
    <x v="10758"/>
    <x v="3"/>
    <x v="3"/>
    <x v="1"/>
    <x v="1"/>
    <x v="306"/>
    <n v="201"/>
    <x v="2"/>
    <n v="574"/>
    <s v="Credit Card"/>
    <x v="0"/>
    <n v="3.4"/>
    <n v="13"/>
    <x v="19"/>
    <n v="5"/>
  </r>
  <r>
    <x v="10759"/>
    <x v="3"/>
    <x v="2"/>
    <x v="2"/>
    <x v="1"/>
    <x v="933"/>
    <n v="149"/>
    <x v="2"/>
    <n v="825"/>
    <s v="Credit Card"/>
    <x v="0"/>
    <n v="4.0999999999999996"/>
    <n v="6"/>
    <x v="39"/>
    <n v="7"/>
  </r>
  <r>
    <x v="10760"/>
    <x v="4"/>
    <x v="2"/>
    <x v="3"/>
    <x v="4"/>
    <x v="906"/>
    <n v="226"/>
    <x v="3"/>
    <n v="987"/>
    <s v="Credit Card"/>
    <x v="0"/>
    <n v="3.5"/>
    <n v="1"/>
    <x v="48"/>
    <n v="11"/>
  </r>
  <r>
    <x v="10761"/>
    <x v="3"/>
    <x v="3"/>
    <x v="2"/>
    <x v="2"/>
    <x v="553"/>
    <n v="141"/>
    <x v="1"/>
    <n v="414"/>
    <s v="Credit Card"/>
    <x v="1"/>
    <n v="4.7"/>
    <n v="10"/>
    <x v="25"/>
    <n v="14"/>
  </r>
  <r>
    <x v="10762"/>
    <x v="2"/>
    <x v="2"/>
    <x v="4"/>
    <x v="0"/>
    <x v="740"/>
    <n v="102"/>
    <x v="0"/>
    <n v="390"/>
    <s v="UPI"/>
    <x v="0"/>
    <n v="3.2"/>
    <n v="12"/>
    <x v="20"/>
    <n v="47"/>
  </r>
  <r>
    <x v="10763"/>
    <x v="4"/>
    <x v="0"/>
    <x v="3"/>
    <x v="1"/>
    <x v="876"/>
    <n v="139"/>
    <x v="1"/>
    <n v="959"/>
    <s v="Credit Card"/>
    <x v="1"/>
    <n v="2.9"/>
    <n v="18"/>
    <x v="26"/>
    <n v="42"/>
  </r>
  <r>
    <x v="10764"/>
    <x v="3"/>
    <x v="1"/>
    <x v="4"/>
    <x v="4"/>
    <x v="699"/>
    <n v="169"/>
    <x v="0"/>
    <n v="798"/>
    <s v="UPI"/>
    <x v="0"/>
    <n v="3.7"/>
    <n v="15"/>
    <x v="47"/>
    <n v="46"/>
  </r>
  <r>
    <x v="10765"/>
    <x v="2"/>
    <x v="3"/>
    <x v="2"/>
    <x v="6"/>
    <x v="217"/>
    <n v="169"/>
    <x v="0"/>
    <n v="744"/>
    <s v="Debit Card"/>
    <x v="1"/>
    <n v="3.5"/>
    <n v="18"/>
    <x v="16"/>
    <n v="15"/>
  </r>
  <r>
    <x v="10766"/>
    <x v="0"/>
    <x v="3"/>
    <x v="1"/>
    <x v="6"/>
    <x v="142"/>
    <n v="276"/>
    <x v="1"/>
    <n v="990"/>
    <s v="UPI"/>
    <x v="0"/>
    <n v="4.2"/>
    <n v="20"/>
    <x v="0"/>
    <n v="42"/>
  </r>
  <r>
    <x v="10767"/>
    <x v="3"/>
    <x v="2"/>
    <x v="2"/>
    <x v="2"/>
    <x v="143"/>
    <n v="221"/>
    <x v="0"/>
    <n v="835"/>
    <s v="Debit Card"/>
    <x v="0"/>
    <n v="3.2"/>
    <n v="1"/>
    <x v="45"/>
    <n v="30"/>
  </r>
  <r>
    <x v="10768"/>
    <x v="4"/>
    <x v="2"/>
    <x v="4"/>
    <x v="4"/>
    <x v="946"/>
    <n v="254"/>
    <x v="3"/>
    <n v="437"/>
    <s v="Wallet"/>
    <x v="1"/>
    <n v="2.8"/>
    <n v="4"/>
    <x v="47"/>
    <n v="44"/>
  </r>
  <r>
    <x v="10769"/>
    <x v="1"/>
    <x v="0"/>
    <x v="0"/>
    <x v="4"/>
    <x v="280"/>
    <n v="132"/>
    <x v="2"/>
    <n v="495"/>
    <s v="Net Banking"/>
    <x v="0"/>
    <n v="4.5999999999999996"/>
    <n v="7"/>
    <x v="2"/>
    <n v="11"/>
  </r>
  <r>
    <x v="10770"/>
    <x v="2"/>
    <x v="1"/>
    <x v="0"/>
    <x v="6"/>
    <x v="728"/>
    <n v="217"/>
    <x v="3"/>
    <n v="929"/>
    <s v="Net Banking"/>
    <x v="0"/>
    <n v="2.9"/>
    <n v="3"/>
    <x v="31"/>
    <n v="49"/>
  </r>
  <r>
    <x v="10771"/>
    <x v="3"/>
    <x v="1"/>
    <x v="4"/>
    <x v="3"/>
    <x v="415"/>
    <n v="92"/>
    <x v="3"/>
    <n v="273"/>
    <s v="Debit Card"/>
    <x v="0"/>
    <n v="4.4000000000000004"/>
    <n v="11"/>
    <x v="2"/>
    <n v="6"/>
  </r>
  <r>
    <x v="10772"/>
    <x v="1"/>
    <x v="1"/>
    <x v="4"/>
    <x v="0"/>
    <x v="118"/>
    <n v="143"/>
    <x v="0"/>
    <n v="784"/>
    <s v="Net Banking"/>
    <x v="0"/>
    <n v="3.7"/>
    <n v="8"/>
    <x v="39"/>
    <n v="15"/>
  </r>
  <r>
    <x v="10773"/>
    <x v="3"/>
    <x v="3"/>
    <x v="1"/>
    <x v="4"/>
    <x v="909"/>
    <n v="136"/>
    <x v="0"/>
    <n v="729"/>
    <s v="Wallet"/>
    <x v="1"/>
    <n v="4.4000000000000004"/>
    <n v="13"/>
    <x v="26"/>
    <n v="5"/>
  </r>
  <r>
    <x v="10774"/>
    <x v="3"/>
    <x v="3"/>
    <x v="2"/>
    <x v="4"/>
    <x v="465"/>
    <n v="130"/>
    <x v="2"/>
    <n v="323"/>
    <s v="UPI"/>
    <x v="0"/>
    <n v="4.8"/>
    <n v="6"/>
    <x v="13"/>
    <n v="4"/>
  </r>
  <r>
    <x v="10775"/>
    <x v="2"/>
    <x v="2"/>
    <x v="4"/>
    <x v="0"/>
    <x v="272"/>
    <n v="140"/>
    <x v="3"/>
    <n v="560"/>
    <s v="Debit Card"/>
    <x v="0"/>
    <n v="3.3"/>
    <n v="2"/>
    <x v="46"/>
    <n v="48"/>
  </r>
  <r>
    <x v="10776"/>
    <x v="4"/>
    <x v="2"/>
    <x v="2"/>
    <x v="3"/>
    <x v="1031"/>
    <n v="109"/>
    <x v="3"/>
    <n v="454"/>
    <s v="Credit Card"/>
    <x v="1"/>
    <n v="3.4"/>
    <n v="16"/>
    <x v="24"/>
    <n v="4"/>
  </r>
  <r>
    <x v="10777"/>
    <x v="3"/>
    <x v="3"/>
    <x v="4"/>
    <x v="1"/>
    <x v="208"/>
    <n v="290"/>
    <x v="1"/>
    <n v="398"/>
    <s v="UPI"/>
    <x v="0"/>
    <n v="2.8"/>
    <n v="12"/>
    <x v="39"/>
    <n v="59"/>
  </r>
  <r>
    <x v="10778"/>
    <x v="0"/>
    <x v="3"/>
    <x v="0"/>
    <x v="0"/>
    <x v="581"/>
    <n v="202"/>
    <x v="3"/>
    <n v="630"/>
    <s v="Credit Card"/>
    <x v="0"/>
    <n v="3.2"/>
    <n v="4"/>
    <x v="19"/>
    <n v="53"/>
  </r>
  <r>
    <x v="10779"/>
    <x v="1"/>
    <x v="1"/>
    <x v="2"/>
    <x v="5"/>
    <x v="276"/>
    <n v="214"/>
    <x v="3"/>
    <n v="152"/>
    <s v="UPI"/>
    <x v="1"/>
    <n v="2.5"/>
    <n v="20"/>
    <x v="30"/>
    <n v="37"/>
  </r>
  <r>
    <x v="10780"/>
    <x v="4"/>
    <x v="3"/>
    <x v="3"/>
    <x v="3"/>
    <x v="7"/>
    <n v="195"/>
    <x v="3"/>
    <n v="570"/>
    <s v="Debit Card"/>
    <x v="0"/>
    <n v="3.5"/>
    <n v="2"/>
    <x v="12"/>
    <n v="42"/>
  </r>
  <r>
    <x v="10781"/>
    <x v="3"/>
    <x v="2"/>
    <x v="2"/>
    <x v="2"/>
    <x v="1062"/>
    <n v="40"/>
    <x v="2"/>
    <n v="632"/>
    <s v="Debit Card"/>
    <x v="0"/>
    <n v="4.5"/>
    <n v="7"/>
    <x v="43"/>
    <n v="35"/>
  </r>
  <r>
    <x v="10782"/>
    <x v="1"/>
    <x v="0"/>
    <x v="4"/>
    <x v="2"/>
    <x v="786"/>
    <n v="201"/>
    <x v="0"/>
    <n v="839"/>
    <s v="UPI"/>
    <x v="0"/>
    <n v="3.3"/>
    <n v="7"/>
    <x v="22"/>
    <n v="33"/>
  </r>
  <r>
    <x v="10783"/>
    <x v="3"/>
    <x v="3"/>
    <x v="0"/>
    <x v="3"/>
    <x v="806"/>
    <n v="37"/>
    <x v="2"/>
    <n v="917"/>
    <s v="Net Banking"/>
    <x v="0"/>
    <n v="2.6"/>
    <n v="11"/>
    <x v="7"/>
    <n v="46"/>
  </r>
  <r>
    <x v="10784"/>
    <x v="4"/>
    <x v="2"/>
    <x v="2"/>
    <x v="2"/>
    <x v="815"/>
    <n v="216"/>
    <x v="1"/>
    <n v="687"/>
    <s v="Debit Card"/>
    <x v="0"/>
    <n v="2.8"/>
    <n v="1"/>
    <x v="31"/>
    <n v="17"/>
  </r>
  <r>
    <x v="10785"/>
    <x v="1"/>
    <x v="2"/>
    <x v="2"/>
    <x v="0"/>
    <x v="624"/>
    <n v="256"/>
    <x v="3"/>
    <n v="583"/>
    <s v="Wallet"/>
    <x v="0"/>
    <n v="4.2"/>
    <n v="1"/>
    <x v="35"/>
    <n v="31"/>
  </r>
  <r>
    <x v="10786"/>
    <x v="4"/>
    <x v="0"/>
    <x v="4"/>
    <x v="0"/>
    <x v="679"/>
    <n v="218"/>
    <x v="2"/>
    <n v="568"/>
    <s v="UPI"/>
    <x v="0"/>
    <n v="2.8"/>
    <n v="15"/>
    <x v="1"/>
    <n v="45"/>
  </r>
  <r>
    <x v="10787"/>
    <x v="2"/>
    <x v="1"/>
    <x v="0"/>
    <x v="2"/>
    <x v="622"/>
    <n v="37"/>
    <x v="2"/>
    <n v="685"/>
    <s v="Wallet"/>
    <x v="0"/>
    <n v="2.6"/>
    <n v="15"/>
    <x v="3"/>
    <n v="10"/>
  </r>
  <r>
    <x v="10788"/>
    <x v="3"/>
    <x v="3"/>
    <x v="0"/>
    <x v="6"/>
    <x v="372"/>
    <n v="293"/>
    <x v="1"/>
    <n v="479"/>
    <s v="Debit Card"/>
    <x v="0"/>
    <n v="4.9000000000000004"/>
    <n v="0"/>
    <x v="30"/>
    <n v="53"/>
  </r>
  <r>
    <x v="10789"/>
    <x v="1"/>
    <x v="1"/>
    <x v="1"/>
    <x v="1"/>
    <x v="405"/>
    <n v="123"/>
    <x v="1"/>
    <n v="362"/>
    <s v="Debit Card"/>
    <x v="1"/>
    <n v="3.3"/>
    <n v="2"/>
    <x v="4"/>
    <n v="54"/>
  </r>
  <r>
    <x v="10790"/>
    <x v="3"/>
    <x v="0"/>
    <x v="3"/>
    <x v="1"/>
    <x v="240"/>
    <n v="229"/>
    <x v="3"/>
    <n v="264"/>
    <s v="Net Banking"/>
    <x v="1"/>
    <n v="4.3"/>
    <n v="11"/>
    <x v="15"/>
    <n v="34"/>
  </r>
  <r>
    <x v="10791"/>
    <x v="2"/>
    <x v="0"/>
    <x v="0"/>
    <x v="6"/>
    <x v="959"/>
    <n v="96"/>
    <x v="2"/>
    <n v="430"/>
    <s v="Wallet"/>
    <x v="0"/>
    <n v="4.0999999999999996"/>
    <n v="10"/>
    <x v="32"/>
    <n v="5"/>
  </r>
  <r>
    <x v="10792"/>
    <x v="2"/>
    <x v="3"/>
    <x v="2"/>
    <x v="0"/>
    <x v="837"/>
    <n v="73"/>
    <x v="1"/>
    <n v="558"/>
    <s v="Credit Card"/>
    <x v="0"/>
    <n v="2.6"/>
    <n v="10"/>
    <x v="24"/>
    <n v="52"/>
  </r>
  <r>
    <x v="10793"/>
    <x v="4"/>
    <x v="1"/>
    <x v="2"/>
    <x v="5"/>
    <x v="393"/>
    <n v="12"/>
    <x v="3"/>
    <n v="415"/>
    <s v="Net Banking"/>
    <x v="0"/>
    <n v="3.3"/>
    <n v="6"/>
    <x v="4"/>
    <n v="27"/>
  </r>
  <r>
    <x v="10794"/>
    <x v="1"/>
    <x v="2"/>
    <x v="4"/>
    <x v="2"/>
    <x v="37"/>
    <n v="153"/>
    <x v="2"/>
    <n v="400"/>
    <s v="Wallet"/>
    <x v="0"/>
    <n v="3.3"/>
    <n v="15"/>
    <x v="24"/>
    <n v="36"/>
  </r>
  <r>
    <x v="10795"/>
    <x v="1"/>
    <x v="3"/>
    <x v="1"/>
    <x v="4"/>
    <x v="284"/>
    <n v="300"/>
    <x v="2"/>
    <n v="157"/>
    <s v="Wallet"/>
    <x v="1"/>
    <n v="3"/>
    <n v="19"/>
    <x v="26"/>
    <n v="49"/>
  </r>
  <r>
    <x v="10796"/>
    <x v="3"/>
    <x v="3"/>
    <x v="4"/>
    <x v="6"/>
    <x v="330"/>
    <n v="67"/>
    <x v="2"/>
    <n v="775"/>
    <s v="Credit Card"/>
    <x v="0"/>
    <n v="3.3"/>
    <n v="18"/>
    <x v="14"/>
    <n v="16"/>
  </r>
  <r>
    <x v="10797"/>
    <x v="3"/>
    <x v="0"/>
    <x v="1"/>
    <x v="2"/>
    <x v="833"/>
    <n v="269"/>
    <x v="0"/>
    <n v="441"/>
    <s v="UPI"/>
    <x v="1"/>
    <n v="3"/>
    <n v="4"/>
    <x v="43"/>
    <n v="29"/>
  </r>
  <r>
    <x v="10798"/>
    <x v="4"/>
    <x v="2"/>
    <x v="4"/>
    <x v="4"/>
    <x v="191"/>
    <n v="88"/>
    <x v="3"/>
    <n v="505"/>
    <s v="Debit Card"/>
    <x v="1"/>
    <n v="4"/>
    <n v="19"/>
    <x v="2"/>
    <n v="43"/>
  </r>
  <r>
    <x v="10799"/>
    <x v="2"/>
    <x v="3"/>
    <x v="3"/>
    <x v="1"/>
    <x v="70"/>
    <n v="256"/>
    <x v="1"/>
    <n v="552"/>
    <s v="Net Banking"/>
    <x v="0"/>
    <n v="3.1"/>
    <n v="12"/>
    <x v="3"/>
    <n v="57"/>
  </r>
  <r>
    <x v="10800"/>
    <x v="1"/>
    <x v="1"/>
    <x v="4"/>
    <x v="2"/>
    <x v="725"/>
    <n v="27"/>
    <x v="1"/>
    <n v="317"/>
    <s v="Wallet"/>
    <x v="0"/>
    <n v="3.2"/>
    <n v="13"/>
    <x v="40"/>
    <n v="25"/>
  </r>
  <r>
    <x v="10801"/>
    <x v="4"/>
    <x v="3"/>
    <x v="2"/>
    <x v="3"/>
    <x v="621"/>
    <n v="246"/>
    <x v="0"/>
    <n v="863"/>
    <s v="Wallet"/>
    <x v="0"/>
    <n v="3.8"/>
    <n v="13"/>
    <x v="32"/>
    <n v="60"/>
  </r>
  <r>
    <x v="10802"/>
    <x v="2"/>
    <x v="3"/>
    <x v="2"/>
    <x v="4"/>
    <x v="641"/>
    <n v="44"/>
    <x v="0"/>
    <n v="953"/>
    <s v="Credit Card"/>
    <x v="0"/>
    <n v="3.6"/>
    <n v="14"/>
    <x v="28"/>
    <n v="42"/>
  </r>
  <r>
    <x v="10803"/>
    <x v="2"/>
    <x v="1"/>
    <x v="3"/>
    <x v="4"/>
    <x v="496"/>
    <n v="287"/>
    <x v="3"/>
    <n v="998"/>
    <s v="UPI"/>
    <x v="0"/>
    <n v="3.5"/>
    <n v="16"/>
    <x v="36"/>
    <n v="48"/>
  </r>
  <r>
    <x v="10804"/>
    <x v="2"/>
    <x v="1"/>
    <x v="3"/>
    <x v="4"/>
    <x v="976"/>
    <n v="244"/>
    <x v="3"/>
    <n v="999"/>
    <s v="UPI"/>
    <x v="0"/>
    <n v="3.7"/>
    <n v="3"/>
    <x v="24"/>
    <n v="4"/>
  </r>
  <r>
    <x v="10805"/>
    <x v="3"/>
    <x v="3"/>
    <x v="2"/>
    <x v="6"/>
    <x v="617"/>
    <n v="238"/>
    <x v="2"/>
    <n v="868"/>
    <s v="UPI"/>
    <x v="0"/>
    <n v="3.9"/>
    <n v="12"/>
    <x v="1"/>
    <n v="59"/>
  </r>
  <r>
    <x v="10806"/>
    <x v="1"/>
    <x v="1"/>
    <x v="1"/>
    <x v="2"/>
    <x v="783"/>
    <n v="128"/>
    <x v="1"/>
    <n v="638"/>
    <s v="UPI"/>
    <x v="0"/>
    <n v="3.4"/>
    <n v="11"/>
    <x v="20"/>
    <n v="9"/>
  </r>
  <r>
    <x v="10807"/>
    <x v="0"/>
    <x v="1"/>
    <x v="0"/>
    <x v="5"/>
    <x v="111"/>
    <n v="230"/>
    <x v="2"/>
    <n v="232"/>
    <s v="Credit Card"/>
    <x v="0"/>
    <n v="2.6"/>
    <n v="13"/>
    <x v="26"/>
    <n v="11"/>
  </r>
  <r>
    <x v="10808"/>
    <x v="1"/>
    <x v="3"/>
    <x v="4"/>
    <x v="0"/>
    <x v="790"/>
    <n v="90"/>
    <x v="0"/>
    <n v="807"/>
    <s v="Credit Card"/>
    <x v="0"/>
    <n v="3.6"/>
    <n v="0"/>
    <x v="7"/>
    <n v="52"/>
  </r>
  <r>
    <x v="10809"/>
    <x v="1"/>
    <x v="2"/>
    <x v="2"/>
    <x v="3"/>
    <x v="532"/>
    <n v="279"/>
    <x v="3"/>
    <n v="392"/>
    <s v="Debit Card"/>
    <x v="0"/>
    <n v="4.0999999999999996"/>
    <n v="16"/>
    <x v="2"/>
    <n v="28"/>
  </r>
  <r>
    <x v="10810"/>
    <x v="3"/>
    <x v="1"/>
    <x v="4"/>
    <x v="3"/>
    <x v="596"/>
    <n v="190"/>
    <x v="1"/>
    <n v="853"/>
    <s v="Net Banking"/>
    <x v="0"/>
    <n v="4.4000000000000004"/>
    <n v="14"/>
    <x v="34"/>
    <n v="57"/>
  </r>
  <r>
    <x v="10811"/>
    <x v="1"/>
    <x v="0"/>
    <x v="3"/>
    <x v="3"/>
    <x v="1085"/>
    <n v="293"/>
    <x v="2"/>
    <n v="349"/>
    <s v="Wallet"/>
    <x v="0"/>
    <n v="4.3"/>
    <n v="4"/>
    <x v="34"/>
    <n v="48"/>
  </r>
  <r>
    <x v="10812"/>
    <x v="3"/>
    <x v="2"/>
    <x v="0"/>
    <x v="0"/>
    <x v="994"/>
    <n v="176"/>
    <x v="2"/>
    <n v="522"/>
    <s v="Wallet"/>
    <x v="0"/>
    <n v="3.9"/>
    <n v="11"/>
    <x v="24"/>
    <n v="57"/>
  </r>
  <r>
    <x v="10813"/>
    <x v="3"/>
    <x v="3"/>
    <x v="3"/>
    <x v="3"/>
    <x v="1035"/>
    <n v="22"/>
    <x v="2"/>
    <n v="734"/>
    <s v="UPI"/>
    <x v="0"/>
    <n v="2.6"/>
    <n v="4"/>
    <x v="25"/>
    <n v="48"/>
  </r>
  <r>
    <x v="10814"/>
    <x v="0"/>
    <x v="3"/>
    <x v="4"/>
    <x v="4"/>
    <x v="500"/>
    <n v="250"/>
    <x v="3"/>
    <n v="758"/>
    <s v="Credit Card"/>
    <x v="1"/>
    <n v="3.6"/>
    <n v="0"/>
    <x v="48"/>
    <n v="53"/>
  </r>
  <r>
    <x v="10815"/>
    <x v="3"/>
    <x v="1"/>
    <x v="1"/>
    <x v="3"/>
    <x v="1045"/>
    <n v="232"/>
    <x v="0"/>
    <n v="903"/>
    <s v="Debit Card"/>
    <x v="0"/>
    <n v="3.9"/>
    <n v="13"/>
    <x v="18"/>
    <n v="7"/>
  </r>
  <r>
    <x v="10816"/>
    <x v="4"/>
    <x v="3"/>
    <x v="4"/>
    <x v="2"/>
    <x v="387"/>
    <n v="267"/>
    <x v="3"/>
    <n v="344"/>
    <s v="Debit Card"/>
    <x v="0"/>
    <n v="4.9000000000000004"/>
    <n v="5"/>
    <x v="4"/>
    <n v="29"/>
  </r>
  <r>
    <x v="10817"/>
    <x v="4"/>
    <x v="1"/>
    <x v="2"/>
    <x v="1"/>
    <x v="132"/>
    <n v="152"/>
    <x v="0"/>
    <n v="528"/>
    <s v="Net Banking"/>
    <x v="0"/>
    <n v="2.9"/>
    <n v="1"/>
    <x v="48"/>
    <n v="55"/>
  </r>
  <r>
    <x v="10818"/>
    <x v="4"/>
    <x v="0"/>
    <x v="4"/>
    <x v="1"/>
    <x v="62"/>
    <n v="265"/>
    <x v="2"/>
    <n v="603"/>
    <s v="Net Banking"/>
    <x v="0"/>
    <n v="4.2"/>
    <n v="0"/>
    <x v="14"/>
    <n v="11"/>
  </r>
  <r>
    <x v="10819"/>
    <x v="0"/>
    <x v="1"/>
    <x v="2"/>
    <x v="6"/>
    <x v="499"/>
    <n v="82"/>
    <x v="0"/>
    <n v="872"/>
    <s v="UPI"/>
    <x v="1"/>
    <n v="4.7"/>
    <n v="6"/>
    <x v="47"/>
    <n v="2"/>
  </r>
  <r>
    <x v="10820"/>
    <x v="1"/>
    <x v="3"/>
    <x v="2"/>
    <x v="6"/>
    <x v="707"/>
    <n v="122"/>
    <x v="1"/>
    <n v="655"/>
    <s v="UPI"/>
    <x v="0"/>
    <n v="3.6"/>
    <n v="0"/>
    <x v="41"/>
    <n v="10"/>
  </r>
  <r>
    <x v="10821"/>
    <x v="3"/>
    <x v="1"/>
    <x v="1"/>
    <x v="3"/>
    <x v="196"/>
    <n v="103"/>
    <x v="2"/>
    <n v="729"/>
    <s v="Debit Card"/>
    <x v="0"/>
    <n v="4.3"/>
    <n v="20"/>
    <x v="19"/>
    <n v="27"/>
  </r>
  <r>
    <x v="10822"/>
    <x v="2"/>
    <x v="0"/>
    <x v="4"/>
    <x v="4"/>
    <x v="513"/>
    <n v="113"/>
    <x v="1"/>
    <n v="930"/>
    <s v="Wallet"/>
    <x v="1"/>
    <n v="3.9"/>
    <n v="1"/>
    <x v="38"/>
    <n v="47"/>
  </r>
  <r>
    <x v="10823"/>
    <x v="4"/>
    <x v="0"/>
    <x v="3"/>
    <x v="5"/>
    <x v="597"/>
    <n v="168"/>
    <x v="1"/>
    <n v="506"/>
    <s v="Credit Card"/>
    <x v="0"/>
    <n v="4.9000000000000004"/>
    <n v="8"/>
    <x v="3"/>
    <n v="47"/>
  </r>
  <r>
    <x v="10824"/>
    <x v="3"/>
    <x v="1"/>
    <x v="4"/>
    <x v="5"/>
    <x v="10"/>
    <n v="60"/>
    <x v="2"/>
    <n v="859"/>
    <s v="Credit Card"/>
    <x v="1"/>
    <n v="2.7"/>
    <n v="14"/>
    <x v="29"/>
    <n v="17"/>
  </r>
  <r>
    <x v="10825"/>
    <x v="0"/>
    <x v="3"/>
    <x v="3"/>
    <x v="2"/>
    <x v="664"/>
    <n v="103"/>
    <x v="2"/>
    <n v="422"/>
    <s v="Credit Card"/>
    <x v="0"/>
    <n v="4.3"/>
    <n v="3"/>
    <x v="46"/>
    <n v="5"/>
  </r>
  <r>
    <x v="10826"/>
    <x v="4"/>
    <x v="3"/>
    <x v="4"/>
    <x v="3"/>
    <x v="786"/>
    <n v="42"/>
    <x v="3"/>
    <n v="157"/>
    <s v="Wallet"/>
    <x v="1"/>
    <n v="2.7"/>
    <n v="9"/>
    <x v="38"/>
    <n v="41"/>
  </r>
  <r>
    <x v="10827"/>
    <x v="0"/>
    <x v="0"/>
    <x v="4"/>
    <x v="1"/>
    <x v="376"/>
    <n v="89"/>
    <x v="1"/>
    <n v="553"/>
    <s v="Debit Card"/>
    <x v="0"/>
    <n v="3.8"/>
    <n v="10"/>
    <x v="16"/>
    <n v="35"/>
  </r>
  <r>
    <x v="10828"/>
    <x v="4"/>
    <x v="2"/>
    <x v="2"/>
    <x v="2"/>
    <x v="1015"/>
    <n v="150"/>
    <x v="0"/>
    <n v="511"/>
    <s v="Credit Card"/>
    <x v="0"/>
    <n v="4.7"/>
    <n v="16"/>
    <x v="12"/>
    <n v="30"/>
  </r>
  <r>
    <x v="10829"/>
    <x v="0"/>
    <x v="0"/>
    <x v="2"/>
    <x v="3"/>
    <x v="60"/>
    <n v="85"/>
    <x v="3"/>
    <n v="548"/>
    <s v="Wallet"/>
    <x v="0"/>
    <n v="3.9"/>
    <n v="5"/>
    <x v="49"/>
    <n v="10"/>
  </r>
  <r>
    <x v="10830"/>
    <x v="3"/>
    <x v="2"/>
    <x v="4"/>
    <x v="6"/>
    <x v="174"/>
    <n v="84"/>
    <x v="3"/>
    <n v="969"/>
    <s v="Credit Card"/>
    <x v="0"/>
    <n v="4.2"/>
    <n v="16"/>
    <x v="12"/>
    <n v="60"/>
  </r>
  <r>
    <x v="10831"/>
    <x v="1"/>
    <x v="0"/>
    <x v="3"/>
    <x v="1"/>
    <x v="645"/>
    <n v="51"/>
    <x v="0"/>
    <n v="515"/>
    <s v="Wallet"/>
    <x v="1"/>
    <n v="3.4"/>
    <n v="7"/>
    <x v="50"/>
    <n v="32"/>
  </r>
  <r>
    <x v="10832"/>
    <x v="3"/>
    <x v="1"/>
    <x v="0"/>
    <x v="5"/>
    <x v="575"/>
    <n v="298"/>
    <x v="3"/>
    <n v="415"/>
    <s v="Debit Card"/>
    <x v="1"/>
    <n v="2.6"/>
    <n v="16"/>
    <x v="12"/>
    <n v="11"/>
  </r>
  <r>
    <x v="10833"/>
    <x v="4"/>
    <x v="2"/>
    <x v="2"/>
    <x v="6"/>
    <x v="325"/>
    <n v="103"/>
    <x v="3"/>
    <n v="319"/>
    <s v="Debit Card"/>
    <x v="0"/>
    <n v="3.8"/>
    <n v="11"/>
    <x v="22"/>
    <n v="52"/>
  </r>
  <r>
    <x v="10834"/>
    <x v="0"/>
    <x v="0"/>
    <x v="3"/>
    <x v="1"/>
    <x v="11"/>
    <n v="155"/>
    <x v="2"/>
    <n v="911"/>
    <s v="UPI"/>
    <x v="0"/>
    <n v="4.5999999999999996"/>
    <n v="19"/>
    <x v="50"/>
    <n v="26"/>
  </r>
  <r>
    <x v="10835"/>
    <x v="1"/>
    <x v="0"/>
    <x v="2"/>
    <x v="0"/>
    <x v="101"/>
    <n v="83"/>
    <x v="0"/>
    <n v="867"/>
    <s v="UPI"/>
    <x v="1"/>
    <n v="4.3"/>
    <n v="4"/>
    <x v="6"/>
    <n v="13"/>
  </r>
  <r>
    <x v="10836"/>
    <x v="3"/>
    <x v="3"/>
    <x v="1"/>
    <x v="5"/>
    <x v="149"/>
    <n v="79"/>
    <x v="2"/>
    <n v="158"/>
    <s v="Net Banking"/>
    <x v="1"/>
    <n v="4.5999999999999996"/>
    <n v="19"/>
    <x v="44"/>
    <n v="3"/>
  </r>
  <r>
    <x v="10837"/>
    <x v="0"/>
    <x v="1"/>
    <x v="4"/>
    <x v="1"/>
    <x v="1016"/>
    <n v="255"/>
    <x v="1"/>
    <n v="289"/>
    <s v="Net Banking"/>
    <x v="0"/>
    <n v="4.4000000000000004"/>
    <n v="14"/>
    <x v="50"/>
    <n v="2"/>
  </r>
  <r>
    <x v="10838"/>
    <x v="4"/>
    <x v="1"/>
    <x v="4"/>
    <x v="1"/>
    <x v="884"/>
    <n v="60"/>
    <x v="3"/>
    <n v="230"/>
    <s v="Wallet"/>
    <x v="1"/>
    <n v="2.9"/>
    <n v="3"/>
    <x v="39"/>
    <n v="18"/>
  </r>
  <r>
    <x v="10839"/>
    <x v="3"/>
    <x v="0"/>
    <x v="0"/>
    <x v="3"/>
    <x v="340"/>
    <n v="177"/>
    <x v="0"/>
    <n v="761"/>
    <s v="Debit Card"/>
    <x v="1"/>
    <n v="4.7"/>
    <n v="6"/>
    <x v="1"/>
    <n v="4"/>
  </r>
  <r>
    <x v="10840"/>
    <x v="4"/>
    <x v="2"/>
    <x v="4"/>
    <x v="3"/>
    <x v="206"/>
    <n v="57"/>
    <x v="2"/>
    <n v="303"/>
    <s v="Net Banking"/>
    <x v="1"/>
    <n v="4"/>
    <n v="13"/>
    <x v="15"/>
    <n v="30"/>
  </r>
  <r>
    <x v="10841"/>
    <x v="2"/>
    <x v="0"/>
    <x v="2"/>
    <x v="2"/>
    <x v="318"/>
    <n v="234"/>
    <x v="1"/>
    <n v="544"/>
    <s v="Net Banking"/>
    <x v="0"/>
    <n v="3"/>
    <n v="1"/>
    <x v="21"/>
    <n v="18"/>
  </r>
  <r>
    <x v="10842"/>
    <x v="0"/>
    <x v="0"/>
    <x v="3"/>
    <x v="4"/>
    <x v="153"/>
    <n v="96"/>
    <x v="0"/>
    <n v="652"/>
    <s v="Wallet"/>
    <x v="1"/>
    <n v="3.9"/>
    <n v="7"/>
    <x v="6"/>
    <n v="7"/>
  </r>
  <r>
    <x v="10843"/>
    <x v="1"/>
    <x v="3"/>
    <x v="2"/>
    <x v="4"/>
    <x v="827"/>
    <n v="178"/>
    <x v="3"/>
    <n v="510"/>
    <s v="Debit Card"/>
    <x v="1"/>
    <n v="2.6"/>
    <n v="15"/>
    <x v="19"/>
    <n v="58"/>
  </r>
  <r>
    <x v="10844"/>
    <x v="0"/>
    <x v="2"/>
    <x v="1"/>
    <x v="5"/>
    <x v="494"/>
    <n v="220"/>
    <x v="1"/>
    <n v="569"/>
    <s v="Credit Card"/>
    <x v="1"/>
    <n v="3.1"/>
    <n v="11"/>
    <x v="4"/>
    <n v="13"/>
  </r>
  <r>
    <x v="10845"/>
    <x v="4"/>
    <x v="0"/>
    <x v="3"/>
    <x v="3"/>
    <x v="447"/>
    <n v="250"/>
    <x v="3"/>
    <n v="395"/>
    <s v="UPI"/>
    <x v="1"/>
    <n v="4.8"/>
    <n v="18"/>
    <x v="8"/>
    <n v="11"/>
  </r>
  <r>
    <x v="10846"/>
    <x v="1"/>
    <x v="3"/>
    <x v="4"/>
    <x v="2"/>
    <x v="627"/>
    <n v="80"/>
    <x v="1"/>
    <n v="653"/>
    <s v="Credit Card"/>
    <x v="0"/>
    <n v="4"/>
    <n v="17"/>
    <x v="37"/>
    <n v="48"/>
  </r>
  <r>
    <x v="10847"/>
    <x v="1"/>
    <x v="3"/>
    <x v="2"/>
    <x v="0"/>
    <x v="75"/>
    <n v="229"/>
    <x v="1"/>
    <n v="844"/>
    <s v="Net Banking"/>
    <x v="0"/>
    <n v="3.6"/>
    <n v="14"/>
    <x v="9"/>
    <n v="53"/>
  </r>
  <r>
    <x v="10848"/>
    <x v="2"/>
    <x v="0"/>
    <x v="3"/>
    <x v="2"/>
    <x v="467"/>
    <n v="27"/>
    <x v="1"/>
    <n v="669"/>
    <s v="Net Banking"/>
    <x v="1"/>
    <n v="3.7"/>
    <n v="9"/>
    <x v="11"/>
    <n v="39"/>
  </r>
  <r>
    <x v="10849"/>
    <x v="4"/>
    <x v="2"/>
    <x v="3"/>
    <x v="0"/>
    <x v="251"/>
    <n v="170"/>
    <x v="2"/>
    <n v="866"/>
    <s v="UPI"/>
    <x v="1"/>
    <n v="3.5"/>
    <n v="7"/>
    <x v="14"/>
    <n v="31"/>
  </r>
  <r>
    <x v="10850"/>
    <x v="3"/>
    <x v="3"/>
    <x v="2"/>
    <x v="0"/>
    <x v="847"/>
    <n v="145"/>
    <x v="3"/>
    <n v="205"/>
    <s v="UPI"/>
    <x v="0"/>
    <n v="3.6"/>
    <n v="2"/>
    <x v="43"/>
    <n v="30"/>
  </r>
  <r>
    <x v="10851"/>
    <x v="4"/>
    <x v="1"/>
    <x v="3"/>
    <x v="5"/>
    <x v="862"/>
    <n v="70"/>
    <x v="3"/>
    <n v="194"/>
    <s v="Net Banking"/>
    <x v="0"/>
    <n v="3.6"/>
    <n v="14"/>
    <x v="17"/>
    <n v="16"/>
  </r>
  <r>
    <x v="10852"/>
    <x v="2"/>
    <x v="3"/>
    <x v="2"/>
    <x v="5"/>
    <x v="794"/>
    <n v="12"/>
    <x v="0"/>
    <n v="632"/>
    <s v="Net Banking"/>
    <x v="0"/>
    <n v="3.5"/>
    <n v="13"/>
    <x v="38"/>
    <n v="1"/>
  </r>
  <r>
    <x v="10853"/>
    <x v="1"/>
    <x v="2"/>
    <x v="1"/>
    <x v="3"/>
    <x v="834"/>
    <n v="279"/>
    <x v="3"/>
    <n v="620"/>
    <s v="UPI"/>
    <x v="1"/>
    <n v="4.3"/>
    <n v="3"/>
    <x v="40"/>
    <n v="20"/>
  </r>
  <r>
    <x v="10854"/>
    <x v="3"/>
    <x v="1"/>
    <x v="4"/>
    <x v="1"/>
    <x v="603"/>
    <n v="209"/>
    <x v="0"/>
    <n v="308"/>
    <s v="Credit Card"/>
    <x v="0"/>
    <n v="4.4000000000000004"/>
    <n v="15"/>
    <x v="38"/>
    <n v="46"/>
  </r>
  <r>
    <x v="10855"/>
    <x v="4"/>
    <x v="3"/>
    <x v="1"/>
    <x v="0"/>
    <x v="24"/>
    <n v="70"/>
    <x v="1"/>
    <n v="498"/>
    <s v="UPI"/>
    <x v="1"/>
    <n v="2.7"/>
    <n v="4"/>
    <x v="39"/>
    <n v="5"/>
  </r>
  <r>
    <x v="10856"/>
    <x v="1"/>
    <x v="0"/>
    <x v="3"/>
    <x v="6"/>
    <x v="811"/>
    <n v="181"/>
    <x v="1"/>
    <n v="393"/>
    <s v="Debit Card"/>
    <x v="0"/>
    <n v="3.3"/>
    <n v="11"/>
    <x v="48"/>
    <n v="56"/>
  </r>
  <r>
    <x v="10857"/>
    <x v="4"/>
    <x v="2"/>
    <x v="1"/>
    <x v="4"/>
    <x v="13"/>
    <n v="299"/>
    <x v="1"/>
    <n v="427"/>
    <s v="Net Banking"/>
    <x v="0"/>
    <n v="3.5"/>
    <n v="16"/>
    <x v="11"/>
    <n v="11"/>
  </r>
  <r>
    <x v="10858"/>
    <x v="3"/>
    <x v="0"/>
    <x v="2"/>
    <x v="4"/>
    <x v="983"/>
    <n v="182"/>
    <x v="1"/>
    <n v="199"/>
    <s v="UPI"/>
    <x v="0"/>
    <n v="3.8"/>
    <n v="5"/>
    <x v="24"/>
    <n v="21"/>
  </r>
  <r>
    <x v="10859"/>
    <x v="1"/>
    <x v="3"/>
    <x v="3"/>
    <x v="0"/>
    <x v="866"/>
    <n v="76"/>
    <x v="1"/>
    <n v="157"/>
    <s v="Net Banking"/>
    <x v="1"/>
    <n v="3.7"/>
    <n v="2"/>
    <x v="24"/>
    <n v="33"/>
  </r>
  <r>
    <x v="10860"/>
    <x v="4"/>
    <x v="2"/>
    <x v="4"/>
    <x v="0"/>
    <x v="201"/>
    <n v="145"/>
    <x v="1"/>
    <n v="570"/>
    <s v="Net Banking"/>
    <x v="1"/>
    <n v="3.4"/>
    <n v="12"/>
    <x v="41"/>
    <n v="47"/>
  </r>
  <r>
    <x v="10861"/>
    <x v="0"/>
    <x v="2"/>
    <x v="2"/>
    <x v="2"/>
    <x v="446"/>
    <n v="175"/>
    <x v="2"/>
    <n v="234"/>
    <s v="Credit Card"/>
    <x v="0"/>
    <n v="4.3"/>
    <n v="11"/>
    <x v="38"/>
    <n v="34"/>
  </r>
  <r>
    <x v="10862"/>
    <x v="3"/>
    <x v="2"/>
    <x v="4"/>
    <x v="3"/>
    <x v="373"/>
    <n v="267"/>
    <x v="0"/>
    <n v="942"/>
    <s v="Credit Card"/>
    <x v="1"/>
    <n v="3.5"/>
    <n v="11"/>
    <x v="32"/>
    <n v="28"/>
  </r>
  <r>
    <x v="10863"/>
    <x v="3"/>
    <x v="0"/>
    <x v="4"/>
    <x v="6"/>
    <x v="202"/>
    <n v="178"/>
    <x v="0"/>
    <n v="309"/>
    <s v="Wallet"/>
    <x v="1"/>
    <n v="3.7"/>
    <n v="8"/>
    <x v="38"/>
    <n v="24"/>
  </r>
  <r>
    <x v="10864"/>
    <x v="0"/>
    <x v="0"/>
    <x v="3"/>
    <x v="1"/>
    <x v="1081"/>
    <n v="134"/>
    <x v="1"/>
    <n v="954"/>
    <s v="Wallet"/>
    <x v="0"/>
    <n v="2.9"/>
    <n v="16"/>
    <x v="0"/>
    <n v="52"/>
  </r>
  <r>
    <x v="10865"/>
    <x v="0"/>
    <x v="0"/>
    <x v="1"/>
    <x v="0"/>
    <x v="566"/>
    <n v="163"/>
    <x v="3"/>
    <n v="214"/>
    <s v="Credit Card"/>
    <x v="0"/>
    <n v="4.2"/>
    <n v="12"/>
    <x v="28"/>
    <n v="26"/>
  </r>
  <r>
    <x v="10866"/>
    <x v="4"/>
    <x v="2"/>
    <x v="3"/>
    <x v="4"/>
    <x v="942"/>
    <n v="88"/>
    <x v="0"/>
    <n v="589"/>
    <s v="Debit Card"/>
    <x v="0"/>
    <n v="3.1"/>
    <n v="11"/>
    <x v="48"/>
    <n v="8"/>
  </r>
  <r>
    <x v="10867"/>
    <x v="4"/>
    <x v="0"/>
    <x v="1"/>
    <x v="3"/>
    <x v="456"/>
    <n v="265"/>
    <x v="1"/>
    <n v="525"/>
    <s v="Debit Card"/>
    <x v="0"/>
    <n v="3.2"/>
    <n v="9"/>
    <x v="41"/>
    <n v="55"/>
  </r>
  <r>
    <x v="10868"/>
    <x v="3"/>
    <x v="0"/>
    <x v="2"/>
    <x v="3"/>
    <x v="265"/>
    <n v="259"/>
    <x v="3"/>
    <n v="165"/>
    <s v="UPI"/>
    <x v="0"/>
    <n v="2.7"/>
    <n v="19"/>
    <x v="7"/>
    <n v="6"/>
  </r>
  <r>
    <x v="10869"/>
    <x v="3"/>
    <x v="2"/>
    <x v="4"/>
    <x v="3"/>
    <x v="150"/>
    <n v="242"/>
    <x v="3"/>
    <n v="327"/>
    <s v="Credit Card"/>
    <x v="1"/>
    <n v="4.2"/>
    <n v="1"/>
    <x v="23"/>
    <n v="15"/>
  </r>
  <r>
    <x v="10870"/>
    <x v="2"/>
    <x v="3"/>
    <x v="2"/>
    <x v="1"/>
    <x v="515"/>
    <n v="227"/>
    <x v="0"/>
    <n v="298"/>
    <s v="Wallet"/>
    <x v="0"/>
    <n v="4.5"/>
    <n v="16"/>
    <x v="1"/>
    <n v="32"/>
  </r>
  <r>
    <x v="10871"/>
    <x v="0"/>
    <x v="3"/>
    <x v="0"/>
    <x v="5"/>
    <x v="879"/>
    <n v="209"/>
    <x v="2"/>
    <n v="575"/>
    <s v="Wallet"/>
    <x v="0"/>
    <n v="4"/>
    <n v="10"/>
    <x v="34"/>
    <n v="44"/>
  </r>
  <r>
    <x v="10872"/>
    <x v="2"/>
    <x v="2"/>
    <x v="0"/>
    <x v="0"/>
    <x v="844"/>
    <n v="246"/>
    <x v="1"/>
    <n v="509"/>
    <s v="UPI"/>
    <x v="1"/>
    <n v="3.9"/>
    <n v="11"/>
    <x v="12"/>
    <n v="11"/>
  </r>
  <r>
    <x v="10873"/>
    <x v="4"/>
    <x v="0"/>
    <x v="0"/>
    <x v="3"/>
    <x v="930"/>
    <n v="189"/>
    <x v="3"/>
    <n v="876"/>
    <s v="Debit Card"/>
    <x v="1"/>
    <n v="2.7"/>
    <n v="13"/>
    <x v="49"/>
    <n v="36"/>
  </r>
  <r>
    <x v="10874"/>
    <x v="4"/>
    <x v="1"/>
    <x v="4"/>
    <x v="4"/>
    <x v="232"/>
    <n v="238"/>
    <x v="3"/>
    <n v="170"/>
    <s v="Net Banking"/>
    <x v="1"/>
    <n v="2.5"/>
    <n v="9"/>
    <x v="12"/>
    <n v="40"/>
  </r>
  <r>
    <x v="10875"/>
    <x v="0"/>
    <x v="1"/>
    <x v="4"/>
    <x v="2"/>
    <x v="1015"/>
    <n v="66"/>
    <x v="3"/>
    <n v="981"/>
    <s v="Credit Card"/>
    <x v="0"/>
    <n v="4.3"/>
    <n v="18"/>
    <x v="29"/>
    <n v="26"/>
  </r>
  <r>
    <x v="10876"/>
    <x v="1"/>
    <x v="0"/>
    <x v="3"/>
    <x v="0"/>
    <x v="322"/>
    <n v="22"/>
    <x v="3"/>
    <n v="881"/>
    <s v="UPI"/>
    <x v="1"/>
    <n v="3.2"/>
    <n v="15"/>
    <x v="42"/>
    <n v="51"/>
  </r>
  <r>
    <x v="10877"/>
    <x v="4"/>
    <x v="2"/>
    <x v="0"/>
    <x v="0"/>
    <x v="921"/>
    <n v="104"/>
    <x v="2"/>
    <n v="880"/>
    <s v="Wallet"/>
    <x v="1"/>
    <n v="3.7"/>
    <n v="5"/>
    <x v="28"/>
    <n v="35"/>
  </r>
  <r>
    <x v="10878"/>
    <x v="4"/>
    <x v="2"/>
    <x v="1"/>
    <x v="1"/>
    <x v="1065"/>
    <n v="288"/>
    <x v="2"/>
    <n v="185"/>
    <s v="Credit Card"/>
    <x v="0"/>
    <n v="4.2"/>
    <n v="4"/>
    <x v="48"/>
    <n v="4"/>
  </r>
  <r>
    <x v="10879"/>
    <x v="4"/>
    <x v="1"/>
    <x v="1"/>
    <x v="3"/>
    <x v="266"/>
    <n v="31"/>
    <x v="1"/>
    <n v="258"/>
    <s v="Debit Card"/>
    <x v="0"/>
    <n v="4"/>
    <n v="0"/>
    <x v="5"/>
    <n v="31"/>
  </r>
  <r>
    <x v="10880"/>
    <x v="2"/>
    <x v="1"/>
    <x v="1"/>
    <x v="3"/>
    <x v="536"/>
    <n v="66"/>
    <x v="2"/>
    <n v="585"/>
    <s v="Wallet"/>
    <x v="0"/>
    <n v="2.5"/>
    <n v="12"/>
    <x v="47"/>
    <n v="34"/>
  </r>
  <r>
    <x v="10881"/>
    <x v="4"/>
    <x v="0"/>
    <x v="2"/>
    <x v="0"/>
    <x v="786"/>
    <n v="186"/>
    <x v="0"/>
    <n v="601"/>
    <s v="Wallet"/>
    <x v="1"/>
    <n v="3.6"/>
    <n v="0"/>
    <x v="27"/>
    <n v="36"/>
  </r>
  <r>
    <x v="10882"/>
    <x v="4"/>
    <x v="2"/>
    <x v="1"/>
    <x v="3"/>
    <x v="600"/>
    <n v="108"/>
    <x v="3"/>
    <n v="799"/>
    <s v="Credit Card"/>
    <x v="1"/>
    <n v="3.7"/>
    <n v="8"/>
    <x v="40"/>
    <n v="9"/>
  </r>
  <r>
    <x v="10883"/>
    <x v="4"/>
    <x v="0"/>
    <x v="2"/>
    <x v="2"/>
    <x v="725"/>
    <n v="81"/>
    <x v="1"/>
    <n v="935"/>
    <s v="Wallet"/>
    <x v="1"/>
    <n v="4.2"/>
    <n v="5"/>
    <x v="21"/>
    <n v="46"/>
  </r>
  <r>
    <x v="10884"/>
    <x v="4"/>
    <x v="2"/>
    <x v="3"/>
    <x v="1"/>
    <x v="178"/>
    <n v="288"/>
    <x v="0"/>
    <n v="665"/>
    <s v="Wallet"/>
    <x v="0"/>
    <n v="4.8"/>
    <n v="7"/>
    <x v="23"/>
    <n v="40"/>
  </r>
  <r>
    <x v="10885"/>
    <x v="0"/>
    <x v="2"/>
    <x v="2"/>
    <x v="6"/>
    <x v="652"/>
    <n v="59"/>
    <x v="2"/>
    <n v="669"/>
    <s v="UPI"/>
    <x v="0"/>
    <n v="3.9"/>
    <n v="17"/>
    <x v="43"/>
    <n v="21"/>
  </r>
  <r>
    <x v="10886"/>
    <x v="2"/>
    <x v="2"/>
    <x v="0"/>
    <x v="0"/>
    <x v="1040"/>
    <n v="19"/>
    <x v="2"/>
    <n v="747"/>
    <s v="UPI"/>
    <x v="0"/>
    <n v="3.4"/>
    <n v="9"/>
    <x v="37"/>
    <n v="31"/>
  </r>
  <r>
    <x v="10887"/>
    <x v="3"/>
    <x v="0"/>
    <x v="2"/>
    <x v="2"/>
    <x v="950"/>
    <n v="14"/>
    <x v="3"/>
    <n v="615"/>
    <s v="Debit Card"/>
    <x v="0"/>
    <n v="3.9"/>
    <n v="12"/>
    <x v="49"/>
    <n v="60"/>
  </r>
  <r>
    <x v="10888"/>
    <x v="2"/>
    <x v="2"/>
    <x v="2"/>
    <x v="3"/>
    <x v="694"/>
    <n v="184"/>
    <x v="2"/>
    <n v="568"/>
    <s v="Debit Card"/>
    <x v="0"/>
    <n v="2.7"/>
    <n v="8"/>
    <x v="34"/>
    <n v="1"/>
  </r>
  <r>
    <x v="10889"/>
    <x v="0"/>
    <x v="1"/>
    <x v="0"/>
    <x v="2"/>
    <x v="1035"/>
    <n v="73"/>
    <x v="3"/>
    <n v="240"/>
    <s v="UPI"/>
    <x v="0"/>
    <n v="3.7"/>
    <n v="14"/>
    <x v="0"/>
    <n v="19"/>
  </r>
  <r>
    <x v="10890"/>
    <x v="0"/>
    <x v="3"/>
    <x v="1"/>
    <x v="6"/>
    <x v="702"/>
    <n v="33"/>
    <x v="0"/>
    <n v="553"/>
    <s v="Credit Card"/>
    <x v="1"/>
    <n v="3.1"/>
    <n v="13"/>
    <x v="44"/>
    <n v="2"/>
  </r>
  <r>
    <x v="10891"/>
    <x v="0"/>
    <x v="2"/>
    <x v="4"/>
    <x v="4"/>
    <x v="321"/>
    <n v="78"/>
    <x v="3"/>
    <n v="477"/>
    <s v="Debit Card"/>
    <x v="1"/>
    <n v="4.0999999999999996"/>
    <n v="0"/>
    <x v="31"/>
    <n v="9"/>
  </r>
  <r>
    <x v="10892"/>
    <x v="0"/>
    <x v="3"/>
    <x v="3"/>
    <x v="1"/>
    <x v="430"/>
    <n v="142"/>
    <x v="0"/>
    <n v="352"/>
    <s v="Debit Card"/>
    <x v="1"/>
    <n v="3.1"/>
    <n v="17"/>
    <x v="31"/>
    <n v="16"/>
  </r>
  <r>
    <x v="10893"/>
    <x v="0"/>
    <x v="1"/>
    <x v="4"/>
    <x v="0"/>
    <x v="506"/>
    <n v="95"/>
    <x v="0"/>
    <n v="836"/>
    <s v="Credit Card"/>
    <x v="0"/>
    <n v="3"/>
    <n v="18"/>
    <x v="21"/>
    <n v="45"/>
  </r>
  <r>
    <x v="10894"/>
    <x v="0"/>
    <x v="2"/>
    <x v="0"/>
    <x v="2"/>
    <x v="933"/>
    <n v="28"/>
    <x v="2"/>
    <n v="674"/>
    <s v="Credit Card"/>
    <x v="0"/>
    <n v="3.2"/>
    <n v="13"/>
    <x v="17"/>
    <n v="5"/>
  </r>
  <r>
    <x v="10895"/>
    <x v="0"/>
    <x v="3"/>
    <x v="0"/>
    <x v="0"/>
    <x v="757"/>
    <n v="18"/>
    <x v="2"/>
    <n v="436"/>
    <s v="UPI"/>
    <x v="1"/>
    <n v="3.8"/>
    <n v="5"/>
    <x v="14"/>
    <n v="14"/>
  </r>
  <r>
    <x v="10896"/>
    <x v="2"/>
    <x v="0"/>
    <x v="4"/>
    <x v="5"/>
    <x v="1032"/>
    <n v="39"/>
    <x v="1"/>
    <n v="795"/>
    <s v="Debit Card"/>
    <x v="0"/>
    <n v="3.3"/>
    <n v="14"/>
    <x v="26"/>
    <n v="24"/>
  </r>
  <r>
    <x v="10897"/>
    <x v="1"/>
    <x v="2"/>
    <x v="0"/>
    <x v="3"/>
    <x v="526"/>
    <n v="102"/>
    <x v="0"/>
    <n v="894"/>
    <s v="Net Banking"/>
    <x v="0"/>
    <n v="2.8"/>
    <n v="19"/>
    <x v="48"/>
    <n v="46"/>
  </r>
  <r>
    <x v="10898"/>
    <x v="3"/>
    <x v="3"/>
    <x v="4"/>
    <x v="1"/>
    <x v="397"/>
    <n v="63"/>
    <x v="1"/>
    <n v="611"/>
    <s v="Wallet"/>
    <x v="0"/>
    <n v="4.3"/>
    <n v="12"/>
    <x v="3"/>
    <n v="42"/>
  </r>
  <r>
    <x v="10899"/>
    <x v="0"/>
    <x v="1"/>
    <x v="3"/>
    <x v="5"/>
    <x v="941"/>
    <n v="223"/>
    <x v="3"/>
    <n v="745"/>
    <s v="Credit Card"/>
    <x v="1"/>
    <n v="4.7"/>
    <n v="3"/>
    <x v="12"/>
    <n v="58"/>
  </r>
  <r>
    <x v="10900"/>
    <x v="2"/>
    <x v="2"/>
    <x v="4"/>
    <x v="3"/>
    <x v="187"/>
    <n v="167"/>
    <x v="0"/>
    <n v="238"/>
    <s v="Credit Card"/>
    <x v="0"/>
    <n v="3.3"/>
    <n v="14"/>
    <x v="13"/>
    <n v="39"/>
  </r>
  <r>
    <x v="10901"/>
    <x v="3"/>
    <x v="2"/>
    <x v="3"/>
    <x v="1"/>
    <x v="697"/>
    <n v="163"/>
    <x v="0"/>
    <n v="301"/>
    <s v="Debit Card"/>
    <x v="0"/>
    <n v="4.0999999999999996"/>
    <n v="5"/>
    <x v="6"/>
    <n v="48"/>
  </r>
  <r>
    <x v="10902"/>
    <x v="3"/>
    <x v="1"/>
    <x v="3"/>
    <x v="1"/>
    <x v="595"/>
    <n v="249"/>
    <x v="2"/>
    <n v="430"/>
    <s v="Net Banking"/>
    <x v="0"/>
    <n v="3.5"/>
    <n v="5"/>
    <x v="35"/>
    <n v="44"/>
  </r>
  <r>
    <x v="10903"/>
    <x v="2"/>
    <x v="3"/>
    <x v="1"/>
    <x v="3"/>
    <x v="1062"/>
    <n v="197"/>
    <x v="3"/>
    <n v="335"/>
    <s v="Credit Card"/>
    <x v="0"/>
    <n v="3.2"/>
    <n v="19"/>
    <x v="27"/>
    <n v="41"/>
  </r>
  <r>
    <x v="10904"/>
    <x v="0"/>
    <x v="3"/>
    <x v="3"/>
    <x v="6"/>
    <x v="57"/>
    <n v="246"/>
    <x v="0"/>
    <n v="554"/>
    <s v="Debit Card"/>
    <x v="1"/>
    <n v="4.0999999999999996"/>
    <n v="4"/>
    <x v="36"/>
    <n v="60"/>
  </r>
  <r>
    <x v="10905"/>
    <x v="2"/>
    <x v="2"/>
    <x v="4"/>
    <x v="6"/>
    <x v="306"/>
    <n v="175"/>
    <x v="0"/>
    <n v="583"/>
    <s v="Wallet"/>
    <x v="1"/>
    <n v="3.2"/>
    <n v="0"/>
    <x v="11"/>
    <n v="35"/>
  </r>
  <r>
    <x v="10906"/>
    <x v="4"/>
    <x v="1"/>
    <x v="1"/>
    <x v="2"/>
    <x v="1046"/>
    <n v="65"/>
    <x v="2"/>
    <n v="715"/>
    <s v="Debit Card"/>
    <x v="1"/>
    <n v="5"/>
    <n v="16"/>
    <x v="29"/>
    <n v="53"/>
  </r>
  <r>
    <x v="10907"/>
    <x v="3"/>
    <x v="0"/>
    <x v="3"/>
    <x v="5"/>
    <x v="414"/>
    <n v="214"/>
    <x v="0"/>
    <n v="853"/>
    <s v="Credit Card"/>
    <x v="1"/>
    <n v="2.5"/>
    <n v="4"/>
    <x v="11"/>
    <n v="40"/>
  </r>
  <r>
    <x v="10908"/>
    <x v="0"/>
    <x v="0"/>
    <x v="0"/>
    <x v="3"/>
    <x v="843"/>
    <n v="203"/>
    <x v="0"/>
    <n v="942"/>
    <s v="Wallet"/>
    <x v="1"/>
    <n v="3.2"/>
    <n v="20"/>
    <x v="21"/>
    <n v="15"/>
  </r>
  <r>
    <x v="10909"/>
    <x v="2"/>
    <x v="2"/>
    <x v="4"/>
    <x v="6"/>
    <x v="105"/>
    <n v="143"/>
    <x v="2"/>
    <n v="320"/>
    <s v="UPI"/>
    <x v="0"/>
    <n v="4"/>
    <n v="20"/>
    <x v="33"/>
    <n v="42"/>
  </r>
  <r>
    <x v="10910"/>
    <x v="4"/>
    <x v="0"/>
    <x v="1"/>
    <x v="3"/>
    <x v="1088"/>
    <n v="162"/>
    <x v="3"/>
    <n v="424"/>
    <s v="UPI"/>
    <x v="1"/>
    <n v="4.3"/>
    <n v="7"/>
    <x v="49"/>
    <n v="58"/>
  </r>
  <r>
    <x v="10911"/>
    <x v="0"/>
    <x v="3"/>
    <x v="0"/>
    <x v="6"/>
    <x v="135"/>
    <n v="173"/>
    <x v="3"/>
    <n v="705"/>
    <s v="Debit Card"/>
    <x v="1"/>
    <n v="2.7"/>
    <n v="11"/>
    <x v="26"/>
    <n v="27"/>
  </r>
  <r>
    <x v="10912"/>
    <x v="3"/>
    <x v="0"/>
    <x v="4"/>
    <x v="1"/>
    <x v="3"/>
    <n v="85"/>
    <x v="0"/>
    <n v="649"/>
    <s v="Debit Card"/>
    <x v="1"/>
    <n v="3.5"/>
    <n v="13"/>
    <x v="27"/>
    <n v="22"/>
  </r>
  <r>
    <x v="10913"/>
    <x v="0"/>
    <x v="2"/>
    <x v="3"/>
    <x v="6"/>
    <x v="1075"/>
    <n v="69"/>
    <x v="1"/>
    <n v="244"/>
    <s v="Net Banking"/>
    <x v="0"/>
    <n v="4"/>
    <n v="19"/>
    <x v="0"/>
    <n v="37"/>
  </r>
  <r>
    <x v="10914"/>
    <x v="3"/>
    <x v="2"/>
    <x v="2"/>
    <x v="4"/>
    <x v="490"/>
    <n v="34"/>
    <x v="3"/>
    <n v="240"/>
    <s v="Debit Card"/>
    <x v="1"/>
    <n v="3.8"/>
    <n v="12"/>
    <x v="50"/>
    <n v="34"/>
  </r>
  <r>
    <x v="10915"/>
    <x v="0"/>
    <x v="1"/>
    <x v="4"/>
    <x v="0"/>
    <x v="450"/>
    <n v="163"/>
    <x v="2"/>
    <n v="353"/>
    <s v="UPI"/>
    <x v="0"/>
    <n v="2.7"/>
    <n v="17"/>
    <x v="18"/>
    <n v="30"/>
  </r>
  <r>
    <x v="10916"/>
    <x v="1"/>
    <x v="1"/>
    <x v="3"/>
    <x v="1"/>
    <x v="53"/>
    <n v="164"/>
    <x v="3"/>
    <n v="896"/>
    <s v="Credit Card"/>
    <x v="1"/>
    <n v="2.8"/>
    <n v="17"/>
    <x v="37"/>
    <n v="11"/>
  </r>
  <r>
    <x v="10917"/>
    <x v="1"/>
    <x v="1"/>
    <x v="1"/>
    <x v="0"/>
    <x v="329"/>
    <n v="112"/>
    <x v="2"/>
    <n v="381"/>
    <s v="Credit Card"/>
    <x v="1"/>
    <n v="2.6"/>
    <n v="0"/>
    <x v="50"/>
    <n v="20"/>
  </r>
  <r>
    <x v="10918"/>
    <x v="2"/>
    <x v="3"/>
    <x v="0"/>
    <x v="5"/>
    <x v="502"/>
    <n v="155"/>
    <x v="0"/>
    <n v="235"/>
    <s v="Net Banking"/>
    <x v="0"/>
    <n v="3.9"/>
    <n v="19"/>
    <x v="19"/>
    <n v="47"/>
  </r>
  <r>
    <x v="10919"/>
    <x v="3"/>
    <x v="3"/>
    <x v="0"/>
    <x v="2"/>
    <x v="820"/>
    <n v="232"/>
    <x v="2"/>
    <n v="660"/>
    <s v="UPI"/>
    <x v="0"/>
    <n v="3.7"/>
    <n v="16"/>
    <x v="26"/>
    <n v="1"/>
  </r>
  <r>
    <x v="10920"/>
    <x v="3"/>
    <x v="3"/>
    <x v="0"/>
    <x v="6"/>
    <x v="825"/>
    <n v="78"/>
    <x v="1"/>
    <n v="615"/>
    <s v="Debit Card"/>
    <x v="0"/>
    <n v="3.7"/>
    <n v="1"/>
    <x v="20"/>
    <n v="17"/>
  </r>
  <r>
    <x v="10921"/>
    <x v="0"/>
    <x v="0"/>
    <x v="4"/>
    <x v="3"/>
    <x v="675"/>
    <n v="100"/>
    <x v="1"/>
    <n v="995"/>
    <s v="Net Banking"/>
    <x v="1"/>
    <n v="4.9000000000000004"/>
    <n v="20"/>
    <x v="45"/>
    <n v="38"/>
  </r>
  <r>
    <x v="10922"/>
    <x v="1"/>
    <x v="0"/>
    <x v="3"/>
    <x v="0"/>
    <x v="316"/>
    <n v="115"/>
    <x v="2"/>
    <n v="502"/>
    <s v="Credit Card"/>
    <x v="0"/>
    <n v="3.6"/>
    <n v="20"/>
    <x v="19"/>
    <n v="7"/>
  </r>
  <r>
    <x v="10923"/>
    <x v="4"/>
    <x v="3"/>
    <x v="2"/>
    <x v="0"/>
    <x v="146"/>
    <n v="48"/>
    <x v="2"/>
    <n v="873"/>
    <s v="Debit Card"/>
    <x v="1"/>
    <n v="2.6"/>
    <n v="7"/>
    <x v="47"/>
    <n v="11"/>
  </r>
  <r>
    <x v="10924"/>
    <x v="2"/>
    <x v="0"/>
    <x v="2"/>
    <x v="1"/>
    <x v="198"/>
    <n v="260"/>
    <x v="2"/>
    <n v="161"/>
    <s v="UPI"/>
    <x v="1"/>
    <n v="3.2"/>
    <n v="11"/>
    <x v="30"/>
    <n v="7"/>
  </r>
  <r>
    <x v="10925"/>
    <x v="2"/>
    <x v="3"/>
    <x v="0"/>
    <x v="3"/>
    <x v="715"/>
    <n v="124"/>
    <x v="2"/>
    <n v="215"/>
    <s v="Net Banking"/>
    <x v="0"/>
    <n v="2.7"/>
    <n v="9"/>
    <x v="41"/>
    <n v="16"/>
  </r>
  <r>
    <x v="10926"/>
    <x v="0"/>
    <x v="3"/>
    <x v="2"/>
    <x v="0"/>
    <x v="354"/>
    <n v="132"/>
    <x v="1"/>
    <n v="286"/>
    <s v="Credit Card"/>
    <x v="0"/>
    <n v="3.4"/>
    <n v="20"/>
    <x v="12"/>
    <n v="20"/>
  </r>
  <r>
    <x v="10927"/>
    <x v="2"/>
    <x v="3"/>
    <x v="4"/>
    <x v="6"/>
    <x v="111"/>
    <n v="144"/>
    <x v="1"/>
    <n v="344"/>
    <s v="UPI"/>
    <x v="1"/>
    <n v="3.1"/>
    <n v="3"/>
    <x v="50"/>
    <n v="24"/>
  </r>
  <r>
    <x v="10928"/>
    <x v="4"/>
    <x v="0"/>
    <x v="2"/>
    <x v="1"/>
    <x v="381"/>
    <n v="222"/>
    <x v="0"/>
    <n v="828"/>
    <s v="UPI"/>
    <x v="0"/>
    <n v="2.8"/>
    <n v="12"/>
    <x v="5"/>
    <n v="59"/>
  </r>
  <r>
    <x v="10929"/>
    <x v="1"/>
    <x v="3"/>
    <x v="1"/>
    <x v="0"/>
    <x v="814"/>
    <n v="126"/>
    <x v="0"/>
    <n v="655"/>
    <s v="Net Banking"/>
    <x v="0"/>
    <n v="3.9"/>
    <n v="11"/>
    <x v="14"/>
    <n v="38"/>
  </r>
  <r>
    <x v="10930"/>
    <x v="4"/>
    <x v="0"/>
    <x v="2"/>
    <x v="1"/>
    <x v="998"/>
    <n v="261"/>
    <x v="2"/>
    <n v="382"/>
    <s v="Debit Card"/>
    <x v="0"/>
    <n v="4.2"/>
    <n v="16"/>
    <x v="10"/>
    <n v="36"/>
  </r>
  <r>
    <x v="10931"/>
    <x v="0"/>
    <x v="2"/>
    <x v="4"/>
    <x v="6"/>
    <x v="899"/>
    <n v="260"/>
    <x v="1"/>
    <n v="159"/>
    <s v="Credit Card"/>
    <x v="1"/>
    <n v="4"/>
    <n v="10"/>
    <x v="49"/>
    <n v="14"/>
  </r>
  <r>
    <x v="10932"/>
    <x v="3"/>
    <x v="0"/>
    <x v="1"/>
    <x v="1"/>
    <x v="183"/>
    <n v="212"/>
    <x v="2"/>
    <n v="988"/>
    <s v="Wallet"/>
    <x v="1"/>
    <n v="2.6"/>
    <n v="4"/>
    <x v="43"/>
    <n v="29"/>
  </r>
  <r>
    <x v="10933"/>
    <x v="1"/>
    <x v="3"/>
    <x v="2"/>
    <x v="6"/>
    <x v="501"/>
    <n v="282"/>
    <x v="0"/>
    <n v="439"/>
    <s v="Debit Card"/>
    <x v="0"/>
    <n v="4.4000000000000004"/>
    <n v="11"/>
    <x v="5"/>
    <n v="37"/>
  </r>
  <r>
    <x v="10934"/>
    <x v="2"/>
    <x v="3"/>
    <x v="3"/>
    <x v="3"/>
    <x v="206"/>
    <n v="170"/>
    <x v="2"/>
    <n v="306"/>
    <s v="Net Banking"/>
    <x v="1"/>
    <n v="2.9"/>
    <n v="5"/>
    <x v="9"/>
    <n v="58"/>
  </r>
  <r>
    <x v="10935"/>
    <x v="4"/>
    <x v="1"/>
    <x v="0"/>
    <x v="4"/>
    <x v="667"/>
    <n v="147"/>
    <x v="1"/>
    <n v="461"/>
    <s v="Debit Card"/>
    <x v="0"/>
    <n v="4.5999999999999996"/>
    <n v="18"/>
    <x v="28"/>
    <n v="20"/>
  </r>
  <r>
    <x v="10936"/>
    <x v="3"/>
    <x v="1"/>
    <x v="4"/>
    <x v="2"/>
    <x v="549"/>
    <n v="58"/>
    <x v="0"/>
    <n v="900"/>
    <s v="Credit Card"/>
    <x v="1"/>
    <n v="2.5"/>
    <n v="18"/>
    <x v="22"/>
    <n v="29"/>
  </r>
  <r>
    <x v="10937"/>
    <x v="0"/>
    <x v="3"/>
    <x v="3"/>
    <x v="1"/>
    <x v="657"/>
    <n v="243"/>
    <x v="3"/>
    <n v="342"/>
    <s v="UPI"/>
    <x v="0"/>
    <n v="2.7"/>
    <n v="4"/>
    <x v="16"/>
    <n v="16"/>
  </r>
  <r>
    <x v="10938"/>
    <x v="2"/>
    <x v="3"/>
    <x v="3"/>
    <x v="0"/>
    <x v="1015"/>
    <n v="27"/>
    <x v="2"/>
    <n v="441"/>
    <s v="Debit Card"/>
    <x v="0"/>
    <n v="2.9"/>
    <n v="9"/>
    <x v="28"/>
    <n v="39"/>
  </r>
  <r>
    <x v="10939"/>
    <x v="4"/>
    <x v="3"/>
    <x v="1"/>
    <x v="4"/>
    <x v="172"/>
    <n v="193"/>
    <x v="3"/>
    <n v="404"/>
    <s v="Credit Card"/>
    <x v="1"/>
    <n v="2.6"/>
    <n v="17"/>
    <x v="39"/>
    <n v="28"/>
  </r>
  <r>
    <x v="10940"/>
    <x v="4"/>
    <x v="0"/>
    <x v="2"/>
    <x v="1"/>
    <x v="505"/>
    <n v="224"/>
    <x v="1"/>
    <n v="789"/>
    <s v="Credit Card"/>
    <x v="0"/>
    <n v="3.6"/>
    <n v="13"/>
    <x v="3"/>
    <n v="43"/>
  </r>
  <r>
    <x v="10941"/>
    <x v="2"/>
    <x v="3"/>
    <x v="0"/>
    <x v="1"/>
    <x v="362"/>
    <n v="253"/>
    <x v="3"/>
    <n v="984"/>
    <s v="Debit Card"/>
    <x v="0"/>
    <n v="4.4000000000000004"/>
    <n v="4"/>
    <x v="18"/>
    <n v="32"/>
  </r>
  <r>
    <x v="10942"/>
    <x v="3"/>
    <x v="0"/>
    <x v="0"/>
    <x v="0"/>
    <x v="906"/>
    <n v="18"/>
    <x v="3"/>
    <n v="845"/>
    <s v="Net Banking"/>
    <x v="0"/>
    <n v="4.2"/>
    <n v="2"/>
    <x v="2"/>
    <n v="57"/>
  </r>
  <r>
    <x v="10943"/>
    <x v="4"/>
    <x v="0"/>
    <x v="0"/>
    <x v="4"/>
    <x v="634"/>
    <n v="86"/>
    <x v="3"/>
    <n v="150"/>
    <s v="UPI"/>
    <x v="0"/>
    <n v="4.3"/>
    <n v="18"/>
    <x v="29"/>
    <n v="57"/>
  </r>
  <r>
    <x v="10944"/>
    <x v="3"/>
    <x v="0"/>
    <x v="4"/>
    <x v="2"/>
    <x v="135"/>
    <n v="245"/>
    <x v="0"/>
    <n v="922"/>
    <s v="Credit Card"/>
    <x v="0"/>
    <n v="4.2"/>
    <n v="10"/>
    <x v="16"/>
    <n v="41"/>
  </r>
  <r>
    <x v="10945"/>
    <x v="1"/>
    <x v="1"/>
    <x v="1"/>
    <x v="0"/>
    <x v="2"/>
    <n v="201"/>
    <x v="1"/>
    <n v="305"/>
    <s v="Credit Card"/>
    <x v="1"/>
    <n v="4.0999999999999996"/>
    <n v="1"/>
    <x v="2"/>
    <n v="28"/>
  </r>
  <r>
    <x v="10946"/>
    <x v="2"/>
    <x v="3"/>
    <x v="4"/>
    <x v="1"/>
    <x v="103"/>
    <n v="196"/>
    <x v="0"/>
    <n v="495"/>
    <s v="Debit Card"/>
    <x v="1"/>
    <n v="4.5"/>
    <n v="15"/>
    <x v="0"/>
    <n v="42"/>
  </r>
  <r>
    <x v="10947"/>
    <x v="0"/>
    <x v="2"/>
    <x v="0"/>
    <x v="6"/>
    <x v="434"/>
    <n v="47"/>
    <x v="0"/>
    <n v="840"/>
    <s v="Debit Card"/>
    <x v="0"/>
    <n v="2.6"/>
    <n v="17"/>
    <x v="40"/>
    <n v="20"/>
  </r>
  <r>
    <x v="10948"/>
    <x v="4"/>
    <x v="3"/>
    <x v="4"/>
    <x v="0"/>
    <x v="604"/>
    <n v="179"/>
    <x v="2"/>
    <n v="836"/>
    <s v="Credit Card"/>
    <x v="0"/>
    <n v="3.9"/>
    <n v="14"/>
    <x v="25"/>
    <n v="42"/>
  </r>
  <r>
    <x v="10949"/>
    <x v="4"/>
    <x v="1"/>
    <x v="1"/>
    <x v="2"/>
    <x v="239"/>
    <n v="72"/>
    <x v="0"/>
    <n v="900"/>
    <s v="Wallet"/>
    <x v="1"/>
    <n v="3.1"/>
    <n v="19"/>
    <x v="13"/>
    <n v="22"/>
  </r>
  <r>
    <x v="10950"/>
    <x v="1"/>
    <x v="3"/>
    <x v="1"/>
    <x v="2"/>
    <x v="104"/>
    <n v="178"/>
    <x v="1"/>
    <n v="426"/>
    <s v="Net Banking"/>
    <x v="1"/>
    <n v="4.8"/>
    <n v="15"/>
    <x v="20"/>
    <n v="2"/>
  </r>
  <r>
    <x v="10951"/>
    <x v="1"/>
    <x v="3"/>
    <x v="3"/>
    <x v="0"/>
    <x v="293"/>
    <n v="249"/>
    <x v="1"/>
    <n v="370"/>
    <s v="UPI"/>
    <x v="1"/>
    <n v="2.8"/>
    <n v="17"/>
    <x v="38"/>
    <n v="47"/>
  </r>
  <r>
    <x v="10952"/>
    <x v="3"/>
    <x v="1"/>
    <x v="3"/>
    <x v="5"/>
    <x v="913"/>
    <n v="13"/>
    <x v="1"/>
    <n v="739"/>
    <s v="Credit Card"/>
    <x v="1"/>
    <n v="3.9"/>
    <n v="2"/>
    <x v="6"/>
    <n v="23"/>
  </r>
  <r>
    <x v="10953"/>
    <x v="1"/>
    <x v="0"/>
    <x v="4"/>
    <x v="3"/>
    <x v="700"/>
    <n v="62"/>
    <x v="3"/>
    <n v="838"/>
    <s v="Net Banking"/>
    <x v="0"/>
    <n v="2.9"/>
    <n v="5"/>
    <x v="13"/>
    <n v="2"/>
  </r>
  <r>
    <x v="10954"/>
    <x v="0"/>
    <x v="1"/>
    <x v="4"/>
    <x v="1"/>
    <x v="922"/>
    <n v="207"/>
    <x v="2"/>
    <n v="320"/>
    <s v="Debit Card"/>
    <x v="1"/>
    <n v="3"/>
    <n v="9"/>
    <x v="6"/>
    <n v="52"/>
  </r>
  <r>
    <x v="10955"/>
    <x v="1"/>
    <x v="3"/>
    <x v="2"/>
    <x v="6"/>
    <x v="809"/>
    <n v="297"/>
    <x v="2"/>
    <n v="209"/>
    <s v="Debit Card"/>
    <x v="1"/>
    <n v="4.9000000000000004"/>
    <n v="6"/>
    <x v="20"/>
    <n v="33"/>
  </r>
  <r>
    <x v="10956"/>
    <x v="2"/>
    <x v="1"/>
    <x v="1"/>
    <x v="6"/>
    <x v="406"/>
    <n v="48"/>
    <x v="2"/>
    <n v="572"/>
    <s v="Debit Card"/>
    <x v="1"/>
    <n v="3.9"/>
    <n v="11"/>
    <x v="15"/>
    <n v="19"/>
  </r>
  <r>
    <x v="10957"/>
    <x v="3"/>
    <x v="1"/>
    <x v="0"/>
    <x v="1"/>
    <x v="986"/>
    <n v="239"/>
    <x v="3"/>
    <n v="734"/>
    <s v="Net Banking"/>
    <x v="1"/>
    <n v="3.3"/>
    <n v="17"/>
    <x v="48"/>
    <n v="35"/>
  </r>
  <r>
    <x v="10958"/>
    <x v="0"/>
    <x v="3"/>
    <x v="2"/>
    <x v="0"/>
    <x v="69"/>
    <n v="224"/>
    <x v="0"/>
    <n v="264"/>
    <s v="Net Banking"/>
    <x v="1"/>
    <n v="4.2"/>
    <n v="8"/>
    <x v="13"/>
    <n v="28"/>
  </r>
  <r>
    <x v="10959"/>
    <x v="1"/>
    <x v="0"/>
    <x v="2"/>
    <x v="1"/>
    <x v="1042"/>
    <n v="225"/>
    <x v="2"/>
    <n v="262"/>
    <s v="Credit Card"/>
    <x v="0"/>
    <n v="4.5"/>
    <n v="4"/>
    <x v="17"/>
    <n v="37"/>
  </r>
  <r>
    <x v="10960"/>
    <x v="0"/>
    <x v="1"/>
    <x v="4"/>
    <x v="5"/>
    <x v="426"/>
    <n v="158"/>
    <x v="1"/>
    <n v="322"/>
    <s v="UPI"/>
    <x v="0"/>
    <n v="2.7"/>
    <n v="7"/>
    <x v="2"/>
    <n v="26"/>
  </r>
  <r>
    <x v="10961"/>
    <x v="2"/>
    <x v="1"/>
    <x v="3"/>
    <x v="2"/>
    <x v="836"/>
    <n v="229"/>
    <x v="1"/>
    <n v="770"/>
    <s v="Net Banking"/>
    <x v="0"/>
    <n v="4.8"/>
    <n v="19"/>
    <x v="50"/>
    <n v="11"/>
  </r>
  <r>
    <x v="10962"/>
    <x v="1"/>
    <x v="0"/>
    <x v="1"/>
    <x v="2"/>
    <x v="925"/>
    <n v="138"/>
    <x v="2"/>
    <n v="881"/>
    <s v="Debit Card"/>
    <x v="0"/>
    <n v="2.6"/>
    <n v="0"/>
    <x v="39"/>
    <n v="27"/>
  </r>
  <r>
    <x v="10963"/>
    <x v="1"/>
    <x v="3"/>
    <x v="4"/>
    <x v="5"/>
    <x v="815"/>
    <n v="94"/>
    <x v="1"/>
    <n v="795"/>
    <s v="UPI"/>
    <x v="0"/>
    <n v="3.8"/>
    <n v="16"/>
    <x v="44"/>
    <n v="39"/>
  </r>
  <r>
    <x v="10964"/>
    <x v="0"/>
    <x v="0"/>
    <x v="3"/>
    <x v="6"/>
    <x v="721"/>
    <n v="272"/>
    <x v="0"/>
    <n v="417"/>
    <s v="Wallet"/>
    <x v="1"/>
    <n v="3.8"/>
    <n v="0"/>
    <x v="19"/>
    <n v="2"/>
  </r>
  <r>
    <x v="10965"/>
    <x v="1"/>
    <x v="1"/>
    <x v="3"/>
    <x v="5"/>
    <x v="807"/>
    <n v="18"/>
    <x v="2"/>
    <n v="593"/>
    <s v="Wallet"/>
    <x v="1"/>
    <n v="4"/>
    <n v="7"/>
    <x v="15"/>
    <n v="46"/>
  </r>
  <r>
    <x v="10966"/>
    <x v="3"/>
    <x v="0"/>
    <x v="4"/>
    <x v="6"/>
    <x v="827"/>
    <n v="94"/>
    <x v="2"/>
    <n v="582"/>
    <s v="Credit Card"/>
    <x v="0"/>
    <n v="3.5"/>
    <n v="11"/>
    <x v="43"/>
    <n v="17"/>
  </r>
  <r>
    <x v="10967"/>
    <x v="4"/>
    <x v="1"/>
    <x v="1"/>
    <x v="1"/>
    <x v="61"/>
    <n v="72"/>
    <x v="3"/>
    <n v="166"/>
    <s v="Credit Card"/>
    <x v="1"/>
    <n v="3"/>
    <n v="17"/>
    <x v="18"/>
    <n v="16"/>
  </r>
  <r>
    <x v="10968"/>
    <x v="0"/>
    <x v="1"/>
    <x v="1"/>
    <x v="1"/>
    <x v="208"/>
    <n v="95"/>
    <x v="1"/>
    <n v="436"/>
    <s v="Credit Card"/>
    <x v="1"/>
    <n v="3.1"/>
    <n v="5"/>
    <x v="6"/>
    <n v="59"/>
  </r>
  <r>
    <x v="10969"/>
    <x v="2"/>
    <x v="0"/>
    <x v="4"/>
    <x v="4"/>
    <x v="215"/>
    <n v="70"/>
    <x v="0"/>
    <n v="745"/>
    <s v="Credit Card"/>
    <x v="1"/>
    <n v="4.8"/>
    <n v="10"/>
    <x v="50"/>
    <n v="9"/>
  </r>
  <r>
    <x v="10970"/>
    <x v="4"/>
    <x v="0"/>
    <x v="2"/>
    <x v="6"/>
    <x v="541"/>
    <n v="259"/>
    <x v="1"/>
    <n v="284"/>
    <s v="UPI"/>
    <x v="0"/>
    <n v="4"/>
    <n v="0"/>
    <x v="3"/>
    <n v="12"/>
  </r>
  <r>
    <x v="10971"/>
    <x v="1"/>
    <x v="1"/>
    <x v="0"/>
    <x v="3"/>
    <x v="1065"/>
    <n v="56"/>
    <x v="0"/>
    <n v="969"/>
    <s v="UPI"/>
    <x v="1"/>
    <n v="4.9000000000000004"/>
    <n v="14"/>
    <x v="24"/>
    <n v="35"/>
  </r>
  <r>
    <x v="10972"/>
    <x v="3"/>
    <x v="3"/>
    <x v="4"/>
    <x v="4"/>
    <x v="573"/>
    <n v="182"/>
    <x v="0"/>
    <n v="190"/>
    <s v="UPI"/>
    <x v="0"/>
    <n v="4.0999999999999996"/>
    <n v="2"/>
    <x v="39"/>
    <n v="28"/>
  </r>
  <r>
    <x v="10973"/>
    <x v="4"/>
    <x v="2"/>
    <x v="0"/>
    <x v="2"/>
    <x v="598"/>
    <n v="109"/>
    <x v="3"/>
    <n v="561"/>
    <s v="Debit Card"/>
    <x v="0"/>
    <n v="2.8"/>
    <n v="20"/>
    <x v="35"/>
    <n v="41"/>
  </r>
  <r>
    <x v="10974"/>
    <x v="4"/>
    <x v="3"/>
    <x v="0"/>
    <x v="5"/>
    <x v="762"/>
    <n v="69"/>
    <x v="2"/>
    <n v="381"/>
    <s v="Wallet"/>
    <x v="0"/>
    <n v="2.8"/>
    <n v="15"/>
    <x v="11"/>
    <n v="30"/>
  </r>
  <r>
    <x v="10975"/>
    <x v="2"/>
    <x v="2"/>
    <x v="1"/>
    <x v="6"/>
    <x v="252"/>
    <n v="242"/>
    <x v="3"/>
    <n v="726"/>
    <s v="Debit Card"/>
    <x v="0"/>
    <n v="3"/>
    <n v="6"/>
    <x v="35"/>
    <n v="18"/>
  </r>
  <r>
    <x v="10976"/>
    <x v="2"/>
    <x v="0"/>
    <x v="3"/>
    <x v="4"/>
    <x v="945"/>
    <n v="148"/>
    <x v="1"/>
    <n v="898"/>
    <s v="Net Banking"/>
    <x v="0"/>
    <n v="4.8"/>
    <n v="15"/>
    <x v="36"/>
    <n v="58"/>
  </r>
  <r>
    <x v="10977"/>
    <x v="4"/>
    <x v="1"/>
    <x v="4"/>
    <x v="5"/>
    <x v="758"/>
    <n v="175"/>
    <x v="0"/>
    <n v="486"/>
    <s v="Credit Card"/>
    <x v="0"/>
    <n v="3.9"/>
    <n v="14"/>
    <x v="36"/>
    <n v="16"/>
  </r>
  <r>
    <x v="10978"/>
    <x v="2"/>
    <x v="3"/>
    <x v="4"/>
    <x v="1"/>
    <x v="793"/>
    <n v="270"/>
    <x v="3"/>
    <n v="539"/>
    <s v="Wallet"/>
    <x v="1"/>
    <n v="2.6"/>
    <n v="10"/>
    <x v="49"/>
    <n v="40"/>
  </r>
  <r>
    <x v="10979"/>
    <x v="4"/>
    <x v="3"/>
    <x v="4"/>
    <x v="1"/>
    <x v="974"/>
    <n v="162"/>
    <x v="3"/>
    <n v="185"/>
    <s v="UPI"/>
    <x v="0"/>
    <n v="5"/>
    <n v="10"/>
    <x v="46"/>
    <n v="49"/>
  </r>
  <r>
    <x v="10980"/>
    <x v="3"/>
    <x v="2"/>
    <x v="3"/>
    <x v="0"/>
    <x v="276"/>
    <n v="257"/>
    <x v="0"/>
    <n v="725"/>
    <s v="UPI"/>
    <x v="0"/>
    <n v="3.7"/>
    <n v="10"/>
    <x v="14"/>
    <n v="36"/>
  </r>
  <r>
    <x v="10981"/>
    <x v="2"/>
    <x v="1"/>
    <x v="4"/>
    <x v="0"/>
    <x v="845"/>
    <n v="62"/>
    <x v="2"/>
    <n v="518"/>
    <s v="Debit Card"/>
    <x v="0"/>
    <n v="3.8"/>
    <n v="18"/>
    <x v="12"/>
    <n v="11"/>
  </r>
  <r>
    <x v="10982"/>
    <x v="3"/>
    <x v="0"/>
    <x v="4"/>
    <x v="2"/>
    <x v="550"/>
    <n v="66"/>
    <x v="2"/>
    <n v="858"/>
    <s v="Net Banking"/>
    <x v="1"/>
    <n v="3.3"/>
    <n v="7"/>
    <x v="47"/>
    <n v="33"/>
  </r>
  <r>
    <x v="10983"/>
    <x v="0"/>
    <x v="0"/>
    <x v="4"/>
    <x v="0"/>
    <x v="568"/>
    <n v="182"/>
    <x v="1"/>
    <n v="800"/>
    <s v="Wallet"/>
    <x v="1"/>
    <n v="5"/>
    <n v="18"/>
    <x v="43"/>
    <n v="47"/>
  </r>
  <r>
    <x v="10984"/>
    <x v="4"/>
    <x v="1"/>
    <x v="0"/>
    <x v="6"/>
    <x v="133"/>
    <n v="146"/>
    <x v="2"/>
    <n v="681"/>
    <s v="Net Banking"/>
    <x v="1"/>
    <n v="3.2"/>
    <n v="16"/>
    <x v="3"/>
    <n v="18"/>
  </r>
  <r>
    <x v="10985"/>
    <x v="1"/>
    <x v="2"/>
    <x v="2"/>
    <x v="0"/>
    <x v="457"/>
    <n v="152"/>
    <x v="2"/>
    <n v="684"/>
    <s v="Net Banking"/>
    <x v="0"/>
    <n v="2.9"/>
    <n v="1"/>
    <x v="3"/>
    <n v="20"/>
  </r>
  <r>
    <x v="10986"/>
    <x v="0"/>
    <x v="1"/>
    <x v="1"/>
    <x v="1"/>
    <x v="129"/>
    <n v="180"/>
    <x v="1"/>
    <n v="425"/>
    <s v="Net Banking"/>
    <x v="1"/>
    <n v="2.7"/>
    <n v="17"/>
    <x v="41"/>
    <n v="49"/>
  </r>
  <r>
    <x v="10987"/>
    <x v="2"/>
    <x v="0"/>
    <x v="0"/>
    <x v="1"/>
    <x v="881"/>
    <n v="99"/>
    <x v="2"/>
    <n v="386"/>
    <s v="Wallet"/>
    <x v="0"/>
    <n v="3.2"/>
    <n v="7"/>
    <x v="24"/>
    <n v="13"/>
  </r>
  <r>
    <x v="10988"/>
    <x v="0"/>
    <x v="2"/>
    <x v="3"/>
    <x v="2"/>
    <x v="324"/>
    <n v="92"/>
    <x v="2"/>
    <n v="455"/>
    <s v="Debit Card"/>
    <x v="0"/>
    <n v="4.3"/>
    <n v="0"/>
    <x v="5"/>
    <n v="58"/>
  </r>
  <r>
    <x v="10989"/>
    <x v="4"/>
    <x v="0"/>
    <x v="2"/>
    <x v="6"/>
    <x v="261"/>
    <n v="273"/>
    <x v="3"/>
    <n v="370"/>
    <s v="Credit Card"/>
    <x v="1"/>
    <n v="4.0999999999999996"/>
    <n v="13"/>
    <x v="6"/>
    <n v="8"/>
  </r>
  <r>
    <x v="10990"/>
    <x v="4"/>
    <x v="3"/>
    <x v="0"/>
    <x v="5"/>
    <x v="846"/>
    <n v="256"/>
    <x v="2"/>
    <n v="721"/>
    <s v="UPI"/>
    <x v="1"/>
    <n v="4.2"/>
    <n v="14"/>
    <x v="37"/>
    <n v="59"/>
  </r>
  <r>
    <x v="10991"/>
    <x v="1"/>
    <x v="0"/>
    <x v="3"/>
    <x v="4"/>
    <x v="816"/>
    <n v="77"/>
    <x v="3"/>
    <n v="571"/>
    <s v="Debit Card"/>
    <x v="1"/>
    <n v="3"/>
    <n v="9"/>
    <x v="44"/>
    <n v="12"/>
  </r>
  <r>
    <x v="10992"/>
    <x v="2"/>
    <x v="3"/>
    <x v="1"/>
    <x v="3"/>
    <x v="647"/>
    <n v="250"/>
    <x v="2"/>
    <n v="884"/>
    <s v="UPI"/>
    <x v="0"/>
    <n v="4.4000000000000004"/>
    <n v="12"/>
    <x v="10"/>
    <n v="9"/>
  </r>
  <r>
    <x v="10993"/>
    <x v="0"/>
    <x v="3"/>
    <x v="2"/>
    <x v="1"/>
    <x v="305"/>
    <n v="262"/>
    <x v="1"/>
    <n v="289"/>
    <s v="Net Banking"/>
    <x v="1"/>
    <n v="3.2"/>
    <n v="13"/>
    <x v="39"/>
    <n v="41"/>
  </r>
  <r>
    <x v="10994"/>
    <x v="0"/>
    <x v="0"/>
    <x v="4"/>
    <x v="0"/>
    <x v="874"/>
    <n v="252"/>
    <x v="2"/>
    <n v="740"/>
    <s v="Debit Card"/>
    <x v="0"/>
    <n v="3.2"/>
    <n v="16"/>
    <x v="2"/>
    <n v="48"/>
  </r>
  <r>
    <x v="10995"/>
    <x v="2"/>
    <x v="2"/>
    <x v="2"/>
    <x v="1"/>
    <x v="420"/>
    <n v="147"/>
    <x v="1"/>
    <n v="400"/>
    <s v="Credit Card"/>
    <x v="1"/>
    <n v="4.5"/>
    <n v="3"/>
    <x v="44"/>
    <n v="6"/>
  </r>
  <r>
    <x v="10996"/>
    <x v="1"/>
    <x v="0"/>
    <x v="2"/>
    <x v="5"/>
    <x v="170"/>
    <n v="288"/>
    <x v="3"/>
    <n v="933"/>
    <s v="UPI"/>
    <x v="1"/>
    <n v="4.7"/>
    <n v="1"/>
    <x v="15"/>
    <n v="39"/>
  </r>
  <r>
    <x v="10997"/>
    <x v="4"/>
    <x v="3"/>
    <x v="0"/>
    <x v="5"/>
    <x v="590"/>
    <n v="106"/>
    <x v="0"/>
    <n v="697"/>
    <s v="Net Banking"/>
    <x v="0"/>
    <n v="3"/>
    <n v="5"/>
    <x v="27"/>
    <n v="47"/>
  </r>
  <r>
    <x v="10998"/>
    <x v="1"/>
    <x v="2"/>
    <x v="3"/>
    <x v="6"/>
    <x v="827"/>
    <n v="103"/>
    <x v="0"/>
    <n v="646"/>
    <s v="Wallet"/>
    <x v="1"/>
    <n v="3.2"/>
    <n v="8"/>
    <x v="18"/>
    <n v="9"/>
  </r>
  <r>
    <x v="10999"/>
    <x v="4"/>
    <x v="0"/>
    <x v="1"/>
    <x v="6"/>
    <x v="464"/>
    <n v="38"/>
    <x v="1"/>
    <n v="637"/>
    <s v="UPI"/>
    <x v="0"/>
    <n v="3"/>
    <n v="17"/>
    <x v="1"/>
    <n v="10"/>
  </r>
  <r>
    <x v="11000"/>
    <x v="3"/>
    <x v="1"/>
    <x v="1"/>
    <x v="2"/>
    <x v="182"/>
    <n v="114"/>
    <x v="1"/>
    <n v="255"/>
    <s v="Debit Card"/>
    <x v="0"/>
    <n v="4.3"/>
    <n v="2"/>
    <x v="22"/>
    <n v="12"/>
  </r>
  <r>
    <x v="11001"/>
    <x v="1"/>
    <x v="0"/>
    <x v="3"/>
    <x v="2"/>
    <x v="852"/>
    <n v="220"/>
    <x v="3"/>
    <n v="657"/>
    <s v="Wallet"/>
    <x v="0"/>
    <n v="3.4"/>
    <n v="15"/>
    <x v="11"/>
    <n v="43"/>
  </r>
  <r>
    <x v="11002"/>
    <x v="4"/>
    <x v="2"/>
    <x v="3"/>
    <x v="3"/>
    <x v="87"/>
    <n v="41"/>
    <x v="3"/>
    <n v="850"/>
    <s v="Credit Card"/>
    <x v="1"/>
    <n v="4.4000000000000004"/>
    <n v="16"/>
    <x v="31"/>
    <n v="42"/>
  </r>
  <r>
    <x v="11003"/>
    <x v="3"/>
    <x v="1"/>
    <x v="0"/>
    <x v="3"/>
    <x v="260"/>
    <n v="55"/>
    <x v="2"/>
    <n v="752"/>
    <s v="UPI"/>
    <x v="1"/>
    <n v="3.9"/>
    <n v="1"/>
    <x v="40"/>
    <n v="8"/>
  </r>
  <r>
    <x v="11004"/>
    <x v="3"/>
    <x v="2"/>
    <x v="3"/>
    <x v="4"/>
    <x v="144"/>
    <n v="219"/>
    <x v="0"/>
    <n v="759"/>
    <s v="UPI"/>
    <x v="0"/>
    <n v="2.9"/>
    <n v="5"/>
    <x v="5"/>
    <n v="33"/>
  </r>
  <r>
    <x v="11005"/>
    <x v="1"/>
    <x v="1"/>
    <x v="2"/>
    <x v="6"/>
    <x v="859"/>
    <n v="286"/>
    <x v="1"/>
    <n v="515"/>
    <s v="Net Banking"/>
    <x v="0"/>
    <n v="3.4"/>
    <n v="9"/>
    <x v="9"/>
    <n v="33"/>
  </r>
  <r>
    <x v="11006"/>
    <x v="4"/>
    <x v="2"/>
    <x v="1"/>
    <x v="1"/>
    <x v="559"/>
    <n v="162"/>
    <x v="1"/>
    <n v="314"/>
    <s v="Net Banking"/>
    <x v="1"/>
    <n v="3"/>
    <n v="7"/>
    <x v="35"/>
    <n v="38"/>
  </r>
  <r>
    <x v="11007"/>
    <x v="0"/>
    <x v="2"/>
    <x v="4"/>
    <x v="4"/>
    <x v="522"/>
    <n v="258"/>
    <x v="1"/>
    <n v="680"/>
    <s v="Wallet"/>
    <x v="0"/>
    <n v="2.8"/>
    <n v="15"/>
    <x v="13"/>
    <n v="22"/>
  </r>
  <r>
    <x v="11008"/>
    <x v="2"/>
    <x v="1"/>
    <x v="4"/>
    <x v="4"/>
    <x v="328"/>
    <n v="228"/>
    <x v="0"/>
    <n v="426"/>
    <s v="Debit Card"/>
    <x v="0"/>
    <n v="4"/>
    <n v="9"/>
    <x v="28"/>
    <n v="30"/>
  </r>
  <r>
    <x v="11009"/>
    <x v="3"/>
    <x v="3"/>
    <x v="2"/>
    <x v="3"/>
    <x v="877"/>
    <n v="298"/>
    <x v="2"/>
    <n v="232"/>
    <s v="Debit Card"/>
    <x v="1"/>
    <n v="2.8"/>
    <n v="12"/>
    <x v="11"/>
    <n v="58"/>
  </r>
  <r>
    <x v="11010"/>
    <x v="4"/>
    <x v="2"/>
    <x v="1"/>
    <x v="6"/>
    <x v="1014"/>
    <n v="44"/>
    <x v="0"/>
    <n v="747"/>
    <s v="Debit Card"/>
    <x v="0"/>
    <n v="3.4"/>
    <n v="15"/>
    <x v="21"/>
    <n v="37"/>
  </r>
  <r>
    <x v="11011"/>
    <x v="4"/>
    <x v="3"/>
    <x v="3"/>
    <x v="3"/>
    <x v="192"/>
    <n v="160"/>
    <x v="0"/>
    <n v="355"/>
    <s v="UPI"/>
    <x v="0"/>
    <n v="4.8"/>
    <n v="4"/>
    <x v="25"/>
    <n v="46"/>
  </r>
  <r>
    <x v="11012"/>
    <x v="0"/>
    <x v="2"/>
    <x v="2"/>
    <x v="1"/>
    <x v="770"/>
    <n v="156"/>
    <x v="1"/>
    <n v="210"/>
    <s v="Debit Card"/>
    <x v="1"/>
    <n v="2.6"/>
    <n v="17"/>
    <x v="41"/>
    <n v="36"/>
  </r>
  <r>
    <x v="11013"/>
    <x v="1"/>
    <x v="1"/>
    <x v="1"/>
    <x v="3"/>
    <x v="562"/>
    <n v="99"/>
    <x v="1"/>
    <n v="282"/>
    <s v="Credit Card"/>
    <x v="1"/>
    <n v="5"/>
    <n v="17"/>
    <x v="30"/>
    <n v="36"/>
  </r>
  <r>
    <x v="11014"/>
    <x v="3"/>
    <x v="2"/>
    <x v="2"/>
    <x v="6"/>
    <x v="484"/>
    <n v="98"/>
    <x v="1"/>
    <n v="524"/>
    <s v="Net Banking"/>
    <x v="1"/>
    <n v="3.9"/>
    <n v="7"/>
    <x v="26"/>
    <n v="27"/>
  </r>
  <r>
    <x v="11015"/>
    <x v="2"/>
    <x v="2"/>
    <x v="4"/>
    <x v="5"/>
    <x v="540"/>
    <n v="63"/>
    <x v="1"/>
    <n v="434"/>
    <s v="Debit Card"/>
    <x v="0"/>
    <n v="3.9"/>
    <n v="9"/>
    <x v="29"/>
    <n v="59"/>
  </r>
  <r>
    <x v="11016"/>
    <x v="2"/>
    <x v="0"/>
    <x v="0"/>
    <x v="0"/>
    <x v="552"/>
    <n v="252"/>
    <x v="1"/>
    <n v="664"/>
    <s v="Wallet"/>
    <x v="0"/>
    <n v="2.7"/>
    <n v="16"/>
    <x v="17"/>
    <n v="40"/>
  </r>
  <r>
    <x v="11017"/>
    <x v="1"/>
    <x v="2"/>
    <x v="2"/>
    <x v="6"/>
    <x v="491"/>
    <n v="119"/>
    <x v="3"/>
    <n v="405"/>
    <s v="Net Banking"/>
    <x v="1"/>
    <n v="2.7"/>
    <n v="4"/>
    <x v="9"/>
    <n v="20"/>
  </r>
  <r>
    <x v="11018"/>
    <x v="3"/>
    <x v="1"/>
    <x v="0"/>
    <x v="5"/>
    <x v="987"/>
    <n v="114"/>
    <x v="3"/>
    <n v="810"/>
    <s v="Credit Card"/>
    <x v="1"/>
    <n v="3.2"/>
    <n v="16"/>
    <x v="30"/>
    <n v="26"/>
  </r>
  <r>
    <x v="11019"/>
    <x v="2"/>
    <x v="0"/>
    <x v="3"/>
    <x v="1"/>
    <x v="230"/>
    <n v="286"/>
    <x v="2"/>
    <n v="333"/>
    <s v="UPI"/>
    <x v="1"/>
    <n v="4.5999999999999996"/>
    <n v="16"/>
    <x v="26"/>
    <n v="25"/>
  </r>
  <r>
    <x v="11020"/>
    <x v="4"/>
    <x v="0"/>
    <x v="4"/>
    <x v="1"/>
    <x v="287"/>
    <n v="112"/>
    <x v="0"/>
    <n v="149"/>
    <s v="Wallet"/>
    <x v="0"/>
    <n v="4.5"/>
    <n v="8"/>
    <x v="17"/>
    <n v="23"/>
  </r>
  <r>
    <x v="11021"/>
    <x v="2"/>
    <x v="3"/>
    <x v="1"/>
    <x v="1"/>
    <x v="917"/>
    <n v="279"/>
    <x v="3"/>
    <n v="734"/>
    <s v="Credit Card"/>
    <x v="0"/>
    <n v="3.4"/>
    <n v="3"/>
    <x v="12"/>
    <n v="5"/>
  </r>
  <r>
    <x v="11022"/>
    <x v="3"/>
    <x v="2"/>
    <x v="1"/>
    <x v="3"/>
    <x v="407"/>
    <n v="77"/>
    <x v="3"/>
    <n v="491"/>
    <s v="Debit Card"/>
    <x v="1"/>
    <n v="2.6"/>
    <n v="3"/>
    <x v="42"/>
    <n v="53"/>
  </r>
  <r>
    <x v="11023"/>
    <x v="3"/>
    <x v="0"/>
    <x v="0"/>
    <x v="4"/>
    <x v="225"/>
    <n v="131"/>
    <x v="3"/>
    <n v="762"/>
    <s v="Wallet"/>
    <x v="1"/>
    <n v="3.4"/>
    <n v="12"/>
    <x v="5"/>
    <n v="41"/>
  </r>
  <r>
    <x v="11024"/>
    <x v="0"/>
    <x v="0"/>
    <x v="4"/>
    <x v="3"/>
    <x v="865"/>
    <n v="295"/>
    <x v="0"/>
    <n v="219"/>
    <s v="Debit Card"/>
    <x v="0"/>
    <n v="4.5"/>
    <n v="8"/>
    <x v="12"/>
    <n v="1"/>
  </r>
  <r>
    <x v="11025"/>
    <x v="4"/>
    <x v="2"/>
    <x v="0"/>
    <x v="2"/>
    <x v="381"/>
    <n v="291"/>
    <x v="1"/>
    <n v="987"/>
    <s v="Debit Card"/>
    <x v="1"/>
    <n v="2.7"/>
    <n v="1"/>
    <x v="1"/>
    <n v="46"/>
  </r>
  <r>
    <x v="11026"/>
    <x v="4"/>
    <x v="1"/>
    <x v="4"/>
    <x v="3"/>
    <x v="1095"/>
    <n v="129"/>
    <x v="1"/>
    <n v="166"/>
    <s v="Credit Card"/>
    <x v="1"/>
    <n v="3"/>
    <n v="11"/>
    <x v="28"/>
    <n v="41"/>
  </r>
  <r>
    <x v="11027"/>
    <x v="4"/>
    <x v="1"/>
    <x v="4"/>
    <x v="4"/>
    <x v="608"/>
    <n v="86"/>
    <x v="0"/>
    <n v="436"/>
    <s v="Net Banking"/>
    <x v="1"/>
    <n v="2.5"/>
    <n v="8"/>
    <x v="10"/>
    <n v="24"/>
  </r>
  <r>
    <x v="11028"/>
    <x v="4"/>
    <x v="0"/>
    <x v="3"/>
    <x v="5"/>
    <x v="1009"/>
    <n v="144"/>
    <x v="2"/>
    <n v="714"/>
    <s v="Debit Card"/>
    <x v="0"/>
    <n v="3.7"/>
    <n v="17"/>
    <x v="32"/>
    <n v="18"/>
  </r>
  <r>
    <x v="11029"/>
    <x v="4"/>
    <x v="1"/>
    <x v="3"/>
    <x v="5"/>
    <x v="65"/>
    <n v="222"/>
    <x v="3"/>
    <n v="173"/>
    <s v="Wallet"/>
    <x v="0"/>
    <n v="4.5999999999999996"/>
    <n v="7"/>
    <x v="30"/>
    <n v="42"/>
  </r>
  <r>
    <x v="11030"/>
    <x v="0"/>
    <x v="3"/>
    <x v="3"/>
    <x v="4"/>
    <x v="413"/>
    <n v="92"/>
    <x v="2"/>
    <n v="477"/>
    <s v="Wallet"/>
    <x v="1"/>
    <n v="3.3"/>
    <n v="3"/>
    <x v="40"/>
    <n v="59"/>
  </r>
  <r>
    <x v="11031"/>
    <x v="1"/>
    <x v="3"/>
    <x v="2"/>
    <x v="3"/>
    <x v="50"/>
    <n v="108"/>
    <x v="0"/>
    <n v="473"/>
    <s v="Debit Card"/>
    <x v="0"/>
    <n v="2.7"/>
    <n v="12"/>
    <x v="1"/>
    <n v="29"/>
  </r>
  <r>
    <x v="11032"/>
    <x v="1"/>
    <x v="0"/>
    <x v="4"/>
    <x v="0"/>
    <x v="342"/>
    <n v="94"/>
    <x v="2"/>
    <n v="669"/>
    <s v="Net Banking"/>
    <x v="0"/>
    <n v="3.1"/>
    <n v="15"/>
    <x v="9"/>
    <n v="45"/>
  </r>
  <r>
    <x v="11033"/>
    <x v="4"/>
    <x v="1"/>
    <x v="4"/>
    <x v="5"/>
    <x v="265"/>
    <n v="66"/>
    <x v="1"/>
    <n v="233"/>
    <s v="Wallet"/>
    <x v="1"/>
    <n v="3"/>
    <n v="4"/>
    <x v="28"/>
    <n v="59"/>
  </r>
  <r>
    <x v="11034"/>
    <x v="2"/>
    <x v="1"/>
    <x v="0"/>
    <x v="1"/>
    <x v="826"/>
    <n v="33"/>
    <x v="3"/>
    <n v="866"/>
    <s v="Net Banking"/>
    <x v="1"/>
    <n v="4.5"/>
    <n v="15"/>
    <x v="4"/>
    <n v="24"/>
  </r>
  <r>
    <x v="11035"/>
    <x v="4"/>
    <x v="1"/>
    <x v="2"/>
    <x v="4"/>
    <x v="115"/>
    <n v="150"/>
    <x v="0"/>
    <n v="397"/>
    <s v="Credit Card"/>
    <x v="1"/>
    <n v="4.9000000000000004"/>
    <n v="5"/>
    <x v="3"/>
    <n v="58"/>
  </r>
  <r>
    <x v="11036"/>
    <x v="3"/>
    <x v="1"/>
    <x v="4"/>
    <x v="6"/>
    <x v="185"/>
    <n v="70"/>
    <x v="2"/>
    <n v="538"/>
    <s v="Debit Card"/>
    <x v="1"/>
    <n v="4.5"/>
    <n v="16"/>
    <x v="25"/>
    <n v="47"/>
  </r>
  <r>
    <x v="11037"/>
    <x v="1"/>
    <x v="3"/>
    <x v="4"/>
    <x v="6"/>
    <x v="417"/>
    <n v="164"/>
    <x v="2"/>
    <n v="180"/>
    <s v="Debit Card"/>
    <x v="1"/>
    <n v="2.7"/>
    <n v="12"/>
    <x v="23"/>
    <n v="6"/>
  </r>
  <r>
    <x v="11038"/>
    <x v="2"/>
    <x v="2"/>
    <x v="2"/>
    <x v="0"/>
    <x v="705"/>
    <n v="62"/>
    <x v="0"/>
    <n v="541"/>
    <s v="Wallet"/>
    <x v="1"/>
    <n v="4.8"/>
    <n v="17"/>
    <x v="43"/>
    <n v="3"/>
  </r>
  <r>
    <x v="11039"/>
    <x v="3"/>
    <x v="3"/>
    <x v="0"/>
    <x v="6"/>
    <x v="461"/>
    <n v="205"/>
    <x v="2"/>
    <n v="548"/>
    <s v="Credit Card"/>
    <x v="1"/>
    <n v="4.9000000000000004"/>
    <n v="18"/>
    <x v="8"/>
    <n v="10"/>
  </r>
  <r>
    <x v="11040"/>
    <x v="0"/>
    <x v="0"/>
    <x v="4"/>
    <x v="3"/>
    <x v="909"/>
    <n v="234"/>
    <x v="3"/>
    <n v="487"/>
    <s v="Net Banking"/>
    <x v="0"/>
    <n v="3.5"/>
    <n v="18"/>
    <x v="14"/>
    <n v="18"/>
  </r>
  <r>
    <x v="11041"/>
    <x v="3"/>
    <x v="3"/>
    <x v="1"/>
    <x v="6"/>
    <x v="480"/>
    <n v="235"/>
    <x v="3"/>
    <n v="389"/>
    <s v="Wallet"/>
    <x v="0"/>
    <n v="3.2"/>
    <n v="19"/>
    <x v="5"/>
    <n v="19"/>
  </r>
  <r>
    <x v="11042"/>
    <x v="0"/>
    <x v="2"/>
    <x v="0"/>
    <x v="0"/>
    <x v="354"/>
    <n v="12"/>
    <x v="0"/>
    <n v="788"/>
    <s v="Wallet"/>
    <x v="0"/>
    <n v="3.9"/>
    <n v="15"/>
    <x v="22"/>
    <n v="41"/>
  </r>
  <r>
    <x v="11043"/>
    <x v="4"/>
    <x v="2"/>
    <x v="0"/>
    <x v="6"/>
    <x v="116"/>
    <n v="86"/>
    <x v="0"/>
    <n v="819"/>
    <s v="Debit Card"/>
    <x v="1"/>
    <n v="2.5"/>
    <n v="9"/>
    <x v="30"/>
    <n v="36"/>
  </r>
  <r>
    <x v="11044"/>
    <x v="1"/>
    <x v="3"/>
    <x v="0"/>
    <x v="4"/>
    <x v="227"/>
    <n v="58"/>
    <x v="3"/>
    <n v="354"/>
    <s v="UPI"/>
    <x v="0"/>
    <n v="4.5999999999999996"/>
    <n v="4"/>
    <x v="24"/>
    <n v="55"/>
  </r>
  <r>
    <x v="11045"/>
    <x v="1"/>
    <x v="1"/>
    <x v="4"/>
    <x v="5"/>
    <x v="609"/>
    <n v="239"/>
    <x v="0"/>
    <n v="576"/>
    <s v="UPI"/>
    <x v="1"/>
    <n v="4.3"/>
    <n v="6"/>
    <x v="25"/>
    <n v="14"/>
  </r>
  <r>
    <x v="11046"/>
    <x v="4"/>
    <x v="2"/>
    <x v="1"/>
    <x v="3"/>
    <x v="474"/>
    <n v="35"/>
    <x v="0"/>
    <n v="730"/>
    <s v="UPI"/>
    <x v="0"/>
    <n v="3.3"/>
    <n v="1"/>
    <x v="41"/>
    <n v="20"/>
  </r>
  <r>
    <x v="11047"/>
    <x v="4"/>
    <x v="2"/>
    <x v="4"/>
    <x v="5"/>
    <x v="399"/>
    <n v="117"/>
    <x v="2"/>
    <n v="813"/>
    <s v="UPI"/>
    <x v="1"/>
    <n v="3.2"/>
    <n v="8"/>
    <x v="34"/>
    <n v="27"/>
  </r>
  <r>
    <x v="11048"/>
    <x v="3"/>
    <x v="1"/>
    <x v="4"/>
    <x v="1"/>
    <x v="792"/>
    <n v="177"/>
    <x v="1"/>
    <n v="972"/>
    <s v="Net Banking"/>
    <x v="0"/>
    <n v="4.4000000000000004"/>
    <n v="1"/>
    <x v="15"/>
    <n v="10"/>
  </r>
  <r>
    <x v="11049"/>
    <x v="0"/>
    <x v="3"/>
    <x v="3"/>
    <x v="4"/>
    <x v="1060"/>
    <n v="262"/>
    <x v="0"/>
    <n v="309"/>
    <s v="Net Banking"/>
    <x v="0"/>
    <n v="4.8"/>
    <n v="10"/>
    <x v="42"/>
    <n v="56"/>
  </r>
  <r>
    <x v="11050"/>
    <x v="0"/>
    <x v="2"/>
    <x v="1"/>
    <x v="5"/>
    <x v="333"/>
    <n v="63"/>
    <x v="0"/>
    <n v="596"/>
    <s v="UPI"/>
    <x v="1"/>
    <n v="3.9"/>
    <n v="17"/>
    <x v="31"/>
    <n v="13"/>
  </r>
  <r>
    <x v="11051"/>
    <x v="1"/>
    <x v="0"/>
    <x v="3"/>
    <x v="4"/>
    <x v="416"/>
    <n v="96"/>
    <x v="1"/>
    <n v="721"/>
    <s v="Credit Card"/>
    <x v="0"/>
    <n v="4.5"/>
    <n v="18"/>
    <x v="1"/>
    <n v="39"/>
  </r>
  <r>
    <x v="11052"/>
    <x v="4"/>
    <x v="3"/>
    <x v="4"/>
    <x v="6"/>
    <x v="655"/>
    <n v="168"/>
    <x v="2"/>
    <n v="753"/>
    <s v="Debit Card"/>
    <x v="1"/>
    <n v="4"/>
    <n v="17"/>
    <x v="39"/>
    <n v="49"/>
  </r>
  <r>
    <x v="11053"/>
    <x v="4"/>
    <x v="0"/>
    <x v="1"/>
    <x v="5"/>
    <x v="43"/>
    <n v="209"/>
    <x v="3"/>
    <n v="537"/>
    <s v="Debit Card"/>
    <x v="1"/>
    <n v="2.7"/>
    <n v="18"/>
    <x v="10"/>
    <n v="16"/>
  </r>
  <r>
    <x v="11054"/>
    <x v="1"/>
    <x v="1"/>
    <x v="3"/>
    <x v="2"/>
    <x v="432"/>
    <n v="267"/>
    <x v="0"/>
    <n v="970"/>
    <s v="Net Banking"/>
    <x v="1"/>
    <n v="4.4000000000000004"/>
    <n v="18"/>
    <x v="9"/>
    <n v="32"/>
  </r>
  <r>
    <x v="11055"/>
    <x v="3"/>
    <x v="0"/>
    <x v="0"/>
    <x v="2"/>
    <x v="169"/>
    <n v="178"/>
    <x v="3"/>
    <n v="747"/>
    <s v="Debit Card"/>
    <x v="0"/>
    <n v="4.5999999999999996"/>
    <n v="14"/>
    <x v="47"/>
    <n v="51"/>
  </r>
  <r>
    <x v="11056"/>
    <x v="0"/>
    <x v="0"/>
    <x v="1"/>
    <x v="2"/>
    <x v="345"/>
    <n v="192"/>
    <x v="1"/>
    <n v="937"/>
    <s v="Wallet"/>
    <x v="0"/>
    <n v="4.8"/>
    <n v="6"/>
    <x v="26"/>
    <n v="11"/>
  </r>
  <r>
    <x v="11057"/>
    <x v="1"/>
    <x v="3"/>
    <x v="4"/>
    <x v="1"/>
    <x v="436"/>
    <n v="269"/>
    <x v="2"/>
    <n v="807"/>
    <s v="Credit Card"/>
    <x v="1"/>
    <n v="4.8"/>
    <n v="16"/>
    <x v="40"/>
    <n v="31"/>
  </r>
  <r>
    <x v="11058"/>
    <x v="0"/>
    <x v="0"/>
    <x v="1"/>
    <x v="3"/>
    <x v="60"/>
    <n v="169"/>
    <x v="1"/>
    <n v="577"/>
    <s v="Wallet"/>
    <x v="0"/>
    <n v="4"/>
    <n v="3"/>
    <x v="33"/>
    <n v="10"/>
  </r>
  <r>
    <x v="11059"/>
    <x v="0"/>
    <x v="3"/>
    <x v="4"/>
    <x v="2"/>
    <x v="1018"/>
    <n v="107"/>
    <x v="2"/>
    <n v="883"/>
    <s v="Credit Card"/>
    <x v="1"/>
    <n v="2.8"/>
    <n v="15"/>
    <x v="6"/>
    <n v="48"/>
  </r>
  <r>
    <x v="11060"/>
    <x v="4"/>
    <x v="3"/>
    <x v="3"/>
    <x v="1"/>
    <x v="278"/>
    <n v="227"/>
    <x v="0"/>
    <n v="570"/>
    <s v="Wallet"/>
    <x v="0"/>
    <n v="2.5"/>
    <n v="18"/>
    <x v="23"/>
    <n v="55"/>
  </r>
  <r>
    <x v="11061"/>
    <x v="4"/>
    <x v="1"/>
    <x v="3"/>
    <x v="3"/>
    <x v="286"/>
    <n v="73"/>
    <x v="3"/>
    <n v="313"/>
    <s v="Net Banking"/>
    <x v="1"/>
    <n v="4.8"/>
    <n v="12"/>
    <x v="8"/>
    <n v="40"/>
  </r>
  <r>
    <x v="11062"/>
    <x v="2"/>
    <x v="3"/>
    <x v="2"/>
    <x v="6"/>
    <x v="12"/>
    <n v="96"/>
    <x v="2"/>
    <n v="757"/>
    <s v="Net Banking"/>
    <x v="1"/>
    <n v="3.9"/>
    <n v="19"/>
    <x v="49"/>
    <n v="38"/>
  </r>
  <r>
    <x v="11063"/>
    <x v="3"/>
    <x v="2"/>
    <x v="3"/>
    <x v="3"/>
    <x v="723"/>
    <n v="98"/>
    <x v="0"/>
    <n v="965"/>
    <s v="Debit Card"/>
    <x v="0"/>
    <n v="4.4000000000000004"/>
    <n v="1"/>
    <x v="34"/>
    <n v="4"/>
  </r>
  <r>
    <x v="11064"/>
    <x v="1"/>
    <x v="1"/>
    <x v="0"/>
    <x v="2"/>
    <x v="679"/>
    <n v="256"/>
    <x v="0"/>
    <n v="298"/>
    <s v="Net Banking"/>
    <x v="0"/>
    <n v="3.3"/>
    <n v="1"/>
    <x v="8"/>
    <n v="37"/>
  </r>
  <r>
    <x v="11065"/>
    <x v="4"/>
    <x v="2"/>
    <x v="3"/>
    <x v="1"/>
    <x v="214"/>
    <n v="75"/>
    <x v="3"/>
    <n v="842"/>
    <s v="Net Banking"/>
    <x v="0"/>
    <n v="2.5"/>
    <n v="10"/>
    <x v="16"/>
    <n v="14"/>
  </r>
  <r>
    <x v="11066"/>
    <x v="4"/>
    <x v="0"/>
    <x v="3"/>
    <x v="4"/>
    <x v="33"/>
    <n v="159"/>
    <x v="3"/>
    <n v="860"/>
    <s v="Wallet"/>
    <x v="0"/>
    <n v="3.5"/>
    <n v="8"/>
    <x v="13"/>
    <n v="41"/>
  </r>
  <r>
    <x v="11067"/>
    <x v="3"/>
    <x v="2"/>
    <x v="1"/>
    <x v="1"/>
    <x v="744"/>
    <n v="254"/>
    <x v="2"/>
    <n v="279"/>
    <s v="Wallet"/>
    <x v="0"/>
    <n v="4"/>
    <n v="1"/>
    <x v="4"/>
    <n v="1"/>
  </r>
  <r>
    <x v="11068"/>
    <x v="0"/>
    <x v="3"/>
    <x v="4"/>
    <x v="4"/>
    <x v="823"/>
    <n v="244"/>
    <x v="3"/>
    <n v="749"/>
    <s v="Wallet"/>
    <x v="0"/>
    <n v="4.2"/>
    <n v="18"/>
    <x v="19"/>
    <n v="56"/>
  </r>
  <r>
    <x v="11069"/>
    <x v="3"/>
    <x v="2"/>
    <x v="0"/>
    <x v="4"/>
    <x v="904"/>
    <n v="183"/>
    <x v="0"/>
    <n v="890"/>
    <s v="Debit Card"/>
    <x v="1"/>
    <n v="2.5"/>
    <n v="6"/>
    <x v="30"/>
    <n v="14"/>
  </r>
  <r>
    <x v="11070"/>
    <x v="0"/>
    <x v="1"/>
    <x v="3"/>
    <x v="4"/>
    <x v="976"/>
    <n v="95"/>
    <x v="3"/>
    <n v="480"/>
    <s v="Debit Card"/>
    <x v="1"/>
    <n v="4.0999999999999996"/>
    <n v="1"/>
    <x v="9"/>
    <n v="10"/>
  </r>
  <r>
    <x v="11071"/>
    <x v="0"/>
    <x v="3"/>
    <x v="4"/>
    <x v="1"/>
    <x v="1068"/>
    <n v="258"/>
    <x v="1"/>
    <n v="551"/>
    <s v="UPI"/>
    <x v="1"/>
    <n v="4.4000000000000004"/>
    <n v="19"/>
    <x v="17"/>
    <n v="24"/>
  </r>
  <r>
    <x v="11072"/>
    <x v="3"/>
    <x v="0"/>
    <x v="1"/>
    <x v="0"/>
    <x v="908"/>
    <n v="296"/>
    <x v="3"/>
    <n v="608"/>
    <s v="Debit Card"/>
    <x v="1"/>
    <n v="3.1"/>
    <n v="16"/>
    <x v="39"/>
    <n v="24"/>
  </r>
  <r>
    <x v="11073"/>
    <x v="0"/>
    <x v="3"/>
    <x v="1"/>
    <x v="5"/>
    <x v="69"/>
    <n v="34"/>
    <x v="1"/>
    <n v="680"/>
    <s v="Credit Card"/>
    <x v="0"/>
    <n v="4.3"/>
    <n v="4"/>
    <x v="20"/>
    <n v="60"/>
  </r>
  <r>
    <x v="11074"/>
    <x v="3"/>
    <x v="0"/>
    <x v="1"/>
    <x v="4"/>
    <x v="595"/>
    <n v="57"/>
    <x v="0"/>
    <n v="883"/>
    <s v="Wallet"/>
    <x v="0"/>
    <n v="4.5"/>
    <n v="9"/>
    <x v="21"/>
    <n v="22"/>
  </r>
  <r>
    <x v="11075"/>
    <x v="0"/>
    <x v="3"/>
    <x v="2"/>
    <x v="4"/>
    <x v="236"/>
    <n v="133"/>
    <x v="2"/>
    <n v="906"/>
    <s v="UPI"/>
    <x v="1"/>
    <n v="3.8"/>
    <n v="19"/>
    <x v="18"/>
    <n v="51"/>
  </r>
  <r>
    <x v="11076"/>
    <x v="0"/>
    <x v="2"/>
    <x v="4"/>
    <x v="0"/>
    <x v="575"/>
    <n v="205"/>
    <x v="1"/>
    <n v="355"/>
    <s v="UPI"/>
    <x v="1"/>
    <n v="4.0999999999999996"/>
    <n v="19"/>
    <x v="50"/>
    <n v="4"/>
  </r>
  <r>
    <x v="11077"/>
    <x v="4"/>
    <x v="0"/>
    <x v="3"/>
    <x v="1"/>
    <x v="175"/>
    <n v="231"/>
    <x v="2"/>
    <n v="403"/>
    <s v="Net Banking"/>
    <x v="1"/>
    <n v="3.8"/>
    <n v="10"/>
    <x v="8"/>
    <n v="30"/>
  </r>
  <r>
    <x v="11078"/>
    <x v="4"/>
    <x v="3"/>
    <x v="0"/>
    <x v="2"/>
    <x v="16"/>
    <n v="198"/>
    <x v="1"/>
    <n v="507"/>
    <s v="Net Banking"/>
    <x v="1"/>
    <n v="4.4000000000000004"/>
    <n v="6"/>
    <x v="47"/>
    <n v="2"/>
  </r>
  <r>
    <x v="11079"/>
    <x v="4"/>
    <x v="0"/>
    <x v="0"/>
    <x v="5"/>
    <x v="407"/>
    <n v="183"/>
    <x v="3"/>
    <n v="356"/>
    <s v="UPI"/>
    <x v="1"/>
    <n v="3"/>
    <n v="14"/>
    <x v="7"/>
    <n v="53"/>
  </r>
  <r>
    <x v="11080"/>
    <x v="3"/>
    <x v="2"/>
    <x v="1"/>
    <x v="0"/>
    <x v="834"/>
    <n v="37"/>
    <x v="1"/>
    <n v="378"/>
    <s v="Credit Card"/>
    <x v="1"/>
    <n v="4.3"/>
    <n v="2"/>
    <x v="0"/>
    <n v="15"/>
  </r>
  <r>
    <x v="11081"/>
    <x v="1"/>
    <x v="2"/>
    <x v="2"/>
    <x v="1"/>
    <x v="752"/>
    <n v="55"/>
    <x v="2"/>
    <n v="664"/>
    <s v="Net Banking"/>
    <x v="1"/>
    <n v="3.4"/>
    <n v="19"/>
    <x v="46"/>
    <n v="42"/>
  </r>
  <r>
    <x v="11082"/>
    <x v="4"/>
    <x v="2"/>
    <x v="3"/>
    <x v="4"/>
    <x v="766"/>
    <n v="67"/>
    <x v="2"/>
    <n v="989"/>
    <s v="Net Banking"/>
    <x v="1"/>
    <n v="4.4000000000000004"/>
    <n v="17"/>
    <x v="7"/>
    <n v="43"/>
  </r>
  <r>
    <x v="11083"/>
    <x v="1"/>
    <x v="0"/>
    <x v="3"/>
    <x v="4"/>
    <x v="1082"/>
    <n v="139"/>
    <x v="1"/>
    <n v="322"/>
    <s v="UPI"/>
    <x v="0"/>
    <n v="4.0999999999999996"/>
    <n v="2"/>
    <x v="15"/>
    <n v="16"/>
  </r>
  <r>
    <x v="11084"/>
    <x v="2"/>
    <x v="2"/>
    <x v="2"/>
    <x v="5"/>
    <x v="332"/>
    <n v="188"/>
    <x v="2"/>
    <n v="594"/>
    <s v="Net Banking"/>
    <x v="0"/>
    <n v="4.3"/>
    <n v="17"/>
    <x v="5"/>
    <n v="5"/>
  </r>
  <r>
    <x v="11085"/>
    <x v="4"/>
    <x v="3"/>
    <x v="2"/>
    <x v="2"/>
    <x v="521"/>
    <n v="67"/>
    <x v="0"/>
    <n v="756"/>
    <s v="Wallet"/>
    <x v="0"/>
    <n v="3.7"/>
    <n v="12"/>
    <x v="17"/>
    <n v="32"/>
  </r>
  <r>
    <x v="11086"/>
    <x v="2"/>
    <x v="2"/>
    <x v="1"/>
    <x v="3"/>
    <x v="489"/>
    <n v="230"/>
    <x v="3"/>
    <n v="661"/>
    <s v="Credit Card"/>
    <x v="1"/>
    <n v="3.5"/>
    <n v="0"/>
    <x v="44"/>
    <n v="20"/>
  </r>
  <r>
    <x v="11087"/>
    <x v="3"/>
    <x v="3"/>
    <x v="3"/>
    <x v="5"/>
    <x v="165"/>
    <n v="29"/>
    <x v="3"/>
    <n v="553"/>
    <s v="Net Banking"/>
    <x v="1"/>
    <n v="4.5999999999999996"/>
    <n v="2"/>
    <x v="6"/>
    <n v="46"/>
  </r>
  <r>
    <x v="11088"/>
    <x v="4"/>
    <x v="1"/>
    <x v="2"/>
    <x v="5"/>
    <x v="580"/>
    <n v="150"/>
    <x v="2"/>
    <n v="957"/>
    <s v="Debit Card"/>
    <x v="1"/>
    <n v="4.2"/>
    <n v="17"/>
    <x v="33"/>
    <n v="13"/>
  </r>
  <r>
    <x v="11089"/>
    <x v="3"/>
    <x v="3"/>
    <x v="2"/>
    <x v="5"/>
    <x v="404"/>
    <n v="43"/>
    <x v="2"/>
    <n v="728"/>
    <s v="UPI"/>
    <x v="1"/>
    <n v="4"/>
    <n v="7"/>
    <x v="44"/>
    <n v="4"/>
  </r>
  <r>
    <x v="11090"/>
    <x v="3"/>
    <x v="3"/>
    <x v="2"/>
    <x v="6"/>
    <x v="384"/>
    <n v="128"/>
    <x v="0"/>
    <n v="275"/>
    <s v="Wallet"/>
    <x v="1"/>
    <n v="3.7"/>
    <n v="15"/>
    <x v="7"/>
    <n v="36"/>
  </r>
  <r>
    <x v="11091"/>
    <x v="3"/>
    <x v="3"/>
    <x v="0"/>
    <x v="2"/>
    <x v="342"/>
    <n v="21"/>
    <x v="3"/>
    <n v="943"/>
    <s v="Credit Card"/>
    <x v="1"/>
    <n v="4.0999999999999996"/>
    <n v="1"/>
    <x v="45"/>
    <n v="4"/>
  </r>
  <r>
    <x v="11092"/>
    <x v="1"/>
    <x v="0"/>
    <x v="0"/>
    <x v="0"/>
    <x v="1018"/>
    <n v="110"/>
    <x v="2"/>
    <n v="333"/>
    <s v="Wallet"/>
    <x v="1"/>
    <n v="2.5"/>
    <n v="14"/>
    <x v="49"/>
    <n v="34"/>
  </r>
  <r>
    <x v="11093"/>
    <x v="4"/>
    <x v="2"/>
    <x v="3"/>
    <x v="3"/>
    <x v="1064"/>
    <n v="146"/>
    <x v="3"/>
    <n v="454"/>
    <s v="Wallet"/>
    <x v="1"/>
    <n v="2.7"/>
    <n v="12"/>
    <x v="46"/>
    <n v="60"/>
  </r>
  <r>
    <x v="11094"/>
    <x v="1"/>
    <x v="0"/>
    <x v="0"/>
    <x v="6"/>
    <x v="690"/>
    <n v="136"/>
    <x v="1"/>
    <n v="530"/>
    <s v="Debit Card"/>
    <x v="0"/>
    <n v="4.3"/>
    <n v="12"/>
    <x v="49"/>
    <n v="27"/>
  </r>
  <r>
    <x v="11095"/>
    <x v="3"/>
    <x v="0"/>
    <x v="4"/>
    <x v="0"/>
    <x v="137"/>
    <n v="119"/>
    <x v="3"/>
    <n v="596"/>
    <s v="UPI"/>
    <x v="0"/>
    <n v="2.9"/>
    <n v="7"/>
    <x v="12"/>
    <n v="14"/>
  </r>
  <r>
    <x v="11096"/>
    <x v="4"/>
    <x v="0"/>
    <x v="3"/>
    <x v="2"/>
    <x v="429"/>
    <n v="11"/>
    <x v="2"/>
    <n v="160"/>
    <s v="Net Banking"/>
    <x v="0"/>
    <n v="3.5"/>
    <n v="7"/>
    <x v="40"/>
    <n v="40"/>
  </r>
  <r>
    <x v="11097"/>
    <x v="0"/>
    <x v="2"/>
    <x v="3"/>
    <x v="4"/>
    <x v="1042"/>
    <n v="168"/>
    <x v="3"/>
    <n v="547"/>
    <s v="Wallet"/>
    <x v="1"/>
    <n v="5"/>
    <n v="0"/>
    <x v="42"/>
    <n v="21"/>
  </r>
  <r>
    <x v="11098"/>
    <x v="2"/>
    <x v="1"/>
    <x v="3"/>
    <x v="2"/>
    <x v="273"/>
    <n v="14"/>
    <x v="3"/>
    <n v="905"/>
    <s v="Net Banking"/>
    <x v="0"/>
    <n v="3.2"/>
    <n v="10"/>
    <x v="48"/>
    <n v="57"/>
  </r>
  <r>
    <x v="11099"/>
    <x v="0"/>
    <x v="3"/>
    <x v="2"/>
    <x v="4"/>
    <x v="453"/>
    <n v="192"/>
    <x v="0"/>
    <n v="311"/>
    <s v="Net Banking"/>
    <x v="1"/>
    <n v="4"/>
    <n v="5"/>
    <x v="30"/>
    <n v="35"/>
  </r>
  <r>
    <x v="11100"/>
    <x v="3"/>
    <x v="0"/>
    <x v="0"/>
    <x v="4"/>
    <x v="104"/>
    <n v="20"/>
    <x v="2"/>
    <n v="962"/>
    <s v="Credit Card"/>
    <x v="1"/>
    <n v="4.8"/>
    <n v="9"/>
    <x v="10"/>
    <n v="48"/>
  </r>
  <r>
    <x v="11101"/>
    <x v="4"/>
    <x v="0"/>
    <x v="2"/>
    <x v="1"/>
    <x v="813"/>
    <n v="123"/>
    <x v="0"/>
    <n v="780"/>
    <s v="Debit Card"/>
    <x v="1"/>
    <n v="2.6"/>
    <n v="17"/>
    <x v="17"/>
    <n v="49"/>
  </r>
  <r>
    <x v="11102"/>
    <x v="0"/>
    <x v="1"/>
    <x v="0"/>
    <x v="3"/>
    <x v="1091"/>
    <n v="14"/>
    <x v="3"/>
    <n v="482"/>
    <s v="Net Banking"/>
    <x v="1"/>
    <n v="4.9000000000000004"/>
    <n v="17"/>
    <x v="9"/>
    <n v="46"/>
  </r>
  <r>
    <x v="11103"/>
    <x v="1"/>
    <x v="0"/>
    <x v="4"/>
    <x v="4"/>
    <x v="221"/>
    <n v="189"/>
    <x v="1"/>
    <n v="407"/>
    <s v="Wallet"/>
    <x v="1"/>
    <n v="4.2"/>
    <n v="3"/>
    <x v="33"/>
    <n v="11"/>
  </r>
  <r>
    <x v="11104"/>
    <x v="2"/>
    <x v="2"/>
    <x v="2"/>
    <x v="3"/>
    <x v="1092"/>
    <n v="265"/>
    <x v="3"/>
    <n v="322"/>
    <s v="Credit Card"/>
    <x v="1"/>
    <n v="4.9000000000000004"/>
    <n v="19"/>
    <x v="31"/>
    <n v="22"/>
  </r>
  <r>
    <x v="11105"/>
    <x v="0"/>
    <x v="1"/>
    <x v="4"/>
    <x v="3"/>
    <x v="612"/>
    <n v="275"/>
    <x v="2"/>
    <n v="576"/>
    <s v="UPI"/>
    <x v="1"/>
    <n v="3.1"/>
    <n v="16"/>
    <x v="28"/>
    <n v="42"/>
  </r>
  <r>
    <x v="11106"/>
    <x v="0"/>
    <x v="1"/>
    <x v="4"/>
    <x v="4"/>
    <x v="508"/>
    <n v="255"/>
    <x v="0"/>
    <n v="313"/>
    <s v="Debit Card"/>
    <x v="1"/>
    <n v="4"/>
    <n v="17"/>
    <x v="34"/>
    <n v="15"/>
  </r>
  <r>
    <x v="11107"/>
    <x v="0"/>
    <x v="0"/>
    <x v="0"/>
    <x v="1"/>
    <x v="999"/>
    <n v="141"/>
    <x v="3"/>
    <n v="293"/>
    <s v="UPI"/>
    <x v="0"/>
    <n v="4.8"/>
    <n v="15"/>
    <x v="25"/>
    <n v="52"/>
  </r>
  <r>
    <x v="11108"/>
    <x v="0"/>
    <x v="3"/>
    <x v="2"/>
    <x v="4"/>
    <x v="788"/>
    <n v="261"/>
    <x v="1"/>
    <n v="913"/>
    <s v="UPI"/>
    <x v="1"/>
    <n v="4.2"/>
    <n v="17"/>
    <x v="37"/>
    <n v="36"/>
  </r>
  <r>
    <x v="11109"/>
    <x v="2"/>
    <x v="0"/>
    <x v="4"/>
    <x v="0"/>
    <x v="1056"/>
    <n v="23"/>
    <x v="3"/>
    <n v="198"/>
    <s v="Net Banking"/>
    <x v="0"/>
    <n v="2.8"/>
    <n v="8"/>
    <x v="25"/>
    <n v="30"/>
  </r>
  <r>
    <x v="11110"/>
    <x v="4"/>
    <x v="0"/>
    <x v="1"/>
    <x v="2"/>
    <x v="657"/>
    <n v="212"/>
    <x v="3"/>
    <n v="193"/>
    <s v="Net Banking"/>
    <x v="1"/>
    <n v="4.3"/>
    <n v="14"/>
    <x v="37"/>
    <n v="32"/>
  </r>
  <r>
    <x v="11111"/>
    <x v="2"/>
    <x v="0"/>
    <x v="1"/>
    <x v="3"/>
    <x v="844"/>
    <n v="53"/>
    <x v="3"/>
    <n v="810"/>
    <s v="Debit Card"/>
    <x v="1"/>
    <n v="3.5"/>
    <n v="1"/>
    <x v="49"/>
    <n v="29"/>
  </r>
  <r>
    <x v="11112"/>
    <x v="0"/>
    <x v="1"/>
    <x v="3"/>
    <x v="0"/>
    <x v="162"/>
    <n v="165"/>
    <x v="3"/>
    <n v="841"/>
    <s v="Net Banking"/>
    <x v="1"/>
    <n v="4"/>
    <n v="12"/>
    <x v="45"/>
    <n v="24"/>
  </r>
  <r>
    <x v="11113"/>
    <x v="3"/>
    <x v="0"/>
    <x v="1"/>
    <x v="4"/>
    <x v="702"/>
    <n v="68"/>
    <x v="3"/>
    <n v="577"/>
    <s v="Net Banking"/>
    <x v="1"/>
    <n v="4.9000000000000004"/>
    <n v="17"/>
    <x v="26"/>
    <n v="59"/>
  </r>
  <r>
    <x v="11114"/>
    <x v="2"/>
    <x v="1"/>
    <x v="4"/>
    <x v="0"/>
    <x v="61"/>
    <n v="249"/>
    <x v="1"/>
    <n v="623"/>
    <s v="Wallet"/>
    <x v="1"/>
    <n v="4.2"/>
    <n v="13"/>
    <x v="22"/>
    <n v="12"/>
  </r>
  <r>
    <x v="11115"/>
    <x v="1"/>
    <x v="3"/>
    <x v="4"/>
    <x v="0"/>
    <x v="835"/>
    <n v="187"/>
    <x v="0"/>
    <n v="647"/>
    <s v="UPI"/>
    <x v="0"/>
    <n v="4.5999999999999996"/>
    <n v="15"/>
    <x v="25"/>
    <n v="54"/>
  </r>
  <r>
    <x v="11116"/>
    <x v="3"/>
    <x v="3"/>
    <x v="2"/>
    <x v="3"/>
    <x v="250"/>
    <n v="45"/>
    <x v="2"/>
    <n v="686"/>
    <s v="Wallet"/>
    <x v="1"/>
    <n v="3.3"/>
    <n v="0"/>
    <x v="48"/>
    <n v="25"/>
  </r>
  <r>
    <x v="11117"/>
    <x v="3"/>
    <x v="1"/>
    <x v="0"/>
    <x v="4"/>
    <x v="323"/>
    <n v="167"/>
    <x v="0"/>
    <n v="757"/>
    <s v="Net Banking"/>
    <x v="1"/>
    <n v="2.8"/>
    <n v="0"/>
    <x v="31"/>
    <n v="8"/>
  </r>
  <r>
    <x v="11118"/>
    <x v="3"/>
    <x v="1"/>
    <x v="3"/>
    <x v="0"/>
    <x v="275"/>
    <n v="164"/>
    <x v="1"/>
    <n v="586"/>
    <s v="Credit Card"/>
    <x v="1"/>
    <n v="4.3"/>
    <n v="17"/>
    <x v="49"/>
    <n v="46"/>
  </r>
  <r>
    <x v="11119"/>
    <x v="3"/>
    <x v="1"/>
    <x v="0"/>
    <x v="0"/>
    <x v="743"/>
    <n v="22"/>
    <x v="2"/>
    <n v="447"/>
    <s v="Credit Card"/>
    <x v="1"/>
    <n v="3.4"/>
    <n v="8"/>
    <x v="44"/>
    <n v="30"/>
  </r>
  <r>
    <x v="11120"/>
    <x v="3"/>
    <x v="0"/>
    <x v="0"/>
    <x v="1"/>
    <x v="548"/>
    <n v="181"/>
    <x v="0"/>
    <n v="783"/>
    <s v="Credit Card"/>
    <x v="1"/>
    <n v="4"/>
    <n v="20"/>
    <x v="9"/>
    <n v="57"/>
  </r>
  <r>
    <x v="11121"/>
    <x v="3"/>
    <x v="2"/>
    <x v="4"/>
    <x v="3"/>
    <x v="431"/>
    <n v="54"/>
    <x v="1"/>
    <n v="550"/>
    <s v="Wallet"/>
    <x v="0"/>
    <n v="2.9"/>
    <n v="8"/>
    <x v="19"/>
    <n v="44"/>
  </r>
  <r>
    <x v="11122"/>
    <x v="2"/>
    <x v="2"/>
    <x v="4"/>
    <x v="2"/>
    <x v="609"/>
    <n v="69"/>
    <x v="0"/>
    <n v="696"/>
    <s v="Debit Card"/>
    <x v="0"/>
    <n v="3.9"/>
    <n v="15"/>
    <x v="37"/>
    <n v="40"/>
  </r>
  <r>
    <x v="11123"/>
    <x v="1"/>
    <x v="3"/>
    <x v="1"/>
    <x v="0"/>
    <x v="383"/>
    <n v="22"/>
    <x v="3"/>
    <n v="765"/>
    <s v="Wallet"/>
    <x v="0"/>
    <n v="4.3"/>
    <n v="7"/>
    <x v="29"/>
    <n v="19"/>
  </r>
  <r>
    <x v="11124"/>
    <x v="0"/>
    <x v="0"/>
    <x v="1"/>
    <x v="2"/>
    <x v="709"/>
    <n v="88"/>
    <x v="3"/>
    <n v="314"/>
    <s v="Debit Card"/>
    <x v="1"/>
    <n v="2.6"/>
    <n v="1"/>
    <x v="26"/>
    <n v="40"/>
  </r>
  <r>
    <x v="11125"/>
    <x v="1"/>
    <x v="3"/>
    <x v="1"/>
    <x v="0"/>
    <x v="404"/>
    <n v="273"/>
    <x v="0"/>
    <n v="831"/>
    <s v="Credit Card"/>
    <x v="1"/>
    <n v="2.9"/>
    <n v="15"/>
    <x v="48"/>
    <n v="34"/>
  </r>
  <r>
    <x v="11126"/>
    <x v="3"/>
    <x v="0"/>
    <x v="3"/>
    <x v="1"/>
    <x v="424"/>
    <n v="247"/>
    <x v="1"/>
    <n v="305"/>
    <s v="UPI"/>
    <x v="1"/>
    <n v="3.2"/>
    <n v="10"/>
    <x v="0"/>
    <n v="50"/>
  </r>
  <r>
    <x v="11127"/>
    <x v="0"/>
    <x v="1"/>
    <x v="0"/>
    <x v="2"/>
    <x v="508"/>
    <n v="233"/>
    <x v="2"/>
    <n v="593"/>
    <s v="Wallet"/>
    <x v="0"/>
    <n v="2.9"/>
    <n v="19"/>
    <x v="3"/>
    <n v="27"/>
  </r>
  <r>
    <x v="11128"/>
    <x v="1"/>
    <x v="0"/>
    <x v="3"/>
    <x v="0"/>
    <x v="623"/>
    <n v="240"/>
    <x v="3"/>
    <n v="455"/>
    <s v="Debit Card"/>
    <x v="0"/>
    <n v="3.9"/>
    <n v="3"/>
    <x v="41"/>
    <n v="4"/>
  </r>
  <r>
    <x v="11129"/>
    <x v="3"/>
    <x v="1"/>
    <x v="3"/>
    <x v="4"/>
    <x v="36"/>
    <n v="94"/>
    <x v="0"/>
    <n v="722"/>
    <s v="UPI"/>
    <x v="0"/>
    <n v="5"/>
    <n v="15"/>
    <x v="45"/>
    <n v="57"/>
  </r>
  <r>
    <x v="11130"/>
    <x v="4"/>
    <x v="2"/>
    <x v="1"/>
    <x v="4"/>
    <x v="426"/>
    <n v="138"/>
    <x v="3"/>
    <n v="608"/>
    <s v="Credit Card"/>
    <x v="0"/>
    <n v="4.3"/>
    <n v="18"/>
    <x v="37"/>
    <n v="28"/>
  </r>
  <r>
    <x v="11131"/>
    <x v="2"/>
    <x v="0"/>
    <x v="2"/>
    <x v="3"/>
    <x v="397"/>
    <n v="183"/>
    <x v="3"/>
    <n v="400"/>
    <s v="Debit Card"/>
    <x v="1"/>
    <n v="4.8"/>
    <n v="15"/>
    <x v="32"/>
    <n v="47"/>
  </r>
  <r>
    <x v="11132"/>
    <x v="1"/>
    <x v="1"/>
    <x v="0"/>
    <x v="4"/>
    <x v="216"/>
    <n v="72"/>
    <x v="2"/>
    <n v="279"/>
    <s v="Credit Card"/>
    <x v="1"/>
    <n v="3.9"/>
    <n v="18"/>
    <x v="32"/>
    <n v="39"/>
  </r>
  <r>
    <x v="11133"/>
    <x v="4"/>
    <x v="0"/>
    <x v="2"/>
    <x v="2"/>
    <x v="687"/>
    <n v="276"/>
    <x v="2"/>
    <n v="698"/>
    <s v="Wallet"/>
    <x v="0"/>
    <n v="3.5"/>
    <n v="14"/>
    <x v="26"/>
    <n v="32"/>
  </r>
  <r>
    <x v="11134"/>
    <x v="2"/>
    <x v="0"/>
    <x v="4"/>
    <x v="2"/>
    <x v="452"/>
    <n v="290"/>
    <x v="1"/>
    <n v="605"/>
    <s v="Wallet"/>
    <x v="1"/>
    <n v="2.8"/>
    <n v="5"/>
    <x v="47"/>
    <n v="38"/>
  </r>
  <r>
    <x v="11135"/>
    <x v="0"/>
    <x v="1"/>
    <x v="4"/>
    <x v="3"/>
    <x v="376"/>
    <n v="14"/>
    <x v="3"/>
    <n v="578"/>
    <s v="Net Banking"/>
    <x v="0"/>
    <n v="3.7"/>
    <n v="18"/>
    <x v="4"/>
    <n v="14"/>
  </r>
  <r>
    <x v="11136"/>
    <x v="2"/>
    <x v="2"/>
    <x v="0"/>
    <x v="2"/>
    <x v="717"/>
    <n v="276"/>
    <x v="2"/>
    <n v="808"/>
    <s v="Debit Card"/>
    <x v="0"/>
    <n v="3.8"/>
    <n v="14"/>
    <x v="22"/>
    <n v="50"/>
  </r>
  <r>
    <x v="11137"/>
    <x v="3"/>
    <x v="2"/>
    <x v="3"/>
    <x v="6"/>
    <x v="37"/>
    <n v="66"/>
    <x v="3"/>
    <n v="200"/>
    <s v="Net Banking"/>
    <x v="0"/>
    <n v="3.8"/>
    <n v="15"/>
    <x v="42"/>
    <n v="57"/>
  </r>
  <r>
    <x v="11138"/>
    <x v="0"/>
    <x v="1"/>
    <x v="2"/>
    <x v="0"/>
    <x v="590"/>
    <n v="50"/>
    <x v="3"/>
    <n v="646"/>
    <s v="Debit Card"/>
    <x v="1"/>
    <n v="3.2"/>
    <n v="1"/>
    <x v="16"/>
    <n v="48"/>
  </r>
  <r>
    <x v="11139"/>
    <x v="0"/>
    <x v="0"/>
    <x v="1"/>
    <x v="0"/>
    <x v="4"/>
    <n v="44"/>
    <x v="0"/>
    <n v="399"/>
    <s v="UPI"/>
    <x v="1"/>
    <n v="4.2"/>
    <n v="15"/>
    <x v="14"/>
    <n v="34"/>
  </r>
  <r>
    <x v="11140"/>
    <x v="1"/>
    <x v="3"/>
    <x v="4"/>
    <x v="5"/>
    <x v="413"/>
    <n v="199"/>
    <x v="3"/>
    <n v="217"/>
    <s v="UPI"/>
    <x v="1"/>
    <n v="3.7"/>
    <n v="16"/>
    <x v="30"/>
    <n v="22"/>
  </r>
  <r>
    <x v="11141"/>
    <x v="0"/>
    <x v="0"/>
    <x v="0"/>
    <x v="3"/>
    <x v="783"/>
    <n v="283"/>
    <x v="2"/>
    <n v="890"/>
    <s v="Net Banking"/>
    <x v="1"/>
    <n v="3"/>
    <n v="13"/>
    <x v="14"/>
    <n v="24"/>
  </r>
  <r>
    <x v="11142"/>
    <x v="1"/>
    <x v="1"/>
    <x v="3"/>
    <x v="2"/>
    <x v="626"/>
    <n v="219"/>
    <x v="0"/>
    <n v="537"/>
    <s v="Net Banking"/>
    <x v="1"/>
    <n v="2.6"/>
    <n v="10"/>
    <x v="13"/>
    <n v="35"/>
  </r>
  <r>
    <x v="11143"/>
    <x v="0"/>
    <x v="3"/>
    <x v="2"/>
    <x v="2"/>
    <x v="774"/>
    <n v="194"/>
    <x v="3"/>
    <n v="382"/>
    <s v="Credit Card"/>
    <x v="1"/>
    <n v="2.8"/>
    <n v="6"/>
    <x v="6"/>
    <n v="54"/>
  </r>
  <r>
    <x v="11144"/>
    <x v="4"/>
    <x v="2"/>
    <x v="0"/>
    <x v="2"/>
    <x v="413"/>
    <n v="101"/>
    <x v="1"/>
    <n v="323"/>
    <s v="Wallet"/>
    <x v="1"/>
    <n v="3.6"/>
    <n v="10"/>
    <x v="7"/>
    <n v="56"/>
  </r>
  <r>
    <x v="11145"/>
    <x v="1"/>
    <x v="0"/>
    <x v="4"/>
    <x v="6"/>
    <x v="947"/>
    <n v="38"/>
    <x v="3"/>
    <n v="341"/>
    <s v="Debit Card"/>
    <x v="0"/>
    <n v="4.4000000000000004"/>
    <n v="0"/>
    <x v="38"/>
    <n v="35"/>
  </r>
  <r>
    <x v="11146"/>
    <x v="0"/>
    <x v="1"/>
    <x v="4"/>
    <x v="2"/>
    <x v="1043"/>
    <n v="277"/>
    <x v="2"/>
    <n v="340"/>
    <s v="UPI"/>
    <x v="0"/>
    <n v="4.0999999999999996"/>
    <n v="6"/>
    <x v="19"/>
    <n v="42"/>
  </r>
  <r>
    <x v="11147"/>
    <x v="0"/>
    <x v="1"/>
    <x v="4"/>
    <x v="6"/>
    <x v="504"/>
    <n v="264"/>
    <x v="1"/>
    <n v="315"/>
    <s v="Net Banking"/>
    <x v="1"/>
    <n v="3.5"/>
    <n v="14"/>
    <x v="4"/>
    <n v="56"/>
  </r>
  <r>
    <x v="11148"/>
    <x v="1"/>
    <x v="2"/>
    <x v="1"/>
    <x v="5"/>
    <x v="10"/>
    <n v="65"/>
    <x v="0"/>
    <n v="582"/>
    <s v="Net Banking"/>
    <x v="1"/>
    <n v="3.1"/>
    <n v="13"/>
    <x v="26"/>
    <n v="37"/>
  </r>
  <r>
    <x v="11149"/>
    <x v="0"/>
    <x v="3"/>
    <x v="4"/>
    <x v="1"/>
    <x v="1033"/>
    <n v="259"/>
    <x v="3"/>
    <n v="467"/>
    <s v="Wallet"/>
    <x v="1"/>
    <n v="4.4000000000000004"/>
    <n v="16"/>
    <x v="49"/>
    <n v="39"/>
  </r>
  <r>
    <x v="11150"/>
    <x v="4"/>
    <x v="2"/>
    <x v="2"/>
    <x v="3"/>
    <x v="224"/>
    <n v="187"/>
    <x v="2"/>
    <n v="382"/>
    <s v="Debit Card"/>
    <x v="1"/>
    <n v="4.5999999999999996"/>
    <n v="12"/>
    <x v="10"/>
    <n v="56"/>
  </r>
  <r>
    <x v="11151"/>
    <x v="4"/>
    <x v="1"/>
    <x v="0"/>
    <x v="3"/>
    <x v="824"/>
    <n v="34"/>
    <x v="0"/>
    <n v="808"/>
    <s v="Debit Card"/>
    <x v="0"/>
    <n v="4.5999999999999996"/>
    <n v="2"/>
    <x v="7"/>
    <n v="59"/>
  </r>
  <r>
    <x v="11152"/>
    <x v="1"/>
    <x v="3"/>
    <x v="3"/>
    <x v="5"/>
    <x v="484"/>
    <n v="103"/>
    <x v="1"/>
    <n v="607"/>
    <s v="Wallet"/>
    <x v="1"/>
    <n v="3.5"/>
    <n v="17"/>
    <x v="26"/>
    <n v="3"/>
  </r>
  <r>
    <x v="11153"/>
    <x v="2"/>
    <x v="3"/>
    <x v="4"/>
    <x v="2"/>
    <x v="196"/>
    <n v="141"/>
    <x v="2"/>
    <n v="476"/>
    <s v="Net Banking"/>
    <x v="1"/>
    <n v="4"/>
    <n v="1"/>
    <x v="43"/>
    <n v="33"/>
  </r>
  <r>
    <x v="11154"/>
    <x v="1"/>
    <x v="2"/>
    <x v="3"/>
    <x v="4"/>
    <x v="319"/>
    <n v="30"/>
    <x v="3"/>
    <n v="839"/>
    <s v="Wallet"/>
    <x v="1"/>
    <n v="4.4000000000000004"/>
    <n v="4"/>
    <x v="23"/>
    <n v="4"/>
  </r>
  <r>
    <x v="11155"/>
    <x v="1"/>
    <x v="0"/>
    <x v="3"/>
    <x v="6"/>
    <x v="669"/>
    <n v="255"/>
    <x v="1"/>
    <n v="170"/>
    <s v="Wallet"/>
    <x v="0"/>
    <n v="3.1"/>
    <n v="1"/>
    <x v="2"/>
    <n v="60"/>
  </r>
  <r>
    <x v="11156"/>
    <x v="2"/>
    <x v="1"/>
    <x v="1"/>
    <x v="6"/>
    <x v="998"/>
    <n v="78"/>
    <x v="2"/>
    <n v="745"/>
    <s v="UPI"/>
    <x v="0"/>
    <n v="3.5"/>
    <n v="16"/>
    <x v="4"/>
    <n v="43"/>
  </r>
  <r>
    <x v="11157"/>
    <x v="0"/>
    <x v="2"/>
    <x v="3"/>
    <x v="6"/>
    <x v="771"/>
    <n v="137"/>
    <x v="2"/>
    <n v="583"/>
    <s v="Credit Card"/>
    <x v="0"/>
    <n v="4.8"/>
    <n v="3"/>
    <x v="27"/>
    <n v="52"/>
  </r>
  <r>
    <x v="11158"/>
    <x v="4"/>
    <x v="0"/>
    <x v="3"/>
    <x v="6"/>
    <x v="185"/>
    <n v="274"/>
    <x v="2"/>
    <n v="759"/>
    <s v="UPI"/>
    <x v="0"/>
    <n v="3.3"/>
    <n v="13"/>
    <x v="10"/>
    <n v="16"/>
  </r>
  <r>
    <x v="11159"/>
    <x v="1"/>
    <x v="2"/>
    <x v="2"/>
    <x v="0"/>
    <x v="529"/>
    <n v="275"/>
    <x v="3"/>
    <n v="546"/>
    <s v="UPI"/>
    <x v="0"/>
    <n v="5"/>
    <n v="8"/>
    <x v="35"/>
    <n v="17"/>
  </r>
  <r>
    <x v="11160"/>
    <x v="3"/>
    <x v="3"/>
    <x v="1"/>
    <x v="6"/>
    <x v="700"/>
    <n v="44"/>
    <x v="0"/>
    <n v="260"/>
    <s v="Credit Card"/>
    <x v="1"/>
    <n v="3.6"/>
    <n v="7"/>
    <x v="15"/>
    <n v="9"/>
  </r>
  <r>
    <x v="11161"/>
    <x v="3"/>
    <x v="3"/>
    <x v="0"/>
    <x v="2"/>
    <x v="64"/>
    <n v="178"/>
    <x v="3"/>
    <n v="584"/>
    <s v="Debit Card"/>
    <x v="0"/>
    <n v="3.3"/>
    <n v="8"/>
    <x v="10"/>
    <n v="18"/>
  </r>
  <r>
    <x v="11162"/>
    <x v="1"/>
    <x v="0"/>
    <x v="2"/>
    <x v="2"/>
    <x v="1065"/>
    <n v="138"/>
    <x v="3"/>
    <n v="416"/>
    <s v="Net Banking"/>
    <x v="0"/>
    <n v="3.6"/>
    <n v="8"/>
    <x v="15"/>
    <n v="17"/>
  </r>
  <r>
    <x v="11163"/>
    <x v="2"/>
    <x v="2"/>
    <x v="2"/>
    <x v="1"/>
    <x v="668"/>
    <n v="172"/>
    <x v="2"/>
    <n v="827"/>
    <s v="Debit Card"/>
    <x v="1"/>
    <n v="4.5"/>
    <n v="12"/>
    <x v="46"/>
    <n v="30"/>
  </r>
  <r>
    <x v="11164"/>
    <x v="3"/>
    <x v="2"/>
    <x v="0"/>
    <x v="4"/>
    <x v="1042"/>
    <n v="191"/>
    <x v="2"/>
    <n v="434"/>
    <s v="Credit Card"/>
    <x v="1"/>
    <n v="3.6"/>
    <n v="19"/>
    <x v="46"/>
    <n v="16"/>
  </r>
  <r>
    <x v="11165"/>
    <x v="4"/>
    <x v="2"/>
    <x v="4"/>
    <x v="5"/>
    <x v="526"/>
    <n v="255"/>
    <x v="0"/>
    <n v="874"/>
    <s v="Credit Card"/>
    <x v="0"/>
    <n v="4.4000000000000004"/>
    <n v="17"/>
    <x v="36"/>
    <n v="7"/>
  </r>
  <r>
    <x v="11166"/>
    <x v="1"/>
    <x v="2"/>
    <x v="2"/>
    <x v="2"/>
    <x v="319"/>
    <n v="187"/>
    <x v="3"/>
    <n v="151"/>
    <s v="Debit Card"/>
    <x v="0"/>
    <n v="4.5999999999999996"/>
    <n v="7"/>
    <x v="44"/>
    <n v="19"/>
  </r>
  <r>
    <x v="11167"/>
    <x v="0"/>
    <x v="1"/>
    <x v="0"/>
    <x v="0"/>
    <x v="850"/>
    <n v="15"/>
    <x v="3"/>
    <n v="767"/>
    <s v="Debit Card"/>
    <x v="1"/>
    <n v="3.7"/>
    <n v="13"/>
    <x v="26"/>
    <n v="36"/>
  </r>
  <r>
    <x v="11168"/>
    <x v="2"/>
    <x v="0"/>
    <x v="3"/>
    <x v="4"/>
    <x v="186"/>
    <n v="65"/>
    <x v="0"/>
    <n v="935"/>
    <s v="Debit Card"/>
    <x v="1"/>
    <n v="4.5999999999999996"/>
    <n v="6"/>
    <x v="42"/>
    <n v="49"/>
  </r>
  <r>
    <x v="11169"/>
    <x v="4"/>
    <x v="0"/>
    <x v="0"/>
    <x v="3"/>
    <x v="829"/>
    <n v="161"/>
    <x v="0"/>
    <n v="508"/>
    <s v="Debit Card"/>
    <x v="1"/>
    <n v="2.7"/>
    <n v="3"/>
    <x v="23"/>
    <n v="32"/>
  </r>
  <r>
    <x v="11170"/>
    <x v="0"/>
    <x v="3"/>
    <x v="4"/>
    <x v="6"/>
    <x v="746"/>
    <n v="239"/>
    <x v="1"/>
    <n v="205"/>
    <s v="Debit Card"/>
    <x v="1"/>
    <n v="5"/>
    <n v="20"/>
    <x v="3"/>
    <n v="58"/>
  </r>
  <r>
    <x v="11171"/>
    <x v="1"/>
    <x v="0"/>
    <x v="0"/>
    <x v="0"/>
    <x v="1039"/>
    <n v="231"/>
    <x v="1"/>
    <n v="303"/>
    <s v="Credit Card"/>
    <x v="1"/>
    <n v="2.5"/>
    <n v="17"/>
    <x v="13"/>
    <n v="42"/>
  </r>
  <r>
    <x v="11172"/>
    <x v="3"/>
    <x v="1"/>
    <x v="2"/>
    <x v="4"/>
    <x v="765"/>
    <n v="73"/>
    <x v="1"/>
    <n v="830"/>
    <s v="Net Banking"/>
    <x v="1"/>
    <n v="4.9000000000000004"/>
    <n v="16"/>
    <x v="41"/>
    <n v="2"/>
  </r>
  <r>
    <x v="11173"/>
    <x v="1"/>
    <x v="3"/>
    <x v="0"/>
    <x v="6"/>
    <x v="470"/>
    <n v="79"/>
    <x v="3"/>
    <n v="302"/>
    <s v="Credit Card"/>
    <x v="0"/>
    <n v="4.4000000000000004"/>
    <n v="11"/>
    <x v="18"/>
    <n v="33"/>
  </r>
  <r>
    <x v="11174"/>
    <x v="2"/>
    <x v="2"/>
    <x v="0"/>
    <x v="6"/>
    <x v="122"/>
    <n v="196"/>
    <x v="3"/>
    <n v="994"/>
    <s v="Credit Card"/>
    <x v="1"/>
    <n v="4"/>
    <n v="10"/>
    <x v="4"/>
    <n v="43"/>
  </r>
  <r>
    <x v="11175"/>
    <x v="3"/>
    <x v="2"/>
    <x v="4"/>
    <x v="5"/>
    <x v="652"/>
    <n v="94"/>
    <x v="1"/>
    <n v="189"/>
    <s v="UPI"/>
    <x v="0"/>
    <n v="4.7"/>
    <n v="18"/>
    <x v="46"/>
    <n v="17"/>
  </r>
  <r>
    <x v="11176"/>
    <x v="3"/>
    <x v="0"/>
    <x v="4"/>
    <x v="1"/>
    <x v="387"/>
    <n v="133"/>
    <x v="2"/>
    <n v="504"/>
    <s v="Credit Card"/>
    <x v="0"/>
    <n v="4.7"/>
    <n v="20"/>
    <x v="32"/>
    <n v="49"/>
  </r>
  <r>
    <x v="11177"/>
    <x v="0"/>
    <x v="1"/>
    <x v="3"/>
    <x v="1"/>
    <x v="915"/>
    <n v="139"/>
    <x v="0"/>
    <n v="929"/>
    <s v="Credit Card"/>
    <x v="0"/>
    <n v="4.7"/>
    <n v="16"/>
    <x v="27"/>
    <n v="45"/>
  </r>
  <r>
    <x v="11178"/>
    <x v="1"/>
    <x v="0"/>
    <x v="3"/>
    <x v="0"/>
    <x v="433"/>
    <n v="99"/>
    <x v="0"/>
    <n v="761"/>
    <s v="Debit Card"/>
    <x v="1"/>
    <n v="4.8"/>
    <n v="17"/>
    <x v="31"/>
    <n v="11"/>
  </r>
  <r>
    <x v="11179"/>
    <x v="3"/>
    <x v="3"/>
    <x v="2"/>
    <x v="5"/>
    <x v="151"/>
    <n v="230"/>
    <x v="0"/>
    <n v="657"/>
    <s v="Net Banking"/>
    <x v="0"/>
    <n v="3.1"/>
    <n v="19"/>
    <x v="21"/>
    <n v="3"/>
  </r>
  <r>
    <x v="11180"/>
    <x v="1"/>
    <x v="0"/>
    <x v="2"/>
    <x v="4"/>
    <x v="533"/>
    <n v="173"/>
    <x v="1"/>
    <n v="408"/>
    <s v="Credit Card"/>
    <x v="0"/>
    <n v="3.2"/>
    <n v="19"/>
    <x v="49"/>
    <n v="33"/>
  </r>
  <r>
    <x v="11181"/>
    <x v="2"/>
    <x v="2"/>
    <x v="0"/>
    <x v="3"/>
    <x v="442"/>
    <n v="174"/>
    <x v="3"/>
    <n v="721"/>
    <s v="Credit Card"/>
    <x v="1"/>
    <n v="2.9"/>
    <n v="9"/>
    <x v="40"/>
    <n v="13"/>
  </r>
  <r>
    <x v="11182"/>
    <x v="1"/>
    <x v="0"/>
    <x v="4"/>
    <x v="0"/>
    <x v="681"/>
    <n v="179"/>
    <x v="1"/>
    <n v="929"/>
    <s v="Net Banking"/>
    <x v="0"/>
    <n v="2.9"/>
    <n v="15"/>
    <x v="0"/>
    <n v="21"/>
  </r>
  <r>
    <x v="11183"/>
    <x v="0"/>
    <x v="3"/>
    <x v="1"/>
    <x v="0"/>
    <x v="298"/>
    <n v="299"/>
    <x v="0"/>
    <n v="476"/>
    <s v="UPI"/>
    <x v="0"/>
    <n v="3.1"/>
    <n v="1"/>
    <x v="4"/>
    <n v="14"/>
  </r>
  <r>
    <x v="11184"/>
    <x v="4"/>
    <x v="0"/>
    <x v="2"/>
    <x v="3"/>
    <x v="236"/>
    <n v="203"/>
    <x v="1"/>
    <n v="703"/>
    <s v="Debit Card"/>
    <x v="1"/>
    <n v="4.5999999999999996"/>
    <n v="15"/>
    <x v="43"/>
    <n v="29"/>
  </r>
  <r>
    <x v="11185"/>
    <x v="0"/>
    <x v="3"/>
    <x v="3"/>
    <x v="6"/>
    <x v="572"/>
    <n v="41"/>
    <x v="1"/>
    <n v="725"/>
    <s v="Net Banking"/>
    <x v="1"/>
    <n v="2.7"/>
    <n v="8"/>
    <x v="7"/>
    <n v="44"/>
  </r>
  <r>
    <x v="11186"/>
    <x v="2"/>
    <x v="3"/>
    <x v="0"/>
    <x v="1"/>
    <x v="134"/>
    <n v="81"/>
    <x v="3"/>
    <n v="940"/>
    <s v="Credit Card"/>
    <x v="0"/>
    <n v="3.8"/>
    <n v="3"/>
    <x v="20"/>
    <n v="1"/>
  </r>
  <r>
    <x v="11187"/>
    <x v="3"/>
    <x v="1"/>
    <x v="3"/>
    <x v="3"/>
    <x v="628"/>
    <n v="170"/>
    <x v="1"/>
    <n v="320"/>
    <s v="Debit Card"/>
    <x v="1"/>
    <n v="3.8"/>
    <n v="1"/>
    <x v="40"/>
    <n v="53"/>
  </r>
  <r>
    <x v="11188"/>
    <x v="4"/>
    <x v="2"/>
    <x v="1"/>
    <x v="5"/>
    <x v="80"/>
    <n v="167"/>
    <x v="2"/>
    <n v="624"/>
    <s v="Net Banking"/>
    <x v="0"/>
    <n v="2.6"/>
    <n v="12"/>
    <x v="32"/>
    <n v="9"/>
  </r>
  <r>
    <x v="11189"/>
    <x v="3"/>
    <x v="2"/>
    <x v="0"/>
    <x v="1"/>
    <x v="11"/>
    <n v="274"/>
    <x v="3"/>
    <n v="374"/>
    <s v="Wallet"/>
    <x v="1"/>
    <n v="3.6"/>
    <n v="13"/>
    <x v="40"/>
    <n v="14"/>
  </r>
  <r>
    <x v="11190"/>
    <x v="2"/>
    <x v="0"/>
    <x v="0"/>
    <x v="3"/>
    <x v="1007"/>
    <n v="147"/>
    <x v="0"/>
    <n v="185"/>
    <s v="Credit Card"/>
    <x v="1"/>
    <n v="4.8"/>
    <n v="2"/>
    <x v="1"/>
    <n v="22"/>
  </r>
  <r>
    <x v="11191"/>
    <x v="2"/>
    <x v="3"/>
    <x v="3"/>
    <x v="4"/>
    <x v="409"/>
    <n v="276"/>
    <x v="3"/>
    <n v="508"/>
    <s v="Wallet"/>
    <x v="1"/>
    <n v="3"/>
    <n v="18"/>
    <x v="39"/>
    <n v="15"/>
  </r>
  <r>
    <x v="11192"/>
    <x v="4"/>
    <x v="1"/>
    <x v="2"/>
    <x v="3"/>
    <x v="1082"/>
    <n v="251"/>
    <x v="3"/>
    <n v="983"/>
    <s v="Wallet"/>
    <x v="1"/>
    <n v="2.6"/>
    <n v="3"/>
    <x v="25"/>
    <n v="6"/>
  </r>
  <r>
    <x v="11193"/>
    <x v="2"/>
    <x v="0"/>
    <x v="4"/>
    <x v="1"/>
    <x v="333"/>
    <n v="220"/>
    <x v="3"/>
    <n v="614"/>
    <s v="Credit Card"/>
    <x v="0"/>
    <n v="3.9"/>
    <n v="15"/>
    <x v="43"/>
    <n v="50"/>
  </r>
  <r>
    <x v="11194"/>
    <x v="4"/>
    <x v="2"/>
    <x v="3"/>
    <x v="0"/>
    <x v="798"/>
    <n v="234"/>
    <x v="2"/>
    <n v="381"/>
    <s v="Credit Card"/>
    <x v="1"/>
    <n v="4"/>
    <n v="6"/>
    <x v="24"/>
    <n v="15"/>
  </r>
  <r>
    <x v="11195"/>
    <x v="3"/>
    <x v="0"/>
    <x v="3"/>
    <x v="0"/>
    <x v="382"/>
    <n v="206"/>
    <x v="0"/>
    <n v="929"/>
    <s v="UPI"/>
    <x v="0"/>
    <n v="4.7"/>
    <n v="16"/>
    <x v="20"/>
    <n v="4"/>
  </r>
  <r>
    <x v="11196"/>
    <x v="0"/>
    <x v="1"/>
    <x v="4"/>
    <x v="3"/>
    <x v="534"/>
    <n v="165"/>
    <x v="2"/>
    <n v="806"/>
    <s v="UPI"/>
    <x v="1"/>
    <n v="3.8"/>
    <n v="2"/>
    <x v="8"/>
    <n v="45"/>
  </r>
  <r>
    <x v="11197"/>
    <x v="1"/>
    <x v="3"/>
    <x v="0"/>
    <x v="5"/>
    <x v="305"/>
    <n v="51"/>
    <x v="3"/>
    <n v="486"/>
    <s v="Debit Card"/>
    <x v="0"/>
    <n v="4.7"/>
    <n v="9"/>
    <x v="15"/>
    <n v="42"/>
  </r>
  <r>
    <x v="11198"/>
    <x v="4"/>
    <x v="3"/>
    <x v="3"/>
    <x v="4"/>
    <x v="999"/>
    <n v="196"/>
    <x v="0"/>
    <n v="777"/>
    <s v="Debit Card"/>
    <x v="1"/>
    <n v="2.6"/>
    <n v="4"/>
    <x v="49"/>
    <n v="22"/>
  </r>
  <r>
    <x v="11199"/>
    <x v="1"/>
    <x v="3"/>
    <x v="4"/>
    <x v="0"/>
    <x v="877"/>
    <n v="16"/>
    <x v="2"/>
    <n v="613"/>
    <s v="Net Banking"/>
    <x v="1"/>
    <n v="4.4000000000000004"/>
    <n v="10"/>
    <x v="46"/>
    <n v="60"/>
  </r>
  <r>
    <x v="11200"/>
    <x v="3"/>
    <x v="2"/>
    <x v="1"/>
    <x v="5"/>
    <x v="1049"/>
    <n v="291"/>
    <x v="0"/>
    <n v="985"/>
    <s v="Wallet"/>
    <x v="1"/>
    <n v="4.3"/>
    <n v="16"/>
    <x v="38"/>
    <n v="4"/>
  </r>
  <r>
    <x v="11201"/>
    <x v="0"/>
    <x v="2"/>
    <x v="2"/>
    <x v="1"/>
    <x v="92"/>
    <n v="190"/>
    <x v="0"/>
    <n v="417"/>
    <s v="Net Banking"/>
    <x v="0"/>
    <n v="4.9000000000000004"/>
    <n v="20"/>
    <x v="22"/>
    <n v="33"/>
  </r>
  <r>
    <x v="11202"/>
    <x v="0"/>
    <x v="3"/>
    <x v="3"/>
    <x v="6"/>
    <x v="1023"/>
    <n v="12"/>
    <x v="1"/>
    <n v="603"/>
    <s v="Debit Card"/>
    <x v="1"/>
    <n v="4.5999999999999996"/>
    <n v="2"/>
    <x v="37"/>
    <n v="2"/>
  </r>
  <r>
    <x v="11203"/>
    <x v="4"/>
    <x v="1"/>
    <x v="0"/>
    <x v="5"/>
    <x v="909"/>
    <n v="274"/>
    <x v="3"/>
    <n v="891"/>
    <s v="Credit Card"/>
    <x v="1"/>
    <n v="3.6"/>
    <n v="11"/>
    <x v="11"/>
    <n v="27"/>
  </r>
  <r>
    <x v="11204"/>
    <x v="1"/>
    <x v="1"/>
    <x v="0"/>
    <x v="6"/>
    <x v="893"/>
    <n v="98"/>
    <x v="1"/>
    <n v="735"/>
    <s v="UPI"/>
    <x v="1"/>
    <n v="3.8"/>
    <n v="12"/>
    <x v="8"/>
    <n v="37"/>
  </r>
  <r>
    <x v="11205"/>
    <x v="4"/>
    <x v="3"/>
    <x v="4"/>
    <x v="6"/>
    <x v="516"/>
    <n v="48"/>
    <x v="0"/>
    <n v="177"/>
    <s v="UPI"/>
    <x v="0"/>
    <n v="3.6"/>
    <n v="2"/>
    <x v="27"/>
    <n v="11"/>
  </r>
  <r>
    <x v="11206"/>
    <x v="3"/>
    <x v="3"/>
    <x v="4"/>
    <x v="4"/>
    <x v="877"/>
    <n v="53"/>
    <x v="3"/>
    <n v="768"/>
    <s v="Net Banking"/>
    <x v="1"/>
    <n v="4.5999999999999996"/>
    <n v="20"/>
    <x v="9"/>
    <n v="21"/>
  </r>
  <r>
    <x v="11207"/>
    <x v="1"/>
    <x v="0"/>
    <x v="0"/>
    <x v="2"/>
    <x v="181"/>
    <n v="111"/>
    <x v="1"/>
    <n v="669"/>
    <s v="Wallet"/>
    <x v="0"/>
    <n v="3.5"/>
    <n v="5"/>
    <x v="11"/>
    <n v="60"/>
  </r>
  <r>
    <x v="11208"/>
    <x v="2"/>
    <x v="3"/>
    <x v="2"/>
    <x v="5"/>
    <x v="944"/>
    <n v="142"/>
    <x v="3"/>
    <n v="969"/>
    <s v="Wallet"/>
    <x v="0"/>
    <n v="2.9"/>
    <n v="12"/>
    <x v="3"/>
    <n v="18"/>
  </r>
  <r>
    <x v="11209"/>
    <x v="0"/>
    <x v="1"/>
    <x v="1"/>
    <x v="5"/>
    <x v="52"/>
    <n v="19"/>
    <x v="1"/>
    <n v="766"/>
    <s v="Debit Card"/>
    <x v="0"/>
    <n v="4.8"/>
    <n v="20"/>
    <x v="10"/>
    <n v="36"/>
  </r>
  <r>
    <x v="11210"/>
    <x v="0"/>
    <x v="2"/>
    <x v="4"/>
    <x v="3"/>
    <x v="766"/>
    <n v="104"/>
    <x v="2"/>
    <n v="597"/>
    <s v="Wallet"/>
    <x v="1"/>
    <n v="4.5"/>
    <n v="1"/>
    <x v="36"/>
    <n v="60"/>
  </r>
  <r>
    <x v="11211"/>
    <x v="4"/>
    <x v="0"/>
    <x v="4"/>
    <x v="3"/>
    <x v="977"/>
    <n v="12"/>
    <x v="1"/>
    <n v="398"/>
    <s v="Credit Card"/>
    <x v="1"/>
    <n v="3.3"/>
    <n v="20"/>
    <x v="13"/>
    <n v="39"/>
  </r>
  <r>
    <x v="11212"/>
    <x v="4"/>
    <x v="3"/>
    <x v="3"/>
    <x v="0"/>
    <x v="851"/>
    <n v="281"/>
    <x v="1"/>
    <n v="228"/>
    <s v="Debit Card"/>
    <x v="1"/>
    <n v="3.7"/>
    <n v="20"/>
    <x v="38"/>
    <n v="43"/>
  </r>
  <r>
    <x v="11213"/>
    <x v="3"/>
    <x v="1"/>
    <x v="4"/>
    <x v="6"/>
    <x v="493"/>
    <n v="274"/>
    <x v="2"/>
    <n v="821"/>
    <s v="Debit Card"/>
    <x v="1"/>
    <n v="2.8"/>
    <n v="4"/>
    <x v="36"/>
    <n v="48"/>
  </r>
  <r>
    <x v="11214"/>
    <x v="0"/>
    <x v="1"/>
    <x v="0"/>
    <x v="2"/>
    <x v="499"/>
    <n v="187"/>
    <x v="3"/>
    <n v="577"/>
    <s v="Debit Card"/>
    <x v="0"/>
    <n v="3.6"/>
    <n v="14"/>
    <x v="37"/>
    <n v="21"/>
  </r>
  <r>
    <x v="11215"/>
    <x v="1"/>
    <x v="0"/>
    <x v="2"/>
    <x v="2"/>
    <x v="562"/>
    <n v="31"/>
    <x v="0"/>
    <n v="724"/>
    <s v="Credit Card"/>
    <x v="1"/>
    <n v="2.7"/>
    <n v="4"/>
    <x v="28"/>
    <n v="4"/>
  </r>
  <r>
    <x v="11216"/>
    <x v="3"/>
    <x v="0"/>
    <x v="4"/>
    <x v="3"/>
    <x v="748"/>
    <n v="28"/>
    <x v="0"/>
    <n v="576"/>
    <s v="UPI"/>
    <x v="1"/>
    <n v="4"/>
    <n v="5"/>
    <x v="19"/>
    <n v="26"/>
  </r>
  <r>
    <x v="11217"/>
    <x v="4"/>
    <x v="2"/>
    <x v="0"/>
    <x v="2"/>
    <x v="518"/>
    <n v="156"/>
    <x v="2"/>
    <n v="565"/>
    <s v="Credit Card"/>
    <x v="0"/>
    <n v="4.7"/>
    <n v="0"/>
    <x v="21"/>
    <n v="36"/>
  </r>
  <r>
    <x v="11218"/>
    <x v="1"/>
    <x v="0"/>
    <x v="1"/>
    <x v="6"/>
    <x v="545"/>
    <n v="110"/>
    <x v="0"/>
    <n v="429"/>
    <s v="UPI"/>
    <x v="0"/>
    <n v="3.1"/>
    <n v="18"/>
    <x v="25"/>
    <n v="36"/>
  </r>
  <r>
    <x v="11219"/>
    <x v="3"/>
    <x v="1"/>
    <x v="4"/>
    <x v="0"/>
    <x v="363"/>
    <n v="120"/>
    <x v="3"/>
    <n v="847"/>
    <s v="Debit Card"/>
    <x v="1"/>
    <n v="3.6"/>
    <n v="19"/>
    <x v="1"/>
    <n v="25"/>
  </r>
  <r>
    <x v="11220"/>
    <x v="4"/>
    <x v="1"/>
    <x v="3"/>
    <x v="1"/>
    <x v="371"/>
    <n v="225"/>
    <x v="0"/>
    <n v="463"/>
    <s v="Net Banking"/>
    <x v="0"/>
    <n v="3.9"/>
    <n v="10"/>
    <x v="5"/>
    <n v="53"/>
  </r>
  <r>
    <x v="11221"/>
    <x v="1"/>
    <x v="0"/>
    <x v="4"/>
    <x v="2"/>
    <x v="73"/>
    <n v="52"/>
    <x v="3"/>
    <n v="807"/>
    <s v="Wallet"/>
    <x v="0"/>
    <n v="3.1"/>
    <n v="8"/>
    <x v="28"/>
    <n v="48"/>
  </r>
  <r>
    <x v="11222"/>
    <x v="4"/>
    <x v="2"/>
    <x v="3"/>
    <x v="2"/>
    <x v="1081"/>
    <n v="275"/>
    <x v="1"/>
    <n v="850"/>
    <s v="Net Banking"/>
    <x v="0"/>
    <n v="3.2"/>
    <n v="18"/>
    <x v="1"/>
    <n v="11"/>
  </r>
  <r>
    <x v="11223"/>
    <x v="2"/>
    <x v="1"/>
    <x v="3"/>
    <x v="3"/>
    <x v="724"/>
    <n v="82"/>
    <x v="2"/>
    <n v="866"/>
    <s v="Credit Card"/>
    <x v="1"/>
    <n v="3.8"/>
    <n v="6"/>
    <x v="40"/>
    <n v="54"/>
  </r>
  <r>
    <x v="11224"/>
    <x v="4"/>
    <x v="2"/>
    <x v="4"/>
    <x v="3"/>
    <x v="411"/>
    <n v="30"/>
    <x v="1"/>
    <n v="228"/>
    <s v="Debit Card"/>
    <x v="0"/>
    <n v="4.4000000000000004"/>
    <n v="5"/>
    <x v="27"/>
    <n v="53"/>
  </r>
  <r>
    <x v="11225"/>
    <x v="2"/>
    <x v="3"/>
    <x v="0"/>
    <x v="4"/>
    <x v="380"/>
    <n v="29"/>
    <x v="0"/>
    <n v="418"/>
    <s v="Debit Card"/>
    <x v="1"/>
    <n v="2.6"/>
    <n v="9"/>
    <x v="32"/>
    <n v="39"/>
  </r>
  <r>
    <x v="11226"/>
    <x v="4"/>
    <x v="1"/>
    <x v="1"/>
    <x v="1"/>
    <x v="997"/>
    <n v="265"/>
    <x v="3"/>
    <n v="472"/>
    <s v="Net Banking"/>
    <x v="1"/>
    <n v="3.8"/>
    <n v="17"/>
    <x v="25"/>
    <n v="40"/>
  </r>
  <r>
    <x v="11227"/>
    <x v="3"/>
    <x v="0"/>
    <x v="4"/>
    <x v="1"/>
    <x v="1074"/>
    <n v="288"/>
    <x v="2"/>
    <n v="226"/>
    <s v="Credit Card"/>
    <x v="1"/>
    <n v="5"/>
    <n v="18"/>
    <x v="47"/>
    <n v="18"/>
  </r>
  <r>
    <x v="11228"/>
    <x v="4"/>
    <x v="3"/>
    <x v="4"/>
    <x v="1"/>
    <x v="312"/>
    <n v="248"/>
    <x v="2"/>
    <n v="491"/>
    <s v="Wallet"/>
    <x v="0"/>
    <n v="4"/>
    <n v="8"/>
    <x v="3"/>
    <n v="3"/>
  </r>
  <r>
    <x v="11229"/>
    <x v="4"/>
    <x v="1"/>
    <x v="4"/>
    <x v="3"/>
    <x v="642"/>
    <n v="260"/>
    <x v="3"/>
    <n v="539"/>
    <s v="Debit Card"/>
    <x v="1"/>
    <n v="4.3"/>
    <n v="14"/>
    <x v="4"/>
    <n v="30"/>
  </r>
  <r>
    <x v="11230"/>
    <x v="4"/>
    <x v="0"/>
    <x v="3"/>
    <x v="4"/>
    <x v="73"/>
    <n v="242"/>
    <x v="3"/>
    <n v="808"/>
    <s v="Net Banking"/>
    <x v="1"/>
    <n v="4"/>
    <n v="2"/>
    <x v="44"/>
    <n v="26"/>
  </r>
  <r>
    <x v="11231"/>
    <x v="1"/>
    <x v="0"/>
    <x v="0"/>
    <x v="2"/>
    <x v="659"/>
    <n v="128"/>
    <x v="0"/>
    <n v="301"/>
    <s v="Net Banking"/>
    <x v="1"/>
    <n v="4"/>
    <n v="9"/>
    <x v="33"/>
    <n v="2"/>
  </r>
  <r>
    <x v="11232"/>
    <x v="2"/>
    <x v="3"/>
    <x v="4"/>
    <x v="2"/>
    <x v="1045"/>
    <n v="293"/>
    <x v="3"/>
    <n v="501"/>
    <s v="Credit Card"/>
    <x v="0"/>
    <n v="3.5"/>
    <n v="1"/>
    <x v="47"/>
    <n v="49"/>
  </r>
  <r>
    <x v="11233"/>
    <x v="2"/>
    <x v="1"/>
    <x v="1"/>
    <x v="3"/>
    <x v="25"/>
    <n v="273"/>
    <x v="3"/>
    <n v="430"/>
    <s v="Credit Card"/>
    <x v="0"/>
    <n v="4.2"/>
    <n v="16"/>
    <x v="13"/>
    <n v="23"/>
  </r>
  <r>
    <x v="11234"/>
    <x v="3"/>
    <x v="2"/>
    <x v="4"/>
    <x v="0"/>
    <x v="71"/>
    <n v="259"/>
    <x v="1"/>
    <n v="247"/>
    <s v="Credit Card"/>
    <x v="1"/>
    <n v="3.2"/>
    <n v="1"/>
    <x v="25"/>
    <n v="35"/>
  </r>
  <r>
    <x v="11235"/>
    <x v="1"/>
    <x v="1"/>
    <x v="2"/>
    <x v="5"/>
    <x v="831"/>
    <n v="204"/>
    <x v="2"/>
    <n v="795"/>
    <s v="Credit Card"/>
    <x v="0"/>
    <n v="4.2"/>
    <n v="0"/>
    <x v="22"/>
    <n v="27"/>
  </r>
  <r>
    <x v="11236"/>
    <x v="3"/>
    <x v="2"/>
    <x v="1"/>
    <x v="2"/>
    <x v="50"/>
    <n v="12"/>
    <x v="3"/>
    <n v="704"/>
    <s v="Credit Card"/>
    <x v="0"/>
    <n v="4.3"/>
    <n v="18"/>
    <x v="22"/>
    <n v="51"/>
  </r>
  <r>
    <x v="11237"/>
    <x v="4"/>
    <x v="3"/>
    <x v="0"/>
    <x v="4"/>
    <x v="290"/>
    <n v="144"/>
    <x v="1"/>
    <n v="185"/>
    <s v="Net Banking"/>
    <x v="1"/>
    <n v="4.5"/>
    <n v="4"/>
    <x v="39"/>
    <n v="53"/>
  </r>
  <r>
    <x v="11238"/>
    <x v="3"/>
    <x v="3"/>
    <x v="3"/>
    <x v="5"/>
    <x v="1014"/>
    <n v="120"/>
    <x v="1"/>
    <n v="164"/>
    <s v="Credit Card"/>
    <x v="1"/>
    <n v="3.3"/>
    <n v="13"/>
    <x v="7"/>
    <n v="13"/>
  </r>
  <r>
    <x v="11239"/>
    <x v="3"/>
    <x v="1"/>
    <x v="2"/>
    <x v="0"/>
    <x v="244"/>
    <n v="166"/>
    <x v="1"/>
    <n v="167"/>
    <s v="Credit Card"/>
    <x v="1"/>
    <n v="2.8"/>
    <n v="20"/>
    <x v="3"/>
    <n v="22"/>
  </r>
  <r>
    <x v="11240"/>
    <x v="2"/>
    <x v="0"/>
    <x v="1"/>
    <x v="1"/>
    <x v="297"/>
    <n v="132"/>
    <x v="2"/>
    <n v="484"/>
    <s v="Net Banking"/>
    <x v="0"/>
    <n v="4.0999999999999996"/>
    <n v="7"/>
    <x v="21"/>
    <n v="30"/>
  </r>
  <r>
    <x v="11241"/>
    <x v="0"/>
    <x v="3"/>
    <x v="0"/>
    <x v="3"/>
    <x v="1057"/>
    <n v="128"/>
    <x v="1"/>
    <n v="656"/>
    <s v="Wallet"/>
    <x v="0"/>
    <n v="2.9"/>
    <n v="7"/>
    <x v="3"/>
    <n v="18"/>
  </r>
  <r>
    <x v="11242"/>
    <x v="1"/>
    <x v="3"/>
    <x v="2"/>
    <x v="6"/>
    <x v="35"/>
    <n v="202"/>
    <x v="1"/>
    <n v="202"/>
    <s v="UPI"/>
    <x v="1"/>
    <n v="2.5"/>
    <n v="4"/>
    <x v="14"/>
    <n v="15"/>
  </r>
  <r>
    <x v="11243"/>
    <x v="4"/>
    <x v="0"/>
    <x v="3"/>
    <x v="0"/>
    <x v="860"/>
    <n v="257"/>
    <x v="3"/>
    <n v="493"/>
    <s v="Credit Card"/>
    <x v="1"/>
    <n v="2.8"/>
    <n v="8"/>
    <x v="48"/>
    <n v="40"/>
  </r>
  <r>
    <x v="11244"/>
    <x v="3"/>
    <x v="1"/>
    <x v="2"/>
    <x v="1"/>
    <x v="974"/>
    <n v="222"/>
    <x v="1"/>
    <n v="551"/>
    <s v="Credit Card"/>
    <x v="0"/>
    <n v="4.5"/>
    <n v="4"/>
    <x v="2"/>
    <n v="4"/>
  </r>
  <r>
    <x v="11245"/>
    <x v="1"/>
    <x v="2"/>
    <x v="3"/>
    <x v="0"/>
    <x v="318"/>
    <n v="285"/>
    <x v="3"/>
    <n v="340"/>
    <s v="Net Banking"/>
    <x v="1"/>
    <n v="3.6"/>
    <n v="1"/>
    <x v="9"/>
    <n v="43"/>
  </r>
  <r>
    <x v="11246"/>
    <x v="4"/>
    <x v="0"/>
    <x v="2"/>
    <x v="2"/>
    <x v="446"/>
    <n v="292"/>
    <x v="1"/>
    <n v="484"/>
    <s v="UPI"/>
    <x v="0"/>
    <n v="3.6"/>
    <n v="1"/>
    <x v="25"/>
    <n v="19"/>
  </r>
  <r>
    <x v="11247"/>
    <x v="0"/>
    <x v="1"/>
    <x v="4"/>
    <x v="4"/>
    <x v="560"/>
    <n v="11"/>
    <x v="2"/>
    <n v="751"/>
    <s v="Wallet"/>
    <x v="0"/>
    <n v="3.3"/>
    <n v="17"/>
    <x v="38"/>
    <n v="55"/>
  </r>
  <r>
    <x v="11248"/>
    <x v="3"/>
    <x v="0"/>
    <x v="2"/>
    <x v="5"/>
    <x v="260"/>
    <n v="171"/>
    <x v="2"/>
    <n v="719"/>
    <s v="UPI"/>
    <x v="1"/>
    <n v="3.9"/>
    <n v="7"/>
    <x v="5"/>
    <n v="44"/>
  </r>
  <r>
    <x v="11249"/>
    <x v="1"/>
    <x v="2"/>
    <x v="0"/>
    <x v="5"/>
    <x v="401"/>
    <n v="121"/>
    <x v="3"/>
    <n v="325"/>
    <s v="UPI"/>
    <x v="1"/>
    <n v="4.5999999999999996"/>
    <n v="11"/>
    <x v="39"/>
    <n v="46"/>
  </r>
  <r>
    <x v="11250"/>
    <x v="0"/>
    <x v="1"/>
    <x v="4"/>
    <x v="2"/>
    <x v="1055"/>
    <n v="89"/>
    <x v="3"/>
    <n v="286"/>
    <s v="UPI"/>
    <x v="0"/>
    <n v="4.2"/>
    <n v="0"/>
    <x v="22"/>
    <n v="3"/>
  </r>
  <r>
    <x v="11251"/>
    <x v="3"/>
    <x v="2"/>
    <x v="0"/>
    <x v="5"/>
    <x v="605"/>
    <n v="44"/>
    <x v="3"/>
    <n v="767"/>
    <s v="Net Banking"/>
    <x v="1"/>
    <n v="3.1"/>
    <n v="12"/>
    <x v="34"/>
    <n v="48"/>
  </r>
  <r>
    <x v="11252"/>
    <x v="4"/>
    <x v="2"/>
    <x v="1"/>
    <x v="6"/>
    <x v="832"/>
    <n v="70"/>
    <x v="3"/>
    <n v="507"/>
    <s v="UPI"/>
    <x v="1"/>
    <n v="4.4000000000000004"/>
    <n v="10"/>
    <x v="14"/>
    <n v="21"/>
  </r>
  <r>
    <x v="11253"/>
    <x v="4"/>
    <x v="2"/>
    <x v="3"/>
    <x v="3"/>
    <x v="764"/>
    <n v="228"/>
    <x v="0"/>
    <n v="509"/>
    <s v="UPI"/>
    <x v="1"/>
    <n v="2.5"/>
    <n v="10"/>
    <x v="8"/>
    <n v="22"/>
  </r>
  <r>
    <x v="11254"/>
    <x v="3"/>
    <x v="3"/>
    <x v="0"/>
    <x v="2"/>
    <x v="15"/>
    <n v="155"/>
    <x v="1"/>
    <n v="411"/>
    <s v="Credit Card"/>
    <x v="0"/>
    <n v="3.4"/>
    <n v="14"/>
    <x v="12"/>
    <n v="49"/>
  </r>
  <r>
    <x v="11255"/>
    <x v="2"/>
    <x v="2"/>
    <x v="0"/>
    <x v="6"/>
    <x v="536"/>
    <n v="50"/>
    <x v="2"/>
    <n v="735"/>
    <s v="UPI"/>
    <x v="1"/>
    <n v="3.1"/>
    <n v="0"/>
    <x v="23"/>
    <n v="60"/>
  </r>
  <r>
    <x v="11256"/>
    <x v="4"/>
    <x v="1"/>
    <x v="2"/>
    <x v="1"/>
    <x v="349"/>
    <n v="191"/>
    <x v="0"/>
    <n v="435"/>
    <s v="Wallet"/>
    <x v="0"/>
    <n v="3.3"/>
    <n v="20"/>
    <x v="44"/>
    <n v="3"/>
  </r>
  <r>
    <x v="11257"/>
    <x v="2"/>
    <x v="2"/>
    <x v="1"/>
    <x v="0"/>
    <x v="116"/>
    <n v="114"/>
    <x v="3"/>
    <n v="602"/>
    <s v="Debit Card"/>
    <x v="1"/>
    <n v="3.5"/>
    <n v="19"/>
    <x v="1"/>
    <n v="60"/>
  </r>
  <r>
    <x v="11258"/>
    <x v="4"/>
    <x v="3"/>
    <x v="0"/>
    <x v="5"/>
    <x v="989"/>
    <n v="133"/>
    <x v="3"/>
    <n v="781"/>
    <s v="Wallet"/>
    <x v="1"/>
    <n v="3.3"/>
    <n v="7"/>
    <x v="4"/>
    <n v="47"/>
  </r>
  <r>
    <x v="11259"/>
    <x v="2"/>
    <x v="0"/>
    <x v="0"/>
    <x v="0"/>
    <x v="954"/>
    <n v="75"/>
    <x v="3"/>
    <n v="737"/>
    <s v="Debit Card"/>
    <x v="0"/>
    <n v="3.3"/>
    <n v="18"/>
    <x v="15"/>
    <n v="32"/>
  </r>
  <r>
    <x v="11260"/>
    <x v="3"/>
    <x v="2"/>
    <x v="3"/>
    <x v="1"/>
    <x v="297"/>
    <n v="231"/>
    <x v="3"/>
    <n v="206"/>
    <s v="Wallet"/>
    <x v="1"/>
    <n v="4.3"/>
    <n v="11"/>
    <x v="23"/>
    <n v="35"/>
  </r>
  <r>
    <x v="11261"/>
    <x v="3"/>
    <x v="1"/>
    <x v="3"/>
    <x v="5"/>
    <x v="883"/>
    <n v="133"/>
    <x v="2"/>
    <n v="993"/>
    <s v="Net Banking"/>
    <x v="1"/>
    <n v="4.7"/>
    <n v="12"/>
    <x v="4"/>
    <n v="38"/>
  </r>
  <r>
    <x v="11262"/>
    <x v="1"/>
    <x v="3"/>
    <x v="1"/>
    <x v="5"/>
    <x v="375"/>
    <n v="93"/>
    <x v="3"/>
    <n v="867"/>
    <s v="Credit Card"/>
    <x v="0"/>
    <n v="2.9"/>
    <n v="20"/>
    <x v="4"/>
    <n v="14"/>
  </r>
  <r>
    <x v="11263"/>
    <x v="2"/>
    <x v="2"/>
    <x v="0"/>
    <x v="5"/>
    <x v="317"/>
    <n v="256"/>
    <x v="3"/>
    <n v="330"/>
    <s v="Net Banking"/>
    <x v="0"/>
    <n v="4.5999999999999996"/>
    <n v="2"/>
    <x v="38"/>
    <n v="18"/>
  </r>
  <r>
    <x v="11264"/>
    <x v="1"/>
    <x v="2"/>
    <x v="0"/>
    <x v="3"/>
    <x v="727"/>
    <n v="294"/>
    <x v="2"/>
    <n v="204"/>
    <s v="Wallet"/>
    <x v="0"/>
    <n v="3.8"/>
    <n v="2"/>
    <x v="3"/>
    <n v="6"/>
  </r>
  <r>
    <x v="11265"/>
    <x v="1"/>
    <x v="2"/>
    <x v="1"/>
    <x v="1"/>
    <x v="946"/>
    <n v="49"/>
    <x v="2"/>
    <n v="435"/>
    <s v="Debit Card"/>
    <x v="0"/>
    <n v="2.7"/>
    <n v="15"/>
    <x v="15"/>
    <n v="48"/>
  </r>
  <r>
    <x v="11266"/>
    <x v="4"/>
    <x v="2"/>
    <x v="1"/>
    <x v="2"/>
    <x v="156"/>
    <n v="88"/>
    <x v="1"/>
    <n v="542"/>
    <s v="Net Banking"/>
    <x v="0"/>
    <n v="3.1"/>
    <n v="15"/>
    <x v="48"/>
    <n v="9"/>
  </r>
  <r>
    <x v="11267"/>
    <x v="2"/>
    <x v="0"/>
    <x v="2"/>
    <x v="2"/>
    <x v="676"/>
    <n v="87"/>
    <x v="2"/>
    <n v="897"/>
    <s v="Credit Card"/>
    <x v="1"/>
    <n v="3.7"/>
    <n v="10"/>
    <x v="14"/>
    <n v="29"/>
  </r>
  <r>
    <x v="11268"/>
    <x v="0"/>
    <x v="1"/>
    <x v="2"/>
    <x v="6"/>
    <x v="1086"/>
    <n v="264"/>
    <x v="1"/>
    <n v="467"/>
    <s v="Credit Card"/>
    <x v="1"/>
    <n v="3.3"/>
    <n v="1"/>
    <x v="15"/>
    <n v="57"/>
  </r>
  <r>
    <x v="11269"/>
    <x v="2"/>
    <x v="1"/>
    <x v="1"/>
    <x v="3"/>
    <x v="644"/>
    <n v="39"/>
    <x v="1"/>
    <n v="986"/>
    <s v="Net Banking"/>
    <x v="1"/>
    <n v="5"/>
    <n v="8"/>
    <x v="50"/>
    <n v="37"/>
  </r>
  <r>
    <x v="11270"/>
    <x v="0"/>
    <x v="1"/>
    <x v="3"/>
    <x v="4"/>
    <x v="998"/>
    <n v="244"/>
    <x v="2"/>
    <n v="846"/>
    <s v="Credit Card"/>
    <x v="0"/>
    <n v="5"/>
    <n v="20"/>
    <x v="4"/>
    <n v="59"/>
  </r>
  <r>
    <x v="11271"/>
    <x v="1"/>
    <x v="1"/>
    <x v="3"/>
    <x v="1"/>
    <x v="940"/>
    <n v="233"/>
    <x v="1"/>
    <n v="750"/>
    <s v="Net Banking"/>
    <x v="0"/>
    <n v="4.7"/>
    <n v="9"/>
    <x v="46"/>
    <n v="30"/>
  </r>
  <r>
    <x v="11272"/>
    <x v="1"/>
    <x v="1"/>
    <x v="0"/>
    <x v="1"/>
    <x v="20"/>
    <n v="107"/>
    <x v="3"/>
    <n v="912"/>
    <s v="Net Banking"/>
    <x v="0"/>
    <n v="4.7"/>
    <n v="18"/>
    <x v="12"/>
    <n v="24"/>
  </r>
  <r>
    <x v="11273"/>
    <x v="0"/>
    <x v="3"/>
    <x v="4"/>
    <x v="1"/>
    <x v="1084"/>
    <n v="230"/>
    <x v="0"/>
    <n v="818"/>
    <s v="Credit Card"/>
    <x v="0"/>
    <n v="2.5"/>
    <n v="12"/>
    <x v="17"/>
    <n v="35"/>
  </r>
  <r>
    <x v="11274"/>
    <x v="4"/>
    <x v="0"/>
    <x v="4"/>
    <x v="4"/>
    <x v="784"/>
    <n v="259"/>
    <x v="0"/>
    <n v="914"/>
    <s v="Net Banking"/>
    <x v="0"/>
    <n v="3.7"/>
    <n v="5"/>
    <x v="0"/>
    <n v="44"/>
  </r>
  <r>
    <x v="11275"/>
    <x v="0"/>
    <x v="2"/>
    <x v="2"/>
    <x v="4"/>
    <x v="265"/>
    <n v="275"/>
    <x v="3"/>
    <n v="829"/>
    <s v="Net Banking"/>
    <x v="0"/>
    <n v="4.8"/>
    <n v="10"/>
    <x v="27"/>
    <n v="52"/>
  </r>
  <r>
    <x v="11276"/>
    <x v="4"/>
    <x v="3"/>
    <x v="4"/>
    <x v="2"/>
    <x v="1060"/>
    <n v="181"/>
    <x v="1"/>
    <n v="188"/>
    <s v="Net Banking"/>
    <x v="0"/>
    <n v="3.4"/>
    <n v="0"/>
    <x v="23"/>
    <n v="53"/>
  </r>
  <r>
    <x v="11277"/>
    <x v="2"/>
    <x v="3"/>
    <x v="3"/>
    <x v="3"/>
    <x v="402"/>
    <n v="113"/>
    <x v="1"/>
    <n v="304"/>
    <s v="Debit Card"/>
    <x v="1"/>
    <n v="3"/>
    <n v="13"/>
    <x v="49"/>
    <n v="37"/>
  </r>
  <r>
    <x v="11278"/>
    <x v="4"/>
    <x v="3"/>
    <x v="0"/>
    <x v="1"/>
    <x v="187"/>
    <n v="210"/>
    <x v="1"/>
    <n v="589"/>
    <s v="UPI"/>
    <x v="1"/>
    <n v="2.7"/>
    <n v="19"/>
    <x v="20"/>
    <n v="48"/>
  </r>
  <r>
    <x v="11279"/>
    <x v="2"/>
    <x v="0"/>
    <x v="1"/>
    <x v="3"/>
    <x v="532"/>
    <n v="20"/>
    <x v="1"/>
    <n v="551"/>
    <s v="UPI"/>
    <x v="1"/>
    <n v="4.0999999999999996"/>
    <n v="3"/>
    <x v="20"/>
    <n v="36"/>
  </r>
  <r>
    <x v="11280"/>
    <x v="2"/>
    <x v="1"/>
    <x v="1"/>
    <x v="6"/>
    <x v="368"/>
    <n v="252"/>
    <x v="2"/>
    <n v="438"/>
    <s v="Debit Card"/>
    <x v="1"/>
    <n v="4.3"/>
    <n v="6"/>
    <x v="35"/>
    <n v="1"/>
  </r>
  <r>
    <x v="11281"/>
    <x v="1"/>
    <x v="2"/>
    <x v="4"/>
    <x v="6"/>
    <x v="990"/>
    <n v="222"/>
    <x v="0"/>
    <n v="596"/>
    <s v="Credit Card"/>
    <x v="1"/>
    <n v="4"/>
    <n v="11"/>
    <x v="19"/>
    <n v="26"/>
  </r>
  <r>
    <x v="11282"/>
    <x v="0"/>
    <x v="3"/>
    <x v="1"/>
    <x v="0"/>
    <x v="78"/>
    <n v="78"/>
    <x v="0"/>
    <n v="456"/>
    <s v="Debit Card"/>
    <x v="0"/>
    <n v="3"/>
    <n v="0"/>
    <x v="8"/>
    <n v="40"/>
  </r>
  <r>
    <x v="11283"/>
    <x v="2"/>
    <x v="1"/>
    <x v="0"/>
    <x v="3"/>
    <x v="976"/>
    <n v="66"/>
    <x v="0"/>
    <n v="351"/>
    <s v="Credit Card"/>
    <x v="0"/>
    <n v="4.8"/>
    <n v="4"/>
    <x v="33"/>
    <n v="5"/>
  </r>
  <r>
    <x v="11284"/>
    <x v="3"/>
    <x v="3"/>
    <x v="4"/>
    <x v="1"/>
    <x v="1048"/>
    <n v="249"/>
    <x v="3"/>
    <n v="628"/>
    <s v="Credit Card"/>
    <x v="0"/>
    <n v="2.6"/>
    <n v="17"/>
    <x v="31"/>
    <n v="46"/>
  </r>
  <r>
    <x v="11285"/>
    <x v="1"/>
    <x v="1"/>
    <x v="3"/>
    <x v="5"/>
    <x v="160"/>
    <n v="164"/>
    <x v="2"/>
    <n v="259"/>
    <s v="Debit Card"/>
    <x v="0"/>
    <n v="3.6"/>
    <n v="6"/>
    <x v="29"/>
    <n v="59"/>
  </r>
  <r>
    <x v="11286"/>
    <x v="3"/>
    <x v="1"/>
    <x v="3"/>
    <x v="6"/>
    <x v="223"/>
    <n v="276"/>
    <x v="0"/>
    <n v="934"/>
    <s v="Credit Card"/>
    <x v="0"/>
    <n v="4"/>
    <n v="14"/>
    <x v="48"/>
    <n v="5"/>
  </r>
  <r>
    <x v="11287"/>
    <x v="1"/>
    <x v="1"/>
    <x v="1"/>
    <x v="6"/>
    <x v="1031"/>
    <n v="153"/>
    <x v="1"/>
    <n v="624"/>
    <s v="Debit Card"/>
    <x v="1"/>
    <n v="2.9"/>
    <n v="1"/>
    <x v="38"/>
    <n v="54"/>
  </r>
  <r>
    <x v="11288"/>
    <x v="4"/>
    <x v="2"/>
    <x v="0"/>
    <x v="5"/>
    <x v="1001"/>
    <n v="199"/>
    <x v="0"/>
    <n v="610"/>
    <s v="UPI"/>
    <x v="1"/>
    <n v="2.5"/>
    <n v="20"/>
    <x v="27"/>
    <n v="50"/>
  </r>
  <r>
    <x v="11289"/>
    <x v="0"/>
    <x v="1"/>
    <x v="3"/>
    <x v="5"/>
    <x v="837"/>
    <n v="155"/>
    <x v="0"/>
    <n v="474"/>
    <s v="Debit Card"/>
    <x v="1"/>
    <n v="3"/>
    <n v="5"/>
    <x v="15"/>
    <n v="55"/>
  </r>
  <r>
    <x v="11290"/>
    <x v="4"/>
    <x v="0"/>
    <x v="0"/>
    <x v="4"/>
    <x v="1052"/>
    <n v="286"/>
    <x v="0"/>
    <n v="528"/>
    <s v="Debit Card"/>
    <x v="0"/>
    <n v="3.9"/>
    <n v="20"/>
    <x v="31"/>
    <n v="9"/>
  </r>
  <r>
    <x v="11291"/>
    <x v="0"/>
    <x v="2"/>
    <x v="4"/>
    <x v="1"/>
    <x v="904"/>
    <n v="173"/>
    <x v="2"/>
    <n v="716"/>
    <s v="UPI"/>
    <x v="1"/>
    <n v="4.7"/>
    <n v="11"/>
    <x v="26"/>
    <n v="2"/>
  </r>
  <r>
    <x v="11292"/>
    <x v="4"/>
    <x v="2"/>
    <x v="4"/>
    <x v="4"/>
    <x v="498"/>
    <n v="141"/>
    <x v="0"/>
    <n v="420"/>
    <s v="Wallet"/>
    <x v="1"/>
    <n v="3.3"/>
    <n v="8"/>
    <x v="9"/>
    <n v="60"/>
  </r>
  <r>
    <x v="11293"/>
    <x v="2"/>
    <x v="3"/>
    <x v="3"/>
    <x v="6"/>
    <x v="85"/>
    <n v="195"/>
    <x v="0"/>
    <n v="302"/>
    <s v="Credit Card"/>
    <x v="1"/>
    <n v="4.0999999999999996"/>
    <n v="1"/>
    <x v="10"/>
    <n v="27"/>
  </r>
  <r>
    <x v="11294"/>
    <x v="3"/>
    <x v="2"/>
    <x v="2"/>
    <x v="3"/>
    <x v="70"/>
    <n v="152"/>
    <x v="0"/>
    <n v="543"/>
    <s v="Wallet"/>
    <x v="0"/>
    <n v="4.9000000000000004"/>
    <n v="12"/>
    <x v="44"/>
    <n v="5"/>
  </r>
  <r>
    <x v="11295"/>
    <x v="3"/>
    <x v="3"/>
    <x v="4"/>
    <x v="6"/>
    <x v="356"/>
    <n v="122"/>
    <x v="0"/>
    <n v="247"/>
    <s v="Debit Card"/>
    <x v="1"/>
    <n v="3.5"/>
    <n v="3"/>
    <x v="24"/>
    <n v="59"/>
  </r>
  <r>
    <x v="11296"/>
    <x v="1"/>
    <x v="0"/>
    <x v="0"/>
    <x v="0"/>
    <x v="316"/>
    <n v="34"/>
    <x v="0"/>
    <n v="961"/>
    <s v="Debit Card"/>
    <x v="1"/>
    <n v="3.4"/>
    <n v="4"/>
    <x v="10"/>
    <n v="28"/>
  </r>
  <r>
    <x v="11297"/>
    <x v="4"/>
    <x v="0"/>
    <x v="3"/>
    <x v="6"/>
    <x v="132"/>
    <n v="265"/>
    <x v="3"/>
    <n v="593"/>
    <s v="Net Banking"/>
    <x v="1"/>
    <n v="2.9"/>
    <n v="6"/>
    <x v="24"/>
    <n v="41"/>
  </r>
  <r>
    <x v="11298"/>
    <x v="0"/>
    <x v="2"/>
    <x v="4"/>
    <x v="3"/>
    <x v="494"/>
    <n v="52"/>
    <x v="2"/>
    <n v="404"/>
    <s v="Net Banking"/>
    <x v="1"/>
    <n v="3.6"/>
    <n v="13"/>
    <x v="8"/>
    <n v="16"/>
  </r>
  <r>
    <x v="11299"/>
    <x v="4"/>
    <x v="0"/>
    <x v="2"/>
    <x v="5"/>
    <x v="778"/>
    <n v="277"/>
    <x v="3"/>
    <n v="348"/>
    <s v="Credit Card"/>
    <x v="0"/>
    <n v="3.6"/>
    <n v="13"/>
    <x v="40"/>
    <n v="59"/>
  </r>
  <r>
    <x v="11300"/>
    <x v="0"/>
    <x v="0"/>
    <x v="1"/>
    <x v="0"/>
    <x v="803"/>
    <n v="192"/>
    <x v="1"/>
    <n v="164"/>
    <s v="Wallet"/>
    <x v="0"/>
    <n v="3"/>
    <n v="17"/>
    <x v="23"/>
    <n v="45"/>
  </r>
  <r>
    <x v="11301"/>
    <x v="0"/>
    <x v="3"/>
    <x v="1"/>
    <x v="0"/>
    <x v="1036"/>
    <n v="13"/>
    <x v="3"/>
    <n v="257"/>
    <s v="UPI"/>
    <x v="1"/>
    <n v="4.5"/>
    <n v="5"/>
    <x v="11"/>
    <n v="34"/>
  </r>
  <r>
    <x v="11302"/>
    <x v="1"/>
    <x v="1"/>
    <x v="2"/>
    <x v="0"/>
    <x v="804"/>
    <n v="211"/>
    <x v="1"/>
    <n v="408"/>
    <s v="UPI"/>
    <x v="1"/>
    <n v="2.5"/>
    <n v="17"/>
    <x v="36"/>
    <n v="29"/>
  </r>
  <r>
    <x v="11303"/>
    <x v="3"/>
    <x v="0"/>
    <x v="1"/>
    <x v="3"/>
    <x v="486"/>
    <n v="296"/>
    <x v="1"/>
    <n v="276"/>
    <s v="Net Banking"/>
    <x v="1"/>
    <n v="3.1"/>
    <n v="17"/>
    <x v="38"/>
    <n v="51"/>
  </r>
  <r>
    <x v="11304"/>
    <x v="4"/>
    <x v="2"/>
    <x v="4"/>
    <x v="4"/>
    <x v="502"/>
    <n v="102"/>
    <x v="3"/>
    <n v="428"/>
    <s v="Wallet"/>
    <x v="1"/>
    <n v="4.9000000000000004"/>
    <n v="3"/>
    <x v="44"/>
    <n v="33"/>
  </r>
  <r>
    <x v="11305"/>
    <x v="2"/>
    <x v="3"/>
    <x v="2"/>
    <x v="3"/>
    <x v="667"/>
    <n v="136"/>
    <x v="1"/>
    <n v="974"/>
    <s v="UPI"/>
    <x v="0"/>
    <n v="4"/>
    <n v="2"/>
    <x v="26"/>
    <n v="11"/>
  </r>
  <r>
    <x v="11306"/>
    <x v="1"/>
    <x v="2"/>
    <x v="4"/>
    <x v="3"/>
    <x v="207"/>
    <n v="15"/>
    <x v="0"/>
    <n v="887"/>
    <s v="Net Banking"/>
    <x v="1"/>
    <n v="4.9000000000000004"/>
    <n v="12"/>
    <x v="33"/>
    <n v="48"/>
  </r>
  <r>
    <x v="11307"/>
    <x v="4"/>
    <x v="3"/>
    <x v="4"/>
    <x v="4"/>
    <x v="1087"/>
    <n v="30"/>
    <x v="2"/>
    <n v="382"/>
    <s v="Net Banking"/>
    <x v="1"/>
    <n v="3.7"/>
    <n v="18"/>
    <x v="27"/>
    <n v="58"/>
  </r>
  <r>
    <x v="11308"/>
    <x v="3"/>
    <x v="3"/>
    <x v="3"/>
    <x v="4"/>
    <x v="229"/>
    <n v="106"/>
    <x v="1"/>
    <n v="658"/>
    <s v="Credit Card"/>
    <x v="0"/>
    <n v="3.9"/>
    <n v="14"/>
    <x v="1"/>
    <n v="18"/>
  </r>
  <r>
    <x v="11309"/>
    <x v="1"/>
    <x v="0"/>
    <x v="0"/>
    <x v="0"/>
    <x v="684"/>
    <n v="170"/>
    <x v="0"/>
    <n v="601"/>
    <s v="UPI"/>
    <x v="1"/>
    <n v="2.8"/>
    <n v="1"/>
    <x v="39"/>
    <n v="22"/>
  </r>
  <r>
    <x v="11310"/>
    <x v="1"/>
    <x v="3"/>
    <x v="4"/>
    <x v="4"/>
    <x v="656"/>
    <n v="13"/>
    <x v="3"/>
    <n v="377"/>
    <s v="UPI"/>
    <x v="0"/>
    <n v="3"/>
    <n v="13"/>
    <x v="16"/>
    <n v="30"/>
  </r>
  <r>
    <x v="11311"/>
    <x v="1"/>
    <x v="1"/>
    <x v="0"/>
    <x v="1"/>
    <x v="1077"/>
    <n v="212"/>
    <x v="2"/>
    <n v="972"/>
    <s v="Credit Card"/>
    <x v="0"/>
    <n v="3.3"/>
    <n v="9"/>
    <x v="3"/>
    <n v="21"/>
  </r>
  <r>
    <x v="11312"/>
    <x v="4"/>
    <x v="1"/>
    <x v="4"/>
    <x v="5"/>
    <x v="445"/>
    <n v="82"/>
    <x v="0"/>
    <n v="160"/>
    <s v="Wallet"/>
    <x v="1"/>
    <n v="2.8"/>
    <n v="0"/>
    <x v="12"/>
    <n v="27"/>
  </r>
  <r>
    <x v="11313"/>
    <x v="3"/>
    <x v="2"/>
    <x v="3"/>
    <x v="0"/>
    <x v="391"/>
    <n v="207"/>
    <x v="0"/>
    <n v="330"/>
    <s v="Credit Card"/>
    <x v="0"/>
    <n v="4.9000000000000004"/>
    <n v="13"/>
    <x v="46"/>
    <n v="58"/>
  </r>
  <r>
    <x v="11314"/>
    <x v="2"/>
    <x v="0"/>
    <x v="1"/>
    <x v="6"/>
    <x v="755"/>
    <n v="111"/>
    <x v="1"/>
    <n v="381"/>
    <s v="Credit Card"/>
    <x v="1"/>
    <n v="2.6"/>
    <n v="8"/>
    <x v="38"/>
    <n v="42"/>
  </r>
  <r>
    <x v="11315"/>
    <x v="1"/>
    <x v="0"/>
    <x v="3"/>
    <x v="1"/>
    <x v="603"/>
    <n v="242"/>
    <x v="2"/>
    <n v="659"/>
    <s v="UPI"/>
    <x v="1"/>
    <n v="3.6"/>
    <n v="18"/>
    <x v="20"/>
    <n v="50"/>
  </r>
  <r>
    <x v="11316"/>
    <x v="0"/>
    <x v="1"/>
    <x v="2"/>
    <x v="2"/>
    <x v="604"/>
    <n v="90"/>
    <x v="2"/>
    <n v="321"/>
    <s v="Net Banking"/>
    <x v="0"/>
    <n v="2.6"/>
    <n v="3"/>
    <x v="35"/>
    <n v="32"/>
  </r>
  <r>
    <x v="11317"/>
    <x v="1"/>
    <x v="0"/>
    <x v="3"/>
    <x v="2"/>
    <x v="21"/>
    <n v="161"/>
    <x v="3"/>
    <n v="869"/>
    <s v="Wallet"/>
    <x v="0"/>
    <n v="3.2"/>
    <n v="18"/>
    <x v="6"/>
    <n v="2"/>
  </r>
  <r>
    <x v="11318"/>
    <x v="3"/>
    <x v="1"/>
    <x v="4"/>
    <x v="2"/>
    <x v="23"/>
    <n v="167"/>
    <x v="2"/>
    <n v="700"/>
    <s v="Wallet"/>
    <x v="0"/>
    <n v="3.9"/>
    <n v="17"/>
    <x v="31"/>
    <n v="50"/>
  </r>
  <r>
    <x v="11319"/>
    <x v="0"/>
    <x v="1"/>
    <x v="0"/>
    <x v="1"/>
    <x v="632"/>
    <n v="10"/>
    <x v="1"/>
    <n v="370"/>
    <s v="UPI"/>
    <x v="0"/>
    <n v="4"/>
    <n v="10"/>
    <x v="44"/>
    <n v="11"/>
  </r>
  <r>
    <x v="11320"/>
    <x v="3"/>
    <x v="0"/>
    <x v="3"/>
    <x v="6"/>
    <x v="428"/>
    <n v="115"/>
    <x v="0"/>
    <n v="552"/>
    <s v="UPI"/>
    <x v="1"/>
    <n v="4.2"/>
    <n v="20"/>
    <x v="50"/>
    <n v="39"/>
  </r>
  <r>
    <x v="11321"/>
    <x v="0"/>
    <x v="1"/>
    <x v="0"/>
    <x v="3"/>
    <x v="145"/>
    <n v="194"/>
    <x v="0"/>
    <n v="576"/>
    <s v="Net Banking"/>
    <x v="1"/>
    <n v="3.7"/>
    <n v="19"/>
    <x v="3"/>
    <n v="3"/>
  </r>
  <r>
    <x v="11322"/>
    <x v="3"/>
    <x v="2"/>
    <x v="1"/>
    <x v="0"/>
    <x v="676"/>
    <n v="13"/>
    <x v="3"/>
    <n v="635"/>
    <s v="Net Banking"/>
    <x v="0"/>
    <n v="3.6"/>
    <n v="9"/>
    <x v="44"/>
    <n v="41"/>
  </r>
  <r>
    <x v="11323"/>
    <x v="0"/>
    <x v="3"/>
    <x v="3"/>
    <x v="2"/>
    <x v="765"/>
    <n v="118"/>
    <x v="0"/>
    <n v="994"/>
    <s v="Wallet"/>
    <x v="1"/>
    <n v="4.3"/>
    <n v="19"/>
    <x v="26"/>
    <n v="46"/>
  </r>
  <r>
    <x v="11324"/>
    <x v="2"/>
    <x v="3"/>
    <x v="3"/>
    <x v="5"/>
    <x v="937"/>
    <n v="184"/>
    <x v="0"/>
    <n v="575"/>
    <s v="Debit Card"/>
    <x v="1"/>
    <n v="3.5"/>
    <n v="19"/>
    <x v="16"/>
    <n v="60"/>
  </r>
  <r>
    <x v="11325"/>
    <x v="0"/>
    <x v="0"/>
    <x v="2"/>
    <x v="1"/>
    <x v="916"/>
    <n v="180"/>
    <x v="2"/>
    <n v="764"/>
    <s v="Wallet"/>
    <x v="1"/>
    <n v="4.2"/>
    <n v="6"/>
    <x v="0"/>
    <n v="25"/>
  </r>
  <r>
    <x v="11326"/>
    <x v="4"/>
    <x v="1"/>
    <x v="3"/>
    <x v="1"/>
    <x v="666"/>
    <n v="203"/>
    <x v="3"/>
    <n v="904"/>
    <s v="Debit Card"/>
    <x v="0"/>
    <n v="2.8"/>
    <n v="10"/>
    <x v="10"/>
    <n v="27"/>
  </r>
  <r>
    <x v="11327"/>
    <x v="1"/>
    <x v="2"/>
    <x v="4"/>
    <x v="1"/>
    <x v="434"/>
    <n v="73"/>
    <x v="1"/>
    <n v="387"/>
    <s v="Credit Card"/>
    <x v="0"/>
    <n v="4"/>
    <n v="14"/>
    <x v="12"/>
    <n v="54"/>
  </r>
  <r>
    <x v="11328"/>
    <x v="1"/>
    <x v="3"/>
    <x v="3"/>
    <x v="1"/>
    <x v="844"/>
    <n v="270"/>
    <x v="1"/>
    <n v="652"/>
    <s v="Wallet"/>
    <x v="0"/>
    <n v="4.3"/>
    <n v="13"/>
    <x v="30"/>
    <n v="29"/>
  </r>
  <r>
    <x v="11329"/>
    <x v="1"/>
    <x v="1"/>
    <x v="0"/>
    <x v="5"/>
    <x v="830"/>
    <n v="269"/>
    <x v="1"/>
    <n v="488"/>
    <s v="Debit Card"/>
    <x v="1"/>
    <n v="4.9000000000000004"/>
    <n v="2"/>
    <x v="41"/>
    <n v="58"/>
  </r>
  <r>
    <x v="11330"/>
    <x v="1"/>
    <x v="1"/>
    <x v="0"/>
    <x v="3"/>
    <x v="167"/>
    <n v="194"/>
    <x v="3"/>
    <n v="705"/>
    <s v="UPI"/>
    <x v="0"/>
    <n v="5"/>
    <n v="18"/>
    <x v="31"/>
    <n v="20"/>
  </r>
  <r>
    <x v="11331"/>
    <x v="1"/>
    <x v="0"/>
    <x v="3"/>
    <x v="5"/>
    <x v="123"/>
    <n v="187"/>
    <x v="2"/>
    <n v="649"/>
    <s v="Net Banking"/>
    <x v="0"/>
    <n v="4.4000000000000004"/>
    <n v="11"/>
    <x v="9"/>
    <n v="21"/>
  </r>
  <r>
    <x v="11332"/>
    <x v="1"/>
    <x v="1"/>
    <x v="0"/>
    <x v="0"/>
    <x v="281"/>
    <n v="181"/>
    <x v="2"/>
    <n v="256"/>
    <s v="UPI"/>
    <x v="1"/>
    <n v="4.5"/>
    <n v="20"/>
    <x v="33"/>
    <n v="33"/>
  </r>
  <r>
    <x v="11333"/>
    <x v="2"/>
    <x v="2"/>
    <x v="1"/>
    <x v="5"/>
    <x v="974"/>
    <n v="180"/>
    <x v="1"/>
    <n v="399"/>
    <s v="Debit Card"/>
    <x v="0"/>
    <n v="3.2"/>
    <n v="2"/>
    <x v="37"/>
    <n v="34"/>
  </r>
  <r>
    <x v="11334"/>
    <x v="0"/>
    <x v="3"/>
    <x v="2"/>
    <x v="0"/>
    <x v="1030"/>
    <n v="234"/>
    <x v="1"/>
    <n v="837"/>
    <s v="Credit Card"/>
    <x v="0"/>
    <n v="4.7"/>
    <n v="11"/>
    <x v="6"/>
    <n v="56"/>
  </r>
  <r>
    <x v="11335"/>
    <x v="3"/>
    <x v="3"/>
    <x v="0"/>
    <x v="4"/>
    <x v="240"/>
    <n v="191"/>
    <x v="3"/>
    <n v="324"/>
    <s v="Wallet"/>
    <x v="1"/>
    <n v="4.7"/>
    <n v="2"/>
    <x v="15"/>
    <n v="16"/>
  </r>
  <r>
    <x v="11336"/>
    <x v="0"/>
    <x v="3"/>
    <x v="4"/>
    <x v="3"/>
    <x v="233"/>
    <n v="166"/>
    <x v="1"/>
    <n v="993"/>
    <s v="Credit Card"/>
    <x v="1"/>
    <n v="3.9"/>
    <n v="4"/>
    <x v="49"/>
    <n v="21"/>
  </r>
  <r>
    <x v="11337"/>
    <x v="1"/>
    <x v="2"/>
    <x v="2"/>
    <x v="2"/>
    <x v="891"/>
    <n v="266"/>
    <x v="0"/>
    <n v="912"/>
    <s v="Net Banking"/>
    <x v="1"/>
    <n v="3"/>
    <n v="0"/>
    <x v="34"/>
    <n v="8"/>
  </r>
  <r>
    <x v="11338"/>
    <x v="2"/>
    <x v="0"/>
    <x v="4"/>
    <x v="2"/>
    <x v="462"/>
    <n v="279"/>
    <x v="2"/>
    <n v="308"/>
    <s v="Wallet"/>
    <x v="1"/>
    <n v="3.8"/>
    <n v="10"/>
    <x v="20"/>
    <n v="37"/>
  </r>
  <r>
    <x v="11339"/>
    <x v="2"/>
    <x v="3"/>
    <x v="4"/>
    <x v="3"/>
    <x v="634"/>
    <n v="106"/>
    <x v="1"/>
    <n v="201"/>
    <s v="UPI"/>
    <x v="0"/>
    <n v="4.9000000000000004"/>
    <n v="10"/>
    <x v="46"/>
    <n v="9"/>
  </r>
  <r>
    <x v="11340"/>
    <x v="2"/>
    <x v="0"/>
    <x v="3"/>
    <x v="1"/>
    <x v="954"/>
    <n v="101"/>
    <x v="3"/>
    <n v="160"/>
    <s v="Net Banking"/>
    <x v="0"/>
    <n v="2.9"/>
    <n v="9"/>
    <x v="45"/>
    <n v="22"/>
  </r>
  <r>
    <x v="11341"/>
    <x v="1"/>
    <x v="3"/>
    <x v="4"/>
    <x v="6"/>
    <x v="638"/>
    <n v="62"/>
    <x v="2"/>
    <n v="908"/>
    <s v="Credit Card"/>
    <x v="0"/>
    <n v="3.2"/>
    <n v="10"/>
    <x v="5"/>
    <n v="3"/>
  </r>
  <r>
    <x v="11342"/>
    <x v="3"/>
    <x v="2"/>
    <x v="2"/>
    <x v="2"/>
    <x v="599"/>
    <n v="267"/>
    <x v="1"/>
    <n v="975"/>
    <s v="Debit Card"/>
    <x v="0"/>
    <n v="3.2"/>
    <n v="14"/>
    <x v="6"/>
    <n v="60"/>
  </r>
  <r>
    <x v="11343"/>
    <x v="2"/>
    <x v="3"/>
    <x v="1"/>
    <x v="3"/>
    <x v="723"/>
    <n v="79"/>
    <x v="1"/>
    <n v="392"/>
    <s v="UPI"/>
    <x v="1"/>
    <n v="2.8"/>
    <n v="18"/>
    <x v="24"/>
    <n v="25"/>
  </r>
  <r>
    <x v="11344"/>
    <x v="3"/>
    <x v="2"/>
    <x v="4"/>
    <x v="0"/>
    <x v="795"/>
    <n v="96"/>
    <x v="2"/>
    <n v="815"/>
    <s v="Credit Card"/>
    <x v="0"/>
    <n v="4.5999999999999996"/>
    <n v="13"/>
    <x v="1"/>
    <n v="29"/>
  </r>
  <r>
    <x v="11345"/>
    <x v="2"/>
    <x v="1"/>
    <x v="4"/>
    <x v="3"/>
    <x v="326"/>
    <n v="116"/>
    <x v="2"/>
    <n v="219"/>
    <s v="Wallet"/>
    <x v="0"/>
    <n v="2.9"/>
    <n v="1"/>
    <x v="35"/>
    <n v="35"/>
  </r>
  <r>
    <x v="11346"/>
    <x v="1"/>
    <x v="2"/>
    <x v="0"/>
    <x v="5"/>
    <x v="575"/>
    <n v="117"/>
    <x v="1"/>
    <n v="301"/>
    <s v="UPI"/>
    <x v="0"/>
    <n v="4.8"/>
    <n v="4"/>
    <x v="45"/>
    <n v="28"/>
  </r>
  <r>
    <x v="11347"/>
    <x v="4"/>
    <x v="0"/>
    <x v="0"/>
    <x v="6"/>
    <x v="520"/>
    <n v="64"/>
    <x v="3"/>
    <n v="338"/>
    <s v="Debit Card"/>
    <x v="1"/>
    <n v="3.8"/>
    <n v="16"/>
    <x v="43"/>
    <n v="35"/>
  </r>
  <r>
    <x v="11348"/>
    <x v="2"/>
    <x v="1"/>
    <x v="2"/>
    <x v="0"/>
    <x v="312"/>
    <n v="83"/>
    <x v="1"/>
    <n v="776"/>
    <s v="Credit Card"/>
    <x v="1"/>
    <n v="2.7"/>
    <n v="0"/>
    <x v="33"/>
    <n v="7"/>
  </r>
  <r>
    <x v="11349"/>
    <x v="3"/>
    <x v="1"/>
    <x v="2"/>
    <x v="4"/>
    <x v="1061"/>
    <n v="241"/>
    <x v="3"/>
    <n v="564"/>
    <s v="UPI"/>
    <x v="1"/>
    <n v="2.6"/>
    <n v="6"/>
    <x v="32"/>
    <n v="28"/>
  </r>
  <r>
    <x v="11350"/>
    <x v="2"/>
    <x v="2"/>
    <x v="3"/>
    <x v="0"/>
    <x v="148"/>
    <n v="233"/>
    <x v="1"/>
    <n v="451"/>
    <s v="UPI"/>
    <x v="0"/>
    <n v="2.7"/>
    <n v="1"/>
    <x v="32"/>
    <n v="25"/>
  </r>
  <r>
    <x v="11351"/>
    <x v="4"/>
    <x v="2"/>
    <x v="1"/>
    <x v="2"/>
    <x v="336"/>
    <n v="234"/>
    <x v="1"/>
    <n v="245"/>
    <s v="Credit Card"/>
    <x v="1"/>
    <n v="4.5"/>
    <n v="2"/>
    <x v="9"/>
    <n v="48"/>
  </r>
  <r>
    <x v="11352"/>
    <x v="1"/>
    <x v="3"/>
    <x v="2"/>
    <x v="6"/>
    <x v="1002"/>
    <n v="227"/>
    <x v="0"/>
    <n v="596"/>
    <s v="Credit Card"/>
    <x v="1"/>
    <n v="4.4000000000000004"/>
    <n v="20"/>
    <x v="42"/>
    <n v="56"/>
  </r>
  <r>
    <x v="11353"/>
    <x v="1"/>
    <x v="0"/>
    <x v="3"/>
    <x v="4"/>
    <x v="1095"/>
    <n v="291"/>
    <x v="2"/>
    <n v="759"/>
    <s v="Net Banking"/>
    <x v="1"/>
    <n v="4.5999999999999996"/>
    <n v="14"/>
    <x v="31"/>
    <n v="55"/>
  </r>
  <r>
    <x v="11354"/>
    <x v="4"/>
    <x v="2"/>
    <x v="2"/>
    <x v="1"/>
    <x v="835"/>
    <n v="14"/>
    <x v="2"/>
    <n v="606"/>
    <s v="Net Banking"/>
    <x v="1"/>
    <n v="4.5"/>
    <n v="4"/>
    <x v="18"/>
    <n v="26"/>
  </r>
  <r>
    <x v="11355"/>
    <x v="4"/>
    <x v="3"/>
    <x v="3"/>
    <x v="1"/>
    <x v="460"/>
    <n v="213"/>
    <x v="1"/>
    <n v="592"/>
    <s v="Wallet"/>
    <x v="0"/>
    <n v="4.4000000000000004"/>
    <n v="6"/>
    <x v="33"/>
    <n v="52"/>
  </r>
  <r>
    <x v="11356"/>
    <x v="0"/>
    <x v="0"/>
    <x v="3"/>
    <x v="3"/>
    <x v="1026"/>
    <n v="170"/>
    <x v="1"/>
    <n v="439"/>
    <s v="UPI"/>
    <x v="0"/>
    <n v="3.7"/>
    <n v="16"/>
    <x v="18"/>
    <n v="51"/>
  </r>
  <r>
    <x v="11357"/>
    <x v="4"/>
    <x v="2"/>
    <x v="3"/>
    <x v="2"/>
    <x v="522"/>
    <n v="283"/>
    <x v="1"/>
    <n v="753"/>
    <s v="UPI"/>
    <x v="0"/>
    <n v="4.3"/>
    <n v="2"/>
    <x v="31"/>
    <n v="3"/>
  </r>
  <r>
    <x v="11358"/>
    <x v="1"/>
    <x v="1"/>
    <x v="3"/>
    <x v="4"/>
    <x v="991"/>
    <n v="213"/>
    <x v="3"/>
    <n v="639"/>
    <s v="Net Banking"/>
    <x v="1"/>
    <n v="3.4"/>
    <n v="20"/>
    <x v="46"/>
    <n v="19"/>
  </r>
  <r>
    <x v="11359"/>
    <x v="1"/>
    <x v="2"/>
    <x v="0"/>
    <x v="6"/>
    <x v="948"/>
    <n v="273"/>
    <x v="3"/>
    <n v="196"/>
    <s v="Net Banking"/>
    <x v="1"/>
    <n v="4.9000000000000004"/>
    <n v="9"/>
    <x v="2"/>
    <n v="10"/>
  </r>
  <r>
    <x v="11360"/>
    <x v="1"/>
    <x v="3"/>
    <x v="3"/>
    <x v="2"/>
    <x v="1008"/>
    <n v="54"/>
    <x v="0"/>
    <n v="366"/>
    <s v="Net Banking"/>
    <x v="1"/>
    <n v="3.3"/>
    <n v="6"/>
    <x v="32"/>
    <n v="27"/>
  </r>
  <r>
    <x v="11361"/>
    <x v="1"/>
    <x v="3"/>
    <x v="0"/>
    <x v="4"/>
    <x v="772"/>
    <n v="222"/>
    <x v="2"/>
    <n v="722"/>
    <s v="Debit Card"/>
    <x v="1"/>
    <n v="3.2"/>
    <n v="15"/>
    <x v="49"/>
    <n v="35"/>
  </r>
  <r>
    <x v="11362"/>
    <x v="2"/>
    <x v="1"/>
    <x v="3"/>
    <x v="4"/>
    <x v="578"/>
    <n v="148"/>
    <x v="3"/>
    <n v="220"/>
    <s v="Wallet"/>
    <x v="0"/>
    <n v="3.9"/>
    <n v="13"/>
    <x v="44"/>
    <n v="55"/>
  </r>
  <r>
    <x v="11363"/>
    <x v="3"/>
    <x v="1"/>
    <x v="3"/>
    <x v="2"/>
    <x v="826"/>
    <n v="144"/>
    <x v="1"/>
    <n v="907"/>
    <s v="Net Banking"/>
    <x v="0"/>
    <n v="4.8"/>
    <n v="9"/>
    <x v="15"/>
    <n v="8"/>
  </r>
  <r>
    <x v="11364"/>
    <x v="1"/>
    <x v="1"/>
    <x v="0"/>
    <x v="5"/>
    <x v="718"/>
    <n v="72"/>
    <x v="0"/>
    <n v="672"/>
    <s v="UPI"/>
    <x v="1"/>
    <n v="4.7"/>
    <n v="11"/>
    <x v="50"/>
    <n v="9"/>
  </r>
  <r>
    <x v="11365"/>
    <x v="1"/>
    <x v="1"/>
    <x v="2"/>
    <x v="1"/>
    <x v="945"/>
    <n v="96"/>
    <x v="3"/>
    <n v="599"/>
    <s v="Credit Card"/>
    <x v="0"/>
    <n v="4.5999999999999996"/>
    <n v="1"/>
    <x v="35"/>
    <n v="31"/>
  </r>
  <r>
    <x v="11366"/>
    <x v="3"/>
    <x v="2"/>
    <x v="2"/>
    <x v="4"/>
    <x v="582"/>
    <n v="228"/>
    <x v="0"/>
    <n v="647"/>
    <s v="Debit Card"/>
    <x v="0"/>
    <n v="4.0999999999999996"/>
    <n v="13"/>
    <x v="20"/>
    <n v="8"/>
  </r>
  <r>
    <x v="11367"/>
    <x v="2"/>
    <x v="0"/>
    <x v="3"/>
    <x v="1"/>
    <x v="303"/>
    <n v="22"/>
    <x v="3"/>
    <n v="351"/>
    <s v="Credit Card"/>
    <x v="0"/>
    <n v="4.2"/>
    <n v="5"/>
    <x v="43"/>
    <n v="25"/>
  </r>
  <r>
    <x v="11368"/>
    <x v="2"/>
    <x v="3"/>
    <x v="3"/>
    <x v="6"/>
    <x v="246"/>
    <n v="182"/>
    <x v="2"/>
    <n v="294"/>
    <s v="Wallet"/>
    <x v="1"/>
    <n v="4.3"/>
    <n v="18"/>
    <x v="15"/>
    <n v="55"/>
  </r>
  <r>
    <x v="11369"/>
    <x v="1"/>
    <x v="0"/>
    <x v="1"/>
    <x v="1"/>
    <x v="556"/>
    <n v="66"/>
    <x v="1"/>
    <n v="737"/>
    <s v="Credit Card"/>
    <x v="1"/>
    <n v="3.8"/>
    <n v="3"/>
    <x v="49"/>
    <n v="13"/>
  </r>
  <r>
    <x v="11370"/>
    <x v="0"/>
    <x v="3"/>
    <x v="4"/>
    <x v="0"/>
    <x v="684"/>
    <n v="194"/>
    <x v="0"/>
    <n v="943"/>
    <s v="Debit Card"/>
    <x v="1"/>
    <n v="4"/>
    <n v="9"/>
    <x v="0"/>
    <n v="54"/>
  </r>
  <r>
    <x v="11371"/>
    <x v="2"/>
    <x v="3"/>
    <x v="3"/>
    <x v="0"/>
    <x v="208"/>
    <n v="60"/>
    <x v="2"/>
    <n v="801"/>
    <s v="UPI"/>
    <x v="1"/>
    <n v="3"/>
    <n v="0"/>
    <x v="10"/>
    <n v="25"/>
  </r>
  <r>
    <x v="11372"/>
    <x v="4"/>
    <x v="2"/>
    <x v="3"/>
    <x v="3"/>
    <x v="662"/>
    <n v="236"/>
    <x v="0"/>
    <n v="797"/>
    <s v="Credit Card"/>
    <x v="1"/>
    <n v="4.3"/>
    <n v="12"/>
    <x v="19"/>
    <n v="18"/>
  </r>
  <r>
    <x v="11373"/>
    <x v="1"/>
    <x v="2"/>
    <x v="0"/>
    <x v="3"/>
    <x v="119"/>
    <n v="78"/>
    <x v="0"/>
    <n v="251"/>
    <s v="Net Banking"/>
    <x v="1"/>
    <n v="3.2"/>
    <n v="20"/>
    <x v="38"/>
    <n v="29"/>
  </r>
  <r>
    <x v="11374"/>
    <x v="2"/>
    <x v="2"/>
    <x v="1"/>
    <x v="1"/>
    <x v="194"/>
    <n v="254"/>
    <x v="3"/>
    <n v="359"/>
    <s v="Wallet"/>
    <x v="0"/>
    <n v="3.3"/>
    <n v="3"/>
    <x v="23"/>
    <n v="48"/>
  </r>
  <r>
    <x v="11375"/>
    <x v="0"/>
    <x v="1"/>
    <x v="3"/>
    <x v="3"/>
    <x v="491"/>
    <n v="37"/>
    <x v="2"/>
    <n v="298"/>
    <s v="UPI"/>
    <x v="0"/>
    <n v="4.5999999999999996"/>
    <n v="15"/>
    <x v="19"/>
    <n v="31"/>
  </r>
  <r>
    <x v="11376"/>
    <x v="2"/>
    <x v="0"/>
    <x v="0"/>
    <x v="5"/>
    <x v="661"/>
    <n v="167"/>
    <x v="1"/>
    <n v="167"/>
    <s v="UPI"/>
    <x v="0"/>
    <n v="3.2"/>
    <n v="4"/>
    <x v="45"/>
    <n v="60"/>
  </r>
  <r>
    <x v="11377"/>
    <x v="3"/>
    <x v="0"/>
    <x v="3"/>
    <x v="6"/>
    <x v="51"/>
    <n v="42"/>
    <x v="2"/>
    <n v="549"/>
    <s v="Wallet"/>
    <x v="1"/>
    <n v="2.8"/>
    <n v="15"/>
    <x v="35"/>
    <n v="7"/>
  </r>
  <r>
    <x v="11378"/>
    <x v="2"/>
    <x v="0"/>
    <x v="2"/>
    <x v="4"/>
    <x v="900"/>
    <n v="137"/>
    <x v="3"/>
    <n v="450"/>
    <s v="Debit Card"/>
    <x v="0"/>
    <n v="3.8"/>
    <n v="1"/>
    <x v="31"/>
    <n v="23"/>
  </r>
  <r>
    <x v="11379"/>
    <x v="3"/>
    <x v="3"/>
    <x v="1"/>
    <x v="5"/>
    <x v="460"/>
    <n v="27"/>
    <x v="0"/>
    <n v="959"/>
    <s v="Debit Card"/>
    <x v="1"/>
    <n v="4.0999999999999996"/>
    <n v="4"/>
    <x v="25"/>
    <n v="39"/>
  </r>
  <r>
    <x v="11380"/>
    <x v="1"/>
    <x v="2"/>
    <x v="3"/>
    <x v="4"/>
    <x v="217"/>
    <n v="94"/>
    <x v="2"/>
    <n v="761"/>
    <s v="Wallet"/>
    <x v="1"/>
    <n v="4.0999999999999996"/>
    <n v="5"/>
    <x v="16"/>
    <n v="37"/>
  </r>
  <r>
    <x v="11381"/>
    <x v="0"/>
    <x v="0"/>
    <x v="1"/>
    <x v="3"/>
    <x v="497"/>
    <n v="137"/>
    <x v="1"/>
    <n v="999"/>
    <s v="Debit Card"/>
    <x v="0"/>
    <n v="5"/>
    <n v="13"/>
    <x v="42"/>
    <n v="26"/>
  </r>
  <r>
    <x v="11382"/>
    <x v="4"/>
    <x v="3"/>
    <x v="3"/>
    <x v="1"/>
    <x v="821"/>
    <n v="35"/>
    <x v="0"/>
    <n v="527"/>
    <s v="UPI"/>
    <x v="0"/>
    <n v="4.9000000000000004"/>
    <n v="6"/>
    <x v="9"/>
    <n v="36"/>
  </r>
  <r>
    <x v="11383"/>
    <x v="3"/>
    <x v="3"/>
    <x v="4"/>
    <x v="0"/>
    <x v="966"/>
    <n v="282"/>
    <x v="1"/>
    <n v="845"/>
    <s v="Net Banking"/>
    <x v="0"/>
    <n v="3"/>
    <n v="7"/>
    <x v="14"/>
    <n v="26"/>
  </r>
  <r>
    <x v="11384"/>
    <x v="3"/>
    <x v="0"/>
    <x v="4"/>
    <x v="6"/>
    <x v="632"/>
    <n v="134"/>
    <x v="3"/>
    <n v="795"/>
    <s v="Debit Card"/>
    <x v="1"/>
    <n v="3.4"/>
    <n v="17"/>
    <x v="28"/>
    <n v="10"/>
  </r>
  <r>
    <x v="11385"/>
    <x v="0"/>
    <x v="0"/>
    <x v="1"/>
    <x v="3"/>
    <x v="411"/>
    <n v="109"/>
    <x v="2"/>
    <n v="489"/>
    <s v="Credit Card"/>
    <x v="1"/>
    <n v="4.3"/>
    <n v="9"/>
    <x v="31"/>
    <n v="8"/>
  </r>
  <r>
    <x v="11386"/>
    <x v="2"/>
    <x v="3"/>
    <x v="2"/>
    <x v="2"/>
    <x v="340"/>
    <n v="37"/>
    <x v="3"/>
    <n v="885"/>
    <s v="UPI"/>
    <x v="0"/>
    <n v="3.8"/>
    <n v="14"/>
    <x v="1"/>
    <n v="54"/>
  </r>
  <r>
    <x v="11387"/>
    <x v="2"/>
    <x v="3"/>
    <x v="2"/>
    <x v="5"/>
    <x v="871"/>
    <n v="236"/>
    <x v="1"/>
    <n v="966"/>
    <s v="UPI"/>
    <x v="0"/>
    <n v="2.9"/>
    <n v="20"/>
    <x v="37"/>
    <n v="47"/>
  </r>
  <r>
    <x v="11388"/>
    <x v="4"/>
    <x v="0"/>
    <x v="1"/>
    <x v="6"/>
    <x v="358"/>
    <n v="245"/>
    <x v="0"/>
    <n v="972"/>
    <s v="Net Banking"/>
    <x v="0"/>
    <n v="4.5999999999999996"/>
    <n v="20"/>
    <x v="18"/>
    <n v="30"/>
  </r>
  <r>
    <x v="11389"/>
    <x v="1"/>
    <x v="2"/>
    <x v="1"/>
    <x v="6"/>
    <x v="158"/>
    <n v="127"/>
    <x v="2"/>
    <n v="950"/>
    <s v="UPI"/>
    <x v="0"/>
    <n v="4.4000000000000004"/>
    <n v="6"/>
    <x v="10"/>
    <n v="46"/>
  </r>
  <r>
    <x v="11390"/>
    <x v="3"/>
    <x v="2"/>
    <x v="0"/>
    <x v="6"/>
    <x v="596"/>
    <n v="11"/>
    <x v="3"/>
    <n v="776"/>
    <s v="Debit Card"/>
    <x v="1"/>
    <n v="2.6"/>
    <n v="16"/>
    <x v="26"/>
    <n v="25"/>
  </r>
  <r>
    <x v="11391"/>
    <x v="1"/>
    <x v="0"/>
    <x v="0"/>
    <x v="0"/>
    <x v="603"/>
    <n v="232"/>
    <x v="1"/>
    <n v="914"/>
    <s v="Debit Card"/>
    <x v="0"/>
    <n v="3.5"/>
    <n v="10"/>
    <x v="44"/>
    <n v="38"/>
  </r>
  <r>
    <x v="11392"/>
    <x v="1"/>
    <x v="1"/>
    <x v="1"/>
    <x v="1"/>
    <x v="97"/>
    <n v="295"/>
    <x v="1"/>
    <n v="209"/>
    <s v="Debit Card"/>
    <x v="1"/>
    <n v="5"/>
    <n v="14"/>
    <x v="1"/>
    <n v="48"/>
  </r>
  <r>
    <x v="11393"/>
    <x v="4"/>
    <x v="3"/>
    <x v="3"/>
    <x v="3"/>
    <x v="315"/>
    <n v="117"/>
    <x v="1"/>
    <n v="261"/>
    <s v="Wallet"/>
    <x v="0"/>
    <n v="4.0999999999999996"/>
    <n v="0"/>
    <x v="43"/>
    <n v="42"/>
  </r>
  <r>
    <x v="11394"/>
    <x v="3"/>
    <x v="1"/>
    <x v="4"/>
    <x v="5"/>
    <x v="733"/>
    <n v="115"/>
    <x v="1"/>
    <n v="534"/>
    <s v="Debit Card"/>
    <x v="1"/>
    <n v="2.8"/>
    <n v="9"/>
    <x v="37"/>
    <n v="17"/>
  </r>
  <r>
    <x v="11395"/>
    <x v="2"/>
    <x v="1"/>
    <x v="1"/>
    <x v="3"/>
    <x v="505"/>
    <n v="211"/>
    <x v="1"/>
    <n v="519"/>
    <s v="Credit Card"/>
    <x v="0"/>
    <n v="4"/>
    <n v="10"/>
    <x v="16"/>
    <n v="37"/>
  </r>
  <r>
    <x v="11396"/>
    <x v="0"/>
    <x v="0"/>
    <x v="2"/>
    <x v="1"/>
    <x v="663"/>
    <n v="139"/>
    <x v="3"/>
    <n v="937"/>
    <s v="Net Banking"/>
    <x v="1"/>
    <n v="4.0999999999999996"/>
    <n v="12"/>
    <x v="4"/>
    <n v="38"/>
  </r>
  <r>
    <x v="11397"/>
    <x v="4"/>
    <x v="3"/>
    <x v="3"/>
    <x v="0"/>
    <x v="217"/>
    <n v="155"/>
    <x v="0"/>
    <n v="936"/>
    <s v="UPI"/>
    <x v="0"/>
    <n v="4.8"/>
    <n v="18"/>
    <x v="0"/>
    <n v="40"/>
  </r>
  <r>
    <x v="11398"/>
    <x v="0"/>
    <x v="3"/>
    <x v="2"/>
    <x v="2"/>
    <x v="111"/>
    <n v="201"/>
    <x v="0"/>
    <n v="497"/>
    <s v="Credit Card"/>
    <x v="0"/>
    <n v="4"/>
    <n v="18"/>
    <x v="9"/>
    <n v="13"/>
  </r>
  <r>
    <x v="11399"/>
    <x v="1"/>
    <x v="2"/>
    <x v="1"/>
    <x v="2"/>
    <x v="743"/>
    <n v="236"/>
    <x v="1"/>
    <n v="561"/>
    <s v="Credit Card"/>
    <x v="1"/>
    <n v="4.5"/>
    <n v="17"/>
    <x v="29"/>
    <n v="16"/>
  </r>
  <r>
    <x v="11400"/>
    <x v="3"/>
    <x v="0"/>
    <x v="0"/>
    <x v="5"/>
    <x v="689"/>
    <n v="96"/>
    <x v="3"/>
    <n v="183"/>
    <s v="Wallet"/>
    <x v="0"/>
    <n v="4.2"/>
    <n v="12"/>
    <x v="12"/>
    <n v="11"/>
  </r>
  <r>
    <x v="11401"/>
    <x v="4"/>
    <x v="1"/>
    <x v="0"/>
    <x v="3"/>
    <x v="354"/>
    <n v="170"/>
    <x v="1"/>
    <n v="348"/>
    <s v="Credit Card"/>
    <x v="0"/>
    <n v="3.3"/>
    <n v="16"/>
    <x v="8"/>
    <n v="18"/>
  </r>
  <r>
    <x v="11402"/>
    <x v="2"/>
    <x v="0"/>
    <x v="1"/>
    <x v="6"/>
    <x v="62"/>
    <n v="259"/>
    <x v="3"/>
    <n v="186"/>
    <s v="UPI"/>
    <x v="1"/>
    <n v="3.9"/>
    <n v="4"/>
    <x v="11"/>
    <n v="47"/>
  </r>
  <r>
    <x v="11403"/>
    <x v="2"/>
    <x v="2"/>
    <x v="1"/>
    <x v="6"/>
    <x v="749"/>
    <n v="174"/>
    <x v="3"/>
    <n v="773"/>
    <s v="UPI"/>
    <x v="0"/>
    <n v="3.5"/>
    <n v="17"/>
    <x v="30"/>
    <n v="53"/>
  </r>
  <r>
    <x v="11404"/>
    <x v="4"/>
    <x v="3"/>
    <x v="1"/>
    <x v="5"/>
    <x v="969"/>
    <n v="34"/>
    <x v="1"/>
    <n v="653"/>
    <s v="Wallet"/>
    <x v="0"/>
    <n v="4.7"/>
    <n v="1"/>
    <x v="1"/>
    <n v="46"/>
  </r>
  <r>
    <x v="11405"/>
    <x v="4"/>
    <x v="1"/>
    <x v="3"/>
    <x v="4"/>
    <x v="694"/>
    <n v="95"/>
    <x v="3"/>
    <n v="395"/>
    <s v="Debit Card"/>
    <x v="0"/>
    <n v="4.9000000000000004"/>
    <n v="11"/>
    <x v="39"/>
    <n v="46"/>
  </r>
  <r>
    <x v="11406"/>
    <x v="1"/>
    <x v="1"/>
    <x v="4"/>
    <x v="3"/>
    <x v="491"/>
    <n v="51"/>
    <x v="1"/>
    <n v="335"/>
    <s v="Credit Card"/>
    <x v="0"/>
    <n v="3.1"/>
    <n v="0"/>
    <x v="43"/>
    <n v="12"/>
  </r>
  <r>
    <x v="11407"/>
    <x v="0"/>
    <x v="3"/>
    <x v="0"/>
    <x v="0"/>
    <x v="703"/>
    <n v="36"/>
    <x v="3"/>
    <n v="848"/>
    <s v="Credit Card"/>
    <x v="0"/>
    <n v="3"/>
    <n v="8"/>
    <x v="32"/>
    <n v="7"/>
  </r>
  <r>
    <x v="11408"/>
    <x v="1"/>
    <x v="0"/>
    <x v="3"/>
    <x v="3"/>
    <x v="930"/>
    <n v="191"/>
    <x v="0"/>
    <n v="920"/>
    <s v="Debit Card"/>
    <x v="0"/>
    <n v="2.8"/>
    <n v="18"/>
    <x v="43"/>
    <n v="13"/>
  </r>
  <r>
    <x v="11409"/>
    <x v="4"/>
    <x v="2"/>
    <x v="4"/>
    <x v="3"/>
    <x v="680"/>
    <n v="221"/>
    <x v="0"/>
    <n v="683"/>
    <s v="Net Banking"/>
    <x v="1"/>
    <n v="4.0999999999999996"/>
    <n v="16"/>
    <x v="31"/>
    <n v="23"/>
  </r>
  <r>
    <x v="11410"/>
    <x v="0"/>
    <x v="2"/>
    <x v="1"/>
    <x v="6"/>
    <x v="515"/>
    <n v="172"/>
    <x v="1"/>
    <n v="209"/>
    <s v="Credit Card"/>
    <x v="1"/>
    <n v="3.9"/>
    <n v="8"/>
    <x v="43"/>
    <n v="25"/>
  </r>
  <r>
    <x v="11411"/>
    <x v="4"/>
    <x v="1"/>
    <x v="3"/>
    <x v="0"/>
    <x v="343"/>
    <n v="60"/>
    <x v="0"/>
    <n v="821"/>
    <s v="Wallet"/>
    <x v="0"/>
    <n v="2.8"/>
    <n v="20"/>
    <x v="33"/>
    <n v="9"/>
  </r>
  <r>
    <x v="11412"/>
    <x v="4"/>
    <x v="1"/>
    <x v="2"/>
    <x v="6"/>
    <x v="987"/>
    <n v="277"/>
    <x v="0"/>
    <n v="299"/>
    <s v="Credit Card"/>
    <x v="0"/>
    <n v="4.5999999999999996"/>
    <n v="14"/>
    <x v="40"/>
    <n v="41"/>
  </r>
  <r>
    <x v="11413"/>
    <x v="1"/>
    <x v="0"/>
    <x v="1"/>
    <x v="1"/>
    <x v="27"/>
    <n v="260"/>
    <x v="1"/>
    <n v="200"/>
    <s v="UPI"/>
    <x v="1"/>
    <n v="4.2"/>
    <n v="9"/>
    <x v="16"/>
    <n v="20"/>
  </r>
  <r>
    <x v="11414"/>
    <x v="4"/>
    <x v="1"/>
    <x v="0"/>
    <x v="4"/>
    <x v="878"/>
    <n v="29"/>
    <x v="2"/>
    <n v="267"/>
    <s v="Net Banking"/>
    <x v="1"/>
    <n v="2.6"/>
    <n v="2"/>
    <x v="34"/>
    <n v="11"/>
  </r>
  <r>
    <x v="11415"/>
    <x v="2"/>
    <x v="0"/>
    <x v="4"/>
    <x v="6"/>
    <x v="988"/>
    <n v="242"/>
    <x v="2"/>
    <n v="152"/>
    <s v="UPI"/>
    <x v="0"/>
    <n v="3.4"/>
    <n v="18"/>
    <x v="22"/>
    <n v="56"/>
  </r>
  <r>
    <x v="11416"/>
    <x v="0"/>
    <x v="3"/>
    <x v="4"/>
    <x v="1"/>
    <x v="208"/>
    <n v="233"/>
    <x v="3"/>
    <n v="623"/>
    <s v="UPI"/>
    <x v="1"/>
    <n v="4.5999999999999996"/>
    <n v="15"/>
    <x v="38"/>
    <n v="12"/>
  </r>
  <r>
    <x v="11417"/>
    <x v="0"/>
    <x v="2"/>
    <x v="2"/>
    <x v="0"/>
    <x v="153"/>
    <n v="259"/>
    <x v="0"/>
    <n v="330"/>
    <s v="Net Banking"/>
    <x v="1"/>
    <n v="4.9000000000000004"/>
    <n v="6"/>
    <x v="48"/>
    <n v="29"/>
  </r>
  <r>
    <x v="11418"/>
    <x v="4"/>
    <x v="2"/>
    <x v="3"/>
    <x v="0"/>
    <x v="456"/>
    <n v="92"/>
    <x v="2"/>
    <n v="477"/>
    <s v="Wallet"/>
    <x v="0"/>
    <n v="4.2"/>
    <n v="4"/>
    <x v="2"/>
    <n v="17"/>
  </r>
  <r>
    <x v="11419"/>
    <x v="0"/>
    <x v="0"/>
    <x v="0"/>
    <x v="4"/>
    <x v="544"/>
    <n v="112"/>
    <x v="2"/>
    <n v="242"/>
    <s v="Net Banking"/>
    <x v="1"/>
    <n v="3.9"/>
    <n v="18"/>
    <x v="4"/>
    <n v="8"/>
  </r>
  <r>
    <x v="11420"/>
    <x v="3"/>
    <x v="3"/>
    <x v="0"/>
    <x v="3"/>
    <x v="344"/>
    <n v="179"/>
    <x v="3"/>
    <n v="537"/>
    <s v="Credit Card"/>
    <x v="0"/>
    <n v="4.9000000000000004"/>
    <n v="17"/>
    <x v="43"/>
    <n v="51"/>
  </r>
  <r>
    <x v="11421"/>
    <x v="4"/>
    <x v="0"/>
    <x v="0"/>
    <x v="6"/>
    <x v="88"/>
    <n v="113"/>
    <x v="3"/>
    <n v="963"/>
    <s v="Debit Card"/>
    <x v="0"/>
    <n v="3.5"/>
    <n v="7"/>
    <x v="12"/>
    <n v="3"/>
  </r>
  <r>
    <x v="11422"/>
    <x v="0"/>
    <x v="0"/>
    <x v="3"/>
    <x v="2"/>
    <x v="65"/>
    <n v="98"/>
    <x v="1"/>
    <n v="428"/>
    <s v="Debit Card"/>
    <x v="1"/>
    <n v="3.2"/>
    <n v="11"/>
    <x v="49"/>
    <n v="15"/>
  </r>
  <r>
    <x v="11423"/>
    <x v="2"/>
    <x v="1"/>
    <x v="4"/>
    <x v="3"/>
    <x v="169"/>
    <n v="18"/>
    <x v="3"/>
    <n v="197"/>
    <s v="Net Banking"/>
    <x v="0"/>
    <n v="3.3"/>
    <n v="5"/>
    <x v="18"/>
    <n v="21"/>
  </r>
  <r>
    <x v="11424"/>
    <x v="1"/>
    <x v="3"/>
    <x v="1"/>
    <x v="6"/>
    <x v="1089"/>
    <n v="189"/>
    <x v="2"/>
    <n v="643"/>
    <s v="UPI"/>
    <x v="1"/>
    <n v="4.4000000000000004"/>
    <n v="11"/>
    <x v="2"/>
    <n v="6"/>
  </r>
  <r>
    <x v="11425"/>
    <x v="4"/>
    <x v="2"/>
    <x v="3"/>
    <x v="5"/>
    <x v="803"/>
    <n v="27"/>
    <x v="2"/>
    <n v="683"/>
    <s v="UPI"/>
    <x v="1"/>
    <n v="3.1"/>
    <n v="4"/>
    <x v="7"/>
    <n v="60"/>
  </r>
  <r>
    <x v="11426"/>
    <x v="1"/>
    <x v="3"/>
    <x v="1"/>
    <x v="3"/>
    <x v="978"/>
    <n v="18"/>
    <x v="1"/>
    <n v="225"/>
    <s v="Debit Card"/>
    <x v="0"/>
    <n v="3.7"/>
    <n v="14"/>
    <x v="12"/>
    <n v="17"/>
  </r>
  <r>
    <x v="11427"/>
    <x v="4"/>
    <x v="0"/>
    <x v="1"/>
    <x v="0"/>
    <x v="266"/>
    <n v="254"/>
    <x v="0"/>
    <n v="305"/>
    <s v="Credit Card"/>
    <x v="1"/>
    <n v="2.9"/>
    <n v="0"/>
    <x v="36"/>
    <n v="17"/>
  </r>
  <r>
    <x v="11428"/>
    <x v="1"/>
    <x v="3"/>
    <x v="3"/>
    <x v="0"/>
    <x v="938"/>
    <n v="187"/>
    <x v="2"/>
    <n v="173"/>
    <s v="Wallet"/>
    <x v="0"/>
    <n v="3"/>
    <n v="0"/>
    <x v="2"/>
    <n v="33"/>
  </r>
  <r>
    <x v="11429"/>
    <x v="0"/>
    <x v="2"/>
    <x v="4"/>
    <x v="5"/>
    <x v="432"/>
    <n v="118"/>
    <x v="0"/>
    <n v="726"/>
    <s v="Debit Card"/>
    <x v="1"/>
    <n v="3.3"/>
    <n v="6"/>
    <x v="3"/>
    <n v="56"/>
  </r>
  <r>
    <x v="11430"/>
    <x v="4"/>
    <x v="1"/>
    <x v="0"/>
    <x v="6"/>
    <x v="301"/>
    <n v="127"/>
    <x v="1"/>
    <n v="298"/>
    <s v="UPI"/>
    <x v="1"/>
    <n v="4.8"/>
    <n v="10"/>
    <x v="17"/>
    <n v="45"/>
  </r>
  <r>
    <x v="11431"/>
    <x v="0"/>
    <x v="0"/>
    <x v="1"/>
    <x v="5"/>
    <x v="935"/>
    <n v="145"/>
    <x v="2"/>
    <n v="475"/>
    <s v="Debit Card"/>
    <x v="0"/>
    <n v="3.5"/>
    <n v="13"/>
    <x v="41"/>
    <n v="53"/>
  </r>
  <r>
    <x v="11432"/>
    <x v="2"/>
    <x v="0"/>
    <x v="2"/>
    <x v="0"/>
    <x v="1078"/>
    <n v="54"/>
    <x v="0"/>
    <n v="454"/>
    <s v="Net Banking"/>
    <x v="1"/>
    <n v="3.9"/>
    <n v="14"/>
    <x v="6"/>
    <n v="31"/>
  </r>
  <r>
    <x v="11433"/>
    <x v="4"/>
    <x v="3"/>
    <x v="4"/>
    <x v="6"/>
    <x v="214"/>
    <n v="290"/>
    <x v="2"/>
    <n v="698"/>
    <s v="Net Banking"/>
    <x v="0"/>
    <n v="2.8"/>
    <n v="4"/>
    <x v="28"/>
    <n v="59"/>
  </r>
  <r>
    <x v="11434"/>
    <x v="4"/>
    <x v="2"/>
    <x v="2"/>
    <x v="4"/>
    <x v="804"/>
    <n v="275"/>
    <x v="1"/>
    <n v="775"/>
    <s v="Net Banking"/>
    <x v="1"/>
    <n v="2.8"/>
    <n v="3"/>
    <x v="15"/>
    <n v="35"/>
  </r>
  <r>
    <x v="11435"/>
    <x v="2"/>
    <x v="0"/>
    <x v="0"/>
    <x v="1"/>
    <x v="176"/>
    <n v="47"/>
    <x v="2"/>
    <n v="528"/>
    <s v="Credit Card"/>
    <x v="0"/>
    <n v="4.7"/>
    <n v="9"/>
    <x v="29"/>
    <n v="19"/>
  </r>
  <r>
    <x v="11436"/>
    <x v="2"/>
    <x v="0"/>
    <x v="0"/>
    <x v="4"/>
    <x v="401"/>
    <n v="297"/>
    <x v="3"/>
    <n v="393"/>
    <s v="Wallet"/>
    <x v="1"/>
    <n v="3.5"/>
    <n v="0"/>
    <x v="37"/>
    <n v="31"/>
  </r>
  <r>
    <x v="11437"/>
    <x v="0"/>
    <x v="1"/>
    <x v="3"/>
    <x v="6"/>
    <x v="608"/>
    <n v="117"/>
    <x v="1"/>
    <n v="664"/>
    <s v="Credit Card"/>
    <x v="1"/>
    <n v="3.8"/>
    <n v="15"/>
    <x v="13"/>
    <n v="21"/>
  </r>
  <r>
    <x v="11438"/>
    <x v="3"/>
    <x v="0"/>
    <x v="3"/>
    <x v="0"/>
    <x v="459"/>
    <n v="34"/>
    <x v="1"/>
    <n v="150"/>
    <s v="Credit Card"/>
    <x v="1"/>
    <n v="3"/>
    <n v="3"/>
    <x v="3"/>
    <n v="20"/>
  </r>
  <r>
    <x v="11439"/>
    <x v="3"/>
    <x v="3"/>
    <x v="4"/>
    <x v="6"/>
    <x v="289"/>
    <n v="20"/>
    <x v="2"/>
    <n v="850"/>
    <s v="UPI"/>
    <x v="1"/>
    <n v="3"/>
    <n v="2"/>
    <x v="16"/>
    <n v="39"/>
  </r>
  <r>
    <x v="11440"/>
    <x v="1"/>
    <x v="2"/>
    <x v="4"/>
    <x v="0"/>
    <x v="318"/>
    <n v="150"/>
    <x v="3"/>
    <n v="346"/>
    <s v="Debit Card"/>
    <x v="1"/>
    <n v="3.9"/>
    <n v="1"/>
    <x v="4"/>
    <n v="47"/>
  </r>
  <r>
    <x v="11441"/>
    <x v="2"/>
    <x v="0"/>
    <x v="1"/>
    <x v="1"/>
    <x v="1045"/>
    <n v="52"/>
    <x v="2"/>
    <n v="602"/>
    <s v="Net Banking"/>
    <x v="0"/>
    <n v="4.7"/>
    <n v="16"/>
    <x v="44"/>
    <n v="38"/>
  </r>
  <r>
    <x v="11442"/>
    <x v="1"/>
    <x v="0"/>
    <x v="2"/>
    <x v="5"/>
    <x v="260"/>
    <n v="109"/>
    <x v="0"/>
    <n v="532"/>
    <s v="Debit Card"/>
    <x v="1"/>
    <n v="4.2"/>
    <n v="13"/>
    <x v="50"/>
    <n v="15"/>
  </r>
  <r>
    <x v="11443"/>
    <x v="1"/>
    <x v="1"/>
    <x v="2"/>
    <x v="6"/>
    <x v="51"/>
    <n v="248"/>
    <x v="0"/>
    <n v="818"/>
    <s v="Debit Card"/>
    <x v="1"/>
    <n v="2.7"/>
    <n v="15"/>
    <x v="5"/>
    <n v="45"/>
  </r>
  <r>
    <x v="11444"/>
    <x v="1"/>
    <x v="1"/>
    <x v="4"/>
    <x v="1"/>
    <x v="688"/>
    <n v="108"/>
    <x v="1"/>
    <n v="759"/>
    <s v="Wallet"/>
    <x v="1"/>
    <n v="4.2"/>
    <n v="5"/>
    <x v="26"/>
    <n v="56"/>
  </r>
  <r>
    <x v="11445"/>
    <x v="3"/>
    <x v="1"/>
    <x v="0"/>
    <x v="0"/>
    <x v="364"/>
    <n v="188"/>
    <x v="2"/>
    <n v="964"/>
    <s v="UPI"/>
    <x v="0"/>
    <n v="3.4"/>
    <n v="12"/>
    <x v="49"/>
    <n v="42"/>
  </r>
  <r>
    <x v="11446"/>
    <x v="4"/>
    <x v="0"/>
    <x v="2"/>
    <x v="1"/>
    <x v="887"/>
    <n v="97"/>
    <x v="0"/>
    <n v="303"/>
    <s v="Debit Card"/>
    <x v="1"/>
    <n v="4.5"/>
    <n v="1"/>
    <x v="15"/>
    <n v="9"/>
  </r>
  <r>
    <x v="11447"/>
    <x v="4"/>
    <x v="0"/>
    <x v="2"/>
    <x v="6"/>
    <x v="524"/>
    <n v="119"/>
    <x v="2"/>
    <n v="164"/>
    <s v="UPI"/>
    <x v="0"/>
    <n v="4"/>
    <n v="0"/>
    <x v="43"/>
    <n v="28"/>
  </r>
  <r>
    <x v="11448"/>
    <x v="2"/>
    <x v="2"/>
    <x v="4"/>
    <x v="1"/>
    <x v="365"/>
    <n v="188"/>
    <x v="1"/>
    <n v="188"/>
    <s v="Credit Card"/>
    <x v="0"/>
    <n v="4.7"/>
    <n v="16"/>
    <x v="40"/>
    <n v="14"/>
  </r>
  <r>
    <x v="11449"/>
    <x v="0"/>
    <x v="3"/>
    <x v="1"/>
    <x v="1"/>
    <x v="677"/>
    <n v="261"/>
    <x v="1"/>
    <n v="535"/>
    <s v="Debit Card"/>
    <x v="1"/>
    <n v="4.4000000000000004"/>
    <n v="8"/>
    <x v="49"/>
    <n v="60"/>
  </r>
  <r>
    <x v="11450"/>
    <x v="3"/>
    <x v="0"/>
    <x v="2"/>
    <x v="1"/>
    <x v="540"/>
    <n v="241"/>
    <x v="1"/>
    <n v="494"/>
    <s v="UPI"/>
    <x v="0"/>
    <n v="4.8"/>
    <n v="7"/>
    <x v="45"/>
    <n v="56"/>
  </r>
  <r>
    <x v="11451"/>
    <x v="4"/>
    <x v="3"/>
    <x v="3"/>
    <x v="2"/>
    <x v="85"/>
    <n v="162"/>
    <x v="1"/>
    <n v="531"/>
    <s v="Net Banking"/>
    <x v="0"/>
    <n v="3.4"/>
    <n v="9"/>
    <x v="6"/>
    <n v="52"/>
  </r>
  <r>
    <x v="11452"/>
    <x v="2"/>
    <x v="0"/>
    <x v="0"/>
    <x v="6"/>
    <x v="901"/>
    <n v="39"/>
    <x v="2"/>
    <n v="272"/>
    <s v="Net Banking"/>
    <x v="1"/>
    <n v="2.6"/>
    <n v="16"/>
    <x v="7"/>
    <n v="6"/>
  </r>
  <r>
    <x v="11453"/>
    <x v="0"/>
    <x v="3"/>
    <x v="0"/>
    <x v="1"/>
    <x v="827"/>
    <n v="150"/>
    <x v="1"/>
    <n v="447"/>
    <s v="Wallet"/>
    <x v="0"/>
    <n v="4.3"/>
    <n v="18"/>
    <x v="31"/>
    <n v="9"/>
  </r>
  <r>
    <x v="11454"/>
    <x v="2"/>
    <x v="2"/>
    <x v="4"/>
    <x v="5"/>
    <x v="414"/>
    <n v="152"/>
    <x v="0"/>
    <n v="156"/>
    <s v="Wallet"/>
    <x v="1"/>
    <n v="3.4"/>
    <n v="10"/>
    <x v="50"/>
    <n v="24"/>
  </r>
  <r>
    <x v="11455"/>
    <x v="2"/>
    <x v="2"/>
    <x v="0"/>
    <x v="3"/>
    <x v="900"/>
    <n v="246"/>
    <x v="2"/>
    <n v="751"/>
    <s v="Net Banking"/>
    <x v="1"/>
    <n v="4.5"/>
    <n v="10"/>
    <x v="30"/>
    <n v="35"/>
  </r>
  <r>
    <x v="11456"/>
    <x v="2"/>
    <x v="2"/>
    <x v="2"/>
    <x v="5"/>
    <x v="335"/>
    <n v="183"/>
    <x v="2"/>
    <n v="592"/>
    <s v="Debit Card"/>
    <x v="1"/>
    <n v="4.4000000000000004"/>
    <n v="14"/>
    <x v="34"/>
    <n v="9"/>
  </r>
  <r>
    <x v="11457"/>
    <x v="1"/>
    <x v="0"/>
    <x v="3"/>
    <x v="0"/>
    <x v="881"/>
    <n v="178"/>
    <x v="2"/>
    <n v="275"/>
    <s v="UPI"/>
    <x v="1"/>
    <n v="4.5"/>
    <n v="3"/>
    <x v="33"/>
    <n v="12"/>
  </r>
  <r>
    <x v="11458"/>
    <x v="4"/>
    <x v="1"/>
    <x v="3"/>
    <x v="5"/>
    <x v="413"/>
    <n v="144"/>
    <x v="3"/>
    <n v="286"/>
    <s v="Wallet"/>
    <x v="1"/>
    <n v="4.3"/>
    <n v="15"/>
    <x v="35"/>
    <n v="47"/>
  </r>
  <r>
    <x v="11459"/>
    <x v="3"/>
    <x v="2"/>
    <x v="0"/>
    <x v="6"/>
    <x v="799"/>
    <n v="81"/>
    <x v="1"/>
    <n v="463"/>
    <s v="Net Banking"/>
    <x v="0"/>
    <n v="4.2"/>
    <n v="4"/>
    <x v="7"/>
    <n v="56"/>
  </r>
  <r>
    <x v="11460"/>
    <x v="2"/>
    <x v="3"/>
    <x v="4"/>
    <x v="6"/>
    <x v="652"/>
    <n v="146"/>
    <x v="3"/>
    <n v="671"/>
    <s v="Credit Card"/>
    <x v="1"/>
    <n v="3.6"/>
    <n v="12"/>
    <x v="3"/>
    <n v="45"/>
  </r>
  <r>
    <x v="11461"/>
    <x v="4"/>
    <x v="2"/>
    <x v="3"/>
    <x v="2"/>
    <x v="414"/>
    <n v="41"/>
    <x v="2"/>
    <n v="554"/>
    <s v="Net Banking"/>
    <x v="1"/>
    <n v="3.3"/>
    <n v="1"/>
    <x v="12"/>
    <n v="44"/>
  </r>
  <r>
    <x v="11462"/>
    <x v="0"/>
    <x v="3"/>
    <x v="0"/>
    <x v="3"/>
    <x v="664"/>
    <n v="65"/>
    <x v="2"/>
    <n v="283"/>
    <s v="Credit Card"/>
    <x v="0"/>
    <n v="4"/>
    <n v="2"/>
    <x v="21"/>
    <n v="26"/>
  </r>
  <r>
    <x v="11463"/>
    <x v="0"/>
    <x v="0"/>
    <x v="1"/>
    <x v="5"/>
    <x v="577"/>
    <n v="82"/>
    <x v="1"/>
    <n v="958"/>
    <s v="Debit Card"/>
    <x v="1"/>
    <n v="3.3"/>
    <n v="1"/>
    <x v="14"/>
    <n v="20"/>
  </r>
  <r>
    <x v="11464"/>
    <x v="3"/>
    <x v="3"/>
    <x v="4"/>
    <x v="5"/>
    <x v="166"/>
    <n v="230"/>
    <x v="0"/>
    <n v="985"/>
    <s v="UPI"/>
    <x v="0"/>
    <n v="4.3"/>
    <n v="19"/>
    <x v="42"/>
    <n v="57"/>
  </r>
  <r>
    <x v="11465"/>
    <x v="4"/>
    <x v="1"/>
    <x v="1"/>
    <x v="5"/>
    <x v="349"/>
    <n v="63"/>
    <x v="1"/>
    <n v="443"/>
    <s v="Net Banking"/>
    <x v="0"/>
    <n v="4.4000000000000004"/>
    <n v="16"/>
    <x v="9"/>
    <n v="16"/>
  </r>
  <r>
    <x v="11466"/>
    <x v="4"/>
    <x v="1"/>
    <x v="4"/>
    <x v="0"/>
    <x v="447"/>
    <n v="38"/>
    <x v="1"/>
    <n v="532"/>
    <s v="Credit Card"/>
    <x v="1"/>
    <n v="3.7"/>
    <n v="16"/>
    <x v="30"/>
    <n v="13"/>
  </r>
  <r>
    <x v="11467"/>
    <x v="3"/>
    <x v="2"/>
    <x v="3"/>
    <x v="4"/>
    <x v="761"/>
    <n v="146"/>
    <x v="0"/>
    <n v="550"/>
    <s v="Net Banking"/>
    <x v="0"/>
    <n v="3.5"/>
    <n v="13"/>
    <x v="11"/>
    <n v="44"/>
  </r>
  <r>
    <x v="11468"/>
    <x v="3"/>
    <x v="2"/>
    <x v="2"/>
    <x v="0"/>
    <x v="129"/>
    <n v="77"/>
    <x v="3"/>
    <n v="173"/>
    <s v="Credit Card"/>
    <x v="0"/>
    <n v="4.2"/>
    <n v="18"/>
    <x v="19"/>
    <n v="44"/>
  </r>
  <r>
    <x v="11469"/>
    <x v="4"/>
    <x v="3"/>
    <x v="0"/>
    <x v="5"/>
    <x v="507"/>
    <n v="135"/>
    <x v="2"/>
    <n v="354"/>
    <s v="UPI"/>
    <x v="1"/>
    <n v="4.9000000000000004"/>
    <n v="20"/>
    <x v="34"/>
    <n v="34"/>
  </r>
  <r>
    <x v="11470"/>
    <x v="1"/>
    <x v="0"/>
    <x v="4"/>
    <x v="6"/>
    <x v="682"/>
    <n v="51"/>
    <x v="0"/>
    <n v="183"/>
    <s v="Debit Card"/>
    <x v="0"/>
    <n v="3"/>
    <n v="1"/>
    <x v="35"/>
    <n v="18"/>
  </r>
  <r>
    <x v="11471"/>
    <x v="0"/>
    <x v="2"/>
    <x v="1"/>
    <x v="6"/>
    <x v="235"/>
    <n v="150"/>
    <x v="2"/>
    <n v="961"/>
    <s v="Wallet"/>
    <x v="0"/>
    <n v="2.9"/>
    <n v="12"/>
    <x v="8"/>
    <n v="56"/>
  </r>
  <r>
    <x v="11472"/>
    <x v="2"/>
    <x v="0"/>
    <x v="4"/>
    <x v="5"/>
    <x v="874"/>
    <n v="101"/>
    <x v="1"/>
    <n v="201"/>
    <s v="Debit Card"/>
    <x v="0"/>
    <n v="3.6"/>
    <n v="13"/>
    <x v="19"/>
    <n v="7"/>
  </r>
  <r>
    <x v="11473"/>
    <x v="0"/>
    <x v="2"/>
    <x v="2"/>
    <x v="5"/>
    <x v="598"/>
    <n v="173"/>
    <x v="1"/>
    <n v="401"/>
    <s v="Net Banking"/>
    <x v="1"/>
    <n v="2.7"/>
    <n v="20"/>
    <x v="29"/>
    <n v="16"/>
  </r>
  <r>
    <x v="11474"/>
    <x v="2"/>
    <x v="0"/>
    <x v="2"/>
    <x v="0"/>
    <x v="337"/>
    <n v="283"/>
    <x v="2"/>
    <n v="446"/>
    <s v="UPI"/>
    <x v="0"/>
    <n v="4.8"/>
    <n v="4"/>
    <x v="18"/>
    <n v="30"/>
  </r>
  <r>
    <x v="11475"/>
    <x v="2"/>
    <x v="3"/>
    <x v="1"/>
    <x v="5"/>
    <x v="744"/>
    <n v="255"/>
    <x v="2"/>
    <n v="621"/>
    <s v="UPI"/>
    <x v="0"/>
    <n v="4.2"/>
    <n v="16"/>
    <x v="8"/>
    <n v="57"/>
  </r>
  <r>
    <x v="11476"/>
    <x v="0"/>
    <x v="1"/>
    <x v="4"/>
    <x v="5"/>
    <x v="294"/>
    <n v="251"/>
    <x v="2"/>
    <n v="441"/>
    <s v="Debit Card"/>
    <x v="1"/>
    <n v="3.3"/>
    <n v="11"/>
    <x v="4"/>
    <n v="31"/>
  </r>
  <r>
    <x v="11477"/>
    <x v="1"/>
    <x v="0"/>
    <x v="3"/>
    <x v="3"/>
    <x v="906"/>
    <n v="269"/>
    <x v="1"/>
    <n v="665"/>
    <s v="Debit Card"/>
    <x v="1"/>
    <n v="3.4"/>
    <n v="16"/>
    <x v="24"/>
    <n v="60"/>
  </r>
  <r>
    <x v="11478"/>
    <x v="3"/>
    <x v="3"/>
    <x v="4"/>
    <x v="3"/>
    <x v="1004"/>
    <n v="150"/>
    <x v="1"/>
    <n v="566"/>
    <s v="Debit Card"/>
    <x v="0"/>
    <n v="3"/>
    <n v="11"/>
    <x v="4"/>
    <n v="22"/>
  </r>
  <r>
    <x v="11479"/>
    <x v="1"/>
    <x v="1"/>
    <x v="2"/>
    <x v="3"/>
    <x v="635"/>
    <n v="171"/>
    <x v="1"/>
    <n v="566"/>
    <s v="UPI"/>
    <x v="0"/>
    <n v="3.9"/>
    <n v="19"/>
    <x v="29"/>
    <n v="13"/>
  </r>
  <r>
    <x v="11480"/>
    <x v="3"/>
    <x v="0"/>
    <x v="0"/>
    <x v="6"/>
    <x v="1087"/>
    <n v="215"/>
    <x v="2"/>
    <n v="479"/>
    <s v="Credit Card"/>
    <x v="1"/>
    <n v="4.0999999999999996"/>
    <n v="6"/>
    <x v="5"/>
    <n v="32"/>
  </r>
  <r>
    <x v="11481"/>
    <x v="2"/>
    <x v="3"/>
    <x v="4"/>
    <x v="0"/>
    <x v="173"/>
    <n v="126"/>
    <x v="1"/>
    <n v="208"/>
    <s v="Net Banking"/>
    <x v="0"/>
    <n v="4.0999999999999996"/>
    <n v="4"/>
    <x v="21"/>
    <n v="30"/>
  </r>
  <r>
    <x v="11482"/>
    <x v="3"/>
    <x v="1"/>
    <x v="1"/>
    <x v="3"/>
    <x v="52"/>
    <n v="141"/>
    <x v="2"/>
    <n v="395"/>
    <s v="Wallet"/>
    <x v="0"/>
    <n v="4"/>
    <n v="14"/>
    <x v="8"/>
    <n v="49"/>
  </r>
  <r>
    <x v="11483"/>
    <x v="4"/>
    <x v="3"/>
    <x v="4"/>
    <x v="1"/>
    <x v="664"/>
    <n v="259"/>
    <x v="3"/>
    <n v="839"/>
    <s v="Net Banking"/>
    <x v="0"/>
    <n v="2.8"/>
    <n v="1"/>
    <x v="48"/>
    <n v="7"/>
  </r>
  <r>
    <x v="11484"/>
    <x v="1"/>
    <x v="3"/>
    <x v="0"/>
    <x v="0"/>
    <x v="1093"/>
    <n v="192"/>
    <x v="2"/>
    <n v="811"/>
    <s v="Wallet"/>
    <x v="0"/>
    <n v="3.6"/>
    <n v="0"/>
    <x v="20"/>
    <n v="54"/>
  </r>
  <r>
    <x v="11485"/>
    <x v="3"/>
    <x v="0"/>
    <x v="1"/>
    <x v="2"/>
    <x v="236"/>
    <n v="63"/>
    <x v="2"/>
    <n v="254"/>
    <s v="Debit Card"/>
    <x v="1"/>
    <n v="4.8"/>
    <n v="20"/>
    <x v="41"/>
    <n v="4"/>
  </r>
  <r>
    <x v="11486"/>
    <x v="2"/>
    <x v="3"/>
    <x v="3"/>
    <x v="0"/>
    <x v="681"/>
    <n v="72"/>
    <x v="2"/>
    <n v="800"/>
    <s v="Net Banking"/>
    <x v="0"/>
    <n v="4.5"/>
    <n v="2"/>
    <x v="21"/>
    <n v="51"/>
  </r>
  <r>
    <x v="11487"/>
    <x v="1"/>
    <x v="2"/>
    <x v="1"/>
    <x v="1"/>
    <x v="311"/>
    <n v="200"/>
    <x v="0"/>
    <n v="542"/>
    <s v="Debit Card"/>
    <x v="1"/>
    <n v="2.9"/>
    <n v="14"/>
    <x v="2"/>
    <n v="24"/>
  </r>
  <r>
    <x v="11488"/>
    <x v="4"/>
    <x v="0"/>
    <x v="3"/>
    <x v="4"/>
    <x v="165"/>
    <n v="139"/>
    <x v="2"/>
    <n v="781"/>
    <s v="UPI"/>
    <x v="1"/>
    <n v="4.4000000000000004"/>
    <n v="3"/>
    <x v="10"/>
    <n v="58"/>
  </r>
  <r>
    <x v="11489"/>
    <x v="4"/>
    <x v="3"/>
    <x v="0"/>
    <x v="5"/>
    <x v="271"/>
    <n v="123"/>
    <x v="3"/>
    <n v="349"/>
    <s v="Debit Card"/>
    <x v="0"/>
    <n v="4"/>
    <n v="12"/>
    <x v="24"/>
    <n v="3"/>
  </r>
  <r>
    <x v="11490"/>
    <x v="1"/>
    <x v="0"/>
    <x v="0"/>
    <x v="4"/>
    <x v="1048"/>
    <n v="271"/>
    <x v="3"/>
    <n v="406"/>
    <s v="Wallet"/>
    <x v="0"/>
    <n v="3.3"/>
    <n v="15"/>
    <x v="47"/>
    <n v="15"/>
  </r>
  <r>
    <x v="11491"/>
    <x v="1"/>
    <x v="0"/>
    <x v="1"/>
    <x v="4"/>
    <x v="1081"/>
    <n v="63"/>
    <x v="0"/>
    <n v="303"/>
    <s v="UPI"/>
    <x v="0"/>
    <n v="3.4"/>
    <n v="12"/>
    <x v="3"/>
    <n v="52"/>
  </r>
  <r>
    <x v="11492"/>
    <x v="0"/>
    <x v="1"/>
    <x v="1"/>
    <x v="3"/>
    <x v="777"/>
    <n v="85"/>
    <x v="1"/>
    <n v="993"/>
    <s v="Net Banking"/>
    <x v="1"/>
    <n v="3.7"/>
    <n v="15"/>
    <x v="47"/>
    <n v="44"/>
  </r>
  <r>
    <x v="11493"/>
    <x v="4"/>
    <x v="2"/>
    <x v="1"/>
    <x v="4"/>
    <x v="888"/>
    <n v="281"/>
    <x v="2"/>
    <n v="379"/>
    <s v="Wallet"/>
    <x v="1"/>
    <n v="3.9"/>
    <n v="10"/>
    <x v="50"/>
    <n v="8"/>
  </r>
  <r>
    <x v="11494"/>
    <x v="2"/>
    <x v="2"/>
    <x v="3"/>
    <x v="1"/>
    <x v="891"/>
    <n v="252"/>
    <x v="0"/>
    <n v="380"/>
    <s v="Net Banking"/>
    <x v="0"/>
    <n v="4"/>
    <n v="2"/>
    <x v="33"/>
    <n v="1"/>
  </r>
  <r>
    <x v="11495"/>
    <x v="2"/>
    <x v="2"/>
    <x v="0"/>
    <x v="4"/>
    <x v="526"/>
    <n v="32"/>
    <x v="3"/>
    <n v="978"/>
    <s v="Debit Card"/>
    <x v="1"/>
    <n v="4.0999999999999996"/>
    <n v="13"/>
    <x v="24"/>
    <n v="56"/>
  </r>
  <r>
    <x v="11496"/>
    <x v="3"/>
    <x v="1"/>
    <x v="0"/>
    <x v="6"/>
    <x v="163"/>
    <n v="231"/>
    <x v="1"/>
    <n v="490"/>
    <s v="Net Banking"/>
    <x v="0"/>
    <n v="4.3"/>
    <n v="16"/>
    <x v="24"/>
    <n v="60"/>
  </r>
  <r>
    <x v="11497"/>
    <x v="0"/>
    <x v="1"/>
    <x v="3"/>
    <x v="1"/>
    <x v="140"/>
    <n v="173"/>
    <x v="0"/>
    <n v="321"/>
    <s v="Wallet"/>
    <x v="1"/>
    <n v="3.2"/>
    <n v="17"/>
    <x v="24"/>
    <n v="8"/>
  </r>
  <r>
    <x v="11498"/>
    <x v="3"/>
    <x v="0"/>
    <x v="0"/>
    <x v="3"/>
    <x v="912"/>
    <n v="40"/>
    <x v="2"/>
    <n v="822"/>
    <s v="Net Banking"/>
    <x v="0"/>
    <n v="3.9"/>
    <n v="5"/>
    <x v="48"/>
    <n v="54"/>
  </r>
  <r>
    <x v="11499"/>
    <x v="4"/>
    <x v="1"/>
    <x v="0"/>
    <x v="6"/>
    <x v="806"/>
    <n v="195"/>
    <x v="1"/>
    <n v="702"/>
    <s v="Wallet"/>
    <x v="0"/>
    <n v="4.3"/>
    <n v="0"/>
    <x v="12"/>
    <n v="23"/>
  </r>
  <r>
    <x v="11500"/>
    <x v="1"/>
    <x v="1"/>
    <x v="4"/>
    <x v="6"/>
    <x v="487"/>
    <n v="81"/>
    <x v="2"/>
    <n v="580"/>
    <s v="Wallet"/>
    <x v="1"/>
    <n v="3.6"/>
    <n v="2"/>
    <x v="15"/>
    <n v="39"/>
  </r>
  <r>
    <x v="11501"/>
    <x v="0"/>
    <x v="0"/>
    <x v="4"/>
    <x v="1"/>
    <x v="1014"/>
    <n v="115"/>
    <x v="2"/>
    <n v="835"/>
    <s v="Credit Card"/>
    <x v="0"/>
    <n v="4.5999999999999996"/>
    <n v="7"/>
    <x v="1"/>
    <n v="44"/>
  </r>
  <r>
    <x v="11502"/>
    <x v="1"/>
    <x v="1"/>
    <x v="1"/>
    <x v="4"/>
    <x v="977"/>
    <n v="100"/>
    <x v="1"/>
    <n v="817"/>
    <s v="Wallet"/>
    <x v="0"/>
    <n v="3.8"/>
    <n v="3"/>
    <x v="38"/>
    <n v="39"/>
  </r>
  <r>
    <x v="11503"/>
    <x v="4"/>
    <x v="2"/>
    <x v="3"/>
    <x v="3"/>
    <x v="1028"/>
    <n v="74"/>
    <x v="1"/>
    <n v="618"/>
    <s v="Credit Card"/>
    <x v="0"/>
    <n v="3.4"/>
    <n v="7"/>
    <x v="45"/>
    <n v="9"/>
  </r>
  <r>
    <x v="11504"/>
    <x v="4"/>
    <x v="3"/>
    <x v="1"/>
    <x v="1"/>
    <x v="284"/>
    <n v="175"/>
    <x v="2"/>
    <n v="758"/>
    <s v="Debit Card"/>
    <x v="1"/>
    <n v="3.8"/>
    <n v="1"/>
    <x v="47"/>
    <n v="52"/>
  </r>
  <r>
    <x v="11505"/>
    <x v="4"/>
    <x v="0"/>
    <x v="2"/>
    <x v="0"/>
    <x v="278"/>
    <n v="118"/>
    <x v="3"/>
    <n v="309"/>
    <s v="Net Banking"/>
    <x v="0"/>
    <n v="4.5"/>
    <n v="7"/>
    <x v="24"/>
    <n v="8"/>
  </r>
  <r>
    <x v="11506"/>
    <x v="1"/>
    <x v="1"/>
    <x v="1"/>
    <x v="5"/>
    <x v="572"/>
    <n v="101"/>
    <x v="1"/>
    <n v="498"/>
    <s v="Credit Card"/>
    <x v="1"/>
    <n v="2.9"/>
    <n v="5"/>
    <x v="2"/>
    <n v="40"/>
  </r>
  <r>
    <x v="11507"/>
    <x v="0"/>
    <x v="0"/>
    <x v="0"/>
    <x v="6"/>
    <x v="777"/>
    <n v="157"/>
    <x v="1"/>
    <n v="498"/>
    <s v="Credit Card"/>
    <x v="0"/>
    <n v="3.9"/>
    <n v="18"/>
    <x v="36"/>
    <n v="39"/>
  </r>
  <r>
    <x v="11508"/>
    <x v="3"/>
    <x v="0"/>
    <x v="3"/>
    <x v="1"/>
    <x v="1073"/>
    <n v="76"/>
    <x v="1"/>
    <n v="365"/>
    <s v="Credit Card"/>
    <x v="0"/>
    <n v="5"/>
    <n v="14"/>
    <x v="18"/>
    <n v="10"/>
  </r>
  <r>
    <x v="11509"/>
    <x v="2"/>
    <x v="3"/>
    <x v="2"/>
    <x v="6"/>
    <x v="186"/>
    <n v="125"/>
    <x v="1"/>
    <n v="492"/>
    <s v="Credit Card"/>
    <x v="0"/>
    <n v="4.0999999999999996"/>
    <n v="18"/>
    <x v="43"/>
    <n v="16"/>
  </r>
  <r>
    <x v="11510"/>
    <x v="4"/>
    <x v="3"/>
    <x v="4"/>
    <x v="0"/>
    <x v="607"/>
    <n v="83"/>
    <x v="3"/>
    <n v="750"/>
    <s v="Wallet"/>
    <x v="0"/>
    <n v="4.0999999999999996"/>
    <n v="14"/>
    <x v="36"/>
    <n v="52"/>
  </r>
  <r>
    <x v="11511"/>
    <x v="3"/>
    <x v="3"/>
    <x v="1"/>
    <x v="5"/>
    <x v="385"/>
    <n v="82"/>
    <x v="2"/>
    <n v="393"/>
    <s v="Wallet"/>
    <x v="1"/>
    <n v="2.7"/>
    <n v="6"/>
    <x v="29"/>
    <n v="59"/>
  </r>
  <r>
    <x v="11512"/>
    <x v="2"/>
    <x v="1"/>
    <x v="1"/>
    <x v="4"/>
    <x v="865"/>
    <n v="27"/>
    <x v="2"/>
    <n v="691"/>
    <s v="Debit Card"/>
    <x v="0"/>
    <n v="4.8"/>
    <n v="19"/>
    <x v="50"/>
    <n v="8"/>
  </r>
  <r>
    <x v="11513"/>
    <x v="2"/>
    <x v="3"/>
    <x v="1"/>
    <x v="0"/>
    <x v="1002"/>
    <n v="159"/>
    <x v="0"/>
    <n v="524"/>
    <s v="Debit Card"/>
    <x v="0"/>
    <n v="2.7"/>
    <n v="15"/>
    <x v="41"/>
    <n v="31"/>
  </r>
  <r>
    <x v="11514"/>
    <x v="0"/>
    <x v="0"/>
    <x v="2"/>
    <x v="2"/>
    <x v="177"/>
    <n v="80"/>
    <x v="2"/>
    <n v="977"/>
    <s v="Credit Card"/>
    <x v="1"/>
    <n v="3.6"/>
    <n v="11"/>
    <x v="36"/>
    <n v="54"/>
  </r>
  <r>
    <x v="11515"/>
    <x v="3"/>
    <x v="3"/>
    <x v="1"/>
    <x v="0"/>
    <x v="103"/>
    <n v="185"/>
    <x v="1"/>
    <n v="560"/>
    <s v="Debit Card"/>
    <x v="1"/>
    <n v="4.5999999999999996"/>
    <n v="13"/>
    <x v="18"/>
    <n v="20"/>
  </r>
  <r>
    <x v="11516"/>
    <x v="2"/>
    <x v="3"/>
    <x v="3"/>
    <x v="2"/>
    <x v="504"/>
    <n v="296"/>
    <x v="0"/>
    <n v="553"/>
    <s v="Credit Card"/>
    <x v="0"/>
    <n v="2.7"/>
    <n v="4"/>
    <x v="17"/>
    <n v="25"/>
  </r>
  <r>
    <x v="11517"/>
    <x v="0"/>
    <x v="1"/>
    <x v="2"/>
    <x v="3"/>
    <x v="1"/>
    <n v="155"/>
    <x v="1"/>
    <n v="581"/>
    <s v="Credit Card"/>
    <x v="1"/>
    <n v="3.7"/>
    <n v="1"/>
    <x v="20"/>
    <n v="49"/>
  </r>
  <r>
    <x v="11518"/>
    <x v="4"/>
    <x v="1"/>
    <x v="2"/>
    <x v="1"/>
    <x v="932"/>
    <n v="141"/>
    <x v="2"/>
    <n v="213"/>
    <s v="Debit Card"/>
    <x v="1"/>
    <n v="4.4000000000000004"/>
    <n v="19"/>
    <x v="2"/>
    <n v="9"/>
  </r>
  <r>
    <x v="11519"/>
    <x v="0"/>
    <x v="1"/>
    <x v="2"/>
    <x v="1"/>
    <x v="956"/>
    <n v="52"/>
    <x v="1"/>
    <n v="693"/>
    <s v="Debit Card"/>
    <x v="1"/>
    <n v="2.9"/>
    <n v="6"/>
    <x v="43"/>
    <n v="57"/>
  </r>
  <r>
    <x v="11520"/>
    <x v="2"/>
    <x v="2"/>
    <x v="0"/>
    <x v="6"/>
    <x v="1012"/>
    <n v="203"/>
    <x v="0"/>
    <n v="749"/>
    <s v="Debit Card"/>
    <x v="0"/>
    <n v="3.4"/>
    <n v="5"/>
    <x v="15"/>
    <n v="8"/>
  </r>
  <r>
    <x v="11521"/>
    <x v="2"/>
    <x v="1"/>
    <x v="0"/>
    <x v="5"/>
    <x v="484"/>
    <n v="112"/>
    <x v="2"/>
    <n v="562"/>
    <s v="Net Banking"/>
    <x v="0"/>
    <n v="3.1"/>
    <n v="7"/>
    <x v="20"/>
    <n v="31"/>
  </r>
  <r>
    <x v="11522"/>
    <x v="0"/>
    <x v="1"/>
    <x v="3"/>
    <x v="4"/>
    <x v="514"/>
    <n v="253"/>
    <x v="1"/>
    <n v="331"/>
    <s v="Wallet"/>
    <x v="0"/>
    <n v="2.5"/>
    <n v="10"/>
    <x v="47"/>
    <n v="45"/>
  </r>
  <r>
    <x v="11523"/>
    <x v="4"/>
    <x v="3"/>
    <x v="0"/>
    <x v="4"/>
    <x v="1079"/>
    <n v="274"/>
    <x v="0"/>
    <n v="884"/>
    <s v="UPI"/>
    <x v="0"/>
    <n v="3.7"/>
    <n v="16"/>
    <x v="20"/>
    <n v="17"/>
  </r>
  <r>
    <x v="11524"/>
    <x v="1"/>
    <x v="3"/>
    <x v="2"/>
    <x v="6"/>
    <x v="560"/>
    <n v="287"/>
    <x v="1"/>
    <n v="964"/>
    <s v="Debit Card"/>
    <x v="1"/>
    <n v="4.9000000000000004"/>
    <n v="13"/>
    <x v="41"/>
    <n v="1"/>
  </r>
  <r>
    <x v="11525"/>
    <x v="4"/>
    <x v="0"/>
    <x v="4"/>
    <x v="2"/>
    <x v="959"/>
    <n v="286"/>
    <x v="2"/>
    <n v="657"/>
    <s v="Net Banking"/>
    <x v="0"/>
    <n v="4.0999999999999996"/>
    <n v="2"/>
    <x v="14"/>
    <n v="5"/>
  </r>
  <r>
    <x v="11526"/>
    <x v="3"/>
    <x v="3"/>
    <x v="4"/>
    <x v="6"/>
    <x v="877"/>
    <n v="94"/>
    <x v="2"/>
    <n v="409"/>
    <s v="Credit Card"/>
    <x v="1"/>
    <n v="3.1"/>
    <n v="3"/>
    <x v="19"/>
    <n v="25"/>
  </r>
  <r>
    <x v="11527"/>
    <x v="4"/>
    <x v="2"/>
    <x v="1"/>
    <x v="0"/>
    <x v="914"/>
    <n v="194"/>
    <x v="3"/>
    <n v="542"/>
    <s v="UPI"/>
    <x v="1"/>
    <n v="3.9"/>
    <n v="18"/>
    <x v="35"/>
    <n v="12"/>
  </r>
  <r>
    <x v="11528"/>
    <x v="0"/>
    <x v="0"/>
    <x v="0"/>
    <x v="2"/>
    <x v="691"/>
    <n v="161"/>
    <x v="2"/>
    <n v="946"/>
    <s v="Debit Card"/>
    <x v="0"/>
    <n v="3.5"/>
    <n v="15"/>
    <x v="2"/>
    <n v="5"/>
  </r>
  <r>
    <x v="11529"/>
    <x v="4"/>
    <x v="0"/>
    <x v="2"/>
    <x v="1"/>
    <x v="115"/>
    <n v="15"/>
    <x v="1"/>
    <n v="754"/>
    <s v="Net Banking"/>
    <x v="0"/>
    <n v="3.5"/>
    <n v="14"/>
    <x v="20"/>
    <n v="51"/>
  </r>
  <r>
    <x v="11530"/>
    <x v="1"/>
    <x v="3"/>
    <x v="4"/>
    <x v="6"/>
    <x v="284"/>
    <n v="263"/>
    <x v="3"/>
    <n v="251"/>
    <s v="Net Banking"/>
    <x v="1"/>
    <n v="4.7"/>
    <n v="16"/>
    <x v="30"/>
    <n v="53"/>
  </r>
  <r>
    <x v="11531"/>
    <x v="2"/>
    <x v="0"/>
    <x v="4"/>
    <x v="1"/>
    <x v="901"/>
    <n v="225"/>
    <x v="1"/>
    <n v="887"/>
    <s v="Wallet"/>
    <x v="1"/>
    <n v="4"/>
    <n v="10"/>
    <x v="0"/>
    <n v="30"/>
  </r>
  <r>
    <x v="11532"/>
    <x v="4"/>
    <x v="3"/>
    <x v="4"/>
    <x v="5"/>
    <x v="183"/>
    <n v="109"/>
    <x v="1"/>
    <n v="663"/>
    <s v="Credit Card"/>
    <x v="0"/>
    <n v="2.7"/>
    <n v="8"/>
    <x v="5"/>
    <n v="37"/>
  </r>
  <r>
    <x v="11533"/>
    <x v="0"/>
    <x v="0"/>
    <x v="1"/>
    <x v="0"/>
    <x v="582"/>
    <n v="136"/>
    <x v="2"/>
    <n v="260"/>
    <s v="Net Banking"/>
    <x v="0"/>
    <n v="3.5"/>
    <n v="3"/>
    <x v="43"/>
    <n v="6"/>
  </r>
  <r>
    <x v="11534"/>
    <x v="3"/>
    <x v="2"/>
    <x v="1"/>
    <x v="0"/>
    <x v="737"/>
    <n v="167"/>
    <x v="3"/>
    <n v="417"/>
    <s v="Debit Card"/>
    <x v="1"/>
    <n v="4.0999999999999996"/>
    <n v="4"/>
    <x v="21"/>
    <n v="46"/>
  </r>
  <r>
    <x v="11535"/>
    <x v="1"/>
    <x v="3"/>
    <x v="2"/>
    <x v="5"/>
    <x v="120"/>
    <n v="114"/>
    <x v="3"/>
    <n v="580"/>
    <s v="Debit Card"/>
    <x v="0"/>
    <n v="3.4"/>
    <n v="4"/>
    <x v="14"/>
    <n v="23"/>
  </r>
  <r>
    <x v="11536"/>
    <x v="1"/>
    <x v="3"/>
    <x v="1"/>
    <x v="4"/>
    <x v="196"/>
    <n v="41"/>
    <x v="1"/>
    <n v="833"/>
    <s v="Credit Card"/>
    <x v="1"/>
    <n v="3.7"/>
    <n v="13"/>
    <x v="39"/>
    <n v="18"/>
  </r>
  <r>
    <x v="11537"/>
    <x v="2"/>
    <x v="3"/>
    <x v="0"/>
    <x v="0"/>
    <x v="849"/>
    <n v="299"/>
    <x v="3"/>
    <n v="458"/>
    <s v="Net Banking"/>
    <x v="1"/>
    <n v="4.7"/>
    <n v="20"/>
    <x v="40"/>
    <n v="9"/>
  </r>
  <r>
    <x v="11538"/>
    <x v="1"/>
    <x v="0"/>
    <x v="1"/>
    <x v="2"/>
    <x v="617"/>
    <n v="214"/>
    <x v="3"/>
    <n v="400"/>
    <s v="UPI"/>
    <x v="0"/>
    <n v="3.1"/>
    <n v="7"/>
    <x v="44"/>
    <n v="28"/>
  </r>
  <r>
    <x v="11539"/>
    <x v="2"/>
    <x v="1"/>
    <x v="4"/>
    <x v="2"/>
    <x v="125"/>
    <n v="211"/>
    <x v="3"/>
    <n v="914"/>
    <s v="Wallet"/>
    <x v="0"/>
    <n v="2.9"/>
    <n v="17"/>
    <x v="7"/>
    <n v="17"/>
  </r>
  <r>
    <x v="11540"/>
    <x v="0"/>
    <x v="3"/>
    <x v="4"/>
    <x v="1"/>
    <x v="779"/>
    <n v="68"/>
    <x v="3"/>
    <n v="568"/>
    <s v="Debit Card"/>
    <x v="0"/>
    <n v="4.5999999999999996"/>
    <n v="1"/>
    <x v="34"/>
    <n v="8"/>
  </r>
  <r>
    <x v="11541"/>
    <x v="4"/>
    <x v="3"/>
    <x v="2"/>
    <x v="0"/>
    <x v="158"/>
    <n v="253"/>
    <x v="2"/>
    <n v="892"/>
    <s v="Wallet"/>
    <x v="0"/>
    <n v="4.7"/>
    <n v="2"/>
    <x v="31"/>
    <n v="60"/>
  </r>
  <r>
    <x v="11542"/>
    <x v="1"/>
    <x v="3"/>
    <x v="0"/>
    <x v="5"/>
    <x v="552"/>
    <n v="201"/>
    <x v="2"/>
    <n v="998"/>
    <s v="Wallet"/>
    <x v="1"/>
    <n v="3.5"/>
    <n v="15"/>
    <x v="21"/>
    <n v="9"/>
  </r>
  <r>
    <x v="11543"/>
    <x v="1"/>
    <x v="2"/>
    <x v="3"/>
    <x v="1"/>
    <x v="536"/>
    <n v="277"/>
    <x v="1"/>
    <n v="771"/>
    <s v="Net Banking"/>
    <x v="1"/>
    <n v="4.8"/>
    <n v="11"/>
    <x v="7"/>
    <n v="23"/>
  </r>
  <r>
    <x v="11544"/>
    <x v="2"/>
    <x v="1"/>
    <x v="4"/>
    <x v="1"/>
    <x v="357"/>
    <n v="223"/>
    <x v="1"/>
    <n v="774"/>
    <s v="Credit Card"/>
    <x v="1"/>
    <n v="2.8"/>
    <n v="1"/>
    <x v="31"/>
    <n v="1"/>
  </r>
  <r>
    <x v="11545"/>
    <x v="3"/>
    <x v="1"/>
    <x v="0"/>
    <x v="4"/>
    <x v="581"/>
    <n v="102"/>
    <x v="3"/>
    <n v="246"/>
    <s v="Net Banking"/>
    <x v="0"/>
    <n v="3.7"/>
    <n v="2"/>
    <x v="22"/>
    <n v="59"/>
  </r>
  <r>
    <x v="11546"/>
    <x v="2"/>
    <x v="3"/>
    <x v="1"/>
    <x v="0"/>
    <x v="255"/>
    <n v="290"/>
    <x v="2"/>
    <n v="971"/>
    <s v="Wallet"/>
    <x v="0"/>
    <n v="2.6"/>
    <n v="18"/>
    <x v="4"/>
    <n v="49"/>
  </r>
  <r>
    <x v="11547"/>
    <x v="0"/>
    <x v="2"/>
    <x v="2"/>
    <x v="5"/>
    <x v="148"/>
    <n v="152"/>
    <x v="1"/>
    <n v="511"/>
    <s v="Wallet"/>
    <x v="1"/>
    <n v="3.8"/>
    <n v="4"/>
    <x v="27"/>
    <n v="48"/>
  </r>
  <r>
    <x v="11548"/>
    <x v="0"/>
    <x v="3"/>
    <x v="3"/>
    <x v="5"/>
    <x v="855"/>
    <n v="205"/>
    <x v="0"/>
    <n v="425"/>
    <s v="Net Banking"/>
    <x v="1"/>
    <n v="3.1"/>
    <n v="14"/>
    <x v="27"/>
    <n v="44"/>
  </r>
  <r>
    <x v="11549"/>
    <x v="4"/>
    <x v="0"/>
    <x v="2"/>
    <x v="5"/>
    <x v="330"/>
    <n v="41"/>
    <x v="2"/>
    <n v="772"/>
    <s v="Credit Card"/>
    <x v="1"/>
    <n v="3.7"/>
    <n v="2"/>
    <x v="19"/>
    <n v="41"/>
  </r>
  <r>
    <x v="11550"/>
    <x v="1"/>
    <x v="0"/>
    <x v="0"/>
    <x v="0"/>
    <x v="239"/>
    <n v="197"/>
    <x v="0"/>
    <n v="659"/>
    <s v="Wallet"/>
    <x v="0"/>
    <n v="4.4000000000000004"/>
    <n v="3"/>
    <x v="12"/>
    <n v="47"/>
  </r>
  <r>
    <x v="11551"/>
    <x v="2"/>
    <x v="1"/>
    <x v="2"/>
    <x v="0"/>
    <x v="838"/>
    <n v="207"/>
    <x v="0"/>
    <n v="843"/>
    <s v="UPI"/>
    <x v="1"/>
    <n v="4.3"/>
    <n v="5"/>
    <x v="10"/>
    <n v="25"/>
  </r>
  <r>
    <x v="11552"/>
    <x v="4"/>
    <x v="0"/>
    <x v="1"/>
    <x v="5"/>
    <x v="187"/>
    <n v="295"/>
    <x v="1"/>
    <n v="834"/>
    <s v="Credit Card"/>
    <x v="1"/>
    <n v="2.6"/>
    <n v="10"/>
    <x v="8"/>
    <n v="46"/>
  </r>
  <r>
    <x v="11553"/>
    <x v="1"/>
    <x v="3"/>
    <x v="0"/>
    <x v="5"/>
    <x v="4"/>
    <n v="211"/>
    <x v="3"/>
    <n v="725"/>
    <s v="Net Banking"/>
    <x v="0"/>
    <n v="3.8"/>
    <n v="18"/>
    <x v="46"/>
    <n v="4"/>
  </r>
  <r>
    <x v="11554"/>
    <x v="4"/>
    <x v="2"/>
    <x v="2"/>
    <x v="6"/>
    <x v="1086"/>
    <n v="176"/>
    <x v="0"/>
    <n v="278"/>
    <s v="Credit Card"/>
    <x v="0"/>
    <n v="4.5999999999999996"/>
    <n v="15"/>
    <x v="20"/>
    <n v="21"/>
  </r>
  <r>
    <x v="11555"/>
    <x v="1"/>
    <x v="1"/>
    <x v="4"/>
    <x v="6"/>
    <x v="843"/>
    <n v="48"/>
    <x v="3"/>
    <n v="647"/>
    <s v="Net Banking"/>
    <x v="1"/>
    <n v="3.5"/>
    <n v="6"/>
    <x v="39"/>
    <n v="55"/>
  </r>
  <r>
    <x v="11556"/>
    <x v="3"/>
    <x v="0"/>
    <x v="1"/>
    <x v="6"/>
    <x v="946"/>
    <n v="62"/>
    <x v="3"/>
    <n v="613"/>
    <s v="UPI"/>
    <x v="1"/>
    <n v="3"/>
    <n v="0"/>
    <x v="50"/>
    <n v="39"/>
  </r>
  <r>
    <x v="11557"/>
    <x v="1"/>
    <x v="2"/>
    <x v="3"/>
    <x v="3"/>
    <x v="384"/>
    <n v="216"/>
    <x v="0"/>
    <n v="920"/>
    <s v="Credit Card"/>
    <x v="0"/>
    <n v="3.8"/>
    <n v="7"/>
    <x v="21"/>
    <n v="35"/>
  </r>
  <r>
    <x v="11558"/>
    <x v="2"/>
    <x v="1"/>
    <x v="0"/>
    <x v="5"/>
    <x v="662"/>
    <n v="267"/>
    <x v="0"/>
    <n v="739"/>
    <s v="Debit Card"/>
    <x v="0"/>
    <n v="2.7"/>
    <n v="1"/>
    <x v="16"/>
    <n v="33"/>
  </r>
  <r>
    <x v="11559"/>
    <x v="1"/>
    <x v="1"/>
    <x v="3"/>
    <x v="3"/>
    <x v="954"/>
    <n v="227"/>
    <x v="2"/>
    <n v="288"/>
    <s v="Debit Card"/>
    <x v="0"/>
    <n v="3.1"/>
    <n v="15"/>
    <x v="33"/>
    <n v="35"/>
  </r>
  <r>
    <x v="11560"/>
    <x v="2"/>
    <x v="3"/>
    <x v="1"/>
    <x v="1"/>
    <x v="139"/>
    <n v="283"/>
    <x v="2"/>
    <n v="590"/>
    <s v="Debit Card"/>
    <x v="0"/>
    <n v="3.6"/>
    <n v="16"/>
    <x v="15"/>
    <n v="18"/>
  </r>
  <r>
    <x v="11561"/>
    <x v="4"/>
    <x v="3"/>
    <x v="4"/>
    <x v="4"/>
    <x v="200"/>
    <n v="125"/>
    <x v="2"/>
    <n v="842"/>
    <s v="Wallet"/>
    <x v="1"/>
    <n v="4.7"/>
    <n v="14"/>
    <x v="44"/>
    <n v="25"/>
  </r>
  <r>
    <x v="11562"/>
    <x v="1"/>
    <x v="1"/>
    <x v="1"/>
    <x v="0"/>
    <x v="760"/>
    <n v="277"/>
    <x v="1"/>
    <n v="262"/>
    <s v="UPI"/>
    <x v="1"/>
    <n v="2.9"/>
    <n v="6"/>
    <x v="29"/>
    <n v="38"/>
  </r>
  <r>
    <x v="11563"/>
    <x v="1"/>
    <x v="3"/>
    <x v="4"/>
    <x v="6"/>
    <x v="184"/>
    <n v="226"/>
    <x v="2"/>
    <n v="875"/>
    <s v="UPI"/>
    <x v="1"/>
    <n v="3.3"/>
    <n v="12"/>
    <x v="3"/>
    <n v="16"/>
  </r>
  <r>
    <x v="11564"/>
    <x v="2"/>
    <x v="1"/>
    <x v="2"/>
    <x v="4"/>
    <x v="951"/>
    <n v="122"/>
    <x v="2"/>
    <n v="801"/>
    <s v="Wallet"/>
    <x v="1"/>
    <n v="2.9"/>
    <n v="3"/>
    <x v="19"/>
    <n v="55"/>
  </r>
  <r>
    <x v="11565"/>
    <x v="0"/>
    <x v="1"/>
    <x v="1"/>
    <x v="2"/>
    <x v="500"/>
    <n v="150"/>
    <x v="3"/>
    <n v="493"/>
    <s v="Credit Card"/>
    <x v="1"/>
    <n v="4.7"/>
    <n v="3"/>
    <x v="50"/>
    <n v="41"/>
  </r>
  <r>
    <x v="11566"/>
    <x v="0"/>
    <x v="2"/>
    <x v="0"/>
    <x v="6"/>
    <x v="847"/>
    <n v="178"/>
    <x v="0"/>
    <n v="427"/>
    <s v="Net Banking"/>
    <x v="0"/>
    <n v="4.7"/>
    <n v="15"/>
    <x v="5"/>
    <n v="3"/>
  </r>
  <r>
    <x v="11567"/>
    <x v="3"/>
    <x v="0"/>
    <x v="1"/>
    <x v="6"/>
    <x v="266"/>
    <n v="124"/>
    <x v="3"/>
    <n v="504"/>
    <s v="Debit Card"/>
    <x v="0"/>
    <n v="3.5"/>
    <n v="15"/>
    <x v="33"/>
    <n v="33"/>
  </r>
  <r>
    <x v="11568"/>
    <x v="0"/>
    <x v="3"/>
    <x v="4"/>
    <x v="2"/>
    <x v="579"/>
    <n v="41"/>
    <x v="1"/>
    <n v="927"/>
    <s v="Credit Card"/>
    <x v="0"/>
    <n v="4.8"/>
    <n v="20"/>
    <x v="3"/>
    <n v="41"/>
  </r>
  <r>
    <x v="11569"/>
    <x v="3"/>
    <x v="0"/>
    <x v="2"/>
    <x v="4"/>
    <x v="325"/>
    <n v="216"/>
    <x v="2"/>
    <n v="961"/>
    <s v="Debit Card"/>
    <x v="1"/>
    <n v="3.9"/>
    <n v="16"/>
    <x v="5"/>
    <n v="29"/>
  </r>
  <r>
    <x v="11570"/>
    <x v="4"/>
    <x v="3"/>
    <x v="1"/>
    <x v="5"/>
    <x v="954"/>
    <n v="55"/>
    <x v="2"/>
    <n v="915"/>
    <s v="Wallet"/>
    <x v="1"/>
    <n v="3"/>
    <n v="7"/>
    <x v="3"/>
    <n v="12"/>
  </r>
  <r>
    <x v="11571"/>
    <x v="3"/>
    <x v="0"/>
    <x v="4"/>
    <x v="3"/>
    <x v="703"/>
    <n v="21"/>
    <x v="3"/>
    <n v="222"/>
    <s v="Wallet"/>
    <x v="0"/>
    <n v="3.8"/>
    <n v="16"/>
    <x v="47"/>
    <n v="26"/>
  </r>
  <r>
    <x v="11572"/>
    <x v="2"/>
    <x v="3"/>
    <x v="2"/>
    <x v="6"/>
    <x v="400"/>
    <n v="104"/>
    <x v="3"/>
    <n v="210"/>
    <s v="UPI"/>
    <x v="0"/>
    <n v="3.2"/>
    <n v="8"/>
    <x v="28"/>
    <n v="6"/>
  </r>
  <r>
    <x v="11573"/>
    <x v="1"/>
    <x v="0"/>
    <x v="1"/>
    <x v="6"/>
    <x v="705"/>
    <n v="13"/>
    <x v="2"/>
    <n v="355"/>
    <s v="Net Banking"/>
    <x v="1"/>
    <n v="4.0999999999999996"/>
    <n v="10"/>
    <x v="20"/>
    <n v="3"/>
  </r>
  <r>
    <x v="11574"/>
    <x v="0"/>
    <x v="2"/>
    <x v="4"/>
    <x v="2"/>
    <x v="723"/>
    <n v="289"/>
    <x v="1"/>
    <n v="469"/>
    <s v="Debit Card"/>
    <x v="0"/>
    <n v="3.2"/>
    <n v="4"/>
    <x v="33"/>
    <n v="28"/>
  </r>
  <r>
    <x v="11575"/>
    <x v="1"/>
    <x v="1"/>
    <x v="4"/>
    <x v="3"/>
    <x v="1082"/>
    <n v="41"/>
    <x v="3"/>
    <n v="353"/>
    <s v="UPI"/>
    <x v="1"/>
    <n v="3"/>
    <n v="17"/>
    <x v="48"/>
    <n v="56"/>
  </r>
  <r>
    <x v="11576"/>
    <x v="0"/>
    <x v="3"/>
    <x v="1"/>
    <x v="4"/>
    <x v="1"/>
    <n v="170"/>
    <x v="2"/>
    <n v="526"/>
    <s v="Net Banking"/>
    <x v="0"/>
    <n v="4.8"/>
    <n v="17"/>
    <x v="44"/>
    <n v="22"/>
  </r>
  <r>
    <x v="11577"/>
    <x v="1"/>
    <x v="1"/>
    <x v="0"/>
    <x v="2"/>
    <x v="616"/>
    <n v="70"/>
    <x v="1"/>
    <n v="658"/>
    <s v="Wallet"/>
    <x v="1"/>
    <n v="3.1"/>
    <n v="14"/>
    <x v="17"/>
    <n v="26"/>
  </r>
  <r>
    <x v="11578"/>
    <x v="1"/>
    <x v="1"/>
    <x v="1"/>
    <x v="5"/>
    <x v="402"/>
    <n v="69"/>
    <x v="3"/>
    <n v="817"/>
    <s v="UPI"/>
    <x v="0"/>
    <n v="3.9"/>
    <n v="15"/>
    <x v="25"/>
    <n v="37"/>
  </r>
  <r>
    <x v="11579"/>
    <x v="4"/>
    <x v="1"/>
    <x v="4"/>
    <x v="6"/>
    <x v="879"/>
    <n v="276"/>
    <x v="3"/>
    <n v="657"/>
    <s v="Net Banking"/>
    <x v="1"/>
    <n v="2.5"/>
    <n v="12"/>
    <x v="18"/>
    <n v="3"/>
  </r>
  <r>
    <x v="11580"/>
    <x v="3"/>
    <x v="3"/>
    <x v="4"/>
    <x v="4"/>
    <x v="408"/>
    <n v="169"/>
    <x v="3"/>
    <n v="596"/>
    <s v="Net Banking"/>
    <x v="1"/>
    <n v="3.1"/>
    <n v="18"/>
    <x v="2"/>
    <n v="47"/>
  </r>
  <r>
    <x v="11581"/>
    <x v="3"/>
    <x v="0"/>
    <x v="0"/>
    <x v="6"/>
    <x v="523"/>
    <n v="94"/>
    <x v="2"/>
    <n v="905"/>
    <s v="Credit Card"/>
    <x v="0"/>
    <n v="3.3"/>
    <n v="10"/>
    <x v="33"/>
    <n v="14"/>
  </r>
  <r>
    <x v="11582"/>
    <x v="3"/>
    <x v="3"/>
    <x v="1"/>
    <x v="2"/>
    <x v="928"/>
    <n v="144"/>
    <x v="2"/>
    <n v="353"/>
    <s v="Credit Card"/>
    <x v="1"/>
    <n v="3.2"/>
    <n v="19"/>
    <x v="41"/>
    <n v="15"/>
  </r>
  <r>
    <x v="11583"/>
    <x v="0"/>
    <x v="1"/>
    <x v="1"/>
    <x v="3"/>
    <x v="891"/>
    <n v="133"/>
    <x v="0"/>
    <n v="802"/>
    <s v="Debit Card"/>
    <x v="0"/>
    <n v="3.2"/>
    <n v="3"/>
    <x v="24"/>
    <n v="6"/>
  </r>
  <r>
    <x v="11584"/>
    <x v="2"/>
    <x v="1"/>
    <x v="0"/>
    <x v="4"/>
    <x v="200"/>
    <n v="210"/>
    <x v="1"/>
    <n v="242"/>
    <s v="Debit Card"/>
    <x v="1"/>
    <n v="3.5"/>
    <n v="19"/>
    <x v="23"/>
    <n v="26"/>
  </r>
  <r>
    <x v="11585"/>
    <x v="2"/>
    <x v="2"/>
    <x v="1"/>
    <x v="4"/>
    <x v="545"/>
    <n v="132"/>
    <x v="1"/>
    <n v="616"/>
    <s v="Debit Card"/>
    <x v="1"/>
    <n v="4.5999999999999996"/>
    <n v="19"/>
    <x v="30"/>
    <n v="23"/>
  </r>
  <r>
    <x v="11586"/>
    <x v="2"/>
    <x v="1"/>
    <x v="3"/>
    <x v="1"/>
    <x v="2"/>
    <n v="163"/>
    <x v="3"/>
    <n v="187"/>
    <s v="Debit Card"/>
    <x v="0"/>
    <n v="4.5"/>
    <n v="18"/>
    <x v="30"/>
    <n v="1"/>
  </r>
  <r>
    <x v="11587"/>
    <x v="2"/>
    <x v="1"/>
    <x v="0"/>
    <x v="0"/>
    <x v="265"/>
    <n v="183"/>
    <x v="3"/>
    <n v="343"/>
    <s v="Wallet"/>
    <x v="1"/>
    <n v="4.5999999999999996"/>
    <n v="2"/>
    <x v="38"/>
    <n v="28"/>
  </r>
  <r>
    <x v="11588"/>
    <x v="0"/>
    <x v="2"/>
    <x v="0"/>
    <x v="2"/>
    <x v="361"/>
    <n v="96"/>
    <x v="3"/>
    <n v="832"/>
    <s v="Credit Card"/>
    <x v="1"/>
    <n v="3"/>
    <n v="13"/>
    <x v="50"/>
    <n v="43"/>
  </r>
  <r>
    <x v="11589"/>
    <x v="3"/>
    <x v="3"/>
    <x v="2"/>
    <x v="4"/>
    <x v="295"/>
    <n v="216"/>
    <x v="1"/>
    <n v="487"/>
    <s v="Credit Card"/>
    <x v="1"/>
    <n v="4.7"/>
    <n v="3"/>
    <x v="30"/>
    <n v="51"/>
  </r>
  <r>
    <x v="11590"/>
    <x v="4"/>
    <x v="0"/>
    <x v="4"/>
    <x v="2"/>
    <x v="636"/>
    <n v="198"/>
    <x v="1"/>
    <n v="545"/>
    <s v="Net Banking"/>
    <x v="1"/>
    <n v="3.4"/>
    <n v="15"/>
    <x v="47"/>
    <n v="45"/>
  </r>
  <r>
    <x v="11591"/>
    <x v="4"/>
    <x v="0"/>
    <x v="1"/>
    <x v="5"/>
    <x v="296"/>
    <n v="72"/>
    <x v="2"/>
    <n v="987"/>
    <s v="UPI"/>
    <x v="1"/>
    <n v="3.3"/>
    <n v="16"/>
    <x v="41"/>
    <n v="26"/>
  </r>
  <r>
    <x v="11592"/>
    <x v="4"/>
    <x v="1"/>
    <x v="0"/>
    <x v="5"/>
    <x v="695"/>
    <n v="178"/>
    <x v="1"/>
    <n v="316"/>
    <s v="Wallet"/>
    <x v="1"/>
    <n v="3.2"/>
    <n v="18"/>
    <x v="10"/>
    <n v="5"/>
  </r>
  <r>
    <x v="11593"/>
    <x v="3"/>
    <x v="0"/>
    <x v="0"/>
    <x v="2"/>
    <x v="96"/>
    <n v="45"/>
    <x v="1"/>
    <n v="819"/>
    <s v="Net Banking"/>
    <x v="0"/>
    <n v="3.4"/>
    <n v="3"/>
    <x v="5"/>
    <n v="13"/>
  </r>
  <r>
    <x v="11594"/>
    <x v="1"/>
    <x v="1"/>
    <x v="1"/>
    <x v="3"/>
    <x v="125"/>
    <n v="97"/>
    <x v="1"/>
    <n v="231"/>
    <s v="Wallet"/>
    <x v="0"/>
    <n v="4.5"/>
    <n v="13"/>
    <x v="50"/>
    <n v="45"/>
  </r>
  <r>
    <x v="11595"/>
    <x v="0"/>
    <x v="2"/>
    <x v="2"/>
    <x v="6"/>
    <x v="679"/>
    <n v="99"/>
    <x v="2"/>
    <n v="690"/>
    <s v="Net Banking"/>
    <x v="1"/>
    <n v="4.9000000000000004"/>
    <n v="2"/>
    <x v="8"/>
    <n v="8"/>
  </r>
  <r>
    <x v="11596"/>
    <x v="3"/>
    <x v="1"/>
    <x v="4"/>
    <x v="3"/>
    <x v="651"/>
    <n v="99"/>
    <x v="2"/>
    <n v="178"/>
    <s v="Wallet"/>
    <x v="0"/>
    <n v="4.2"/>
    <n v="12"/>
    <x v="29"/>
    <n v="39"/>
  </r>
  <r>
    <x v="11597"/>
    <x v="3"/>
    <x v="2"/>
    <x v="1"/>
    <x v="4"/>
    <x v="968"/>
    <n v="287"/>
    <x v="3"/>
    <n v="970"/>
    <s v="Debit Card"/>
    <x v="0"/>
    <n v="3.6"/>
    <n v="11"/>
    <x v="35"/>
    <n v="25"/>
  </r>
  <r>
    <x v="11598"/>
    <x v="1"/>
    <x v="2"/>
    <x v="4"/>
    <x v="1"/>
    <x v="134"/>
    <n v="298"/>
    <x v="2"/>
    <n v="665"/>
    <s v="Wallet"/>
    <x v="1"/>
    <n v="4"/>
    <n v="7"/>
    <x v="6"/>
    <n v="28"/>
  </r>
  <r>
    <x v="11599"/>
    <x v="2"/>
    <x v="0"/>
    <x v="4"/>
    <x v="4"/>
    <x v="938"/>
    <n v="268"/>
    <x v="0"/>
    <n v="854"/>
    <s v="Credit Card"/>
    <x v="0"/>
    <n v="4.5"/>
    <n v="6"/>
    <x v="19"/>
    <n v="58"/>
  </r>
  <r>
    <x v="11600"/>
    <x v="2"/>
    <x v="0"/>
    <x v="2"/>
    <x v="3"/>
    <x v="149"/>
    <n v="232"/>
    <x v="1"/>
    <n v="903"/>
    <s v="UPI"/>
    <x v="0"/>
    <n v="4.3"/>
    <n v="13"/>
    <x v="49"/>
    <n v="31"/>
  </r>
  <r>
    <x v="11601"/>
    <x v="0"/>
    <x v="1"/>
    <x v="4"/>
    <x v="4"/>
    <x v="93"/>
    <n v="279"/>
    <x v="0"/>
    <n v="524"/>
    <s v="Credit Card"/>
    <x v="0"/>
    <n v="2.7"/>
    <n v="10"/>
    <x v="25"/>
    <n v="12"/>
  </r>
  <r>
    <x v="11602"/>
    <x v="2"/>
    <x v="1"/>
    <x v="4"/>
    <x v="5"/>
    <x v="395"/>
    <n v="57"/>
    <x v="1"/>
    <n v="552"/>
    <s v="Credit Card"/>
    <x v="0"/>
    <n v="3.4"/>
    <n v="0"/>
    <x v="5"/>
    <n v="4"/>
  </r>
  <r>
    <x v="11603"/>
    <x v="2"/>
    <x v="1"/>
    <x v="4"/>
    <x v="1"/>
    <x v="160"/>
    <n v="283"/>
    <x v="2"/>
    <n v="631"/>
    <s v="Debit Card"/>
    <x v="1"/>
    <n v="3.4"/>
    <n v="3"/>
    <x v="21"/>
    <n v="39"/>
  </r>
  <r>
    <x v="11604"/>
    <x v="4"/>
    <x v="3"/>
    <x v="1"/>
    <x v="4"/>
    <x v="15"/>
    <n v="61"/>
    <x v="3"/>
    <n v="423"/>
    <s v="Wallet"/>
    <x v="1"/>
    <n v="3"/>
    <n v="11"/>
    <x v="30"/>
    <n v="13"/>
  </r>
  <r>
    <x v="11605"/>
    <x v="0"/>
    <x v="0"/>
    <x v="1"/>
    <x v="2"/>
    <x v="304"/>
    <n v="105"/>
    <x v="3"/>
    <n v="565"/>
    <s v="Wallet"/>
    <x v="0"/>
    <n v="3.8"/>
    <n v="12"/>
    <x v="14"/>
    <n v="41"/>
  </r>
  <r>
    <x v="11606"/>
    <x v="4"/>
    <x v="2"/>
    <x v="2"/>
    <x v="6"/>
    <x v="504"/>
    <n v="244"/>
    <x v="2"/>
    <n v="587"/>
    <s v="UPI"/>
    <x v="1"/>
    <n v="4.9000000000000004"/>
    <n v="3"/>
    <x v="36"/>
    <n v="3"/>
  </r>
  <r>
    <x v="11607"/>
    <x v="1"/>
    <x v="0"/>
    <x v="2"/>
    <x v="1"/>
    <x v="172"/>
    <n v="87"/>
    <x v="1"/>
    <n v="363"/>
    <s v="UPI"/>
    <x v="1"/>
    <n v="3.6"/>
    <n v="2"/>
    <x v="25"/>
    <n v="6"/>
  </r>
  <r>
    <x v="11608"/>
    <x v="4"/>
    <x v="3"/>
    <x v="3"/>
    <x v="3"/>
    <x v="30"/>
    <n v="136"/>
    <x v="2"/>
    <n v="742"/>
    <s v="Credit Card"/>
    <x v="1"/>
    <n v="3"/>
    <n v="13"/>
    <x v="40"/>
    <n v="60"/>
  </r>
  <r>
    <x v="11609"/>
    <x v="2"/>
    <x v="2"/>
    <x v="3"/>
    <x v="3"/>
    <x v="3"/>
    <n v="289"/>
    <x v="3"/>
    <n v="823"/>
    <s v="UPI"/>
    <x v="0"/>
    <n v="3"/>
    <n v="0"/>
    <x v="4"/>
    <n v="19"/>
  </r>
  <r>
    <x v="11610"/>
    <x v="0"/>
    <x v="2"/>
    <x v="1"/>
    <x v="6"/>
    <x v="270"/>
    <n v="98"/>
    <x v="2"/>
    <n v="539"/>
    <s v="Credit Card"/>
    <x v="1"/>
    <n v="2.7"/>
    <n v="20"/>
    <x v="20"/>
    <n v="22"/>
  </r>
  <r>
    <x v="11611"/>
    <x v="0"/>
    <x v="3"/>
    <x v="0"/>
    <x v="2"/>
    <x v="916"/>
    <n v="89"/>
    <x v="3"/>
    <n v="218"/>
    <s v="Net Banking"/>
    <x v="0"/>
    <n v="3.8"/>
    <n v="12"/>
    <x v="37"/>
    <n v="25"/>
  </r>
  <r>
    <x v="11612"/>
    <x v="0"/>
    <x v="3"/>
    <x v="2"/>
    <x v="6"/>
    <x v="519"/>
    <n v="39"/>
    <x v="0"/>
    <n v="757"/>
    <s v="Debit Card"/>
    <x v="0"/>
    <n v="4.9000000000000004"/>
    <n v="15"/>
    <x v="48"/>
    <n v="48"/>
  </r>
  <r>
    <x v="11613"/>
    <x v="3"/>
    <x v="2"/>
    <x v="2"/>
    <x v="3"/>
    <x v="549"/>
    <n v="108"/>
    <x v="2"/>
    <n v="670"/>
    <s v="Debit Card"/>
    <x v="1"/>
    <n v="4.2"/>
    <n v="6"/>
    <x v="36"/>
    <n v="13"/>
  </r>
  <r>
    <x v="11614"/>
    <x v="2"/>
    <x v="0"/>
    <x v="3"/>
    <x v="5"/>
    <x v="1054"/>
    <n v="223"/>
    <x v="2"/>
    <n v="155"/>
    <s v="Credit Card"/>
    <x v="0"/>
    <n v="2.9"/>
    <n v="19"/>
    <x v="29"/>
    <n v="15"/>
  </r>
  <r>
    <x v="11615"/>
    <x v="0"/>
    <x v="0"/>
    <x v="3"/>
    <x v="2"/>
    <x v="1067"/>
    <n v="44"/>
    <x v="1"/>
    <n v="768"/>
    <s v="Wallet"/>
    <x v="1"/>
    <n v="4.0999999999999996"/>
    <n v="14"/>
    <x v="45"/>
    <n v="31"/>
  </r>
  <r>
    <x v="11616"/>
    <x v="2"/>
    <x v="1"/>
    <x v="1"/>
    <x v="1"/>
    <x v="94"/>
    <n v="75"/>
    <x v="2"/>
    <n v="743"/>
    <s v="Wallet"/>
    <x v="0"/>
    <n v="4.9000000000000004"/>
    <n v="8"/>
    <x v="30"/>
    <n v="27"/>
  </r>
  <r>
    <x v="11617"/>
    <x v="1"/>
    <x v="0"/>
    <x v="3"/>
    <x v="6"/>
    <x v="230"/>
    <n v="191"/>
    <x v="2"/>
    <n v="204"/>
    <s v="Debit Card"/>
    <x v="0"/>
    <n v="3.4"/>
    <n v="18"/>
    <x v="35"/>
    <n v="47"/>
  </r>
  <r>
    <x v="11618"/>
    <x v="2"/>
    <x v="1"/>
    <x v="3"/>
    <x v="2"/>
    <x v="581"/>
    <n v="77"/>
    <x v="3"/>
    <n v="792"/>
    <s v="Wallet"/>
    <x v="1"/>
    <n v="4.2"/>
    <n v="19"/>
    <x v="27"/>
    <n v="17"/>
  </r>
  <r>
    <x v="11619"/>
    <x v="1"/>
    <x v="2"/>
    <x v="2"/>
    <x v="4"/>
    <x v="247"/>
    <n v="130"/>
    <x v="2"/>
    <n v="849"/>
    <s v="Net Banking"/>
    <x v="0"/>
    <n v="3.9"/>
    <n v="17"/>
    <x v="17"/>
    <n v="29"/>
  </r>
  <r>
    <x v="11620"/>
    <x v="1"/>
    <x v="1"/>
    <x v="4"/>
    <x v="3"/>
    <x v="371"/>
    <n v="187"/>
    <x v="2"/>
    <n v="203"/>
    <s v="Credit Card"/>
    <x v="1"/>
    <n v="4.8"/>
    <n v="11"/>
    <x v="27"/>
    <n v="9"/>
  </r>
  <r>
    <x v="11621"/>
    <x v="4"/>
    <x v="3"/>
    <x v="1"/>
    <x v="0"/>
    <x v="1063"/>
    <n v="211"/>
    <x v="0"/>
    <n v="501"/>
    <s v="Credit Card"/>
    <x v="1"/>
    <n v="4.2"/>
    <n v="8"/>
    <x v="13"/>
    <n v="47"/>
  </r>
  <r>
    <x v="11622"/>
    <x v="0"/>
    <x v="3"/>
    <x v="4"/>
    <x v="4"/>
    <x v="951"/>
    <n v="79"/>
    <x v="3"/>
    <n v="905"/>
    <s v="Credit Card"/>
    <x v="0"/>
    <n v="3.7"/>
    <n v="7"/>
    <x v="28"/>
    <n v="42"/>
  </r>
  <r>
    <x v="11623"/>
    <x v="0"/>
    <x v="0"/>
    <x v="0"/>
    <x v="5"/>
    <x v="485"/>
    <n v="86"/>
    <x v="2"/>
    <n v="648"/>
    <s v="UPI"/>
    <x v="0"/>
    <n v="3.2"/>
    <n v="20"/>
    <x v="8"/>
    <n v="6"/>
  </r>
  <r>
    <x v="11624"/>
    <x v="3"/>
    <x v="1"/>
    <x v="0"/>
    <x v="3"/>
    <x v="529"/>
    <n v="123"/>
    <x v="3"/>
    <n v="547"/>
    <s v="UPI"/>
    <x v="0"/>
    <n v="2.9"/>
    <n v="6"/>
    <x v="3"/>
    <n v="29"/>
  </r>
  <r>
    <x v="11625"/>
    <x v="0"/>
    <x v="0"/>
    <x v="3"/>
    <x v="1"/>
    <x v="1004"/>
    <n v="39"/>
    <x v="3"/>
    <n v="336"/>
    <s v="Wallet"/>
    <x v="0"/>
    <n v="4.9000000000000004"/>
    <n v="16"/>
    <x v="31"/>
    <n v="44"/>
  </r>
  <r>
    <x v="11626"/>
    <x v="0"/>
    <x v="0"/>
    <x v="4"/>
    <x v="0"/>
    <x v="133"/>
    <n v="256"/>
    <x v="1"/>
    <n v="697"/>
    <s v="Debit Card"/>
    <x v="1"/>
    <n v="2.8"/>
    <n v="3"/>
    <x v="23"/>
    <n v="9"/>
  </r>
  <r>
    <x v="11627"/>
    <x v="3"/>
    <x v="0"/>
    <x v="4"/>
    <x v="1"/>
    <x v="1042"/>
    <n v="294"/>
    <x v="2"/>
    <n v="714"/>
    <s v="Net Banking"/>
    <x v="1"/>
    <n v="3.4"/>
    <n v="17"/>
    <x v="35"/>
    <n v="1"/>
  </r>
  <r>
    <x v="11628"/>
    <x v="3"/>
    <x v="0"/>
    <x v="4"/>
    <x v="2"/>
    <x v="1015"/>
    <n v="200"/>
    <x v="0"/>
    <n v="672"/>
    <s v="Debit Card"/>
    <x v="1"/>
    <n v="2.8"/>
    <n v="14"/>
    <x v="7"/>
    <n v="52"/>
  </r>
  <r>
    <x v="11629"/>
    <x v="4"/>
    <x v="2"/>
    <x v="0"/>
    <x v="5"/>
    <x v="1013"/>
    <n v="168"/>
    <x v="0"/>
    <n v="331"/>
    <s v="Credit Card"/>
    <x v="1"/>
    <n v="3.5"/>
    <n v="20"/>
    <x v="2"/>
    <n v="51"/>
  </r>
  <r>
    <x v="11630"/>
    <x v="1"/>
    <x v="2"/>
    <x v="3"/>
    <x v="3"/>
    <x v="484"/>
    <n v="130"/>
    <x v="0"/>
    <n v="488"/>
    <s v="UPI"/>
    <x v="0"/>
    <n v="4.0999999999999996"/>
    <n v="1"/>
    <x v="33"/>
    <n v="55"/>
  </r>
  <r>
    <x v="11631"/>
    <x v="4"/>
    <x v="1"/>
    <x v="3"/>
    <x v="3"/>
    <x v="744"/>
    <n v="126"/>
    <x v="2"/>
    <n v="921"/>
    <s v="Wallet"/>
    <x v="0"/>
    <n v="4.3"/>
    <n v="12"/>
    <x v="47"/>
    <n v="21"/>
  </r>
  <r>
    <x v="11632"/>
    <x v="0"/>
    <x v="2"/>
    <x v="0"/>
    <x v="5"/>
    <x v="723"/>
    <n v="144"/>
    <x v="3"/>
    <n v="909"/>
    <s v="Debit Card"/>
    <x v="1"/>
    <n v="2.8"/>
    <n v="8"/>
    <x v="16"/>
    <n v="45"/>
  </r>
  <r>
    <x v="11633"/>
    <x v="0"/>
    <x v="3"/>
    <x v="1"/>
    <x v="1"/>
    <x v="250"/>
    <n v="214"/>
    <x v="1"/>
    <n v="744"/>
    <s v="Credit Card"/>
    <x v="0"/>
    <n v="3.7"/>
    <n v="8"/>
    <x v="48"/>
    <n v="32"/>
  </r>
  <r>
    <x v="11634"/>
    <x v="4"/>
    <x v="1"/>
    <x v="2"/>
    <x v="0"/>
    <x v="442"/>
    <n v="95"/>
    <x v="1"/>
    <n v="839"/>
    <s v="Net Banking"/>
    <x v="0"/>
    <n v="3.8"/>
    <n v="1"/>
    <x v="39"/>
    <n v="44"/>
  </r>
  <r>
    <x v="11635"/>
    <x v="0"/>
    <x v="2"/>
    <x v="0"/>
    <x v="3"/>
    <x v="741"/>
    <n v="145"/>
    <x v="3"/>
    <n v="656"/>
    <s v="Wallet"/>
    <x v="1"/>
    <n v="2.7"/>
    <n v="3"/>
    <x v="36"/>
    <n v="15"/>
  </r>
  <r>
    <x v="11636"/>
    <x v="4"/>
    <x v="2"/>
    <x v="2"/>
    <x v="1"/>
    <x v="53"/>
    <n v="192"/>
    <x v="1"/>
    <n v="424"/>
    <s v="Credit Card"/>
    <x v="1"/>
    <n v="3.2"/>
    <n v="6"/>
    <x v="19"/>
    <n v="4"/>
  </r>
  <r>
    <x v="11637"/>
    <x v="0"/>
    <x v="3"/>
    <x v="0"/>
    <x v="5"/>
    <x v="268"/>
    <n v="294"/>
    <x v="3"/>
    <n v="920"/>
    <s v="Wallet"/>
    <x v="0"/>
    <n v="3.5"/>
    <n v="13"/>
    <x v="49"/>
    <n v="11"/>
  </r>
  <r>
    <x v="11638"/>
    <x v="3"/>
    <x v="2"/>
    <x v="2"/>
    <x v="6"/>
    <x v="1047"/>
    <n v="20"/>
    <x v="3"/>
    <n v="898"/>
    <s v="Net Banking"/>
    <x v="0"/>
    <n v="3.6"/>
    <n v="8"/>
    <x v="14"/>
    <n v="42"/>
  </r>
  <r>
    <x v="11639"/>
    <x v="1"/>
    <x v="0"/>
    <x v="0"/>
    <x v="5"/>
    <x v="248"/>
    <n v="247"/>
    <x v="1"/>
    <n v="177"/>
    <s v="Wallet"/>
    <x v="1"/>
    <n v="4.5999999999999996"/>
    <n v="19"/>
    <x v="17"/>
    <n v="39"/>
  </r>
  <r>
    <x v="11640"/>
    <x v="0"/>
    <x v="2"/>
    <x v="1"/>
    <x v="4"/>
    <x v="328"/>
    <n v="43"/>
    <x v="1"/>
    <n v="622"/>
    <s v="Net Banking"/>
    <x v="1"/>
    <n v="2.6"/>
    <n v="13"/>
    <x v="49"/>
    <n v="22"/>
  </r>
  <r>
    <x v="11641"/>
    <x v="2"/>
    <x v="2"/>
    <x v="2"/>
    <x v="4"/>
    <x v="150"/>
    <n v="77"/>
    <x v="1"/>
    <n v="690"/>
    <s v="Credit Card"/>
    <x v="0"/>
    <n v="4.4000000000000004"/>
    <n v="12"/>
    <x v="4"/>
    <n v="33"/>
  </r>
  <r>
    <x v="11642"/>
    <x v="0"/>
    <x v="2"/>
    <x v="1"/>
    <x v="5"/>
    <x v="364"/>
    <n v="45"/>
    <x v="1"/>
    <n v="325"/>
    <s v="Debit Card"/>
    <x v="1"/>
    <n v="3.8"/>
    <n v="9"/>
    <x v="6"/>
    <n v="24"/>
  </r>
  <r>
    <x v="11643"/>
    <x v="1"/>
    <x v="2"/>
    <x v="1"/>
    <x v="2"/>
    <x v="960"/>
    <n v="103"/>
    <x v="2"/>
    <n v="752"/>
    <s v="Wallet"/>
    <x v="0"/>
    <n v="4.5999999999999996"/>
    <n v="16"/>
    <x v="0"/>
    <n v="3"/>
  </r>
  <r>
    <x v="11644"/>
    <x v="1"/>
    <x v="1"/>
    <x v="4"/>
    <x v="5"/>
    <x v="94"/>
    <n v="241"/>
    <x v="1"/>
    <n v="769"/>
    <s v="Net Banking"/>
    <x v="1"/>
    <n v="4.2"/>
    <n v="8"/>
    <x v="20"/>
    <n v="39"/>
  </r>
  <r>
    <x v="11645"/>
    <x v="3"/>
    <x v="2"/>
    <x v="2"/>
    <x v="6"/>
    <x v="869"/>
    <n v="123"/>
    <x v="0"/>
    <n v="490"/>
    <s v="UPI"/>
    <x v="1"/>
    <n v="3.3"/>
    <n v="13"/>
    <x v="48"/>
    <n v="30"/>
  </r>
  <r>
    <x v="11646"/>
    <x v="3"/>
    <x v="3"/>
    <x v="4"/>
    <x v="3"/>
    <x v="158"/>
    <n v="101"/>
    <x v="1"/>
    <n v="297"/>
    <s v="Wallet"/>
    <x v="0"/>
    <n v="4.3"/>
    <n v="4"/>
    <x v="14"/>
    <n v="55"/>
  </r>
  <r>
    <x v="11647"/>
    <x v="0"/>
    <x v="2"/>
    <x v="0"/>
    <x v="4"/>
    <x v="1026"/>
    <n v="191"/>
    <x v="2"/>
    <n v="284"/>
    <s v="Debit Card"/>
    <x v="0"/>
    <n v="4"/>
    <n v="1"/>
    <x v="21"/>
    <n v="23"/>
  </r>
  <r>
    <x v="11648"/>
    <x v="0"/>
    <x v="1"/>
    <x v="3"/>
    <x v="3"/>
    <x v="595"/>
    <n v="214"/>
    <x v="0"/>
    <n v="185"/>
    <s v="Net Banking"/>
    <x v="0"/>
    <n v="4.3"/>
    <n v="12"/>
    <x v="47"/>
    <n v="49"/>
  </r>
  <r>
    <x v="11649"/>
    <x v="3"/>
    <x v="0"/>
    <x v="4"/>
    <x v="1"/>
    <x v="852"/>
    <n v="282"/>
    <x v="2"/>
    <n v="979"/>
    <s v="Debit Card"/>
    <x v="0"/>
    <n v="4.2"/>
    <n v="3"/>
    <x v="43"/>
    <n v="19"/>
  </r>
  <r>
    <x v="11650"/>
    <x v="3"/>
    <x v="2"/>
    <x v="0"/>
    <x v="6"/>
    <x v="982"/>
    <n v="34"/>
    <x v="0"/>
    <n v="308"/>
    <s v="Wallet"/>
    <x v="1"/>
    <n v="4.9000000000000004"/>
    <n v="17"/>
    <x v="47"/>
    <n v="40"/>
  </r>
  <r>
    <x v="11651"/>
    <x v="3"/>
    <x v="3"/>
    <x v="2"/>
    <x v="5"/>
    <x v="1056"/>
    <n v="105"/>
    <x v="3"/>
    <n v="267"/>
    <s v="Wallet"/>
    <x v="0"/>
    <n v="3.5"/>
    <n v="20"/>
    <x v="5"/>
    <n v="12"/>
  </r>
  <r>
    <x v="11652"/>
    <x v="3"/>
    <x v="3"/>
    <x v="3"/>
    <x v="5"/>
    <x v="937"/>
    <n v="87"/>
    <x v="0"/>
    <n v="981"/>
    <s v="UPI"/>
    <x v="1"/>
    <n v="4.5999999999999996"/>
    <n v="18"/>
    <x v="19"/>
    <n v="1"/>
  </r>
  <r>
    <x v="11653"/>
    <x v="3"/>
    <x v="3"/>
    <x v="2"/>
    <x v="6"/>
    <x v="66"/>
    <n v="252"/>
    <x v="3"/>
    <n v="444"/>
    <s v="UPI"/>
    <x v="0"/>
    <n v="2.8"/>
    <n v="14"/>
    <x v="10"/>
    <n v="31"/>
  </r>
  <r>
    <x v="11654"/>
    <x v="4"/>
    <x v="0"/>
    <x v="2"/>
    <x v="3"/>
    <x v="853"/>
    <n v="256"/>
    <x v="2"/>
    <n v="351"/>
    <s v="Net Banking"/>
    <x v="1"/>
    <n v="4.8"/>
    <n v="10"/>
    <x v="6"/>
    <n v="53"/>
  </r>
  <r>
    <x v="11655"/>
    <x v="4"/>
    <x v="2"/>
    <x v="2"/>
    <x v="1"/>
    <x v="966"/>
    <n v="48"/>
    <x v="2"/>
    <n v="296"/>
    <s v="Wallet"/>
    <x v="0"/>
    <n v="4.8"/>
    <n v="17"/>
    <x v="40"/>
    <n v="19"/>
  </r>
  <r>
    <x v="11656"/>
    <x v="0"/>
    <x v="2"/>
    <x v="2"/>
    <x v="0"/>
    <x v="1021"/>
    <n v="159"/>
    <x v="1"/>
    <n v="817"/>
    <s v="Net Banking"/>
    <x v="0"/>
    <n v="4.0999999999999996"/>
    <n v="14"/>
    <x v="8"/>
    <n v="3"/>
  </r>
  <r>
    <x v="11657"/>
    <x v="0"/>
    <x v="3"/>
    <x v="4"/>
    <x v="1"/>
    <x v="291"/>
    <n v="236"/>
    <x v="3"/>
    <n v="192"/>
    <s v="UPI"/>
    <x v="0"/>
    <n v="3.2"/>
    <n v="8"/>
    <x v="15"/>
    <n v="25"/>
  </r>
  <r>
    <x v="11658"/>
    <x v="1"/>
    <x v="0"/>
    <x v="0"/>
    <x v="1"/>
    <x v="605"/>
    <n v="199"/>
    <x v="2"/>
    <n v="749"/>
    <s v="Wallet"/>
    <x v="1"/>
    <n v="3.7"/>
    <n v="5"/>
    <x v="43"/>
    <n v="44"/>
  </r>
  <r>
    <x v="11659"/>
    <x v="2"/>
    <x v="0"/>
    <x v="2"/>
    <x v="4"/>
    <x v="990"/>
    <n v="62"/>
    <x v="0"/>
    <n v="632"/>
    <s v="UPI"/>
    <x v="1"/>
    <n v="2.8"/>
    <n v="9"/>
    <x v="35"/>
    <n v="43"/>
  </r>
  <r>
    <x v="11660"/>
    <x v="4"/>
    <x v="1"/>
    <x v="1"/>
    <x v="5"/>
    <x v="21"/>
    <n v="194"/>
    <x v="3"/>
    <n v="531"/>
    <s v="UPI"/>
    <x v="0"/>
    <n v="2.8"/>
    <n v="12"/>
    <x v="33"/>
    <n v="36"/>
  </r>
  <r>
    <x v="11661"/>
    <x v="3"/>
    <x v="2"/>
    <x v="1"/>
    <x v="4"/>
    <x v="66"/>
    <n v="268"/>
    <x v="1"/>
    <n v="708"/>
    <s v="Debit Card"/>
    <x v="0"/>
    <n v="4"/>
    <n v="5"/>
    <x v="1"/>
    <n v="2"/>
  </r>
  <r>
    <x v="11662"/>
    <x v="3"/>
    <x v="0"/>
    <x v="2"/>
    <x v="3"/>
    <x v="351"/>
    <n v="281"/>
    <x v="0"/>
    <n v="961"/>
    <s v="Net Banking"/>
    <x v="0"/>
    <n v="4.2"/>
    <n v="0"/>
    <x v="42"/>
    <n v="48"/>
  </r>
  <r>
    <x v="11663"/>
    <x v="4"/>
    <x v="0"/>
    <x v="4"/>
    <x v="1"/>
    <x v="300"/>
    <n v="282"/>
    <x v="0"/>
    <n v="533"/>
    <s v="UPI"/>
    <x v="0"/>
    <n v="3.4"/>
    <n v="12"/>
    <x v="22"/>
    <n v="55"/>
  </r>
  <r>
    <x v="11664"/>
    <x v="4"/>
    <x v="0"/>
    <x v="1"/>
    <x v="3"/>
    <x v="815"/>
    <n v="135"/>
    <x v="3"/>
    <n v="839"/>
    <s v="Wallet"/>
    <x v="0"/>
    <n v="2.8"/>
    <n v="18"/>
    <x v="32"/>
    <n v="46"/>
  </r>
  <r>
    <x v="11665"/>
    <x v="2"/>
    <x v="2"/>
    <x v="1"/>
    <x v="5"/>
    <x v="307"/>
    <n v="237"/>
    <x v="1"/>
    <n v="307"/>
    <s v="Debit Card"/>
    <x v="1"/>
    <n v="4"/>
    <n v="15"/>
    <x v="49"/>
    <n v="43"/>
  </r>
  <r>
    <x v="11666"/>
    <x v="3"/>
    <x v="1"/>
    <x v="3"/>
    <x v="1"/>
    <x v="477"/>
    <n v="263"/>
    <x v="2"/>
    <n v="330"/>
    <s v="Debit Card"/>
    <x v="1"/>
    <n v="3.9"/>
    <n v="15"/>
    <x v="9"/>
    <n v="21"/>
  </r>
  <r>
    <x v="11667"/>
    <x v="3"/>
    <x v="1"/>
    <x v="1"/>
    <x v="2"/>
    <x v="532"/>
    <n v="212"/>
    <x v="0"/>
    <n v="289"/>
    <s v="UPI"/>
    <x v="1"/>
    <n v="3.6"/>
    <n v="13"/>
    <x v="8"/>
    <n v="12"/>
  </r>
  <r>
    <x v="11668"/>
    <x v="1"/>
    <x v="0"/>
    <x v="1"/>
    <x v="5"/>
    <x v="1032"/>
    <n v="203"/>
    <x v="3"/>
    <n v="547"/>
    <s v="Net Banking"/>
    <x v="1"/>
    <n v="4.7"/>
    <n v="3"/>
    <x v="41"/>
    <n v="2"/>
  </r>
  <r>
    <x v="11669"/>
    <x v="3"/>
    <x v="0"/>
    <x v="0"/>
    <x v="4"/>
    <x v="42"/>
    <n v="15"/>
    <x v="1"/>
    <n v="289"/>
    <s v="Debit Card"/>
    <x v="0"/>
    <n v="4.5999999999999996"/>
    <n v="3"/>
    <x v="44"/>
    <n v="51"/>
  </r>
  <r>
    <x v="11670"/>
    <x v="4"/>
    <x v="2"/>
    <x v="2"/>
    <x v="0"/>
    <x v="957"/>
    <n v="221"/>
    <x v="1"/>
    <n v="419"/>
    <s v="Wallet"/>
    <x v="1"/>
    <n v="5"/>
    <n v="4"/>
    <x v="39"/>
    <n v="9"/>
  </r>
  <r>
    <x v="11671"/>
    <x v="1"/>
    <x v="1"/>
    <x v="0"/>
    <x v="4"/>
    <x v="884"/>
    <n v="115"/>
    <x v="3"/>
    <n v="735"/>
    <s v="Wallet"/>
    <x v="0"/>
    <n v="3.7"/>
    <n v="11"/>
    <x v="10"/>
    <n v="10"/>
  </r>
  <r>
    <x v="11672"/>
    <x v="0"/>
    <x v="2"/>
    <x v="4"/>
    <x v="0"/>
    <x v="1055"/>
    <n v="208"/>
    <x v="2"/>
    <n v="536"/>
    <s v="Wallet"/>
    <x v="1"/>
    <n v="4.2"/>
    <n v="6"/>
    <x v="11"/>
    <n v="53"/>
  </r>
  <r>
    <x v="11673"/>
    <x v="3"/>
    <x v="2"/>
    <x v="2"/>
    <x v="4"/>
    <x v="547"/>
    <n v="206"/>
    <x v="0"/>
    <n v="538"/>
    <s v="UPI"/>
    <x v="0"/>
    <n v="3.7"/>
    <n v="9"/>
    <x v="28"/>
    <n v="37"/>
  </r>
  <r>
    <x v="11674"/>
    <x v="2"/>
    <x v="2"/>
    <x v="3"/>
    <x v="1"/>
    <x v="847"/>
    <n v="63"/>
    <x v="1"/>
    <n v="164"/>
    <s v="Wallet"/>
    <x v="0"/>
    <n v="2.6"/>
    <n v="16"/>
    <x v="40"/>
    <n v="36"/>
  </r>
  <r>
    <x v="11675"/>
    <x v="3"/>
    <x v="1"/>
    <x v="4"/>
    <x v="6"/>
    <x v="316"/>
    <n v="195"/>
    <x v="2"/>
    <n v="623"/>
    <s v="Credit Card"/>
    <x v="1"/>
    <n v="4.3"/>
    <n v="9"/>
    <x v="16"/>
    <n v="46"/>
  </r>
  <r>
    <x v="11676"/>
    <x v="3"/>
    <x v="3"/>
    <x v="2"/>
    <x v="2"/>
    <x v="404"/>
    <n v="267"/>
    <x v="1"/>
    <n v="724"/>
    <s v="UPI"/>
    <x v="1"/>
    <n v="4.0999999999999996"/>
    <n v="10"/>
    <x v="46"/>
    <n v="8"/>
  </r>
  <r>
    <x v="11677"/>
    <x v="3"/>
    <x v="1"/>
    <x v="0"/>
    <x v="6"/>
    <x v="355"/>
    <n v="39"/>
    <x v="0"/>
    <n v="485"/>
    <s v="Debit Card"/>
    <x v="0"/>
    <n v="4.7"/>
    <n v="19"/>
    <x v="16"/>
    <n v="28"/>
  </r>
  <r>
    <x v="11678"/>
    <x v="0"/>
    <x v="1"/>
    <x v="3"/>
    <x v="5"/>
    <x v="224"/>
    <n v="249"/>
    <x v="1"/>
    <n v="766"/>
    <s v="Debit Card"/>
    <x v="1"/>
    <n v="4.8"/>
    <n v="2"/>
    <x v="10"/>
    <n v="14"/>
  </r>
  <r>
    <x v="11679"/>
    <x v="0"/>
    <x v="3"/>
    <x v="1"/>
    <x v="1"/>
    <x v="640"/>
    <n v="141"/>
    <x v="1"/>
    <n v="619"/>
    <s v="Net Banking"/>
    <x v="0"/>
    <n v="3.4"/>
    <n v="15"/>
    <x v="1"/>
    <n v="44"/>
  </r>
  <r>
    <x v="11680"/>
    <x v="3"/>
    <x v="2"/>
    <x v="1"/>
    <x v="1"/>
    <x v="87"/>
    <n v="23"/>
    <x v="0"/>
    <n v="530"/>
    <s v="Wallet"/>
    <x v="0"/>
    <n v="4.0999999999999996"/>
    <n v="9"/>
    <x v="33"/>
    <n v="15"/>
  </r>
  <r>
    <x v="11681"/>
    <x v="4"/>
    <x v="2"/>
    <x v="3"/>
    <x v="1"/>
    <x v="451"/>
    <n v="143"/>
    <x v="0"/>
    <n v="378"/>
    <s v="Net Banking"/>
    <x v="1"/>
    <n v="3.8"/>
    <n v="17"/>
    <x v="15"/>
    <n v="57"/>
  </r>
  <r>
    <x v="11682"/>
    <x v="0"/>
    <x v="2"/>
    <x v="1"/>
    <x v="4"/>
    <x v="239"/>
    <n v="158"/>
    <x v="0"/>
    <n v="350"/>
    <s v="UPI"/>
    <x v="1"/>
    <n v="3.2"/>
    <n v="6"/>
    <x v="23"/>
    <n v="46"/>
  </r>
  <r>
    <x v="11683"/>
    <x v="1"/>
    <x v="1"/>
    <x v="3"/>
    <x v="2"/>
    <x v="1008"/>
    <n v="251"/>
    <x v="1"/>
    <n v="230"/>
    <s v="Wallet"/>
    <x v="0"/>
    <n v="4.5999999999999996"/>
    <n v="18"/>
    <x v="34"/>
    <n v="17"/>
  </r>
  <r>
    <x v="11684"/>
    <x v="1"/>
    <x v="0"/>
    <x v="4"/>
    <x v="2"/>
    <x v="282"/>
    <n v="292"/>
    <x v="2"/>
    <n v="699"/>
    <s v="Credit Card"/>
    <x v="0"/>
    <n v="3.2"/>
    <n v="12"/>
    <x v="1"/>
    <n v="20"/>
  </r>
  <r>
    <x v="11685"/>
    <x v="4"/>
    <x v="2"/>
    <x v="4"/>
    <x v="0"/>
    <x v="442"/>
    <n v="193"/>
    <x v="0"/>
    <n v="822"/>
    <s v="UPI"/>
    <x v="0"/>
    <n v="2.5"/>
    <n v="12"/>
    <x v="38"/>
    <n v="20"/>
  </r>
  <r>
    <x v="11686"/>
    <x v="0"/>
    <x v="2"/>
    <x v="2"/>
    <x v="1"/>
    <x v="1038"/>
    <n v="251"/>
    <x v="0"/>
    <n v="987"/>
    <s v="Net Banking"/>
    <x v="0"/>
    <n v="2.6"/>
    <n v="13"/>
    <x v="2"/>
    <n v="1"/>
  </r>
  <r>
    <x v="11687"/>
    <x v="3"/>
    <x v="0"/>
    <x v="0"/>
    <x v="6"/>
    <x v="180"/>
    <n v="281"/>
    <x v="0"/>
    <n v="533"/>
    <s v="Debit Card"/>
    <x v="1"/>
    <n v="4.5"/>
    <n v="17"/>
    <x v="30"/>
    <n v="35"/>
  </r>
  <r>
    <x v="11688"/>
    <x v="2"/>
    <x v="2"/>
    <x v="2"/>
    <x v="3"/>
    <x v="367"/>
    <n v="198"/>
    <x v="2"/>
    <n v="175"/>
    <s v="Wallet"/>
    <x v="0"/>
    <n v="4.5"/>
    <n v="15"/>
    <x v="34"/>
    <n v="41"/>
  </r>
  <r>
    <x v="11689"/>
    <x v="2"/>
    <x v="0"/>
    <x v="2"/>
    <x v="6"/>
    <x v="402"/>
    <n v="260"/>
    <x v="1"/>
    <n v="706"/>
    <s v="Net Banking"/>
    <x v="1"/>
    <n v="3.5"/>
    <n v="4"/>
    <x v="0"/>
    <n v="14"/>
  </r>
  <r>
    <x v="11690"/>
    <x v="2"/>
    <x v="2"/>
    <x v="4"/>
    <x v="4"/>
    <x v="157"/>
    <n v="212"/>
    <x v="1"/>
    <n v="218"/>
    <s v="Credit Card"/>
    <x v="0"/>
    <n v="4.3"/>
    <n v="4"/>
    <x v="38"/>
    <n v="15"/>
  </r>
  <r>
    <x v="11691"/>
    <x v="1"/>
    <x v="3"/>
    <x v="1"/>
    <x v="6"/>
    <x v="175"/>
    <n v="170"/>
    <x v="3"/>
    <n v="765"/>
    <s v="Net Banking"/>
    <x v="0"/>
    <n v="4.7"/>
    <n v="7"/>
    <x v="24"/>
    <n v="47"/>
  </r>
  <r>
    <x v="11692"/>
    <x v="2"/>
    <x v="2"/>
    <x v="0"/>
    <x v="1"/>
    <x v="424"/>
    <n v="71"/>
    <x v="1"/>
    <n v="643"/>
    <s v="UPI"/>
    <x v="1"/>
    <n v="2.9"/>
    <n v="1"/>
    <x v="40"/>
    <n v="42"/>
  </r>
  <r>
    <x v="11693"/>
    <x v="2"/>
    <x v="1"/>
    <x v="2"/>
    <x v="0"/>
    <x v="237"/>
    <n v="18"/>
    <x v="0"/>
    <n v="306"/>
    <s v="Credit Card"/>
    <x v="0"/>
    <n v="3.4"/>
    <n v="17"/>
    <x v="38"/>
    <n v="25"/>
  </r>
  <r>
    <x v="11694"/>
    <x v="1"/>
    <x v="3"/>
    <x v="1"/>
    <x v="4"/>
    <x v="961"/>
    <n v="71"/>
    <x v="1"/>
    <n v="697"/>
    <s v="UPI"/>
    <x v="0"/>
    <n v="2.6"/>
    <n v="16"/>
    <x v="24"/>
    <n v="53"/>
  </r>
  <r>
    <x v="11695"/>
    <x v="2"/>
    <x v="2"/>
    <x v="0"/>
    <x v="4"/>
    <x v="86"/>
    <n v="188"/>
    <x v="0"/>
    <n v="300"/>
    <s v="Wallet"/>
    <x v="1"/>
    <n v="3.6"/>
    <n v="19"/>
    <x v="15"/>
    <n v="41"/>
  </r>
  <r>
    <x v="11696"/>
    <x v="0"/>
    <x v="3"/>
    <x v="0"/>
    <x v="1"/>
    <x v="665"/>
    <n v="259"/>
    <x v="3"/>
    <n v="603"/>
    <s v="Net Banking"/>
    <x v="0"/>
    <n v="2.9"/>
    <n v="17"/>
    <x v="9"/>
    <n v="23"/>
  </r>
  <r>
    <x v="11697"/>
    <x v="2"/>
    <x v="1"/>
    <x v="4"/>
    <x v="5"/>
    <x v="371"/>
    <n v="153"/>
    <x v="2"/>
    <n v="533"/>
    <s v="UPI"/>
    <x v="0"/>
    <n v="3.7"/>
    <n v="8"/>
    <x v="34"/>
    <n v="57"/>
  </r>
  <r>
    <x v="11698"/>
    <x v="2"/>
    <x v="0"/>
    <x v="3"/>
    <x v="5"/>
    <x v="223"/>
    <n v="37"/>
    <x v="2"/>
    <n v="443"/>
    <s v="UPI"/>
    <x v="0"/>
    <n v="4.2"/>
    <n v="1"/>
    <x v="13"/>
    <n v="38"/>
  </r>
  <r>
    <x v="11699"/>
    <x v="0"/>
    <x v="0"/>
    <x v="0"/>
    <x v="5"/>
    <x v="26"/>
    <n v="248"/>
    <x v="3"/>
    <n v="443"/>
    <s v="Debit Card"/>
    <x v="1"/>
    <n v="3.3"/>
    <n v="5"/>
    <x v="50"/>
    <n v="58"/>
  </r>
  <r>
    <x v="11700"/>
    <x v="4"/>
    <x v="2"/>
    <x v="2"/>
    <x v="0"/>
    <x v="684"/>
    <n v="218"/>
    <x v="0"/>
    <n v="674"/>
    <s v="Credit Card"/>
    <x v="0"/>
    <n v="4.7"/>
    <n v="0"/>
    <x v="11"/>
    <n v="53"/>
  </r>
  <r>
    <x v="11701"/>
    <x v="0"/>
    <x v="2"/>
    <x v="3"/>
    <x v="3"/>
    <x v="177"/>
    <n v="277"/>
    <x v="1"/>
    <n v="506"/>
    <s v="Net Banking"/>
    <x v="1"/>
    <n v="3.9"/>
    <n v="17"/>
    <x v="44"/>
    <n v="56"/>
  </r>
  <r>
    <x v="11702"/>
    <x v="0"/>
    <x v="1"/>
    <x v="3"/>
    <x v="5"/>
    <x v="639"/>
    <n v="216"/>
    <x v="2"/>
    <n v="789"/>
    <s v="UPI"/>
    <x v="1"/>
    <n v="3.9"/>
    <n v="13"/>
    <x v="28"/>
    <n v="44"/>
  </r>
  <r>
    <x v="11703"/>
    <x v="3"/>
    <x v="2"/>
    <x v="2"/>
    <x v="1"/>
    <x v="989"/>
    <n v="277"/>
    <x v="0"/>
    <n v="978"/>
    <s v="Debit Card"/>
    <x v="0"/>
    <n v="4.3"/>
    <n v="7"/>
    <x v="11"/>
    <n v="38"/>
  </r>
  <r>
    <x v="11704"/>
    <x v="0"/>
    <x v="0"/>
    <x v="3"/>
    <x v="2"/>
    <x v="469"/>
    <n v="168"/>
    <x v="1"/>
    <n v="516"/>
    <s v="Debit Card"/>
    <x v="1"/>
    <n v="4.0999999999999996"/>
    <n v="9"/>
    <x v="44"/>
    <n v="48"/>
  </r>
  <r>
    <x v="11705"/>
    <x v="3"/>
    <x v="0"/>
    <x v="1"/>
    <x v="0"/>
    <x v="312"/>
    <n v="45"/>
    <x v="1"/>
    <n v="642"/>
    <s v="Credit Card"/>
    <x v="1"/>
    <n v="4"/>
    <n v="2"/>
    <x v="14"/>
    <n v="44"/>
  </r>
  <r>
    <x v="11706"/>
    <x v="3"/>
    <x v="1"/>
    <x v="4"/>
    <x v="6"/>
    <x v="778"/>
    <n v="75"/>
    <x v="0"/>
    <n v="832"/>
    <s v="Net Banking"/>
    <x v="0"/>
    <n v="4.8"/>
    <n v="5"/>
    <x v="43"/>
    <n v="18"/>
  </r>
  <r>
    <x v="11707"/>
    <x v="1"/>
    <x v="1"/>
    <x v="1"/>
    <x v="5"/>
    <x v="903"/>
    <n v="210"/>
    <x v="0"/>
    <n v="791"/>
    <s v="Debit Card"/>
    <x v="0"/>
    <n v="2.8"/>
    <n v="13"/>
    <x v="13"/>
    <n v="38"/>
  </r>
  <r>
    <x v="11708"/>
    <x v="4"/>
    <x v="1"/>
    <x v="4"/>
    <x v="0"/>
    <x v="467"/>
    <n v="147"/>
    <x v="2"/>
    <n v="466"/>
    <s v="Wallet"/>
    <x v="1"/>
    <n v="3.2"/>
    <n v="3"/>
    <x v="20"/>
    <n v="23"/>
  </r>
  <r>
    <x v="11709"/>
    <x v="3"/>
    <x v="1"/>
    <x v="3"/>
    <x v="3"/>
    <x v="310"/>
    <n v="195"/>
    <x v="0"/>
    <n v="459"/>
    <s v="UPI"/>
    <x v="0"/>
    <n v="4.5"/>
    <n v="4"/>
    <x v="18"/>
    <n v="9"/>
  </r>
  <r>
    <x v="11710"/>
    <x v="2"/>
    <x v="3"/>
    <x v="0"/>
    <x v="6"/>
    <x v="837"/>
    <n v="107"/>
    <x v="2"/>
    <n v="670"/>
    <s v="Debit Card"/>
    <x v="0"/>
    <n v="3.2"/>
    <n v="4"/>
    <x v="46"/>
    <n v="16"/>
  </r>
  <r>
    <x v="11711"/>
    <x v="2"/>
    <x v="0"/>
    <x v="1"/>
    <x v="1"/>
    <x v="93"/>
    <n v="40"/>
    <x v="3"/>
    <n v="879"/>
    <s v="Net Banking"/>
    <x v="1"/>
    <n v="2.7"/>
    <n v="13"/>
    <x v="2"/>
    <n v="48"/>
  </r>
  <r>
    <x v="11712"/>
    <x v="1"/>
    <x v="0"/>
    <x v="4"/>
    <x v="5"/>
    <x v="286"/>
    <n v="166"/>
    <x v="2"/>
    <n v="172"/>
    <s v="UPI"/>
    <x v="1"/>
    <n v="4.5"/>
    <n v="9"/>
    <x v="24"/>
    <n v="49"/>
  </r>
  <r>
    <x v="11713"/>
    <x v="4"/>
    <x v="1"/>
    <x v="2"/>
    <x v="3"/>
    <x v="661"/>
    <n v="285"/>
    <x v="1"/>
    <n v="590"/>
    <s v="Wallet"/>
    <x v="0"/>
    <n v="4.0999999999999996"/>
    <n v="6"/>
    <x v="12"/>
    <n v="32"/>
  </r>
  <r>
    <x v="11714"/>
    <x v="2"/>
    <x v="2"/>
    <x v="0"/>
    <x v="6"/>
    <x v="174"/>
    <n v="296"/>
    <x v="0"/>
    <n v="558"/>
    <s v="Credit Card"/>
    <x v="1"/>
    <n v="4.5999999999999996"/>
    <n v="17"/>
    <x v="6"/>
    <n v="39"/>
  </r>
  <r>
    <x v="11715"/>
    <x v="0"/>
    <x v="3"/>
    <x v="4"/>
    <x v="6"/>
    <x v="989"/>
    <n v="266"/>
    <x v="2"/>
    <n v="432"/>
    <s v="Debit Card"/>
    <x v="1"/>
    <n v="3.9"/>
    <n v="4"/>
    <x v="19"/>
    <n v="25"/>
  </r>
  <r>
    <x v="11716"/>
    <x v="3"/>
    <x v="1"/>
    <x v="4"/>
    <x v="3"/>
    <x v="891"/>
    <n v="126"/>
    <x v="1"/>
    <n v="539"/>
    <s v="Debit Card"/>
    <x v="0"/>
    <n v="4.4000000000000004"/>
    <n v="11"/>
    <x v="41"/>
    <n v="16"/>
  </r>
  <r>
    <x v="11717"/>
    <x v="1"/>
    <x v="2"/>
    <x v="4"/>
    <x v="3"/>
    <x v="575"/>
    <n v="158"/>
    <x v="0"/>
    <n v="781"/>
    <s v="UPI"/>
    <x v="0"/>
    <n v="4.4000000000000004"/>
    <n v="5"/>
    <x v="40"/>
    <n v="10"/>
  </r>
  <r>
    <x v="11718"/>
    <x v="4"/>
    <x v="3"/>
    <x v="1"/>
    <x v="1"/>
    <x v="855"/>
    <n v="111"/>
    <x v="0"/>
    <n v="740"/>
    <s v="Debit Card"/>
    <x v="0"/>
    <n v="4.4000000000000004"/>
    <n v="5"/>
    <x v="50"/>
    <n v="11"/>
  </r>
  <r>
    <x v="11719"/>
    <x v="0"/>
    <x v="2"/>
    <x v="2"/>
    <x v="5"/>
    <x v="72"/>
    <n v="91"/>
    <x v="3"/>
    <n v="560"/>
    <s v="UPI"/>
    <x v="0"/>
    <n v="3.7"/>
    <n v="1"/>
    <x v="31"/>
    <n v="2"/>
  </r>
  <r>
    <x v="11720"/>
    <x v="0"/>
    <x v="0"/>
    <x v="1"/>
    <x v="1"/>
    <x v="429"/>
    <n v="97"/>
    <x v="2"/>
    <n v="339"/>
    <s v="Net Banking"/>
    <x v="0"/>
    <n v="4.7"/>
    <n v="17"/>
    <x v="1"/>
    <n v="37"/>
  </r>
  <r>
    <x v="11721"/>
    <x v="0"/>
    <x v="1"/>
    <x v="4"/>
    <x v="4"/>
    <x v="667"/>
    <n v="119"/>
    <x v="3"/>
    <n v="717"/>
    <s v="Net Banking"/>
    <x v="0"/>
    <n v="3.8"/>
    <n v="4"/>
    <x v="41"/>
    <n v="9"/>
  </r>
  <r>
    <x v="11722"/>
    <x v="3"/>
    <x v="0"/>
    <x v="4"/>
    <x v="6"/>
    <x v="66"/>
    <n v="53"/>
    <x v="1"/>
    <n v="263"/>
    <s v="Credit Card"/>
    <x v="0"/>
    <n v="3.4"/>
    <n v="7"/>
    <x v="23"/>
    <n v="57"/>
  </r>
  <r>
    <x v="11723"/>
    <x v="0"/>
    <x v="2"/>
    <x v="2"/>
    <x v="5"/>
    <x v="722"/>
    <n v="85"/>
    <x v="0"/>
    <n v="280"/>
    <s v="Credit Card"/>
    <x v="0"/>
    <n v="2.5"/>
    <n v="0"/>
    <x v="27"/>
    <n v="20"/>
  </r>
  <r>
    <x v="11724"/>
    <x v="0"/>
    <x v="3"/>
    <x v="1"/>
    <x v="4"/>
    <x v="250"/>
    <n v="152"/>
    <x v="0"/>
    <n v="578"/>
    <s v="UPI"/>
    <x v="1"/>
    <n v="4.5"/>
    <n v="17"/>
    <x v="43"/>
    <n v="14"/>
  </r>
  <r>
    <x v="11725"/>
    <x v="4"/>
    <x v="3"/>
    <x v="0"/>
    <x v="1"/>
    <x v="593"/>
    <n v="158"/>
    <x v="2"/>
    <n v="891"/>
    <s v="UPI"/>
    <x v="1"/>
    <n v="4.3"/>
    <n v="13"/>
    <x v="12"/>
    <n v="51"/>
  </r>
  <r>
    <x v="11726"/>
    <x v="0"/>
    <x v="0"/>
    <x v="1"/>
    <x v="3"/>
    <x v="187"/>
    <n v="145"/>
    <x v="0"/>
    <n v="451"/>
    <s v="UPI"/>
    <x v="0"/>
    <n v="4.5"/>
    <n v="4"/>
    <x v="49"/>
    <n v="34"/>
  </r>
  <r>
    <x v="11727"/>
    <x v="3"/>
    <x v="3"/>
    <x v="2"/>
    <x v="6"/>
    <x v="28"/>
    <n v="62"/>
    <x v="2"/>
    <n v="208"/>
    <s v="Wallet"/>
    <x v="0"/>
    <n v="3.7"/>
    <n v="14"/>
    <x v="36"/>
    <n v="52"/>
  </r>
  <r>
    <x v="11728"/>
    <x v="4"/>
    <x v="0"/>
    <x v="2"/>
    <x v="2"/>
    <x v="133"/>
    <n v="62"/>
    <x v="2"/>
    <n v="219"/>
    <s v="Credit Card"/>
    <x v="0"/>
    <n v="2.8"/>
    <n v="13"/>
    <x v="38"/>
    <n v="17"/>
  </r>
  <r>
    <x v="11729"/>
    <x v="1"/>
    <x v="2"/>
    <x v="1"/>
    <x v="5"/>
    <x v="472"/>
    <n v="254"/>
    <x v="0"/>
    <n v="603"/>
    <s v="Credit Card"/>
    <x v="0"/>
    <n v="3.9"/>
    <n v="3"/>
    <x v="19"/>
    <n v="19"/>
  </r>
  <r>
    <x v="11730"/>
    <x v="2"/>
    <x v="2"/>
    <x v="4"/>
    <x v="2"/>
    <x v="217"/>
    <n v="58"/>
    <x v="0"/>
    <n v="869"/>
    <s v="Credit Card"/>
    <x v="1"/>
    <n v="4.9000000000000004"/>
    <n v="17"/>
    <x v="39"/>
    <n v="44"/>
  </r>
  <r>
    <x v="11731"/>
    <x v="4"/>
    <x v="1"/>
    <x v="1"/>
    <x v="0"/>
    <x v="594"/>
    <n v="87"/>
    <x v="3"/>
    <n v="389"/>
    <s v="Net Banking"/>
    <x v="0"/>
    <n v="3.1"/>
    <n v="3"/>
    <x v="48"/>
    <n v="29"/>
  </r>
  <r>
    <x v="11732"/>
    <x v="4"/>
    <x v="2"/>
    <x v="1"/>
    <x v="5"/>
    <x v="1032"/>
    <n v="177"/>
    <x v="1"/>
    <n v="507"/>
    <s v="Wallet"/>
    <x v="1"/>
    <n v="3.6"/>
    <n v="11"/>
    <x v="7"/>
    <n v="16"/>
  </r>
  <r>
    <x v="11733"/>
    <x v="1"/>
    <x v="0"/>
    <x v="0"/>
    <x v="4"/>
    <x v="240"/>
    <n v="95"/>
    <x v="3"/>
    <n v="558"/>
    <s v="Credit Card"/>
    <x v="1"/>
    <n v="4.0999999999999996"/>
    <n v="20"/>
    <x v="7"/>
    <n v="56"/>
  </r>
  <r>
    <x v="11734"/>
    <x v="4"/>
    <x v="3"/>
    <x v="0"/>
    <x v="0"/>
    <x v="417"/>
    <n v="71"/>
    <x v="2"/>
    <n v="759"/>
    <s v="UPI"/>
    <x v="1"/>
    <n v="3.5"/>
    <n v="8"/>
    <x v="38"/>
    <n v="5"/>
  </r>
  <r>
    <x v="11735"/>
    <x v="1"/>
    <x v="3"/>
    <x v="1"/>
    <x v="6"/>
    <x v="179"/>
    <n v="85"/>
    <x v="1"/>
    <n v="847"/>
    <s v="Net Banking"/>
    <x v="1"/>
    <n v="4.7"/>
    <n v="9"/>
    <x v="28"/>
    <n v="47"/>
  </r>
  <r>
    <x v="11736"/>
    <x v="4"/>
    <x v="0"/>
    <x v="1"/>
    <x v="3"/>
    <x v="548"/>
    <n v="158"/>
    <x v="2"/>
    <n v="319"/>
    <s v="Debit Card"/>
    <x v="0"/>
    <n v="4.5"/>
    <n v="14"/>
    <x v="6"/>
    <n v="22"/>
  </r>
  <r>
    <x v="11737"/>
    <x v="3"/>
    <x v="0"/>
    <x v="3"/>
    <x v="4"/>
    <x v="1095"/>
    <n v="292"/>
    <x v="3"/>
    <n v="482"/>
    <s v="Wallet"/>
    <x v="1"/>
    <n v="2.8"/>
    <n v="1"/>
    <x v="18"/>
    <n v="37"/>
  </r>
  <r>
    <x v="11738"/>
    <x v="3"/>
    <x v="2"/>
    <x v="3"/>
    <x v="5"/>
    <x v="89"/>
    <n v="83"/>
    <x v="2"/>
    <n v="261"/>
    <s v="Debit Card"/>
    <x v="0"/>
    <n v="3.6"/>
    <n v="20"/>
    <x v="19"/>
    <n v="59"/>
  </r>
  <r>
    <x v="11739"/>
    <x v="2"/>
    <x v="3"/>
    <x v="0"/>
    <x v="6"/>
    <x v="842"/>
    <n v="193"/>
    <x v="2"/>
    <n v="698"/>
    <s v="Wallet"/>
    <x v="1"/>
    <n v="3.2"/>
    <n v="20"/>
    <x v="31"/>
    <n v="42"/>
  </r>
  <r>
    <x v="11740"/>
    <x v="3"/>
    <x v="0"/>
    <x v="2"/>
    <x v="4"/>
    <x v="1012"/>
    <n v="268"/>
    <x v="2"/>
    <n v="320"/>
    <s v="Debit Card"/>
    <x v="1"/>
    <n v="4.0999999999999996"/>
    <n v="20"/>
    <x v="22"/>
    <n v="45"/>
  </r>
  <r>
    <x v="11741"/>
    <x v="4"/>
    <x v="0"/>
    <x v="1"/>
    <x v="2"/>
    <x v="957"/>
    <n v="44"/>
    <x v="2"/>
    <n v="938"/>
    <s v="Net Banking"/>
    <x v="1"/>
    <n v="2.7"/>
    <n v="7"/>
    <x v="40"/>
    <n v="42"/>
  </r>
  <r>
    <x v="11742"/>
    <x v="3"/>
    <x v="1"/>
    <x v="4"/>
    <x v="4"/>
    <x v="424"/>
    <n v="58"/>
    <x v="0"/>
    <n v="456"/>
    <s v="UPI"/>
    <x v="0"/>
    <n v="4.5"/>
    <n v="11"/>
    <x v="29"/>
    <n v="15"/>
  </r>
  <r>
    <x v="11743"/>
    <x v="4"/>
    <x v="1"/>
    <x v="2"/>
    <x v="5"/>
    <x v="700"/>
    <n v="104"/>
    <x v="0"/>
    <n v="245"/>
    <s v="Credit Card"/>
    <x v="0"/>
    <n v="3.4"/>
    <n v="0"/>
    <x v="14"/>
    <n v="50"/>
  </r>
  <r>
    <x v="11744"/>
    <x v="1"/>
    <x v="1"/>
    <x v="0"/>
    <x v="5"/>
    <x v="299"/>
    <n v="35"/>
    <x v="0"/>
    <n v="161"/>
    <s v="UPI"/>
    <x v="0"/>
    <n v="4.9000000000000004"/>
    <n v="5"/>
    <x v="43"/>
    <n v="7"/>
  </r>
  <r>
    <x v="11745"/>
    <x v="4"/>
    <x v="0"/>
    <x v="2"/>
    <x v="0"/>
    <x v="638"/>
    <n v="111"/>
    <x v="2"/>
    <n v="949"/>
    <s v="Net Banking"/>
    <x v="0"/>
    <n v="4.5"/>
    <n v="8"/>
    <x v="38"/>
    <n v="17"/>
  </r>
  <r>
    <x v="11746"/>
    <x v="2"/>
    <x v="1"/>
    <x v="0"/>
    <x v="4"/>
    <x v="646"/>
    <n v="144"/>
    <x v="0"/>
    <n v="649"/>
    <s v="Credit Card"/>
    <x v="0"/>
    <n v="4.0999999999999996"/>
    <n v="5"/>
    <x v="29"/>
    <n v="1"/>
  </r>
  <r>
    <x v="11747"/>
    <x v="1"/>
    <x v="3"/>
    <x v="3"/>
    <x v="4"/>
    <x v="158"/>
    <n v="55"/>
    <x v="1"/>
    <n v="600"/>
    <s v="Debit Card"/>
    <x v="0"/>
    <n v="3.2"/>
    <n v="13"/>
    <x v="1"/>
    <n v="4"/>
  </r>
  <r>
    <x v="11748"/>
    <x v="0"/>
    <x v="2"/>
    <x v="4"/>
    <x v="5"/>
    <x v="1014"/>
    <n v="214"/>
    <x v="1"/>
    <n v="158"/>
    <s v="Credit Card"/>
    <x v="1"/>
    <n v="3"/>
    <n v="19"/>
    <x v="5"/>
    <n v="2"/>
  </r>
  <r>
    <x v="11749"/>
    <x v="1"/>
    <x v="1"/>
    <x v="1"/>
    <x v="6"/>
    <x v="250"/>
    <n v="34"/>
    <x v="0"/>
    <n v="295"/>
    <s v="Net Banking"/>
    <x v="0"/>
    <n v="3.9"/>
    <n v="9"/>
    <x v="3"/>
    <n v="3"/>
  </r>
  <r>
    <x v="11750"/>
    <x v="1"/>
    <x v="3"/>
    <x v="0"/>
    <x v="1"/>
    <x v="640"/>
    <n v="251"/>
    <x v="1"/>
    <n v="392"/>
    <s v="Net Banking"/>
    <x v="0"/>
    <n v="2.5"/>
    <n v="17"/>
    <x v="25"/>
    <n v="36"/>
  </r>
  <r>
    <x v="11751"/>
    <x v="2"/>
    <x v="2"/>
    <x v="4"/>
    <x v="3"/>
    <x v="97"/>
    <n v="215"/>
    <x v="3"/>
    <n v="507"/>
    <s v="Wallet"/>
    <x v="0"/>
    <n v="4.9000000000000004"/>
    <n v="7"/>
    <x v="19"/>
    <n v="34"/>
  </r>
  <r>
    <x v="11752"/>
    <x v="0"/>
    <x v="1"/>
    <x v="3"/>
    <x v="4"/>
    <x v="770"/>
    <n v="40"/>
    <x v="3"/>
    <n v="358"/>
    <s v="Credit Card"/>
    <x v="0"/>
    <n v="4.3"/>
    <n v="1"/>
    <x v="26"/>
    <n v="56"/>
  </r>
  <r>
    <x v="11753"/>
    <x v="4"/>
    <x v="2"/>
    <x v="2"/>
    <x v="1"/>
    <x v="4"/>
    <n v="125"/>
    <x v="3"/>
    <n v="742"/>
    <s v="Wallet"/>
    <x v="1"/>
    <n v="2.9"/>
    <n v="0"/>
    <x v="10"/>
    <n v="57"/>
  </r>
  <r>
    <x v="11754"/>
    <x v="0"/>
    <x v="2"/>
    <x v="0"/>
    <x v="1"/>
    <x v="78"/>
    <n v="23"/>
    <x v="2"/>
    <n v="537"/>
    <s v="Wallet"/>
    <x v="1"/>
    <n v="4.9000000000000004"/>
    <n v="4"/>
    <x v="41"/>
    <n v="4"/>
  </r>
  <r>
    <x v="11755"/>
    <x v="1"/>
    <x v="0"/>
    <x v="2"/>
    <x v="0"/>
    <x v="140"/>
    <n v="210"/>
    <x v="3"/>
    <n v="908"/>
    <s v="Debit Card"/>
    <x v="0"/>
    <n v="2.6"/>
    <n v="0"/>
    <x v="40"/>
    <n v="55"/>
  </r>
  <r>
    <x v="11756"/>
    <x v="3"/>
    <x v="0"/>
    <x v="2"/>
    <x v="3"/>
    <x v="17"/>
    <n v="81"/>
    <x v="3"/>
    <n v="903"/>
    <s v="UPI"/>
    <x v="1"/>
    <n v="3.2"/>
    <n v="13"/>
    <x v="30"/>
    <n v="36"/>
  </r>
  <r>
    <x v="11757"/>
    <x v="3"/>
    <x v="3"/>
    <x v="0"/>
    <x v="6"/>
    <x v="318"/>
    <n v="228"/>
    <x v="3"/>
    <n v="361"/>
    <s v="Net Banking"/>
    <x v="0"/>
    <n v="3.1"/>
    <n v="17"/>
    <x v="10"/>
    <n v="20"/>
  </r>
  <r>
    <x v="11758"/>
    <x v="3"/>
    <x v="1"/>
    <x v="0"/>
    <x v="6"/>
    <x v="663"/>
    <n v="86"/>
    <x v="0"/>
    <n v="972"/>
    <s v="Credit Card"/>
    <x v="1"/>
    <n v="2.7"/>
    <n v="18"/>
    <x v="10"/>
    <n v="41"/>
  </r>
  <r>
    <x v="11759"/>
    <x v="2"/>
    <x v="3"/>
    <x v="3"/>
    <x v="2"/>
    <x v="164"/>
    <n v="77"/>
    <x v="2"/>
    <n v="691"/>
    <s v="Net Banking"/>
    <x v="1"/>
    <n v="3.2"/>
    <n v="8"/>
    <x v="18"/>
    <n v="52"/>
  </r>
  <r>
    <x v="11760"/>
    <x v="3"/>
    <x v="0"/>
    <x v="2"/>
    <x v="1"/>
    <x v="204"/>
    <n v="247"/>
    <x v="2"/>
    <n v="773"/>
    <s v="Net Banking"/>
    <x v="0"/>
    <n v="3.2"/>
    <n v="20"/>
    <x v="31"/>
    <n v="27"/>
  </r>
  <r>
    <x v="11761"/>
    <x v="0"/>
    <x v="2"/>
    <x v="3"/>
    <x v="6"/>
    <x v="396"/>
    <n v="190"/>
    <x v="1"/>
    <n v="209"/>
    <s v="Net Banking"/>
    <x v="0"/>
    <n v="2.9"/>
    <n v="4"/>
    <x v="41"/>
    <n v="14"/>
  </r>
  <r>
    <x v="11762"/>
    <x v="2"/>
    <x v="1"/>
    <x v="2"/>
    <x v="0"/>
    <x v="229"/>
    <n v="118"/>
    <x v="3"/>
    <n v="374"/>
    <s v="Wallet"/>
    <x v="0"/>
    <n v="3"/>
    <n v="1"/>
    <x v="19"/>
    <n v="1"/>
  </r>
  <r>
    <x v="11763"/>
    <x v="3"/>
    <x v="2"/>
    <x v="1"/>
    <x v="6"/>
    <x v="422"/>
    <n v="271"/>
    <x v="2"/>
    <n v="552"/>
    <s v="Net Banking"/>
    <x v="1"/>
    <n v="3.7"/>
    <n v="10"/>
    <x v="38"/>
    <n v="28"/>
  </r>
  <r>
    <x v="11764"/>
    <x v="1"/>
    <x v="0"/>
    <x v="1"/>
    <x v="0"/>
    <x v="434"/>
    <n v="62"/>
    <x v="3"/>
    <n v="841"/>
    <s v="Debit Card"/>
    <x v="1"/>
    <n v="3"/>
    <n v="7"/>
    <x v="21"/>
    <n v="46"/>
  </r>
  <r>
    <x v="11765"/>
    <x v="0"/>
    <x v="1"/>
    <x v="3"/>
    <x v="1"/>
    <x v="905"/>
    <n v="204"/>
    <x v="2"/>
    <n v="660"/>
    <s v="Wallet"/>
    <x v="1"/>
    <n v="4"/>
    <n v="17"/>
    <x v="25"/>
    <n v="18"/>
  </r>
  <r>
    <x v="11766"/>
    <x v="2"/>
    <x v="0"/>
    <x v="1"/>
    <x v="4"/>
    <x v="543"/>
    <n v="243"/>
    <x v="0"/>
    <n v="620"/>
    <s v="Debit Card"/>
    <x v="1"/>
    <n v="4.4000000000000004"/>
    <n v="7"/>
    <x v="35"/>
    <n v="58"/>
  </r>
  <r>
    <x v="11767"/>
    <x v="2"/>
    <x v="3"/>
    <x v="3"/>
    <x v="6"/>
    <x v="324"/>
    <n v="152"/>
    <x v="2"/>
    <n v="715"/>
    <s v="Wallet"/>
    <x v="0"/>
    <n v="2.7"/>
    <n v="15"/>
    <x v="24"/>
    <n v="18"/>
  </r>
  <r>
    <x v="11768"/>
    <x v="4"/>
    <x v="2"/>
    <x v="4"/>
    <x v="3"/>
    <x v="1006"/>
    <n v="146"/>
    <x v="0"/>
    <n v="965"/>
    <s v="Net Banking"/>
    <x v="1"/>
    <n v="3.1"/>
    <n v="10"/>
    <x v="3"/>
    <n v="52"/>
  </r>
  <r>
    <x v="11769"/>
    <x v="3"/>
    <x v="0"/>
    <x v="4"/>
    <x v="4"/>
    <x v="731"/>
    <n v="75"/>
    <x v="3"/>
    <n v="959"/>
    <s v="Wallet"/>
    <x v="1"/>
    <n v="2.9"/>
    <n v="13"/>
    <x v="9"/>
    <n v="33"/>
  </r>
  <r>
    <x v="11770"/>
    <x v="0"/>
    <x v="3"/>
    <x v="1"/>
    <x v="3"/>
    <x v="460"/>
    <n v="118"/>
    <x v="0"/>
    <n v="935"/>
    <s v="Credit Card"/>
    <x v="1"/>
    <n v="3.1"/>
    <n v="12"/>
    <x v="43"/>
    <n v="55"/>
  </r>
  <r>
    <x v="11771"/>
    <x v="2"/>
    <x v="3"/>
    <x v="3"/>
    <x v="1"/>
    <x v="1094"/>
    <n v="19"/>
    <x v="2"/>
    <n v="987"/>
    <s v="UPI"/>
    <x v="0"/>
    <n v="4.5999999999999996"/>
    <n v="8"/>
    <x v="2"/>
    <n v="12"/>
  </r>
  <r>
    <x v="11772"/>
    <x v="1"/>
    <x v="2"/>
    <x v="0"/>
    <x v="4"/>
    <x v="889"/>
    <n v="127"/>
    <x v="1"/>
    <n v="721"/>
    <s v="Wallet"/>
    <x v="1"/>
    <n v="3.9"/>
    <n v="19"/>
    <x v="16"/>
    <n v="43"/>
  </r>
  <r>
    <x v="11773"/>
    <x v="4"/>
    <x v="0"/>
    <x v="2"/>
    <x v="6"/>
    <x v="705"/>
    <n v="31"/>
    <x v="0"/>
    <n v="970"/>
    <s v="Net Banking"/>
    <x v="0"/>
    <n v="5"/>
    <n v="6"/>
    <x v="25"/>
    <n v="57"/>
  </r>
  <r>
    <x v="11774"/>
    <x v="1"/>
    <x v="1"/>
    <x v="4"/>
    <x v="5"/>
    <x v="125"/>
    <n v="19"/>
    <x v="2"/>
    <n v="458"/>
    <s v="Net Banking"/>
    <x v="0"/>
    <n v="4.7"/>
    <n v="1"/>
    <x v="3"/>
    <n v="50"/>
  </r>
  <r>
    <x v="11775"/>
    <x v="3"/>
    <x v="3"/>
    <x v="0"/>
    <x v="5"/>
    <x v="868"/>
    <n v="229"/>
    <x v="2"/>
    <n v="473"/>
    <s v="UPI"/>
    <x v="0"/>
    <n v="4.9000000000000004"/>
    <n v="10"/>
    <x v="43"/>
    <n v="40"/>
  </r>
  <r>
    <x v="11776"/>
    <x v="2"/>
    <x v="1"/>
    <x v="2"/>
    <x v="0"/>
    <x v="822"/>
    <n v="151"/>
    <x v="0"/>
    <n v="500"/>
    <s v="Net Banking"/>
    <x v="0"/>
    <n v="4.4000000000000004"/>
    <n v="16"/>
    <x v="30"/>
    <n v="46"/>
  </r>
  <r>
    <x v="11777"/>
    <x v="3"/>
    <x v="3"/>
    <x v="2"/>
    <x v="6"/>
    <x v="895"/>
    <n v="113"/>
    <x v="0"/>
    <n v="627"/>
    <s v="Debit Card"/>
    <x v="1"/>
    <n v="4.2"/>
    <n v="8"/>
    <x v="16"/>
    <n v="16"/>
  </r>
  <r>
    <x v="11778"/>
    <x v="3"/>
    <x v="2"/>
    <x v="2"/>
    <x v="5"/>
    <x v="730"/>
    <n v="181"/>
    <x v="0"/>
    <n v="398"/>
    <s v="Wallet"/>
    <x v="1"/>
    <n v="4.9000000000000004"/>
    <n v="7"/>
    <x v="50"/>
    <n v="31"/>
  </r>
  <r>
    <x v="11779"/>
    <x v="2"/>
    <x v="0"/>
    <x v="0"/>
    <x v="0"/>
    <x v="761"/>
    <n v="179"/>
    <x v="3"/>
    <n v="832"/>
    <s v="Net Banking"/>
    <x v="1"/>
    <n v="3.1"/>
    <n v="3"/>
    <x v="39"/>
    <n v="22"/>
  </r>
  <r>
    <x v="11780"/>
    <x v="2"/>
    <x v="3"/>
    <x v="3"/>
    <x v="0"/>
    <x v="201"/>
    <n v="122"/>
    <x v="1"/>
    <n v="776"/>
    <s v="Credit Card"/>
    <x v="1"/>
    <n v="4"/>
    <n v="7"/>
    <x v="38"/>
    <n v="56"/>
  </r>
  <r>
    <x v="11781"/>
    <x v="4"/>
    <x v="2"/>
    <x v="4"/>
    <x v="5"/>
    <x v="338"/>
    <n v="297"/>
    <x v="2"/>
    <n v="505"/>
    <s v="Net Banking"/>
    <x v="0"/>
    <n v="4"/>
    <n v="1"/>
    <x v="28"/>
    <n v="10"/>
  </r>
  <r>
    <x v="11782"/>
    <x v="4"/>
    <x v="0"/>
    <x v="4"/>
    <x v="2"/>
    <x v="1042"/>
    <n v="167"/>
    <x v="2"/>
    <n v="307"/>
    <s v="Net Banking"/>
    <x v="1"/>
    <n v="3"/>
    <n v="18"/>
    <x v="6"/>
    <n v="25"/>
  </r>
  <r>
    <x v="11783"/>
    <x v="2"/>
    <x v="1"/>
    <x v="4"/>
    <x v="4"/>
    <x v="656"/>
    <n v="248"/>
    <x v="2"/>
    <n v="719"/>
    <s v="Debit Card"/>
    <x v="1"/>
    <n v="4.5"/>
    <n v="10"/>
    <x v="14"/>
    <n v="8"/>
  </r>
  <r>
    <x v="11784"/>
    <x v="3"/>
    <x v="0"/>
    <x v="4"/>
    <x v="1"/>
    <x v="24"/>
    <n v="70"/>
    <x v="2"/>
    <n v="402"/>
    <s v="Wallet"/>
    <x v="1"/>
    <n v="4.8"/>
    <n v="1"/>
    <x v="37"/>
    <n v="27"/>
  </r>
  <r>
    <x v="11785"/>
    <x v="2"/>
    <x v="1"/>
    <x v="0"/>
    <x v="1"/>
    <x v="405"/>
    <n v="212"/>
    <x v="3"/>
    <n v="737"/>
    <s v="Debit Card"/>
    <x v="1"/>
    <n v="3.7"/>
    <n v="2"/>
    <x v="33"/>
    <n v="43"/>
  </r>
  <r>
    <x v="11786"/>
    <x v="3"/>
    <x v="2"/>
    <x v="0"/>
    <x v="2"/>
    <x v="249"/>
    <n v="161"/>
    <x v="3"/>
    <n v="802"/>
    <s v="Net Banking"/>
    <x v="0"/>
    <n v="2.6"/>
    <n v="5"/>
    <x v="45"/>
    <n v="22"/>
  </r>
  <r>
    <x v="11787"/>
    <x v="1"/>
    <x v="0"/>
    <x v="2"/>
    <x v="0"/>
    <x v="372"/>
    <n v="101"/>
    <x v="2"/>
    <n v="204"/>
    <s v="Wallet"/>
    <x v="0"/>
    <n v="2.8"/>
    <n v="12"/>
    <x v="24"/>
    <n v="34"/>
  </r>
  <r>
    <x v="11788"/>
    <x v="0"/>
    <x v="0"/>
    <x v="4"/>
    <x v="5"/>
    <x v="307"/>
    <n v="270"/>
    <x v="0"/>
    <n v="339"/>
    <s v="UPI"/>
    <x v="1"/>
    <n v="4.5999999999999996"/>
    <n v="5"/>
    <x v="43"/>
    <n v="16"/>
  </r>
  <r>
    <x v="11789"/>
    <x v="4"/>
    <x v="0"/>
    <x v="1"/>
    <x v="1"/>
    <x v="454"/>
    <n v="276"/>
    <x v="3"/>
    <n v="379"/>
    <s v="UPI"/>
    <x v="0"/>
    <n v="3.4"/>
    <n v="13"/>
    <x v="16"/>
    <n v="30"/>
  </r>
  <r>
    <x v="11790"/>
    <x v="2"/>
    <x v="0"/>
    <x v="0"/>
    <x v="1"/>
    <x v="538"/>
    <n v="11"/>
    <x v="2"/>
    <n v="378"/>
    <s v="Wallet"/>
    <x v="1"/>
    <n v="3.9"/>
    <n v="17"/>
    <x v="45"/>
    <n v="25"/>
  </r>
  <r>
    <x v="11791"/>
    <x v="4"/>
    <x v="0"/>
    <x v="3"/>
    <x v="0"/>
    <x v="691"/>
    <n v="107"/>
    <x v="0"/>
    <n v="712"/>
    <s v="Credit Card"/>
    <x v="0"/>
    <n v="3"/>
    <n v="6"/>
    <x v="19"/>
    <n v="55"/>
  </r>
  <r>
    <x v="11792"/>
    <x v="4"/>
    <x v="1"/>
    <x v="1"/>
    <x v="6"/>
    <x v="225"/>
    <n v="141"/>
    <x v="0"/>
    <n v="275"/>
    <s v="Debit Card"/>
    <x v="0"/>
    <n v="4.7"/>
    <n v="15"/>
    <x v="41"/>
    <n v="1"/>
  </r>
  <r>
    <x v="11793"/>
    <x v="3"/>
    <x v="2"/>
    <x v="4"/>
    <x v="3"/>
    <x v="746"/>
    <n v="70"/>
    <x v="1"/>
    <n v="652"/>
    <s v="Net Banking"/>
    <x v="0"/>
    <n v="4.5"/>
    <n v="4"/>
    <x v="16"/>
    <n v="49"/>
  </r>
  <r>
    <x v="11794"/>
    <x v="0"/>
    <x v="0"/>
    <x v="3"/>
    <x v="2"/>
    <x v="169"/>
    <n v="156"/>
    <x v="1"/>
    <n v="940"/>
    <s v="Net Banking"/>
    <x v="0"/>
    <n v="3.7"/>
    <n v="15"/>
    <x v="5"/>
    <n v="57"/>
  </r>
  <r>
    <x v="11795"/>
    <x v="4"/>
    <x v="3"/>
    <x v="0"/>
    <x v="2"/>
    <x v="302"/>
    <n v="39"/>
    <x v="3"/>
    <n v="390"/>
    <s v="Wallet"/>
    <x v="1"/>
    <n v="2.5"/>
    <n v="19"/>
    <x v="3"/>
    <n v="17"/>
  </r>
  <r>
    <x v="11796"/>
    <x v="3"/>
    <x v="2"/>
    <x v="0"/>
    <x v="1"/>
    <x v="905"/>
    <n v="272"/>
    <x v="2"/>
    <n v="711"/>
    <s v="UPI"/>
    <x v="0"/>
    <n v="3.3"/>
    <n v="11"/>
    <x v="3"/>
    <n v="13"/>
  </r>
  <r>
    <x v="11797"/>
    <x v="3"/>
    <x v="3"/>
    <x v="0"/>
    <x v="1"/>
    <x v="399"/>
    <n v="170"/>
    <x v="2"/>
    <n v="238"/>
    <s v="Wallet"/>
    <x v="0"/>
    <n v="2.9"/>
    <n v="4"/>
    <x v="15"/>
    <n v="43"/>
  </r>
  <r>
    <x v="11798"/>
    <x v="1"/>
    <x v="3"/>
    <x v="4"/>
    <x v="1"/>
    <x v="715"/>
    <n v="101"/>
    <x v="1"/>
    <n v="194"/>
    <s v="Debit Card"/>
    <x v="1"/>
    <n v="4"/>
    <n v="17"/>
    <x v="19"/>
    <n v="46"/>
  </r>
  <r>
    <x v="11799"/>
    <x v="2"/>
    <x v="1"/>
    <x v="0"/>
    <x v="0"/>
    <x v="934"/>
    <n v="114"/>
    <x v="0"/>
    <n v="695"/>
    <s v="Net Banking"/>
    <x v="1"/>
    <n v="4.2"/>
    <n v="17"/>
    <x v="50"/>
    <n v="3"/>
  </r>
  <r>
    <x v="11800"/>
    <x v="0"/>
    <x v="1"/>
    <x v="4"/>
    <x v="6"/>
    <x v="706"/>
    <n v="139"/>
    <x v="1"/>
    <n v="682"/>
    <s v="Credit Card"/>
    <x v="1"/>
    <n v="4"/>
    <n v="8"/>
    <x v="43"/>
    <n v="56"/>
  </r>
  <r>
    <x v="11801"/>
    <x v="4"/>
    <x v="1"/>
    <x v="3"/>
    <x v="3"/>
    <x v="402"/>
    <n v="256"/>
    <x v="2"/>
    <n v="901"/>
    <s v="UPI"/>
    <x v="1"/>
    <n v="4.8"/>
    <n v="17"/>
    <x v="37"/>
    <n v="2"/>
  </r>
  <r>
    <x v="11802"/>
    <x v="0"/>
    <x v="1"/>
    <x v="1"/>
    <x v="1"/>
    <x v="126"/>
    <n v="177"/>
    <x v="3"/>
    <n v="494"/>
    <s v="Debit Card"/>
    <x v="1"/>
    <n v="4.2"/>
    <n v="16"/>
    <x v="27"/>
    <n v="46"/>
  </r>
  <r>
    <x v="11803"/>
    <x v="1"/>
    <x v="0"/>
    <x v="0"/>
    <x v="4"/>
    <x v="680"/>
    <n v="161"/>
    <x v="1"/>
    <n v="595"/>
    <s v="Credit Card"/>
    <x v="1"/>
    <n v="2.9"/>
    <n v="12"/>
    <x v="0"/>
    <n v="4"/>
  </r>
  <r>
    <x v="11804"/>
    <x v="1"/>
    <x v="0"/>
    <x v="3"/>
    <x v="5"/>
    <x v="525"/>
    <n v="267"/>
    <x v="0"/>
    <n v="985"/>
    <s v="Debit Card"/>
    <x v="0"/>
    <n v="2.5"/>
    <n v="15"/>
    <x v="38"/>
    <n v="54"/>
  </r>
  <r>
    <x v="11805"/>
    <x v="3"/>
    <x v="1"/>
    <x v="1"/>
    <x v="2"/>
    <x v="40"/>
    <n v="244"/>
    <x v="3"/>
    <n v="757"/>
    <s v="Credit Card"/>
    <x v="1"/>
    <n v="2.9"/>
    <n v="9"/>
    <x v="26"/>
    <n v="9"/>
  </r>
  <r>
    <x v="11806"/>
    <x v="1"/>
    <x v="2"/>
    <x v="3"/>
    <x v="4"/>
    <x v="198"/>
    <n v="267"/>
    <x v="1"/>
    <n v="271"/>
    <s v="Credit Card"/>
    <x v="1"/>
    <n v="4.4000000000000004"/>
    <n v="13"/>
    <x v="27"/>
    <n v="53"/>
  </r>
  <r>
    <x v="11807"/>
    <x v="1"/>
    <x v="0"/>
    <x v="2"/>
    <x v="6"/>
    <x v="123"/>
    <n v="129"/>
    <x v="0"/>
    <n v="904"/>
    <s v="UPI"/>
    <x v="1"/>
    <n v="4.5"/>
    <n v="9"/>
    <x v="40"/>
    <n v="59"/>
  </r>
  <r>
    <x v="11808"/>
    <x v="0"/>
    <x v="3"/>
    <x v="1"/>
    <x v="0"/>
    <x v="656"/>
    <n v="56"/>
    <x v="3"/>
    <n v="604"/>
    <s v="Debit Card"/>
    <x v="1"/>
    <n v="4.3"/>
    <n v="1"/>
    <x v="7"/>
    <n v="34"/>
  </r>
  <r>
    <x v="11809"/>
    <x v="0"/>
    <x v="0"/>
    <x v="4"/>
    <x v="0"/>
    <x v="1079"/>
    <n v="291"/>
    <x v="1"/>
    <n v="825"/>
    <s v="Net Banking"/>
    <x v="1"/>
    <n v="3.6"/>
    <n v="1"/>
    <x v="0"/>
    <n v="35"/>
  </r>
  <r>
    <x v="11810"/>
    <x v="4"/>
    <x v="0"/>
    <x v="1"/>
    <x v="3"/>
    <x v="773"/>
    <n v="298"/>
    <x v="1"/>
    <n v="181"/>
    <s v="Wallet"/>
    <x v="1"/>
    <n v="3.6"/>
    <n v="18"/>
    <x v="11"/>
    <n v="55"/>
  </r>
  <r>
    <x v="11811"/>
    <x v="0"/>
    <x v="1"/>
    <x v="1"/>
    <x v="4"/>
    <x v="1047"/>
    <n v="163"/>
    <x v="3"/>
    <n v="463"/>
    <s v="Credit Card"/>
    <x v="1"/>
    <n v="4.0999999999999996"/>
    <n v="16"/>
    <x v="15"/>
    <n v="33"/>
  </r>
  <r>
    <x v="11812"/>
    <x v="0"/>
    <x v="2"/>
    <x v="3"/>
    <x v="4"/>
    <x v="124"/>
    <n v="290"/>
    <x v="1"/>
    <n v="814"/>
    <s v="Wallet"/>
    <x v="1"/>
    <n v="3.2"/>
    <n v="16"/>
    <x v="29"/>
    <n v="40"/>
  </r>
  <r>
    <x v="11813"/>
    <x v="1"/>
    <x v="1"/>
    <x v="2"/>
    <x v="6"/>
    <x v="1061"/>
    <n v="170"/>
    <x v="0"/>
    <n v="194"/>
    <s v="Net Banking"/>
    <x v="1"/>
    <n v="2.9"/>
    <n v="7"/>
    <x v="45"/>
    <n v="42"/>
  </r>
  <r>
    <x v="11814"/>
    <x v="4"/>
    <x v="2"/>
    <x v="2"/>
    <x v="3"/>
    <x v="4"/>
    <n v="235"/>
    <x v="3"/>
    <n v="499"/>
    <s v="Net Banking"/>
    <x v="0"/>
    <n v="2.7"/>
    <n v="11"/>
    <x v="38"/>
    <n v="2"/>
  </r>
  <r>
    <x v="11815"/>
    <x v="0"/>
    <x v="0"/>
    <x v="3"/>
    <x v="1"/>
    <x v="885"/>
    <n v="14"/>
    <x v="0"/>
    <n v="617"/>
    <s v="Wallet"/>
    <x v="0"/>
    <n v="2.9"/>
    <n v="19"/>
    <x v="26"/>
    <n v="12"/>
  </r>
  <r>
    <x v="11816"/>
    <x v="0"/>
    <x v="3"/>
    <x v="1"/>
    <x v="5"/>
    <x v="39"/>
    <n v="295"/>
    <x v="2"/>
    <n v="527"/>
    <s v="Debit Card"/>
    <x v="0"/>
    <n v="4.7"/>
    <n v="3"/>
    <x v="19"/>
    <n v="17"/>
  </r>
  <r>
    <x v="11817"/>
    <x v="4"/>
    <x v="0"/>
    <x v="3"/>
    <x v="1"/>
    <x v="879"/>
    <n v="97"/>
    <x v="2"/>
    <n v="591"/>
    <s v="Credit Card"/>
    <x v="1"/>
    <n v="3.6"/>
    <n v="12"/>
    <x v="26"/>
    <n v="4"/>
  </r>
  <r>
    <x v="11818"/>
    <x v="1"/>
    <x v="1"/>
    <x v="1"/>
    <x v="4"/>
    <x v="784"/>
    <n v="73"/>
    <x v="1"/>
    <n v="489"/>
    <s v="Wallet"/>
    <x v="1"/>
    <n v="3.5"/>
    <n v="13"/>
    <x v="10"/>
    <n v="53"/>
  </r>
  <r>
    <x v="11819"/>
    <x v="3"/>
    <x v="0"/>
    <x v="2"/>
    <x v="4"/>
    <x v="715"/>
    <n v="201"/>
    <x v="2"/>
    <n v="163"/>
    <s v="UPI"/>
    <x v="0"/>
    <n v="3.5"/>
    <n v="8"/>
    <x v="23"/>
    <n v="9"/>
  </r>
  <r>
    <x v="11820"/>
    <x v="0"/>
    <x v="0"/>
    <x v="2"/>
    <x v="3"/>
    <x v="965"/>
    <n v="153"/>
    <x v="3"/>
    <n v="696"/>
    <s v="Net Banking"/>
    <x v="1"/>
    <n v="2.6"/>
    <n v="14"/>
    <x v="4"/>
    <n v="15"/>
  </r>
  <r>
    <x v="11821"/>
    <x v="4"/>
    <x v="2"/>
    <x v="2"/>
    <x v="5"/>
    <x v="519"/>
    <n v="15"/>
    <x v="2"/>
    <n v="302"/>
    <s v="UPI"/>
    <x v="1"/>
    <n v="4.5999999999999996"/>
    <n v="12"/>
    <x v="16"/>
    <n v="37"/>
  </r>
  <r>
    <x v="11822"/>
    <x v="4"/>
    <x v="1"/>
    <x v="3"/>
    <x v="2"/>
    <x v="847"/>
    <n v="29"/>
    <x v="2"/>
    <n v="485"/>
    <s v="Credit Card"/>
    <x v="0"/>
    <n v="3.5"/>
    <n v="0"/>
    <x v="42"/>
    <n v="6"/>
  </r>
  <r>
    <x v="11823"/>
    <x v="2"/>
    <x v="2"/>
    <x v="1"/>
    <x v="4"/>
    <x v="704"/>
    <n v="130"/>
    <x v="2"/>
    <n v="753"/>
    <s v="Net Banking"/>
    <x v="1"/>
    <n v="4.7"/>
    <n v="10"/>
    <x v="48"/>
    <n v="17"/>
  </r>
  <r>
    <x v="11824"/>
    <x v="3"/>
    <x v="0"/>
    <x v="4"/>
    <x v="1"/>
    <x v="582"/>
    <n v="257"/>
    <x v="0"/>
    <n v="935"/>
    <s v="Debit Card"/>
    <x v="0"/>
    <n v="4.7"/>
    <n v="8"/>
    <x v="39"/>
    <n v="60"/>
  </r>
  <r>
    <x v="11825"/>
    <x v="1"/>
    <x v="3"/>
    <x v="3"/>
    <x v="2"/>
    <x v="437"/>
    <n v="169"/>
    <x v="3"/>
    <n v="476"/>
    <s v="Net Banking"/>
    <x v="0"/>
    <n v="4"/>
    <n v="9"/>
    <x v="13"/>
    <n v="54"/>
  </r>
  <r>
    <x v="11826"/>
    <x v="4"/>
    <x v="0"/>
    <x v="4"/>
    <x v="5"/>
    <x v="42"/>
    <n v="34"/>
    <x v="0"/>
    <n v="878"/>
    <s v="Credit Card"/>
    <x v="0"/>
    <n v="4"/>
    <n v="13"/>
    <x v="22"/>
    <n v="36"/>
  </r>
  <r>
    <x v="11827"/>
    <x v="4"/>
    <x v="1"/>
    <x v="4"/>
    <x v="2"/>
    <x v="803"/>
    <n v="239"/>
    <x v="0"/>
    <n v="260"/>
    <s v="Wallet"/>
    <x v="0"/>
    <n v="3.8"/>
    <n v="7"/>
    <x v="50"/>
    <n v="6"/>
  </r>
  <r>
    <x v="11828"/>
    <x v="0"/>
    <x v="0"/>
    <x v="4"/>
    <x v="0"/>
    <x v="704"/>
    <n v="113"/>
    <x v="3"/>
    <n v="786"/>
    <s v="Credit Card"/>
    <x v="1"/>
    <n v="3.8"/>
    <n v="13"/>
    <x v="44"/>
    <n v="58"/>
  </r>
  <r>
    <x v="11829"/>
    <x v="2"/>
    <x v="2"/>
    <x v="2"/>
    <x v="2"/>
    <x v="934"/>
    <n v="30"/>
    <x v="2"/>
    <n v="554"/>
    <s v="Credit Card"/>
    <x v="1"/>
    <n v="4.5999999999999996"/>
    <n v="5"/>
    <x v="45"/>
    <n v="8"/>
  </r>
  <r>
    <x v="11830"/>
    <x v="4"/>
    <x v="1"/>
    <x v="1"/>
    <x v="1"/>
    <x v="981"/>
    <n v="286"/>
    <x v="2"/>
    <n v="772"/>
    <s v="Credit Card"/>
    <x v="1"/>
    <n v="3.4"/>
    <n v="1"/>
    <x v="41"/>
    <n v="39"/>
  </r>
  <r>
    <x v="11831"/>
    <x v="0"/>
    <x v="1"/>
    <x v="4"/>
    <x v="6"/>
    <x v="564"/>
    <n v="195"/>
    <x v="1"/>
    <n v="231"/>
    <s v="Net Banking"/>
    <x v="1"/>
    <n v="3.9"/>
    <n v="17"/>
    <x v="42"/>
    <n v="13"/>
  </r>
  <r>
    <x v="11832"/>
    <x v="1"/>
    <x v="1"/>
    <x v="2"/>
    <x v="1"/>
    <x v="865"/>
    <n v="287"/>
    <x v="3"/>
    <n v="437"/>
    <s v="Credit Card"/>
    <x v="1"/>
    <n v="3.2"/>
    <n v="0"/>
    <x v="4"/>
    <n v="33"/>
  </r>
  <r>
    <x v="11833"/>
    <x v="0"/>
    <x v="0"/>
    <x v="0"/>
    <x v="1"/>
    <x v="450"/>
    <n v="87"/>
    <x v="1"/>
    <n v="157"/>
    <s v="Wallet"/>
    <x v="0"/>
    <n v="4.7"/>
    <n v="8"/>
    <x v="41"/>
    <n v="44"/>
  </r>
  <r>
    <x v="11834"/>
    <x v="2"/>
    <x v="3"/>
    <x v="0"/>
    <x v="2"/>
    <x v="1086"/>
    <n v="51"/>
    <x v="0"/>
    <n v="461"/>
    <s v="UPI"/>
    <x v="1"/>
    <n v="4.7"/>
    <n v="12"/>
    <x v="23"/>
    <n v="11"/>
  </r>
  <r>
    <x v="11835"/>
    <x v="2"/>
    <x v="1"/>
    <x v="2"/>
    <x v="4"/>
    <x v="798"/>
    <n v="77"/>
    <x v="0"/>
    <n v="276"/>
    <s v="Wallet"/>
    <x v="1"/>
    <n v="3.2"/>
    <n v="18"/>
    <x v="28"/>
    <n v="56"/>
  </r>
  <r>
    <x v="11836"/>
    <x v="0"/>
    <x v="3"/>
    <x v="1"/>
    <x v="6"/>
    <x v="685"/>
    <n v="275"/>
    <x v="3"/>
    <n v="901"/>
    <s v="Net Banking"/>
    <x v="0"/>
    <n v="4.7"/>
    <n v="19"/>
    <x v="46"/>
    <n v="33"/>
  </r>
  <r>
    <x v="11837"/>
    <x v="0"/>
    <x v="1"/>
    <x v="1"/>
    <x v="0"/>
    <x v="372"/>
    <n v="52"/>
    <x v="0"/>
    <n v="861"/>
    <s v="Net Banking"/>
    <x v="0"/>
    <n v="4.3"/>
    <n v="5"/>
    <x v="36"/>
    <n v="56"/>
  </r>
  <r>
    <x v="11838"/>
    <x v="4"/>
    <x v="0"/>
    <x v="4"/>
    <x v="5"/>
    <x v="962"/>
    <n v="34"/>
    <x v="3"/>
    <n v="498"/>
    <s v="Credit Card"/>
    <x v="0"/>
    <n v="4.5999999999999996"/>
    <n v="6"/>
    <x v="33"/>
    <n v="34"/>
  </r>
  <r>
    <x v="11839"/>
    <x v="1"/>
    <x v="1"/>
    <x v="4"/>
    <x v="1"/>
    <x v="981"/>
    <n v="233"/>
    <x v="3"/>
    <n v="632"/>
    <s v="Credit Card"/>
    <x v="0"/>
    <n v="3.7"/>
    <n v="2"/>
    <x v="9"/>
    <n v="17"/>
  </r>
  <r>
    <x v="11840"/>
    <x v="0"/>
    <x v="3"/>
    <x v="2"/>
    <x v="1"/>
    <x v="605"/>
    <n v="256"/>
    <x v="0"/>
    <n v="387"/>
    <s v="UPI"/>
    <x v="1"/>
    <n v="3.9"/>
    <n v="16"/>
    <x v="11"/>
    <n v="57"/>
  </r>
  <r>
    <x v="11841"/>
    <x v="0"/>
    <x v="2"/>
    <x v="2"/>
    <x v="2"/>
    <x v="546"/>
    <n v="75"/>
    <x v="1"/>
    <n v="694"/>
    <s v="UPI"/>
    <x v="0"/>
    <n v="4.2"/>
    <n v="0"/>
    <x v="39"/>
    <n v="54"/>
  </r>
  <r>
    <x v="11842"/>
    <x v="1"/>
    <x v="2"/>
    <x v="3"/>
    <x v="1"/>
    <x v="304"/>
    <n v="229"/>
    <x v="0"/>
    <n v="246"/>
    <s v="Debit Card"/>
    <x v="1"/>
    <n v="4.5999999999999996"/>
    <n v="0"/>
    <x v="5"/>
    <n v="11"/>
  </r>
  <r>
    <x v="11843"/>
    <x v="4"/>
    <x v="0"/>
    <x v="2"/>
    <x v="2"/>
    <x v="575"/>
    <n v="80"/>
    <x v="1"/>
    <n v="967"/>
    <s v="Debit Card"/>
    <x v="1"/>
    <n v="3.5"/>
    <n v="16"/>
    <x v="41"/>
    <n v="35"/>
  </r>
  <r>
    <x v="11844"/>
    <x v="4"/>
    <x v="0"/>
    <x v="0"/>
    <x v="5"/>
    <x v="388"/>
    <n v="21"/>
    <x v="3"/>
    <n v="994"/>
    <s v="Wallet"/>
    <x v="0"/>
    <n v="3.6"/>
    <n v="8"/>
    <x v="23"/>
    <n v="31"/>
  </r>
  <r>
    <x v="11845"/>
    <x v="3"/>
    <x v="1"/>
    <x v="3"/>
    <x v="2"/>
    <x v="747"/>
    <n v="60"/>
    <x v="1"/>
    <n v="718"/>
    <s v="UPI"/>
    <x v="1"/>
    <n v="4.4000000000000004"/>
    <n v="9"/>
    <x v="1"/>
    <n v="49"/>
  </r>
  <r>
    <x v="11846"/>
    <x v="1"/>
    <x v="2"/>
    <x v="0"/>
    <x v="2"/>
    <x v="1002"/>
    <n v="285"/>
    <x v="2"/>
    <n v="389"/>
    <s v="Debit Card"/>
    <x v="0"/>
    <n v="4.2"/>
    <n v="7"/>
    <x v="3"/>
    <n v="32"/>
  </r>
  <r>
    <x v="11847"/>
    <x v="4"/>
    <x v="2"/>
    <x v="1"/>
    <x v="3"/>
    <x v="890"/>
    <n v="11"/>
    <x v="0"/>
    <n v="761"/>
    <s v="Net Banking"/>
    <x v="1"/>
    <n v="4.8"/>
    <n v="14"/>
    <x v="38"/>
    <n v="40"/>
  </r>
  <r>
    <x v="11848"/>
    <x v="0"/>
    <x v="3"/>
    <x v="0"/>
    <x v="6"/>
    <x v="429"/>
    <n v="12"/>
    <x v="2"/>
    <n v="954"/>
    <s v="Credit Card"/>
    <x v="0"/>
    <n v="3.9"/>
    <n v="8"/>
    <x v="33"/>
    <n v="35"/>
  </r>
  <r>
    <x v="11849"/>
    <x v="4"/>
    <x v="2"/>
    <x v="2"/>
    <x v="0"/>
    <x v="177"/>
    <n v="246"/>
    <x v="2"/>
    <n v="831"/>
    <s v="Net Banking"/>
    <x v="1"/>
    <n v="4.3"/>
    <n v="20"/>
    <x v="20"/>
    <n v="47"/>
  </r>
  <r>
    <x v="11850"/>
    <x v="2"/>
    <x v="1"/>
    <x v="4"/>
    <x v="4"/>
    <x v="267"/>
    <n v="274"/>
    <x v="2"/>
    <n v="162"/>
    <s v="Wallet"/>
    <x v="0"/>
    <n v="4.5999999999999996"/>
    <n v="10"/>
    <x v="28"/>
    <n v="31"/>
  </r>
  <r>
    <x v="11851"/>
    <x v="1"/>
    <x v="0"/>
    <x v="4"/>
    <x v="4"/>
    <x v="987"/>
    <n v="264"/>
    <x v="0"/>
    <n v="460"/>
    <s v="Debit Card"/>
    <x v="1"/>
    <n v="3.1"/>
    <n v="6"/>
    <x v="15"/>
    <n v="60"/>
  </r>
  <r>
    <x v="11852"/>
    <x v="4"/>
    <x v="1"/>
    <x v="4"/>
    <x v="4"/>
    <x v="379"/>
    <n v="266"/>
    <x v="2"/>
    <n v="299"/>
    <s v="Wallet"/>
    <x v="1"/>
    <n v="2.7"/>
    <n v="3"/>
    <x v="5"/>
    <n v="13"/>
  </r>
  <r>
    <x v="11853"/>
    <x v="3"/>
    <x v="0"/>
    <x v="0"/>
    <x v="2"/>
    <x v="845"/>
    <n v="229"/>
    <x v="0"/>
    <n v="192"/>
    <s v="Wallet"/>
    <x v="0"/>
    <n v="3.8"/>
    <n v="14"/>
    <x v="32"/>
    <n v="52"/>
  </r>
  <r>
    <x v="11854"/>
    <x v="0"/>
    <x v="0"/>
    <x v="3"/>
    <x v="2"/>
    <x v="908"/>
    <n v="79"/>
    <x v="0"/>
    <n v="477"/>
    <s v="Debit Card"/>
    <x v="1"/>
    <n v="4.8"/>
    <n v="19"/>
    <x v="8"/>
    <n v="60"/>
  </r>
  <r>
    <x v="11855"/>
    <x v="4"/>
    <x v="2"/>
    <x v="2"/>
    <x v="2"/>
    <x v="187"/>
    <n v="202"/>
    <x v="0"/>
    <n v="747"/>
    <s v="Wallet"/>
    <x v="1"/>
    <n v="4.0999999999999996"/>
    <n v="14"/>
    <x v="13"/>
    <n v="52"/>
  </r>
  <r>
    <x v="11856"/>
    <x v="0"/>
    <x v="0"/>
    <x v="0"/>
    <x v="4"/>
    <x v="273"/>
    <n v="156"/>
    <x v="0"/>
    <n v="424"/>
    <s v="Wallet"/>
    <x v="0"/>
    <n v="3.3"/>
    <n v="1"/>
    <x v="14"/>
    <n v="55"/>
  </r>
  <r>
    <x v="11857"/>
    <x v="2"/>
    <x v="2"/>
    <x v="3"/>
    <x v="4"/>
    <x v="564"/>
    <n v="177"/>
    <x v="0"/>
    <n v="280"/>
    <s v="Wallet"/>
    <x v="0"/>
    <n v="3.2"/>
    <n v="13"/>
    <x v="15"/>
    <n v="30"/>
  </r>
  <r>
    <x v="11858"/>
    <x v="0"/>
    <x v="0"/>
    <x v="3"/>
    <x v="1"/>
    <x v="379"/>
    <n v="68"/>
    <x v="1"/>
    <n v="173"/>
    <s v="Credit Card"/>
    <x v="1"/>
    <n v="3.7"/>
    <n v="2"/>
    <x v="27"/>
    <n v="8"/>
  </r>
  <r>
    <x v="11859"/>
    <x v="0"/>
    <x v="0"/>
    <x v="1"/>
    <x v="5"/>
    <x v="353"/>
    <n v="64"/>
    <x v="3"/>
    <n v="374"/>
    <s v="Credit Card"/>
    <x v="0"/>
    <n v="2.7"/>
    <n v="14"/>
    <x v="13"/>
    <n v="18"/>
  </r>
  <r>
    <x v="11860"/>
    <x v="2"/>
    <x v="0"/>
    <x v="4"/>
    <x v="6"/>
    <x v="34"/>
    <n v="193"/>
    <x v="1"/>
    <n v="667"/>
    <s v="UPI"/>
    <x v="1"/>
    <n v="4.4000000000000004"/>
    <n v="2"/>
    <x v="29"/>
    <n v="12"/>
  </r>
  <r>
    <x v="11861"/>
    <x v="4"/>
    <x v="1"/>
    <x v="4"/>
    <x v="0"/>
    <x v="367"/>
    <n v="217"/>
    <x v="3"/>
    <n v="265"/>
    <s v="Debit Card"/>
    <x v="0"/>
    <n v="3.8"/>
    <n v="6"/>
    <x v="5"/>
    <n v="2"/>
  </r>
  <r>
    <x v="11862"/>
    <x v="4"/>
    <x v="0"/>
    <x v="4"/>
    <x v="6"/>
    <x v="190"/>
    <n v="51"/>
    <x v="3"/>
    <n v="809"/>
    <s v="Credit Card"/>
    <x v="0"/>
    <n v="3.7"/>
    <n v="9"/>
    <x v="13"/>
    <n v="59"/>
  </r>
  <r>
    <x v="11863"/>
    <x v="3"/>
    <x v="1"/>
    <x v="2"/>
    <x v="4"/>
    <x v="349"/>
    <n v="87"/>
    <x v="0"/>
    <n v="391"/>
    <s v="Debit Card"/>
    <x v="1"/>
    <n v="3.6"/>
    <n v="5"/>
    <x v="48"/>
    <n v="9"/>
  </r>
  <r>
    <x v="11864"/>
    <x v="0"/>
    <x v="0"/>
    <x v="0"/>
    <x v="1"/>
    <x v="454"/>
    <n v="276"/>
    <x v="1"/>
    <n v="778"/>
    <s v="Credit Card"/>
    <x v="0"/>
    <n v="4.0999999999999996"/>
    <n v="9"/>
    <x v="6"/>
    <n v="34"/>
  </r>
  <r>
    <x v="11865"/>
    <x v="2"/>
    <x v="2"/>
    <x v="1"/>
    <x v="5"/>
    <x v="8"/>
    <n v="260"/>
    <x v="0"/>
    <n v="947"/>
    <s v="UPI"/>
    <x v="1"/>
    <n v="3.5"/>
    <n v="6"/>
    <x v="39"/>
    <n v="49"/>
  </r>
  <r>
    <x v="11866"/>
    <x v="1"/>
    <x v="0"/>
    <x v="0"/>
    <x v="2"/>
    <x v="740"/>
    <n v="261"/>
    <x v="1"/>
    <n v="948"/>
    <s v="Wallet"/>
    <x v="1"/>
    <n v="2.5"/>
    <n v="5"/>
    <x v="24"/>
    <n v="40"/>
  </r>
  <r>
    <x v="11867"/>
    <x v="0"/>
    <x v="1"/>
    <x v="3"/>
    <x v="3"/>
    <x v="369"/>
    <n v="175"/>
    <x v="1"/>
    <n v="441"/>
    <s v="UPI"/>
    <x v="0"/>
    <n v="4.7"/>
    <n v="19"/>
    <x v="12"/>
    <n v="41"/>
  </r>
  <r>
    <x v="11868"/>
    <x v="3"/>
    <x v="3"/>
    <x v="2"/>
    <x v="2"/>
    <x v="353"/>
    <n v="10"/>
    <x v="3"/>
    <n v="438"/>
    <s v="Net Banking"/>
    <x v="1"/>
    <n v="3.6"/>
    <n v="1"/>
    <x v="29"/>
    <n v="55"/>
  </r>
  <r>
    <x v="11869"/>
    <x v="1"/>
    <x v="0"/>
    <x v="4"/>
    <x v="1"/>
    <x v="1011"/>
    <n v="105"/>
    <x v="1"/>
    <n v="972"/>
    <s v="Debit Card"/>
    <x v="1"/>
    <n v="3.5"/>
    <n v="20"/>
    <x v="4"/>
    <n v="5"/>
  </r>
  <r>
    <x v="11870"/>
    <x v="1"/>
    <x v="1"/>
    <x v="1"/>
    <x v="6"/>
    <x v="171"/>
    <n v="189"/>
    <x v="0"/>
    <n v="895"/>
    <s v="UPI"/>
    <x v="1"/>
    <n v="3.3"/>
    <n v="5"/>
    <x v="48"/>
    <n v="13"/>
  </r>
  <r>
    <x v="11871"/>
    <x v="3"/>
    <x v="1"/>
    <x v="3"/>
    <x v="5"/>
    <x v="1072"/>
    <n v="120"/>
    <x v="1"/>
    <n v="265"/>
    <s v="Net Banking"/>
    <x v="1"/>
    <n v="3.7"/>
    <n v="10"/>
    <x v="8"/>
    <n v="17"/>
  </r>
  <r>
    <x v="11872"/>
    <x v="0"/>
    <x v="1"/>
    <x v="4"/>
    <x v="2"/>
    <x v="721"/>
    <n v="91"/>
    <x v="2"/>
    <n v="866"/>
    <s v="Debit Card"/>
    <x v="0"/>
    <n v="4"/>
    <n v="8"/>
    <x v="7"/>
    <n v="59"/>
  </r>
  <r>
    <x v="11873"/>
    <x v="1"/>
    <x v="1"/>
    <x v="1"/>
    <x v="0"/>
    <x v="2"/>
    <n v="207"/>
    <x v="1"/>
    <n v="918"/>
    <s v="Wallet"/>
    <x v="1"/>
    <n v="2.7"/>
    <n v="8"/>
    <x v="33"/>
    <n v="27"/>
  </r>
  <r>
    <x v="11874"/>
    <x v="2"/>
    <x v="0"/>
    <x v="2"/>
    <x v="6"/>
    <x v="458"/>
    <n v="151"/>
    <x v="0"/>
    <n v="467"/>
    <s v="Wallet"/>
    <x v="0"/>
    <n v="2.7"/>
    <n v="10"/>
    <x v="23"/>
    <n v="42"/>
  </r>
  <r>
    <x v="11875"/>
    <x v="2"/>
    <x v="2"/>
    <x v="1"/>
    <x v="0"/>
    <x v="165"/>
    <n v="147"/>
    <x v="0"/>
    <n v="891"/>
    <s v="Wallet"/>
    <x v="1"/>
    <n v="2.9"/>
    <n v="7"/>
    <x v="33"/>
    <n v="17"/>
  </r>
  <r>
    <x v="11876"/>
    <x v="2"/>
    <x v="3"/>
    <x v="3"/>
    <x v="3"/>
    <x v="513"/>
    <n v="153"/>
    <x v="1"/>
    <n v="736"/>
    <s v="UPI"/>
    <x v="1"/>
    <n v="4.5"/>
    <n v="7"/>
    <x v="23"/>
    <n v="37"/>
  </r>
  <r>
    <x v="11877"/>
    <x v="2"/>
    <x v="3"/>
    <x v="2"/>
    <x v="0"/>
    <x v="74"/>
    <n v="208"/>
    <x v="3"/>
    <n v="236"/>
    <s v="Credit Card"/>
    <x v="0"/>
    <n v="4.9000000000000004"/>
    <n v="5"/>
    <x v="43"/>
    <n v="54"/>
  </r>
  <r>
    <x v="11878"/>
    <x v="4"/>
    <x v="0"/>
    <x v="1"/>
    <x v="2"/>
    <x v="131"/>
    <n v="204"/>
    <x v="2"/>
    <n v="194"/>
    <s v="Wallet"/>
    <x v="1"/>
    <n v="4.3"/>
    <n v="4"/>
    <x v="50"/>
    <n v="7"/>
  </r>
  <r>
    <x v="11879"/>
    <x v="1"/>
    <x v="1"/>
    <x v="4"/>
    <x v="5"/>
    <x v="764"/>
    <n v="28"/>
    <x v="3"/>
    <n v="942"/>
    <s v="Net Banking"/>
    <x v="1"/>
    <n v="3.5"/>
    <n v="15"/>
    <x v="0"/>
    <n v="3"/>
  </r>
  <r>
    <x v="11880"/>
    <x v="1"/>
    <x v="3"/>
    <x v="4"/>
    <x v="3"/>
    <x v="762"/>
    <n v="202"/>
    <x v="2"/>
    <n v="821"/>
    <s v="Debit Card"/>
    <x v="1"/>
    <n v="3"/>
    <n v="13"/>
    <x v="49"/>
    <n v="5"/>
  </r>
  <r>
    <x v="11881"/>
    <x v="3"/>
    <x v="2"/>
    <x v="3"/>
    <x v="1"/>
    <x v="738"/>
    <n v="144"/>
    <x v="3"/>
    <n v="155"/>
    <s v="Debit Card"/>
    <x v="0"/>
    <n v="2.8"/>
    <n v="6"/>
    <x v="26"/>
    <n v="52"/>
  </r>
  <r>
    <x v="11882"/>
    <x v="1"/>
    <x v="3"/>
    <x v="0"/>
    <x v="4"/>
    <x v="238"/>
    <n v="246"/>
    <x v="3"/>
    <n v="314"/>
    <s v="Credit Card"/>
    <x v="0"/>
    <n v="2.7"/>
    <n v="20"/>
    <x v="35"/>
    <n v="17"/>
  </r>
  <r>
    <x v="11883"/>
    <x v="4"/>
    <x v="1"/>
    <x v="3"/>
    <x v="1"/>
    <x v="668"/>
    <n v="135"/>
    <x v="2"/>
    <n v="870"/>
    <s v="Net Banking"/>
    <x v="1"/>
    <n v="4.2"/>
    <n v="5"/>
    <x v="38"/>
    <n v="35"/>
  </r>
  <r>
    <x v="11884"/>
    <x v="4"/>
    <x v="3"/>
    <x v="4"/>
    <x v="4"/>
    <x v="835"/>
    <n v="240"/>
    <x v="3"/>
    <n v="857"/>
    <s v="Credit Card"/>
    <x v="0"/>
    <n v="3.6"/>
    <n v="18"/>
    <x v="10"/>
    <n v="2"/>
  </r>
  <r>
    <x v="11885"/>
    <x v="1"/>
    <x v="0"/>
    <x v="2"/>
    <x v="2"/>
    <x v="497"/>
    <n v="18"/>
    <x v="0"/>
    <n v="231"/>
    <s v="Debit Card"/>
    <x v="1"/>
    <n v="2.9"/>
    <n v="10"/>
    <x v="40"/>
    <n v="24"/>
  </r>
  <r>
    <x v="11886"/>
    <x v="4"/>
    <x v="3"/>
    <x v="2"/>
    <x v="0"/>
    <x v="970"/>
    <n v="105"/>
    <x v="1"/>
    <n v="409"/>
    <s v="Net Banking"/>
    <x v="1"/>
    <n v="3.2"/>
    <n v="5"/>
    <x v="25"/>
    <n v="56"/>
  </r>
  <r>
    <x v="11887"/>
    <x v="2"/>
    <x v="1"/>
    <x v="0"/>
    <x v="2"/>
    <x v="950"/>
    <n v="55"/>
    <x v="3"/>
    <n v="205"/>
    <s v="Debit Card"/>
    <x v="0"/>
    <n v="4.5999999999999996"/>
    <n v="7"/>
    <x v="15"/>
    <n v="31"/>
  </r>
  <r>
    <x v="11888"/>
    <x v="3"/>
    <x v="0"/>
    <x v="2"/>
    <x v="3"/>
    <x v="537"/>
    <n v="284"/>
    <x v="2"/>
    <n v="653"/>
    <s v="Wallet"/>
    <x v="0"/>
    <n v="3.8"/>
    <n v="6"/>
    <x v="1"/>
    <n v="50"/>
  </r>
  <r>
    <x v="11889"/>
    <x v="4"/>
    <x v="3"/>
    <x v="4"/>
    <x v="1"/>
    <x v="129"/>
    <n v="94"/>
    <x v="0"/>
    <n v="279"/>
    <s v="Net Banking"/>
    <x v="1"/>
    <n v="3.7"/>
    <n v="20"/>
    <x v="31"/>
    <n v="45"/>
  </r>
  <r>
    <x v="11890"/>
    <x v="3"/>
    <x v="3"/>
    <x v="3"/>
    <x v="5"/>
    <x v="536"/>
    <n v="237"/>
    <x v="0"/>
    <n v="988"/>
    <s v="Net Banking"/>
    <x v="0"/>
    <n v="4.0999999999999996"/>
    <n v="12"/>
    <x v="34"/>
    <n v="3"/>
  </r>
  <r>
    <x v="11891"/>
    <x v="3"/>
    <x v="2"/>
    <x v="0"/>
    <x v="4"/>
    <x v="861"/>
    <n v="124"/>
    <x v="2"/>
    <n v="159"/>
    <s v="Debit Card"/>
    <x v="0"/>
    <n v="3"/>
    <n v="5"/>
    <x v="38"/>
    <n v="3"/>
  </r>
  <r>
    <x v="11892"/>
    <x v="0"/>
    <x v="1"/>
    <x v="3"/>
    <x v="1"/>
    <x v="780"/>
    <n v="283"/>
    <x v="3"/>
    <n v="715"/>
    <s v="Wallet"/>
    <x v="1"/>
    <n v="2.8"/>
    <n v="3"/>
    <x v="45"/>
    <n v="44"/>
  </r>
  <r>
    <x v="11893"/>
    <x v="4"/>
    <x v="0"/>
    <x v="1"/>
    <x v="4"/>
    <x v="213"/>
    <n v="146"/>
    <x v="0"/>
    <n v="652"/>
    <s v="UPI"/>
    <x v="0"/>
    <n v="3"/>
    <n v="3"/>
    <x v="34"/>
    <n v="4"/>
  </r>
  <r>
    <x v="11894"/>
    <x v="4"/>
    <x v="0"/>
    <x v="1"/>
    <x v="5"/>
    <x v="750"/>
    <n v="236"/>
    <x v="3"/>
    <n v="830"/>
    <s v="Credit Card"/>
    <x v="0"/>
    <n v="4.4000000000000004"/>
    <n v="17"/>
    <x v="42"/>
    <n v="1"/>
  </r>
  <r>
    <x v="11895"/>
    <x v="0"/>
    <x v="0"/>
    <x v="4"/>
    <x v="6"/>
    <x v="133"/>
    <n v="52"/>
    <x v="0"/>
    <n v="669"/>
    <s v="Debit Card"/>
    <x v="1"/>
    <n v="4.3"/>
    <n v="9"/>
    <x v="18"/>
    <n v="19"/>
  </r>
  <r>
    <x v="11896"/>
    <x v="3"/>
    <x v="3"/>
    <x v="1"/>
    <x v="3"/>
    <x v="81"/>
    <n v="156"/>
    <x v="3"/>
    <n v="410"/>
    <s v="Credit Card"/>
    <x v="0"/>
    <n v="2.7"/>
    <n v="9"/>
    <x v="47"/>
    <n v="46"/>
  </r>
  <r>
    <x v="11897"/>
    <x v="0"/>
    <x v="0"/>
    <x v="4"/>
    <x v="0"/>
    <x v="877"/>
    <n v="261"/>
    <x v="2"/>
    <n v="545"/>
    <s v="Debit Card"/>
    <x v="1"/>
    <n v="3.7"/>
    <n v="0"/>
    <x v="42"/>
    <n v="11"/>
  </r>
  <r>
    <x v="11898"/>
    <x v="3"/>
    <x v="3"/>
    <x v="2"/>
    <x v="2"/>
    <x v="128"/>
    <n v="70"/>
    <x v="0"/>
    <n v="216"/>
    <s v="Credit Card"/>
    <x v="1"/>
    <n v="4.7"/>
    <n v="12"/>
    <x v="25"/>
    <n v="20"/>
  </r>
  <r>
    <x v="11899"/>
    <x v="1"/>
    <x v="0"/>
    <x v="1"/>
    <x v="2"/>
    <x v="469"/>
    <n v="237"/>
    <x v="1"/>
    <n v="649"/>
    <s v="Credit Card"/>
    <x v="1"/>
    <n v="3.9"/>
    <n v="4"/>
    <x v="9"/>
    <n v="59"/>
  </r>
  <r>
    <x v="11900"/>
    <x v="3"/>
    <x v="3"/>
    <x v="4"/>
    <x v="4"/>
    <x v="390"/>
    <n v="145"/>
    <x v="2"/>
    <n v="190"/>
    <s v="UPI"/>
    <x v="0"/>
    <n v="3.9"/>
    <n v="11"/>
    <x v="23"/>
    <n v="42"/>
  </r>
  <r>
    <x v="11901"/>
    <x v="4"/>
    <x v="1"/>
    <x v="2"/>
    <x v="0"/>
    <x v="145"/>
    <n v="154"/>
    <x v="3"/>
    <n v="659"/>
    <s v="Credit Card"/>
    <x v="0"/>
    <n v="4.7"/>
    <n v="13"/>
    <x v="1"/>
    <n v="19"/>
  </r>
  <r>
    <x v="11902"/>
    <x v="3"/>
    <x v="3"/>
    <x v="4"/>
    <x v="4"/>
    <x v="513"/>
    <n v="138"/>
    <x v="2"/>
    <n v="504"/>
    <s v="Debit Card"/>
    <x v="0"/>
    <n v="4.3"/>
    <n v="3"/>
    <x v="41"/>
    <n v="48"/>
  </r>
  <r>
    <x v="11903"/>
    <x v="4"/>
    <x v="2"/>
    <x v="0"/>
    <x v="3"/>
    <x v="258"/>
    <n v="73"/>
    <x v="0"/>
    <n v="291"/>
    <s v="Net Banking"/>
    <x v="1"/>
    <n v="4.8"/>
    <n v="7"/>
    <x v="22"/>
    <n v="8"/>
  </r>
  <r>
    <x v="11904"/>
    <x v="0"/>
    <x v="0"/>
    <x v="0"/>
    <x v="4"/>
    <x v="1034"/>
    <n v="167"/>
    <x v="2"/>
    <n v="755"/>
    <s v="Wallet"/>
    <x v="0"/>
    <n v="3.6"/>
    <n v="17"/>
    <x v="29"/>
    <n v="20"/>
  </r>
  <r>
    <x v="11905"/>
    <x v="1"/>
    <x v="3"/>
    <x v="1"/>
    <x v="5"/>
    <x v="13"/>
    <n v="177"/>
    <x v="2"/>
    <n v="298"/>
    <s v="UPI"/>
    <x v="0"/>
    <n v="3"/>
    <n v="5"/>
    <x v="17"/>
    <n v="2"/>
  </r>
  <r>
    <x v="11906"/>
    <x v="1"/>
    <x v="0"/>
    <x v="4"/>
    <x v="2"/>
    <x v="94"/>
    <n v="129"/>
    <x v="2"/>
    <n v="248"/>
    <s v="Net Banking"/>
    <x v="1"/>
    <n v="4.4000000000000004"/>
    <n v="2"/>
    <x v="44"/>
    <n v="3"/>
  </r>
  <r>
    <x v="11907"/>
    <x v="1"/>
    <x v="3"/>
    <x v="0"/>
    <x v="4"/>
    <x v="88"/>
    <n v="130"/>
    <x v="2"/>
    <n v="768"/>
    <s v="Credit Card"/>
    <x v="0"/>
    <n v="4.5999999999999996"/>
    <n v="5"/>
    <x v="31"/>
    <n v="57"/>
  </r>
  <r>
    <x v="11908"/>
    <x v="3"/>
    <x v="0"/>
    <x v="0"/>
    <x v="1"/>
    <x v="449"/>
    <n v="242"/>
    <x v="3"/>
    <n v="806"/>
    <s v="Net Banking"/>
    <x v="1"/>
    <n v="3.6"/>
    <n v="19"/>
    <x v="32"/>
    <n v="22"/>
  </r>
  <r>
    <x v="11909"/>
    <x v="4"/>
    <x v="1"/>
    <x v="1"/>
    <x v="4"/>
    <x v="219"/>
    <n v="60"/>
    <x v="1"/>
    <n v="498"/>
    <s v="UPI"/>
    <x v="0"/>
    <n v="3.8"/>
    <n v="15"/>
    <x v="49"/>
    <n v="20"/>
  </r>
  <r>
    <x v="11910"/>
    <x v="3"/>
    <x v="2"/>
    <x v="4"/>
    <x v="4"/>
    <x v="962"/>
    <n v="70"/>
    <x v="0"/>
    <n v="642"/>
    <s v="Credit Card"/>
    <x v="0"/>
    <n v="4.3"/>
    <n v="4"/>
    <x v="15"/>
    <n v="22"/>
  </r>
  <r>
    <x v="11911"/>
    <x v="0"/>
    <x v="0"/>
    <x v="1"/>
    <x v="6"/>
    <x v="541"/>
    <n v="237"/>
    <x v="2"/>
    <n v="951"/>
    <s v="Debit Card"/>
    <x v="0"/>
    <n v="3.9"/>
    <n v="11"/>
    <x v="11"/>
    <n v="47"/>
  </r>
  <r>
    <x v="11912"/>
    <x v="3"/>
    <x v="1"/>
    <x v="3"/>
    <x v="4"/>
    <x v="550"/>
    <n v="230"/>
    <x v="3"/>
    <n v="348"/>
    <s v="Wallet"/>
    <x v="0"/>
    <n v="4.8"/>
    <n v="20"/>
    <x v="48"/>
    <n v="5"/>
  </r>
  <r>
    <x v="11913"/>
    <x v="0"/>
    <x v="0"/>
    <x v="1"/>
    <x v="6"/>
    <x v="457"/>
    <n v="240"/>
    <x v="3"/>
    <n v="545"/>
    <s v="UPI"/>
    <x v="0"/>
    <n v="3.7"/>
    <n v="13"/>
    <x v="34"/>
    <n v="30"/>
  </r>
  <r>
    <x v="11914"/>
    <x v="1"/>
    <x v="0"/>
    <x v="3"/>
    <x v="5"/>
    <x v="708"/>
    <n v="84"/>
    <x v="3"/>
    <n v="697"/>
    <s v="Net Banking"/>
    <x v="1"/>
    <n v="4.9000000000000004"/>
    <n v="3"/>
    <x v="39"/>
    <n v="32"/>
  </r>
  <r>
    <x v="11915"/>
    <x v="3"/>
    <x v="2"/>
    <x v="3"/>
    <x v="0"/>
    <x v="757"/>
    <n v="131"/>
    <x v="1"/>
    <n v="929"/>
    <s v="Debit Card"/>
    <x v="1"/>
    <n v="5"/>
    <n v="10"/>
    <x v="10"/>
    <n v="35"/>
  </r>
  <r>
    <x v="11916"/>
    <x v="4"/>
    <x v="3"/>
    <x v="2"/>
    <x v="6"/>
    <x v="779"/>
    <n v="232"/>
    <x v="3"/>
    <n v="423"/>
    <s v="Debit Card"/>
    <x v="0"/>
    <n v="2.8"/>
    <n v="9"/>
    <x v="24"/>
    <n v="59"/>
  </r>
  <r>
    <x v="11917"/>
    <x v="1"/>
    <x v="3"/>
    <x v="2"/>
    <x v="6"/>
    <x v="1080"/>
    <n v="30"/>
    <x v="1"/>
    <n v="462"/>
    <s v="Wallet"/>
    <x v="1"/>
    <n v="3"/>
    <n v="6"/>
    <x v="21"/>
    <n v="26"/>
  </r>
  <r>
    <x v="11918"/>
    <x v="3"/>
    <x v="3"/>
    <x v="3"/>
    <x v="6"/>
    <x v="395"/>
    <n v="44"/>
    <x v="0"/>
    <n v="286"/>
    <s v="Credit Card"/>
    <x v="1"/>
    <n v="3.2"/>
    <n v="14"/>
    <x v="25"/>
    <n v="48"/>
  </r>
  <r>
    <x v="11919"/>
    <x v="2"/>
    <x v="0"/>
    <x v="3"/>
    <x v="1"/>
    <x v="900"/>
    <n v="38"/>
    <x v="3"/>
    <n v="581"/>
    <s v="Credit Card"/>
    <x v="0"/>
    <n v="2.9"/>
    <n v="9"/>
    <x v="45"/>
    <n v="59"/>
  </r>
  <r>
    <x v="11920"/>
    <x v="1"/>
    <x v="2"/>
    <x v="3"/>
    <x v="1"/>
    <x v="336"/>
    <n v="150"/>
    <x v="2"/>
    <n v="315"/>
    <s v="Debit Card"/>
    <x v="0"/>
    <n v="4.8"/>
    <n v="15"/>
    <x v="50"/>
    <n v="50"/>
  </r>
  <r>
    <x v="11921"/>
    <x v="3"/>
    <x v="2"/>
    <x v="4"/>
    <x v="5"/>
    <x v="417"/>
    <n v="248"/>
    <x v="3"/>
    <n v="704"/>
    <s v="Debit Card"/>
    <x v="0"/>
    <n v="4.3"/>
    <n v="17"/>
    <x v="9"/>
    <n v="17"/>
  </r>
  <r>
    <x v="11922"/>
    <x v="1"/>
    <x v="0"/>
    <x v="0"/>
    <x v="6"/>
    <x v="59"/>
    <n v="178"/>
    <x v="1"/>
    <n v="408"/>
    <s v="Debit Card"/>
    <x v="0"/>
    <n v="3.7"/>
    <n v="9"/>
    <x v="5"/>
    <n v="40"/>
  </r>
  <r>
    <x v="11923"/>
    <x v="0"/>
    <x v="2"/>
    <x v="0"/>
    <x v="1"/>
    <x v="595"/>
    <n v="260"/>
    <x v="2"/>
    <n v="780"/>
    <s v="Net Banking"/>
    <x v="1"/>
    <n v="3.9"/>
    <n v="0"/>
    <x v="4"/>
    <n v="4"/>
  </r>
  <r>
    <x v="11924"/>
    <x v="3"/>
    <x v="0"/>
    <x v="3"/>
    <x v="6"/>
    <x v="414"/>
    <n v="253"/>
    <x v="0"/>
    <n v="937"/>
    <s v="Credit Card"/>
    <x v="0"/>
    <n v="3.4"/>
    <n v="20"/>
    <x v="16"/>
    <n v="54"/>
  </r>
  <r>
    <x v="11925"/>
    <x v="0"/>
    <x v="3"/>
    <x v="3"/>
    <x v="0"/>
    <x v="595"/>
    <n v="248"/>
    <x v="1"/>
    <n v="292"/>
    <s v="UPI"/>
    <x v="1"/>
    <n v="3.7"/>
    <n v="18"/>
    <x v="18"/>
    <n v="40"/>
  </r>
  <r>
    <x v="11926"/>
    <x v="4"/>
    <x v="2"/>
    <x v="0"/>
    <x v="2"/>
    <x v="1070"/>
    <n v="22"/>
    <x v="3"/>
    <n v="390"/>
    <s v="Net Banking"/>
    <x v="1"/>
    <n v="4.2"/>
    <n v="9"/>
    <x v="46"/>
    <n v="53"/>
  </r>
  <r>
    <x v="11927"/>
    <x v="0"/>
    <x v="1"/>
    <x v="4"/>
    <x v="3"/>
    <x v="360"/>
    <n v="294"/>
    <x v="2"/>
    <n v="248"/>
    <s v="Credit Card"/>
    <x v="1"/>
    <n v="2.8"/>
    <n v="20"/>
    <x v="5"/>
    <n v="36"/>
  </r>
  <r>
    <x v="11928"/>
    <x v="2"/>
    <x v="0"/>
    <x v="4"/>
    <x v="4"/>
    <x v="312"/>
    <n v="79"/>
    <x v="1"/>
    <n v="934"/>
    <s v="Net Banking"/>
    <x v="1"/>
    <n v="3.9"/>
    <n v="6"/>
    <x v="5"/>
    <n v="17"/>
  </r>
  <r>
    <x v="11929"/>
    <x v="4"/>
    <x v="3"/>
    <x v="2"/>
    <x v="5"/>
    <x v="138"/>
    <n v="229"/>
    <x v="1"/>
    <n v="449"/>
    <s v="UPI"/>
    <x v="0"/>
    <n v="3.7"/>
    <n v="11"/>
    <x v="5"/>
    <n v="20"/>
  </r>
  <r>
    <x v="11930"/>
    <x v="4"/>
    <x v="3"/>
    <x v="2"/>
    <x v="5"/>
    <x v="462"/>
    <n v="147"/>
    <x v="3"/>
    <n v="692"/>
    <s v="Net Banking"/>
    <x v="0"/>
    <n v="3.4"/>
    <n v="19"/>
    <x v="45"/>
    <n v="37"/>
  </r>
  <r>
    <x v="11931"/>
    <x v="0"/>
    <x v="3"/>
    <x v="0"/>
    <x v="4"/>
    <x v="903"/>
    <n v="200"/>
    <x v="3"/>
    <n v="209"/>
    <s v="Net Banking"/>
    <x v="1"/>
    <n v="4.2"/>
    <n v="5"/>
    <x v="36"/>
    <n v="20"/>
  </r>
  <r>
    <x v="11932"/>
    <x v="3"/>
    <x v="3"/>
    <x v="1"/>
    <x v="2"/>
    <x v="84"/>
    <n v="119"/>
    <x v="3"/>
    <n v="980"/>
    <s v="Credit Card"/>
    <x v="0"/>
    <n v="4.4000000000000004"/>
    <n v="3"/>
    <x v="12"/>
    <n v="7"/>
  </r>
  <r>
    <x v="11933"/>
    <x v="3"/>
    <x v="2"/>
    <x v="1"/>
    <x v="0"/>
    <x v="819"/>
    <n v="298"/>
    <x v="2"/>
    <n v="497"/>
    <s v="Net Banking"/>
    <x v="1"/>
    <n v="3"/>
    <n v="3"/>
    <x v="16"/>
    <n v="50"/>
  </r>
  <r>
    <x v="11934"/>
    <x v="3"/>
    <x v="1"/>
    <x v="2"/>
    <x v="6"/>
    <x v="254"/>
    <n v="237"/>
    <x v="1"/>
    <n v="924"/>
    <s v="UPI"/>
    <x v="0"/>
    <n v="4"/>
    <n v="16"/>
    <x v="29"/>
    <n v="34"/>
  </r>
  <r>
    <x v="11935"/>
    <x v="1"/>
    <x v="0"/>
    <x v="3"/>
    <x v="6"/>
    <x v="35"/>
    <n v="257"/>
    <x v="2"/>
    <n v="901"/>
    <s v="Debit Card"/>
    <x v="0"/>
    <n v="4"/>
    <n v="15"/>
    <x v="2"/>
    <n v="39"/>
  </r>
  <r>
    <x v="11936"/>
    <x v="1"/>
    <x v="0"/>
    <x v="4"/>
    <x v="3"/>
    <x v="762"/>
    <n v="61"/>
    <x v="2"/>
    <n v="907"/>
    <s v="Debit Card"/>
    <x v="1"/>
    <n v="3.5"/>
    <n v="16"/>
    <x v="15"/>
    <n v="3"/>
  </r>
  <r>
    <x v="11937"/>
    <x v="1"/>
    <x v="0"/>
    <x v="2"/>
    <x v="6"/>
    <x v="301"/>
    <n v="177"/>
    <x v="3"/>
    <n v="874"/>
    <s v="Net Banking"/>
    <x v="1"/>
    <n v="4.3"/>
    <n v="11"/>
    <x v="39"/>
    <n v="51"/>
  </r>
  <r>
    <x v="11938"/>
    <x v="1"/>
    <x v="3"/>
    <x v="1"/>
    <x v="3"/>
    <x v="717"/>
    <n v="193"/>
    <x v="3"/>
    <n v="703"/>
    <s v="UPI"/>
    <x v="1"/>
    <n v="2.6"/>
    <n v="17"/>
    <x v="40"/>
    <n v="6"/>
  </r>
  <r>
    <x v="11939"/>
    <x v="1"/>
    <x v="2"/>
    <x v="0"/>
    <x v="3"/>
    <x v="402"/>
    <n v="281"/>
    <x v="0"/>
    <n v="796"/>
    <s v="Debit Card"/>
    <x v="1"/>
    <n v="4.7"/>
    <n v="16"/>
    <x v="39"/>
    <n v="9"/>
  </r>
  <r>
    <x v="11940"/>
    <x v="1"/>
    <x v="3"/>
    <x v="1"/>
    <x v="1"/>
    <x v="99"/>
    <n v="245"/>
    <x v="1"/>
    <n v="968"/>
    <s v="Debit Card"/>
    <x v="0"/>
    <n v="4.3"/>
    <n v="4"/>
    <x v="42"/>
    <n v="21"/>
  </r>
  <r>
    <x v="11941"/>
    <x v="3"/>
    <x v="1"/>
    <x v="1"/>
    <x v="6"/>
    <x v="466"/>
    <n v="102"/>
    <x v="1"/>
    <n v="985"/>
    <s v="Debit Card"/>
    <x v="0"/>
    <n v="4.4000000000000004"/>
    <n v="18"/>
    <x v="23"/>
    <n v="20"/>
  </r>
  <r>
    <x v="11942"/>
    <x v="1"/>
    <x v="1"/>
    <x v="3"/>
    <x v="4"/>
    <x v="141"/>
    <n v="154"/>
    <x v="3"/>
    <n v="933"/>
    <s v="Net Banking"/>
    <x v="1"/>
    <n v="4.0999999999999996"/>
    <n v="9"/>
    <x v="7"/>
    <n v="43"/>
  </r>
  <r>
    <x v="11943"/>
    <x v="3"/>
    <x v="0"/>
    <x v="0"/>
    <x v="4"/>
    <x v="571"/>
    <n v="121"/>
    <x v="0"/>
    <n v="784"/>
    <s v="UPI"/>
    <x v="1"/>
    <n v="4.9000000000000004"/>
    <n v="14"/>
    <x v="24"/>
    <n v="18"/>
  </r>
  <r>
    <x v="11944"/>
    <x v="3"/>
    <x v="1"/>
    <x v="1"/>
    <x v="2"/>
    <x v="220"/>
    <n v="297"/>
    <x v="3"/>
    <n v="995"/>
    <s v="Net Banking"/>
    <x v="1"/>
    <n v="3.8"/>
    <n v="20"/>
    <x v="34"/>
    <n v="47"/>
  </r>
  <r>
    <x v="11945"/>
    <x v="3"/>
    <x v="1"/>
    <x v="4"/>
    <x v="1"/>
    <x v="318"/>
    <n v="182"/>
    <x v="3"/>
    <n v="532"/>
    <s v="Net Banking"/>
    <x v="1"/>
    <n v="4.4000000000000004"/>
    <n v="4"/>
    <x v="34"/>
    <n v="38"/>
  </r>
  <r>
    <x v="11946"/>
    <x v="3"/>
    <x v="3"/>
    <x v="0"/>
    <x v="5"/>
    <x v="645"/>
    <n v="247"/>
    <x v="3"/>
    <n v="486"/>
    <s v="UPI"/>
    <x v="1"/>
    <n v="4.9000000000000004"/>
    <n v="9"/>
    <x v="13"/>
    <n v="9"/>
  </r>
  <r>
    <x v="11947"/>
    <x v="1"/>
    <x v="1"/>
    <x v="1"/>
    <x v="0"/>
    <x v="675"/>
    <n v="101"/>
    <x v="3"/>
    <n v="841"/>
    <s v="Net Banking"/>
    <x v="0"/>
    <n v="2.8"/>
    <n v="7"/>
    <x v="20"/>
    <n v="55"/>
  </r>
  <r>
    <x v="11948"/>
    <x v="0"/>
    <x v="3"/>
    <x v="0"/>
    <x v="6"/>
    <x v="91"/>
    <n v="205"/>
    <x v="3"/>
    <n v="262"/>
    <s v="Credit Card"/>
    <x v="0"/>
    <n v="4.7"/>
    <n v="19"/>
    <x v="12"/>
    <n v="13"/>
  </r>
  <r>
    <x v="11949"/>
    <x v="3"/>
    <x v="0"/>
    <x v="1"/>
    <x v="5"/>
    <x v="217"/>
    <n v="60"/>
    <x v="1"/>
    <n v="535"/>
    <s v="Net Banking"/>
    <x v="1"/>
    <n v="3.3"/>
    <n v="12"/>
    <x v="11"/>
    <n v="56"/>
  </r>
  <r>
    <x v="11950"/>
    <x v="4"/>
    <x v="0"/>
    <x v="1"/>
    <x v="5"/>
    <x v="688"/>
    <n v="58"/>
    <x v="1"/>
    <n v="882"/>
    <s v="Credit Card"/>
    <x v="0"/>
    <n v="2.9"/>
    <n v="2"/>
    <x v="0"/>
    <n v="28"/>
  </r>
  <r>
    <x v="11951"/>
    <x v="0"/>
    <x v="1"/>
    <x v="4"/>
    <x v="0"/>
    <x v="707"/>
    <n v="223"/>
    <x v="0"/>
    <n v="833"/>
    <s v="Credit Card"/>
    <x v="0"/>
    <n v="3.5"/>
    <n v="10"/>
    <x v="41"/>
    <n v="5"/>
  </r>
  <r>
    <x v="11952"/>
    <x v="4"/>
    <x v="3"/>
    <x v="4"/>
    <x v="3"/>
    <x v="256"/>
    <n v="240"/>
    <x v="1"/>
    <n v="733"/>
    <s v="Net Banking"/>
    <x v="0"/>
    <n v="2.9"/>
    <n v="17"/>
    <x v="35"/>
    <n v="59"/>
  </r>
  <r>
    <x v="11953"/>
    <x v="0"/>
    <x v="3"/>
    <x v="2"/>
    <x v="0"/>
    <x v="943"/>
    <n v="132"/>
    <x v="0"/>
    <n v="803"/>
    <s v="Wallet"/>
    <x v="0"/>
    <n v="3.7"/>
    <n v="2"/>
    <x v="11"/>
    <n v="55"/>
  </r>
  <r>
    <x v="11954"/>
    <x v="0"/>
    <x v="1"/>
    <x v="3"/>
    <x v="5"/>
    <x v="746"/>
    <n v="298"/>
    <x v="3"/>
    <n v="556"/>
    <s v="UPI"/>
    <x v="0"/>
    <n v="4.4000000000000004"/>
    <n v="11"/>
    <x v="45"/>
    <n v="34"/>
  </r>
  <r>
    <x v="11955"/>
    <x v="4"/>
    <x v="3"/>
    <x v="0"/>
    <x v="0"/>
    <x v="632"/>
    <n v="116"/>
    <x v="0"/>
    <n v="872"/>
    <s v="Wallet"/>
    <x v="0"/>
    <n v="3.4"/>
    <n v="6"/>
    <x v="20"/>
    <n v="58"/>
  </r>
  <r>
    <x v="11956"/>
    <x v="1"/>
    <x v="1"/>
    <x v="3"/>
    <x v="4"/>
    <x v="258"/>
    <n v="287"/>
    <x v="0"/>
    <n v="466"/>
    <s v="Credit Card"/>
    <x v="0"/>
    <n v="4.9000000000000004"/>
    <n v="15"/>
    <x v="12"/>
    <n v="18"/>
  </r>
  <r>
    <x v="11957"/>
    <x v="2"/>
    <x v="0"/>
    <x v="4"/>
    <x v="6"/>
    <x v="200"/>
    <n v="273"/>
    <x v="2"/>
    <n v="489"/>
    <s v="Credit Card"/>
    <x v="1"/>
    <n v="3.6"/>
    <n v="2"/>
    <x v="21"/>
    <n v="37"/>
  </r>
  <r>
    <x v="11958"/>
    <x v="0"/>
    <x v="0"/>
    <x v="3"/>
    <x v="5"/>
    <x v="748"/>
    <n v="284"/>
    <x v="2"/>
    <n v="302"/>
    <s v="Debit Card"/>
    <x v="1"/>
    <n v="4.9000000000000004"/>
    <n v="11"/>
    <x v="27"/>
    <n v="16"/>
  </r>
  <r>
    <x v="11959"/>
    <x v="3"/>
    <x v="1"/>
    <x v="1"/>
    <x v="0"/>
    <x v="890"/>
    <n v="64"/>
    <x v="2"/>
    <n v="414"/>
    <s v="UPI"/>
    <x v="1"/>
    <n v="4.8"/>
    <n v="12"/>
    <x v="9"/>
    <n v="13"/>
  </r>
  <r>
    <x v="11960"/>
    <x v="0"/>
    <x v="3"/>
    <x v="1"/>
    <x v="2"/>
    <x v="659"/>
    <n v="68"/>
    <x v="3"/>
    <n v="669"/>
    <s v="UPI"/>
    <x v="1"/>
    <n v="4.8"/>
    <n v="1"/>
    <x v="16"/>
    <n v="32"/>
  </r>
  <r>
    <x v="11961"/>
    <x v="2"/>
    <x v="0"/>
    <x v="4"/>
    <x v="2"/>
    <x v="827"/>
    <n v="57"/>
    <x v="1"/>
    <n v="463"/>
    <s v="Wallet"/>
    <x v="1"/>
    <n v="3.4"/>
    <n v="19"/>
    <x v="14"/>
    <n v="45"/>
  </r>
  <r>
    <x v="11962"/>
    <x v="0"/>
    <x v="0"/>
    <x v="4"/>
    <x v="0"/>
    <x v="75"/>
    <n v="59"/>
    <x v="1"/>
    <n v="486"/>
    <s v="Credit Card"/>
    <x v="1"/>
    <n v="4.4000000000000004"/>
    <n v="5"/>
    <x v="13"/>
    <n v="38"/>
  </r>
  <r>
    <x v="11963"/>
    <x v="4"/>
    <x v="0"/>
    <x v="1"/>
    <x v="5"/>
    <x v="930"/>
    <n v="192"/>
    <x v="1"/>
    <n v="621"/>
    <s v="UPI"/>
    <x v="1"/>
    <n v="4.7"/>
    <n v="16"/>
    <x v="47"/>
    <n v="50"/>
  </r>
  <r>
    <x v="11964"/>
    <x v="2"/>
    <x v="2"/>
    <x v="0"/>
    <x v="2"/>
    <x v="422"/>
    <n v="74"/>
    <x v="0"/>
    <n v="826"/>
    <s v="Wallet"/>
    <x v="0"/>
    <n v="4.2"/>
    <n v="13"/>
    <x v="7"/>
    <n v="55"/>
  </r>
  <r>
    <x v="11965"/>
    <x v="4"/>
    <x v="2"/>
    <x v="3"/>
    <x v="6"/>
    <x v="295"/>
    <n v="117"/>
    <x v="3"/>
    <n v="714"/>
    <s v="Wallet"/>
    <x v="0"/>
    <n v="4.5"/>
    <n v="11"/>
    <x v="19"/>
    <n v="6"/>
  </r>
  <r>
    <x v="11966"/>
    <x v="3"/>
    <x v="2"/>
    <x v="1"/>
    <x v="3"/>
    <x v="311"/>
    <n v="17"/>
    <x v="2"/>
    <n v="821"/>
    <s v="Wallet"/>
    <x v="1"/>
    <n v="3.9"/>
    <n v="1"/>
    <x v="49"/>
    <n v="38"/>
  </r>
  <r>
    <x v="11967"/>
    <x v="1"/>
    <x v="2"/>
    <x v="1"/>
    <x v="1"/>
    <x v="725"/>
    <n v="205"/>
    <x v="3"/>
    <n v="341"/>
    <s v="Credit Card"/>
    <x v="0"/>
    <n v="2.8"/>
    <n v="7"/>
    <x v="22"/>
    <n v="36"/>
  </r>
  <r>
    <x v="11968"/>
    <x v="1"/>
    <x v="0"/>
    <x v="4"/>
    <x v="2"/>
    <x v="164"/>
    <n v="11"/>
    <x v="1"/>
    <n v="837"/>
    <s v="UPI"/>
    <x v="1"/>
    <n v="4.0999999999999996"/>
    <n v="1"/>
    <x v="44"/>
    <n v="46"/>
  </r>
  <r>
    <x v="11969"/>
    <x v="0"/>
    <x v="3"/>
    <x v="4"/>
    <x v="0"/>
    <x v="528"/>
    <n v="202"/>
    <x v="1"/>
    <n v="396"/>
    <s v="UPI"/>
    <x v="0"/>
    <n v="4.2"/>
    <n v="2"/>
    <x v="45"/>
    <n v="49"/>
  </r>
  <r>
    <x v="11970"/>
    <x v="3"/>
    <x v="1"/>
    <x v="3"/>
    <x v="2"/>
    <x v="703"/>
    <n v="14"/>
    <x v="3"/>
    <n v="870"/>
    <s v="Wallet"/>
    <x v="1"/>
    <n v="4.8"/>
    <n v="18"/>
    <x v="5"/>
    <n v="35"/>
  </r>
  <r>
    <x v="11971"/>
    <x v="0"/>
    <x v="1"/>
    <x v="0"/>
    <x v="5"/>
    <x v="207"/>
    <n v="50"/>
    <x v="3"/>
    <n v="448"/>
    <s v="UPI"/>
    <x v="0"/>
    <n v="3.5"/>
    <n v="0"/>
    <x v="47"/>
    <n v="29"/>
  </r>
  <r>
    <x v="11972"/>
    <x v="2"/>
    <x v="2"/>
    <x v="3"/>
    <x v="3"/>
    <x v="617"/>
    <n v="128"/>
    <x v="3"/>
    <n v="296"/>
    <s v="Wallet"/>
    <x v="1"/>
    <n v="4.2"/>
    <n v="6"/>
    <x v="0"/>
    <n v="22"/>
  </r>
  <r>
    <x v="11973"/>
    <x v="0"/>
    <x v="3"/>
    <x v="3"/>
    <x v="3"/>
    <x v="467"/>
    <n v="192"/>
    <x v="3"/>
    <n v="965"/>
    <s v="Debit Card"/>
    <x v="1"/>
    <n v="3"/>
    <n v="11"/>
    <x v="44"/>
    <n v="2"/>
  </r>
  <r>
    <x v="11974"/>
    <x v="0"/>
    <x v="0"/>
    <x v="2"/>
    <x v="2"/>
    <x v="853"/>
    <n v="233"/>
    <x v="2"/>
    <n v="194"/>
    <s v="UPI"/>
    <x v="0"/>
    <n v="4.2"/>
    <n v="18"/>
    <x v="48"/>
    <n v="7"/>
  </r>
  <r>
    <x v="11975"/>
    <x v="2"/>
    <x v="2"/>
    <x v="0"/>
    <x v="1"/>
    <x v="550"/>
    <n v="48"/>
    <x v="0"/>
    <n v="794"/>
    <s v="Debit Card"/>
    <x v="0"/>
    <n v="2.8"/>
    <n v="20"/>
    <x v="39"/>
    <n v="29"/>
  </r>
  <r>
    <x v="11976"/>
    <x v="1"/>
    <x v="1"/>
    <x v="0"/>
    <x v="4"/>
    <x v="42"/>
    <n v="125"/>
    <x v="3"/>
    <n v="362"/>
    <s v="Net Banking"/>
    <x v="1"/>
    <n v="4.4000000000000004"/>
    <n v="9"/>
    <x v="43"/>
    <n v="30"/>
  </r>
  <r>
    <x v="11977"/>
    <x v="3"/>
    <x v="2"/>
    <x v="0"/>
    <x v="6"/>
    <x v="793"/>
    <n v="164"/>
    <x v="0"/>
    <n v="378"/>
    <s v="Credit Card"/>
    <x v="0"/>
    <n v="3.3"/>
    <n v="5"/>
    <x v="14"/>
    <n v="55"/>
  </r>
  <r>
    <x v="11978"/>
    <x v="2"/>
    <x v="0"/>
    <x v="2"/>
    <x v="2"/>
    <x v="384"/>
    <n v="263"/>
    <x v="3"/>
    <n v="639"/>
    <s v="Wallet"/>
    <x v="0"/>
    <n v="4.2"/>
    <n v="3"/>
    <x v="30"/>
    <n v="19"/>
  </r>
  <r>
    <x v="11979"/>
    <x v="4"/>
    <x v="0"/>
    <x v="2"/>
    <x v="2"/>
    <x v="973"/>
    <n v="185"/>
    <x v="1"/>
    <n v="965"/>
    <s v="Credit Card"/>
    <x v="0"/>
    <n v="3.2"/>
    <n v="19"/>
    <x v="7"/>
    <n v="20"/>
  </r>
  <r>
    <x v="11980"/>
    <x v="2"/>
    <x v="0"/>
    <x v="4"/>
    <x v="4"/>
    <x v="286"/>
    <n v="168"/>
    <x v="0"/>
    <n v="394"/>
    <s v="Net Banking"/>
    <x v="1"/>
    <n v="4"/>
    <n v="19"/>
    <x v="12"/>
    <n v="35"/>
  </r>
  <r>
    <x v="11981"/>
    <x v="0"/>
    <x v="3"/>
    <x v="2"/>
    <x v="2"/>
    <x v="966"/>
    <n v="260"/>
    <x v="2"/>
    <n v="760"/>
    <s v="UPI"/>
    <x v="1"/>
    <n v="4.7"/>
    <n v="6"/>
    <x v="22"/>
    <n v="3"/>
  </r>
  <r>
    <x v="11982"/>
    <x v="4"/>
    <x v="0"/>
    <x v="0"/>
    <x v="6"/>
    <x v="410"/>
    <n v="117"/>
    <x v="3"/>
    <n v="376"/>
    <s v="Net Banking"/>
    <x v="1"/>
    <n v="3.5"/>
    <n v="8"/>
    <x v="44"/>
    <n v="23"/>
  </r>
  <r>
    <x v="11983"/>
    <x v="3"/>
    <x v="2"/>
    <x v="2"/>
    <x v="3"/>
    <x v="189"/>
    <n v="24"/>
    <x v="2"/>
    <n v="362"/>
    <s v="Credit Card"/>
    <x v="0"/>
    <n v="4.0999999999999996"/>
    <n v="18"/>
    <x v="50"/>
    <n v="11"/>
  </r>
  <r>
    <x v="11984"/>
    <x v="1"/>
    <x v="3"/>
    <x v="4"/>
    <x v="2"/>
    <x v="886"/>
    <n v="277"/>
    <x v="2"/>
    <n v="200"/>
    <s v="Net Banking"/>
    <x v="0"/>
    <n v="3.4"/>
    <n v="3"/>
    <x v="38"/>
    <n v="54"/>
  </r>
  <r>
    <x v="11985"/>
    <x v="2"/>
    <x v="2"/>
    <x v="3"/>
    <x v="5"/>
    <x v="1086"/>
    <n v="300"/>
    <x v="1"/>
    <n v="497"/>
    <s v="Wallet"/>
    <x v="1"/>
    <n v="3.6"/>
    <n v="19"/>
    <x v="5"/>
    <n v="26"/>
  </r>
  <r>
    <x v="11986"/>
    <x v="2"/>
    <x v="2"/>
    <x v="1"/>
    <x v="6"/>
    <x v="467"/>
    <n v="83"/>
    <x v="3"/>
    <n v="842"/>
    <s v="Debit Card"/>
    <x v="0"/>
    <n v="4"/>
    <n v="2"/>
    <x v="32"/>
    <n v="21"/>
  </r>
  <r>
    <x v="11987"/>
    <x v="4"/>
    <x v="0"/>
    <x v="2"/>
    <x v="1"/>
    <x v="181"/>
    <n v="175"/>
    <x v="2"/>
    <n v="285"/>
    <s v="Wallet"/>
    <x v="1"/>
    <n v="3.6"/>
    <n v="12"/>
    <x v="47"/>
    <n v="5"/>
  </r>
  <r>
    <x v="11988"/>
    <x v="3"/>
    <x v="1"/>
    <x v="1"/>
    <x v="2"/>
    <x v="487"/>
    <n v="20"/>
    <x v="3"/>
    <n v="740"/>
    <s v="Wallet"/>
    <x v="0"/>
    <n v="2.9"/>
    <n v="15"/>
    <x v="27"/>
    <n v="34"/>
  </r>
  <r>
    <x v="11989"/>
    <x v="1"/>
    <x v="3"/>
    <x v="4"/>
    <x v="0"/>
    <x v="47"/>
    <n v="252"/>
    <x v="3"/>
    <n v="560"/>
    <s v="Debit Card"/>
    <x v="0"/>
    <n v="3.3"/>
    <n v="0"/>
    <x v="39"/>
    <n v="3"/>
  </r>
  <r>
    <x v="11990"/>
    <x v="4"/>
    <x v="3"/>
    <x v="0"/>
    <x v="6"/>
    <x v="168"/>
    <n v="83"/>
    <x v="2"/>
    <n v="822"/>
    <s v="Debit Card"/>
    <x v="1"/>
    <n v="3.8"/>
    <n v="19"/>
    <x v="12"/>
    <n v="5"/>
  </r>
  <r>
    <x v="11991"/>
    <x v="3"/>
    <x v="0"/>
    <x v="3"/>
    <x v="5"/>
    <x v="162"/>
    <n v="237"/>
    <x v="0"/>
    <n v="606"/>
    <s v="Credit Card"/>
    <x v="1"/>
    <n v="3.2"/>
    <n v="8"/>
    <x v="19"/>
    <n v="47"/>
  </r>
  <r>
    <x v="11992"/>
    <x v="1"/>
    <x v="1"/>
    <x v="3"/>
    <x v="0"/>
    <x v="997"/>
    <n v="162"/>
    <x v="0"/>
    <n v="534"/>
    <s v="Credit Card"/>
    <x v="0"/>
    <n v="4.0999999999999996"/>
    <n v="2"/>
    <x v="19"/>
    <n v="50"/>
  </r>
  <r>
    <x v="11993"/>
    <x v="3"/>
    <x v="3"/>
    <x v="3"/>
    <x v="4"/>
    <x v="1066"/>
    <n v="84"/>
    <x v="1"/>
    <n v="933"/>
    <s v="UPI"/>
    <x v="0"/>
    <n v="4.5999999999999996"/>
    <n v="7"/>
    <x v="47"/>
    <n v="11"/>
  </r>
  <r>
    <x v="11994"/>
    <x v="2"/>
    <x v="3"/>
    <x v="1"/>
    <x v="3"/>
    <x v="488"/>
    <n v="97"/>
    <x v="0"/>
    <n v="346"/>
    <s v="UPI"/>
    <x v="0"/>
    <n v="3.8"/>
    <n v="9"/>
    <x v="16"/>
    <n v="54"/>
  </r>
  <r>
    <x v="11995"/>
    <x v="3"/>
    <x v="0"/>
    <x v="3"/>
    <x v="0"/>
    <x v="302"/>
    <n v="68"/>
    <x v="3"/>
    <n v="179"/>
    <s v="Net Banking"/>
    <x v="1"/>
    <n v="4.9000000000000004"/>
    <n v="4"/>
    <x v="14"/>
    <n v="10"/>
  </r>
  <r>
    <x v="11996"/>
    <x v="3"/>
    <x v="2"/>
    <x v="0"/>
    <x v="6"/>
    <x v="146"/>
    <n v="255"/>
    <x v="0"/>
    <n v="980"/>
    <s v="Debit Card"/>
    <x v="1"/>
    <n v="4"/>
    <n v="4"/>
    <x v="48"/>
    <n v="8"/>
  </r>
  <r>
    <x v="11997"/>
    <x v="2"/>
    <x v="1"/>
    <x v="3"/>
    <x v="2"/>
    <x v="868"/>
    <n v="209"/>
    <x v="2"/>
    <n v="875"/>
    <s v="Net Banking"/>
    <x v="0"/>
    <n v="4.5"/>
    <n v="17"/>
    <x v="17"/>
    <n v="50"/>
  </r>
  <r>
    <x v="11998"/>
    <x v="4"/>
    <x v="2"/>
    <x v="3"/>
    <x v="6"/>
    <x v="971"/>
    <n v="295"/>
    <x v="2"/>
    <n v="500"/>
    <s v="Net Banking"/>
    <x v="1"/>
    <n v="3"/>
    <n v="6"/>
    <x v="26"/>
    <n v="3"/>
  </r>
  <r>
    <x v="11999"/>
    <x v="3"/>
    <x v="1"/>
    <x v="3"/>
    <x v="0"/>
    <x v="676"/>
    <n v="138"/>
    <x v="0"/>
    <n v="472"/>
    <s v="Net Banking"/>
    <x v="0"/>
    <n v="4.5"/>
    <n v="16"/>
    <x v="15"/>
    <n v="31"/>
  </r>
  <r>
    <x v="12000"/>
    <x v="1"/>
    <x v="0"/>
    <x v="3"/>
    <x v="5"/>
    <x v="705"/>
    <n v="245"/>
    <x v="1"/>
    <n v="470"/>
    <s v="UPI"/>
    <x v="0"/>
    <n v="4.7"/>
    <n v="0"/>
    <x v="21"/>
    <n v="27"/>
  </r>
  <r>
    <x v="12001"/>
    <x v="4"/>
    <x v="2"/>
    <x v="4"/>
    <x v="1"/>
    <x v="397"/>
    <n v="258"/>
    <x v="2"/>
    <n v="606"/>
    <s v="Net Banking"/>
    <x v="1"/>
    <n v="3.3"/>
    <n v="7"/>
    <x v="10"/>
    <n v="14"/>
  </r>
  <r>
    <x v="12002"/>
    <x v="2"/>
    <x v="0"/>
    <x v="2"/>
    <x v="5"/>
    <x v="793"/>
    <n v="143"/>
    <x v="3"/>
    <n v="883"/>
    <s v="Debit Card"/>
    <x v="1"/>
    <n v="2.8"/>
    <n v="8"/>
    <x v="48"/>
    <n v="53"/>
  </r>
  <r>
    <x v="12003"/>
    <x v="1"/>
    <x v="0"/>
    <x v="2"/>
    <x v="4"/>
    <x v="919"/>
    <n v="207"/>
    <x v="1"/>
    <n v="730"/>
    <s v="Net Banking"/>
    <x v="0"/>
    <n v="4.9000000000000004"/>
    <n v="0"/>
    <x v="26"/>
    <n v="44"/>
  </r>
  <r>
    <x v="12004"/>
    <x v="4"/>
    <x v="1"/>
    <x v="0"/>
    <x v="5"/>
    <x v="1095"/>
    <n v="12"/>
    <x v="3"/>
    <n v="235"/>
    <s v="Debit Card"/>
    <x v="1"/>
    <n v="4.4000000000000004"/>
    <n v="8"/>
    <x v="32"/>
    <n v="36"/>
  </r>
  <r>
    <x v="12005"/>
    <x v="2"/>
    <x v="0"/>
    <x v="0"/>
    <x v="2"/>
    <x v="385"/>
    <n v="194"/>
    <x v="2"/>
    <n v="228"/>
    <s v="Credit Card"/>
    <x v="1"/>
    <n v="3.1"/>
    <n v="16"/>
    <x v="6"/>
    <n v="3"/>
  </r>
  <r>
    <x v="12006"/>
    <x v="4"/>
    <x v="2"/>
    <x v="4"/>
    <x v="2"/>
    <x v="125"/>
    <n v="276"/>
    <x v="1"/>
    <n v="379"/>
    <s v="Debit Card"/>
    <x v="0"/>
    <n v="3.2"/>
    <n v="8"/>
    <x v="49"/>
    <n v="16"/>
  </r>
  <r>
    <x v="12007"/>
    <x v="3"/>
    <x v="1"/>
    <x v="4"/>
    <x v="5"/>
    <x v="833"/>
    <n v="221"/>
    <x v="0"/>
    <n v="662"/>
    <s v="Net Banking"/>
    <x v="0"/>
    <n v="3"/>
    <n v="10"/>
    <x v="2"/>
    <n v="23"/>
  </r>
  <r>
    <x v="12008"/>
    <x v="2"/>
    <x v="3"/>
    <x v="3"/>
    <x v="4"/>
    <x v="773"/>
    <n v="293"/>
    <x v="1"/>
    <n v="541"/>
    <s v="UPI"/>
    <x v="1"/>
    <n v="4.3"/>
    <n v="6"/>
    <x v="11"/>
    <n v="15"/>
  </r>
  <r>
    <x v="12009"/>
    <x v="2"/>
    <x v="3"/>
    <x v="4"/>
    <x v="5"/>
    <x v="724"/>
    <n v="265"/>
    <x v="3"/>
    <n v="477"/>
    <s v="UPI"/>
    <x v="0"/>
    <n v="4.3"/>
    <n v="18"/>
    <x v="14"/>
    <n v="9"/>
  </r>
  <r>
    <x v="12010"/>
    <x v="4"/>
    <x v="3"/>
    <x v="2"/>
    <x v="0"/>
    <x v="855"/>
    <n v="220"/>
    <x v="2"/>
    <n v="524"/>
    <s v="Credit Card"/>
    <x v="1"/>
    <n v="3.1"/>
    <n v="4"/>
    <x v="31"/>
    <n v="15"/>
  </r>
  <r>
    <x v="12011"/>
    <x v="3"/>
    <x v="1"/>
    <x v="4"/>
    <x v="5"/>
    <x v="426"/>
    <n v="77"/>
    <x v="2"/>
    <n v="180"/>
    <s v="Net Banking"/>
    <x v="1"/>
    <n v="4.9000000000000004"/>
    <n v="18"/>
    <x v="10"/>
    <n v="32"/>
  </r>
  <r>
    <x v="12012"/>
    <x v="1"/>
    <x v="1"/>
    <x v="2"/>
    <x v="3"/>
    <x v="1"/>
    <n v="184"/>
    <x v="1"/>
    <n v="486"/>
    <s v="Wallet"/>
    <x v="1"/>
    <n v="5"/>
    <n v="14"/>
    <x v="24"/>
    <n v="3"/>
  </r>
  <r>
    <x v="12013"/>
    <x v="4"/>
    <x v="3"/>
    <x v="3"/>
    <x v="1"/>
    <x v="791"/>
    <n v="247"/>
    <x v="0"/>
    <n v="721"/>
    <s v="Net Banking"/>
    <x v="1"/>
    <n v="5"/>
    <n v="0"/>
    <x v="15"/>
    <n v="14"/>
  </r>
  <r>
    <x v="12014"/>
    <x v="2"/>
    <x v="3"/>
    <x v="1"/>
    <x v="4"/>
    <x v="994"/>
    <n v="264"/>
    <x v="2"/>
    <n v="543"/>
    <s v="Credit Card"/>
    <x v="1"/>
    <n v="2.5"/>
    <n v="20"/>
    <x v="21"/>
    <n v="53"/>
  </r>
  <r>
    <x v="12015"/>
    <x v="1"/>
    <x v="3"/>
    <x v="0"/>
    <x v="5"/>
    <x v="206"/>
    <n v="48"/>
    <x v="1"/>
    <n v="601"/>
    <s v="Wallet"/>
    <x v="0"/>
    <n v="3.7"/>
    <n v="18"/>
    <x v="32"/>
    <n v="53"/>
  </r>
  <r>
    <x v="12016"/>
    <x v="3"/>
    <x v="3"/>
    <x v="2"/>
    <x v="6"/>
    <x v="725"/>
    <n v="300"/>
    <x v="1"/>
    <n v="530"/>
    <s v="Wallet"/>
    <x v="1"/>
    <n v="4.0999999999999996"/>
    <n v="17"/>
    <x v="14"/>
    <n v="9"/>
  </r>
  <r>
    <x v="12017"/>
    <x v="3"/>
    <x v="0"/>
    <x v="2"/>
    <x v="3"/>
    <x v="287"/>
    <n v="204"/>
    <x v="1"/>
    <n v="380"/>
    <s v="Credit Card"/>
    <x v="0"/>
    <n v="2.8"/>
    <n v="8"/>
    <x v="19"/>
    <n v="33"/>
  </r>
  <r>
    <x v="12018"/>
    <x v="1"/>
    <x v="0"/>
    <x v="3"/>
    <x v="5"/>
    <x v="111"/>
    <n v="202"/>
    <x v="0"/>
    <n v="712"/>
    <s v="UPI"/>
    <x v="0"/>
    <n v="4.3"/>
    <n v="1"/>
    <x v="19"/>
    <n v="16"/>
  </r>
  <r>
    <x v="12019"/>
    <x v="2"/>
    <x v="1"/>
    <x v="3"/>
    <x v="5"/>
    <x v="725"/>
    <n v="52"/>
    <x v="0"/>
    <n v="215"/>
    <s v="Credit Card"/>
    <x v="1"/>
    <n v="3.4"/>
    <n v="0"/>
    <x v="50"/>
    <n v="53"/>
  </r>
  <r>
    <x v="12020"/>
    <x v="2"/>
    <x v="0"/>
    <x v="0"/>
    <x v="1"/>
    <x v="579"/>
    <n v="171"/>
    <x v="2"/>
    <n v="155"/>
    <s v="Debit Card"/>
    <x v="0"/>
    <n v="3.8"/>
    <n v="19"/>
    <x v="42"/>
    <n v="22"/>
  </r>
  <r>
    <x v="12021"/>
    <x v="0"/>
    <x v="2"/>
    <x v="4"/>
    <x v="2"/>
    <x v="856"/>
    <n v="71"/>
    <x v="2"/>
    <n v="198"/>
    <s v="Wallet"/>
    <x v="1"/>
    <n v="4.5999999999999996"/>
    <n v="5"/>
    <x v="26"/>
    <n v="49"/>
  </r>
  <r>
    <x v="12022"/>
    <x v="2"/>
    <x v="2"/>
    <x v="4"/>
    <x v="5"/>
    <x v="417"/>
    <n v="119"/>
    <x v="2"/>
    <n v="782"/>
    <s v="Debit Card"/>
    <x v="1"/>
    <n v="3.6"/>
    <n v="20"/>
    <x v="42"/>
    <n v="32"/>
  </r>
  <r>
    <x v="12023"/>
    <x v="1"/>
    <x v="2"/>
    <x v="4"/>
    <x v="1"/>
    <x v="754"/>
    <n v="161"/>
    <x v="0"/>
    <n v="463"/>
    <s v="Debit Card"/>
    <x v="1"/>
    <n v="3.8"/>
    <n v="11"/>
    <x v="0"/>
    <n v="46"/>
  </r>
  <r>
    <x v="12024"/>
    <x v="0"/>
    <x v="1"/>
    <x v="1"/>
    <x v="2"/>
    <x v="6"/>
    <n v="112"/>
    <x v="3"/>
    <n v="365"/>
    <s v="Wallet"/>
    <x v="1"/>
    <n v="2.6"/>
    <n v="0"/>
    <x v="6"/>
    <n v="40"/>
  </r>
  <r>
    <x v="12025"/>
    <x v="3"/>
    <x v="1"/>
    <x v="3"/>
    <x v="6"/>
    <x v="773"/>
    <n v="252"/>
    <x v="1"/>
    <n v="169"/>
    <s v="Credit Card"/>
    <x v="1"/>
    <n v="3.9"/>
    <n v="9"/>
    <x v="49"/>
    <n v="30"/>
  </r>
  <r>
    <x v="12026"/>
    <x v="3"/>
    <x v="0"/>
    <x v="2"/>
    <x v="5"/>
    <x v="786"/>
    <n v="58"/>
    <x v="2"/>
    <n v="154"/>
    <s v="Debit Card"/>
    <x v="0"/>
    <n v="2.7"/>
    <n v="6"/>
    <x v="12"/>
    <n v="16"/>
  </r>
  <r>
    <x v="12027"/>
    <x v="0"/>
    <x v="0"/>
    <x v="0"/>
    <x v="4"/>
    <x v="900"/>
    <n v="270"/>
    <x v="3"/>
    <n v="311"/>
    <s v="UPI"/>
    <x v="0"/>
    <n v="3"/>
    <n v="17"/>
    <x v="1"/>
    <n v="59"/>
  </r>
  <r>
    <x v="12028"/>
    <x v="1"/>
    <x v="2"/>
    <x v="2"/>
    <x v="0"/>
    <x v="907"/>
    <n v="28"/>
    <x v="3"/>
    <n v="202"/>
    <s v="UPI"/>
    <x v="1"/>
    <n v="4.2"/>
    <n v="20"/>
    <x v="16"/>
    <n v="45"/>
  </r>
  <r>
    <x v="12029"/>
    <x v="3"/>
    <x v="1"/>
    <x v="2"/>
    <x v="4"/>
    <x v="422"/>
    <n v="294"/>
    <x v="0"/>
    <n v="414"/>
    <s v="Debit Card"/>
    <x v="1"/>
    <n v="4.5999999999999996"/>
    <n v="12"/>
    <x v="20"/>
    <n v="10"/>
  </r>
  <r>
    <x v="12030"/>
    <x v="4"/>
    <x v="2"/>
    <x v="4"/>
    <x v="5"/>
    <x v="320"/>
    <n v="111"/>
    <x v="0"/>
    <n v="513"/>
    <s v="Debit Card"/>
    <x v="1"/>
    <n v="3.8"/>
    <n v="9"/>
    <x v="27"/>
    <n v="14"/>
  </r>
  <r>
    <x v="12031"/>
    <x v="4"/>
    <x v="0"/>
    <x v="1"/>
    <x v="4"/>
    <x v="624"/>
    <n v="245"/>
    <x v="3"/>
    <n v="375"/>
    <s v="Debit Card"/>
    <x v="1"/>
    <n v="3.6"/>
    <n v="19"/>
    <x v="44"/>
    <n v="20"/>
  </r>
  <r>
    <x v="12032"/>
    <x v="1"/>
    <x v="2"/>
    <x v="1"/>
    <x v="5"/>
    <x v="528"/>
    <n v="294"/>
    <x v="2"/>
    <n v="477"/>
    <s v="Wallet"/>
    <x v="1"/>
    <n v="2.7"/>
    <n v="19"/>
    <x v="27"/>
    <n v="6"/>
  </r>
  <r>
    <x v="12033"/>
    <x v="4"/>
    <x v="0"/>
    <x v="1"/>
    <x v="6"/>
    <x v="1050"/>
    <n v="134"/>
    <x v="0"/>
    <n v="328"/>
    <s v="Wallet"/>
    <x v="1"/>
    <n v="4.8"/>
    <n v="7"/>
    <x v="11"/>
    <n v="9"/>
  </r>
  <r>
    <x v="12034"/>
    <x v="2"/>
    <x v="1"/>
    <x v="3"/>
    <x v="3"/>
    <x v="713"/>
    <n v="27"/>
    <x v="0"/>
    <n v="993"/>
    <s v="UPI"/>
    <x v="1"/>
    <n v="4.8"/>
    <n v="2"/>
    <x v="2"/>
    <n v="40"/>
  </r>
  <r>
    <x v="12035"/>
    <x v="4"/>
    <x v="1"/>
    <x v="1"/>
    <x v="1"/>
    <x v="810"/>
    <n v="212"/>
    <x v="2"/>
    <n v="806"/>
    <s v="UPI"/>
    <x v="1"/>
    <n v="2.7"/>
    <n v="11"/>
    <x v="20"/>
    <n v="2"/>
  </r>
  <r>
    <x v="12036"/>
    <x v="3"/>
    <x v="2"/>
    <x v="1"/>
    <x v="5"/>
    <x v="365"/>
    <n v="22"/>
    <x v="1"/>
    <n v="263"/>
    <s v="UPI"/>
    <x v="0"/>
    <n v="4.3"/>
    <n v="20"/>
    <x v="21"/>
    <n v="15"/>
  </r>
  <r>
    <x v="12037"/>
    <x v="4"/>
    <x v="1"/>
    <x v="3"/>
    <x v="5"/>
    <x v="204"/>
    <n v="241"/>
    <x v="0"/>
    <n v="936"/>
    <s v="Debit Card"/>
    <x v="1"/>
    <n v="4.4000000000000004"/>
    <n v="0"/>
    <x v="36"/>
    <n v="60"/>
  </r>
  <r>
    <x v="12038"/>
    <x v="1"/>
    <x v="1"/>
    <x v="3"/>
    <x v="5"/>
    <x v="1019"/>
    <n v="296"/>
    <x v="2"/>
    <n v="277"/>
    <s v="Wallet"/>
    <x v="0"/>
    <n v="3.9"/>
    <n v="17"/>
    <x v="37"/>
    <n v="38"/>
  </r>
  <r>
    <x v="12039"/>
    <x v="0"/>
    <x v="1"/>
    <x v="2"/>
    <x v="6"/>
    <x v="907"/>
    <n v="185"/>
    <x v="2"/>
    <n v="593"/>
    <s v="Debit Card"/>
    <x v="0"/>
    <n v="3.6"/>
    <n v="15"/>
    <x v="34"/>
    <n v="17"/>
  </r>
  <r>
    <x v="12040"/>
    <x v="1"/>
    <x v="2"/>
    <x v="3"/>
    <x v="0"/>
    <x v="263"/>
    <n v="83"/>
    <x v="0"/>
    <n v="261"/>
    <s v="Wallet"/>
    <x v="0"/>
    <n v="3.3"/>
    <n v="10"/>
    <x v="28"/>
    <n v="41"/>
  </r>
  <r>
    <x v="12041"/>
    <x v="3"/>
    <x v="2"/>
    <x v="2"/>
    <x v="6"/>
    <x v="99"/>
    <n v="232"/>
    <x v="2"/>
    <n v="169"/>
    <s v="Net Banking"/>
    <x v="1"/>
    <n v="3.5"/>
    <n v="9"/>
    <x v="13"/>
    <n v="16"/>
  </r>
  <r>
    <x v="12042"/>
    <x v="2"/>
    <x v="2"/>
    <x v="1"/>
    <x v="5"/>
    <x v="868"/>
    <n v="218"/>
    <x v="3"/>
    <n v="868"/>
    <s v="Debit Card"/>
    <x v="0"/>
    <n v="4.8"/>
    <n v="15"/>
    <x v="14"/>
    <n v="34"/>
  </r>
  <r>
    <x v="12043"/>
    <x v="0"/>
    <x v="1"/>
    <x v="3"/>
    <x v="0"/>
    <x v="179"/>
    <n v="288"/>
    <x v="1"/>
    <n v="622"/>
    <s v="Wallet"/>
    <x v="0"/>
    <n v="4.0999999999999996"/>
    <n v="13"/>
    <x v="2"/>
    <n v="30"/>
  </r>
  <r>
    <x v="12044"/>
    <x v="4"/>
    <x v="0"/>
    <x v="3"/>
    <x v="2"/>
    <x v="252"/>
    <n v="267"/>
    <x v="3"/>
    <n v="476"/>
    <s v="UPI"/>
    <x v="0"/>
    <n v="2.6"/>
    <n v="5"/>
    <x v="50"/>
    <n v="26"/>
  </r>
  <r>
    <x v="12045"/>
    <x v="0"/>
    <x v="2"/>
    <x v="3"/>
    <x v="5"/>
    <x v="1004"/>
    <n v="292"/>
    <x v="1"/>
    <n v="192"/>
    <s v="Credit Card"/>
    <x v="1"/>
    <n v="3.8"/>
    <n v="10"/>
    <x v="39"/>
    <n v="32"/>
  </r>
  <r>
    <x v="12046"/>
    <x v="3"/>
    <x v="3"/>
    <x v="0"/>
    <x v="0"/>
    <x v="69"/>
    <n v="132"/>
    <x v="1"/>
    <n v="487"/>
    <s v="Debit Card"/>
    <x v="1"/>
    <n v="3"/>
    <n v="14"/>
    <x v="37"/>
    <n v="37"/>
  </r>
  <r>
    <x v="12047"/>
    <x v="4"/>
    <x v="3"/>
    <x v="0"/>
    <x v="2"/>
    <x v="499"/>
    <n v="171"/>
    <x v="3"/>
    <n v="670"/>
    <s v="Net Banking"/>
    <x v="1"/>
    <n v="4.2"/>
    <n v="6"/>
    <x v="42"/>
    <n v="2"/>
  </r>
  <r>
    <x v="12048"/>
    <x v="3"/>
    <x v="2"/>
    <x v="3"/>
    <x v="5"/>
    <x v="136"/>
    <n v="105"/>
    <x v="3"/>
    <n v="533"/>
    <s v="UPI"/>
    <x v="1"/>
    <n v="4.0999999999999996"/>
    <n v="6"/>
    <x v="7"/>
    <n v="43"/>
  </r>
  <r>
    <x v="12049"/>
    <x v="1"/>
    <x v="0"/>
    <x v="4"/>
    <x v="4"/>
    <x v="791"/>
    <n v="217"/>
    <x v="1"/>
    <n v="228"/>
    <s v="Net Banking"/>
    <x v="0"/>
    <n v="3.3"/>
    <n v="7"/>
    <x v="14"/>
    <n v="36"/>
  </r>
  <r>
    <x v="12050"/>
    <x v="4"/>
    <x v="3"/>
    <x v="3"/>
    <x v="0"/>
    <x v="1037"/>
    <n v="192"/>
    <x v="3"/>
    <n v="881"/>
    <s v="Debit Card"/>
    <x v="0"/>
    <n v="2.9"/>
    <n v="20"/>
    <x v="2"/>
    <n v="14"/>
  </r>
  <r>
    <x v="12051"/>
    <x v="3"/>
    <x v="1"/>
    <x v="2"/>
    <x v="5"/>
    <x v="1050"/>
    <n v="298"/>
    <x v="2"/>
    <n v="447"/>
    <s v="Wallet"/>
    <x v="1"/>
    <n v="4.4000000000000004"/>
    <n v="14"/>
    <x v="38"/>
    <n v="49"/>
  </r>
  <r>
    <x v="12052"/>
    <x v="1"/>
    <x v="0"/>
    <x v="3"/>
    <x v="2"/>
    <x v="221"/>
    <n v="251"/>
    <x v="3"/>
    <n v="173"/>
    <s v="UPI"/>
    <x v="0"/>
    <n v="3.8"/>
    <n v="15"/>
    <x v="23"/>
    <n v="55"/>
  </r>
  <r>
    <x v="12053"/>
    <x v="4"/>
    <x v="1"/>
    <x v="0"/>
    <x v="6"/>
    <x v="373"/>
    <n v="68"/>
    <x v="3"/>
    <n v="337"/>
    <s v="Net Banking"/>
    <x v="1"/>
    <n v="3"/>
    <n v="10"/>
    <x v="48"/>
    <n v="37"/>
  </r>
  <r>
    <x v="12054"/>
    <x v="4"/>
    <x v="3"/>
    <x v="0"/>
    <x v="2"/>
    <x v="348"/>
    <n v="48"/>
    <x v="0"/>
    <n v="281"/>
    <s v="Credit Card"/>
    <x v="0"/>
    <n v="3"/>
    <n v="6"/>
    <x v="23"/>
    <n v="49"/>
  </r>
  <r>
    <x v="12055"/>
    <x v="0"/>
    <x v="0"/>
    <x v="2"/>
    <x v="1"/>
    <x v="621"/>
    <n v="161"/>
    <x v="1"/>
    <n v="709"/>
    <s v="Credit Card"/>
    <x v="1"/>
    <n v="4.4000000000000004"/>
    <n v="4"/>
    <x v="45"/>
    <n v="43"/>
  </r>
  <r>
    <x v="12056"/>
    <x v="1"/>
    <x v="1"/>
    <x v="2"/>
    <x v="6"/>
    <x v="307"/>
    <n v="56"/>
    <x v="3"/>
    <n v="194"/>
    <s v="Debit Card"/>
    <x v="0"/>
    <n v="3"/>
    <n v="20"/>
    <x v="2"/>
    <n v="57"/>
  </r>
  <r>
    <x v="12057"/>
    <x v="3"/>
    <x v="2"/>
    <x v="0"/>
    <x v="5"/>
    <x v="412"/>
    <n v="267"/>
    <x v="3"/>
    <n v="820"/>
    <s v="Wallet"/>
    <x v="0"/>
    <n v="5"/>
    <n v="20"/>
    <x v="0"/>
    <n v="8"/>
  </r>
  <r>
    <x v="12058"/>
    <x v="3"/>
    <x v="2"/>
    <x v="4"/>
    <x v="3"/>
    <x v="253"/>
    <n v="93"/>
    <x v="3"/>
    <n v="653"/>
    <s v="UPI"/>
    <x v="0"/>
    <n v="3.7"/>
    <n v="6"/>
    <x v="36"/>
    <n v="15"/>
  </r>
  <r>
    <x v="12059"/>
    <x v="3"/>
    <x v="2"/>
    <x v="1"/>
    <x v="4"/>
    <x v="236"/>
    <n v="117"/>
    <x v="2"/>
    <n v="909"/>
    <s v="Debit Card"/>
    <x v="0"/>
    <n v="4.5"/>
    <n v="14"/>
    <x v="11"/>
    <n v="41"/>
  </r>
  <r>
    <x v="12060"/>
    <x v="2"/>
    <x v="2"/>
    <x v="0"/>
    <x v="4"/>
    <x v="617"/>
    <n v="97"/>
    <x v="1"/>
    <n v="690"/>
    <s v="UPI"/>
    <x v="0"/>
    <n v="3.9"/>
    <n v="12"/>
    <x v="15"/>
    <n v="18"/>
  </r>
  <r>
    <x v="12061"/>
    <x v="2"/>
    <x v="0"/>
    <x v="0"/>
    <x v="5"/>
    <x v="936"/>
    <n v="103"/>
    <x v="1"/>
    <n v="585"/>
    <s v="UPI"/>
    <x v="1"/>
    <n v="3.5"/>
    <n v="8"/>
    <x v="19"/>
    <n v="53"/>
  </r>
  <r>
    <x v="12062"/>
    <x v="3"/>
    <x v="3"/>
    <x v="0"/>
    <x v="6"/>
    <x v="173"/>
    <n v="206"/>
    <x v="0"/>
    <n v="665"/>
    <s v="Net Banking"/>
    <x v="1"/>
    <n v="4.9000000000000004"/>
    <n v="15"/>
    <x v="20"/>
    <n v="48"/>
  </r>
  <r>
    <x v="12063"/>
    <x v="1"/>
    <x v="0"/>
    <x v="3"/>
    <x v="2"/>
    <x v="462"/>
    <n v="35"/>
    <x v="2"/>
    <n v="939"/>
    <s v="Wallet"/>
    <x v="1"/>
    <n v="3.1"/>
    <n v="0"/>
    <x v="45"/>
    <n v="31"/>
  </r>
  <r>
    <x v="12064"/>
    <x v="2"/>
    <x v="0"/>
    <x v="0"/>
    <x v="4"/>
    <x v="838"/>
    <n v="157"/>
    <x v="2"/>
    <n v="756"/>
    <s v="Debit Card"/>
    <x v="1"/>
    <n v="3.6"/>
    <n v="6"/>
    <x v="16"/>
    <n v="3"/>
  </r>
  <r>
    <x v="12065"/>
    <x v="1"/>
    <x v="2"/>
    <x v="4"/>
    <x v="3"/>
    <x v="916"/>
    <n v="133"/>
    <x v="1"/>
    <n v="287"/>
    <s v="Net Banking"/>
    <x v="0"/>
    <n v="2.9"/>
    <n v="18"/>
    <x v="25"/>
    <n v="44"/>
  </r>
  <r>
    <x v="12066"/>
    <x v="0"/>
    <x v="2"/>
    <x v="1"/>
    <x v="2"/>
    <x v="709"/>
    <n v="183"/>
    <x v="0"/>
    <n v="362"/>
    <s v="UPI"/>
    <x v="0"/>
    <n v="4.3"/>
    <n v="4"/>
    <x v="4"/>
    <n v="25"/>
  </r>
  <r>
    <x v="12067"/>
    <x v="1"/>
    <x v="1"/>
    <x v="3"/>
    <x v="2"/>
    <x v="247"/>
    <n v="27"/>
    <x v="1"/>
    <n v="965"/>
    <s v="Wallet"/>
    <x v="0"/>
    <n v="3.4"/>
    <n v="20"/>
    <x v="46"/>
    <n v="6"/>
  </r>
  <r>
    <x v="12068"/>
    <x v="3"/>
    <x v="2"/>
    <x v="4"/>
    <x v="6"/>
    <x v="187"/>
    <n v="55"/>
    <x v="2"/>
    <n v="758"/>
    <s v="Net Banking"/>
    <x v="0"/>
    <n v="3.3"/>
    <n v="2"/>
    <x v="15"/>
    <n v="47"/>
  </r>
  <r>
    <x v="12069"/>
    <x v="0"/>
    <x v="1"/>
    <x v="4"/>
    <x v="6"/>
    <x v="754"/>
    <n v="14"/>
    <x v="1"/>
    <n v="634"/>
    <s v="Wallet"/>
    <x v="1"/>
    <n v="3.5"/>
    <n v="2"/>
    <x v="24"/>
    <n v="9"/>
  </r>
  <r>
    <x v="12070"/>
    <x v="1"/>
    <x v="1"/>
    <x v="0"/>
    <x v="3"/>
    <x v="356"/>
    <n v="276"/>
    <x v="0"/>
    <n v="897"/>
    <s v="Credit Card"/>
    <x v="0"/>
    <n v="3.6"/>
    <n v="15"/>
    <x v="34"/>
    <n v="16"/>
  </r>
  <r>
    <x v="12071"/>
    <x v="0"/>
    <x v="2"/>
    <x v="3"/>
    <x v="5"/>
    <x v="1087"/>
    <n v="253"/>
    <x v="0"/>
    <n v="605"/>
    <s v="Wallet"/>
    <x v="1"/>
    <n v="4.8"/>
    <n v="20"/>
    <x v="50"/>
    <n v="26"/>
  </r>
  <r>
    <x v="12072"/>
    <x v="4"/>
    <x v="0"/>
    <x v="0"/>
    <x v="1"/>
    <x v="386"/>
    <n v="274"/>
    <x v="1"/>
    <n v="945"/>
    <s v="Wallet"/>
    <x v="0"/>
    <n v="2.9"/>
    <n v="1"/>
    <x v="1"/>
    <n v="23"/>
  </r>
  <r>
    <x v="12073"/>
    <x v="0"/>
    <x v="1"/>
    <x v="2"/>
    <x v="6"/>
    <x v="794"/>
    <n v="238"/>
    <x v="3"/>
    <n v="668"/>
    <s v="Net Banking"/>
    <x v="0"/>
    <n v="2.7"/>
    <n v="12"/>
    <x v="5"/>
    <n v="41"/>
  </r>
  <r>
    <x v="12074"/>
    <x v="4"/>
    <x v="1"/>
    <x v="2"/>
    <x v="3"/>
    <x v="708"/>
    <n v="91"/>
    <x v="3"/>
    <n v="201"/>
    <s v="Debit Card"/>
    <x v="0"/>
    <n v="4.5999999999999996"/>
    <n v="1"/>
    <x v="6"/>
    <n v="6"/>
  </r>
  <r>
    <x v="12075"/>
    <x v="1"/>
    <x v="3"/>
    <x v="1"/>
    <x v="3"/>
    <x v="220"/>
    <n v="279"/>
    <x v="2"/>
    <n v="888"/>
    <s v="Debit Card"/>
    <x v="0"/>
    <n v="4.7"/>
    <n v="18"/>
    <x v="11"/>
    <n v="60"/>
  </r>
  <r>
    <x v="12076"/>
    <x v="1"/>
    <x v="2"/>
    <x v="1"/>
    <x v="2"/>
    <x v="303"/>
    <n v="162"/>
    <x v="3"/>
    <n v="935"/>
    <s v="Wallet"/>
    <x v="1"/>
    <n v="4.4000000000000004"/>
    <n v="2"/>
    <x v="41"/>
    <n v="44"/>
  </r>
  <r>
    <x v="12077"/>
    <x v="0"/>
    <x v="0"/>
    <x v="3"/>
    <x v="5"/>
    <x v="1000"/>
    <n v="64"/>
    <x v="0"/>
    <n v="735"/>
    <s v="UPI"/>
    <x v="0"/>
    <n v="4.2"/>
    <n v="15"/>
    <x v="17"/>
    <n v="5"/>
  </r>
  <r>
    <x v="12078"/>
    <x v="1"/>
    <x v="2"/>
    <x v="4"/>
    <x v="3"/>
    <x v="953"/>
    <n v="86"/>
    <x v="3"/>
    <n v="910"/>
    <s v="Net Banking"/>
    <x v="1"/>
    <n v="2.8"/>
    <n v="1"/>
    <x v="6"/>
    <n v="22"/>
  </r>
  <r>
    <x v="12079"/>
    <x v="3"/>
    <x v="3"/>
    <x v="3"/>
    <x v="2"/>
    <x v="1007"/>
    <n v="113"/>
    <x v="1"/>
    <n v="483"/>
    <s v="Net Banking"/>
    <x v="1"/>
    <n v="3.6"/>
    <n v="4"/>
    <x v="6"/>
    <n v="52"/>
  </r>
  <r>
    <x v="12080"/>
    <x v="0"/>
    <x v="3"/>
    <x v="4"/>
    <x v="3"/>
    <x v="612"/>
    <n v="109"/>
    <x v="0"/>
    <n v="395"/>
    <s v="UPI"/>
    <x v="1"/>
    <n v="4.5"/>
    <n v="4"/>
    <x v="48"/>
    <n v="53"/>
  </r>
  <r>
    <x v="12081"/>
    <x v="0"/>
    <x v="1"/>
    <x v="2"/>
    <x v="3"/>
    <x v="22"/>
    <n v="154"/>
    <x v="0"/>
    <n v="176"/>
    <s v="UPI"/>
    <x v="0"/>
    <n v="2.8"/>
    <n v="8"/>
    <x v="42"/>
    <n v="49"/>
  </r>
  <r>
    <x v="12082"/>
    <x v="2"/>
    <x v="1"/>
    <x v="4"/>
    <x v="2"/>
    <x v="1063"/>
    <n v="89"/>
    <x v="1"/>
    <n v="610"/>
    <s v="UPI"/>
    <x v="1"/>
    <n v="3.8"/>
    <n v="15"/>
    <x v="48"/>
    <n v="17"/>
  </r>
  <r>
    <x v="12083"/>
    <x v="3"/>
    <x v="2"/>
    <x v="4"/>
    <x v="0"/>
    <x v="963"/>
    <n v="295"/>
    <x v="1"/>
    <n v="885"/>
    <s v="Debit Card"/>
    <x v="1"/>
    <n v="4.5999999999999996"/>
    <n v="0"/>
    <x v="49"/>
    <n v="16"/>
  </r>
  <r>
    <x v="12084"/>
    <x v="3"/>
    <x v="3"/>
    <x v="0"/>
    <x v="0"/>
    <x v="1034"/>
    <n v="212"/>
    <x v="2"/>
    <n v="799"/>
    <s v="Credit Card"/>
    <x v="1"/>
    <n v="4.9000000000000004"/>
    <n v="0"/>
    <x v="23"/>
    <n v="14"/>
  </r>
  <r>
    <x v="12085"/>
    <x v="0"/>
    <x v="2"/>
    <x v="2"/>
    <x v="2"/>
    <x v="535"/>
    <n v="214"/>
    <x v="1"/>
    <n v="151"/>
    <s v="Credit Card"/>
    <x v="0"/>
    <n v="3.5"/>
    <n v="7"/>
    <x v="29"/>
    <n v="28"/>
  </r>
  <r>
    <x v="12086"/>
    <x v="1"/>
    <x v="1"/>
    <x v="4"/>
    <x v="5"/>
    <x v="758"/>
    <n v="217"/>
    <x v="1"/>
    <n v="470"/>
    <s v="UPI"/>
    <x v="1"/>
    <n v="2.6"/>
    <n v="16"/>
    <x v="50"/>
    <n v="42"/>
  </r>
  <r>
    <x v="12087"/>
    <x v="4"/>
    <x v="2"/>
    <x v="0"/>
    <x v="5"/>
    <x v="422"/>
    <n v="289"/>
    <x v="1"/>
    <n v="597"/>
    <s v="Debit Card"/>
    <x v="0"/>
    <n v="2.6"/>
    <n v="10"/>
    <x v="20"/>
    <n v="16"/>
  </r>
  <r>
    <x v="12088"/>
    <x v="1"/>
    <x v="1"/>
    <x v="1"/>
    <x v="1"/>
    <x v="321"/>
    <n v="293"/>
    <x v="1"/>
    <n v="615"/>
    <s v="Credit Card"/>
    <x v="0"/>
    <n v="4.5999999999999996"/>
    <n v="9"/>
    <x v="17"/>
    <n v="58"/>
  </r>
  <r>
    <x v="12089"/>
    <x v="3"/>
    <x v="1"/>
    <x v="3"/>
    <x v="4"/>
    <x v="981"/>
    <n v="290"/>
    <x v="3"/>
    <n v="660"/>
    <s v="Debit Card"/>
    <x v="0"/>
    <n v="4"/>
    <n v="14"/>
    <x v="25"/>
    <n v="9"/>
  </r>
  <r>
    <x v="12090"/>
    <x v="4"/>
    <x v="1"/>
    <x v="4"/>
    <x v="4"/>
    <x v="173"/>
    <n v="137"/>
    <x v="2"/>
    <n v="310"/>
    <s v="Wallet"/>
    <x v="0"/>
    <n v="3.5"/>
    <n v="10"/>
    <x v="43"/>
    <n v="8"/>
  </r>
  <r>
    <x v="12091"/>
    <x v="4"/>
    <x v="2"/>
    <x v="1"/>
    <x v="0"/>
    <x v="1071"/>
    <n v="119"/>
    <x v="1"/>
    <n v="926"/>
    <s v="Debit Card"/>
    <x v="0"/>
    <n v="3"/>
    <n v="0"/>
    <x v="18"/>
    <n v="7"/>
  </r>
  <r>
    <x v="12092"/>
    <x v="1"/>
    <x v="1"/>
    <x v="1"/>
    <x v="2"/>
    <x v="1053"/>
    <n v="103"/>
    <x v="2"/>
    <n v="368"/>
    <s v="Debit Card"/>
    <x v="0"/>
    <n v="4"/>
    <n v="14"/>
    <x v="32"/>
    <n v="38"/>
  </r>
  <r>
    <x v="12093"/>
    <x v="4"/>
    <x v="0"/>
    <x v="0"/>
    <x v="1"/>
    <x v="533"/>
    <n v="285"/>
    <x v="2"/>
    <n v="287"/>
    <s v="Debit Card"/>
    <x v="1"/>
    <n v="4.3"/>
    <n v="19"/>
    <x v="40"/>
    <n v="22"/>
  </r>
  <r>
    <x v="12094"/>
    <x v="4"/>
    <x v="1"/>
    <x v="2"/>
    <x v="2"/>
    <x v="348"/>
    <n v="65"/>
    <x v="1"/>
    <n v="647"/>
    <s v="Credit Card"/>
    <x v="0"/>
    <n v="4.8"/>
    <n v="19"/>
    <x v="50"/>
    <n v="46"/>
  </r>
  <r>
    <x v="12095"/>
    <x v="2"/>
    <x v="0"/>
    <x v="2"/>
    <x v="5"/>
    <x v="222"/>
    <n v="165"/>
    <x v="0"/>
    <n v="401"/>
    <s v="Wallet"/>
    <x v="0"/>
    <n v="3.3"/>
    <n v="16"/>
    <x v="44"/>
    <n v="40"/>
  </r>
  <r>
    <x v="12096"/>
    <x v="3"/>
    <x v="1"/>
    <x v="2"/>
    <x v="1"/>
    <x v="722"/>
    <n v="297"/>
    <x v="1"/>
    <n v="942"/>
    <s v="Net Banking"/>
    <x v="1"/>
    <n v="4.9000000000000004"/>
    <n v="15"/>
    <x v="2"/>
    <n v="16"/>
  </r>
  <r>
    <x v="12097"/>
    <x v="1"/>
    <x v="2"/>
    <x v="3"/>
    <x v="4"/>
    <x v="35"/>
    <n v="164"/>
    <x v="2"/>
    <n v="844"/>
    <s v="Net Banking"/>
    <x v="0"/>
    <n v="2.8"/>
    <n v="13"/>
    <x v="50"/>
    <n v="5"/>
  </r>
  <r>
    <x v="12098"/>
    <x v="2"/>
    <x v="1"/>
    <x v="3"/>
    <x v="2"/>
    <x v="617"/>
    <n v="284"/>
    <x v="0"/>
    <n v="454"/>
    <s v="UPI"/>
    <x v="1"/>
    <n v="3.3"/>
    <n v="12"/>
    <x v="25"/>
    <n v="43"/>
  </r>
  <r>
    <x v="12099"/>
    <x v="3"/>
    <x v="3"/>
    <x v="1"/>
    <x v="4"/>
    <x v="1068"/>
    <n v="252"/>
    <x v="0"/>
    <n v="381"/>
    <s v="Debit Card"/>
    <x v="0"/>
    <n v="3"/>
    <n v="5"/>
    <x v="24"/>
    <n v="55"/>
  </r>
  <r>
    <x v="12100"/>
    <x v="3"/>
    <x v="2"/>
    <x v="1"/>
    <x v="1"/>
    <x v="339"/>
    <n v="73"/>
    <x v="1"/>
    <n v="151"/>
    <s v="Debit Card"/>
    <x v="0"/>
    <n v="4.7"/>
    <n v="18"/>
    <x v="26"/>
    <n v="5"/>
  </r>
  <r>
    <x v="12101"/>
    <x v="4"/>
    <x v="2"/>
    <x v="4"/>
    <x v="3"/>
    <x v="287"/>
    <n v="107"/>
    <x v="0"/>
    <n v="628"/>
    <s v="Net Banking"/>
    <x v="0"/>
    <n v="4.2"/>
    <n v="19"/>
    <x v="22"/>
    <n v="38"/>
  </r>
  <r>
    <x v="12102"/>
    <x v="3"/>
    <x v="2"/>
    <x v="0"/>
    <x v="6"/>
    <x v="849"/>
    <n v="256"/>
    <x v="2"/>
    <n v="749"/>
    <s v="Debit Card"/>
    <x v="0"/>
    <n v="3.5"/>
    <n v="20"/>
    <x v="47"/>
    <n v="19"/>
  </r>
  <r>
    <x v="12103"/>
    <x v="4"/>
    <x v="0"/>
    <x v="1"/>
    <x v="4"/>
    <x v="374"/>
    <n v="211"/>
    <x v="3"/>
    <n v="286"/>
    <s v="Net Banking"/>
    <x v="1"/>
    <n v="4.7"/>
    <n v="9"/>
    <x v="8"/>
    <n v="57"/>
  </r>
  <r>
    <x v="12104"/>
    <x v="2"/>
    <x v="0"/>
    <x v="0"/>
    <x v="6"/>
    <x v="548"/>
    <n v="145"/>
    <x v="2"/>
    <n v="305"/>
    <s v="Wallet"/>
    <x v="0"/>
    <n v="2.6"/>
    <n v="10"/>
    <x v="45"/>
    <n v="13"/>
  </r>
  <r>
    <x v="12105"/>
    <x v="3"/>
    <x v="1"/>
    <x v="2"/>
    <x v="3"/>
    <x v="645"/>
    <n v="163"/>
    <x v="0"/>
    <n v="264"/>
    <s v="Debit Card"/>
    <x v="0"/>
    <n v="3.2"/>
    <n v="1"/>
    <x v="21"/>
    <n v="29"/>
  </r>
  <r>
    <x v="12106"/>
    <x v="3"/>
    <x v="1"/>
    <x v="0"/>
    <x v="4"/>
    <x v="685"/>
    <n v="285"/>
    <x v="2"/>
    <n v="321"/>
    <s v="UPI"/>
    <x v="1"/>
    <n v="3"/>
    <n v="13"/>
    <x v="50"/>
    <n v="29"/>
  </r>
  <r>
    <x v="12107"/>
    <x v="0"/>
    <x v="1"/>
    <x v="1"/>
    <x v="3"/>
    <x v="79"/>
    <n v="185"/>
    <x v="1"/>
    <n v="776"/>
    <s v="Debit Card"/>
    <x v="0"/>
    <n v="3.2"/>
    <n v="1"/>
    <x v="5"/>
    <n v="14"/>
  </r>
  <r>
    <x v="12108"/>
    <x v="3"/>
    <x v="2"/>
    <x v="1"/>
    <x v="0"/>
    <x v="360"/>
    <n v="195"/>
    <x v="0"/>
    <n v="714"/>
    <s v="UPI"/>
    <x v="1"/>
    <n v="3.1"/>
    <n v="20"/>
    <x v="49"/>
    <n v="20"/>
  </r>
  <r>
    <x v="12109"/>
    <x v="0"/>
    <x v="0"/>
    <x v="2"/>
    <x v="1"/>
    <x v="54"/>
    <n v="276"/>
    <x v="0"/>
    <n v="425"/>
    <s v="UPI"/>
    <x v="1"/>
    <n v="3.9"/>
    <n v="15"/>
    <x v="20"/>
    <n v="23"/>
  </r>
  <r>
    <x v="12110"/>
    <x v="3"/>
    <x v="3"/>
    <x v="1"/>
    <x v="6"/>
    <x v="968"/>
    <n v="297"/>
    <x v="2"/>
    <n v="485"/>
    <s v="UPI"/>
    <x v="1"/>
    <n v="4.9000000000000004"/>
    <n v="15"/>
    <x v="16"/>
    <n v="3"/>
  </r>
  <r>
    <x v="12111"/>
    <x v="2"/>
    <x v="3"/>
    <x v="2"/>
    <x v="5"/>
    <x v="460"/>
    <n v="94"/>
    <x v="0"/>
    <n v="645"/>
    <s v="Net Banking"/>
    <x v="1"/>
    <n v="3.9"/>
    <n v="20"/>
    <x v="11"/>
    <n v="37"/>
  </r>
  <r>
    <x v="12112"/>
    <x v="1"/>
    <x v="0"/>
    <x v="1"/>
    <x v="3"/>
    <x v="755"/>
    <n v="203"/>
    <x v="3"/>
    <n v="480"/>
    <s v="Wallet"/>
    <x v="1"/>
    <n v="3.3"/>
    <n v="0"/>
    <x v="46"/>
    <n v="23"/>
  </r>
  <r>
    <x v="12113"/>
    <x v="0"/>
    <x v="2"/>
    <x v="4"/>
    <x v="1"/>
    <x v="294"/>
    <n v="214"/>
    <x v="0"/>
    <n v="513"/>
    <s v="Debit Card"/>
    <x v="1"/>
    <n v="4"/>
    <n v="2"/>
    <x v="46"/>
    <n v="11"/>
  </r>
  <r>
    <x v="12114"/>
    <x v="1"/>
    <x v="2"/>
    <x v="0"/>
    <x v="1"/>
    <x v="218"/>
    <n v="85"/>
    <x v="1"/>
    <n v="998"/>
    <s v="UPI"/>
    <x v="0"/>
    <n v="4"/>
    <n v="4"/>
    <x v="7"/>
    <n v="23"/>
  </r>
  <r>
    <x v="12115"/>
    <x v="2"/>
    <x v="3"/>
    <x v="4"/>
    <x v="0"/>
    <x v="905"/>
    <n v="208"/>
    <x v="1"/>
    <n v="311"/>
    <s v="UPI"/>
    <x v="1"/>
    <n v="3.4"/>
    <n v="13"/>
    <x v="42"/>
    <n v="12"/>
  </r>
  <r>
    <x v="12116"/>
    <x v="0"/>
    <x v="0"/>
    <x v="3"/>
    <x v="5"/>
    <x v="883"/>
    <n v="179"/>
    <x v="0"/>
    <n v="249"/>
    <s v="Credit Card"/>
    <x v="0"/>
    <n v="3.1"/>
    <n v="8"/>
    <x v="41"/>
    <n v="12"/>
  </r>
  <r>
    <x v="12117"/>
    <x v="2"/>
    <x v="3"/>
    <x v="3"/>
    <x v="4"/>
    <x v="249"/>
    <n v="292"/>
    <x v="2"/>
    <n v="510"/>
    <s v="Net Banking"/>
    <x v="1"/>
    <n v="5"/>
    <n v="20"/>
    <x v="37"/>
    <n v="56"/>
  </r>
  <r>
    <x v="12118"/>
    <x v="4"/>
    <x v="1"/>
    <x v="3"/>
    <x v="6"/>
    <x v="66"/>
    <n v="55"/>
    <x v="2"/>
    <n v="381"/>
    <s v="Credit Card"/>
    <x v="0"/>
    <n v="4.3"/>
    <n v="14"/>
    <x v="29"/>
    <n v="1"/>
  </r>
  <r>
    <x v="12119"/>
    <x v="4"/>
    <x v="2"/>
    <x v="3"/>
    <x v="0"/>
    <x v="40"/>
    <n v="204"/>
    <x v="0"/>
    <n v="304"/>
    <s v="Debit Card"/>
    <x v="1"/>
    <n v="3.9"/>
    <n v="20"/>
    <x v="27"/>
    <n v="32"/>
  </r>
  <r>
    <x v="12120"/>
    <x v="0"/>
    <x v="0"/>
    <x v="0"/>
    <x v="0"/>
    <x v="493"/>
    <n v="191"/>
    <x v="1"/>
    <n v="156"/>
    <s v="UPI"/>
    <x v="1"/>
    <n v="4.3"/>
    <n v="12"/>
    <x v="15"/>
    <n v="10"/>
  </r>
  <r>
    <x v="12121"/>
    <x v="1"/>
    <x v="3"/>
    <x v="0"/>
    <x v="0"/>
    <x v="304"/>
    <n v="159"/>
    <x v="3"/>
    <n v="229"/>
    <s v="Net Banking"/>
    <x v="0"/>
    <n v="3.9"/>
    <n v="20"/>
    <x v="7"/>
    <n v="38"/>
  </r>
  <r>
    <x v="12122"/>
    <x v="2"/>
    <x v="0"/>
    <x v="0"/>
    <x v="4"/>
    <x v="171"/>
    <n v="255"/>
    <x v="0"/>
    <n v="498"/>
    <s v="Debit Card"/>
    <x v="1"/>
    <n v="2.7"/>
    <n v="11"/>
    <x v="21"/>
    <n v="50"/>
  </r>
  <r>
    <x v="12123"/>
    <x v="2"/>
    <x v="0"/>
    <x v="2"/>
    <x v="1"/>
    <x v="193"/>
    <n v="227"/>
    <x v="2"/>
    <n v="535"/>
    <s v="Wallet"/>
    <x v="1"/>
    <n v="3.1"/>
    <n v="19"/>
    <x v="49"/>
    <n v="58"/>
  </r>
  <r>
    <x v="12124"/>
    <x v="1"/>
    <x v="3"/>
    <x v="0"/>
    <x v="0"/>
    <x v="367"/>
    <n v="142"/>
    <x v="3"/>
    <n v="153"/>
    <s v="Wallet"/>
    <x v="0"/>
    <n v="4.0999999999999996"/>
    <n v="5"/>
    <x v="35"/>
    <n v="29"/>
  </r>
  <r>
    <x v="12125"/>
    <x v="0"/>
    <x v="1"/>
    <x v="1"/>
    <x v="4"/>
    <x v="143"/>
    <n v="204"/>
    <x v="3"/>
    <n v="232"/>
    <s v="UPI"/>
    <x v="0"/>
    <n v="3.8"/>
    <n v="12"/>
    <x v="3"/>
    <n v="41"/>
  </r>
  <r>
    <x v="12126"/>
    <x v="3"/>
    <x v="1"/>
    <x v="1"/>
    <x v="2"/>
    <x v="1057"/>
    <n v="111"/>
    <x v="0"/>
    <n v="216"/>
    <s v="UPI"/>
    <x v="1"/>
    <n v="3.6"/>
    <n v="17"/>
    <x v="48"/>
    <n v="54"/>
  </r>
  <r>
    <x v="12127"/>
    <x v="4"/>
    <x v="3"/>
    <x v="2"/>
    <x v="3"/>
    <x v="80"/>
    <n v="242"/>
    <x v="2"/>
    <n v="943"/>
    <s v="Debit Card"/>
    <x v="1"/>
    <n v="3.3"/>
    <n v="19"/>
    <x v="13"/>
    <n v="1"/>
  </r>
  <r>
    <x v="12128"/>
    <x v="0"/>
    <x v="1"/>
    <x v="0"/>
    <x v="4"/>
    <x v="822"/>
    <n v="34"/>
    <x v="0"/>
    <n v="930"/>
    <s v="UPI"/>
    <x v="1"/>
    <n v="4.3"/>
    <n v="18"/>
    <x v="29"/>
    <n v="4"/>
  </r>
  <r>
    <x v="12129"/>
    <x v="0"/>
    <x v="1"/>
    <x v="3"/>
    <x v="0"/>
    <x v="89"/>
    <n v="145"/>
    <x v="2"/>
    <n v="803"/>
    <s v="UPI"/>
    <x v="0"/>
    <n v="4.2"/>
    <n v="20"/>
    <x v="41"/>
    <n v="59"/>
  </r>
  <r>
    <x v="12130"/>
    <x v="4"/>
    <x v="0"/>
    <x v="1"/>
    <x v="5"/>
    <x v="702"/>
    <n v="180"/>
    <x v="3"/>
    <n v="347"/>
    <s v="UPI"/>
    <x v="1"/>
    <n v="4.7"/>
    <n v="16"/>
    <x v="13"/>
    <n v="59"/>
  </r>
  <r>
    <x v="12131"/>
    <x v="4"/>
    <x v="0"/>
    <x v="1"/>
    <x v="4"/>
    <x v="477"/>
    <n v="123"/>
    <x v="0"/>
    <n v="252"/>
    <s v="UPI"/>
    <x v="1"/>
    <n v="3"/>
    <n v="2"/>
    <x v="44"/>
    <n v="10"/>
  </r>
  <r>
    <x v="12132"/>
    <x v="1"/>
    <x v="0"/>
    <x v="4"/>
    <x v="2"/>
    <x v="504"/>
    <n v="117"/>
    <x v="3"/>
    <n v="956"/>
    <s v="Wallet"/>
    <x v="0"/>
    <n v="4.0999999999999996"/>
    <n v="12"/>
    <x v="12"/>
    <n v="53"/>
  </r>
  <r>
    <x v="12133"/>
    <x v="2"/>
    <x v="2"/>
    <x v="1"/>
    <x v="2"/>
    <x v="1083"/>
    <n v="238"/>
    <x v="1"/>
    <n v="925"/>
    <s v="Wallet"/>
    <x v="0"/>
    <n v="4.8"/>
    <n v="12"/>
    <x v="7"/>
    <n v="12"/>
  </r>
  <r>
    <x v="12134"/>
    <x v="4"/>
    <x v="2"/>
    <x v="3"/>
    <x v="6"/>
    <x v="265"/>
    <n v="71"/>
    <x v="2"/>
    <n v="900"/>
    <s v="Net Banking"/>
    <x v="0"/>
    <n v="2.5"/>
    <n v="17"/>
    <x v="42"/>
    <n v="30"/>
  </r>
  <r>
    <x v="12135"/>
    <x v="4"/>
    <x v="3"/>
    <x v="1"/>
    <x v="6"/>
    <x v="941"/>
    <n v="270"/>
    <x v="1"/>
    <n v="511"/>
    <s v="Net Banking"/>
    <x v="0"/>
    <n v="2.8"/>
    <n v="12"/>
    <x v="7"/>
    <n v="17"/>
  </r>
  <r>
    <x v="12136"/>
    <x v="2"/>
    <x v="1"/>
    <x v="3"/>
    <x v="1"/>
    <x v="1055"/>
    <n v="152"/>
    <x v="1"/>
    <n v="550"/>
    <s v="Wallet"/>
    <x v="0"/>
    <n v="3.3"/>
    <n v="9"/>
    <x v="9"/>
    <n v="4"/>
  </r>
  <r>
    <x v="12137"/>
    <x v="3"/>
    <x v="1"/>
    <x v="1"/>
    <x v="4"/>
    <x v="1075"/>
    <n v="184"/>
    <x v="2"/>
    <n v="171"/>
    <s v="Net Banking"/>
    <x v="0"/>
    <n v="3.6"/>
    <n v="4"/>
    <x v="23"/>
    <n v="34"/>
  </r>
  <r>
    <x v="12138"/>
    <x v="0"/>
    <x v="3"/>
    <x v="2"/>
    <x v="6"/>
    <x v="789"/>
    <n v="247"/>
    <x v="3"/>
    <n v="256"/>
    <s v="Credit Card"/>
    <x v="1"/>
    <n v="4.8"/>
    <n v="3"/>
    <x v="8"/>
    <n v="6"/>
  </r>
  <r>
    <x v="12139"/>
    <x v="0"/>
    <x v="0"/>
    <x v="2"/>
    <x v="6"/>
    <x v="285"/>
    <n v="248"/>
    <x v="0"/>
    <n v="222"/>
    <s v="UPI"/>
    <x v="0"/>
    <n v="4"/>
    <n v="7"/>
    <x v="23"/>
    <n v="49"/>
  </r>
  <r>
    <x v="12140"/>
    <x v="2"/>
    <x v="0"/>
    <x v="4"/>
    <x v="4"/>
    <x v="385"/>
    <n v="300"/>
    <x v="0"/>
    <n v="831"/>
    <s v="Debit Card"/>
    <x v="1"/>
    <n v="3.6"/>
    <n v="14"/>
    <x v="6"/>
    <n v="2"/>
  </r>
  <r>
    <x v="12141"/>
    <x v="3"/>
    <x v="2"/>
    <x v="3"/>
    <x v="4"/>
    <x v="446"/>
    <n v="168"/>
    <x v="3"/>
    <n v="384"/>
    <s v="Credit Card"/>
    <x v="0"/>
    <n v="4.7"/>
    <n v="2"/>
    <x v="2"/>
    <n v="19"/>
  </r>
  <r>
    <x v="12142"/>
    <x v="0"/>
    <x v="1"/>
    <x v="4"/>
    <x v="4"/>
    <x v="678"/>
    <n v="40"/>
    <x v="2"/>
    <n v="530"/>
    <s v="Net Banking"/>
    <x v="0"/>
    <n v="3.4"/>
    <n v="2"/>
    <x v="30"/>
    <n v="60"/>
  </r>
  <r>
    <x v="12143"/>
    <x v="4"/>
    <x v="1"/>
    <x v="0"/>
    <x v="4"/>
    <x v="420"/>
    <n v="24"/>
    <x v="2"/>
    <n v="476"/>
    <s v="Debit Card"/>
    <x v="1"/>
    <n v="3.4"/>
    <n v="0"/>
    <x v="9"/>
    <n v="3"/>
  </r>
  <r>
    <x v="12144"/>
    <x v="2"/>
    <x v="0"/>
    <x v="3"/>
    <x v="4"/>
    <x v="159"/>
    <n v="137"/>
    <x v="0"/>
    <n v="351"/>
    <s v="Debit Card"/>
    <x v="0"/>
    <n v="2.9"/>
    <n v="18"/>
    <x v="23"/>
    <n v="52"/>
  </r>
  <r>
    <x v="12145"/>
    <x v="2"/>
    <x v="0"/>
    <x v="0"/>
    <x v="1"/>
    <x v="864"/>
    <n v="64"/>
    <x v="2"/>
    <n v="999"/>
    <s v="Debit Card"/>
    <x v="0"/>
    <n v="4.5"/>
    <n v="12"/>
    <x v="14"/>
    <n v="49"/>
  </r>
  <r>
    <x v="12146"/>
    <x v="4"/>
    <x v="3"/>
    <x v="3"/>
    <x v="0"/>
    <x v="758"/>
    <n v="11"/>
    <x v="1"/>
    <n v="469"/>
    <s v="UPI"/>
    <x v="0"/>
    <n v="4.3"/>
    <n v="16"/>
    <x v="6"/>
    <n v="25"/>
  </r>
  <r>
    <x v="12147"/>
    <x v="3"/>
    <x v="1"/>
    <x v="4"/>
    <x v="3"/>
    <x v="770"/>
    <n v="78"/>
    <x v="2"/>
    <n v="850"/>
    <s v="Wallet"/>
    <x v="0"/>
    <n v="4.5999999999999996"/>
    <n v="11"/>
    <x v="17"/>
    <n v="40"/>
  </r>
  <r>
    <x v="12148"/>
    <x v="4"/>
    <x v="0"/>
    <x v="1"/>
    <x v="2"/>
    <x v="989"/>
    <n v="72"/>
    <x v="3"/>
    <n v="200"/>
    <s v="Debit Card"/>
    <x v="0"/>
    <n v="2.7"/>
    <n v="20"/>
    <x v="32"/>
    <n v="38"/>
  </r>
  <r>
    <x v="12149"/>
    <x v="0"/>
    <x v="2"/>
    <x v="4"/>
    <x v="2"/>
    <x v="534"/>
    <n v="48"/>
    <x v="1"/>
    <n v="437"/>
    <s v="Debit Card"/>
    <x v="0"/>
    <n v="4"/>
    <n v="14"/>
    <x v="3"/>
    <n v="13"/>
  </r>
  <r>
    <x v="12150"/>
    <x v="1"/>
    <x v="1"/>
    <x v="1"/>
    <x v="6"/>
    <x v="1014"/>
    <n v="199"/>
    <x v="1"/>
    <n v="415"/>
    <s v="Net Banking"/>
    <x v="1"/>
    <n v="3.2"/>
    <n v="18"/>
    <x v="24"/>
    <n v="33"/>
  </r>
  <r>
    <x v="12151"/>
    <x v="0"/>
    <x v="3"/>
    <x v="1"/>
    <x v="6"/>
    <x v="1041"/>
    <n v="72"/>
    <x v="3"/>
    <n v="279"/>
    <s v="Credit Card"/>
    <x v="0"/>
    <n v="4.4000000000000004"/>
    <n v="17"/>
    <x v="4"/>
    <n v="12"/>
  </r>
  <r>
    <x v="12152"/>
    <x v="4"/>
    <x v="3"/>
    <x v="3"/>
    <x v="6"/>
    <x v="351"/>
    <n v="217"/>
    <x v="0"/>
    <n v="837"/>
    <s v="Credit Card"/>
    <x v="1"/>
    <n v="3.5"/>
    <n v="20"/>
    <x v="15"/>
    <n v="60"/>
  </r>
  <r>
    <x v="12153"/>
    <x v="3"/>
    <x v="1"/>
    <x v="1"/>
    <x v="1"/>
    <x v="940"/>
    <n v="300"/>
    <x v="0"/>
    <n v="164"/>
    <s v="Debit Card"/>
    <x v="1"/>
    <n v="2.5"/>
    <n v="15"/>
    <x v="10"/>
    <n v="32"/>
  </r>
  <r>
    <x v="12154"/>
    <x v="1"/>
    <x v="3"/>
    <x v="4"/>
    <x v="5"/>
    <x v="642"/>
    <n v="280"/>
    <x v="0"/>
    <n v="579"/>
    <s v="Debit Card"/>
    <x v="0"/>
    <n v="4.8"/>
    <n v="16"/>
    <x v="32"/>
    <n v="7"/>
  </r>
  <r>
    <x v="12155"/>
    <x v="2"/>
    <x v="2"/>
    <x v="3"/>
    <x v="0"/>
    <x v="676"/>
    <n v="19"/>
    <x v="1"/>
    <n v="197"/>
    <s v="Debit Card"/>
    <x v="0"/>
    <n v="4.0999999999999996"/>
    <n v="19"/>
    <x v="45"/>
    <n v="41"/>
  </r>
  <r>
    <x v="12156"/>
    <x v="1"/>
    <x v="0"/>
    <x v="1"/>
    <x v="4"/>
    <x v="928"/>
    <n v="25"/>
    <x v="0"/>
    <n v="305"/>
    <s v="UPI"/>
    <x v="1"/>
    <n v="2.7"/>
    <n v="4"/>
    <x v="34"/>
    <n v="47"/>
  </r>
  <r>
    <x v="12157"/>
    <x v="0"/>
    <x v="2"/>
    <x v="3"/>
    <x v="2"/>
    <x v="793"/>
    <n v="89"/>
    <x v="1"/>
    <n v="224"/>
    <s v="Credit Card"/>
    <x v="0"/>
    <n v="4.5"/>
    <n v="16"/>
    <x v="40"/>
    <n v="18"/>
  </r>
  <r>
    <x v="12158"/>
    <x v="2"/>
    <x v="0"/>
    <x v="1"/>
    <x v="6"/>
    <x v="439"/>
    <n v="219"/>
    <x v="0"/>
    <n v="931"/>
    <s v="Debit Card"/>
    <x v="0"/>
    <n v="3.1"/>
    <n v="12"/>
    <x v="11"/>
    <n v="34"/>
  </r>
  <r>
    <x v="12159"/>
    <x v="2"/>
    <x v="2"/>
    <x v="1"/>
    <x v="0"/>
    <x v="864"/>
    <n v="23"/>
    <x v="2"/>
    <n v="671"/>
    <s v="Credit Card"/>
    <x v="1"/>
    <n v="3.5"/>
    <n v="9"/>
    <x v="10"/>
    <n v="5"/>
  </r>
  <r>
    <x v="12160"/>
    <x v="3"/>
    <x v="0"/>
    <x v="0"/>
    <x v="3"/>
    <x v="702"/>
    <n v="239"/>
    <x v="3"/>
    <n v="560"/>
    <s v="Debit Card"/>
    <x v="1"/>
    <n v="4.0999999999999996"/>
    <n v="0"/>
    <x v="20"/>
    <n v="49"/>
  </r>
  <r>
    <x v="12161"/>
    <x v="1"/>
    <x v="3"/>
    <x v="1"/>
    <x v="1"/>
    <x v="271"/>
    <n v="152"/>
    <x v="1"/>
    <n v="928"/>
    <s v="UPI"/>
    <x v="1"/>
    <n v="3.7"/>
    <n v="9"/>
    <x v="25"/>
    <n v="27"/>
  </r>
  <r>
    <x v="12162"/>
    <x v="3"/>
    <x v="3"/>
    <x v="4"/>
    <x v="3"/>
    <x v="310"/>
    <n v="66"/>
    <x v="2"/>
    <n v="860"/>
    <s v="Debit Card"/>
    <x v="0"/>
    <n v="4.9000000000000004"/>
    <n v="2"/>
    <x v="20"/>
    <n v="38"/>
  </r>
  <r>
    <x v="12163"/>
    <x v="1"/>
    <x v="0"/>
    <x v="1"/>
    <x v="3"/>
    <x v="54"/>
    <n v="299"/>
    <x v="1"/>
    <n v="158"/>
    <s v="UPI"/>
    <x v="1"/>
    <n v="4.5"/>
    <n v="1"/>
    <x v="17"/>
    <n v="13"/>
  </r>
  <r>
    <x v="12164"/>
    <x v="4"/>
    <x v="2"/>
    <x v="1"/>
    <x v="3"/>
    <x v="86"/>
    <n v="118"/>
    <x v="0"/>
    <n v="484"/>
    <s v="Debit Card"/>
    <x v="0"/>
    <n v="4.4000000000000004"/>
    <n v="4"/>
    <x v="12"/>
    <n v="8"/>
  </r>
  <r>
    <x v="12165"/>
    <x v="0"/>
    <x v="0"/>
    <x v="2"/>
    <x v="1"/>
    <x v="778"/>
    <n v="196"/>
    <x v="1"/>
    <n v="191"/>
    <s v="Credit Card"/>
    <x v="0"/>
    <n v="2.7"/>
    <n v="7"/>
    <x v="11"/>
    <n v="29"/>
  </r>
  <r>
    <x v="12166"/>
    <x v="2"/>
    <x v="2"/>
    <x v="0"/>
    <x v="6"/>
    <x v="941"/>
    <n v="82"/>
    <x v="3"/>
    <n v="895"/>
    <s v="Debit Card"/>
    <x v="1"/>
    <n v="4.5999999999999996"/>
    <n v="8"/>
    <x v="34"/>
    <n v="11"/>
  </r>
  <r>
    <x v="12167"/>
    <x v="4"/>
    <x v="0"/>
    <x v="1"/>
    <x v="0"/>
    <x v="1048"/>
    <n v="39"/>
    <x v="2"/>
    <n v="706"/>
    <s v="Debit Card"/>
    <x v="0"/>
    <n v="2.5"/>
    <n v="17"/>
    <x v="9"/>
    <n v="45"/>
  </r>
  <r>
    <x v="12168"/>
    <x v="0"/>
    <x v="2"/>
    <x v="0"/>
    <x v="3"/>
    <x v="997"/>
    <n v="93"/>
    <x v="3"/>
    <n v="983"/>
    <s v="Net Banking"/>
    <x v="1"/>
    <n v="4"/>
    <n v="16"/>
    <x v="10"/>
    <n v="49"/>
  </r>
  <r>
    <x v="12169"/>
    <x v="1"/>
    <x v="0"/>
    <x v="0"/>
    <x v="2"/>
    <x v="616"/>
    <n v="273"/>
    <x v="3"/>
    <n v="966"/>
    <s v="Debit Card"/>
    <x v="1"/>
    <n v="2.9"/>
    <n v="0"/>
    <x v="20"/>
    <n v="53"/>
  </r>
  <r>
    <x v="12170"/>
    <x v="2"/>
    <x v="3"/>
    <x v="2"/>
    <x v="2"/>
    <x v="752"/>
    <n v="66"/>
    <x v="1"/>
    <n v="589"/>
    <s v="Net Banking"/>
    <x v="0"/>
    <n v="4.2"/>
    <n v="15"/>
    <x v="26"/>
    <n v="1"/>
  </r>
  <r>
    <x v="12171"/>
    <x v="4"/>
    <x v="2"/>
    <x v="3"/>
    <x v="1"/>
    <x v="342"/>
    <n v="203"/>
    <x v="1"/>
    <n v="466"/>
    <s v="Net Banking"/>
    <x v="1"/>
    <n v="3.4"/>
    <n v="0"/>
    <x v="39"/>
    <n v="25"/>
  </r>
  <r>
    <x v="12172"/>
    <x v="3"/>
    <x v="0"/>
    <x v="1"/>
    <x v="5"/>
    <x v="543"/>
    <n v="170"/>
    <x v="1"/>
    <n v="536"/>
    <s v="Net Banking"/>
    <x v="1"/>
    <n v="4.4000000000000004"/>
    <n v="15"/>
    <x v="47"/>
    <n v="12"/>
  </r>
  <r>
    <x v="12173"/>
    <x v="0"/>
    <x v="2"/>
    <x v="1"/>
    <x v="2"/>
    <x v="847"/>
    <n v="249"/>
    <x v="0"/>
    <n v="477"/>
    <s v="Wallet"/>
    <x v="1"/>
    <n v="4.0999999999999996"/>
    <n v="16"/>
    <x v="48"/>
    <n v="29"/>
  </r>
  <r>
    <x v="12174"/>
    <x v="1"/>
    <x v="2"/>
    <x v="1"/>
    <x v="6"/>
    <x v="503"/>
    <n v="170"/>
    <x v="0"/>
    <n v="191"/>
    <s v="Debit Card"/>
    <x v="0"/>
    <n v="4.3"/>
    <n v="4"/>
    <x v="38"/>
    <n v="49"/>
  </r>
  <r>
    <x v="12175"/>
    <x v="2"/>
    <x v="0"/>
    <x v="0"/>
    <x v="5"/>
    <x v="484"/>
    <n v="198"/>
    <x v="3"/>
    <n v="758"/>
    <s v="UPI"/>
    <x v="1"/>
    <n v="4.7"/>
    <n v="12"/>
    <x v="21"/>
    <n v="13"/>
  </r>
  <r>
    <x v="12176"/>
    <x v="2"/>
    <x v="3"/>
    <x v="4"/>
    <x v="4"/>
    <x v="274"/>
    <n v="274"/>
    <x v="3"/>
    <n v="491"/>
    <s v="UPI"/>
    <x v="0"/>
    <n v="4.2"/>
    <n v="14"/>
    <x v="4"/>
    <n v="18"/>
  </r>
  <r>
    <x v="12177"/>
    <x v="0"/>
    <x v="0"/>
    <x v="1"/>
    <x v="2"/>
    <x v="96"/>
    <n v="34"/>
    <x v="1"/>
    <n v="852"/>
    <s v="Net Banking"/>
    <x v="1"/>
    <n v="2.8"/>
    <n v="16"/>
    <x v="16"/>
    <n v="58"/>
  </r>
  <r>
    <x v="12178"/>
    <x v="3"/>
    <x v="1"/>
    <x v="2"/>
    <x v="3"/>
    <x v="153"/>
    <n v="243"/>
    <x v="2"/>
    <n v="640"/>
    <s v="Wallet"/>
    <x v="1"/>
    <n v="4.7"/>
    <n v="12"/>
    <x v="13"/>
    <n v="2"/>
  </r>
  <r>
    <x v="12179"/>
    <x v="4"/>
    <x v="0"/>
    <x v="1"/>
    <x v="4"/>
    <x v="155"/>
    <n v="55"/>
    <x v="1"/>
    <n v="843"/>
    <s v="Debit Card"/>
    <x v="0"/>
    <n v="2.8"/>
    <n v="17"/>
    <x v="45"/>
    <n v="17"/>
  </r>
  <r>
    <x v="12180"/>
    <x v="1"/>
    <x v="1"/>
    <x v="1"/>
    <x v="2"/>
    <x v="134"/>
    <n v="114"/>
    <x v="1"/>
    <n v="427"/>
    <s v="Credit Card"/>
    <x v="1"/>
    <n v="3"/>
    <n v="18"/>
    <x v="16"/>
    <n v="8"/>
  </r>
  <r>
    <x v="12181"/>
    <x v="0"/>
    <x v="2"/>
    <x v="1"/>
    <x v="2"/>
    <x v="26"/>
    <n v="41"/>
    <x v="3"/>
    <n v="798"/>
    <s v="Credit Card"/>
    <x v="1"/>
    <n v="3.5"/>
    <n v="9"/>
    <x v="6"/>
    <n v="13"/>
  </r>
  <r>
    <x v="12182"/>
    <x v="0"/>
    <x v="0"/>
    <x v="0"/>
    <x v="4"/>
    <x v="400"/>
    <n v="50"/>
    <x v="1"/>
    <n v="227"/>
    <s v="Credit Card"/>
    <x v="1"/>
    <n v="4.3"/>
    <n v="15"/>
    <x v="49"/>
    <n v="18"/>
  </r>
  <r>
    <x v="12183"/>
    <x v="2"/>
    <x v="1"/>
    <x v="2"/>
    <x v="3"/>
    <x v="353"/>
    <n v="215"/>
    <x v="2"/>
    <n v="918"/>
    <s v="Wallet"/>
    <x v="0"/>
    <n v="3"/>
    <n v="12"/>
    <x v="38"/>
    <n v="45"/>
  </r>
  <r>
    <x v="12184"/>
    <x v="3"/>
    <x v="1"/>
    <x v="3"/>
    <x v="1"/>
    <x v="699"/>
    <n v="172"/>
    <x v="0"/>
    <n v="415"/>
    <s v="UPI"/>
    <x v="0"/>
    <n v="3.8"/>
    <n v="17"/>
    <x v="6"/>
    <n v="60"/>
  </r>
  <r>
    <x v="12185"/>
    <x v="1"/>
    <x v="0"/>
    <x v="1"/>
    <x v="5"/>
    <x v="465"/>
    <n v="31"/>
    <x v="3"/>
    <n v="235"/>
    <s v="Debit Card"/>
    <x v="0"/>
    <n v="4.7"/>
    <n v="18"/>
    <x v="10"/>
    <n v="36"/>
  </r>
  <r>
    <x v="12186"/>
    <x v="3"/>
    <x v="2"/>
    <x v="4"/>
    <x v="5"/>
    <x v="900"/>
    <n v="226"/>
    <x v="2"/>
    <n v="543"/>
    <s v="Wallet"/>
    <x v="0"/>
    <n v="3.5"/>
    <n v="18"/>
    <x v="12"/>
    <n v="29"/>
  </r>
  <r>
    <x v="12187"/>
    <x v="0"/>
    <x v="3"/>
    <x v="3"/>
    <x v="6"/>
    <x v="344"/>
    <n v="121"/>
    <x v="0"/>
    <n v="785"/>
    <s v="UPI"/>
    <x v="1"/>
    <n v="2.7"/>
    <n v="11"/>
    <x v="34"/>
    <n v="43"/>
  </r>
  <r>
    <x v="12188"/>
    <x v="4"/>
    <x v="2"/>
    <x v="4"/>
    <x v="4"/>
    <x v="1017"/>
    <n v="124"/>
    <x v="0"/>
    <n v="176"/>
    <s v="Debit Card"/>
    <x v="0"/>
    <n v="4.4000000000000004"/>
    <n v="17"/>
    <x v="21"/>
    <n v="51"/>
  </r>
  <r>
    <x v="12189"/>
    <x v="2"/>
    <x v="2"/>
    <x v="1"/>
    <x v="0"/>
    <x v="141"/>
    <n v="55"/>
    <x v="0"/>
    <n v="281"/>
    <s v="UPI"/>
    <x v="1"/>
    <n v="4.4000000000000004"/>
    <n v="17"/>
    <x v="1"/>
    <n v="3"/>
  </r>
  <r>
    <x v="12190"/>
    <x v="3"/>
    <x v="1"/>
    <x v="0"/>
    <x v="6"/>
    <x v="19"/>
    <n v="165"/>
    <x v="0"/>
    <n v="796"/>
    <s v="UPI"/>
    <x v="1"/>
    <n v="4.5"/>
    <n v="2"/>
    <x v="39"/>
    <n v="58"/>
  </r>
  <r>
    <x v="12191"/>
    <x v="1"/>
    <x v="2"/>
    <x v="0"/>
    <x v="3"/>
    <x v="263"/>
    <n v="71"/>
    <x v="1"/>
    <n v="648"/>
    <s v="Wallet"/>
    <x v="0"/>
    <n v="3.7"/>
    <n v="16"/>
    <x v="41"/>
    <n v="41"/>
  </r>
  <r>
    <x v="12192"/>
    <x v="2"/>
    <x v="2"/>
    <x v="0"/>
    <x v="0"/>
    <x v="633"/>
    <n v="186"/>
    <x v="0"/>
    <n v="243"/>
    <s v="UPI"/>
    <x v="1"/>
    <n v="3.4"/>
    <n v="5"/>
    <x v="28"/>
    <n v="35"/>
  </r>
  <r>
    <x v="12193"/>
    <x v="3"/>
    <x v="3"/>
    <x v="1"/>
    <x v="6"/>
    <x v="827"/>
    <n v="209"/>
    <x v="1"/>
    <n v="384"/>
    <s v="Debit Card"/>
    <x v="1"/>
    <n v="3"/>
    <n v="9"/>
    <x v="18"/>
    <n v="23"/>
  </r>
  <r>
    <x v="12194"/>
    <x v="3"/>
    <x v="3"/>
    <x v="2"/>
    <x v="6"/>
    <x v="449"/>
    <n v="115"/>
    <x v="3"/>
    <n v="497"/>
    <s v="Wallet"/>
    <x v="1"/>
    <n v="3.6"/>
    <n v="18"/>
    <x v="2"/>
    <n v="23"/>
  </r>
  <r>
    <x v="12195"/>
    <x v="4"/>
    <x v="3"/>
    <x v="4"/>
    <x v="2"/>
    <x v="736"/>
    <n v="295"/>
    <x v="3"/>
    <n v="164"/>
    <s v="Wallet"/>
    <x v="0"/>
    <n v="3.4"/>
    <n v="8"/>
    <x v="34"/>
    <n v="56"/>
  </r>
  <r>
    <x v="12196"/>
    <x v="3"/>
    <x v="1"/>
    <x v="4"/>
    <x v="3"/>
    <x v="375"/>
    <n v="216"/>
    <x v="0"/>
    <n v="573"/>
    <s v="Debit Card"/>
    <x v="0"/>
    <n v="2.7"/>
    <n v="5"/>
    <x v="31"/>
    <n v="13"/>
  </r>
  <r>
    <x v="12197"/>
    <x v="2"/>
    <x v="3"/>
    <x v="2"/>
    <x v="5"/>
    <x v="369"/>
    <n v="283"/>
    <x v="2"/>
    <n v="881"/>
    <s v="Debit Card"/>
    <x v="0"/>
    <n v="3.6"/>
    <n v="5"/>
    <x v="25"/>
    <n v="55"/>
  </r>
  <r>
    <x v="12198"/>
    <x v="4"/>
    <x v="0"/>
    <x v="1"/>
    <x v="4"/>
    <x v="475"/>
    <n v="93"/>
    <x v="0"/>
    <n v="251"/>
    <s v="UPI"/>
    <x v="0"/>
    <n v="4.5"/>
    <n v="4"/>
    <x v="21"/>
    <n v="16"/>
  </r>
  <r>
    <x v="12199"/>
    <x v="1"/>
    <x v="3"/>
    <x v="0"/>
    <x v="5"/>
    <x v="495"/>
    <n v="269"/>
    <x v="0"/>
    <n v="153"/>
    <s v="Wallet"/>
    <x v="0"/>
    <n v="4.8"/>
    <n v="14"/>
    <x v="46"/>
    <n v="59"/>
  </r>
  <r>
    <x v="12200"/>
    <x v="3"/>
    <x v="3"/>
    <x v="2"/>
    <x v="3"/>
    <x v="779"/>
    <n v="163"/>
    <x v="3"/>
    <n v="780"/>
    <s v="Wallet"/>
    <x v="0"/>
    <n v="4.3"/>
    <n v="16"/>
    <x v="17"/>
    <n v="10"/>
  </r>
  <r>
    <x v="12201"/>
    <x v="0"/>
    <x v="3"/>
    <x v="4"/>
    <x v="1"/>
    <x v="754"/>
    <n v="67"/>
    <x v="2"/>
    <n v="389"/>
    <s v="Net Banking"/>
    <x v="1"/>
    <n v="4.7"/>
    <n v="2"/>
    <x v="30"/>
    <n v="42"/>
  </r>
  <r>
    <x v="12202"/>
    <x v="2"/>
    <x v="0"/>
    <x v="0"/>
    <x v="5"/>
    <x v="484"/>
    <n v="67"/>
    <x v="2"/>
    <n v="712"/>
    <s v="Net Banking"/>
    <x v="0"/>
    <n v="3.9"/>
    <n v="12"/>
    <x v="20"/>
    <n v="2"/>
  </r>
  <r>
    <x v="12203"/>
    <x v="1"/>
    <x v="2"/>
    <x v="1"/>
    <x v="0"/>
    <x v="653"/>
    <n v="243"/>
    <x v="2"/>
    <n v="970"/>
    <s v="Credit Card"/>
    <x v="1"/>
    <n v="4.4000000000000004"/>
    <n v="0"/>
    <x v="27"/>
    <n v="59"/>
  </r>
  <r>
    <x v="12204"/>
    <x v="3"/>
    <x v="1"/>
    <x v="2"/>
    <x v="5"/>
    <x v="1012"/>
    <n v="155"/>
    <x v="3"/>
    <n v="341"/>
    <s v="Wallet"/>
    <x v="0"/>
    <n v="3.2"/>
    <n v="11"/>
    <x v="39"/>
    <n v="5"/>
  </r>
  <r>
    <x v="12205"/>
    <x v="1"/>
    <x v="1"/>
    <x v="4"/>
    <x v="2"/>
    <x v="826"/>
    <n v="32"/>
    <x v="0"/>
    <n v="902"/>
    <s v="Net Banking"/>
    <x v="1"/>
    <n v="4.0999999999999996"/>
    <n v="11"/>
    <x v="11"/>
    <n v="47"/>
  </r>
  <r>
    <x v="12206"/>
    <x v="2"/>
    <x v="0"/>
    <x v="2"/>
    <x v="1"/>
    <x v="351"/>
    <n v="45"/>
    <x v="2"/>
    <n v="694"/>
    <s v="Wallet"/>
    <x v="1"/>
    <n v="3.5"/>
    <n v="5"/>
    <x v="21"/>
    <n v="39"/>
  </r>
  <r>
    <x v="12207"/>
    <x v="1"/>
    <x v="2"/>
    <x v="3"/>
    <x v="2"/>
    <x v="710"/>
    <n v="95"/>
    <x v="1"/>
    <n v="379"/>
    <s v="UPI"/>
    <x v="0"/>
    <n v="4.3"/>
    <n v="9"/>
    <x v="36"/>
    <n v="10"/>
  </r>
  <r>
    <x v="12208"/>
    <x v="3"/>
    <x v="0"/>
    <x v="1"/>
    <x v="4"/>
    <x v="217"/>
    <n v="178"/>
    <x v="1"/>
    <n v="843"/>
    <s v="Wallet"/>
    <x v="0"/>
    <n v="3.8"/>
    <n v="9"/>
    <x v="6"/>
    <n v="51"/>
  </r>
  <r>
    <x v="12209"/>
    <x v="2"/>
    <x v="0"/>
    <x v="1"/>
    <x v="1"/>
    <x v="86"/>
    <n v="70"/>
    <x v="2"/>
    <n v="505"/>
    <s v="UPI"/>
    <x v="0"/>
    <n v="4.5"/>
    <n v="6"/>
    <x v="24"/>
    <n v="30"/>
  </r>
  <r>
    <x v="12210"/>
    <x v="0"/>
    <x v="0"/>
    <x v="4"/>
    <x v="5"/>
    <x v="490"/>
    <n v="254"/>
    <x v="3"/>
    <n v="336"/>
    <s v="Debit Card"/>
    <x v="1"/>
    <n v="4.5999999999999996"/>
    <n v="3"/>
    <x v="18"/>
    <n v="57"/>
  </r>
  <r>
    <x v="12211"/>
    <x v="1"/>
    <x v="2"/>
    <x v="4"/>
    <x v="5"/>
    <x v="706"/>
    <n v="161"/>
    <x v="1"/>
    <n v="504"/>
    <s v="Wallet"/>
    <x v="1"/>
    <n v="4.7"/>
    <n v="16"/>
    <x v="37"/>
    <n v="24"/>
  </r>
  <r>
    <x v="12212"/>
    <x v="0"/>
    <x v="3"/>
    <x v="0"/>
    <x v="4"/>
    <x v="829"/>
    <n v="209"/>
    <x v="3"/>
    <n v="654"/>
    <s v="Net Banking"/>
    <x v="0"/>
    <n v="3.3"/>
    <n v="0"/>
    <x v="29"/>
    <n v="29"/>
  </r>
  <r>
    <x v="12213"/>
    <x v="4"/>
    <x v="2"/>
    <x v="3"/>
    <x v="5"/>
    <x v="326"/>
    <n v="110"/>
    <x v="1"/>
    <n v="713"/>
    <s v="Wallet"/>
    <x v="1"/>
    <n v="4"/>
    <n v="6"/>
    <x v="26"/>
    <n v="45"/>
  </r>
  <r>
    <x v="12214"/>
    <x v="1"/>
    <x v="0"/>
    <x v="1"/>
    <x v="3"/>
    <x v="28"/>
    <n v="255"/>
    <x v="1"/>
    <n v="385"/>
    <s v="Debit Card"/>
    <x v="1"/>
    <n v="4.7"/>
    <n v="7"/>
    <x v="26"/>
    <n v="5"/>
  </r>
  <r>
    <x v="12215"/>
    <x v="4"/>
    <x v="1"/>
    <x v="0"/>
    <x v="1"/>
    <x v="980"/>
    <n v="138"/>
    <x v="3"/>
    <n v="632"/>
    <s v="Net Banking"/>
    <x v="0"/>
    <n v="4.8"/>
    <n v="0"/>
    <x v="15"/>
    <n v="25"/>
  </r>
  <r>
    <x v="12216"/>
    <x v="3"/>
    <x v="0"/>
    <x v="1"/>
    <x v="2"/>
    <x v="982"/>
    <n v="112"/>
    <x v="3"/>
    <n v="440"/>
    <s v="Net Banking"/>
    <x v="1"/>
    <n v="4.3"/>
    <n v="16"/>
    <x v="41"/>
    <n v="56"/>
  </r>
  <r>
    <x v="12217"/>
    <x v="4"/>
    <x v="2"/>
    <x v="1"/>
    <x v="0"/>
    <x v="271"/>
    <n v="66"/>
    <x v="3"/>
    <n v="389"/>
    <s v="Net Banking"/>
    <x v="0"/>
    <n v="4.2"/>
    <n v="1"/>
    <x v="14"/>
    <n v="27"/>
  </r>
  <r>
    <x v="12218"/>
    <x v="3"/>
    <x v="3"/>
    <x v="2"/>
    <x v="4"/>
    <x v="1005"/>
    <n v="235"/>
    <x v="2"/>
    <n v="248"/>
    <s v="Credit Card"/>
    <x v="1"/>
    <n v="3.5"/>
    <n v="16"/>
    <x v="0"/>
    <n v="59"/>
  </r>
  <r>
    <x v="12219"/>
    <x v="0"/>
    <x v="2"/>
    <x v="4"/>
    <x v="1"/>
    <x v="898"/>
    <n v="230"/>
    <x v="2"/>
    <n v="558"/>
    <s v="UPI"/>
    <x v="0"/>
    <n v="2.5"/>
    <n v="18"/>
    <x v="48"/>
    <n v="10"/>
  </r>
  <r>
    <x v="12220"/>
    <x v="0"/>
    <x v="1"/>
    <x v="2"/>
    <x v="5"/>
    <x v="279"/>
    <n v="51"/>
    <x v="3"/>
    <n v="382"/>
    <s v="Wallet"/>
    <x v="0"/>
    <n v="2.8"/>
    <n v="20"/>
    <x v="15"/>
    <n v="17"/>
  </r>
  <r>
    <x v="12221"/>
    <x v="3"/>
    <x v="2"/>
    <x v="1"/>
    <x v="6"/>
    <x v="545"/>
    <n v="60"/>
    <x v="2"/>
    <n v="561"/>
    <s v="UPI"/>
    <x v="0"/>
    <n v="4.3"/>
    <n v="8"/>
    <x v="22"/>
    <n v="5"/>
  </r>
  <r>
    <x v="12222"/>
    <x v="0"/>
    <x v="1"/>
    <x v="1"/>
    <x v="6"/>
    <x v="122"/>
    <n v="225"/>
    <x v="0"/>
    <n v="862"/>
    <s v="Debit Card"/>
    <x v="0"/>
    <n v="4.0999999999999996"/>
    <n v="0"/>
    <x v="44"/>
    <n v="18"/>
  </r>
  <r>
    <x v="12223"/>
    <x v="0"/>
    <x v="0"/>
    <x v="1"/>
    <x v="6"/>
    <x v="1066"/>
    <n v="278"/>
    <x v="2"/>
    <n v="931"/>
    <s v="Credit Card"/>
    <x v="1"/>
    <n v="2.7"/>
    <n v="17"/>
    <x v="22"/>
    <n v="37"/>
  </r>
  <r>
    <x v="12224"/>
    <x v="2"/>
    <x v="1"/>
    <x v="2"/>
    <x v="4"/>
    <x v="274"/>
    <n v="235"/>
    <x v="3"/>
    <n v="478"/>
    <s v="Debit Card"/>
    <x v="1"/>
    <n v="3.2"/>
    <n v="2"/>
    <x v="8"/>
    <n v="28"/>
  </r>
  <r>
    <x v="12225"/>
    <x v="4"/>
    <x v="2"/>
    <x v="4"/>
    <x v="1"/>
    <x v="285"/>
    <n v="192"/>
    <x v="2"/>
    <n v="194"/>
    <s v="Credit Card"/>
    <x v="1"/>
    <n v="3.8"/>
    <n v="19"/>
    <x v="37"/>
    <n v="21"/>
  </r>
  <r>
    <x v="12226"/>
    <x v="0"/>
    <x v="2"/>
    <x v="0"/>
    <x v="5"/>
    <x v="972"/>
    <n v="184"/>
    <x v="2"/>
    <n v="253"/>
    <s v="Credit Card"/>
    <x v="1"/>
    <n v="4.3"/>
    <n v="8"/>
    <x v="30"/>
    <n v="12"/>
  </r>
  <r>
    <x v="12227"/>
    <x v="4"/>
    <x v="3"/>
    <x v="3"/>
    <x v="1"/>
    <x v="655"/>
    <n v="131"/>
    <x v="0"/>
    <n v="272"/>
    <s v="Debit Card"/>
    <x v="0"/>
    <n v="3.4"/>
    <n v="5"/>
    <x v="16"/>
    <n v="1"/>
  </r>
  <r>
    <x v="12228"/>
    <x v="2"/>
    <x v="2"/>
    <x v="3"/>
    <x v="6"/>
    <x v="98"/>
    <n v="294"/>
    <x v="1"/>
    <n v="528"/>
    <s v="Wallet"/>
    <x v="1"/>
    <n v="3.9"/>
    <n v="5"/>
    <x v="6"/>
    <n v="37"/>
  </r>
  <r>
    <x v="12229"/>
    <x v="2"/>
    <x v="0"/>
    <x v="3"/>
    <x v="6"/>
    <x v="163"/>
    <n v="123"/>
    <x v="0"/>
    <n v="202"/>
    <s v="Debit Card"/>
    <x v="1"/>
    <n v="3.1"/>
    <n v="9"/>
    <x v="7"/>
    <n v="17"/>
  </r>
  <r>
    <x v="12230"/>
    <x v="3"/>
    <x v="0"/>
    <x v="0"/>
    <x v="0"/>
    <x v="355"/>
    <n v="96"/>
    <x v="0"/>
    <n v="954"/>
    <s v="UPI"/>
    <x v="1"/>
    <n v="4.5999999999999996"/>
    <n v="17"/>
    <x v="24"/>
    <n v="22"/>
  </r>
  <r>
    <x v="12231"/>
    <x v="3"/>
    <x v="0"/>
    <x v="1"/>
    <x v="0"/>
    <x v="205"/>
    <n v="15"/>
    <x v="2"/>
    <n v="696"/>
    <s v="Wallet"/>
    <x v="1"/>
    <n v="4.3"/>
    <n v="2"/>
    <x v="27"/>
    <n v="50"/>
  </r>
  <r>
    <x v="12232"/>
    <x v="1"/>
    <x v="1"/>
    <x v="0"/>
    <x v="1"/>
    <x v="837"/>
    <n v="35"/>
    <x v="1"/>
    <n v="547"/>
    <s v="Debit Card"/>
    <x v="0"/>
    <n v="3"/>
    <n v="18"/>
    <x v="28"/>
    <n v="58"/>
  </r>
  <r>
    <x v="12233"/>
    <x v="3"/>
    <x v="0"/>
    <x v="2"/>
    <x v="0"/>
    <x v="949"/>
    <n v="35"/>
    <x v="1"/>
    <n v="821"/>
    <s v="Debit Card"/>
    <x v="0"/>
    <n v="4.5"/>
    <n v="3"/>
    <x v="0"/>
    <n v="2"/>
  </r>
  <r>
    <x v="12234"/>
    <x v="1"/>
    <x v="1"/>
    <x v="3"/>
    <x v="4"/>
    <x v="616"/>
    <n v="236"/>
    <x v="2"/>
    <n v="173"/>
    <s v="Credit Card"/>
    <x v="0"/>
    <n v="5"/>
    <n v="0"/>
    <x v="50"/>
    <n v="3"/>
  </r>
  <r>
    <x v="12235"/>
    <x v="1"/>
    <x v="0"/>
    <x v="1"/>
    <x v="0"/>
    <x v="707"/>
    <n v="213"/>
    <x v="1"/>
    <n v="323"/>
    <s v="Debit Card"/>
    <x v="1"/>
    <n v="3.8"/>
    <n v="13"/>
    <x v="46"/>
    <n v="32"/>
  </r>
  <r>
    <x v="12236"/>
    <x v="2"/>
    <x v="1"/>
    <x v="2"/>
    <x v="5"/>
    <x v="941"/>
    <n v="209"/>
    <x v="2"/>
    <n v="290"/>
    <s v="Net Banking"/>
    <x v="0"/>
    <n v="4.2"/>
    <n v="18"/>
    <x v="32"/>
    <n v="5"/>
  </r>
  <r>
    <x v="12237"/>
    <x v="3"/>
    <x v="0"/>
    <x v="2"/>
    <x v="3"/>
    <x v="307"/>
    <n v="57"/>
    <x v="0"/>
    <n v="245"/>
    <s v="Credit Card"/>
    <x v="0"/>
    <n v="4.9000000000000004"/>
    <n v="3"/>
    <x v="14"/>
    <n v="37"/>
  </r>
  <r>
    <x v="12238"/>
    <x v="3"/>
    <x v="2"/>
    <x v="3"/>
    <x v="5"/>
    <x v="251"/>
    <n v="136"/>
    <x v="3"/>
    <n v="604"/>
    <s v="Credit Card"/>
    <x v="1"/>
    <n v="3.4"/>
    <n v="15"/>
    <x v="11"/>
    <n v="32"/>
  </r>
  <r>
    <x v="12239"/>
    <x v="2"/>
    <x v="3"/>
    <x v="1"/>
    <x v="4"/>
    <x v="132"/>
    <n v="77"/>
    <x v="1"/>
    <n v="700"/>
    <s v="Credit Card"/>
    <x v="0"/>
    <n v="5"/>
    <n v="8"/>
    <x v="14"/>
    <n v="34"/>
  </r>
  <r>
    <x v="12240"/>
    <x v="2"/>
    <x v="0"/>
    <x v="3"/>
    <x v="2"/>
    <x v="780"/>
    <n v="205"/>
    <x v="0"/>
    <n v="849"/>
    <s v="Net Banking"/>
    <x v="1"/>
    <n v="3.5"/>
    <n v="17"/>
    <x v="20"/>
    <n v="33"/>
  </r>
  <r>
    <x v="12241"/>
    <x v="1"/>
    <x v="1"/>
    <x v="4"/>
    <x v="6"/>
    <x v="1082"/>
    <n v="236"/>
    <x v="2"/>
    <n v="768"/>
    <s v="Net Banking"/>
    <x v="1"/>
    <n v="2.7"/>
    <n v="19"/>
    <x v="16"/>
    <n v="52"/>
  </r>
  <r>
    <x v="12242"/>
    <x v="0"/>
    <x v="3"/>
    <x v="3"/>
    <x v="0"/>
    <x v="775"/>
    <n v="96"/>
    <x v="0"/>
    <n v="977"/>
    <s v="Net Banking"/>
    <x v="0"/>
    <n v="3.4"/>
    <n v="2"/>
    <x v="3"/>
    <n v="12"/>
  </r>
  <r>
    <x v="12243"/>
    <x v="4"/>
    <x v="3"/>
    <x v="0"/>
    <x v="0"/>
    <x v="157"/>
    <n v="165"/>
    <x v="3"/>
    <n v="383"/>
    <s v="Wallet"/>
    <x v="0"/>
    <n v="3.9"/>
    <n v="13"/>
    <x v="29"/>
    <n v="10"/>
  </r>
  <r>
    <x v="12244"/>
    <x v="4"/>
    <x v="2"/>
    <x v="3"/>
    <x v="5"/>
    <x v="401"/>
    <n v="264"/>
    <x v="2"/>
    <n v="892"/>
    <s v="Wallet"/>
    <x v="1"/>
    <n v="2.5"/>
    <n v="3"/>
    <x v="39"/>
    <n v="5"/>
  </r>
  <r>
    <x v="12245"/>
    <x v="2"/>
    <x v="0"/>
    <x v="0"/>
    <x v="5"/>
    <x v="354"/>
    <n v="161"/>
    <x v="1"/>
    <n v="154"/>
    <s v="Net Banking"/>
    <x v="1"/>
    <n v="4.4000000000000004"/>
    <n v="2"/>
    <x v="31"/>
    <n v="39"/>
  </r>
  <r>
    <x v="12246"/>
    <x v="2"/>
    <x v="2"/>
    <x v="0"/>
    <x v="2"/>
    <x v="631"/>
    <n v="129"/>
    <x v="2"/>
    <n v="238"/>
    <s v="UPI"/>
    <x v="1"/>
    <n v="3.4"/>
    <n v="4"/>
    <x v="20"/>
    <n v="52"/>
  </r>
  <r>
    <x v="12247"/>
    <x v="0"/>
    <x v="1"/>
    <x v="1"/>
    <x v="2"/>
    <x v="665"/>
    <n v="102"/>
    <x v="2"/>
    <n v="155"/>
    <s v="Credit Card"/>
    <x v="1"/>
    <n v="4.3"/>
    <n v="5"/>
    <x v="22"/>
    <n v="27"/>
  </r>
  <r>
    <x v="12248"/>
    <x v="4"/>
    <x v="2"/>
    <x v="0"/>
    <x v="1"/>
    <x v="657"/>
    <n v="210"/>
    <x v="3"/>
    <n v="282"/>
    <s v="Wallet"/>
    <x v="0"/>
    <n v="3"/>
    <n v="18"/>
    <x v="27"/>
    <n v="54"/>
  </r>
  <r>
    <x v="12249"/>
    <x v="3"/>
    <x v="2"/>
    <x v="4"/>
    <x v="5"/>
    <x v="685"/>
    <n v="264"/>
    <x v="1"/>
    <n v="721"/>
    <s v="Credit Card"/>
    <x v="0"/>
    <n v="4.3"/>
    <n v="20"/>
    <x v="1"/>
    <n v="43"/>
  </r>
  <r>
    <x v="12250"/>
    <x v="3"/>
    <x v="3"/>
    <x v="2"/>
    <x v="4"/>
    <x v="374"/>
    <n v="165"/>
    <x v="3"/>
    <n v="874"/>
    <s v="Net Banking"/>
    <x v="0"/>
    <n v="4.7"/>
    <n v="6"/>
    <x v="36"/>
    <n v="2"/>
  </r>
  <r>
    <x v="12251"/>
    <x v="3"/>
    <x v="0"/>
    <x v="1"/>
    <x v="4"/>
    <x v="255"/>
    <n v="233"/>
    <x v="3"/>
    <n v="215"/>
    <s v="UPI"/>
    <x v="0"/>
    <n v="3.6"/>
    <n v="7"/>
    <x v="28"/>
    <n v="52"/>
  </r>
  <r>
    <x v="12252"/>
    <x v="3"/>
    <x v="3"/>
    <x v="1"/>
    <x v="2"/>
    <x v="180"/>
    <n v="36"/>
    <x v="2"/>
    <n v="439"/>
    <s v="Wallet"/>
    <x v="0"/>
    <n v="4.2"/>
    <n v="3"/>
    <x v="24"/>
    <n v="42"/>
  </r>
  <r>
    <x v="12253"/>
    <x v="2"/>
    <x v="2"/>
    <x v="4"/>
    <x v="2"/>
    <x v="751"/>
    <n v="284"/>
    <x v="0"/>
    <n v="959"/>
    <s v="Wallet"/>
    <x v="0"/>
    <n v="3.4"/>
    <n v="8"/>
    <x v="48"/>
    <n v="9"/>
  </r>
  <r>
    <x v="12254"/>
    <x v="3"/>
    <x v="3"/>
    <x v="2"/>
    <x v="3"/>
    <x v="90"/>
    <n v="262"/>
    <x v="3"/>
    <n v="852"/>
    <s v="Net Banking"/>
    <x v="0"/>
    <n v="4.9000000000000004"/>
    <n v="11"/>
    <x v="5"/>
    <n v="12"/>
  </r>
  <r>
    <x v="12255"/>
    <x v="1"/>
    <x v="2"/>
    <x v="1"/>
    <x v="2"/>
    <x v="29"/>
    <n v="29"/>
    <x v="3"/>
    <n v="228"/>
    <s v="Wallet"/>
    <x v="1"/>
    <n v="4.7"/>
    <n v="17"/>
    <x v="14"/>
    <n v="40"/>
  </r>
  <r>
    <x v="12256"/>
    <x v="1"/>
    <x v="2"/>
    <x v="1"/>
    <x v="1"/>
    <x v="122"/>
    <n v="232"/>
    <x v="0"/>
    <n v="851"/>
    <s v="UPI"/>
    <x v="0"/>
    <n v="5"/>
    <n v="19"/>
    <x v="42"/>
    <n v="3"/>
  </r>
  <r>
    <x v="12257"/>
    <x v="4"/>
    <x v="0"/>
    <x v="0"/>
    <x v="0"/>
    <x v="346"/>
    <n v="66"/>
    <x v="2"/>
    <n v="188"/>
    <s v="Wallet"/>
    <x v="1"/>
    <n v="3.9"/>
    <n v="3"/>
    <x v="4"/>
    <n v="22"/>
  </r>
  <r>
    <x v="12258"/>
    <x v="1"/>
    <x v="1"/>
    <x v="2"/>
    <x v="6"/>
    <x v="262"/>
    <n v="238"/>
    <x v="2"/>
    <n v="327"/>
    <s v="Credit Card"/>
    <x v="0"/>
    <n v="3"/>
    <n v="20"/>
    <x v="34"/>
    <n v="15"/>
  </r>
  <r>
    <x v="12259"/>
    <x v="2"/>
    <x v="1"/>
    <x v="2"/>
    <x v="1"/>
    <x v="660"/>
    <n v="108"/>
    <x v="3"/>
    <n v="245"/>
    <s v="Wallet"/>
    <x v="0"/>
    <n v="4.9000000000000004"/>
    <n v="0"/>
    <x v="41"/>
    <n v="4"/>
  </r>
  <r>
    <x v="12260"/>
    <x v="0"/>
    <x v="1"/>
    <x v="0"/>
    <x v="5"/>
    <x v="909"/>
    <n v="158"/>
    <x v="3"/>
    <n v="943"/>
    <s v="Debit Card"/>
    <x v="0"/>
    <n v="3.4"/>
    <n v="11"/>
    <x v="3"/>
    <n v="53"/>
  </r>
  <r>
    <x v="12261"/>
    <x v="3"/>
    <x v="2"/>
    <x v="2"/>
    <x v="6"/>
    <x v="54"/>
    <n v="279"/>
    <x v="3"/>
    <n v="158"/>
    <s v="Net Banking"/>
    <x v="0"/>
    <n v="4.8"/>
    <n v="4"/>
    <x v="31"/>
    <n v="23"/>
  </r>
  <r>
    <x v="12262"/>
    <x v="4"/>
    <x v="1"/>
    <x v="4"/>
    <x v="0"/>
    <x v="898"/>
    <n v="113"/>
    <x v="0"/>
    <n v="483"/>
    <s v="Net Banking"/>
    <x v="1"/>
    <n v="4.3"/>
    <n v="5"/>
    <x v="37"/>
    <n v="28"/>
  </r>
  <r>
    <x v="12263"/>
    <x v="4"/>
    <x v="1"/>
    <x v="1"/>
    <x v="5"/>
    <x v="644"/>
    <n v="62"/>
    <x v="1"/>
    <n v="526"/>
    <s v="UPI"/>
    <x v="1"/>
    <n v="3.5"/>
    <n v="20"/>
    <x v="5"/>
    <n v="1"/>
  </r>
  <r>
    <x v="12264"/>
    <x v="2"/>
    <x v="2"/>
    <x v="3"/>
    <x v="2"/>
    <x v="945"/>
    <n v="123"/>
    <x v="3"/>
    <n v="361"/>
    <s v="UPI"/>
    <x v="0"/>
    <n v="2.7"/>
    <n v="11"/>
    <x v="0"/>
    <n v="45"/>
  </r>
  <r>
    <x v="12265"/>
    <x v="0"/>
    <x v="1"/>
    <x v="3"/>
    <x v="2"/>
    <x v="346"/>
    <n v="165"/>
    <x v="2"/>
    <n v="294"/>
    <s v="Credit Card"/>
    <x v="1"/>
    <n v="4.8"/>
    <n v="14"/>
    <x v="39"/>
    <n v="46"/>
  </r>
  <r>
    <x v="12266"/>
    <x v="4"/>
    <x v="0"/>
    <x v="4"/>
    <x v="6"/>
    <x v="883"/>
    <n v="171"/>
    <x v="0"/>
    <n v="315"/>
    <s v="Credit Card"/>
    <x v="1"/>
    <n v="5"/>
    <n v="12"/>
    <x v="35"/>
    <n v="7"/>
  </r>
  <r>
    <x v="12267"/>
    <x v="4"/>
    <x v="0"/>
    <x v="4"/>
    <x v="5"/>
    <x v="323"/>
    <n v="262"/>
    <x v="3"/>
    <n v="403"/>
    <s v="UPI"/>
    <x v="0"/>
    <n v="4.9000000000000004"/>
    <n v="4"/>
    <x v="1"/>
    <n v="16"/>
  </r>
  <r>
    <x v="12268"/>
    <x v="2"/>
    <x v="3"/>
    <x v="2"/>
    <x v="6"/>
    <x v="325"/>
    <n v="200"/>
    <x v="2"/>
    <n v="999"/>
    <s v="Net Banking"/>
    <x v="0"/>
    <n v="4"/>
    <n v="15"/>
    <x v="37"/>
    <n v="46"/>
  </r>
  <r>
    <x v="12269"/>
    <x v="2"/>
    <x v="2"/>
    <x v="1"/>
    <x v="1"/>
    <x v="162"/>
    <n v="176"/>
    <x v="3"/>
    <n v="694"/>
    <s v="UPI"/>
    <x v="0"/>
    <n v="4.0999999999999996"/>
    <n v="14"/>
    <x v="7"/>
    <n v="3"/>
  </r>
  <r>
    <x v="12270"/>
    <x v="0"/>
    <x v="1"/>
    <x v="0"/>
    <x v="6"/>
    <x v="663"/>
    <n v="18"/>
    <x v="3"/>
    <n v="604"/>
    <s v="Wallet"/>
    <x v="1"/>
    <n v="2.9"/>
    <n v="12"/>
    <x v="34"/>
    <n v="21"/>
  </r>
  <r>
    <x v="12271"/>
    <x v="0"/>
    <x v="0"/>
    <x v="2"/>
    <x v="0"/>
    <x v="768"/>
    <n v="14"/>
    <x v="1"/>
    <n v="731"/>
    <s v="Debit Card"/>
    <x v="0"/>
    <n v="4"/>
    <n v="15"/>
    <x v="18"/>
    <n v="19"/>
  </r>
  <r>
    <x v="12272"/>
    <x v="2"/>
    <x v="2"/>
    <x v="1"/>
    <x v="6"/>
    <x v="485"/>
    <n v="52"/>
    <x v="3"/>
    <n v="463"/>
    <s v="Credit Card"/>
    <x v="1"/>
    <n v="4.5999999999999996"/>
    <n v="13"/>
    <x v="1"/>
    <n v="12"/>
  </r>
  <r>
    <x v="12273"/>
    <x v="2"/>
    <x v="0"/>
    <x v="4"/>
    <x v="1"/>
    <x v="674"/>
    <n v="41"/>
    <x v="0"/>
    <n v="631"/>
    <s v="UPI"/>
    <x v="0"/>
    <n v="4.8"/>
    <n v="14"/>
    <x v="39"/>
    <n v="57"/>
  </r>
  <r>
    <x v="12274"/>
    <x v="0"/>
    <x v="2"/>
    <x v="0"/>
    <x v="2"/>
    <x v="779"/>
    <n v="134"/>
    <x v="3"/>
    <n v="602"/>
    <s v="UPI"/>
    <x v="0"/>
    <n v="3.2"/>
    <n v="5"/>
    <x v="42"/>
    <n v="60"/>
  </r>
  <r>
    <x v="12275"/>
    <x v="3"/>
    <x v="3"/>
    <x v="1"/>
    <x v="3"/>
    <x v="302"/>
    <n v="159"/>
    <x v="2"/>
    <n v="180"/>
    <s v="UPI"/>
    <x v="0"/>
    <n v="3.6"/>
    <n v="0"/>
    <x v="12"/>
    <n v="38"/>
  </r>
  <r>
    <x v="12276"/>
    <x v="1"/>
    <x v="3"/>
    <x v="3"/>
    <x v="1"/>
    <x v="824"/>
    <n v="123"/>
    <x v="1"/>
    <n v="717"/>
    <s v="Credit Card"/>
    <x v="0"/>
    <n v="3.6"/>
    <n v="1"/>
    <x v="18"/>
    <n v="6"/>
  </r>
  <r>
    <x v="12277"/>
    <x v="3"/>
    <x v="3"/>
    <x v="2"/>
    <x v="6"/>
    <x v="555"/>
    <n v="236"/>
    <x v="2"/>
    <n v="878"/>
    <s v="Debit Card"/>
    <x v="1"/>
    <n v="4.5999999999999996"/>
    <n v="5"/>
    <x v="4"/>
    <n v="35"/>
  </r>
  <r>
    <x v="12278"/>
    <x v="3"/>
    <x v="0"/>
    <x v="3"/>
    <x v="2"/>
    <x v="292"/>
    <n v="174"/>
    <x v="1"/>
    <n v="619"/>
    <s v="Net Banking"/>
    <x v="1"/>
    <n v="4.3"/>
    <n v="1"/>
    <x v="40"/>
    <n v="57"/>
  </r>
  <r>
    <x v="12279"/>
    <x v="0"/>
    <x v="3"/>
    <x v="2"/>
    <x v="3"/>
    <x v="625"/>
    <n v="40"/>
    <x v="2"/>
    <n v="211"/>
    <s v="Net Banking"/>
    <x v="0"/>
    <n v="4.7"/>
    <n v="16"/>
    <x v="25"/>
    <n v="29"/>
  </r>
  <r>
    <x v="12280"/>
    <x v="4"/>
    <x v="1"/>
    <x v="3"/>
    <x v="0"/>
    <x v="458"/>
    <n v="95"/>
    <x v="1"/>
    <n v="228"/>
    <s v="UPI"/>
    <x v="0"/>
    <n v="3.3"/>
    <n v="12"/>
    <x v="23"/>
    <n v="33"/>
  </r>
  <r>
    <x v="12281"/>
    <x v="2"/>
    <x v="1"/>
    <x v="1"/>
    <x v="0"/>
    <x v="754"/>
    <n v="153"/>
    <x v="1"/>
    <n v="259"/>
    <s v="Credit Card"/>
    <x v="0"/>
    <n v="4.8"/>
    <n v="20"/>
    <x v="49"/>
    <n v="37"/>
  </r>
  <r>
    <x v="12282"/>
    <x v="0"/>
    <x v="2"/>
    <x v="4"/>
    <x v="2"/>
    <x v="511"/>
    <n v="143"/>
    <x v="0"/>
    <n v="505"/>
    <s v="Net Banking"/>
    <x v="1"/>
    <n v="3.8"/>
    <n v="1"/>
    <x v="7"/>
    <n v="46"/>
  </r>
  <r>
    <x v="12283"/>
    <x v="2"/>
    <x v="1"/>
    <x v="2"/>
    <x v="3"/>
    <x v="255"/>
    <n v="172"/>
    <x v="2"/>
    <n v="182"/>
    <s v="Credit Card"/>
    <x v="1"/>
    <n v="4.9000000000000004"/>
    <n v="2"/>
    <x v="13"/>
    <n v="8"/>
  </r>
  <r>
    <x v="12284"/>
    <x v="3"/>
    <x v="3"/>
    <x v="4"/>
    <x v="6"/>
    <x v="432"/>
    <n v="258"/>
    <x v="3"/>
    <n v="511"/>
    <s v="UPI"/>
    <x v="1"/>
    <n v="2.8"/>
    <n v="7"/>
    <x v="6"/>
    <n v="55"/>
  </r>
  <r>
    <x v="12285"/>
    <x v="3"/>
    <x v="3"/>
    <x v="4"/>
    <x v="4"/>
    <x v="600"/>
    <n v="250"/>
    <x v="0"/>
    <n v="342"/>
    <s v="Debit Card"/>
    <x v="0"/>
    <n v="3.1"/>
    <n v="13"/>
    <x v="14"/>
    <n v="26"/>
  </r>
  <r>
    <x v="12286"/>
    <x v="2"/>
    <x v="3"/>
    <x v="3"/>
    <x v="0"/>
    <x v="1027"/>
    <n v="155"/>
    <x v="1"/>
    <n v="249"/>
    <s v="Wallet"/>
    <x v="1"/>
    <n v="2.7"/>
    <n v="12"/>
    <x v="37"/>
    <n v="11"/>
  </r>
  <r>
    <x v="12287"/>
    <x v="3"/>
    <x v="2"/>
    <x v="3"/>
    <x v="4"/>
    <x v="784"/>
    <n v="14"/>
    <x v="0"/>
    <n v="833"/>
    <s v="Debit Card"/>
    <x v="1"/>
    <n v="2.8"/>
    <n v="1"/>
    <x v="49"/>
    <n v="37"/>
  </r>
  <r>
    <x v="12288"/>
    <x v="4"/>
    <x v="3"/>
    <x v="2"/>
    <x v="1"/>
    <x v="802"/>
    <n v="65"/>
    <x v="3"/>
    <n v="667"/>
    <s v="Net Banking"/>
    <x v="1"/>
    <n v="4.8"/>
    <n v="9"/>
    <x v="0"/>
    <n v="57"/>
  </r>
  <r>
    <x v="12289"/>
    <x v="4"/>
    <x v="2"/>
    <x v="3"/>
    <x v="4"/>
    <x v="927"/>
    <n v="104"/>
    <x v="1"/>
    <n v="251"/>
    <s v="Wallet"/>
    <x v="1"/>
    <n v="4.5999999999999996"/>
    <n v="13"/>
    <x v="47"/>
    <n v="9"/>
  </r>
  <r>
    <x v="12290"/>
    <x v="4"/>
    <x v="1"/>
    <x v="2"/>
    <x v="4"/>
    <x v="881"/>
    <n v="61"/>
    <x v="3"/>
    <n v="421"/>
    <s v="UPI"/>
    <x v="0"/>
    <n v="2.8"/>
    <n v="10"/>
    <x v="16"/>
    <n v="14"/>
  </r>
  <r>
    <x v="12291"/>
    <x v="3"/>
    <x v="0"/>
    <x v="4"/>
    <x v="1"/>
    <x v="891"/>
    <n v="164"/>
    <x v="0"/>
    <n v="810"/>
    <s v="UPI"/>
    <x v="1"/>
    <n v="2.8"/>
    <n v="5"/>
    <x v="15"/>
    <n v="7"/>
  </r>
  <r>
    <x v="12292"/>
    <x v="4"/>
    <x v="2"/>
    <x v="3"/>
    <x v="1"/>
    <x v="681"/>
    <n v="234"/>
    <x v="0"/>
    <n v="837"/>
    <s v="Net Banking"/>
    <x v="1"/>
    <n v="3.3"/>
    <n v="12"/>
    <x v="29"/>
    <n v="3"/>
  </r>
  <r>
    <x v="12293"/>
    <x v="0"/>
    <x v="3"/>
    <x v="1"/>
    <x v="1"/>
    <x v="295"/>
    <n v="277"/>
    <x v="1"/>
    <n v="710"/>
    <s v="Debit Card"/>
    <x v="1"/>
    <n v="3.5"/>
    <n v="4"/>
    <x v="45"/>
    <n v="15"/>
  </r>
  <r>
    <x v="12294"/>
    <x v="4"/>
    <x v="2"/>
    <x v="1"/>
    <x v="5"/>
    <x v="511"/>
    <n v="182"/>
    <x v="2"/>
    <n v="847"/>
    <s v="UPI"/>
    <x v="0"/>
    <n v="2.9"/>
    <n v="12"/>
    <x v="47"/>
    <n v="6"/>
  </r>
  <r>
    <x v="12295"/>
    <x v="3"/>
    <x v="2"/>
    <x v="3"/>
    <x v="4"/>
    <x v="1037"/>
    <n v="76"/>
    <x v="1"/>
    <n v="166"/>
    <s v="Wallet"/>
    <x v="1"/>
    <n v="4.5999999999999996"/>
    <n v="19"/>
    <x v="11"/>
    <n v="43"/>
  </r>
  <r>
    <x v="12296"/>
    <x v="4"/>
    <x v="3"/>
    <x v="3"/>
    <x v="4"/>
    <x v="571"/>
    <n v="41"/>
    <x v="1"/>
    <n v="322"/>
    <s v="Wallet"/>
    <x v="1"/>
    <n v="3.7"/>
    <n v="16"/>
    <x v="20"/>
    <n v="40"/>
  </r>
  <r>
    <x v="12297"/>
    <x v="2"/>
    <x v="3"/>
    <x v="1"/>
    <x v="3"/>
    <x v="54"/>
    <n v="170"/>
    <x v="2"/>
    <n v="446"/>
    <s v="UPI"/>
    <x v="0"/>
    <n v="2.9"/>
    <n v="15"/>
    <x v="43"/>
    <n v="53"/>
  </r>
  <r>
    <x v="12298"/>
    <x v="0"/>
    <x v="1"/>
    <x v="0"/>
    <x v="5"/>
    <x v="4"/>
    <n v="105"/>
    <x v="2"/>
    <n v="162"/>
    <s v="Debit Card"/>
    <x v="1"/>
    <n v="3.6"/>
    <n v="18"/>
    <x v="18"/>
    <n v="24"/>
  </r>
  <r>
    <x v="12299"/>
    <x v="3"/>
    <x v="1"/>
    <x v="3"/>
    <x v="5"/>
    <x v="98"/>
    <n v="211"/>
    <x v="1"/>
    <n v="525"/>
    <s v="Debit Card"/>
    <x v="0"/>
    <n v="3.7"/>
    <n v="16"/>
    <x v="42"/>
    <n v="15"/>
  </r>
  <r>
    <x v="12300"/>
    <x v="3"/>
    <x v="3"/>
    <x v="1"/>
    <x v="5"/>
    <x v="802"/>
    <n v="220"/>
    <x v="2"/>
    <n v="882"/>
    <s v="UPI"/>
    <x v="0"/>
    <n v="3.7"/>
    <n v="18"/>
    <x v="44"/>
    <n v="41"/>
  </r>
  <r>
    <x v="12301"/>
    <x v="0"/>
    <x v="0"/>
    <x v="1"/>
    <x v="5"/>
    <x v="410"/>
    <n v="165"/>
    <x v="3"/>
    <n v="949"/>
    <s v="Credit Card"/>
    <x v="1"/>
    <n v="4.8"/>
    <n v="3"/>
    <x v="45"/>
    <n v="11"/>
  </r>
  <r>
    <x v="12302"/>
    <x v="0"/>
    <x v="2"/>
    <x v="4"/>
    <x v="1"/>
    <x v="744"/>
    <n v="112"/>
    <x v="1"/>
    <n v="486"/>
    <s v="UPI"/>
    <x v="1"/>
    <n v="3.2"/>
    <n v="7"/>
    <x v="41"/>
    <n v="59"/>
  </r>
  <r>
    <x v="12303"/>
    <x v="4"/>
    <x v="2"/>
    <x v="0"/>
    <x v="4"/>
    <x v="450"/>
    <n v="156"/>
    <x v="2"/>
    <n v="571"/>
    <s v="UPI"/>
    <x v="0"/>
    <n v="4"/>
    <n v="2"/>
    <x v="36"/>
    <n v="33"/>
  </r>
  <r>
    <x v="12304"/>
    <x v="3"/>
    <x v="2"/>
    <x v="2"/>
    <x v="5"/>
    <x v="902"/>
    <n v="183"/>
    <x v="1"/>
    <n v="936"/>
    <s v="Credit Card"/>
    <x v="0"/>
    <n v="3.5"/>
    <n v="9"/>
    <x v="41"/>
    <n v="39"/>
  </r>
  <r>
    <x v="12305"/>
    <x v="3"/>
    <x v="1"/>
    <x v="4"/>
    <x v="0"/>
    <x v="893"/>
    <n v="54"/>
    <x v="3"/>
    <n v="960"/>
    <s v="Credit Card"/>
    <x v="1"/>
    <n v="4.7"/>
    <n v="18"/>
    <x v="1"/>
    <n v="51"/>
  </r>
  <r>
    <x v="12306"/>
    <x v="3"/>
    <x v="1"/>
    <x v="0"/>
    <x v="6"/>
    <x v="350"/>
    <n v="125"/>
    <x v="0"/>
    <n v="296"/>
    <s v="Wallet"/>
    <x v="0"/>
    <n v="3.2"/>
    <n v="9"/>
    <x v="37"/>
    <n v="38"/>
  </r>
  <r>
    <x v="12307"/>
    <x v="3"/>
    <x v="1"/>
    <x v="1"/>
    <x v="4"/>
    <x v="500"/>
    <n v="289"/>
    <x v="1"/>
    <n v="862"/>
    <s v="Net Banking"/>
    <x v="0"/>
    <n v="3.4"/>
    <n v="12"/>
    <x v="37"/>
    <n v="15"/>
  </r>
  <r>
    <x v="12308"/>
    <x v="4"/>
    <x v="0"/>
    <x v="3"/>
    <x v="6"/>
    <x v="1040"/>
    <n v="68"/>
    <x v="2"/>
    <n v="399"/>
    <s v="Net Banking"/>
    <x v="0"/>
    <n v="3"/>
    <n v="14"/>
    <x v="32"/>
    <n v="41"/>
  </r>
  <r>
    <x v="12309"/>
    <x v="3"/>
    <x v="3"/>
    <x v="1"/>
    <x v="5"/>
    <x v="714"/>
    <n v="288"/>
    <x v="2"/>
    <n v="605"/>
    <s v="Net Banking"/>
    <x v="0"/>
    <n v="4.7"/>
    <n v="0"/>
    <x v="20"/>
    <n v="26"/>
  </r>
  <r>
    <x v="12310"/>
    <x v="4"/>
    <x v="3"/>
    <x v="1"/>
    <x v="5"/>
    <x v="178"/>
    <n v="181"/>
    <x v="2"/>
    <n v="293"/>
    <s v="Debit Card"/>
    <x v="1"/>
    <n v="2.8"/>
    <n v="15"/>
    <x v="20"/>
    <n v="35"/>
  </r>
  <r>
    <x v="12311"/>
    <x v="2"/>
    <x v="0"/>
    <x v="1"/>
    <x v="3"/>
    <x v="990"/>
    <n v="44"/>
    <x v="2"/>
    <n v="478"/>
    <s v="UPI"/>
    <x v="0"/>
    <n v="4"/>
    <n v="17"/>
    <x v="34"/>
    <n v="32"/>
  </r>
  <r>
    <x v="12312"/>
    <x v="1"/>
    <x v="1"/>
    <x v="3"/>
    <x v="0"/>
    <x v="423"/>
    <n v="104"/>
    <x v="3"/>
    <n v="778"/>
    <s v="UPI"/>
    <x v="1"/>
    <n v="3.7"/>
    <n v="6"/>
    <x v="42"/>
    <n v="11"/>
  </r>
  <r>
    <x v="12313"/>
    <x v="1"/>
    <x v="2"/>
    <x v="2"/>
    <x v="3"/>
    <x v="1071"/>
    <n v="227"/>
    <x v="1"/>
    <n v="167"/>
    <s v="Net Banking"/>
    <x v="0"/>
    <n v="3.2"/>
    <n v="14"/>
    <x v="46"/>
    <n v="14"/>
  </r>
  <r>
    <x v="12314"/>
    <x v="1"/>
    <x v="0"/>
    <x v="0"/>
    <x v="5"/>
    <x v="614"/>
    <n v="241"/>
    <x v="2"/>
    <n v="470"/>
    <s v="Debit Card"/>
    <x v="1"/>
    <n v="3.8"/>
    <n v="9"/>
    <x v="38"/>
    <n v="28"/>
  </r>
  <r>
    <x v="12315"/>
    <x v="4"/>
    <x v="1"/>
    <x v="2"/>
    <x v="2"/>
    <x v="996"/>
    <n v="41"/>
    <x v="0"/>
    <n v="981"/>
    <s v="Credit Card"/>
    <x v="0"/>
    <n v="4.5"/>
    <n v="19"/>
    <x v="49"/>
    <n v="15"/>
  </r>
  <r>
    <x v="12316"/>
    <x v="3"/>
    <x v="2"/>
    <x v="3"/>
    <x v="6"/>
    <x v="148"/>
    <n v="216"/>
    <x v="0"/>
    <n v="649"/>
    <s v="Credit Card"/>
    <x v="1"/>
    <n v="4.5999999999999996"/>
    <n v="6"/>
    <x v="44"/>
    <n v="12"/>
  </r>
  <r>
    <x v="12317"/>
    <x v="3"/>
    <x v="1"/>
    <x v="3"/>
    <x v="3"/>
    <x v="469"/>
    <n v="67"/>
    <x v="3"/>
    <n v="483"/>
    <s v="Debit Card"/>
    <x v="0"/>
    <n v="3.5"/>
    <n v="3"/>
    <x v="38"/>
    <n v="50"/>
  </r>
  <r>
    <x v="12318"/>
    <x v="1"/>
    <x v="3"/>
    <x v="1"/>
    <x v="1"/>
    <x v="300"/>
    <n v="204"/>
    <x v="1"/>
    <n v="588"/>
    <s v="Debit Card"/>
    <x v="1"/>
    <n v="3.5"/>
    <n v="10"/>
    <x v="41"/>
    <n v="51"/>
  </r>
  <r>
    <x v="12319"/>
    <x v="1"/>
    <x v="2"/>
    <x v="2"/>
    <x v="4"/>
    <x v="648"/>
    <n v="133"/>
    <x v="1"/>
    <n v="867"/>
    <s v="Net Banking"/>
    <x v="1"/>
    <n v="3.4"/>
    <n v="10"/>
    <x v="44"/>
    <n v="16"/>
  </r>
  <r>
    <x v="12320"/>
    <x v="0"/>
    <x v="0"/>
    <x v="3"/>
    <x v="1"/>
    <x v="765"/>
    <n v="129"/>
    <x v="0"/>
    <n v="619"/>
    <s v="Wallet"/>
    <x v="0"/>
    <n v="4.2"/>
    <n v="20"/>
    <x v="20"/>
    <n v="41"/>
  </r>
  <r>
    <x v="12321"/>
    <x v="1"/>
    <x v="0"/>
    <x v="3"/>
    <x v="4"/>
    <x v="1024"/>
    <n v="40"/>
    <x v="0"/>
    <n v="700"/>
    <s v="UPI"/>
    <x v="1"/>
    <n v="3.6"/>
    <n v="6"/>
    <x v="50"/>
    <n v="23"/>
  </r>
  <r>
    <x v="12322"/>
    <x v="1"/>
    <x v="2"/>
    <x v="1"/>
    <x v="5"/>
    <x v="474"/>
    <n v="145"/>
    <x v="1"/>
    <n v="248"/>
    <s v="Debit Card"/>
    <x v="1"/>
    <n v="3.8"/>
    <n v="15"/>
    <x v="28"/>
    <n v="57"/>
  </r>
  <r>
    <x v="12323"/>
    <x v="2"/>
    <x v="0"/>
    <x v="3"/>
    <x v="4"/>
    <x v="397"/>
    <n v="45"/>
    <x v="2"/>
    <n v="495"/>
    <s v="Debit Card"/>
    <x v="1"/>
    <n v="3.4"/>
    <n v="1"/>
    <x v="42"/>
    <n v="56"/>
  </r>
  <r>
    <x v="12324"/>
    <x v="2"/>
    <x v="3"/>
    <x v="2"/>
    <x v="6"/>
    <x v="915"/>
    <n v="221"/>
    <x v="3"/>
    <n v="299"/>
    <s v="UPI"/>
    <x v="0"/>
    <n v="3.1"/>
    <n v="15"/>
    <x v="18"/>
    <n v="25"/>
  </r>
  <r>
    <x v="12325"/>
    <x v="2"/>
    <x v="0"/>
    <x v="2"/>
    <x v="6"/>
    <x v="141"/>
    <n v="124"/>
    <x v="2"/>
    <n v="880"/>
    <s v="UPI"/>
    <x v="1"/>
    <n v="3.1"/>
    <n v="9"/>
    <x v="3"/>
    <n v="48"/>
  </r>
  <r>
    <x v="12326"/>
    <x v="2"/>
    <x v="3"/>
    <x v="2"/>
    <x v="0"/>
    <x v="153"/>
    <n v="44"/>
    <x v="0"/>
    <n v="865"/>
    <s v="Net Banking"/>
    <x v="0"/>
    <n v="2.6"/>
    <n v="11"/>
    <x v="45"/>
    <n v="19"/>
  </r>
  <r>
    <x v="12327"/>
    <x v="2"/>
    <x v="0"/>
    <x v="4"/>
    <x v="2"/>
    <x v="624"/>
    <n v="37"/>
    <x v="1"/>
    <n v="323"/>
    <s v="Debit Card"/>
    <x v="0"/>
    <n v="4.7"/>
    <n v="6"/>
    <x v="30"/>
    <n v="21"/>
  </r>
  <r>
    <x v="12328"/>
    <x v="4"/>
    <x v="0"/>
    <x v="2"/>
    <x v="1"/>
    <x v="41"/>
    <n v="89"/>
    <x v="1"/>
    <n v="401"/>
    <s v="Debit Card"/>
    <x v="1"/>
    <n v="3.6"/>
    <n v="4"/>
    <x v="12"/>
    <n v="27"/>
  </r>
  <r>
    <x v="12329"/>
    <x v="1"/>
    <x v="3"/>
    <x v="4"/>
    <x v="0"/>
    <x v="938"/>
    <n v="48"/>
    <x v="0"/>
    <n v="930"/>
    <s v="UPI"/>
    <x v="0"/>
    <n v="2.8"/>
    <n v="18"/>
    <x v="35"/>
    <n v="51"/>
  </r>
  <r>
    <x v="12330"/>
    <x v="3"/>
    <x v="3"/>
    <x v="1"/>
    <x v="5"/>
    <x v="709"/>
    <n v="160"/>
    <x v="0"/>
    <n v="718"/>
    <s v="Credit Card"/>
    <x v="0"/>
    <n v="4.5"/>
    <n v="9"/>
    <x v="11"/>
    <n v="20"/>
  </r>
  <r>
    <x v="12331"/>
    <x v="2"/>
    <x v="3"/>
    <x v="1"/>
    <x v="0"/>
    <x v="662"/>
    <n v="179"/>
    <x v="2"/>
    <n v="940"/>
    <s v="Credit Card"/>
    <x v="0"/>
    <n v="3.1"/>
    <n v="12"/>
    <x v="5"/>
    <n v="38"/>
  </r>
  <r>
    <x v="12332"/>
    <x v="0"/>
    <x v="1"/>
    <x v="0"/>
    <x v="4"/>
    <x v="170"/>
    <n v="65"/>
    <x v="0"/>
    <n v="421"/>
    <s v="Debit Card"/>
    <x v="0"/>
    <n v="2.6"/>
    <n v="5"/>
    <x v="29"/>
    <n v="40"/>
  </r>
  <r>
    <x v="12333"/>
    <x v="2"/>
    <x v="0"/>
    <x v="1"/>
    <x v="5"/>
    <x v="859"/>
    <n v="293"/>
    <x v="2"/>
    <n v="613"/>
    <s v="Wallet"/>
    <x v="1"/>
    <n v="4"/>
    <n v="14"/>
    <x v="33"/>
    <n v="47"/>
  </r>
  <r>
    <x v="12334"/>
    <x v="2"/>
    <x v="2"/>
    <x v="0"/>
    <x v="1"/>
    <x v="1"/>
    <n v="121"/>
    <x v="2"/>
    <n v="540"/>
    <s v="Debit Card"/>
    <x v="1"/>
    <n v="2.7"/>
    <n v="9"/>
    <x v="33"/>
    <n v="35"/>
  </r>
  <r>
    <x v="12335"/>
    <x v="2"/>
    <x v="1"/>
    <x v="2"/>
    <x v="5"/>
    <x v="529"/>
    <n v="130"/>
    <x v="3"/>
    <n v="947"/>
    <s v="Debit Card"/>
    <x v="0"/>
    <n v="4"/>
    <n v="15"/>
    <x v="0"/>
    <n v="49"/>
  </r>
  <r>
    <x v="12336"/>
    <x v="4"/>
    <x v="0"/>
    <x v="3"/>
    <x v="5"/>
    <x v="637"/>
    <n v="175"/>
    <x v="0"/>
    <n v="787"/>
    <s v="Net Banking"/>
    <x v="1"/>
    <n v="3.2"/>
    <n v="12"/>
    <x v="21"/>
    <n v="60"/>
  </r>
  <r>
    <x v="12337"/>
    <x v="4"/>
    <x v="2"/>
    <x v="0"/>
    <x v="4"/>
    <x v="338"/>
    <n v="298"/>
    <x v="0"/>
    <n v="742"/>
    <s v="UPI"/>
    <x v="1"/>
    <n v="4.0999999999999996"/>
    <n v="17"/>
    <x v="6"/>
    <n v="16"/>
  </r>
  <r>
    <x v="12338"/>
    <x v="2"/>
    <x v="0"/>
    <x v="2"/>
    <x v="3"/>
    <x v="643"/>
    <n v="201"/>
    <x v="1"/>
    <n v="514"/>
    <s v="Net Banking"/>
    <x v="1"/>
    <n v="3.5"/>
    <n v="8"/>
    <x v="2"/>
    <n v="41"/>
  </r>
  <r>
    <x v="12339"/>
    <x v="1"/>
    <x v="1"/>
    <x v="4"/>
    <x v="4"/>
    <x v="597"/>
    <n v="163"/>
    <x v="1"/>
    <n v="702"/>
    <s v="Debit Card"/>
    <x v="1"/>
    <n v="4.3"/>
    <n v="8"/>
    <x v="8"/>
    <n v="38"/>
  </r>
  <r>
    <x v="12340"/>
    <x v="2"/>
    <x v="1"/>
    <x v="3"/>
    <x v="0"/>
    <x v="874"/>
    <n v="64"/>
    <x v="3"/>
    <n v="974"/>
    <s v="Net Banking"/>
    <x v="0"/>
    <n v="2.9"/>
    <n v="10"/>
    <x v="2"/>
    <n v="10"/>
  </r>
  <r>
    <x v="12341"/>
    <x v="4"/>
    <x v="1"/>
    <x v="3"/>
    <x v="3"/>
    <x v="523"/>
    <n v="39"/>
    <x v="0"/>
    <n v="939"/>
    <s v="Net Banking"/>
    <x v="0"/>
    <n v="2.6"/>
    <n v="20"/>
    <x v="22"/>
    <n v="7"/>
  </r>
  <r>
    <x v="12342"/>
    <x v="3"/>
    <x v="0"/>
    <x v="0"/>
    <x v="1"/>
    <x v="967"/>
    <n v="167"/>
    <x v="0"/>
    <n v="845"/>
    <s v="Wallet"/>
    <x v="0"/>
    <n v="2.8"/>
    <n v="3"/>
    <x v="7"/>
    <n v="18"/>
  </r>
  <r>
    <x v="12343"/>
    <x v="2"/>
    <x v="3"/>
    <x v="3"/>
    <x v="4"/>
    <x v="715"/>
    <n v="46"/>
    <x v="2"/>
    <n v="681"/>
    <s v="Wallet"/>
    <x v="1"/>
    <n v="4.2"/>
    <n v="1"/>
    <x v="36"/>
    <n v="10"/>
  </r>
  <r>
    <x v="12344"/>
    <x v="4"/>
    <x v="1"/>
    <x v="3"/>
    <x v="5"/>
    <x v="855"/>
    <n v="263"/>
    <x v="3"/>
    <n v="708"/>
    <s v="Debit Card"/>
    <x v="0"/>
    <n v="4.0999999999999996"/>
    <n v="8"/>
    <x v="39"/>
    <n v="57"/>
  </r>
  <r>
    <x v="12345"/>
    <x v="1"/>
    <x v="2"/>
    <x v="4"/>
    <x v="3"/>
    <x v="510"/>
    <n v="79"/>
    <x v="2"/>
    <n v="263"/>
    <s v="Wallet"/>
    <x v="1"/>
    <n v="3.5"/>
    <n v="3"/>
    <x v="43"/>
    <n v="25"/>
  </r>
  <r>
    <x v="12346"/>
    <x v="2"/>
    <x v="1"/>
    <x v="4"/>
    <x v="5"/>
    <x v="509"/>
    <n v="173"/>
    <x v="0"/>
    <n v="601"/>
    <s v="Debit Card"/>
    <x v="1"/>
    <n v="3.1"/>
    <n v="19"/>
    <x v="10"/>
    <n v="28"/>
  </r>
  <r>
    <x v="12347"/>
    <x v="2"/>
    <x v="0"/>
    <x v="3"/>
    <x v="4"/>
    <x v="455"/>
    <n v="234"/>
    <x v="3"/>
    <n v="433"/>
    <s v="Debit Card"/>
    <x v="0"/>
    <n v="3.5"/>
    <n v="12"/>
    <x v="35"/>
    <n v="40"/>
  </r>
  <r>
    <x v="12348"/>
    <x v="2"/>
    <x v="2"/>
    <x v="1"/>
    <x v="4"/>
    <x v="635"/>
    <n v="65"/>
    <x v="3"/>
    <n v="769"/>
    <s v="Net Banking"/>
    <x v="1"/>
    <n v="4.4000000000000004"/>
    <n v="15"/>
    <x v="13"/>
    <n v="50"/>
  </r>
  <r>
    <x v="12349"/>
    <x v="4"/>
    <x v="2"/>
    <x v="4"/>
    <x v="2"/>
    <x v="636"/>
    <n v="22"/>
    <x v="3"/>
    <n v="443"/>
    <s v="UPI"/>
    <x v="0"/>
    <n v="3.1"/>
    <n v="11"/>
    <x v="6"/>
    <n v="15"/>
  </r>
  <r>
    <x v="12350"/>
    <x v="4"/>
    <x v="2"/>
    <x v="3"/>
    <x v="5"/>
    <x v="912"/>
    <n v="103"/>
    <x v="3"/>
    <n v="358"/>
    <s v="Wallet"/>
    <x v="0"/>
    <n v="4.0999999999999996"/>
    <n v="11"/>
    <x v="4"/>
    <n v="5"/>
  </r>
  <r>
    <x v="12351"/>
    <x v="2"/>
    <x v="0"/>
    <x v="3"/>
    <x v="5"/>
    <x v="764"/>
    <n v="62"/>
    <x v="3"/>
    <n v="463"/>
    <s v="Debit Card"/>
    <x v="1"/>
    <n v="2.7"/>
    <n v="17"/>
    <x v="9"/>
    <n v="12"/>
  </r>
  <r>
    <x v="12352"/>
    <x v="0"/>
    <x v="1"/>
    <x v="4"/>
    <x v="6"/>
    <x v="1016"/>
    <n v="261"/>
    <x v="3"/>
    <n v="593"/>
    <s v="Debit Card"/>
    <x v="1"/>
    <n v="2.9"/>
    <n v="15"/>
    <x v="20"/>
    <n v="12"/>
  </r>
  <r>
    <x v="12353"/>
    <x v="3"/>
    <x v="1"/>
    <x v="4"/>
    <x v="4"/>
    <x v="565"/>
    <n v="260"/>
    <x v="2"/>
    <n v="459"/>
    <s v="UPI"/>
    <x v="1"/>
    <n v="4.5999999999999996"/>
    <n v="20"/>
    <x v="25"/>
    <n v="25"/>
  </r>
  <r>
    <x v="12354"/>
    <x v="1"/>
    <x v="1"/>
    <x v="0"/>
    <x v="2"/>
    <x v="280"/>
    <n v="165"/>
    <x v="0"/>
    <n v="740"/>
    <s v="Credit Card"/>
    <x v="0"/>
    <n v="4.8"/>
    <n v="1"/>
    <x v="26"/>
    <n v="16"/>
  </r>
  <r>
    <x v="12355"/>
    <x v="4"/>
    <x v="2"/>
    <x v="1"/>
    <x v="4"/>
    <x v="548"/>
    <n v="263"/>
    <x v="0"/>
    <n v="386"/>
    <s v="Wallet"/>
    <x v="1"/>
    <n v="4.3"/>
    <n v="0"/>
    <x v="49"/>
    <n v="10"/>
  </r>
  <r>
    <x v="12356"/>
    <x v="2"/>
    <x v="0"/>
    <x v="4"/>
    <x v="6"/>
    <x v="451"/>
    <n v="93"/>
    <x v="3"/>
    <n v="295"/>
    <s v="Credit Card"/>
    <x v="1"/>
    <n v="4.8"/>
    <n v="19"/>
    <x v="25"/>
    <n v="13"/>
  </r>
  <r>
    <x v="12357"/>
    <x v="1"/>
    <x v="2"/>
    <x v="2"/>
    <x v="3"/>
    <x v="769"/>
    <n v="12"/>
    <x v="2"/>
    <n v="376"/>
    <s v="Debit Card"/>
    <x v="1"/>
    <n v="3.4"/>
    <n v="15"/>
    <x v="36"/>
    <n v="4"/>
  </r>
  <r>
    <x v="12358"/>
    <x v="1"/>
    <x v="0"/>
    <x v="2"/>
    <x v="5"/>
    <x v="477"/>
    <n v="129"/>
    <x v="0"/>
    <n v="394"/>
    <s v="Net Banking"/>
    <x v="0"/>
    <n v="3.6"/>
    <n v="4"/>
    <x v="29"/>
    <n v="6"/>
  </r>
  <r>
    <x v="12359"/>
    <x v="4"/>
    <x v="0"/>
    <x v="4"/>
    <x v="3"/>
    <x v="647"/>
    <n v="300"/>
    <x v="0"/>
    <n v="444"/>
    <s v="UPI"/>
    <x v="0"/>
    <n v="4.3"/>
    <n v="3"/>
    <x v="32"/>
    <n v="37"/>
  </r>
  <r>
    <x v="12360"/>
    <x v="4"/>
    <x v="0"/>
    <x v="1"/>
    <x v="1"/>
    <x v="293"/>
    <n v="104"/>
    <x v="2"/>
    <n v="246"/>
    <s v="Credit Card"/>
    <x v="0"/>
    <n v="3.7"/>
    <n v="10"/>
    <x v="10"/>
    <n v="43"/>
  </r>
  <r>
    <x v="12361"/>
    <x v="1"/>
    <x v="1"/>
    <x v="2"/>
    <x v="4"/>
    <x v="839"/>
    <n v="166"/>
    <x v="3"/>
    <n v="466"/>
    <s v="Net Banking"/>
    <x v="1"/>
    <n v="4.5"/>
    <n v="3"/>
    <x v="17"/>
    <n v="37"/>
  </r>
  <r>
    <x v="12362"/>
    <x v="4"/>
    <x v="3"/>
    <x v="3"/>
    <x v="6"/>
    <x v="461"/>
    <n v="269"/>
    <x v="2"/>
    <n v="454"/>
    <s v="UPI"/>
    <x v="0"/>
    <n v="4.7"/>
    <n v="6"/>
    <x v="13"/>
    <n v="13"/>
  </r>
  <r>
    <x v="12363"/>
    <x v="2"/>
    <x v="2"/>
    <x v="0"/>
    <x v="5"/>
    <x v="180"/>
    <n v="102"/>
    <x v="0"/>
    <n v="930"/>
    <s v="Net Banking"/>
    <x v="1"/>
    <n v="3"/>
    <n v="3"/>
    <x v="16"/>
    <n v="34"/>
  </r>
  <r>
    <x v="12364"/>
    <x v="2"/>
    <x v="0"/>
    <x v="1"/>
    <x v="6"/>
    <x v="902"/>
    <n v="40"/>
    <x v="2"/>
    <n v="522"/>
    <s v="Wallet"/>
    <x v="0"/>
    <n v="4.2"/>
    <n v="8"/>
    <x v="31"/>
    <n v="11"/>
  </r>
  <r>
    <x v="12365"/>
    <x v="4"/>
    <x v="0"/>
    <x v="1"/>
    <x v="3"/>
    <x v="179"/>
    <n v="58"/>
    <x v="3"/>
    <n v="298"/>
    <s v="Debit Card"/>
    <x v="1"/>
    <n v="3.6"/>
    <n v="7"/>
    <x v="3"/>
    <n v="53"/>
  </r>
  <r>
    <x v="12366"/>
    <x v="3"/>
    <x v="2"/>
    <x v="2"/>
    <x v="3"/>
    <x v="1082"/>
    <n v="296"/>
    <x v="2"/>
    <n v="230"/>
    <s v="Net Banking"/>
    <x v="1"/>
    <n v="4"/>
    <n v="9"/>
    <x v="25"/>
    <n v="42"/>
  </r>
  <r>
    <x v="12367"/>
    <x v="1"/>
    <x v="0"/>
    <x v="1"/>
    <x v="4"/>
    <x v="86"/>
    <n v="14"/>
    <x v="0"/>
    <n v="496"/>
    <s v="Debit Card"/>
    <x v="1"/>
    <n v="3.4"/>
    <n v="12"/>
    <x v="36"/>
    <n v="22"/>
  </r>
  <r>
    <x v="12368"/>
    <x v="3"/>
    <x v="3"/>
    <x v="4"/>
    <x v="2"/>
    <x v="1028"/>
    <n v="58"/>
    <x v="0"/>
    <n v="423"/>
    <s v="Credit Card"/>
    <x v="0"/>
    <n v="3.4"/>
    <n v="7"/>
    <x v="26"/>
    <n v="1"/>
  </r>
  <r>
    <x v="12369"/>
    <x v="0"/>
    <x v="2"/>
    <x v="4"/>
    <x v="0"/>
    <x v="574"/>
    <n v="46"/>
    <x v="1"/>
    <n v="496"/>
    <s v="Net Banking"/>
    <x v="1"/>
    <n v="2.8"/>
    <n v="1"/>
    <x v="42"/>
    <n v="47"/>
  </r>
  <r>
    <x v="12370"/>
    <x v="3"/>
    <x v="1"/>
    <x v="1"/>
    <x v="2"/>
    <x v="123"/>
    <n v="13"/>
    <x v="1"/>
    <n v="539"/>
    <s v="Debit Card"/>
    <x v="1"/>
    <n v="4.7"/>
    <n v="11"/>
    <x v="15"/>
    <n v="39"/>
  </r>
  <r>
    <x v="12371"/>
    <x v="3"/>
    <x v="0"/>
    <x v="1"/>
    <x v="1"/>
    <x v="152"/>
    <n v="47"/>
    <x v="2"/>
    <n v="444"/>
    <s v="Debit Card"/>
    <x v="1"/>
    <n v="4.2"/>
    <n v="6"/>
    <x v="30"/>
    <n v="22"/>
  </r>
  <r>
    <x v="12372"/>
    <x v="4"/>
    <x v="0"/>
    <x v="4"/>
    <x v="3"/>
    <x v="447"/>
    <n v="17"/>
    <x v="3"/>
    <n v="497"/>
    <s v="Wallet"/>
    <x v="0"/>
    <n v="3.2"/>
    <n v="20"/>
    <x v="24"/>
    <n v="9"/>
  </r>
  <r>
    <x v="12373"/>
    <x v="2"/>
    <x v="1"/>
    <x v="1"/>
    <x v="2"/>
    <x v="421"/>
    <n v="45"/>
    <x v="3"/>
    <n v="550"/>
    <s v="Wallet"/>
    <x v="0"/>
    <n v="4.9000000000000004"/>
    <n v="3"/>
    <x v="13"/>
    <n v="15"/>
  </r>
  <r>
    <x v="12374"/>
    <x v="3"/>
    <x v="3"/>
    <x v="2"/>
    <x v="3"/>
    <x v="296"/>
    <n v="212"/>
    <x v="3"/>
    <n v="446"/>
    <s v="Credit Card"/>
    <x v="0"/>
    <n v="3.2"/>
    <n v="9"/>
    <x v="27"/>
    <n v="8"/>
  </r>
  <r>
    <x v="12375"/>
    <x v="1"/>
    <x v="2"/>
    <x v="0"/>
    <x v="1"/>
    <x v="711"/>
    <n v="146"/>
    <x v="0"/>
    <n v="268"/>
    <s v="UPI"/>
    <x v="0"/>
    <n v="3.7"/>
    <n v="8"/>
    <x v="1"/>
    <n v="1"/>
  </r>
  <r>
    <x v="12376"/>
    <x v="1"/>
    <x v="0"/>
    <x v="3"/>
    <x v="2"/>
    <x v="56"/>
    <n v="267"/>
    <x v="3"/>
    <n v="984"/>
    <s v="Net Banking"/>
    <x v="0"/>
    <n v="4.9000000000000004"/>
    <n v="11"/>
    <x v="40"/>
    <n v="35"/>
  </r>
  <r>
    <x v="12377"/>
    <x v="1"/>
    <x v="1"/>
    <x v="4"/>
    <x v="4"/>
    <x v="1072"/>
    <n v="180"/>
    <x v="1"/>
    <n v="729"/>
    <s v="UPI"/>
    <x v="0"/>
    <n v="3.1"/>
    <n v="1"/>
    <x v="22"/>
    <n v="2"/>
  </r>
  <r>
    <x v="12378"/>
    <x v="4"/>
    <x v="1"/>
    <x v="1"/>
    <x v="2"/>
    <x v="39"/>
    <n v="276"/>
    <x v="3"/>
    <n v="192"/>
    <s v="Net Banking"/>
    <x v="1"/>
    <n v="3.3"/>
    <n v="8"/>
    <x v="34"/>
    <n v="34"/>
  </r>
  <r>
    <x v="12379"/>
    <x v="1"/>
    <x v="2"/>
    <x v="3"/>
    <x v="5"/>
    <x v="915"/>
    <n v="193"/>
    <x v="1"/>
    <n v="639"/>
    <s v="UPI"/>
    <x v="1"/>
    <n v="2.7"/>
    <n v="18"/>
    <x v="35"/>
    <n v="44"/>
  </r>
  <r>
    <x v="12380"/>
    <x v="1"/>
    <x v="3"/>
    <x v="2"/>
    <x v="3"/>
    <x v="812"/>
    <n v="155"/>
    <x v="1"/>
    <n v="292"/>
    <s v="Credit Card"/>
    <x v="1"/>
    <n v="3.7"/>
    <n v="10"/>
    <x v="30"/>
    <n v="37"/>
  </r>
  <r>
    <x v="12381"/>
    <x v="3"/>
    <x v="2"/>
    <x v="3"/>
    <x v="3"/>
    <x v="127"/>
    <n v="213"/>
    <x v="2"/>
    <n v="846"/>
    <s v="Debit Card"/>
    <x v="0"/>
    <n v="3.4"/>
    <n v="15"/>
    <x v="20"/>
    <n v="24"/>
  </r>
  <r>
    <x v="12382"/>
    <x v="2"/>
    <x v="3"/>
    <x v="4"/>
    <x v="1"/>
    <x v="164"/>
    <n v="156"/>
    <x v="0"/>
    <n v="389"/>
    <s v="Credit Card"/>
    <x v="0"/>
    <n v="4.5"/>
    <n v="8"/>
    <x v="36"/>
    <n v="55"/>
  </r>
  <r>
    <x v="12383"/>
    <x v="3"/>
    <x v="2"/>
    <x v="4"/>
    <x v="6"/>
    <x v="1083"/>
    <n v="267"/>
    <x v="1"/>
    <n v="789"/>
    <s v="UPI"/>
    <x v="1"/>
    <n v="2.9"/>
    <n v="17"/>
    <x v="26"/>
    <n v="11"/>
  </r>
  <r>
    <x v="12384"/>
    <x v="3"/>
    <x v="0"/>
    <x v="0"/>
    <x v="0"/>
    <x v="866"/>
    <n v="241"/>
    <x v="2"/>
    <n v="889"/>
    <s v="Wallet"/>
    <x v="0"/>
    <n v="4.5"/>
    <n v="15"/>
    <x v="8"/>
    <n v="44"/>
  </r>
  <r>
    <x v="12385"/>
    <x v="3"/>
    <x v="3"/>
    <x v="3"/>
    <x v="1"/>
    <x v="23"/>
    <n v="157"/>
    <x v="0"/>
    <n v="596"/>
    <s v="UPI"/>
    <x v="1"/>
    <n v="4.4000000000000004"/>
    <n v="20"/>
    <x v="38"/>
    <n v="37"/>
  </r>
  <r>
    <x v="12386"/>
    <x v="4"/>
    <x v="3"/>
    <x v="3"/>
    <x v="4"/>
    <x v="476"/>
    <n v="284"/>
    <x v="0"/>
    <n v="274"/>
    <s v="Wallet"/>
    <x v="0"/>
    <n v="3.1"/>
    <n v="0"/>
    <x v="32"/>
    <n v="32"/>
  </r>
  <r>
    <x v="12387"/>
    <x v="4"/>
    <x v="3"/>
    <x v="1"/>
    <x v="0"/>
    <x v="195"/>
    <n v="168"/>
    <x v="1"/>
    <n v="471"/>
    <s v="Credit Card"/>
    <x v="0"/>
    <n v="3.9"/>
    <n v="0"/>
    <x v="28"/>
    <n v="19"/>
  </r>
  <r>
    <x v="12388"/>
    <x v="3"/>
    <x v="2"/>
    <x v="1"/>
    <x v="4"/>
    <x v="660"/>
    <n v="170"/>
    <x v="3"/>
    <n v="406"/>
    <s v="Net Banking"/>
    <x v="1"/>
    <n v="3.2"/>
    <n v="15"/>
    <x v="46"/>
    <n v="32"/>
  </r>
  <r>
    <x v="12389"/>
    <x v="4"/>
    <x v="1"/>
    <x v="1"/>
    <x v="4"/>
    <x v="709"/>
    <n v="113"/>
    <x v="0"/>
    <n v="878"/>
    <s v="Net Banking"/>
    <x v="0"/>
    <n v="4.4000000000000004"/>
    <n v="5"/>
    <x v="11"/>
    <n v="3"/>
  </r>
  <r>
    <x v="12390"/>
    <x v="0"/>
    <x v="3"/>
    <x v="2"/>
    <x v="5"/>
    <x v="138"/>
    <n v="22"/>
    <x v="1"/>
    <n v="794"/>
    <s v="Debit Card"/>
    <x v="0"/>
    <n v="3.6"/>
    <n v="14"/>
    <x v="35"/>
    <n v="11"/>
  </r>
  <r>
    <x v="12391"/>
    <x v="3"/>
    <x v="2"/>
    <x v="2"/>
    <x v="3"/>
    <x v="348"/>
    <n v="206"/>
    <x v="0"/>
    <n v="383"/>
    <s v="Net Banking"/>
    <x v="0"/>
    <n v="3.6"/>
    <n v="5"/>
    <x v="29"/>
    <n v="54"/>
  </r>
  <r>
    <x v="12392"/>
    <x v="1"/>
    <x v="0"/>
    <x v="3"/>
    <x v="0"/>
    <x v="470"/>
    <n v="128"/>
    <x v="3"/>
    <n v="553"/>
    <s v="Wallet"/>
    <x v="1"/>
    <n v="3.6"/>
    <n v="11"/>
    <x v="16"/>
    <n v="11"/>
  </r>
  <r>
    <x v="12393"/>
    <x v="4"/>
    <x v="2"/>
    <x v="0"/>
    <x v="6"/>
    <x v="930"/>
    <n v="222"/>
    <x v="1"/>
    <n v="409"/>
    <s v="Credit Card"/>
    <x v="0"/>
    <n v="4.5999999999999996"/>
    <n v="10"/>
    <x v="44"/>
    <n v="23"/>
  </r>
  <r>
    <x v="12394"/>
    <x v="0"/>
    <x v="3"/>
    <x v="2"/>
    <x v="3"/>
    <x v="162"/>
    <n v="254"/>
    <x v="1"/>
    <n v="222"/>
    <s v="UPI"/>
    <x v="1"/>
    <n v="4.4000000000000004"/>
    <n v="10"/>
    <x v="44"/>
    <n v="13"/>
  </r>
  <r>
    <x v="12395"/>
    <x v="3"/>
    <x v="0"/>
    <x v="1"/>
    <x v="2"/>
    <x v="47"/>
    <n v="296"/>
    <x v="2"/>
    <n v="200"/>
    <s v="UPI"/>
    <x v="0"/>
    <n v="2.9"/>
    <n v="0"/>
    <x v="47"/>
    <n v="12"/>
  </r>
  <r>
    <x v="12396"/>
    <x v="3"/>
    <x v="2"/>
    <x v="2"/>
    <x v="5"/>
    <x v="993"/>
    <n v="177"/>
    <x v="3"/>
    <n v="378"/>
    <s v="Net Banking"/>
    <x v="1"/>
    <n v="4.2"/>
    <n v="2"/>
    <x v="19"/>
    <n v="18"/>
  </r>
  <r>
    <x v="12397"/>
    <x v="3"/>
    <x v="2"/>
    <x v="0"/>
    <x v="1"/>
    <x v="850"/>
    <n v="101"/>
    <x v="1"/>
    <n v="226"/>
    <s v="UPI"/>
    <x v="0"/>
    <n v="3.5"/>
    <n v="20"/>
    <x v="46"/>
    <n v="11"/>
  </r>
  <r>
    <x v="12398"/>
    <x v="1"/>
    <x v="0"/>
    <x v="2"/>
    <x v="0"/>
    <x v="288"/>
    <n v="29"/>
    <x v="1"/>
    <n v="720"/>
    <s v="Debit Card"/>
    <x v="1"/>
    <n v="2.6"/>
    <n v="10"/>
    <x v="1"/>
    <n v="15"/>
  </r>
  <r>
    <x v="12399"/>
    <x v="1"/>
    <x v="0"/>
    <x v="1"/>
    <x v="5"/>
    <x v="838"/>
    <n v="132"/>
    <x v="1"/>
    <n v="728"/>
    <s v="Wallet"/>
    <x v="1"/>
    <n v="4.2"/>
    <n v="16"/>
    <x v="43"/>
    <n v="15"/>
  </r>
  <r>
    <x v="12400"/>
    <x v="1"/>
    <x v="1"/>
    <x v="3"/>
    <x v="5"/>
    <x v="229"/>
    <n v="255"/>
    <x v="3"/>
    <n v="786"/>
    <s v="Debit Card"/>
    <x v="1"/>
    <n v="3.2"/>
    <n v="0"/>
    <x v="21"/>
    <n v="60"/>
  </r>
  <r>
    <x v="12401"/>
    <x v="1"/>
    <x v="3"/>
    <x v="0"/>
    <x v="5"/>
    <x v="523"/>
    <n v="261"/>
    <x v="0"/>
    <n v="607"/>
    <s v="Debit Card"/>
    <x v="0"/>
    <n v="3.9"/>
    <n v="7"/>
    <x v="35"/>
    <n v="35"/>
  </r>
  <r>
    <x v="12402"/>
    <x v="2"/>
    <x v="0"/>
    <x v="1"/>
    <x v="0"/>
    <x v="16"/>
    <n v="17"/>
    <x v="2"/>
    <n v="577"/>
    <s v="Debit Card"/>
    <x v="0"/>
    <n v="4.3"/>
    <n v="20"/>
    <x v="37"/>
    <n v="31"/>
  </r>
  <r>
    <x v="12403"/>
    <x v="3"/>
    <x v="3"/>
    <x v="4"/>
    <x v="1"/>
    <x v="583"/>
    <n v="51"/>
    <x v="0"/>
    <n v="695"/>
    <s v="Wallet"/>
    <x v="1"/>
    <n v="4.9000000000000004"/>
    <n v="2"/>
    <x v="25"/>
    <n v="57"/>
  </r>
  <r>
    <x v="12404"/>
    <x v="1"/>
    <x v="3"/>
    <x v="2"/>
    <x v="3"/>
    <x v="902"/>
    <n v="247"/>
    <x v="0"/>
    <n v="937"/>
    <s v="Credit Card"/>
    <x v="0"/>
    <n v="4.0999999999999996"/>
    <n v="20"/>
    <x v="46"/>
    <n v="18"/>
  </r>
  <r>
    <x v="12405"/>
    <x v="4"/>
    <x v="0"/>
    <x v="4"/>
    <x v="2"/>
    <x v="274"/>
    <n v="202"/>
    <x v="2"/>
    <n v="231"/>
    <s v="UPI"/>
    <x v="0"/>
    <n v="4.2"/>
    <n v="12"/>
    <x v="32"/>
    <n v="32"/>
  </r>
  <r>
    <x v="12406"/>
    <x v="1"/>
    <x v="3"/>
    <x v="2"/>
    <x v="0"/>
    <x v="753"/>
    <n v="199"/>
    <x v="3"/>
    <n v="379"/>
    <s v="Wallet"/>
    <x v="0"/>
    <n v="4.3"/>
    <n v="15"/>
    <x v="27"/>
    <n v="22"/>
  </r>
  <r>
    <x v="12407"/>
    <x v="3"/>
    <x v="2"/>
    <x v="4"/>
    <x v="2"/>
    <x v="583"/>
    <n v="120"/>
    <x v="0"/>
    <n v="992"/>
    <s v="UPI"/>
    <x v="0"/>
    <n v="3.8"/>
    <n v="13"/>
    <x v="10"/>
    <n v="16"/>
  </r>
  <r>
    <x v="12408"/>
    <x v="1"/>
    <x v="2"/>
    <x v="2"/>
    <x v="0"/>
    <x v="1071"/>
    <n v="180"/>
    <x v="2"/>
    <n v="168"/>
    <s v="Net Banking"/>
    <x v="1"/>
    <n v="4.0999999999999996"/>
    <n v="2"/>
    <x v="20"/>
    <n v="12"/>
  </r>
  <r>
    <x v="12409"/>
    <x v="1"/>
    <x v="3"/>
    <x v="0"/>
    <x v="5"/>
    <x v="847"/>
    <n v="114"/>
    <x v="0"/>
    <n v="765"/>
    <s v="Debit Card"/>
    <x v="1"/>
    <n v="4.5"/>
    <n v="11"/>
    <x v="33"/>
    <n v="42"/>
  </r>
  <r>
    <x v="12410"/>
    <x v="1"/>
    <x v="1"/>
    <x v="0"/>
    <x v="0"/>
    <x v="1062"/>
    <n v="18"/>
    <x v="0"/>
    <n v="371"/>
    <s v="UPI"/>
    <x v="0"/>
    <n v="4.7"/>
    <n v="12"/>
    <x v="48"/>
    <n v="41"/>
  </r>
  <r>
    <x v="12411"/>
    <x v="3"/>
    <x v="1"/>
    <x v="0"/>
    <x v="4"/>
    <x v="1074"/>
    <n v="248"/>
    <x v="1"/>
    <n v="529"/>
    <s v="Wallet"/>
    <x v="0"/>
    <n v="4.0999999999999996"/>
    <n v="5"/>
    <x v="4"/>
    <n v="45"/>
  </r>
  <r>
    <x v="12412"/>
    <x v="1"/>
    <x v="0"/>
    <x v="1"/>
    <x v="2"/>
    <x v="802"/>
    <n v="276"/>
    <x v="1"/>
    <n v="748"/>
    <s v="Debit Card"/>
    <x v="0"/>
    <n v="4"/>
    <n v="13"/>
    <x v="38"/>
    <n v="5"/>
  </r>
  <r>
    <x v="12413"/>
    <x v="0"/>
    <x v="3"/>
    <x v="2"/>
    <x v="6"/>
    <x v="897"/>
    <n v="48"/>
    <x v="2"/>
    <n v="522"/>
    <s v="Debit Card"/>
    <x v="0"/>
    <n v="4.5999999999999996"/>
    <n v="9"/>
    <x v="31"/>
    <n v="39"/>
  </r>
  <r>
    <x v="12414"/>
    <x v="3"/>
    <x v="2"/>
    <x v="2"/>
    <x v="1"/>
    <x v="430"/>
    <n v="258"/>
    <x v="3"/>
    <n v="869"/>
    <s v="UPI"/>
    <x v="0"/>
    <n v="2.9"/>
    <n v="0"/>
    <x v="7"/>
    <n v="56"/>
  </r>
  <r>
    <x v="12415"/>
    <x v="1"/>
    <x v="1"/>
    <x v="0"/>
    <x v="1"/>
    <x v="106"/>
    <n v="285"/>
    <x v="3"/>
    <n v="278"/>
    <s v="Debit Card"/>
    <x v="0"/>
    <n v="4.5"/>
    <n v="18"/>
    <x v="26"/>
    <n v="39"/>
  </r>
  <r>
    <x v="12416"/>
    <x v="2"/>
    <x v="0"/>
    <x v="1"/>
    <x v="0"/>
    <x v="59"/>
    <n v="280"/>
    <x v="2"/>
    <n v="447"/>
    <s v="Debit Card"/>
    <x v="1"/>
    <n v="4.8"/>
    <n v="9"/>
    <x v="31"/>
    <n v="24"/>
  </r>
  <r>
    <x v="12417"/>
    <x v="3"/>
    <x v="1"/>
    <x v="0"/>
    <x v="2"/>
    <x v="717"/>
    <n v="259"/>
    <x v="2"/>
    <n v="159"/>
    <s v="Debit Card"/>
    <x v="1"/>
    <n v="4.8"/>
    <n v="12"/>
    <x v="37"/>
    <n v="41"/>
  </r>
  <r>
    <x v="12418"/>
    <x v="4"/>
    <x v="0"/>
    <x v="4"/>
    <x v="2"/>
    <x v="1059"/>
    <n v="47"/>
    <x v="1"/>
    <n v="489"/>
    <s v="Net Banking"/>
    <x v="1"/>
    <n v="4.5999999999999996"/>
    <n v="2"/>
    <x v="18"/>
    <n v="6"/>
  </r>
  <r>
    <x v="12419"/>
    <x v="0"/>
    <x v="2"/>
    <x v="3"/>
    <x v="5"/>
    <x v="868"/>
    <n v="273"/>
    <x v="2"/>
    <n v="261"/>
    <s v="Debit Card"/>
    <x v="0"/>
    <n v="4"/>
    <n v="7"/>
    <x v="24"/>
    <n v="43"/>
  </r>
  <r>
    <x v="12420"/>
    <x v="3"/>
    <x v="2"/>
    <x v="4"/>
    <x v="2"/>
    <x v="147"/>
    <n v="124"/>
    <x v="0"/>
    <n v="256"/>
    <s v="Wallet"/>
    <x v="0"/>
    <n v="2.7"/>
    <n v="3"/>
    <x v="21"/>
    <n v="39"/>
  </r>
  <r>
    <x v="12421"/>
    <x v="1"/>
    <x v="1"/>
    <x v="2"/>
    <x v="5"/>
    <x v="997"/>
    <n v="46"/>
    <x v="2"/>
    <n v="251"/>
    <s v="Wallet"/>
    <x v="0"/>
    <n v="4.0999999999999996"/>
    <n v="19"/>
    <x v="32"/>
    <n v="42"/>
  </r>
  <r>
    <x v="12422"/>
    <x v="2"/>
    <x v="2"/>
    <x v="2"/>
    <x v="6"/>
    <x v="668"/>
    <n v="146"/>
    <x v="1"/>
    <n v="473"/>
    <s v="Debit Card"/>
    <x v="0"/>
    <n v="3.3"/>
    <n v="9"/>
    <x v="36"/>
    <n v="4"/>
  </r>
  <r>
    <x v="12423"/>
    <x v="0"/>
    <x v="3"/>
    <x v="1"/>
    <x v="2"/>
    <x v="851"/>
    <n v="162"/>
    <x v="3"/>
    <n v="809"/>
    <s v="Wallet"/>
    <x v="0"/>
    <n v="4.5"/>
    <n v="18"/>
    <x v="35"/>
    <n v="44"/>
  </r>
  <r>
    <x v="12424"/>
    <x v="3"/>
    <x v="3"/>
    <x v="4"/>
    <x v="1"/>
    <x v="1090"/>
    <n v="29"/>
    <x v="0"/>
    <n v="707"/>
    <s v="Wallet"/>
    <x v="0"/>
    <n v="3.8"/>
    <n v="7"/>
    <x v="2"/>
    <n v="17"/>
  </r>
  <r>
    <x v="12425"/>
    <x v="0"/>
    <x v="0"/>
    <x v="2"/>
    <x v="5"/>
    <x v="838"/>
    <n v="154"/>
    <x v="1"/>
    <n v="646"/>
    <s v="UPI"/>
    <x v="0"/>
    <n v="4.4000000000000004"/>
    <n v="13"/>
    <x v="45"/>
    <n v="22"/>
  </r>
  <r>
    <x v="12426"/>
    <x v="3"/>
    <x v="1"/>
    <x v="2"/>
    <x v="4"/>
    <x v="212"/>
    <n v="138"/>
    <x v="0"/>
    <n v="512"/>
    <s v="Credit Card"/>
    <x v="0"/>
    <n v="4.3"/>
    <n v="3"/>
    <x v="42"/>
    <n v="21"/>
  </r>
  <r>
    <x v="12427"/>
    <x v="3"/>
    <x v="3"/>
    <x v="4"/>
    <x v="1"/>
    <x v="323"/>
    <n v="98"/>
    <x v="2"/>
    <n v="906"/>
    <s v="Wallet"/>
    <x v="1"/>
    <n v="4.4000000000000004"/>
    <n v="6"/>
    <x v="21"/>
    <n v="1"/>
  </r>
  <r>
    <x v="12428"/>
    <x v="1"/>
    <x v="1"/>
    <x v="0"/>
    <x v="1"/>
    <x v="584"/>
    <n v="290"/>
    <x v="0"/>
    <n v="647"/>
    <s v="Debit Card"/>
    <x v="1"/>
    <n v="2.9"/>
    <n v="4"/>
    <x v="14"/>
    <n v="46"/>
  </r>
  <r>
    <x v="12429"/>
    <x v="3"/>
    <x v="3"/>
    <x v="4"/>
    <x v="2"/>
    <x v="528"/>
    <n v="136"/>
    <x v="3"/>
    <n v="849"/>
    <s v="Credit Card"/>
    <x v="0"/>
    <n v="3.8"/>
    <n v="14"/>
    <x v="40"/>
    <n v="25"/>
  </r>
  <r>
    <x v="12430"/>
    <x v="0"/>
    <x v="1"/>
    <x v="4"/>
    <x v="5"/>
    <x v="1046"/>
    <n v="113"/>
    <x v="1"/>
    <n v="722"/>
    <s v="Net Banking"/>
    <x v="1"/>
    <n v="3.3"/>
    <n v="19"/>
    <x v="33"/>
    <n v="32"/>
  </r>
  <r>
    <x v="12431"/>
    <x v="4"/>
    <x v="2"/>
    <x v="3"/>
    <x v="2"/>
    <x v="317"/>
    <n v="207"/>
    <x v="0"/>
    <n v="467"/>
    <s v="Debit Card"/>
    <x v="1"/>
    <n v="3.7"/>
    <n v="10"/>
    <x v="46"/>
    <n v="58"/>
  </r>
  <r>
    <x v="12432"/>
    <x v="2"/>
    <x v="3"/>
    <x v="2"/>
    <x v="1"/>
    <x v="85"/>
    <n v="38"/>
    <x v="0"/>
    <n v="379"/>
    <s v="UPI"/>
    <x v="1"/>
    <n v="3.6"/>
    <n v="12"/>
    <x v="11"/>
    <n v="47"/>
  </r>
  <r>
    <x v="12433"/>
    <x v="3"/>
    <x v="2"/>
    <x v="1"/>
    <x v="4"/>
    <x v="409"/>
    <n v="205"/>
    <x v="0"/>
    <n v="494"/>
    <s v="Wallet"/>
    <x v="0"/>
    <n v="3.4"/>
    <n v="0"/>
    <x v="7"/>
    <n v="5"/>
  </r>
  <r>
    <x v="12434"/>
    <x v="0"/>
    <x v="1"/>
    <x v="2"/>
    <x v="0"/>
    <x v="618"/>
    <n v="35"/>
    <x v="2"/>
    <n v="286"/>
    <s v="UPI"/>
    <x v="1"/>
    <n v="4.4000000000000004"/>
    <n v="6"/>
    <x v="5"/>
    <n v="6"/>
  </r>
  <r>
    <x v="12435"/>
    <x v="1"/>
    <x v="0"/>
    <x v="0"/>
    <x v="6"/>
    <x v="195"/>
    <n v="31"/>
    <x v="1"/>
    <n v="442"/>
    <s v="Credit Card"/>
    <x v="0"/>
    <n v="4.4000000000000004"/>
    <n v="4"/>
    <x v="42"/>
    <n v="45"/>
  </r>
  <r>
    <x v="12436"/>
    <x v="3"/>
    <x v="1"/>
    <x v="2"/>
    <x v="3"/>
    <x v="1025"/>
    <n v="123"/>
    <x v="1"/>
    <n v="199"/>
    <s v="Net Banking"/>
    <x v="0"/>
    <n v="4"/>
    <n v="12"/>
    <x v="11"/>
    <n v="8"/>
  </r>
  <r>
    <x v="12437"/>
    <x v="4"/>
    <x v="0"/>
    <x v="2"/>
    <x v="5"/>
    <x v="614"/>
    <n v="194"/>
    <x v="3"/>
    <n v="982"/>
    <s v="UPI"/>
    <x v="1"/>
    <n v="4.0999999999999996"/>
    <n v="12"/>
    <x v="22"/>
    <n v="17"/>
  </r>
  <r>
    <x v="12438"/>
    <x v="1"/>
    <x v="0"/>
    <x v="2"/>
    <x v="2"/>
    <x v="89"/>
    <n v="275"/>
    <x v="0"/>
    <n v="774"/>
    <s v="Net Banking"/>
    <x v="0"/>
    <n v="4.3"/>
    <n v="8"/>
    <x v="20"/>
    <n v="46"/>
  </r>
  <r>
    <x v="12439"/>
    <x v="3"/>
    <x v="0"/>
    <x v="4"/>
    <x v="0"/>
    <x v="566"/>
    <n v="272"/>
    <x v="2"/>
    <n v="893"/>
    <s v="Credit Card"/>
    <x v="1"/>
    <n v="2.7"/>
    <n v="3"/>
    <x v="37"/>
    <n v="16"/>
  </r>
  <r>
    <x v="12440"/>
    <x v="4"/>
    <x v="0"/>
    <x v="2"/>
    <x v="4"/>
    <x v="824"/>
    <n v="273"/>
    <x v="2"/>
    <n v="445"/>
    <s v="Wallet"/>
    <x v="0"/>
    <n v="3.2"/>
    <n v="17"/>
    <x v="28"/>
    <n v="7"/>
  </r>
  <r>
    <x v="12441"/>
    <x v="0"/>
    <x v="3"/>
    <x v="0"/>
    <x v="3"/>
    <x v="23"/>
    <n v="65"/>
    <x v="1"/>
    <n v="241"/>
    <s v="Debit Card"/>
    <x v="0"/>
    <n v="3.7"/>
    <n v="6"/>
    <x v="19"/>
    <n v="52"/>
  </r>
  <r>
    <x v="12442"/>
    <x v="1"/>
    <x v="3"/>
    <x v="3"/>
    <x v="5"/>
    <x v="681"/>
    <n v="64"/>
    <x v="1"/>
    <n v="675"/>
    <s v="UPI"/>
    <x v="0"/>
    <n v="3.4"/>
    <n v="6"/>
    <x v="8"/>
    <n v="5"/>
  </r>
  <r>
    <x v="12443"/>
    <x v="1"/>
    <x v="1"/>
    <x v="0"/>
    <x v="4"/>
    <x v="1000"/>
    <n v="47"/>
    <x v="2"/>
    <n v="707"/>
    <s v="Net Banking"/>
    <x v="0"/>
    <n v="3.1"/>
    <n v="8"/>
    <x v="28"/>
    <n v="56"/>
  </r>
  <r>
    <x v="12444"/>
    <x v="3"/>
    <x v="2"/>
    <x v="4"/>
    <x v="1"/>
    <x v="1051"/>
    <n v="91"/>
    <x v="2"/>
    <n v="821"/>
    <s v="UPI"/>
    <x v="1"/>
    <n v="2.8"/>
    <n v="20"/>
    <x v="43"/>
    <n v="44"/>
  </r>
  <r>
    <x v="12445"/>
    <x v="0"/>
    <x v="1"/>
    <x v="3"/>
    <x v="4"/>
    <x v="422"/>
    <n v="70"/>
    <x v="0"/>
    <n v="157"/>
    <s v="Net Banking"/>
    <x v="1"/>
    <n v="2.9"/>
    <n v="2"/>
    <x v="11"/>
    <n v="29"/>
  </r>
  <r>
    <x v="12446"/>
    <x v="3"/>
    <x v="0"/>
    <x v="0"/>
    <x v="1"/>
    <x v="845"/>
    <n v="230"/>
    <x v="3"/>
    <n v="362"/>
    <s v="Net Banking"/>
    <x v="0"/>
    <n v="3.2"/>
    <n v="10"/>
    <x v="4"/>
    <n v="44"/>
  </r>
  <r>
    <x v="12447"/>
    <x v="4"/>
    <x v="2"/>
    <x v="2"/>
    <x v="1"/>
    <x v="1038"/>
    <n v="158"/>
    <x v="1"/>
    <n v="617"/>
    <s v="UPI"/>
    <x v="1"/>
    <n v="4.2"/>
    <n v="4"/>
    <x v="9"/>
    <n v="53"/>
  </r>
  <r>
    <x v="12448"/>
    <x v="0"/>
    <x v="3"/>
    <x v="2"/>
    <x v="4"/>
    <x v="138"/>
    <n v="99"/>
    <x v="0"/>
    <n v="677"/>
    <s v="Debit Card"/>
    <x v="0"/>
    <n v="3.1"/>
    <n v="18"/>
    <x v="10"/>
    <n v="15"/>
  </r>
  <r>
    <x v="12449"/>
    <x v="4"/>
    <x v="1"/>
    <x v="1"/>
    <x v="0"/>
    <x v="345"/>
    <n v="205"/>
    <x v="3"/>
    <n v="936"/>
    <s v="Debit Card"/>
    <x v="0"/>
    <n v="4.3"/>
    <n v="15"/>
    <x v="40"/>
    <n v="35"/>
  </r>
  <r>
    <x v="12450"/>
    <x v="2"/>
    <x v="2"/>
    <x v="1"/>
    <x v="4"/>
    <x v="378"/>
    <n v="80"/>
    <x v="2"/>
    <n v="410"/>
    <s v="Credit Card"/>
    <x v="1"/>
    <n v="3.1"/>
    <n v="10"/>
    <x v="3"/>
    <n v="9"/>
  </r>
  <r>
    <x v="12451"/>
    <x v="3"/>
    <x v="1"/>
    <x v="0"/>
    <x v="0"/>
    <x v="178"/>
    <n v="246"/>
    <x v="2"/>
    <n v="812"/>
    <s v="Debit Card"/>
    <x v="1"/>
    <n v="3"/>
    <n v="12"/>
    <x v="14"/>
    <n v="4"/>
  </r>
  <r>
    <x v="12452"/>
    <x v="0"/>
    <x v="3"/>
    <x v="3"/>
    <x v="6"/>
    <x v="273"/>
    <n v="248"/>
    <x v="3"/>
    <n v="151"/>
    <s v="Credit Card"/>
    <x v="1"/>
    <n v="3.4"/>
    <n v="18"/>
    <x v="9"/>
    <n v="13"/>
  </r>
  <r>
    <x v="12453"/>
    <x v="1"/>
    <x v="3"/>
    <x v="0"/>
    <x v="2"/>
    <x v="874"/>
    <n v="209"/>
    <x v="2"/>
    <n v="772"/>
    <s v="Wallet"/>
    <x v="0"/>
    <n v="2.7"/>
    <n v="10"/>
    <x v="41"/>
    <n v="60"/>
  </r>
  <r>
    <x v="12454"/>
    <x v="4"/>
    <x v="3"/>
    <x v="4"/>
    <x v="2"/>
    <x v="908"/>
    <n v="217"/>
    <x v="1"/>
    <n v="771"/>
    <s v="Wallet"/>
    <x v="0"/>
    <n v="4.9000000000000004"/>
    <n v="11"/>
    <x v="37"/>
    <n v="57"/>
  </r>
  <r>
    <x v="12455"/>
    <x v="2"/>
    <x v="1"/>
    <x v="0"/>
    <x v="5"/>
    <x v="676"/>
    <n v="185"/>
    <x v="0"/>
    <n v="571"/>
    <s v="Credit Card"/>
    <x v="0"/>
    <n v="3.6"/>
    <n v="2"/>
    <x v="20"/>
    <n v="58"/>
  </r>
  <r>
    <x v="12456"/>
    <x v="2"/>
    <x v="0"/>
    <x v="1"/>
    <x v="4"/>
    <x v="1073"/>
    <n v="288"/>
    <x v="0"/>
    <n v="965"/>
    <s v="Credit Card"/>
    <x v="0"/>
    <n v="3.1"/>
    <n v="19"/>
    <x v="35"/>
    <n v="8"/>
  </r>
  <r>
    <x v="12457"/>
    <x v="1"/>
    <x v="2"/>
    <x v="4"/>
    <x v="6"/>
    <x v="829"/>
    <n v="152"/>
    <x v="3"/>
    <n v="414"/>
    <s v="UPI"/>
    <x v="1"/>
    <n v="4.5999999999999996"/>
    <n v="6"/>
    <x v="36"/>
    <n v="45"/>
  </r>
  <r>
    <x v="12458"/>
    <x v="1"/>
    <x v="0"/>
    <x v="3"/>
    <x v="3"/>
    <x v="106"/>
    <n v="283"/>
    <x v="2"/>
    <n v="745"/>
    <s v="Net Banking"/>
    <x v="0"/>
    <n v="3"/>
    <n v="9"/>
    <x v="3"/>
    <n v="25"/>
  </r>
  <r>
    <x v="12459"/>
    <x v="4"/>
    <x v="3"/>
    <x v="0"/>
    <x v="2"/>
    <x v="385"/>
    <n v="24"/>
    <x v="3"/>
    <n v="668"/>
    <s v="Debit Card"/>
    <x v="0"/>
    <n v="4.5999999999999996"/>
    <n v="20"/>
    <x v="24"/>
    <n v="42"/>
  </r>
  <r>
    <x v="12460"/>
    <x v="2"/>
    <x v="1"/>
    <x v="2"/>
    <x v="2"/>
    <x v="1043"/>
    <n v="30"/>
    <x v="0"/>
    <n v="597"/>
    <s v="Credit Card"/>
    <x v="1"/>
    <n v="2.7"/>
    <n v="7"/>
    <x v="7"/>
    <n v="5"/>
  </r>
  <r>
    <x v="12461"/>
    <x v="0"/>
    <x v="0"/>
    <x v="2"/>
    <x v="6"/>
    <x v="139"/>
    <n v="77"/>
    <x v="2"/>
    <n v="528"/>
    <s v="Debit Card"/>
    <x v="0"/>
    <n v="3"/>
    <n v="8"/>
    <x v="12"/>
    <n v="24"/>
  </r>
  <r>
    <x v="12462"/>
    <x v="1"/>
    <x v="3"/>
    <x v="2"/>
    <x v="5"/>
    <x v="409"/>
    <n v="104"/>
    <x v="0"/>
    <n v="434"/>
    <s v="Credit Card"/>
    <x v="1"/>
    <n v="3.8"/>
    <n v="16"/>
    <x v="6"/>
    <n v="37"/>
  </r>
  <r>
    <x v="12463"/>
    <x v="3"/>
    <x v="1"/>
    <x v="2"/>
    <x v="2"/>
    <x v="565"/>
    <n v="29"/>
    <x v="2"/>
    <n v="206"/>
    <s v="Debit Card"/>
    <x v="1"/>
    <n v="2.5"/>
    <n v="1"/>
    <x v="1"/>
    <n v="19"/>
  </r>
  <r>
    <x v="12464"/>
    <x v="0"/>
    <x v="3"/>
    <x v="1"/>
    <x v="4"/>
    <x v="1062"/>
    <n v="150"/>
    <x v="2"/>
    <n v="480"/>
    <s v="Debit Card"/>
    <x v="1"/>
    <n v="4.9000000000000004"/>
    <n v="14"/>
    <x v="15"/>
    <n v="11"/>
  </r>
  <r>
    <x v="12465"/>
    <x v="3"/>
    <x v="1"/>
    <x v="4"/>
    <x v="3"/>
    <x v="119"/>
    <n v="20"/>
    <x v="0"/>
    <n v="480"/>
    <s v="Credit Card"/>
    <x v="1"/>
    <n v="3.6"/>
    <n v="9"/>
    <x v="40"/>
    <n v="27"/>
  </r>
  <r>
    <x v="12466"/>
    <x v="2"/>
    <x v="2"/>
    <x v="3"/>
    <x v="4"/>
    <x v="343"/>
    <n v="78"/>
    <x v="3"/>
    <n v="358"/>
    <s v="Net Banking"/>
    <x v="0"/>
    <n v="4.5999999999999996"/>
    <n v="10"/>
    <x v="27"/>
    <n v="23"/>
  </r>
  <r>
    <x v="12467"/>
    <x v="4"/>
    <x v="3"/>
    <x v="1"/>
    <x v="4"/>
    <x v="336"/>
    <n v="60"/>
    <x v="3"/>
    <n v="861"/>
    <s v="Net Banking"/>
    <x v="0"/>
    <n v="4.2"/>
    <n v="20"/>
    <x v="21"/>
    <n v="59"/>
  </r>
  <r>
    <x v="12468"/>
    <x v="1"/>
    <x v="0"/>
    <x v="4"/>
    <x v="5"/>
    <x v="89"/>
    <n v="215"/>
    <x v="2"/>
    <n v="730"/>
    <s v="Debit Card"/>
    <x v="0"/>
    <n v="3.6"/>
    <n v="6"/>
    <x v="28"/>
    <n v="57"/>
  </r>
  <r>
    <x v="12469"/>
    <x v="4"/>
    <x v="0"/>
    <x v="4"/>
    <x v="6"/>
    <x v="678"/>
    <n v="173"/>
    <x v="0"/>
    <n v="513"/>
    <s v="Wallet"/>
    <x v="0"/>
    <n v="4"/>
    <n v="13"/>
    <x v="27"/>
    <n v="30"/>
  </r>
  <r>
    <x v="12470"/>
    <x v="4"/>
    <x v="2"/>
    <x v="3"/>
    <x v="3"/>
    <x v="255"/>
    <n v="83"/>
    <x v="0"/>
    <n v="828"/>
    <s v="UPI"/>
    <x v="1"/>
    <n v="2.8"/>
    <n v="16"/>
    <x v="9"/>
    <n v="41"/>
  </r>
  <r>
    <x v="12471"/>
    <x v="4"/>
    <x v="1"/>
    <x v="3"/>
    <x v="6"/>
    <x v="1004"/>
    <n v="294"/>
    <x v="1"/>
    <n v="581"/>
    <s v="UPI"/>
    <x v="0"/>
    <n v="3.9"/>
    <n v="15"/>
    <x v="11"/>
    <n v="19"/>
  </r>
  <r>
    <x v="12472"/>
    <x v="2"/>
    <x v="0"/>
    <x v="4"/>
    <x v="2"/>
    <x v="777"/>
    <n v="185"/>
    <x v="0"/>
    <n v="261"/>
    <s v="UPI"/>
    <x v="0"/>
    <n v="3.4"/>
    <n v="16"/>
    <x v="40"/>
    <n v="17"/>
  </r>
  <r>
    <x v="12473"/>
    <x v="3"/>
    <x v="3"/>
    <x v="4"/>
    <x v="1"/>
    <x v="660"/>
    <n v="256"/>
    <x v="0"/>
    <n v="753"/>
    <s v="UPI"/>
    <x v="1"/>
    <n v="3.7"/>
    <n v="14"/>
    <x v="1"/>
    <n v="36"/>
  </r>
  <r>
    <x v="12474"/>
    <x v="2"/>
    <x v="0"/>
    <x v="3"/>
    <x v="6"/>
    <x v="657"/>
    <n v="210"/>
    <x v="1"/>
    <n v="823"/>
    <s v="Wallet"/>
    <x v="1"/>
    <n v="4.5"/>
    <n v="14"/>
    <x v="16"/>
    <n v="36"/>
  </r>
  <r>
    <x v="12475"/>
    <x v="2"/>
    <x v="3"/>
    <x v="4"/>
    <x v="5"/>
    <x v="488"/>
    <n v="122"/>
    <x v="1"/>
    <n v="571"/>
    <s v="UPI"/>
    <x v="1"/>
    <n v="4.3"/>
    <n v="16"/>
    <x v="3"/>
    <n v="58"/>
  </r>
  <r>
    <x v="12476"/>
    <x v="1"/>
    <x v="3"/>
    <x v="4"/>
    <x v="0"/>
    <x v="220"/>
    <n v="11"/>
    <x v="3"/>
    <n v="201"/>
    <s v="Wallet"/>
    <x v="0"/>
    <n v="4.8"/>
    <n v="19"/>
    <x v="26"/>
    <n v="17"/>
  </r>
  <r>
    <x v="12477"/>
    <x v="1"/>
    <x v="3"/>
    <x v="2"/>
    <x v="3"/>
    <x v="458"/>
    <n v="33"/>
    <x v="0"/>
    <n v="233"/>
    <s v="Debit Card"/>
    <x v="1"/>
    <n v="3.2"/>
    <n v="18"/>
    <x v="17"/>
    <n v="40"/>
  </r>
  <r>
    <x v="12478"/>
    <x v="2"/>
    <x v="0"/>
    <x v="3"/>
    <x v="1"/>
    <x v="182"/>
    <n v="173"/>
    <x v="0"/>
    <n v="557"/>
    <s v="Credit Card"/>
    <x v="1"/>
    <n v="3.8"/>
    <n v="8"/>
    <x v="41"/>
    <n v="28"/>
  </r>
  <r>
    <x v="12479"/>
    <x v="1"/>
    <x v="2"/>
    <x v="3"/>
    <x v="6"/>
    <x v="398"/>
    <n v="279"/>
    <x v="2"/>
    <n v="774"/>
    <s v="UPI"/>
    <x v="1"/>
    <n v="4.2"/>
    <n v="6"/>
    <x v="44"/>
    <n v="41"/>
  </r>
  <r>
    <x v="12480"/>
    <x v="0"/>
    <x v="3"/>
    <x v="2"/>
    <x v="3"/>
    <x v="593"/>
    <n v="267"/>
    <x v="3"/>
    <n v="968"/>
    <s v="UPI"/>
    <x v="0"/>
    <n v="4.0999999999999996"/>
    <n v="14"/>
    <x v="2"/>
    <n v="1"/>
  </r>
  <r>
    <x v="12481"/>
    <x v="0"/>
    <x v="0"/>
    <x v="1"/>
    <x v="0"/>
    <x v="893"/>
    <n v="281"/>
    <x v="2"/>
    <n v="430"/>
    <s v="Credit Card"/>
    <x v="1"/>
    <n v="4.5"/>
    <n v="14"/>
    <x v="28"/>
    <n v="8"/>
  </r>
  <r>
    <x v="12482"/>
    <x v="0"/>
    <x v="3"/>
    <x v="1"/>
    <x v="5"/>
    <x v="186"/>
    <n v="276"/>
    <x v="1"/>
    <n v="402"/>
    <s v="Debit Card"/>
    <x v="1"/>
    <n v="4.7"/>
    <n v="1"/>
    <x v="44"/>
    <n v="47"/>
  </r>
  <r>
    <x v="12483"/>
    <x v="2"/>
    <x v="1"/>
    <x v="0"/>
    <x v="5"/>
    <x v="689"/>
    <n v="138"/>
    <x v="0"/>
    <n v="625"/>
    <s v="Credit Card"/>
    <x v="0"/>
    <n v="4"/>
    <n v="18"/>
    <x v="3"/>
    <n v="13"/>
  </r>
  <r>
    <x v="12484"/>
    <x v="3"/>
    <x v="1"/>
    <x v="4"/>
    <x v="4"/>
    <x v="228"/>
    <n v="202"/>
    <x v="0"/>
    <n v="978"/>
    <s v="UPI"/>
    <x v="0"/>
    <n v="4.5999999999999996"/>
    <n v="6"/>
    <x v="15"/>
    <n v="14"/>
  </r>
  <r>
    <x v="12485"/>
    <x v="2"/>
    <x v="0"/>
    <x v="4"/>
    <x v="4"/>
    <x v="361"/>
    <n v="234"/>
    <x v="2"/>
    <n v="849"/>
    <s v="UPI"/>
    <x v="0"/>
    <n v="2.6"/>
    <n v="3"/>
    <x v="37"/>
    <n v="60"/>
  </r>
  <r>
    <x v="12486"/>
    <x v="2"/>
    <x v="0"/>
    <x v="4"/>
    <x v="4"/>
    <x v="1086"/>
    <n v="154"/>
    <x v="2"/>
    <n v="745"/>
    <s v="Net Banking"/>
    <x v="0"/>
    <n v="2.5"/>
    <n v="14"/>
    <x v="37"/>
    <n v="32"/>
  </r>
  <r>
    <x v="12487"/>
    <x v="4"/>
    <x v="1"/>
    <x v="0"/>
    <x v="1"/>
    <x v="361"/>
    <n v="165"/>
    <x v="0"/>
    <n v="785"/>
    <s v="Wallet"/>
    <x v="0"/>
    <n v="2.7"/>
    <n v="20"/>
    <x v="29"/>
    <n v="34"/>
  </r>
  <r>
    <x v="12488"/>
    <x v="4"/>
    <x v="2"/>
    <x v="1"/>
    <x v="0"/>
    <x v="1094"/>
    <n v="136"/>
    <x v="0"/>
    <n v="685"/>
    <s v="Debit Card"/>
    <x v="1"/>
    <n v="4.4000000000000004"/>
    <n v="1"/>
    <x v="1"/>
    <n v="35"/>
  </r>
  <r>
    <x v="12489"/>
    <x v="0"/>
    <x v="3"/>
    <x v="3"/>
    <x v="3"/>
    <x v="200"/>
    <n v="84"/>
    <x v="2"/>
    <n v="260"/>
    <s v="Debit Card"/>
    <x v="1"/>
    <n v="5"/>
    <n v="14"/>
    <x v="44"/>
    <n v="56"/>
  </r>
  <r>
    <x v="12490"/>
    <x v="2"/>
    <x v="0"/>
    <x v="4"/>
    <x v="6"/>
    <x v="392"/>
    <n v="115"/>
    <x v="1"/>
    <n v="797"/>
    <s v="UPI"/>
    <x v="1"/>
    <n v="4.5"/>
    <n v="17"/>
    <x v="22"/>
    <n v="47"/>
  </r>
  <r>
    <x v="12491"/>
    <x v="1"/>
    <x v="3"/>
    <x v="1"/>
    <x v="4"/>
    <x v="233"/>
    <n v="122"/>
    <x v="1"/>
    <n v="996"/>
    <s v="Net Banking"/>
    <x v="1"/>
    <n v="2.7"/>
    <n v="14"/>
    <x v="15"/>
    <n v="43"/>
  </r>
  <r>
    <x v="12492"/>
    <x v="1"/>
    <x v="3"/>
    <x v="1"/>
    <x v="0"/>
    <x v="160"/>
    <n v="126"/>
    <x v="3"/>
    <n v="966"/>
    <s v="UPI"/>
    <x v="0"/>
    <n v="3.7"/>
    <n v="14"/>
    <x v="3"/>
    <n v="22"/>
  </r>
  <r>
    <x v="12493"/>
    <x v="4"/>
    <x v="0"/>
    <x v="0"/>
    <x v="0"/>
    <x v="790"/>
    <n v="43"/>
    <x v="2"/>
    <n v="801"/>
    <s v="Credit Card"/>
    <x v="1"/>
    <n v="3.7"/>
    <n v="16"/>
    <x v="0"/>
    <n v="29"/>
  </r>
  <r>
    <x v="12494"/>
    <x v="0"/>
    <x v="1"/>
    <x v="4"/>
    <x v="6"/>
    <x v="372"/>
    <n v="150"/>
    <x v="0"/>
    <n v="788"/>
    <s v="Debit Card"/>
    <x v="0"/>
    <n v="3.9"/>
    <n v="11"/>
    <x v="22"/>
    <n v="5"/>
  </r>
  <r>
    <x v="12495"/>
    <x v="2"/>
    <x v="1"/>
    <x v="0"/>
    <x v="1"/>
    <x v="399"/>
    <n v="174"/>
    <x v="0"/>
    <n v="515"/>
    <s v="Debit Card"/>
    <x v="0"/>
    <n v="3.9"/>
    <n v="12"/>
    <x v="29"/>
    <n v="5"/>
  </r>
  <r>
    <x v="12496"/>
    <x v="2"/>
    <x v="2"/>
    <x v="3"/>
    <x v="5"/>
    <x v="992"/>
    <n v="272"/>
    <x v="0"/>
    <n v="540"/>
    <s v="Net Banking"/>
    <x v="0"/>
    <n v="2.8"/>
    <n v="3"/>
    <x v="2"/>
    <n v="8"/>
  </r>
  <r>
    <x v="12497"/>
    <x v="1"/>
    <x v="3"/>
    <x v="0"/>
    <x v="1"/>
    <x v="603"/>
    <n v="163"/>
    <x v="0"/>
    <n v="702"/>
    <s v="Credit Card"/>
    <x v="0"/>
    <n v="3.4"/>
    <n v="12"/>
    <x v="4"/>
    <n v="59"/>
  </r>
  <r>
    <x v="12498"/>
    <x v="0"/>
    <x v="3"/>
    <x v="2"/>
    <x v="2"/>
    <x v="848"/>
    <n v="93"/>
    <x v="3"/>
    <n v="963"/>
    <s v="Debit Card"/>
    <x v="0"/>
    <n v="4.4000000000000004"/>
    <n v="17"/>
    <x v="18"/>
    <n v="45"/>
  </r>
  <r>
    <x v="12499"/>
    <x v="1"/>
    <x v="3"/>
    <x v="4"/>
    <x v="3"/>
    <x v="1024"/>
    <n v="87"/>
    <x v="0"/>
    <n v="201"/>
    <s v="Credit Card"/>
    <x v="1"/>
    <n v="3.6"/>
    <n v="1"/>
    <x v="12"/>
    <n v="44"/>
  </r>
  <r>
    <x v="12500"/>
    <x v="0"/>
    <x v="0"/>
    <x v="0"/>
    <x v="5"/>
    <x v="601"/>
    <n v="268"/>
    <x v="1"/>
    <n v="375"/>
    <s v="Debit Card"/>
    <x v="1"/>
    <n v="3.3"/>
    <n v="6"/>
    <x v="5"/>
    <n v="5"/>
  </r>
  <r>
    <x v="12501"/>
    <x v="2"/>
    <x v="2"/>
    <x v="1"/>
    <x v="5"/>
    <x v="253"/>
    <n v="238"/>
    <x v="1"/>
    <n v="610"/>
    <s v="Credit Card"/>
    <x v="1"/>
    <n v="3"/>
    <n v="9"/>
    <x v="29"/>
    <n v="34"/>
  </r>
  <r>
    <x v="12502"/>
    <x v="4"/>
    <x v="3"/>
    <x v="1"/>
    <x v="1"/>
    <x v="311"/>
    <n v="122"/>
    <x v="1"/>
    <n v="243"/>
    <s v="Wallet"/>
    <x v="1"/>
    <n v="3.6"/>
    <n v="10"/>
    <x v="14"/>
    <n v="58"/>
  </r>
  <r>
    <x v="12503"/>
    <x v="2"/>
    <x v="1"/>
    <x v="1"/>
    <x v="0"/>
    <x v="910"/>
    <n v="47"/>
    <x v="2"/>
    <n v="202"/>
    <s v="Net Banking"/>
    <x v="0"/>
    <n v="3.5"/>
    <n v="7"/>
    <x v="34"/>
    <n v="49"/>
  </r>
  <r>
    <x v="12504"/>
    <x v="3"/>
    <x v="2"/>
    <x v="4"/>
    <x v="3"/>
    <x v="757"/>
    <n v="170"/>
    <x v="3"/>
    <n v="149"/>
    <s v="Net Banking"/>
    <x v="0"/>
    <n v="4.8"/>
    <n v="1"/>
    <x v="34"/>
    <n v="30"/>
  </r>
  <r>
    <x v="12505"/>
    <x v="0"/>
    <x v="3"/>
    <x v="2"/>
    <x v="2"/>
    <x v="630"/>
    <n v="130"/>
    <x v="2"/>
    <n v="974"/>
    <s v="Net Banking"/>
    <x v="0"/>
    <n v="2.8"/>
    <n v="5"/>
    <x v="18"/>
    <n v="5"/>
  </r>
  <r>
    <x v="12506"/>
    <x v="1"/>
    <x v="1"/>
    <x v="4"/>
    <x v="1"/>
    <x v="514"/>
    <n v="37"/>
    <x v="0"/>
    <n v="955"/>
    <s v="UPI"/>
    <x v="1"/>
    <n v="4.9000000000000004"/>
    <n v="9"/>
    <x v="35"/>
    <n v="19"/>
  </r>
  <r>
    <x v="12507"/>
    <x v="0"/>
    <x v="0"/>
    <x v="2"/>
    <x v="0"/>
    <x v="344"/>
    <n v="65"/>
    <x v="0"/>
    <n v="372"/>
    <s v="Credit Card"/>
    <x v="1"/>
    <n v="3.1"/>
    <n v="10"/>
    <x v="6"/>
    <n v="52"/>
  </r>
  <r>
    <x v="12508"/>
    <x v="2"/>
    <x v="0"/>
    <x v="0"/>
    <x v="6"/>
    <x v="652"/>
    <n v="270"/>
    <x v="2"/>
    <n v="714"/>
    <s v="Net Banking"/>
    <x v="0"/>
    <n v="4.7"/>
    <n v="8"/>
    <x v="45"/>
    <n v="58"/>
  </r>
  <r>
    <x v="12509"/>
    <x v="3"/>
    <x v="1"/>
    <x v="3"/>
    <x v="5"/>
    <x v="515"/>
    <n v="214"/>
    <x v="0"/>
    <n v="773"/>
    <s v="Wallet"/>
    <x v="0"/>
    <n v="3.1"/>
    <n v="13"/>
    <x v="33"/>
    <n v="19"/>
  </r>
  <r>
    <x v="12510"/>
    <x v="2"/>
    <x v="1"/>
    <x v="2"/>
    <x v="3"/>
    <x v="29"/>
    <n v="82"/>
    <x v="0"/>
    <n v="381"/>
    <s v="UPI"/>
    <x v="1"/>
    <n v="3.6"/>
    <n v="17"/>
    <x v="28"/>
    <n v="40"/>
  </r>
  <r>
    <x v="12511"/>
    <x v="2"/>
    <x v="3"/>
    <x v="1"/>
    <x v="6"/>
    <x v="973"/>
    <n v="265"/>
    <x v="0"/>
    <n v="399"/>
    <s v="Wallet"/>
    <x v="0"/>
    <n v="3.5"/>
    <n v="4"/>
    <x v="38"/>
    <n v="10"/>
  </r>
  <r>
    <x v="12512"/>
    <x v="3"/>
    <x v="3"/>
    <x v="0"/>
    <x v="4"/>
    <x v="417"/>
    <n v="74"/>
    <x v="3"/>
    <n v="717"/>
    <s v="Debit Card"/>
    <x v="0"/>
    <n v="2.8"/>
    <n v="19"/>
    <x v="35"/>
    <n v="35"/>
  </r>
  <r>
    <x v="12513"/>
    <x v="0"/>
    <x v="1"/>
    <x v="3"/>
    <x v="2"/>
    <x v="389"/>
    <n v="159"/>
    <x v="3"/>
    <n v="283"/>
    <s v="Net Banking"/>
    <x v="0"/>
    <n v="4.7"/>
    <n v="12"/>
    <x v="43"/>
    <n v="60"/>
  </r>
  <r>
    <x v="12514"/>
    <x v="2"/>
    <x v="2"/>
    <x v="0"/>
    <x v="2"/>
    <x v="903"/>
    <n v="82"/>
    <x v="0"/>
    <n v="941"/>
    <s v="UPI"/>
    <x v="1"/>
    <n v="4"/>
    <n v="15"/>
    <x v="6"/>
    <n v="43"/>
  </r>
  <r>
    <x v="12515"/>
    <x v="0"/>
    <x v="2"/>
    <x v="1"/>
    <x v="3"/>
    <x v="593"/>
    <n v="249"/>
    <x v="0"/>
    <n v="415"/>
    <s v="Credit Card"/>
    <x v="1"/>
    <n v="4.9000000000000004"/>
    <n v="11"/>
    <x v="24"/>
    <n v="37"/>
  </r>
  <r>
    <x v="12516"/>
    <x v="3"/>
    <x v="2"/>
    <x v="0"/>
    <x v="4"/>
    <x v="917"/>
    <n v="187"/>
    <x v="1"/>
    <n v="339"/>
    <s v="Debit Card"/>
    <x v="0"/>
    <n v="4.5999999999999996"/>
    <n v="20"/>
    <x v="37"/>
    <n v="20"/>
  </r>
  <r>
    <x v="12517"/>
    <x v="0"/>
    <x v="3"/>
    <x v="2"/>
    <x v="3"/>
    <x v="522"/>
    <n v="244"/>
    <x v="3"/>
    <n v="399"/>
    <s v="Debit Card"/>
    <x v="0"/>
    <n v="3.9"/>
    <n v="15"/>
    <x v="41"/>
    <n v="4"/>
  </r>
  <r>
    <x v="12518"/>
    <x v="3"/>
    <x v="2"/>
    <x v="1"/>
    <x v="4"/>
    <x v="375"/>
    <n v="176"/>
    <x v="1"/>
    <n v="562"/>
    <s v="UPI"/>
    <x v="1"/>
    <n v="3.4"/>
    <n v="15"/>
    <x v="32"/>
    <n v="11"/>
  </r>
  <r>
    <x v="12519"/>
    <x v="3"/>
    <x v="3"/>
    <x v="0"/>
    <x v="4"/>
    <x v="423"/>
    <n v="254"/>
    <x v="3"/>
    <n v="725"/>
    <s v="Credit Card"/>
    <x v="0"/>
    <n v="4.8"/>
    <n v="7"/>
    <x v="30"/>
    <n v="10"/>
  </r>
  <r>
    <x v="12520"/>
    <x v="3"/>
    <x v="3"/>
    <x v="3"/>
    <x v="6"/>
    <x v="472"/>
    <n v="201"/>
    <x v="0"/>
    <n v="863"/>
    <s v="Debit Card"/>
    <x v="0"/>
    <n v="3.2"/>
    <n v="8"/>
    <x v="29"/>
    <n v="15"/>
  </r>
  <r>
    <x v="12521"/>
    <x v="3"/>
    <x v="2"/>
    <x v="2"/>
    <x v="4"/>
    <x v="1088"/>
    <n v="73"/>
    <x v="3"/>
    <n v="825"/>
    <s v="UPI"/>
    <x v="0"/>
    <n v="4.8"/>
    <n v="19"/>
    <x v="12"/>
    <n v="20"/>
  </r>
  <r>
    <x v="12522"/>
    <x v="4"/>
    <x v="0"/>
    <x v="4"/>
    <x v="4"/>
    <x v="104"/>
    <n v="51"/>
    <x v="0"/>
    <n v="440"/>
    <s v="Net Banking"/>
    <x v="0"/>
    <n v="3"/>
    <n v="3"/>
    <x v="32"/>
    <n v="30"/>
  </r>
  <r>
    <x v="12523"/>
    <x v="0"/>
    <x v="3"/>
    <x v="1"/>
    <x v="3"/>
    <x v="641"/>
    <n v="210"/>
    <x v="1"/>
    <n v="295"/>
    <s v="Debit Card"/>
    <x v="1"/>
    <n v="3.2"/>
    <n v="6"/>
    <x v="45"/>
    <n v="38"/>
  </r>
  <r>
    <x v="12524"/>
    <x v="0"/>
    <x v="1"/>
    <x v="3"/>
    <x v="5"/>
    <x v="292"/>
    <n v="124"/>
    <x v="2"/>
    <n v="608"/>
    <s v="Net Banking"/>
    <x v="1"/>
    <n v="3.6"/>
    <n v="11"/>
    <x v="43"/>
    <n v="42"/>
  </r>
  <r>
    <x v="12525"/>
    <x v="4"/>
    <x v="1"/>
    <x v="4"/>
    <x v="3"/>
    <x v="134"/>
    <n v="150"/>
    <x v="0"/>
    <n v="891"/>
    <s v="Credit Card"/>
    <x v="1"/>
    <n v="2.7"/>
    <n v="18"/>
    <x v="50"/>
    <n v="59"/>
  </r>
  <r>
    <x v="12526"/>
    <x v="2"/>
    <x v="0"/>
    <x v="3"/>
    <x v="3"/>
    <x v="531"/>
    <n v="66"/>
    <x v="2"/>
    <n v="435"/>
    <s v="Net Banking"/>
    <x v="0"/>
    <n v="2.7"/>
    <n v="14"/>
    <x v="36"/>
    <n v="51"/>
  </r>
  <r>
    <x v="12527"/>
    <x v="3"/>
    <x v="0"/>
    <x v="4"/>
    <x v="3"/>
    <x v="148"/>
    <n v="250"/>
    <x v="2"/>
    <n v="150"/>
    <s v="Net Banking"/>
    <x v="0"/>
    <n v="2.8"/>
    <n v="19"/>
    <x v="31"/>
    <n v="24"/>
  </r>
  <r>
    <x v="12528"/>
    <x v="0"/>
    <x v="3"/>
    <x v="0"/>
    <x v="1"/>
    <x v="905"/>
    <n v="144"/>
    <x v="3"/>
    <n v="747"/>
    <s v="UPI"/>
    <x v="0"/>
    <n v="4.4000000000000004"/>
    <n v="12"/>
    <x v="38"/>
    <n v="9"/>
  </r>
  <r>
    <x v="12529"/>
    <x v="3"/>
    <x v="3"/>
    <x v="4"/>
    <x v="6"/>
    <x v="698"/>
    <n v="30"/>
    <x v="3"/>
    <n v="199"/>
    <s v="Debit Card"/>
    <x v="0"/>
    <n v="4.7"/>
    <n v="13"/>
    <x v="39"/>
    <n v="21"/>
  </r>
  <r>
    <x v="12530"/>
    <x v="1"/>
    <x v="2"/>
    <x v="3"/>
    <x v="0"/>
    <x v="670"/>
    <n v="16"/>
    <x v="1"/>
    <n v="536"/>
    <s v="Net Banking"/>
    <x v="1"/>
    <n v="2.7"/>
    <n v="10"/>
    <x v="34"/>
    <n v="25"/>
  </r>
  <r>
    <x v="12531"/>
    <x v="1"/>
    <x v="3"/>
    <x v="3"/>
    <x v="3"/>
    <x v="737"/>
    <n v="140"/>
    <x v="0"/>
    <n v="853"/>
    <s v="Net Banking"/>
    <x v="1"/>
    <n v="4.3"/>
    <n v="13"/>
    <x v="7"/>
    <n v="24"/>
  </r>
  <r>
    <x v="12532"/>
    <x v="3"/>
    <x v="0"/>
    <x v="4"/>
    <x v="2"/>
    <x v="314"/>
    <n v="83"/>
    <x v="1"/>
    <n v="419"/>
    <s v="Credit Card"/>
    <x v="1"/>
    <n v="4.5"/>
    <n v="5"/>
    <x v="12"/>
    <n v="60"/>
  </r>
  <r>
    <x v="12533"/>
    <x v="2"/>
    <x v="2"/>
    <x v="2"/>
    <x v="0"/>
    <x v="898"/>
    <n v="189"/>
    <x v="0"/>
    <n v="539"/>
    <s v="Debit Card"/>
    <x v="0"/>
    <n v="3.3"/>
    <n v="4"/>
    <x v="15"/>
    <n v="22"/>
  </r>
  <r>
    <x v="12534"/>
    <x v="0"/>
    <x v="0"/>
    <x v="3"/>
    <x v="4"/>
    <x v="38"/>
    <n v="237"/>
    <x v="3"/>
    <n v="185"/>
    <s v="Net Banking"/>
    <x v="0"/>
    <n v="4.0999999999999996"/>
    <n v="18"/>
    <x v="10"/>
    <n v="56"/>
  </r>
  <r>
    <x v="12535"/>
    <x v="0"/>
    <x v="3"/>
    <x v="1"/>
    <x v="3"/>
    <x v="840"/>
    <n v="285"/>
    <x v="0"/>
    <n v="577"/>
    <s v="UPI"/>
    <x v="1"/>
    <n v="4"/>
    <n v="8"/>
    <x v="5"/>
    <n v="12"/>
  </r>
  <r>
    <x v="12536"/>
    <x v="4"/>
    <x v="3"/>
    <x v="3"/>
    <x v="6"/>
    <x v="946"/>
    <n v="185"/>
    <x v="0"/>
    <n v="902"/>
    <s v="Credit Card"/>
    <x v="0"/>
    <n v="2.5"/>
    <n v="18"/>
    <x v="13"/>
    <n v="35"/>
  </r>
  <r>
    <x v="12537"/>
    <x v="2"/>
    <x v="2"/>
    <x v="1"/>
    <x v="5"/>
    <x v="483"/>
    <n v="120"/>
    <x v="2"/>
    <n v="724"/>
    <s v="Wallet"/>
    <x v="0"/>
    <n v="3.3"/>
    <n v="2"/>
    <x v="35"/>
    <n v="5"/>
  </r>
  <r>
    <x v="12538"/>
    <x v="0"/>
    <x v="0"/>
    <x v="1"/>
    <x v="0"/>
    <x v="792"/>
    <n v="84"/>
    <x v="0"/>
    <n v="375"/>
    <s v="UPI"/>
    <x v="1"/>
    <n v="3.6"/>
    <n v="12"/>
    <x v="6"/>
    <n v="30"/>
  </r>
  <r>
    <x v="12539"/>
    <x v="4"/>
    <x v="3"/>
    <x v="0"/>
    <x v="6"/>
    <x v="900"/>
    <n v="162"/>
    <x v="0"/>
    <n v="361"/>
    <s v="Wallet"/>
    <x v="1"/>
    <n v="3.3"/>
    <n v="4"/>
    <x v="0"/>
    <n v="31"/>
  </r>
  <r>
    <x v="12540"/>
    <x v="4"/>
    <x v="0"/>
    <x v="3"/>
    <x v="6"/>
    <x v="189"/>
    <n v="110"/>
    <x v="3"/>
    <n v="639"/>
    <s v="Wallet"/>
    <x v="0"/>
    <n v="4.4000000000000004"/>
    <n v="11"/>
    <x v="28"/>
    <n v="4"/>
  </r>
  <r>
    <x v="12541"/>
    <x v="3"/>
    <x v="1"/>
    <x v="2"/>
    <x v="5"/>
    <x v="26"/>
    <n v="97"/>
    <x v="2"/>
    <n v="615"/>
    <s v="Debit Card"/>
    <x v="1"/>
    <n v="3.4"/>
    <n v="12"/>
    <x v="20"/>
    <n v="59"/>
  </r>
  <r>
    <x v="12542"/>
    <x v="2"/>
    <x v="1"/>
    <x v="0"/>
    <x v="4"/>
    <x v="901"/>
    <n v="64"/>
    <x v="0"/>
    <n v="468"/>
    <s v="UPI"/>
    <x v="1"/>
    <n v="2.6"/>
    <n v="17"/>
    <x v="15"/>
    <n v="29"/>
  </r>
  <r>
    <x v="12543"/>
    <x v="3"/>
    <x v="0"/>
    <x v="2"/>
    <x v="6"/>
    <x v="520"/>
    <n v="283"/>
    <x v="0"/>
    <n v="781"/>
    <s v="Credit Card"/>
    <x v="1"/>
    <n v="2.8"/>
    <n v="3"/>
    <x v="9"/>
    <n v="1"/>
  </r>
  <r>
    <x v="12544"/>
    <x v="3"/>
    <x v="1"/>
    <x v="0"/>
    <x v="6"/>
    <x v="653"/>
    <n v="81"/>
    <x v="3"/>
    <n v="512"/>
    <s v="Wallet"/>
    <x v="1"/>
    <n v="4.9000000000000004"/>
    <n v="14"/>
    <x v="27"/>
    <n v="45"/>
  </r>
  <r>
    <x v="12545"/>
    <x v="2"/>
    <x v="2"/>
    <x v="1"/>
    <x v="5"/>
    <x v="715"/>
    <n v="58"/>
    <x v="1"/>
    <n v="367"/>
    <s v="Wallet"/>
    <x v="1"/>
    <n v="4.8"/>
    <n v="14"/>
    <x v="11"/>
    <n v="31"/>
  </r>
  <r>
    <x v="12546"/>
    <x v="3"/>
    <x v="3"/>
    <x v="4"/>
    <x v="3"/>
    <x v="266"/>
    <n v="101"/>
    <x v="0"/>
    <n v="441"/>
    <s v="Wallet"/>
    <x v="1"/>
    <n v="3.2"/>
    <n v="1"/>
    <x v="37"/>
    <n v="54"/>
  </r>
  <r>
    <x v="12547"/>
    <x v="0"/>
    <x v="3"/>
    <x v="4"/>
    <x v="3"/>
    <x v="629"/>
    <n v="44"/>
    <x v="3"/>
    <n v="597"/>
    <s v="UPI"/>
    <x v="1"/>
    <n v="4"/>
    <n v="16"/>
    <x v="47"/>
    <n v="56"/>
  </r>
  <r>
    <x v="12548"/>
    <x v="3"/>
    <x v="0"/>
    <x v="0"/>
    <x v="1"/>
    <x v="20"/>
    <n v="71"/>
    <x v="3"/>
    <n v="484"/>
    <s v="UPI"/>
    <x v="0"/>
    <n v="4.2"/>
    <n v="20"/>
    <x v="18"/>
    <n v="21"/>
  </r>
  <r>
    <x v="12549"/>
    <x v="0"/>
    <x v="0"/>
    <x v="2"/>
    <x v="2"/>
    <x v="633"/>
    <n v="39"/>
    <x v="2"/>
    <n v="176"/>
    <s v="Wallet"/>
    <x v="1"/>
    <n v="4"/>
    <n v="16"/>
    <x v="20"/>
    <n v="13"/>
  </r>
  <r>
    <x v="12550"/>
    <x v="1"/>
    <x v="2"/>
    <x v="2"/>
    <x v="0"/>
    <x v="576"/>
    <n v="268"/>
    <x v="1"/>
    <n v="849"/>
    <s v="Net Banking"/>
    <x v="0"/>
    <n v="3.5"/>
    <n v="9"/>
    <x v="33"/>
    <n v="49"/>
  </r>
  <r>
    <x v="12551"/>
    <x v="0"/>
    <x v="1"/>
    <x v="3"/>
    <x v="4"/>
    <x v="992"/>
    <n v="281"/>
    <x v="2"/>
    <n v="179"/>
    <s v="Net Banking"/>
    <x v="0"/>
    <n v="3.5"/>
    <n v="3"/>
    <x v="15"/>
    <n v="48"/>
  </r>
  <r>
    <x v="12552"/>
    <x v="0"/>
    <x v="0"/>
    <x v="2"/>
    <x v="5"/>
    <x v="107"/>
    <n v="112"/>
    <x v="2"/>
    <n v="410"/>
    <s v="Net Banking"/>
    <x v="1"/>
    <n v="4.9000000000000004"/>
    <n v="8"/>
    <x v="42"/>
    <n v="18"/>
  </r>
  <r>
    <x v="12553"/>
    <x v="3"/>
    <x v="2"/>
    <x v="2"/>
    <x v="1"/>
    <x v="129"/>
    <n v="114"/>
    <x v="2"/>
    <n v="602"/>
    <s v="UPI"/>
    <x v="0"/>
    <n v="2.9"/>
    <n v="7"/>
    <x v="37"/>
    <n v="12"/>
  </r>
  <r>
    <x v="12554"/>
    <x v="1"/>
    <x v="1"/>
    <x v="0"/>
    <x v="3"/>
    <x v="253"/>
    <n v="188"/>
    <x v="2"/>
    <n v="863"/>
    <s v="Net Banking"/>
    <x v="0"/>
    <n v="4.3"/>
    <n v="18"/>
    <x v="5"/>
    <n v="3"/>
  </r>
  <r>
    <x v="12555"/>
    <x v="4"/>
    <x v="3"/>
    <x v="2"/>
    <x v="0"/>
    <x v="351"/>
    <n v="105"/>
    <x v="1"/>
    <n v="905"/>
    <s v="Credit Card"/>
    <x v="1"/>
    <n v="4.5999999999999996"/>
    <n v="8"/>
    <x v="34"/>
    <n v="3"/>
  </r>
  <r>
    <x v="12556"/>
    <x v="3"/>
    <x v="2"/>
    <x v="4"/>
    <x v="0"/>
    <x v="1093"/>
    <n v="160"/>
    <x v="3"/>
    <n v="640"/>
    <s v="UPI"/>
    <x v="1"/>
    <n v="3.6"/>
    <n v="1"/>
    <x v="36"/>
    <n v="42"/>
  </r>
  <r>
    <x v="12557"/>
    <x v="0"/>
    <x v="1"/>
    <x v="4"/>
    <x v="0"/>
    <x v="338"/>
    <n v="283"/>
    <x v="1"/>
    <n v="436"/>
    <s v="Debit Card"/>
    <x v="1"/>
    <n v="3.7"/>
    <n v="4"/>
    <x v="11"/>
    <n v="18"/>
  </r>
  <r>
    <x v="12558"/>
    <x v="0"/>
    <x v="1"/>
    <x v="3"/>
    <x v="1"/>
    <x v="350"/>
    <n v="21"/>
    <x v="1"/>
    <n v="851"/>
    <s v="Net Banking"/>
    <x v="0"/>
    <n v="3.7"/>
    <n v="15"/>
    <x v="43"/>
    <n v="22"/>
  </r>
  <r>
    <x v="12559"/>
    <x v="4"/>
    <x v="2"/>
    <x v="4"/>
    <x v="3"/>
    <x v="771"/>
    <n v="114"/>
    <x v="2"/>
    <n v="970"/>
    <s v="UPI"/>
    <x v="1"/>
    <n v="4.5999999999999996"/>
    <n v="10"/>
    <x v="39"/>
    <n v="35"/>
  </r>
  <r>
    <x v="12560"/>
    <x v="2"/>
    <x v="0"/>
    <x v="0"/>
    <x v="0"/>
    <x v="524"/>
    <n v="138"/>
    <x v="3"/>
    <n v="755"/>
    <s v="UPI"/>
    <x v="0"/>
    <n v="4.3"/>
    <n v="8"/>
    <x v="49"/>
    <n v="15"/>
  </r>
  <r>
    <x v="12561"/>
    <x v="0"/>
    <x v="1"/>
    <x v="3"/>
    <x v="1"/>
    <x v="528"/>
    <n v="183"/>
    <x v="1"/>
    <n v="700"/>
    <s v="Credit Card"/>
    <x v="0"/>
    <n v="3.8"/>
    <n v="12"/>
    <x v="32"/>
    <n v="4"/>
  </r>
  <r>
    <x v="12562"/>
    <x v="2"/>
    <x v="0"/>
    <x v="4"/>
    <x v="2"/>
    <x v="141"/>
    <n v="262"/>
    <x v="2"/>
    <n v="533"/>
    <s v="Net Banking"/>
    <x v="0"/>
    <n v="3.3"/>
    <n v="12"/>
    <x v="18"/>
    <n v="34"/>
  </r>
  <r>
    <x v="12563"/>
    <x v="3"/>
    <x v="3"/>
    <x v="1"/>
    <x v="4"/>
    <x v="608"/>
    <n v="167"/>
    <x v="3"/>
    <n v="938"/>
    <s v="Net Banking"/>
    <x v="1"/>
    <n v="3.9"/>
    <n v="19"/>
    <x v="36"/>
    <n v="18"/>
  </r>
  <r>
    <x v="12564"/>
    <x v="4"/>
    <x v="3"/>
    <x v="0"/>
    <x v="1"/>
    <x v="343"/>
    <n v="117"/>
    <x v="1"/>
    <n v="921"/>
    <s v="Net Banking"/>
    <x v="1"/>
    <n v="4.8"/>
    <n v="12"/>
    <x v="22"/>
    <n v="10"/>
  </r>
  <r>
    <x v="12565"/>
    <x v="4"/>
    <x v="2"/>
    <x v="4"/>
    <x v="4"/>
    <x v="683"/>
    <n v="105"/>
    <x v="2"/>
    <n v="149"/>
    <s v="Net Banking"/>
    <x v="0"/>
    <n v="3.7"/>
    <n v="9"/>
    <x v="26"/>
    <n v="21"/>
  </r>
  <r>
    <x v="12566"/>
    <x v="3"/>
    <x v="3"/>
    <x v="1"/>
    <x v="4"/>
    <x v="332"/>
    <n v="121"/>
    <x v="3"/>
    <n v="250"/>
    <s v="UPI"/>
    <x v="0"/>
    <n v="2.7"/>
    <n v="10"/>
    <x v="35"/>
    <n v="35"/>
  </r>
  <r>
    <x v="12567"/>
    <x v="1"/>
    <x v="3"/>
    <x v="2"/>
    <x v="1"/>
    <x v="368"/>
    <n v="91"/>
    <x v="2"/>
    <n v="705"/>
    <s v="Net Banking"/>
    <x v="0"/>
    <n v="3.6"/>
    <n v="11"/>
    <x v="37"/>
    <n v="3"/>
  </r>
  <r>
    <x v="12568"/>
    <x v="0"/>
    <x v="0"/>
    <x v="0"/>
    <x v="5"/>
    <x v="775"/>
    <n v="124"/>
    <x v="3"/>
    <n v="475"/>
    <s v="Debit Card"/>
    <x v="1"/>
    <n v="4.4000000000000004"/>
    <n v="10"/>
    <x v="20"/>
    <n v="2"/>
  </r>
  <r>
    <x v="12569"/>
    <x v="3"/>
    <x v="1"/>
    <x v="0"/>
    <x v="1"/>
    <x v="195"/>
    <n v="168"/>
    <x v="0"/>
    <n v="707"/>
    <s v="Debit Card"/>
    <x v="0"/>
    <n v="3.7"/>
    <n v="10"/>
    <x v="38"/>
    <n v="2"/>
  </r>
  <r>
    <x v="12570"/>
    <x v="2"/>
    <x v="3"/>
    <x v="3"/>
    <x v="0"/>
    <x v="1014"/>
    <n v="116"/>
    <x v="3"/>
    <n v="747"/>
    <s v="Wallet"/>
    <x v="0"/>
    <n v="3"/>
    <n v="1"/>
    <x v="18"/>
    <n v="42"/>
  </r>
  <r>
    <x v="12571"/>
    <x v="2"/>
    <x v="2"/>
    <x v="3"/>
    <x v="5"/>
    <x v="855"/>
    <n v="262"/>
    <x v="0"/>
    <n v="746"/>
    <s v="Credit Card"/>
    <x v="0"/>
    <n v="3"/>
    <n v="1"/>
    <x v="26"/>
    <n v="16"/>
  </r>
  <r>
    <x v="12572"/>
    <x v="3"/>
    <x v="0"/>
    <x v="1"/>
    <x v="1"/>
    <x v="169"/>
    <n v="101"/>
    <x v="2"/>
    <n v="530"/>
    <s v="Net Banking"/>
    <x v="1"/>
    <n v="2.6"/>
    <n v="11"/>
    <x v="45"/>
    <n v="46"/>
  </r>
  <r>
    <x v="12573"/>
    <x v="0"/>
    <x v="3"/>
    <x v="0"/>
    <x v="4"/>
    <x v="772"/>
    <n v="279"/>
    <x v="2"/>
    <n v="965"/>
    <s v="Net Banking"/>
    <x v="0"/>
    <n v="4.5"/>
    <n v="19"/>
    <x v="34"/>
    <n v="15"/>
  </r>
  <r>
    <x v="12574"/>
    <x v="3"/>
    <x v="0"/>
    <x v="0"/>
    <x v="5"/>
    <x v="1066"/>
    <n v="37"/>
    <x v="1"/>
    <n v="593"/>
    <s v="Net Banking"/>
    <x v="1"/>
    <n v="4.2"/>
    <n v="10"/>
    <x v="34"/>
    <n v="54"/>
  </r>
  <r>
    <x v="12575"/>
    <x v="3"/>
    <x v="2"/>
    <x v="0"/>
    <x v="1"/>
    <x v="886"/>
    <n v="211"/>
    <x v="2"/>
    <n v="679"/>
    <s v="Wallet"/>
    <x v="1"/>
    <n v="4.2"/>
    <n v="15"/>
    <x v="12"/>
    <n v="7"/>
  </r>
  <r>
    <x v="12576"/>
    <x v="0"/>
    <x v="3"/>
    <x v="0"/>
    <x v="4"/>
    <x v="481"/>
    <n v="115"/>
    <x v="2"/>
    <n v="174"/>
    <s v="Net Banking"/>
    <x v="0"/>
    <n v="4.8"/>
    <n v="10"/>
    <x v="25"/>
    <n v="24"/>
  </r>
  <r>
    <x v="12577"/>
    <x v="0"/>
    <x v="3"/>
    <x v="1"/>
    <x v="2"/>
    <x v="121"/>
    <n v="30"/>
    <x v="2"/>
    <n v="565"/>
    <s v="Credit Card"/>
    <x v="0"/>
    <n v="4.7"/>
    <n v="5"/>
    <x v="17"/>
    <n v="46"/>
  </r>
  <r>
    <x v="12578"/>
    <x v="4"/>
    <x v="3"/>
    <x v="0"/>
    <x v="3"/>
    <x v="81"/>
    <n v="190"/>
    <x v="2"/>
    <n v="612"/>
    <s v="Debit Card"/>
    <x v="0"/>
    <n v="2.6"/>
    <n v="20"/>
    <x v="32"/>
    <n v="55"/>
  </r>
  <r>
    <x v="12579"/>
    <x v="1"/>
    <x v="1"/>
    <x v="1"/>
    <x v="2"/>
    <x v="46"/>
    <n v="297"/>
    <x v="2"/>
    <n v="492"/>
    <s v="UPI"/>
    <x v="0"/>
    <n v="4.7"/>
    <n v="0"/>
    <x v="31"/>
    <n v="25"/>
  </r>
  <r>
    <x v="12580"/>
    <x v="1"/>
    <x v="3"/>
    <x v="4"/>
    <x v="1"/>
    <x v="1015"/>
    <n v="175"/>
    <x v="0"/>
    <n v="932"/>
    <s v="Wallet"/>
    <x v="0"/>
    <n v="4.4000000000000004"/>
    <n v="10"/>
    <x v="2"/>
    <n v="36"/>
  </r>
  <r>
    <x v="12581"/>
    <x v="4"/>
    <x v="0"/>
    <x v="1"/>
    <x v="1"/>
    <x v="276"/>
    <n v="172"/>
    <x v="0"/>
    <n v="711"/>
    <s v="UPI"/>
    <x v="1"/>
    <n v="3.1"/>
    <n v="13"/>
    <x v="0"/>
    <n v="25"/>
  </r>
  <r>
    <x v="12582"/>
    <x v="4"/>
    <x v="2"/>
    <x v="1"/>
    <x v="4"/>
    <x v="412"/>
    <n v="289"/>
    <x v="2"/>
    <n v="522"/>
    <s v="Wallet"/>
    <x v="0"/>
    <n v="4.5"/>
    <n v="3"/>
    <x v="43"/>
    <n v="16"/>
  </r>
  <r>
    <x v="12583"/>
    <x v="4"/>
    <x v="3"/>
    <x v="2"/>
    <x v="0"/>
    <x v="96"/>
    <n v="251"/>
    <x v="3"/>
    <n v="460"/>
    <s v="Credit Card"/>
    <x v="1"/>
    <n v="3.6"/>
    <n v="13"/>
    <x v="41"/>
    <n v="18"/>
  </r>
  <r>
    <x v="12584"/>
    <x v="1"/>
    <x v="3"/>
    <x v="0"/>
    <x v="1"/>
    <x v="568"/>
    <n v="200"/>
    <x v="1"/>
    <n v="353"/>
    <s v="Credit Card"/>
    <x v="0"/>
    <n v="2.6"/>
    <n v="10"/>
    <x v="38"/>
    <n v="31"/>
  </r>
  <r>
    <x v="12585"/>
    <x v="1"/>
    <x v="0"/>
    <x v="3"/>
    <x v="3"/>
    <x v="441"/>
    <n v="246"/>
    <x v="0"/>
    <n v="297"/>
    <s v="Net Banking"/>
    <x v="0"/>
    <n v="4"/>
    <n v="15"/>
    <x v="11"/>
    <n v="25"/>
  </r>
  <r>
    <x v="12586"/>
    <x v="4"/>
    <x v="2"/>
    <x v="1"/>
    <x v="5"/>
    <x v="977"/>
    <n v="220"/>
    <x v="0"/>
    <n v="838"/>
    <s v="Debit Card"/>
    <x v="0"/>
    <n v="4.2"/>
    <n v="8"/>
    <x v="31"/>
    <n v="54"/>
  </r>
  <r>
    <x v="12587"/>
    <x v="4"/>
    <x v="3"/>
    <x v="2"/>
    <x v="2"/>
    <x v="173"/>
    <n v="282"/>
    <x v="0"/>
    <n v="945"/>
    <s v="Wallet"/>
    <x v="1"/>
    <n v="4.3"/>
    <n v="1"/>
    <x v="48"/>
    <n v="30"/>
  </r>
  <r>
    <x v="12588"/>
    <x v="1"/>
    <x v="1"/>
    <x v="3"/>
    <x v="4"/>
    <x v="480"/>
    <n v="169"/>
    <x v="2"/>
    <n v="750"/>
    <s v="Net Banking"/>
    <x v="1"/>
    <n v="3.1"/>
    <n v="2"/>
    <x v="43"/>
    <n v="13"/>
  </r>
  <r>
    <x v="12589"/>
    <x v="4"/>
    <x v="1"/>
    <x v="2"/>
    <x v="6"/>
    <x v="146"/>
    <n v="196"/>
    <x v="3"/>
    <n v="808"/>
    <s v="Net Banking"/>
    <x v="0"/>
    <n v="4.4000000000000004"/>
    <n v="14"/>
    <x v="10"/>
    <n v="21"/>
  </r>
  <r>
    <x v="12590"/>
    <x v="0"/>
    <x v="1"/>
    <x v="1"/>
    <x v="0"/>
    <x v="1010"/>
    <n v="214"/>
    <x v="1"/>
    <n v="657"/>
    <s v="Net Banking"/>
    <x v="1"/>
    <n v="2.8"/>
    <n v="6"/>
    <x v="32"/>
    <n v="18"/>
  </r>
  <r>
    <x v="12591"/>
    <x v="4"/>
    <x v="3"/>
    <x v="2"/>
    <x v="1"/>
    <x v="744"/>
    <n v="138"/>
    <x v="0"/>
    <n v="421"/>
    <s v="Wallet"/>
    <x v="0"/>
    <n v="4.2"/>
    <n v="19"/>
    <x v="42"/>
    <n v="43"/>
  </r>
  <r>
    <x v="12592"/>
    <x v="2"/>
    <x v="3"/>
    <x v="0"/>
    <x v="2"/>
    <x v="295"/>
    <n v="189"/>
    <x v="2"/>
    <n v="924"/>
    <s v="Wallet"/>
    <x v="0"/>
    <n v="4.5"/>
    <n v="13"/>
    <x v="27"/>
    <n v="32"/>
  </r>
  <r>
    <x v="12593"/>
    <x v="1"/>
    <x v="3"/>
    <x v="0"/>
    <x v="5"/>
    <x v="912"/>
    <n v="12"/>
    <x v="2"/>
    <n v="243"/>
    <s v="Wallet"/>
    <x v="0"/>
    <n v="3.6"/>
    <n v="9"/>
    <x v="41"/>
    <n v="42"/>
  </r>
  <r>
    <x v="12594"/>
    <x v="2"/>
    <x v="1"/>
    <x v="3"/>
    <x v="2"/>
    <x v="300"/>
    <n v="297"/>
    <x v="0"/>
    <n v="429"/>
    <s v="UPI"/>
    <x v="1"/>
    <n v="3.5"/>
    <n v="8"/>
    <x v="45"/>
    <n v="40"/>
  </r>
  <r>
    <x v="12595"/>
    <x v="0"/>
    <x v="0"/>
    <x v="4"/>
    <x v="4"/>
    <x v="816"/>
    <n v="225"/>
    <x v="0"/>
    <n v="749"/>
    <s v="Credit Card"/>
    <x v="1"/>
    <n v="4.8"/>
    <n v="14"/>
    <x v="20"/>
    <n v="52"/>
  </r>
  <r>
    <x v="12596"/>
    <x v="4"/>
    <x v="3"/>
    <x v="4"/>
    <x v="1"/>
    <x v="58"/>
    <n v="114"/>
    <x v="3"/>
    <n v="931"/>
    <s v="Credit Card"/>
    <x v="1"/>
    <n v="3.3"/>
    <n v="1"/>
    <x v="37"/>
    <n v="30"/>
  </r>
  <r>
    <x v="12597"/>
    <x v="3"/>
    <x v="1"/>
    <x v="4"/>
    <x v="6"/>
    <x v="1010"/>
    <n v="187"/>
    <x v="2"/>
    <n v="501"/>
    <s v="Debit Card"/>
    <x v="0"/>
    <n v="3"/>
    <n v="14"/>
    <x v="39"/>
    <n v="31"/>
  </r>
  <r>
    <x v="12598"/>
    <x v="0"/>
    <x v="3"/>
    <x v="2"/>
    <x v="0"/>
    <x v="13"/>
    <n v="264"/>
    <x v="3"/>
    <n v="482"/>
    <s v="Net Banking"/>
    <x v="0"/>
    <n v="4.5"/>
    <n v="4"/>
    <x v="34"/>
    <n v="12"/>
  </r>
  <r>
    <x v="12599"/>
    <x v="0"/>
    <x v="0"/>
    <x v="0"/>
    <x v="5"/>
    <x v="844"/>
    <n v="87"/>
    <x v="2"/>
    <n v="784"/>
    <s v="Credit Card"/>
    <x v="1"/>
    <n v="4.5"/>
    <n v="9"/>
    <x v="28"/>
    <n v="2"/>
  </r>
  <r>
    <x v="12600"/>
    <x v="0"/>
    <x v="1"/>
    <x v="0"/>
    <x v="2"/>
    <x v="1022"/>
    <n v="135"/>
    <x v="0"/>
    <n v="839"/>
    <s v="Net Banking"/>
    <x v="1"/>
    <n v="4"/>
    <n v="15"/>
    <x v="50"/>
    <n v="56"/>
  </r>
  <r>
    <x v="12601"/>
    <x v="3"/>
    <x v="2"/>
    <x v="0"/>
    <x v="0"/>
    <x v="979"/>
    <n v="293"/>
    <x v="0"/>
    <n v="363"/>
    <s v="Wallet"/>
    <x v="0"/>
    <n v="4.8"/>
    <n v="2"/>
    <x v="33"/>
    <n v="32"/>
  </r>
  <r>
    <x v="12602"/>
    <x v="3"/>
    <x v="1"/>
    <x v="3"/>
    <x v="3"/>
    <x v="694"/>
    <n v="296"/>
    <x v="2"/>
    <n v="935"/>
    <s v="Debit Card"/>
    <x v="0"/>
    <n v="2.5"/>
    <n v="7"/>
    <x v="0"/>
    <n v="48"/>
  </r>
  <r>
    <x v="12603"/>
    <x v="4"/>
    <x v="0"/>
    <x v="4"/>
    <x v="4"/>
    <x v="909"/>
    <n v="175"/>
    <x v="3"/>
    <n v="545"/>
    <s v="Net Banking"/>
    <x v="0"/>
    <n v="3.6"/>
    <n v="7"/>
    <x v="38"/>
    <n v="12"/>
  </r>
  <r>
    <x v="12604"/>
    <x v="0"/>
    <x v="3"/>
    <x v="3"/>
    <x v="3"/>
    <x v="546"/>
    <n v="151"/>
    <x v="0"/>
    <n v="186"/>
    <s v="Debit Card"/>
    <x v="0"/>
    <n v="2.6"/>
    <n v="1"/>
    <x v="11"/>
    <n v="14"/>
  </r>
  <r>
    <x v="12605"/>
    <x v="0"/>
    <x v="2"/>
    <x v="4"/>
    <x v="1"/>
    <x v="383"/>
    <n v="97"/>
    <x v="1"/>
    <n v="605"/>
    <s v="Credit Card"/>
    <x v="0"/>
    <n v="4.7"/>
    <n v="8"/>
    <x v="37"/>
    <n v="49"/>
  </r>
  <r>
    <x v="12606"/>
    <x v="1"/>
    <x v="3"/>
    <x v="1"/>
    <x v="3"/>
    <x v="691"/>
    <n v="162"/>
    <x v="1"/>
    <n v="492"/>
    <s v="Net Banking"/>
    <x v="0"/>
    <n v="3.4"/>
    <n v="3"/>
    <x v="43"/>
    <n v="40"/>
  </r>
  <r>
    <x v="12607"/>
    <x v="0"/>
    <x v="2"/>
    <x v="3"/>
    <x v="3"/>
    <x v="1017"/>
    <n v="117"/>
    <x v="3"/>
    <n v="868"/>
    <s v="Debit Card"/>
    <x v="0"/>
    <n v="4.8"/>
    <n v="12"/>
    <x v="9"/>
    <n v="37"/>
  </r>
  <r>
    <x v="12608"/>
    <x v="4"/>
    <x v="0"/>
    <x v="0"/>
    <x v="6"/>
    <x v="506"/>
    <n v="288"/>
    <x v="2"/>
    <n v="705"/>
    <s v="Wallet"/>
    <x v="0"/>
    <n v="4.5"/>
    <n v="0"/>
    <x v="45"/>
    <n v="34"/>
  </r>
  <r>
    <x v="12609"/>
    <x v="0"/>
    <x v="2"/>
    <x v="3"/>
    <x v="6"/>
    <x v="506"/>
    <n v="79"/>
    <x v="3"/>
    <n v="307"/>
    <s v="Wallet"/>
    <x v="0"/>
    <n v="3.4"/>
    <n v="12"/>
    <x v="28"/>
    <n v="41"/>
  </r>
  <r>
    <x v="12610"/>
    <x v="0"/>
    <x v="2"/>
    <x v="4"/>
    <x v="4"/>
    <x v="324"/>
    <n v="112"/>
    <x v="2"/>
    <n v="462"/>
    <s v="Wallet"/>
    <x v="1"/>
    <n v="2.8"/>
    <n v="10"/>
    <x v="47"/>
    <n v="28"/>
  </r>
  <r>
    <x v="12611"/>
    <x v="2"/>
    <x v="1"/>
    <x v="1"/>
    <x v="5"/>
    <x v="39"/>
    <n v="291"/>
    <x v="2"/>
    <n v="877"/>
    <s v="Debit Card"/>
    <x v="0"/>
    <n v="3.2"/>
    <n v="10"/>
    <x v="15"/>
    <n v="37"/>
  </r>
  <r>
    <x v="12612"/>
    <x v="2"/>
    <x v="3"/>
    <x v="2"/>
    <x v="2"/>
    <x v="937"/>
    <n v="157"/>
    <x v="0"/>
    <n v="174"/>
    <s v="Net Banking"/>
    <x v="1"/>
    <n v="3.5"/>
    <n v="14"/>
    <x v="10"/>
    <n v="40"/>
  </r>
  <r>
    <x v="12613"/>
    <x v="1"/>
    <x v="1"/>
    <x v="3"/>
    <x v="0"/>
    <x v="383"/>
    <n v="54"/>
    <x v="1"/>
    <n v="727"/>
    <s v="Credit Card"/>
    <x v="1"/>
    <n v="2.6"/>
    <n v="0"/>
    <x v="11"/>
    <n v="32"/>
  </r>
  <r>
    <x v="12614"/>
    <x v="3"/>
    <x v="3"/>
    <x v="0"/>
    <x v="0"/>
    <x v="530"/>
    <n v="204"/>
    <x v="1"/>
    <n v="325"/>
    <s v="Debit Card"/>
    <x v="0"/>
    <n v="4.5999999999999996"/>
    <n v="16"/>
    <x v="25"/>
    <n v="59"/>
  </r>
  <r>
    <x v="12615"/>
    <x v="3"/>
    <x v="1"/>
    <x v="3"/>
    <x v="1"/>
    <x v="736"/>
    <n v="37"/>
    <x v="1"/>
    <n v="448"/>
    <s v="Net Banking"/>
    <x v="1"/>
    <n v="2.7"/>
    <n v="2"/>
    <x v="40"/>
    <n v="51"/>
  </r>
  <r>
    <x v="12616"/>
    <x v="3"/>
    <x v="2"/>
    <x v="4"/>
    <x v="2"/>
    <x v="997"/>
    <n v="217"/>
    <x v="1"/>
    <n v="427"/>
    <s v="Net Banking"/>
    <x v="0"/>
    <n v="4.0999999999999996"/>
    <n v="18"/>
    <x v="11"/>
    <n v="8"/>
  </r>
  <r>
    <x v="12617"/>
    <x v="2"/>
    <x v="2"/>
    <x v="2"/>
    <x v="4"/>
    <x v="742"/>
    <n v="104"/>
    <x v="0"/>
    <n v="977"/>
    <s v="Debit Card"/>
    <x v="1"/>
    <n v="4.4000000000000004"/>
    <n v="20"/>
    <x v="36"/>
    <n v="14"/>
  </r>
  <r>
    <x v="12618"/>
    <x v="0"/>
    <x v="1"/>
    <x v="1"/>
    <x v="3"/>
    <x v="552"/>
    <n v="210"/>
    <x v="1"/>
    <n v="669"/>
    <s v="UPI"/>
    <x v="0"/>
    <n v="2.9"/>
    <n v="8"/>
    <x v="16"/>
    <n v="2"/>
  </r>
  <r>
    <x v="12619"/>
    <x v="4"/>
    <x v="1"/>
    <x v="2"/>
    <x v="0"/>
    <x v="389"/>
    <n v="170"/>
    <x v="3"/>
    <n v="444"/>
    <s v="Wallet"/>
    <x v="0"/>
    <n v="3.7"/>
    <n v="10"/>
    <x v="5"/>
    <n v="37"/>
  </r>
  <r>
    <x v="12620"/>
    <x v="1"/>
    <x v="1"/>
    <x v="3"/>
    <x v="2"/>
    <x v="242"/>
    <n v="269"/>
    <x v="1"/>
    <n v="654"/>
    <s v="Net Banking"/>
    <x v="0"/>
    <n v="3.6"/>
    <n v="7"/>
    <x v="18"/>
    <n v="1"/>
  </r>
  <r>
    <x v="12621"/>
    <x v="4"/>
    <x v="1"/>
    <x v="2"/>
    <x v="4"/>
    <x v="743"/>
    <n v="131"/>
    <x v="2"/>
    <n v="204"/>
    <s v="Credit Card"/>
    <x v="0"/>
    <n v="2.8"/>
    <n v="0"/>
    <x v="33"/>
    <n v="34"/>
  </r>
  <r>
    <x v="12622"/>
    <x v="1"/>
    <x v="3"/>
    <x v="0"/>
    <x v="5"/>
    <x v="894"/>
    <n v="239"/>
    <x v="2"/>
    <n v="735"/>
    <s v="Net Banking"/>
    <x v="1"/>
    <n v="4.9000000000000004"/>
    <n v="0"/>
    <x v="28"/>
    <n v="12"/>
  </r>
  <r>
    <x v="12623"/>
    <x v="2"/>
    <x v="3"/>
    <x v="1"/>
    <x v="3"/>
    <x v="183"/>
    <n v="188"/>
    <x v="3"/>
    <n v="862"/>
    <s v="UPI"/>
    <x v="1"/>
    <n v="3.6"/>
    <n v="18"/>
    <x v="33"/>
    <n v="12"/>
  </r>
  <r>
    <x v="12624"/>
    <x v="4"/>
    <x v="3"/>
    <x v="1"/>
    <x v="2"/>
    <x v="961"/>
    <n v="85"/>
    <x v="2"/>
    <n v="777"/>
    <s v="Wallet"/>
    <x v="0"/>
    <n v="2.5"/>
    <n v="20"/>
    <x v="33"/>
    <n v="44"/>
  </r>
  <r>
    <x v="12625"/>
    <x v="1"/>
    <x v="3"/>
    <x v="4"/>
    <x v="1"/>
    <x v="62"/>
    <n v="36"/>
    <x v="0"/>
    <n v="663"/>
    <s v="UPI"/>
    <x v="0"/>
    <n v="4.4000000000000004"/>
    <n v="11"/>
    <x v="47"/>
    <n v="49"/>
  </r>
  <r>
    <x v="12626"/>
    <x v="3"/>
    <x v="3"/>
    <x v="3"/>
    <x v="4"/>
    <x v="395"/>
    <n v="175"/>
    <x v="1"/>
    <n v="631"/>
    <s v="Net Banking"/>
    <x v="0"/>
    <n v="3.4"/>
    <n v="19"/>
    <x v="34"/>
    <n v="36"/>
  </r>
  <r>
    <x v="12627"/>
    <x v="1"/>
    <x v="3"/>
    <x v="0"/>
    <x v="3"/>
    <x v="609"/>
    <n v="223"/>
    <x v="0"/>
    <n v="528"/>
    <s v="Credit Card"/>
    <x v="0"/>
    <n v="3.9"/>
    <n v="13"/>
    <x v="46"/>
    <n v="22"/>
  </r>
  <r>
    <x v="12628"/>
    <x v="1"/>
    <x v="3"/>
    <x v="4"/>
    <x v="1"/>
    <x v="760"/>
    <n v="115"/>
    <x v="3"/>
    <n v="655"/>
    <s v="Net Banking"/>
    <x v="0"/>
    <n v="4.3"/>
    <n v="3"/>
    <x v="17"/>
    <n v="29"/>
  </r>
  <r>
    <x v="12629"/>
    <x v="0"/>
    <x v="1"/>
    <x v="2"/>
    <x v="2"/>
    <x v="76"/>
    <n v="296"/>
    <x v="2"/>
    <n v="665"/>
    <s v="Net Banking"/>
    <x v="1"/>
    <n v="2.8"/>
    <n v="4"/>
    <x v="46"/>
    <n v="45"/>
  </r>
  <r>
    <x v="12630"/>
    <x v="3"/>
    <x v="2"/>
    <x v="4"/>
    <x v="6"/>
    <x v="76"/>
    <n v="55"/>
    <x v="1"/>
    <n v="485"/>
    <s v="Credit Card"/>
    <x v="1"/>
    <n v="4.4000000000000004"/>
    <n v="2"/>
    <x v="46"/>
    <n v="25"/>
  </r>
  <r>
    <x v="12631"/>
    <x v="3"/>
    <x v="0"/>
    <x v="3"/>
    <x v="0"/>
    <x v="951"/>
    <n v="111"/>
    <x v="0"/>
    <n v="249"/>
    <s v="Debit Card"/>
    <x v="1"/>
    <n v="3.9"/>
    <n v="1"/>
    <x v="39"/>
    <n v="12"/>
  </r>
  <r>
    <x v="12632"/>
    <x v="4"/>
    <x v="0"/>
    <x v="1"/>
    <x v="3"/>
    <x v="693"/>
    <n v="188"/>
    <x v="2"/>
    <n v="732"/>
    <s v="Debit Card"/>
    <x v="0"/>
    <n v="3.5"/>
    <n v="12"/>
    <x v="29"/>
    <n v="33"/>
  </r>
  <r>
    <x v="12633"/>
    <x v="4"/>
    <x v="0"/>
    <x v="3"/>
    <x v="6"/>
    <x v="787"/>
    <n v="203"/>
    <x v="3"/>
    <n v="209"/>
    <s v="Debit Card"/>
    <x v="1"/>
    <n v="3.8"/>
    <n v="17"/>
    <x v="38"/>
    <n v="14"/>
  </r>
  <r>
    <x v="12634"/>
    <x v="3"/>
    <x v="2"/>
    <x v="3"/>
    <x v="2"/>
    <x v="892"/>
    <n v="154"/>
    <x v="1"/>
    <n v="235"/>
    <s v="Credit Card"/>
    <x v="1"/>
    <n v="4.7"/>
    <n v="2"/>
    <x v="27"/>
    <n v="23"/>
  </r>
  <r>
    <x v="12635"/>
    <x v="3"/>
    <x v="2"/>
    <x v="3"/>
    <x v="2"/>
    <x v="604"/>
    <n v="27"/>
    <x v="2"/>
    <n v="378"/>
    <s v="Credit Card"/>
    <x v="0"/>
    <n v="4"/>
    <n v="18"/>
    <x v="46"/>
    <n v="41"/>
  </r>
  <r>
    <x v="12636"/>
    <x v="1"/>
    <x v="0"/>
    <x v="3"/>
    <x v="6"/>
    <x v="587"/>
    <n v="152"/>
    <x v="2"/>
    <n v="257"/>
    <s v="Net Banking"/>
    <x v="1"/>
    <n v="5"/>
    <n v="5"/>
    <x v="3"/>
    <n v="31"/>
  </r>
  <r>
    <x v="12637"/>
    <x v="0"/>
    <x v="1"/>
    <x v="4"/>
    <x v="4"/>
    <x v="840"/>
    <n v="156"/>
    <x v="0"/>
    <n v="409"/>
    <s v="Net Banking"/>
    <x v="0"/>
    <n v="4.2"/>
    <n v="14"/>
    <x v="31"/>
    <n v="2"/>
  </r>
  <r>
    <x v="12638"/>
    <x v="4"/>
    <x v="3"/>
    <x v="4"/>
    <x v="3"/>
    <x v="222"/>
    <n v="211"/>
    <x v="2"/>
    <n v="445"/>
    <s v="Wallet"/>
    <x v="0"/>
    <n v="4.4000000000000004"/>
    <n v="12"/>
    <x v="4"/>
    <n v="6"/>
  </r>
  <r>
    <x v="12639"/>
    <x v="2"/>
    <x v="0"/>
    <x v="3"/>
    <x v="5"/>
    <x v="953"/>
    <n v="300"/>
    <x v="2"/>
    <n v="596"/>
    <s v="UPI"/>
    <x v="1"/>
    <n v="3.2"/>
    <n v="13"/>
    <x v="31"/>
    <n v="51"/>
  </r>
  <r>
    <x v="12640"/>
    <x v="4"/>
    <x v="2"/>
    <x v="1"/>
    <x v="1"/>
    <x v="662"/>
    <n v="296"/>
    <x v="0"/>
    <n v="789"/>
    <s v="Net Banking"/>
    <x v="0"/>
    <n v="3.2"/>
    <n v="10"/>
    <x v="17"/>
    <n v="7"/>
  </r>
  <r>
    <x v="12641"/>
    <x v="3"/>
    <x v="3"/>
    <x v="2"/>
    <x v="1"/>
    <x v="663"/>
    <n v="235"/>
    <x v="0"/>
    <n v="373"/>
    <s v="Credit Card"/>
    <x v="1"/>
    <n v="3.2"/>
    <n v="9"/>
    <x v="20"/>
    <n v="44"/>
  </r>
  <r>
    <x v="12642"/>
    <x v="0"/>
    <x v="1"/>
    <x v="2"/>
    <x v="3"/>
    <x v="426"/>
    <n v="133"/>
    <x v="1"/>
    <n v="565"/>
    <s v="Wallet"/>
    <x v="1"/>
    <n v="4.5"/>
    <n v="10"/>
    <x v="4"/>
    <n v="50"/>
  </r>
  <r>
    <x v="12643"/>
    <x v="4"/>
    <x v="2"/>
    <x v="4"/>
    <x v="2"/>
    <x v="738"/>
    <n v="202"/>
    <x v="1"/>
    <n v="897"/>
    <s v="Debit Card"/>
    <x v="0"/>
    <n v="3.5"/>
    <n v="10"/>
    <x v="3"/>
    <n v="18"/>
  </r>
  <r>
    <x v="12644"/>
    <x v="3"/>
    <x v="0"/>
    <x v="3"/>
    <x v="3"/>
    <x v="331"/>
    <n v="244"/>
    <x v="0"/>
    <n v="708"/>
    <s v="Credit Card"/>
    <x v="1"/>
    <n v="2.8"/>
    <n v="2"/>
    <x v="37"/>
    <n v="35"/>
  </r>
  <r>
    <x v="12645"/>
    <x v="4"/>
    <x v="3"/>
    <x v="4"/>
    <x v="3"/>
    <x v="768"/>
    <n v="275"/>
    <x v="3"/>
    <n v="943"/>
    <s v="Credit Card"/>
    <x v="1"/>
    <n v="4.0999999999999996"/>
    <n v="4"/>
    <x v="32"/>
    <n v="29"/>
  </r>
  <r>
    <x v="12646"/>
    <x v="3"/>
    <x v="3"/>
    <x v="3"/>
    <x v="2"/>
    <x v="0"/>
    <n v="281"/>
    <x v="0"/>
    <n v="528"/>
    <s v="Credit Card"/>
    <x v="0"/>
    <n v="3.1"/>
    <n v="19"/>
    <x v="45"/>
    <n v="50"/>
  </r>
  <r>
    <x v="12647"/>
    <x v="1"/>
    <x v="1"/>
    <x v="2"/>
    <x v="3"/>
    <x v="615"/>
    <n v="215"/>
    <x v="2"/>
    <n v="489"/>
    <s v="Net Banking"/>
    <x v="0"/>
    <n v="4.5"/>
    <n v="11"/>
    <x v="25"/>
    <n v="17"/>
  </r>
  <r>
    <x v="12648"/>
    <x v="4"/>
    <x v="3"/>
    <x v="4"/>
    <x v="1"/>
    <x v="229"/>
    <n v="158"/>
    <x v="0"/>
    <n v="956"/>
    <s v="Credit Card"/>
    <x v="0"/>
    <n v="3.5"/>
    <n v="17"/>
    <x v="48"/>
    <n v="57"/>
  </r>
  <r>
    <x v="12649"/>
    <x v="0"/>
    <x v="1"/>
    <x v="0"/>
    <x v="3"/>
    <x v="746"/>
    <n v="195"/>
    <x v="2"/>
    <n v="539"/>
    <s v="Credit Card"/>
    <x v="1"/>
    <n v="3.7"/>
    <n v="7"/>
    <x v="25"/>
    <n v="17"/>
  </r>
  <r>
    <x v="12650"/>
    <x v="1"/>
    <x v="2"/>
    <x v="4"/>
    <x v="0"/>
    <x v="1079"/>
    <n v="215"/>
    <x v="1"/>
    <n v="979"/>
    <s v="Credit Card"/>
    <x v="0"/>
    <n v="4.5999999999999996"/>
    <n v="18"/>
    <x v="22"/>
    <n v="35"/>
  </r>
  <r>
    <x v="12651"/>
    <x v="2"/>
    <x v="2"/>
    <x v="2"/>
    <x v="6"/>
    <x v="34"/>
    <n v="274"/>
    <x v="0"/>
    <n v="899"/>
    <s v="Credit Card"/>
    <x v="1"/>
    <n v="3.1"/>
    <n v="5"/>
    <x v="34"/>
    <n v="23"/>
  </r>
  <r>
    <x v="12652"/>
    <x v="4"/>
    <x v="1"/>
    <x v="2"/>
    <x v="2"/>
    <x v="909"/>
    <n v="152"/>
    <x v="1"/>
    <n v="928"/>
    <s v="Debit Card"/>
    <x v="1"/>
    <n v="2.8"/>
    <n v="5"/>
    <x v="34"/>
    <n v="48"/>
  </r>
  <r>
    <x v="12653"/>
    <x v="4"/>
    <x v="2"/>
    <x v="1"/>
    <x v="5"/>
    <x v="125"/>
    <n v="52"/>
    <x v="0"/>
    <n v="269"/>
    <s v="Credit Card"/>
    <x v="0"/>
    <n v="4.0999999999999996"/>
    <n v="2"/>
    <x v="46"/>
    <n v="31"/>
  </r>
  <r>
    <x v="12654"/>
    <x v="2"/>
    <x v="2"/>
    <x v="3"/>
    <x v="0"/>
    <x v="313"/>
    <n v="262"/>
    <x v="2"/>
    <n v="374"/>
    <s v="Credit Card"/>
    <x v="1"/>
    <n v="4.5"/>
    <n v="12"/>
    <x v="2"/>
    <n v="58"/>
  </r>
  <r>
    <x v="12655"/>
    <x v="4"/>
    <x v="1"/>
    <x v="2"/>
    <x v="5"/>
    <x v="141"/>
    <n v="196"/>
    <x v="1"/>
    <n v="191"/>
    <s v="Credit Card"/>
    <x v="1"/>
    <n v="3.8"/>
    <n v="7"/>
    <x v="8"/>
    <n v="24"/>
  </r>
  <r>
    <x v="12656"/>
    <x v="0"/>
    <x v="2"/>
    <x v="2"/>
    <x v="0"/>
    <x v="999"/>
    <n v="149"/>
    <x v="1"/>
    <n v="274"/>
    <s v="Credit Card"/>
    <x v="1"/>
    <n v="4.9000000000000004"/>
    <n v="18"/>
    <x v="2"/>
    <n v="12"/>
  </r>
  <r>
    <x v="12657"/>
    <x v="0"/>
    <x v="3"/>
    <x v="3"/>
    <x v="3"/>
    <x v="821"/>
    <n v="120"/>
    <x v="0"/>
    <n v="425"/>
    <s v="Net Banking"/>
    <x v="0"/>
    <n v="4.0999999999999996"/>
    <n v="10"/>
    <x v="21"/>
    <n v="58"/>
  </r>
  <r>
    <x v="12658"/>
    <x v="2"/>
    <x v="0"/>
    <x v="1"/>
    <x v="5"/>
    <x v="681"/>
    <n v="60"/>
    <x v="3"/>
    <n v="602"/>
    <s v="Net Banking"/>
    <x v="1"/>
    <n v="2.9"/>
    <n v="13"/>
    <x v="5"/>
    <n v="12"/>
  </r>
  <r>
    <x v="12659"/>
    <x v="4"/>
    <x v="3"/>
    <x v="0"/>
    <x v="6"/>
    <x v="257"/>
    <n v="195"/>
    <x v="2"/>
    <n v="195"/>
    <s v="Credit Card"/>
    <x v="0"/>
    <n v="3.1"/>
    <n v="12"/>
    <x v="30"/>
    <n v="2"/>
  </r>
  <r>
    <x v="12660"/>
    <x v="0"/>
    <x v="3"/>
    <x v="2"/>
    <x v="1"/>
    <x v="389"/>
    <n v="54"/>
    <x v="3"/>
    <n v="153"/>
    <s v="Debit Card"/>
    <x v="0"/>
    <n v="5"/>
    <n v="0"/>
    <x v="20"/>
    <n v="5"/>
  </r>
  <r>
    <x v="12661"/>
    <x v="2"/>
    <x v="2"/>
    <x v="0"/>
    <x v="4"/>
    <x v="637"/>
    <n v="144"/>
    <x v="1"/>
    <n v="369"/>
    <s v="Credit Card"/>
    <x v="1"/>
    <n v="2.5"/>
    <n v="9"/>
    <x v="40"/>
    <n v="5"/>
  </r>
  <r>
    <x v="12662"/>
    <x v="3"/>
    <x v="0"/>
    <x v="4"/>
    <x v="0"/>
    <x v="424"/>
    <n v="16"/>
    <x v="0"/>
    <n v="477"/>
    <s v="Debit Card"/>
    <x v="0"/>
    <n v="3.2"/>
    <n v="7"/>
    <x v="49"/>
    <n v="28"/>
  </r>
  <r>
    <x v="12663"/>
    <x v="0"/>
    <x v="3"/>
    <x v="0"/>
    <x v="6"/>
    <x v="966"/>
    <n v="91"/>
    <x v="0"/>
    <n v="763"/>
    <s v="UPI"/>
    <x v="1"/>
    <n v="4.9000000000000004"/>
    <n v="16"/>
    <x v="41"/>
    <n v="9"/>
  </r>
  <r>
    <x v="12664"/>
    <x v="2"/>
    <x v="0"/>
    <x v="2"/>
    <x v="5"/>
    <x v="863"/>
    <n v="136"/>
    <x v="3"/>
    <n v="447"/>
    <s v="Wallet"/>
    <x v="1"/>
    <n v="2.6"/>
    <n v="7"/>
    <x v="15"/>
    <n v="18"/>
  </r>
  <r>
    <x v="12665"/>
    <x v="2"/>
    <x v="1"/>
    <x v="4"/>
    <x v="6"/>
    <x v="1037"/>
    <n v="180"/>
    <x v="3"/>
    <n v="662"/>
    <s v="Credit Card"/>
    <x v="1"/>
    <n v="4.7"/>
    <n v="15"/>
    <x v="40"/>
    <n v="6"/>
  </r>
  <r>
    <x v="12666"/>
    <x v="1"/>
    <x v="2"/>
    <x v="1"/>
    <x v="5"/>
    <x v="1028"/>
    <n v="134"/>
    <x v="2"/>
    <n v="164"/>
    <s v="Net Banking"/>
    <x v="0"/>
    <n v="4.7"/>
    <n v="18"/>
    <x v="46"/>
    <n v="37"/>
  </r>
  <r>
    <x v="12667"/>
    <x v="2"/>
    <x v="0"/>
    <x v="2"/>
    <x v="1"/>
    <x v="488"/>
    <n v="90"/>
    <x v="3"/>
    <n v="802"/>
    <s v="Wallet"/>
    <x v="0"/>
    <n v="4.2"/>
    <n v="5"/>
    <x v="34"/>
    <n v="48"/>
  </r>
  <r>
    <x v="12668"/>
    <x v="2"/>
    <x v="1"/>
    <x v="0"/>
    <x v="3"/>
    <x v="828"/>
    <n v="180"/>
    <x v="1"/>
    <n v="694"/>
    <s v="Credit Card"/>
    <x v="0"/>
    <n v="5"/>
    <n v="11"/>
    <x v="20"/>
    <n v="60"/>
  </r>
  <r>
    <x v="12669"/>
    <x v="4"/>
    <x v="2"/>
    <x v="4"/>
    <x v="4"/>
    <x v="582"/>
    <n v="111"/>
    <x v="0"/>
    <n v="737"/>
    <s v="UPI"/>
    <x v="0"/>
    <n v="3.3"/>
    <n v="9"/>
    <x v="50"/>
    <n v="13"/>
  </r>
  <r>
    <x v="12670"/>
    <x v="1"/>
    <x v="3"/>
    <x v="2"/>
    <x v="1"/>
    <x v="502"/>
    <n v="185"/>
    <x v="2"/>
    <n v="891"/>
    <s v="Wallet"/>
    <x v="0"/>
    <n v="3.6"/>
    <n v="6"/>
    <x v="21"/>
    <n v="25"/>
  </r>
  <r>
    <x v="12671"/>
    <x v="2"/>
    <x v="3"/>
    <x v="4"/>
    <x v="0"/>
    <x v="144"/>
    <n v="126"/>
    <x v="1"/>
    <n v="152"/>
    <s v="Net Banking"/>
    <x v="0"/>
    <n v="2.9"/>
    <n v="5"/>
    <x v="14"/>
    <n v="34"/>
  </r>
  <r>
    <x v="12672"/>
    <x v="1"/>
    <x v="1"/>
    <x v="0"/>
    <x v="3"/>
    <x v="310"/>
    <n v="163"/>
    <x v="0"/>
    <n v="547"/>
    <s v="Debit Card"/>
    <x v="1"/>
    <n v="2.9"/>
    <n v="3"/>
    <x v="6"/>
    <n v="8"/>
  </r>
  <r>
    <x v="12673"/>
    <x v="2"/>
    <x v="0"/>
    <x v="1"/>
    <x v="5"/>
    <x v="1047"/>
    <n v="22"/>
    <x v="3"/>
    <n v="456"/>
    <s v="Net Banking"/>
    <x v="0"/>
    <n v="2.8"/>
    <n v="19"/>
    <x v="6"/>
    <n v="45"/>
  </r>
  <r>
    <x v="12674"/>
    <x v="1"/>
    <x v="3"/>
    <x v="4"/>
    <x v="6"/>
    <x v="153"/>
    <n v="226"/>
    <x v="2"/>
    <n v="617"/>
    <s v="Credit Card"/>
    <x v="0"/>
    <n v="3.4"/>
    <n v="9"/>
    <x v="12"/>
    <n v="46"/>
  </r>
  <r>
    <x v="12675"/>
    <x v="0"/>
    <x v="3"/>
    <x v="2"/>
    <x v="5"/>
    <x v="889"/>
    <n v="271"/>
    <x v="3"/>
    <n v="591"/>
    <s v="Debit Card"/>
    <x v="1"/>
    <n v="3.4"/>
    <n v="1"/>
    <x v="37"/>
    <n v="18"/>
  </r>
  <r>
    <x v="12676"/>
    <x v="3"/>
    <x v="0"/>
    <x v="2"/>
    <x v="0"/>
    <x v="205"/>
    <n v="76"/>
    <x v="3"/>
    <n v="603"/>
    <s v="Net Banking"/>
    <x v="1"/>
    <n v="3.6"/>
    <n v="5"/>
    <x v="42"/>
    <n v="43"/>
  </r>
  <r>
    <x v="12677"/>
    <x v="0"/>
    <x v="1"/>
    <x v="1"/>
    <x v="1"/>
    <x v="993"/>
    <n v="263"/>
    <x v="3"/>
    <n v="798"/>
    <s v="Net Banking"/>
    <x v="0"/>
    <n v="3.6"/>
    <n v="11"/>
    <x v="5"/>
    <n v="19"/>
  </r>
  <r>
    <x v="12678"/>
    <x v="3"/>
    <x v="1"/>
    <x v="1"/>
    <x v="6"/>
    <x v="352"/>
    <n v="277"/>
    <x v="3"/>
    <n v="651"/>
    <s v="Credit Card"/>
    <x v="0"/>
    <n v="2.6"/>
    <n v="10"/>
    <x v="29"/>
    <n v="7"/>
  </r>
  <r>
    <x v="12679"/>
    <x v="1"/>
    <x v="1"/>
    <x v="2"/>
    <x v="4"/>
    <x v="1020"/>
    <n v="248"/>
    <x v="3"/>
    <n v="622"/>
    <s v="Wallet"/>
    <x v="1"/>
    <n v="4.3"/>
    <n v="10"/>
    <x v="17"/>
    <n v="37"/>
  </r>
  <r>
    <x v="12680"/>
    <x v="4"/>
    <x v="0"/>
    <x v="1"/>
    <x v="0"/>
    <x v="964"/>
    <n v="60"/>
    <x v="0"/>
    <n v="579"/>
    <s v="UPI"/>
    <x v="0"/>
    <n v="4.4000000000000004"/>
    <n v="19"/>
    <x v="30"/>
    <n v="23"/>
  </r>
  <r>
    <x v="12681"/>
    <x v="4"/>
    <x v="3"/>
    <x v="0"/>
    <x v="5"/>
    <x v="212"/>
    <n v="247"/>
    <x v="2"/>
    <n v="173"/>
    <s v="Credit Card"/>
    <x v="0"/>
    <n v="3.9"/>
    <n v="12"/>
    <x v="28"/>
    <n v="34"/>
  </r>
  <r>
    <x v="12682"/>
    <x v="2"/>
    <x v="0"/>
    <x v="4"/>
    <x v="2"/>
    <x v="852"/>
    <n v="280"/>
    <x v="3"/>
    <n v="655"/>
    <s v="Net Banking"/>
    <x v="0"/>
    <n v="4.3"/>
    <n v="20"/>
    <x v="11"/>
    <n v="15"/>
  </r>
  <r>
    <x v="12683"/>
    <x v="2"/>
    <x v="2"/>
    <x v="2"/>
    <x v="2"/>
    <x v="618"/>
    <n v="268"/>
    <x v="2"/>
    <n v="270"/>
    <s v="Credit Card"/>
    <x v="1"/>
    <n v="4.8"/>
    <n v="16"/>
    <x v="34"/>
    <n v="46"/>
  </r>
  <r>
    <x v="12684"/>
    <x v="1"/>
    <x v="1"/>
    <x v="4"/>
    <x v="4"/>
    <x v="672"/>
    <n v="128"/>
    <x v="3"/>
    <n v="836"/>
    <s v="Credit Card"/>
    <x v="1"/>
    <n v="2.8"/>
    <n v="2"/>
    <x v="45"/>
    <n v="11"/>
  </r>
  <r>
    <x v="12685"/>
    <x v="1"/>
    <x v="1"/>
    <x v="3"/>
    <x v="2"/>
    <x v="946"/>
    <n v="39"/>
    <x v="1"/>
    <n v="888"/>
    <s v="Credit Card"/>
    <x v="0"/>
    <n v="4.8"/>
    <n v="16"/>
    <x v="36"/>
    <n v="24"/>
  </r>
  <r>
    <x v="12686"/>
    <x v="4"/>
    <x v="0"/>
    <x v="2"/>
    <x v="2"/>
    <x v="15"/>
    <n v="29"/>
    <x v="0"/>
    <n v="999"/>
    <s v="Wallet"/>
    <x v="0"/>
    <n v="3.8"/>
    <n v="13"/>
    <x v="32"/>
    <n v="31"/>
  </r>
  <r>
    <x v="12687"/>
    <x v="0"/>
    <x v="0"/>
    <x v="2"/>
    <x v="2"/>
    <x v="926"/>
    <n v="160"/>
    <x v="1"/>
    <n v="804"/>
    <s v="Net Banking"/>
    <x v="1"/>
    <n v="4.8"/>
    <n v="17"/>
    <x v="13"/>
    <n v="6"/>
  </r>
  <r>
    <x v="12688"/>
    <x v="0"/>
    <x v="3"/>
    <x v="0"/>
    <x v="0"/>
    <x v="756"/>
    <n v="61"/>
    <x v="3"/>
    <n v="681"/>
    <s v="Debit Card"/>
    <x v="1"/>
    <n v="3.5"/>
    <n v="20"/>
    <x v="20"/>
    <n v="3"/>
  </r>
  <r>
    <x v="12689"/>
    <x v="4"/>
    <x v="0"/>
    <x v="1"/>
    <x v="4"/>
    <x v="738"/>
    <n v="271"/>
    <x v="2"/>
    <n v="738"/>
    <s v="UPI"/>
    <x v="0"/>
    <n v="4.5999999999999996"/>
    <n v="18"/>
    <x v="18"/>
    <n v="33"/>
  </r>
  <r>
    <x v="12690"/>
    <x v="1"/>
    <x v="2"/>
    <x v="0"/>
    <x v="0"/>
    <x v="3"/>
    <n v="38"/>
    <x v="3"/>
    <n v="659"/>
    <s v="Net Banking"/>
    <x v="0"/>
    <n v="4.8"/>
    <n v="15"/>
    <x v="7"/>
    <n v="47"/>
  </r>
  <r>
    <x v="12691"/>
    <x v="1"/>
    <x v="2"/>
    <x v="4"/>
    <x v="3"/>
    <x v="969"/>
    <n v="72"/>
    <x v="0"/>
    <n v="167"/>
    <s v="Wallet"/>
    <x v="0"/>
    <n v="4.8"/>
    <n v="20"/>
    <x v="4"/>
    <n v="2"/>
  </r>
  <r>
    <x v="12692"/>
    <x v="2"/>
    <x v="1"/>
    <x v="3"/>
    <x v="2"/>
    <x v="995"/>
    <n v="141"/>
    <x v="0"/>
    <n v="492"/>
    <s v="Wallet"/>
    <x v="0"/>
    <n v="2.7"/>
    <n v="12"/>
    <x v="33"/>
    <n v="51"/>
  </r>
  <r>
    <x v="12693"/>
    <x v="2"/>
    <x v="0"/>
    <x v="2"/>
    <x v="4"/>
    <x v="698"/>
    <n v="106"/>
    <x v="0"/>
    <n v="484"/>
    <s v="Debit Card"/>
    <x v="0"/>
    <n v="2.7"/>
    <n v="17"/>
    <x v="42"/>
    <n v="20"/>
  </r>
  <r>
    <x v="12694"/>
    <x v="3"/>
    <x v="3"/>
    <x v="1"/>
    <x v="1"/>
    <x v="76"/>
    <n v="211"/>
    <x v="1"/>
    <n v="598"/>
    <s v="UPI"/>
    <x v="1"/>
    <n v="2.9"/>
    <n v="0"/>
    <x v="25"/>
    <n v="11"/>
  </r>
  <r>
    <x v="12695"/>
    <x v="0"/>
    <x v="3"/>
    <x v="4"/>
    <x v="4"/>
    <x v="602"/>
    <n v="194"/>
    <x v="0"/>
    <n v="371"/>
    <s v="Credit Card"/>
    <x v="0"/>
    <n v="4.3"/>
    <n v="18"/>
    <x v="32"/>
    <n v="3"/>
  </r>
  <r>
    <x v="12696"/>
    <x v="0"/>
    <x v="0"/>
    <x v="0"/>
    <x v="3"/>
    <x v="157"/>
    <n v="217"/>
    <x v="2"/>
    <n v="825"/>
    <s v="UPI"/>
    <x v="1"/>
    <n v="4.7"/>
    <n v="7"/>
    <x v="39"/>
    <n v="34"/>
  </r>
  <r>
    <x v="12697"/>
    <x v="1"/>
    <x v="3"/>
    <x v="1"/>
    <x v="0"/>
    <x v="393"/>
    <n v="44"/>
    <x v="3"/>
    <n v="551"/>
    <s v="UPI"/>
    <x v="1"/>
    <n v="3"/>
    <n v="17"/>
    <x v="9"/>
    <n v="31"/>
  </r>
  <r>
    <x v="12698"/>
    <x v="4"/>
    <x v="0"/>
    <x v="1"/>
    <x v="0"/>
    <x v="839"/>
    <n v="161"/>
    <x v="2"/>
    <n v="729"/>
    <s v="Wallet"/>
    <x v="0"/>
    <n v="2.6"/>
    <n v="12"/>
    <x v="18"/>
    <n v="44"/>
  </r>
  <r>
    <x v="12699"/>
    <x v="4"/>
    <x v="3"/>
    <x v="1"/>
    <x v="2"/>
    <x v="871"/>
    <n v="11"/>
    <x v="0"/>
    <n v="995"/>
    <s v="UPI"/>
    <x v="1"/>
    <n v="4.5"/>
    <n v="0"/>
    <x v="38"/>
    <n v="11"/>
  </r>
  <r>
    <x v="12700"/>
    <x v="1"/>
    <x v="1"/>
    <x v="3"/>
    <x v="4"/>
    <x v="828"/>
    <n v="30"/>
    <x v="2"/>
    <n v="700"/>
    <s v="UPI"/>
    <x v="0"/>
    <n v="3.1"/>
    <n v="20"/>
    <x v="42"/>
    <n v="39"/>
  </r>
  <r>
    <x v="12701"/>
    <x v="2"/>
    <x v="2"/>
    <x v="4"/>
    <x v="3"/>
    <x v="1063"/>
    <n v="79"/>
    <x v="1"/>
    <n v="577"/>
    <s v="Wallet"/>
    <x v="0"/>
    <n v="3.3"/>
    <n v="6"/>
    <x v="27"/>
    <n v="60"/>
  </r>
  <r>
    <x v="12702"/>
    <x v="1"/>
    <x v="2"/>
    <x v="4"/>
    <x v="2"/>
    <x v="541"/>
    <n v="101"/>
    <x v="2"/>
    <n v="343"/>
    <s v="Wallet"/>
    <x v="1"/>
    <n v="4.5"/>
    <n v="0"/>
    <x v="20"/>
    <n v="38"/>
  </r>
  <r>
    <x v="12703"/>
    <x v="3"/>
    <x v="2"/>
    <x v="2"/>
    <x v="3"/>
    <x v="86"/>
    <n v="61"/>
    <x v="1"/>
    <n v="573"/>
    <s v="Debit Card"/>
    <x v="1"/>
    <n v="5"/>
    <n v="3"/>
    <x v="32"/>
    <n v="16"/>
  </r>
  <r>
    <x v="12704"/>
    <x v="0"/>
    <x v="0"/>
    <x v="2"/>
    <x v="0"/>
    <x v="258"/>
    <n v="125"/>
    <x v="3"/>
    <n v="666"/>
    <s v="Debit Card"/>
    <x v="0"/>
    <n v="4"/>
    <n v="14"/>
    <x v="16"/>
    <n v="47"/>
  </r>
  <r>
    <x v="12705"/>
    <x v="1"/>
    <x v="3"/>
    <x v="4"/>
    <x v="6"/>
    <x v="571"/>
    <n v="71"/>
    <x v="2"/>
    <n v="932"/>
    <s v="Net Banking"/>
    <x v="1"/>
    <n v="3"/>
    <n v="6"/>
    <x v="36"/>
    <n v="3"/>
  </r>
  <r>
    <x v="12706"/>
    <x v="3"/>
    <x v="1"/>
    <x v="3"/>
    <x v="5"/>
    <x v="474"/>
    <n v="83"/>
    <x v="0"/>
    <n v="818"/>
    <s v="Wallet"/>
    <x v="0"/>
    <n v="4.3"/>
    <n v="2"/>
    <x v="25"/>
    <n v="5"/>
  </r>
  <r>
    <x v="12707"/>
    <x v="0"/>
    <x v="2"/>
    <x v="0"/>
    <x v="2"/>
    <x v="75"/>
    <n v="276"/>
    <x v="0"/>
    <n v="778"/>
    <s v="UPI"/>
    <x v="1"/>
    <n v="4.8"/>
    <n v="1"/>
    <x v="22"/>
    <n v="49"/>
  </r>
  <r>
    <x v="12708"/>
    <x v="1"/>
    <x v="2"/>
    <x v="2"/>
    <x v="5"/>
    <x v="137"/>
    <n v="256"/>
    <x v="0"/>
    <n v="613"/>
    <s v="UPI"/>
    <x v="1"/>
    <n v="4.4000000000000004"/>
    <n v="19"/>
    <x v="0"/>
    <n v="20"/>
  </r>
  <r>
    <x v="12709"/>
    <x v="1"/>
    <x v="1"/>
    <x v="4"/>
    <x v="6"/>
    <x v="408"/>
    <n v="139"/>
    <x v="1"/>
    <n v="173"/>
    <s v="Debit Card"/>
    <x v="1"/>
    <n v="2.9"/>
    <n v="13"/>
    <x v="13"/>
    <n v="56"/>
  </r>
  <r>
    <x v="12710"/>
    <x v="2"/>
    <x v="2"/>
    <x v="4"/>
    <x v="0"/>
    <x v="912"/>
    <n v="40"/>
    <x v="2"/>
    <n v="567"/>
    <s v="Net Banking"/>
    <x v="0"/>
    <n v="4.5"/>
    <n v="14"/>
    <x v="22"/>
    <n v="57"/>
  </r>
  <r>
    <x v="12711"/>
    <x v="0"/>
    <x v="2"/>
    <x v="3"/>
    <x v="1"/>
    <x v="460"/>
    <n v="174"/>
    <x v="0"/>
    <n v="297"/>
    <s v="UPI"/>
    <x v="0"/>
    <n v="4"/>
    <n v="5"/>
    <x v="7"/>
    <n v="53"/>
  </r>
  <r>
    <x v="12712"/>
    <x v="2"/>
    <x v="0"/>
    <x v="1"/>
    <x v="3"/>
    <x v="814"/>
    <n v="151"/>
    <x v="2"/>
    <n v="763"/>
    <s v="Credit Card"/>
    <x v="0"/>
    <n v="4.9000000000000004"/>
    <n v="17"/>
    <x v="45"/>
    <n v="57"/>
  </r>
  <r>
    <x v="12713"/>
    <x v="4"/>
    <x v="3"/>
    <x v="1"/>
    <x v="5"/>
    <x v="830"/>
    <n v="189"/>
    <x v="1"/>
    <n v="897"/>
    <s v="Net Banking"/>
    <x v="0"/>
    <n v="4.9000000000000004"/>
    <n v="3"/>
    <x v="43"/>
    <n v="27"/>
  </r>
  <r>
    <x v="12714"/>
    <x v="0"/>
    <x v="3"/>
    <x v="1"/>
    <x v="5"/>
    <x v="414"/>
    <n v="105"/>
    <x v="0"/>
    <n v="651"/>
    <s v="Credit Card"/>
    <x v="0"/>
    <n v="2.6"/>
    <n v="8"/>
    <x v="11"/>
    <n v="4"/>
  </r>
  <r>
    <x v="12715"/>
    <x v="2"/>
    <x v="2"/>
    <x v="4"/>
    <x v="2"/>
    <x v="539"/>
    <n v="189"/>
    <x v="1"/>
    <n v="786"/>
    <s v="Net Banking"/>
    <x v="1"/>
    <n v="2.7"/>
    <n v="0"/>
    <x v="32"/>
    <n v="57"/>
  </r>
  <r>
    <x v="12716"/>
    <x v="4"/>
    <x v="3"/>
    <x v="0"/>
    <x v="2"/>
    <x v="364"/>
    <n v="256"/>
    <x v="1"/>
    <n v="862"/>
    <s v="Credit Card"/>
    <x v="0"/>
    <n v="3.3"/>
    <n v="20"/>
    <x v="4"/>
    <n v="36"/>
  </r>
  <r>
    <x v="12717"/>
    <x v="0"/>
    <x v="1"/>
    <x v="0"/>
    <x v="0"/>
    <x v="969"/>
    <n v="122"/>
    <x v="3"/>
    <n v="181"/>
    <s v="Net Banking"/>
    <x v="1"/>
    <n v="4.3"/>
    <n v="1"/>
    <x v="47"/>
    <n v="40"/>
  </r>
  <r>
    <x v="12718"/>
    <x v="4"/>
    <x v="0"/>
    <x v="2"/>
    <x v="3"/>
    <x v="1067"/>
    <n v="227"/>
    <x v="1"/>
    <n v="508"/>
    <s v="UPI"/>
    <x v="0"/>
    <n v="3.9"/>
    <n v="6"/>
    <x v="18"/>
    <n v="21"/>
  </r>
  <r>
    <x v="12719"/>
    <x v="4"/>
    <x v="3"/>
    <x v="0"/>
    <x v="2"/>
    <x v="105"/>
    <n v="233"/>
    <x v="3"/>
    <n v="928"/>
    <s v="Wallet"/>
    <x v="1"/>
    <n v="3.7"/>
    <n v="19"/>
    <x v="36"/>
    <n v="24"/>
  </r>
  <r>
    <x v="12720"/>
    <x v="0"/>
    <x v="2"/>
    <x v="1"/>
    <x v="2"/>
    <x v="8"/>
    <n v="213"/>
    <x v="3"/>
    <n v="349"/>
    <s v="Wallet"/>
    <x v="1"/>
    <n v="3"/>
    <n v="5"/>
    <x v="38"/>
    <n v="22"/>
  </r>
  <r>
    <x v="12721"/>
    <x v="0"/>
    <x v="1"/>
    <x v="0"/>
    <x v="6"/>
    <x v="983"/>
    <n v="182"/>
    <x v="3"/>
    <n v="185"/>
    <s v="Wallet"/>
    <x v="0"/>
    <n v="3.2"/>
    <n v="7"/>
    <x v="14"/>
    <n v="29"/>
  </r>
  <r>
    <x v="12722"/>
    <x v="3"/>
    <x v="0"/>
    <x v="2"/>
    <x v="2"/>
    <x v="903"/>
    <n v="98"/>
    <x v="1"/>
    <n v="280"/>
    <s v="Net Banking"/>
    <x v="0"/>
    <n v="4.2"/>
    <n v="19"/>
    <x v="24"/>
    <n v="2"/>
  </r>
  <r>
    <x v="12723"/>
    <x v="3"/>
    <x v="3"/>
    <x v="0"/>
    <x v="2"/>
    <x v="328"/>
    <n v="22"/>
    <x v="1"/>
    <n v="922"/>
    <s v="UPI"/>
    <x v="1"/>
    <n v="3.9"/>
    <n v="18"/>
    <x v="24"/>
    <n v="3"/>
  </r>
  <r>
    <x v="12724"/>
    <x v="4"/>
    <x v="0"/>
    <x v="1"/>
    <x v="1"/>
    <x v="385"/>
    <n v="227"/>
    <x v="0"/>
    <n v="809"/>
    <s v="UPI"/>
    <x v="1"/>
    <n v="3.4"/>
    <n v="20"/>
    <x v="37"/>
    <n v="38"/>
  </r>
  <r>
    <x v="12725"/>
    <x v="3"/>
    <x v="0"/>
    <x v="2"/>
    <x v="1"/>
    <x v="363"/>
    <n v="112"/>
    <x v="3"/>
    <n v="785"/>
    <s v="Net Banking"/>
    <x v="1"/>
    <n v="5"/>
    <n v="7"/>
    <x v="0"/>
    <n v="38"/>
  </r>
  <r>
    <x v="12726"/>
    <x v="4"/>
    <x v="2"/>
    <x v="2"/>
    <x v="2"/>
    <x v="293"/>
    <n v="35"/>
    <x v="3"/>
    <n v="228"/>
    <s v="UPI"/>
    <x v="0"/>
    <n v="3.4"/>
    <n v="8"/>
    <x v="23"/>
    <n v="30"/>
  </r>
  <r>
    <x v="12727"/>
    <x v="0"/>
    <x v="3"/>
    <x v="2"/>
    <x v="0"/>
    <x v="28"/>
    <n v="20"/>
    <x v="3"/>
    <n v="809"/>
    <s v="UPI"/>
    <x v="0"/>
    <n v="3.7"/>
    <n v="13"/>
    <x v="1"/>
    <n v="13"/>
  </r>
  <r>
    <x v="12728"/>
    <x v="0"/>
    <x v="2"/>
    <x v="1"/>
    <x v="3"/>
    <x v="416"/>
    <n v="28"/>
    <x v="1"/>
    <n v="697"/>
    <s v="Wallet"/>
    <x v="0"/>
    <n v="2.5"/>
    <n v="8"/>
    <x v="15"/>
    <n v="2"/>
  </r>
  <r>
    <x v="12729"/>
    <x v="0"/>
    <x v="3"/>
    <x v="4"/>
    <x v="2"/>
    <x v="903"/>
    <n v="144"/>
    <x v="2"/>
    <n v="911"/>
    <s v="Net Banking"/>
    <x v="1"/>
    <n v="3.6"/>
    <n v="12"/>
    <x v="40"/>
    <n v="41"/>
  </r>
  <r>
    <x v="12730"/>
    <x v="3"/>
    <x v="1"/>
    <x v="4"/>
    <x v="5"/>
    <x v="660"/>
    <n v="215"/>
    <x v="2"/>
    <n v="850"/>
    <s v="Debit Card"/>
    <x v="1"/>
    <n v="3.1"/>
    <n v="4"/>
    <x v="26"/>
    <n v="35"/>
  </r>
  <r>
    <x v="12731"/>
    <x v="0"/>
    <x v="2"/>
    <x v="3"/>
    <x v="0"/>
    <x v="477"/>
    <n v="118"/>
    <x v="2"/>
    <n v="644"/>
    <s v="Credit Card"/>
    <x v="1"/>
    <n v="4.7"/>
    <n v="10"/>
    <x v="23"/>
    <n v="18"/>
  </r>
  <r>
    <x v="12732"/>
    <x v="3"/>
    <x v="2"/>
    <x v="0"/>
    <x v="1"/>
    <x v="825"/>
    <n v="171"/>
    <x v="0"/>
    <n v="733"/>
    <s v="UPI"/>
    <x v="0"/>
    <n v="2.6"/>
    <n v="10"/>
    <x v="9"/>
    <n v="14"/>
  </r>
  <r>
    <x v="12733"/>
    <x v="4"/>
    <x v="3"/>
    <x v="3"/>
    <x v="0"/>
    <x v="803"/>
    <n v="267"/>
    <x v="3"/>
    <n v="525"/>
    <s v="Wallet"/>
    <x v="0"/>
    <n v="3.4"/>
    <n v="7"/>
    <x v="8"/>
    <n v="27"/>
  </r>
  <r>
    <x v="12734"/>
    <x v="0"/>
    <x v="0"/>
    <x v="3"/>
    <x v="2"/>
    <x v="691"/>
    <n v="196"/>
    <x v="3"/>
    <n v="634"/>
    <s v="UPI"/>
    <x v="1"/>
    <n v="4.5999999999999996"/>
    <n v="11"/>
    <x v="17"/>
    <n v="27"/>
  </r>
  <r>
    <x v="12735"/>
    <x v="2"/>
    <x v="0"/>
    <x v="2"/>
    <x v="2"/>
    <x v="523"/>
    <n v="123"/>
    <x v="2"/>
    <n v="916"/>
    <s v="Net Banking"/>
    <x v="1"/>
    <n v="4.2"/>
    <n v="19"/>
    <x v="19"/>
    <n v="16"/>
  </r>
  <r>
    <x v="12736"/>
    <x v="1"/>
    <x v="1"/>
    <x v="4"/>
    <x v="6"/>
    <x v="470"/>
    <n v="294"/>
    <x v="2"/>
    <n v="433"/>
    <s v="UPI"/>
    <x v="1"/>
    <n v="4.2"/>
    <n v="20"/>
    <x v="46"/>
    <n v="58"/>
  </r>
  <r>
    <x v="12737"/>
    <x v="3"/>
    <x v="2"/>
    <x v="2"/>
    <x v="4"/>
    <x v="33"/>
    <n v="296"/>
    <x v="1"/>
    <n v="463"/>
    <s v="UPI"/>
    <x v="1"/>
    <n v="3.5"/>
    <n v="17"/>
    <x v="0"/>
    <n v="8"/>
  </r>
  <r>
    <x v="12738"/>
    <x v="2"/>
    <x v="1"/>
    <x v="3"/>
    <x v="5"/>
    <x v="188"/>
    <n v="10"/>
    <x v="3"/>
    <n v="967"/>
    <s v="Credit Card"/>
    <x v="1"/>
    <n v="4.7"/>
    <n v="19"/>
    <x v="6"/>
    <n v="19"/>
  </r>
  <r>
    <x v="12739"/>
    <x v="2"/>
    <x v="0"/>
    <x v="0"/>
    <x v="5"/>
    <x v="105"/>
    <n v="293"/>
    <x v="2"/>
    <n v="746"/>
    <s v="Wallet"/>
    <x v="0"/>
    <n v="2.8"/>
    <n v="13"/>
    <x v="32"/>
    <n v="37"/>
  </r>
  <r>
    <x v="12740"/>
    <x v="1"/>
    <x v="2"/>
    <x v="1"/>
    <x v="5"/>
    <x v="203"/>
    <n v="210"/>
    <x v="2"/>
    <n v="539"/>
    <s v="Net Banking"/>
    <x v="1"/>
    <n v="4.2"/>
    <n v="3"/>
    <x v="47"/>
    <n v="17"/>
  </r>
  <r>
    <x v="12741"/>
    <x v="3"/>
    <x v="0"/>
    <x v="1"/>
    <x v="2"/>
    <x v="153"/>
    <n v="136"/>
    <x v="0"/>
    <n v="400"/>
    <s v="Wallet"/>
    <x v="1"/>
    <n v="4.4000000000000004"/>
    <n v="17"/>
    <x v="27"/>
    <n v="21"/>
  </r>
  <r>
    <x v="12742"/>
    <x v="0"/>
    <x v="1"/>
    <x v="0"/>
    <x v="3"/>
    <x v="124"/>
    <n v="38"/>
    <x v="0"/>
    <n v="354"/>
    <s v="Net Banking"/>
    <x v="1"/>
    <n v="4.5999999999999996"/>
    <n v="0"/>
    <x v="36"/>
    <n v="6"/>
  </r>
  <r>
    <x v="12743"/>
    <x v="0"/>
    <x v="2"/>
    <x v="3"/>
    <x v="6"/>
    <x v="642"/>
    <n v="264"/>
    <x v="3"/>
    <n v="407"/>
    <s v="Wallet"/>
    <x v="1"/>
    <n v="4.2"/>
    <n v="13"/>
    <x v="35"/>
    <n v="26"/>
  </r>
  <r>
    <x v="12744"/>
    <x v="3"/>
    <x v="1"/>
    <x v="0"/>
    <x v="0"/>
    <x v="891"/>
    <n v="268"/>
    <x v="1"/>
    <n v="626"/>
    <s v="Wallet"/>
    <x v="1"/>
    <n v="4.2"/>
    <n v="3"/>
    <x v="12"/>
    <n v="31"/>
  </r>
  <r>
    <x v="12745"/>
    <x v="1"/>
    <x v="1"/>
    <x v="1"/>
    <x v="4"/>
    <x v="269"/>
    <n v="276"/>
    <x v="1"/>
    <n v="173"/>
    <s v="Wallet"/>
    <x v="0"/>
    <n v="3.4"/>
    <n v="0"/>
    <x v="2"/>
    <n v="15"/>
  </r>
  <r>
    <x v="12746"/>
    <x v="4"/>
    <x v="1"/>
    <x v="4"/>
    <x v="0"/>
    <x v="951"/>
    <n v="156"/>
    <x v="0"/>
    <n v="896"/>
    <s v="Net Banking"/>
    <x v="1"/>
    <n v="2.7"/>
    <n v="0"/>
    <x v="3"/>
    <n v="44"/>
  </r>
  <r>
    <x v="12747"/>
    <x v="2"/>
    <x v="2"/>
    <x v="2"/>
    <x v="4"/>
    <x v="834"/>
    <n v="138"/>
    <x v="2"/>
    <n v="168"/>
    <s v="Credit Card"/>
    <x v="1"/>
    <n v="3.4"/>
    <n v="5"/>
    <x v="2"/>
    <n v="57"/>
  </r>
  <r>
    <x v="12748"/>
    <x v="2"/>
    <x v="3"/>
    <x v="4"/>
    <x v="2"/>
    <x v="705"/>
    <n v="32"/>
    <x v="2"/>
    <n v="532"/>
    <s v="Credit Card"/>
    <x v="0"/>
    <n v="4.5"/>
    <n v="12"/>
    <x v="14"/>
    <n v="1"/>
  </r>
  <r>
    <x v="12749"/>
    <x v="2"/>
    <x v="2"/>
    <x v="0"/>
    <x v="2"/>
    <x v="94"/>
    <n v="249"/>
    <x v="2"/>
    <n v="496"/>
    <s v="Wallet"/>
    <x v="0"/>
    <n v="3.5"/>
    <n v="5"/>
    <x v="34"/>
    <n v="41"/>
  </r>
  <r>
    <x v="12750"/>
    <x v="1"/>
    <x v="2"/>
    <x v="0"/>
    <x v="5"/>
    <x v="217"/>
    <n v="123"/>
    <x v="2"/>
    <n v="658"/>
    <s v="Wallet"/>
    <x v="0"/>
    <n v="3.1"/>
    <n v="5"/>
    <x v="49"/>
    <n v="24"/>
  </r>
  <r>
    <x v="12751"/>
    <x v="2"/>
    <x v="0"/>
    <x v="1"/>
    <x v="1"/>
    <x v="983"/>
    <n v="78"/>
    <x v="3"/>
    <n v="366"/>
    <s v="UPI"/>
    <x v="0"/>
    <n v="4.5999999999999996"/>
    <n v="8"/>
    <x v="26"/>
    <n v="45"/>
  </r>
  <r>
    <x v="12752"/>
    <x v="2"/>
    <x v="0"/>
    <x v="1"/>
    <x v="2"/>
    <x v="19"/>
    <n v="190"/>
    <x v="0"/>
    <n v="534"/>
    <s v="Wallet"/>
    <x v="0"/>
    <n v="3.3"/>
    <n v="18"/>
    <x v="4"/>
    <n v="59"/>
  </r>
  <r>
    <x v="12753"/>
    <x v="2"/>
    <x v="1"/>
    <x v="2"/>
    <x v="3"/>
    <x v="1052"/>
    <n v="119"/>
    <x v="1"/>
    <n v="772"/>
    <s v="Net Banking"/>
    <x v="1"/>
    <n v="3.9"/>
    <n v="0"/>
    <x v="38"/>
    <n v="5"/>
  </r>
  <r>
    <x v="12754"/>
    <x v="1"/>
    <x v="2"/>
    <x v="1"/>
    <x v="1"/>
    <x v="443"/>
    <n v="55"/>
    <x v="3"/>
    <n v="896"/>
    <s v="Net Banking"/>
    <x v="0"/>
    <n v="2.6"/>
    <n v="10"/>
    <x v="39"/>
    <n v="30"/>
  </r>
  <r>
    <x v="12755"/>
    <x v="4"/>
    <x v="2"/>
    <x v="0"/>
    <x v="2"/>
    <x v="842"/>
    <n v="96"/>
    <x v="0"/>
    <n v="481"/>
    <s v="Credit Card"/>
    <x v="1"/>
    <n v="3.9"/>
    <n v="9"/>
    <x v="43"/>
    <n v="7"/>
  </r>
  <r>
    <x v="12756"/>
    <x v="0"/>
    <x v="3"/>
    <x v="4"/>
    <x v="1"/>
    <x v="484"/>
    <n v="258"/>
    <x v="0"/>
    <n v="987"/>
    <s v="Debit Card"/>
    <x v="1"/>
    <n v="3.2"/>
    <n v="3"/>
    <x v="32"/>
    <n v="43"/>
  </r>
  <r>
    <x v="12757"/>
    <x v="1"/>
    <x v="3"/>
    <x v="4"/>
    <x v="0"/>
    <x v="1071"/>
    <n v="108"/>
    <x v="0"/>
    <n v="231"/>
    <s v="Debit Card"/>
    <x v="0"/>
    <n v="3.7"/>
    <n v="4"/>
    <x v="1"/>
    <n v="7"/>
  </r>
  <r>
    <x v="12758"/>
    <x v="1"/>
    <x v="2"/>
    <x v="3"/>
    <x v="5"/>
    <x v="794"/>
    <n v="281"/>
    <x v="1"/>
    <n v="805"/>
    <s v="Net Banking"/>
    <x v="0"/>
    <n v="4.3"/>
    <n v="3"/>
    <x v="7"/>
    <n v="13"/>
  </r>
  <r>
    <x v="12759"/>
    <x v="3"/>
    <x v="3"/>
    <x v="4"/>
    <x v="1"/>
    <x v="1071"/>
    <n v="15"/>
    <x v="2"/>
    <n v="437"/>
    <s v="Net Banking"/>
    <x v="1"/>
    <n v="4.7"/>
    <n v="3"/>
    <x v="21"/>
    <n v="49"/>
  </r>
  <r>
    <x v="12760"/>
    <x v="3"/>
    <x v="3"/>
    <x v="2"/>
    <x v="6"/>
    <x v="908"/>
    <n v="82"/>
    <x v="3"/>
    <n v="857"/>
    <s v="UPI"/>
    <x v="0"/>
    <n v="2.9"/>
    <n v="5"/>
    <x v="4"/>
    <n v="7"/>
  </r>
  <r>
    <x v="12761"/>
    <x v="4"/>
    <x v="1"/>
    <x v="3"/>
    <x v="6"/>
    <x v="226"/>
    <n v="131"/>
    <x v="3"/>
    <n v="812"/>
    <s v="UPI"/>
    <x v="0"/>
    <n v="2.7"/>
    <n v="7"/>
    <x v="21"/>
    <n v="56"/>
  </r>
  <r>
    <x v="12762"/>
    <x v="4"/>
    <x v="0"/>
    <x v="4"/>
    <x v="5"/>
    <x v="355"/>
    <n v="234"/>
    <x v="2"/>
    <n v="587"/>
    <s v="UPI"/>
    <x v="1"/>
    <n v="4.5"/>
    <n v="6"/>
    <x v="49"/>
    <n v="43"/>
  </r>
  <r>
    <x v="12763"/>
    <x v="1"/>
    <x v="0"/>
    <x v="2"/>
    <x v="0"/>
    <x v="315"/>
    <n v="32"/>
    <x v="2"/>
    <n v="643"/>
    <s v="Net Banking"/>
    <x v="1"/>
    <n v="4.5999999999999996"/>
    <n v="16"/>
    <x v="4"/>
    <n v="16"/>
  </r>
  <r>
    <x v="12764"/>
    <x v="0"/>
    <x v="2"/>
    <x v="0"/>
    <x v="3"/>
    <x v="819"/>
    <n v="89"/>
    <x v="3"/>
    <n v="679"/>
    <s v="Net Banking"/>
    <x v="1"/>
    <n v="3.8"/>
    <n v="15"/>
    <x v="50"/>
    <n v="30"/>
  </r>
  <r>
    <x v="12765"/>
    <x v="0"/>
    <x v="0"/>
    <x v="4"/>
    <x v="3"/>
    <x v="133"/>
    <n v="228"/>
    <x v="0"/>
    <n v="478"/>
    <s v="Wallet"/>
    <x v="0"/>
    <n v="2.9"/>
    <n v="10"/>
    <x v="22"/>
    <n v="30"/>
  </r>
  <r>
    <x v="12766"/>
    <x v="0"/>
    <x v="3"/>
    <x v="1"/>
    <x v="5"/>
    <x v="336"/>
    <n v="104"/>
    <x v="1"/>
    <n v="813"/>
    <s v="Net Banking"/>
    <x v="0"/>
    <n v="4.2"/>
    <n v="4"/>
    <x v="22"/>
    <n v="6"/>
  </r>
  <r>
    <x v="12767"/>
    <x v="1"/>
    <x v="2"/>
    <x v="0"/>
    <x v="0"/>
    <x v="452"/>
    <n v="98"/>
    <x v="0"/>
    <n v="608"/>
    <s v="Debit Card"/>
    <x v="0"/>
    <n v="4.5999999999999996"/>
    <n v="16"/>
    <x v="24"/>
    <n v="56"/>
  </r>
  <r>
    <x v="12768"/>
    <x v="4"/>
    <x v="1"/>
    <x v="3"/>
    <x v="2"/>
    <x v="730"/>
    <n v="87"/>
    <x v="2"/>
    <n v="473"/>
    <s v="Credit Card"/>
    <x v="1"/>
    <n v="4"/>
    <n v="0"/>
    <x v="14"/>
    <n v="50"/>
  </r>
  <r>
    <x v="12769"/>
    <x v="3"/>
    <x v="3"/>
    <x v="2"/>
    <x v="5"/>
    <x v="170"/>
    <n v="90"/>
    <x v="0"/>
    <n v="668"/>
    <s v="Debit Card"/>
    <x v="1"/>
    <n v="5"/>
    <n v="14"/>
    <x v="13"/>
    <n v="30"/>
  </r>
  <r>
    <x v="12770"/>
    <x v="0"/>
    <x v="0"/>
    <x v="2"/>
    <x v="2"/>
    <x v="193"/>
    <n v="162"/>
    <x v="2"/>
    <n v="617"/>
    <s v="UPI"/>
    <x v="0"/>
    <n v="3.8"/>
    <n v="4"/>
    <x v="7"/>
    <n v="52"/>
  </r>
  <r>
    <x v="12771"/>
    <x v="4"/>
    <x v="2"/>
    <x v="4"/>
    <x v="6"/>
    <x v="703"/>
    <n v="116"/>
    <x v="2"/>
    <n v="275"/>
    <s v="Wallet"/>
    <x v="0"/>
    <n v="3.4"/>
    <n v="10"/>
    <x v="34"/>
    <n v="34"/>
  </r>
  <r>
    <x v="12772"/>
    <x v="1"/>
    <x v="3"/>
    <x v="4"/>
    <x v="0"/>
    <x v="969"/>
    <n v="199"/>
    <x v="1"/>
    <n v="703"/>
    <s v="Credit Card"/>
    <x v="0"/>
    <n v="3.3"/>
    <n v="6"/>
    <x v="39"/>
    <n v="31"/>
  </r>
  <r>
    <x v="12773"/>
    <x v="1"/>
    <x v="1"/>
    <x v="3"/>
    <x v="3"/>
    <x v="896"/>
    <n v="184"/>
    <x v="1"/>
    <n v="193"/>
    <s v="UPI"/>
    <x v="1"/>
    <n v="3.2"/>
    <n v="3"/>
    <x v="43"/>
    <n v="32"/>
  </r>
  <r>
    <x v="12774"/>
    <x v="0"/>
    <x v="2"/>
    <x v="1"/>
    <x v="0"/>
    <x v="681"/>
    <n v="64"/>
    <x v="3"/>
    <n v="349"/>
    <s v="UPI"/>
    <x v="1"/>
    <n v="4"/>
    <n v="9"/>
    <x v="19"/>
    <n v="25"/>
  </r>
  <r>
    <x v="12775"/>
    <x v="0"/>
    <x v="0"/>
    <x v="2"/>
    <x v="6"/>
    <x v="1042"/>
    <n v="61"/>
    <x v="0"/>
    <n v="659"/>
    <s v="Wallet"/>
    <x v="1"/>
    <n v="3.8"/>
    <n v="3"/>
    <x v="24"/>
    <n v="32"/>
  </r>
  <r>
    <x v="12776"/>
    <x v="2"/>
    <x v="3"/>
    <x v="2"/>
    <x v="2"/>
    <x v="34"/>
    <n v="155"/>
    <x v="1"/>
    <n v="726"/>
    <s v="Net Banking"/>
    <x v="1"/>
    <n v="4.8"/>
    <n v="14"/>
    <x v="11"/>
    <n v="31"/>
  </r>
  <r>
    <x v="12777"/>
    <x v="0"/>
    <x v="3"/>
    <x v="3"/>
    <x v="0"/>
    <x v="525"/>
    <n v="293"/>
    <x v="2"/>
    <n v="926"/>
    <s v="UPI"/>
    <x v="0"/>
    <n v="4.8"/>
    <n v="20"/>
    <x v="21"/>
    <n v="20"/>
  </r>
  <r>
    <x v="12778"/>
    <x v="1"/>
    <x v="0"/>
    <x v="4"/>
    <x v="6"/>
    <x v="374"/>
    <n v="110"/>
    <x v="1"/>
    <n v="464"/>
    <s v="Net Banking"/>
    <x v="0"/>
    <n v="4.5999999999999996"/>
    <n v="14"/>
    <x v="5"/>
    <n v="28"/>
  </r>
  <r>
    <x v="12779"/>
    <x v="2"/>
    <x v="2"/>
    <x v="3"/>
    <x v="4"/>
    <x v="325"/>
    <n v="93"/>
    <x v="1"/>
    <n v="754"/>
    <s v="UPI"/>
    <x v="0"/>
    <n v="4.0999999999999996"/>
    <n v="5"/>
    <x v="9"/>
    <n v="12"/>
  </r>
  <r>
    <x v="12780"/>
    <x v="4"/>
    <x v="2"/>
    <x v="1"/>
    <x v="2"/>
    <x v="120"/>
    <n v="244"/>
    <x v="2"/>
    <n v="450"/>
    <s v="UPI"/>
    <x v="1"/>
    <n v="3.2"/>
    <n v="6"/>
    <x v="49"/>
    <n v="25"/>
  </r>
  <r>
    <x v="12781"/>
    <x v="3"/>
    <x v="3"/>
    <x v="0"/>
    <x v="3"/>
    <x v="837"/>
    <n v="46"/>
    <x v="1"/>
    <n v="260"/>
    <s v="Debit Card"/>
    <x v="1"/>
    <n v="4.9000000000000004"/>
    <n v="4"/>
    <x v="7"/>
    <n v="25"/>
  </r>
  <r>
    <x v="12782"/>
    <x v="2"/>
    <x v="0"/>
    <x v="3"/>
    <x v="5"/>
    <x v="572"/>
    <n v="171"/>
    <x v="0"/>
    <n v="317"/>
    <s v="Wallet"/>
    <x v="0"/>
    <n v="4.9000000000000004"/>
    <n v="12"/>
    <x v="7"/>
    <n v="54"/>
  </r>
  <r>
    <x v="12783"/>
    <x v="3"/>
    <x v="2"/>
    <x v="3"/>
    <x v="4"/>
    <x v="823"/>
    <n v="207"/>
    <x v="1"/>
    <n v="964"/>
    <s v="Credit Card"/>
    <x v="1"/>
    <n v="4.3"/>
    <n v="2"/>
    <x v="31"/>
    <n v="47"/>
  </r>
  <r>
    <x v="12784"/>
    <x v="3"/>
    <x v="1"/>
    <x v="1"/>
    <x v="6"/>
    <x v="386"/>
    <n v="150"/>
    <x v="0"/>
    <n v="924"/>
    <s v="Net Banking"/>
    <x v="1"/>
    <n v="3.7"/>
    <n v="1"/>
    <x v="9"/>
    <n v="22"/>
  </r>
  <r>
    <x v="12785"/>
    <x v="1"/>
    <x v="1"/>
    <x v="4"/>
    <x v="1"/>
    <x v="929"/>
    <n v="90"/>
    <x v="0"/>
    <n v="779"/>
    <s v="Net Banking"/>
    <x v="1"/>
    <n v="3.2"/>
    <n v="17"/>
    <x v="33"/>
    <n v="5"/>
  </r>
  <r>
    <x v="12786"/>
    <x v="1"/>
    <x v="3"/>
    <x v="1"/>
    <x v="6"/>
    <x v="1021"/>
    <n v="159"/>
    <x v="1"/>
    <n v="437"/>
    <s v="Wallet"/>
    <x v="1"/>
    <n v="3.1"/>
    <n v="19"/>
    <x v="30"/>
    <n v="1"/>
  </r>
  <r>
    <x v="12787"/>
    <x v="3"/>
    <x v="0"/>
    <x v="4"/>
    <x v="2"/>
    <x v="395"/>
    <n v="193"/>
    <x v="3"/>
    <n v="549"/>
    <s v="Debit Card"/>
    <x v="0"/>
    <n v="3.9"/>
    <n v="16"/>
    <x v="42"/>
    <n v="3"/>
  </r>
  <r>
    <x v="12788"/>
    <x v="2"/>
    <x v="2"/>
    <x v="0"/>
    <x v="0"/>
    <x v="393"/>
    <n v="283"/>
    <x v="2"/>
    <n v="359"/>
    <s v="Debit Card"/>
    <x v="0"/>
    <n v="4.7"/>
    <n v="11"/>
    <x v="18"/>
    <n v="55"/>
  </r>
  <r>
    <x v="12789"/>
    <x v="3"/>
    <x v="2"/>
    <x v="1"/>
    <x v="1"/>
    <x v="548"/>
    <n v="157"/>
    <x v="3"/>
    <n v="638"/>
    <s v="Debit Card"/>
    <x v="1"/>
    <n v="5"/>
    <n v="10"/>
    <x v="50"/>
    <n v="9"/>
  </r>
  <r>
    <x v="12790"/>
    <x v="3"/>
    <x v="0"/>
    <x v="3"/>
    <x v="5"/>
    <x v="491"/>
    <n v="186"/>
    <x v="0"/>
    <n v="846"/>
    <s v="Wallet"/>
    <x v="1"/>
    <n v="4.9000000000000004"/>
    <n v="10"/>
    <x v="18"/>
    <n v="16"/>
  </r>
  <r>
    <x v="12791"/>
    <x v="1"/>
    <x v="1"/>
    <x v="1"/>
    <x v="5"/>
    <x v="957"/>
    <n v="127"/>
    <x v="3"/>
    <n v="155"/>
    <s v="UPI"/>
    <x v="1"/>
    <n v="3"/>
    <n v="12"/>
    <x v="35"/>
    <n v="30"/>
  </r>
  <r>
    <x v="12792"/>
    <x v="2"/>
    <x v="3"/>
    <x v="3"/>
    <x v="5"/>
    <x v="611"/>
    <n v="205"/>
    <x v="3"/>
    <n v="390"/>
    <s v="Credit Card"/>
    <x v="1"/>
    <n v="3.7"/>
    <n v="17"/>
    <x v="22"/>
    <n v="25"/>
  </r>
  <r>
    <x v="12793"/>
    <x v="2"/>
    <x v="0"/>
    <x v="1"/>
    <x v="2"/>
    <x v="177"/>
    <n v="191"/>
    <x v="3"/>
    <n v="603"/>
    <s v="UPI"/>
    <x v="0"/>
    <n v="4.4000000000000004"/>
    <n v="4"/>
    <x v="37"/>
    <n v="33"/>
  </r>
  <r>
    <x v="12794"/>
    <x v="4"/>
    <x v="3"/>
    <x v="3"/>
    <x v="0"/>
    <x v="417"/>
    <n v="75"/>
    <x v="0"/>
    <n v="998"/>
    <s v="Debit Card"/>
    <x v="0"/>
    <n v="4.8"/>
    <n v="7"/>
    <x v="35"/>
    <n v="49"/>
  </r>
  <r>
    <x v="12795"/>
    <x v="3"/>
    <x v="3"/>
    <x v="3"/>
    <x v="3"/>
    <x v="746"/>
    <n v="127"/>
    <x v="1"/>
    <n v="942"/>
    <s v="Debit Card"/>
    <x v="0"/>
    <n v="4.4000000000000004"/>
    <n v="6"/>
    <x v="36"/>
    <n v="42"/>
  </r>
  <r>
    <x v="12796"/>
    <x v="1"/>
    <x v="1"/>
    <x v="3"/>
    <x v="1"/>
    <x v="543"/>
    <n v="240"/>
    <x v="2"/>
    <n v="361"/>
    <s v="Credit Card"/>
    <x v="0"/>
    <n v="3.3"/>
    <n v="2"/>
    <x v="39"/>
    <n v="20"/>
  </r>
  <r>
    <x v="12797"/>
    <x v="1"/>
    <x v="3"/>
    <x v="3"/>
    <x v="3"/>
    <x v="703"/>
    <n v="135"/>
    <x v="0"/>
    <n v="498"/>
    <s v="Net Banking"/>
    <x v="1"/>
    <n v="2.9"/>
    <n v="13"/>
    <x v="14"/>
    <n v="38"/>
  </r>
  <r>
    <x v="12798"/>
    <x v="3"/>
    <x v="3"/>
    <x v="3"/>
    <x v="2"/>
    <x v="25"/>
    <n v="183"/>
    <x v="0"/>
    <n v="931"/>
    <s v="Debit Card"/>
    <x v="0"/>
    <n v="4.5999999999999996"/>
    <n v="14"/>
    <x v="24"/>
    <n v="40"/>
  </r>
  <r>
    <x v="12799"/>
    <x v="3"/>
    <x v="1"/>
    <x v="4"/>
    <x v="4"/>
    <x v="384"/>
    <n v="141"/>
    <x v="2"/>
    <n v="747"/>
    <s v="Debit Card"/>
    <x v="0"/>
    <n v="3.9"/>
    <n v="15"/>
    <x v="7"/>
    <n v="3"/>
  </r>
  <r>
    <x v="12800"/>
    <x v="3"/>
    <x v="0"/>
    <x v="3"/>
    <x v="5"/>
    <x v="946"/>
    <n v="40"/>
    <x v="0"/>
    <n v="210"/>
    <s v="Credit Card"/>
    <x v="0"/>
    <n v="3.6"/>
    <n v="1"/>
    <x v="39"/>
    <n v="47"/>
  </r>
  <r>
    <x v="12801"/>
    <x v="4"/>
    <x v="2"/>
    <x v="3"/>
    <x v="5"/>
    <x v="202"/>
    <n v="176"/>
    <x v="0"/>
    <n v="787"/>
    <s v="Credit Card"/>
    <x v="0"/>
    <n v="3.2"/>
    <n v="14"/>
    <x v="10"/>
    <n v="54"/>
  </r>
  <r>
    <x v="12802"/>
    <x v="4"/>
    <x v="0"/>
    <x v="4"/>
    <x v="4"/>
    <x v="802"/>
    <n v="286"/>
    <x v="2"/>
    <n v="298"/>
    <s v="Wallet"/>
    <x v="0"/>
    <n v="4.8"/>
    <n v="2"/>
    <x v="49"/>
    <n v="24"/>
  </r>
  <r>
    <x v="12803"/>
    <x v="4"/>
    <x v="3"/>
    <x v="4"/>
    <x v="5"/>
    <x v="878"/>
    <n v="100"/>
    <x v="2"/>
    <n v="280"/>
    <s v="Wallet"/>
    <x v="1"/>
    <n v="4.8"/>
    <n v="6"/>
    <x v="1"/>
    <n v="30"/>
  </r>
  <r>
    <x v="12804"/>
    <x v="4"/>
    <x v="3"/>
    <x v="1"/>
    <x v="6"/>
    <x v="84"/>
    <n v="124"/>
    <x v="2"/>
    <n v="213"/>
    <s v="Credit Card"/>
    <x v="1"/>
    <n v="4.8"/>
    <n v="13"/>
    <x v="47"/>
    <n v="4"/>
  </r>
  <r>
    <x v="12805"/>
    <x v="3"/>
    <x v="0"/>
    <x v="0"/>
    <x v="3"/>
    <x v="978"/>
    <n v="20"/>
    <x v="0"/>
    <n v="566"/>
    <s v="Debit Card"/>
    <x v="1"/>
    <n v="3.3"/>
    <n v="5"/>
    <x v="49"/>
    <n v="56"/>
  </r>
  <r>
    <x v="12806"/>
    <x v="3"/>
    <x v="3"/>
    <x v="1"/>
    <x v="5"/>
    <x v="288"/>
    <n v="106"/>
    <x v="1"/>
    <n v="516"/>
    <s v="Credit Card"/>
    <x v="0"/>
    <n v="4.7"/>
    <n v="18"/>
    <x v="45"/>
    <n v="6"/>
  </r>
  <r>
    <x v="12807"/>
    <x v="0"/>
    <x v="3"/>
    <x v="2"/>
    <x v="1"/>
    <x v="158"/>
    <n v="208"/>
    <x v="3"/>
    <n v="917"/>
    <s v="Wallet"/>
    <x v="0"/>
    <n v="3.9"/>
    <n v="11"/>
    <x v="35"/>
    <n v="32"/>
  </r>
  <r>
    <x v="12808"/>
    <x v="2"/>
    <x v="3"/>
    <x v="0"/>
    <x v="3"/>
    <x v="987"/>
    <n v="78"/>
    <x v="2"/>
    <n v="945"/>
    <s v="Net Banking"/>
    <x v="0"/>
    <n v="3.4"/>
    <n v="18"/>
    <x v="32"/>
    <n v="46"/>
  </r>
  <r>
    <x v="12809"/>
    <x v="1"/>
    <x v="3"/>
    <x v="2"/>
    <x v="4"/>
    <x v="533"/>
    <n v="86"/>
    <x v="2"/>
    <n v="785"/>
    <s v="Debit Card"/>
    <x v="1"/>
    <n v="3.1"/>
    <n v="4"/>
    <x v="13"/>
    <n v="57"/>
  </r>
  <r>
    <x v="12810"/>
    <x v="0"/>
    <x v="3"/>
    <x v="0"/>
    <x v="0"/>
    <x v="332"/>
    <n v="270"/>
    <x v="0"/>
    <n v="195"/>
    <s v="Credit Card"/>
    <x v="1"/>
    <n v="2.5"/>
    <n v="1"/>
    <x v="21"/>
    <n v="4"/>
  </r>
  <r>
    <x v="12811"/>
    <x v="3"/>
    <x v="3"/>
    <x v="3"/>
    <x v="6"/>
    <x v="1067"/>
    <n v="149"/>
    <x v="2"/>
    <n v="360"/>
    <s v="Net Banking"/>
    <x v="1"/>
    <n v="3.1"/>
    <n v="9"/>
    <x v="45"/>
    <n v="52"/>
  </r>
  <r>
    <x v="12812"/>
    <x v="4"/>
    <x v="0"/>
    <x v="0"/>
    <x v="3"/>
    <x v="901"/>
    <n v="19"/>
    <x v="0"/>
    <n v="750"/>
    <s v="UPI"/>
    <x v="1"/>
    <n v="3.4"/>
    <n v="18"/>
    <x v="11"/>
    <n v="58"/>
  </r>
  <r>
    <x v="12813"/>
    <x v="4"/>
    <x v="3"/>
    <x v="3"/>
    <x v="2"/>
    <x v="237"/>
    <n v="194"/>
    <x v="0"/>
    <n v="254"/>
    <s v="UPI"/>
    <x v="0"/>
    <n v="4.9000000000000004"/>
    <n v="7"/>
    <x v="4"/>
    <n v="56"/>
  </r>
  <r>
    <x v="12814"/>
    <x v="3"/>
    <x v="1"/>
    <x v="1"/>
    <x v="6"/>
    <x v="153"/>
    <n v="158"/>
    <x v="2"/>
    <n v="498"/>
    <s v="Debit Card"/>
    <x v="0"/>
    <n v="4.9000000000000004"/>
    <n v="7"/>
    <x v="29"/>
    <n v="15"/>
  </r>
  <r>
    <x v="12815"/>
    <x v="4"/>
    <x v="2"/>
    <x v="4"/>
    <x v="1"/>
    <x v="461"/>
    <n v="72"/>
    <x v="2"/>
    <n v="244"/>
    <s v="Credit Card"/>
    <x v="1"/>
    <n v="4.7"/>
    <n v="13"/>
    <x v="32"/>
    <n v="17"/>
  </r>
  <r>
    <x v="12816"/>
    <x v="3"/>
    <x v="3"/>
    <x v="3"/>
    <x v="6"/>
    <x v="705"/>
    <n v="28"/>
    <x v="3"/>
    <n v="762"/>
    <s v="Net Banking"/>
    <x v="1"/>
    <n v="4.7"/>
    <n v="18"/>
    <x v="26"/>
    <n v="3"/>
  </r>
  <r>
    <x v="12817"/>
    <x v="3"/>
    <x v="3"/>
    <x v="3"/>
    <x v="1"/>
    <x v="39"/>
    <n v="215"/>
    <x v="0"/>
    <n v="405"/>
    <s v="Credit Card"/>
    <x v="0"/>
    <n v="3"/>
    <n v="4"/>
    <x v="22"/>
    <n v="32"/>
  </r>
  <r>
    <x v="12818"/>
    <x v="3"/>
    <x v="1"/>
    <x v="1"/>
    <x v="4"/>
    <x v="391"/>
    <n v="86"/>
    <x v="1"/>
    <n v="646"/>
    <s v="Debit Card"/>
    <x v="1"/>
    <n v="4"/>
    <n v="10"/>
    <x v="38"/>
    <n v="41"/>
  </r>
  <r>
    <x v="12819"/>
    <x v="1"/>
    <x v="0"/>
    <x v="4"/>
    <x v="1"/>
    <x v="98"/>
    <n v="175"/>
    <x v="2"/>
    <n v="750"/>
    <s v="Wallet"/>
    <x v="1"/>
    <n v="4.5"/>
    <n v="1"/>
    <x v="47"/>
    <n v="34"/>
  </r>
  <r>
    <x v="12820"/>
    <x v="4"/>
    <x v="2"/>
    <x v="0"/>
    <x v="4"/>
    <x v="102"/>
    <n v="142"/>
    <x v="2"/>
    <n v="735"/>
    <s v="Wallet"/>
    <x v="1"/>
    <n v="3.1"/>
    <n v="1"/>
    <x v="6"/>
    <n v="43"/>
  </r>
  <r>
    <x v="12821"/>
    <x v="1"/>
    <x v="3"/>
    <x v="1"/>
    <x v="1"/>
    <x v="737"/>
    <n v="240"/>
    <x v="1"/>
    <n v="890"/>
    <s v="Credit Card"/>
    <x v="0"/>
    <n v="4.5999999999999996"/>
    <n v="2"/>
    <x v="11"/>
    <n v="25"/>
  </r>
  <r>
    <x v="12822"/>
    <x v="4"/>
    <x v="0"/>
    <x v="4"/>
    <x v="6"/>
    <x v="209"/>
    <n v="88"/>
    <x v="3"/>
    <n v="991"/>
    <s v="Net Banking"/>
    <x v="1"/>
    <n v="3.7"/>
    <n v="4"/>
    <x v="50"/>
    <n v="1"/>
  </r>
  <r>
    <x v="12823"/>
    <x v="1"/>
    <x v="3"/>
    <x v="3"/>
    <x v="4"/>
    <x v="614"/>
    <n v="32"/>
    <x v="3"/>
    <n v="611"/>
    <s v="Net Banking"/>
    <x v="1"/>
    <n v="3.2"/>
    <n v="19"/>
    <x v="14"/>
    <n v="44"/>
  </r>
  <r>
    <x v="12824"/>
    <x v="2"/>
    <x v="0"/>
    <x v="4"/>
    <x v="6"/>
    <x v="13"/>
    <n v="133"/>
    <x v="2"/>
    <n v="872"/>
    <s v="UPI"/>
    <x v="1"/>
    <n v="4.7"/>
    <n v="5"/>
    <x v="22"/>
    <n v="21"/>
  </r>
  <r>
    <x v="12825"/>
    <x v="0"/>
    <x v="2"/>
    <x v="0"/>
    <x v="2"/>
    <x v="717"/>
    <n v="151"/>
    <x v="0"/>
    <n v="234"/>
    <s v="Wallet"/>
    <x v="0"/>
    <n v="2.7"/>
    <n v="18"/>
    <x v="43"/>
    <n v="15"/>
  </r>
  <r>
    <x v="12826"/>
    <x v="0"/>
    <x v="3"/>
    <x v="3"/>
    <x v="6"/>
    <x v="252"/>
    <n v="120"/>
    <x v="0"/>
    <n v="160"/>
    <s v="Debit Card"/>
    <x v="0"/>
    <n v="3.2"/>
    <n v="15"/>
    <x v="24"/>
    <n v="10"/>
  </r>
  <r>
    <x v="12827"/>
    <x v="2"/>
    <x v="3"/>
    <x v="4"/>
    <x v="2"/>
    <x v="410"/>
    <n v="110"/>
    <x v="3"/>
    <n v="294"/>
    <s v="Credit Card"/>
    <x v="1"/>
    <n v="3.6"/>
    <n v="17"/>
    <x v="20"/>
    <n v="32"/>
  </r>
  <r>
    <x v="12828"/>
    <x v="2"/>
    <x v="3"/>
    <x v="0"/>
    <x v="6"/>
    <x v="65"/>
    <n v="227"/>
    <x v="3"/>
    <n v="955"/>
    <s v="Credit Card"/>
    <x v="1"/>
    <n v="2.6"/>
    <n v="6"/>
    <x v="1"/>
    <n v="2"/>
  </r>
  <r>
    <x v="12829"/>
    <x v="3"/>
    <x v="3"/>
    <x v="3"/>
    <x v="6"/>
    <x v="933"/>
    <n v="267"/>
    <x v="0"/>
    <n v="291"/>
    <s v="Net Banking"/>
    <x v="1"/>
    <n v="4.2"/>
    <n v="6"/>
    <x v="26"/>
    <n v="46"/>
  </r>
  <r>
    <x v="12830"/>
    <x v="0"/>
    <x v="2"/>
    <x v="0"/>
    <x v="1"/>
    <x v="425"/>
    <n v="192"/>
    <x v="1"/>
    <n v="734"/>
    <s v="UPI"/>
    <x v="1"/>
    <n v="3.2"/>
    <n v="5"/>
    <x v="45"/>
    <n v="54"/>
  </r>
  <r>
    <x v="12831"/>
    <x v="1"/>
    <x v="2"/>
    <x v="0"/>
    <x v="3"/>
    <x v="787"/>
    <n v="149"/>
    <x v="0"/>
    <n v="730"/>
    <s v="Net Banking"/>
    <x v="0"/>
    <n v="4.9000000000000004"/>
    <n v="6"/>
    <x v="26"/>
    <n v="45"/>
  </r>
  <r>
    <x v="12832"/>
    <x v="4"/>
    <x v="2"/>
    <x v="3"/>
    <x v="4"/>
    <x v="403"/>
    <n v="279"/>
    <x v="2"/>
    <n v="229"/>
    <s v="Debit Card"/>
    <x v="0"/>
    <n v="2.7"/>
    <n v="16"/>
    <x v="39"/>
    <n v="24"/>
  </r>
  <r>
    <x v="12833"/>
    <x v="2"/>
    <x v="1"/>
    <x v="3"/>
    <x v="3"/>
    <x v="681"/>
    <n v="244"/>
    <x v="1"/>
    <n v="642"/>
    <s v="Debit Card"/>
    <x v="0"/>
    <n v="4"/>
    <n v="11"/>
    <x v="43"/>
    <n v="17"/>
  </r>
  <r>
    <x v="12834"/>
    <x v="4"/>
    <x v="3"/>
    <x v="3"/>
    <x v="6"/>
    <x v="200"/>
    <n v="234"/>
    <x v="1"/>
    <n v="913"/>
    <s v="Net Banking"/>
    <x v="1"/>
    <n v="3.5"/>
    <n v="18"/>
    <x v="30"/>
    <n v="12"/>
  </r>
  <r>
    <x v="12835"/>
    <x v="0"/>
    <x v="0"/>
    <x v="2"/>
    <x v="2"/>
    <x v="808"/>
    <n v="82"/>
    <x v="2"/>
    <n v="831"/>
    <s v="Credit Card"/>
    <x v="0"/>
    <n v="3.6"/>
    <n v="1"/>
    <x v="24"/>
    <n v="55"/>
  </r>
  <r>
    <x v="12836"/>
    <x v="1"/>
    <x v="0"/>
    <x v="3"/>
    <x v="2"/>
    <x v="668"/>
    <n v="287"/>
    <x v="2"/>
    <n v="603"/>
    <s v="UPI"/>
    <x v="0"/>
    <n v="2.9"/>
    <n v="0"/>
    <x v="22"/>
    <n v="55"/>
  </r>
  <r>
    <x v="12837"/>
    <x v="2"/>
    <x v="1"/>
    <x v="1"/>
    <x v="6"/>
    <x v="340"/>
    <n v="232"/>
    <x v="1"/>
    <n v="303"/>
    <s v="Credit Card"/>
    <x v="1"/>
    <n v="4.9000000000000004"/>
    <n v="10"/>
    <x v="46"/>
    <n v="60"/>
  </r>
  <r>
    <x v="12838"/>
    <x v="4"/>
    <x v="3"/>
    <x v="2"/>
    <x v="5"/>
    <x v="448"/>
    <n v="86"/>
    <x v="3"/>
    <n v="258"/>
    <s v="Credit Card"/>
    <x v="1"/>
    <n v="2.9"/>
    <n v="16"/>
    <x v="45"/>
    <n v="33"/>
  </r>
  <r>
    <x v="12839"/>
    <x v="4"/>
    <x v="1"/>
    <x v="1"/>
    <x v="4"/>
    <x v="734"/>
    <n v="131"/>
    <x v="3"/>
    <n v="228"/>
    <s v="Net Banking"/>
    <x v="1"/>
    <n v="4"/>
    <n v="19"/>
    <x v="3"/>
    <n v="17"/>
  </r>
  <r>
    <x v="12840"/>
    <x v="3"/>
    <x v="1"/>
    <x v="1"/>
    <x v="5"/>
    <x v="968"/>
    <n v="300"/>
    <x v="2"/>
    <n v="871"/>
    <s v="Credit Card"/>
    <x v="1"/>
    <n v="4"/>
    <n v="10"/>
    <x v="47"/>
    <n v="57"/>
  </r>
  <r>
    <x v="12841"/>
    <x v="3"/>
    <x v="3"/>
    <x v="0"/>
    <x v="4"/>
    <x v="443"/>
    <n v="251"/>
    <x v="2"/>
    <n v="613"/>
    <s v="Wallet"/>
    <x v="0"/>
    <n v="3.9"/>
    <n v="4"/>
    <x v="4"/>
    <n v="22"/>
  </r>
  <r>
    <x v="12842"/>
    <x v="1"/>
    <x v="3"/>
    <x v="2"/>
    <x v="6"/>
    <x v="923"/>
    <n v="94"/>
    <x v="3"/>
    <n v="419"/>
    <s v="Credit Card"/>
    <x v="1"/>
    <n v="4.7"/>
    <n v="16"/>
    <x v="30"/>
    <n v="40"/>
  </r>
  <r>
    <x v="12843"/>
    <x v="4"/>
    <x v="2"/>
    <x v="1"/>
    <x v="1"/>
    <x v="988"/>
    <n v="179"/>
    <x v="2"/>
    <n v="376"/>
    <s v="Wallet"/>
    <x v="1"/>
    <n v="3.9"/>
    <n v="3"/>
    <x v="5"/>
    <n v="15"/>
  </r>
  <r>
    <x v="12844"/>
    <x v="1"/>
    <x v="1"/>
    <x v="1"/>
    <x v="4"/>
    <x v="716"/>
    <n v="85"/>
    <x v="2"/>
    <n v="200"/>
    <s v="UPI"/>
    <x v="0"/>
    <n v="4.5999999999999996"/>
    <n v="20"/>
    <x v="6"/>
    <n v="9"/>
  </r>
  <r>
    <x v="12845"/>
    <x v="4"/>
    <x v="3"/>
    <x v="0"/>
    <x v="4"/>
    <x v="150"/>
    <n v="147"/>
    <x v="3"/>
    <n v="274"/>
    <s v="Wallet"/>
    <x v="1"/>
    <n v="3.3"/>
    <n v="4"/>
    <x v="8"/>
    <n v="27"/>
  </r>
  <r>
    <x v="12846"/>
    <x v="4"/>
    <x v="3"/>
    <x v="0"/>
    <x v="5"/>
    <x v="622"/>
    <n v="265"/>
    <x v="0"/>
    <n v="746"/>
    <s v="Net Banking"/>
    <x v="1"/>
    <n v="3.7"/>
    <n v="17"/>
    <x v="38"/>
    <n v="56"/>
  </r>
  <r>
    <x v="12847"/>
    <x v="2"/>
    <x v="0"/>
    <x v="1"/>
    <x v="6"/>
    <x v="523"/>
    <n v="103"/>
    <x v="3"/>
    <n v="339"/>
    <s v="Credit Card"/>
    <x v="0"/>
    <n v="3.4"/>
    <n v="12"/>
    <x v="17"/>
    <n v="5"/>
  </r>
  <r>
    <x v="12848"/>
    <x v="2"/>
    <x v="3"/>
    <x v="3"/>
    <x v="0"/>
    <x v="390"/>
    <n v="198"/>
    <x v="1"/>
    <n v="820"/>
    <s v="Credit Card"/>
    <x v="0"/>
    <n v="3.4"/>
    <n v="8"/>
    <x v="22"/>
    <n v="18"/>
  </r>
  <r>
    <x v="12849"/>
    <x v="4"/>
    <x v="0"/>
    <x v="1"/>
    <x v="4"/>
    <x v="193"/>
    <n v="267"/>
    <x v="2"/>
    <n v="318"/>
    <s v="UPI"/>
    <x v="0"/>
    <n v="4.4000000000000004"/>
    <n v="15"/>
    <x v="42"/>
    <n v="53"/>
  </r>
  <r>
    <x v="12850"/>
    <x v="0"/>
    <x v="0"/>
    <x v="4"/>
    <x v="4"/>
    <x v="813"/>
    <n v="178"/>
    <x v="3"/>
    <n v="639"/>
    <s v="Wallet"/>
    <x v="0"/>
    <n v="4.5999999999999996"/>
    <n v="5"/>
    <x v="27"/>
    <n v="13"/>
  </r>
  <r>
    <x v="12851"/>
    <x v="1"/>
    <x v="2"/>
    <x v="3"/>
    <x v="6"/>
    <x v="594"/>
    <n v="215"/>
    <x v="2"/>
    <n v="364"/>
    <s v="Wallet"/>
    <x v="0"/>
    <n v="3.7"/>
    <n v="6"/>
    <x v="37"/>
    <n v="21"/>
  </r>
  <r>
    <x v="12852"/>
    <x v="4"/>
    <x v="3"/>
    <x v="3"/>
    <x v="4"/>
    <x v="569"/>
    <n v="119"/>
    <x v="1"/>
    <n v="987"/>
    <s v="Wallet"/>
    <x v="1"/>
    <n v="3.1"/>
    <n v="6"/>
    <x v="19"/>
    <n v="10"/>
  </r>
  <r>
    <x v="12853"/>
    <x v="0"/>
    <x v="1"/>
    <x v="4"/>
    <x v="6"/>
    <x v="181"/>
    <n v="208"/>
    <x v="3"/>
    <n v="239"/>
    <s v="Wallet"/>
    <x v="1"/>
    <n v="4.5999999999999996"/>
    <n v="9"/>
    <x v="37"/>
    <n v="53"/>
  </r>
  <r>
    <x v="12854"/>
    <x v="2"/>
    <x v="1"/>
    <x v="4"/>
    <x v="2"/>
    <x v="165"/>
    <n v="270"/>
    <x v="0"/>
    <n v="361"/>
    <s v="Credit Card"/>
    <x v="0"/>
    <n v="4.5"/>
    <n v="10"/>
    <x v="23"/>
    <n v="58"/>
  </r>
  <r>
    <x v="12855"/>
    <x v="4"/>
    <x v="0"/>
    <x v="2"/>
    <x v="0"/>
    <x v="940"/>
    <n v="252"/>
    <x v="1"/>
    <n v="962"/>
    <s v="Wallet"/>
    <x v="0"/>
    <n v="4.7"/>
    <n v="2"/>
    <x v="21"/>
    <n v="13"/>
  </r>
  <r>
    <x v="12856"/>
    <x v="2"/>
    <x v="3"/>
    <x v="2"/>
    <x v="2"/>
    <x v="1078"/>
    <n v="223"/>
    <x v="1"/>
    <n v="216"/>
    <s v="Wallet"/>
    <x v="0"/>
    <n v="3.8"/>
    <n v="15"/>
    <x v="5"/>
    <n v="5"/>
  </r>
  <r>
    <x v="12857"/>
    <x v="0"/>
    <x v="3"/>
    <x v="0"/>
    <x v="1"/>
    <x v="413"/>
    <n v="135"/>
    <x v="1"/>
    <n v="773"/>
    <s v="Credit Card"/>
    <x v="0"/>
    <n v="4"/>
    <n v="13"/>
    <x v="30"/>
    <n v="37"/>
  </r>
  <r>
    <x v="12858"/>
    <x v="2"/>
    <x v="1"/>
    <x v="3"/>
    <x v="3"/>
    <x v="425"/>
    <n v="152"/>
    <x v="2"/>
    <n v="449"/>
    <s v="Debit Card"/>
    <x v="1"/>
    <n v="4.5"/>
    <n v="6"/>
    <x v="36"/>
    <n v="12"/>
  </r>
  <r>
    <x v="12859"/>
    <x v="4"/>
    <x v="2"/>
    <x v="4"/>
    <x v="6"/>
    <x v="78"/>
    <n v="218"/>
    <x v="0"/>
    <n v="237"/>
    <s v="Wallet"/>
    <x v="0"/>
    <n v="3"/>
    <n v="2"/>
    <x v="24"/>
    <n v="24"/>
  </r>
  <r>
    <x v="12860"/>
    <x v="0"/>
    <x v="3"/>
    <x v="4"/>
    <x v="6"/>
    <x v="1084"/>
    <n v="133"/>
    <x v="3"/>
    <n v="500"/>
    <s v="Debit Card"/>
    <x v="0"/>
    <n v="4.8"/>
    <n v="12"/>
    <x v="19"/>
    <n v="58"/>
  </r>
  <r>
    <x v="12861"/>
    <x v="4"/>
    <x v="1"/>
    <x v="0"/>
    <x v="4"/>
    <x v="605"/>
    <n v="219"/>
    <x v="3"/>
    <n v="976"/>
    <s v="Net Banking"/>
    <x v="1"/>
    <n v="3"/>
    <n v="1"/>
    <x v="38"/>
    <n v="6"/>
  </r>
  <r>
    <x v="12862"/>
    <x v="0"/>
    <x v="1"/>
    <x v="1"/>
    <x v="0"/>
    <x v="685"/>
    <n v="95"/>
    <x v="3"/>
    <n v="357"/>
    <s v="Wallet"/>
    <x v="0"/>
    <n v="4.0999999999999996"/>
    <n v="13"/>
    <x v="30"/>
    <n v="60"/>
  </r>
  <r>
    <x v="12863"/>
    <x v="2"/>
    <x v="0"/>
    <x v="4"/>
    <x v="2"/>
    <x v="603"/>
    <n v="253"/>
    <x v="2"/>
    <n v="990"/>
    <s v="UPI"/>
    <x v="1"/>
    <n v="4.5"/>
    <n v="18"/>
    <x v="35"/>
    <n v="1"/>
  </r>
  <r>
    <x v="12864"/>
    <x v="4"/>
    <x v="0"/>
    <x v="0"/>
    <x v="2"/>
    <x v="711"/>
    <n v="19"/>
    <x v="0"/>
    <n v="918"/>
    <s v="UPI"/>
    <x v="1"/>
    <n v="5"/>
    <n v="2"/>
    <x v="15"/>
    <n v="48"/>
  </r>
  <r>
    <x v="12865"/>
    <x v="1"/>
    <x v="0"/>
    <x v="4"/>
    <x v="0"/>
    <x v="912"/>
    <n v="111"/>
    <x v="1"/>
    <n v="627"/>
    <s v="UPI"/>
    <x v="1"/>
    <n v="3"/>
    <n v="14"/>
    <x v="25"/>
    <n v="44"/>
  </r>
  <r>
    <x v="12866"/>
    <x v="0"/>
    <x v="0"/>
    <x v="0"/>
    <x v="1"/>
    <x v="207"/>
    <n v="26"/>
    <x v="2"/>
    <n v="887"/>
    <s v="Debit Card"/>
    <x v="0"/>
    <n v="3.9"/>
    <n v="6"/>
    <x v="33"/>
    <n v="31"/>
  </r>
  <r>
    <x v="12867"/>
    <x v="4"/>
    <x v="3"/>
    <x v="3"/>
    <x v="1"/>
    <x v="1008"/>
    <n v="257"/>
    <x v="2"/>
    <n v="588"/>
    <s v="UPI"/>
    <x v="0"/>
    <n v="3.5"/>
    <n v="15"/>
    <x v="6"/>
    <n v="50"/>
  </r>
  <r>
    <x v="12868"/>
    <x v="3"/>
    <x v="2"/>
    <x v="4"/>
    <x v="6"/>
    <x v="86"/>
    <n v="71"/>
    <x v="1"/>
    <n v="413"/>
    <s v="Debit Card"/>
    <x v="0"/>
    <n v="2.8"/>
    <n v="18"/>
    <x v="45"/>
    <n v="55"/>
  </r>
  <r>
    <x v="12869"/>
    <x v="2"/>
    <x v="1"/>
    <x v="4"/>
    <x v="1"/>
    <x v="586"/>
    <n v="269"/>
    <x v="1"/>
    <n v="244"/>
    <s v="Debit Card"/>
    <x v="0"/>
    <n v="3.6"/>
    <n v="18"/>
    <x v="5"/>
    <n v="33"/>
  </r>
  <r>
    <x v="12870"/>
    <x v="2"/>
    <x v="3"/>
    <x v="3"/>
    <x v="6"/>
    <x v="155"/>
    <n v="186"/>
    <x v="1"/>
    <n v="960"/>
    <s v="UPI"/>
    <x v="1"/>
    <n v="3.3"/>
    <n v="4"/>
    <x v="28"/>
    <n v="48"/>
  </r>
  <r>
    <x v="12871"/>
    <x v="2"/>
    <x v="3"/>
    <x v="2"/>
    <x v="3"/>
    <x v="546"/>
    <n v="171"/>
    <x v="2"/>
    <n v="621"/>
    <s v="UPI"/>
    <x v="1"/>
    <n v="4.5"/>
    <n v="14"/>
    <x v="40"/>
    <n v="19"/>
  </r>
  <r>
    <x v="12872"/>
    <x v="2"/>
    <x v="2"/>
    <x v="1"/>
    <x v="4"/>
    <x v="947"/>
    <n v="232"/>
    <x v="0"/>
    <n v="227"/>
    <s v="Wallet"/>
    <x v="1"/>
    <n v="2.6"/>
    <n v="0"/>
    <x v="28"/>
    <n v="59"/>
  </r>
  <r>
    <x v="12873"/>
    <x v="1"/>
    <x v="0"/>
    <x v="3"/>
    <x v="3"/>
    <x v="604"/>
    <n v="194"/>
    <x v="0"/>
    <n v="878"/>
    <s v="UPI"/>
    <x v="0"/>
    <n v="3.3"/>
    <n v="13"/>
    <x v="45"/>
    <n v="57"/>
  </r>
  <r>
    <x v="12874"/>
    <x v="2"/>
    <x v="3"/>
    <x v="2"/>
    <x v="5"/>
    <x v="617"/>
    <n v="188"/>
    <x v="1"/>
    <n v="910"/>
    <s v="UPI"/>
    <x v="0"/>
    <n v="3.9"/>
    <n v="9"/>
    <x v="5"/>
    <n v="32"/>
  </r>
  <r>
    <x v="12875"/>
    <x v="1"/>
    <x v="1"/>
    <x v="1"/>
    <x v="6"/>
    <x v="415"/>
    <n v="10"/>
    <x v="2"/>
    <n v="160"/>
    <s v="UPI"/>
    <x v="0"/>
    <n v="3.4"/>
    <n v="8"/>
    <x v="4"/>
    <n v="31"/>
  </r>
  <r>
    <x v="12876"/>
    <x v="1"/>
    <x v="1"/>
    <x v="1"/>
    <x v="3"/>
    <x v="362"/>
    <n v="188"/>
    <x v="1"/>
    <n v="193"/>
    <s v="Debit Card"/>
    <x v="0"/>
    <n v="4.5999999999999996"/>
    <n v="4"/>
    <x v="23"/>
    <n v="41"/>
  </r>
  <r>
    <x v="12877"/>
    <x v="0"/>
    <x v="1"/>
    <x v="1"/>
    <x v="5"/>
    <x v="144"/>
    <n v="92"/>
    <x v="2"/>
    <n v="525"/>
    <s v="Net Banking"/>
    <x v="1"/>
    <n v="4.5"/>
    <n v="8"/>
    <x v="44"/>
    <n v="18"/>
  </r>
  <r>
    <x v="12878"/>
    <x v="3"/>
    <x v="3"/>
    <x v="2"/>
    <x v="0"/>
    <x v="1015"/>
    <n v="245"/>
    <x v="3"/>
    <n v="257"/>
    <s v="Credit Card"/>
    <x v="0"/>
    <n v="4"/>
    <n v="17"/>
    <x v="11"/>
    <n v="31"/>
  </r>
  <r>
    <x v="12879"/>
    <x v="0"/>
    <x v="3"/>
    <x v="0"/>
    <x v="5"/>
    <x v="146"/>
    <n v="35"/>
    <x v="2"/>
    <n v="801"/>
    <s v="Net Banking"/>
    <x v="0"/>
    <n v="2.6"/>
    <n v="13"/>
    <x v="16"/>
    <n v="6"/>
  </r>
  <r>
    <x v="12880"/>
    <x v="3"/>
    <x v="2"/>
    <x v="4"/>
    <x v="1"/>
    <x v="834"/>
    <n v="118"/>
    <x v="3"/>
    <n v="626"/>
    <s v="Credit Card"/>
    <x v="0"/>
    <n v="4.5"/>
    <n v="1"/>
    <x v="33"/>
    <n v="21"/>
  </r>
  <r>
    <x v="12881"/>
    <x v="1"/>
    <x v="3"/>
    <x v="1"/>
    <x v="0"/>
    <x v="937"/>
    <n v="12"/>
    <x v="2"/>
    <n v="523"/>
    <s v="Wallet"/>
    <x v="1"/>
    <n v="2.8"/>
    <n v="11"/>
    <x v="46"/>
    <n v="7"/>
  </r>
  <r>
    <x v="12882"/>
    <x v="2"/>
    <x v="1"/>
    <x v="3"/>
    <x v="0"/>
    <x v="455"/>
    <n v="83"/>
    <x v="1"/>
    <n v="267"/>
    <s v="Net Banking"/>
    <x v="0"/>
    <n v="4.4000000000000004"/>
    <n v="13"/>
    <x v="39"/>
    <n v="10"/>
  </r>
  <r>
    <x v="12883"/>
    <x v="1"/>
    <x v="2"/>
    <x v="0"/>
    <x v="3"/>
    <x v="279"/>
    <n v="169"/>
    <x v="1"/>
    <n v="471"/>
    <s v="UPI"/>
    <x v="1"/>
    <n v="3.6"/>
    <n v="19"/>
    <x v="48"/>
    <n v="34"/>
  </r>
  <r>
    <x v="12884"/>
    <x v="4"/>
    <x v="3"/>
    <x v="1"/>
    <x v="2"/>
    <x v="626"/>
    <n v="197"/>
    <x v="0"/>
    <n v="431"/>
    <s v="Net Banking"/>
    <x v="0"/>
    <n v="3"/>
    <n v="2"/>
    <x v="43"/>
    <n v="25"/>
  </r>
  <r>
    <x v="12885"/>
    <x v="3"/>
    <x v="1"/>
    <x v="2"/>
    <x v="4"/>
    <x v="79"/>
    <n v="277"/>
    <x v="1"/>
    <n v="567"/>
    <s v="Wallet"/>
    <x v="0"/>
    <n v="4.3"/>
    <n v="13"/>
    <x v="39"/>
    <n v="12"/>
  </r>
  <r>
    <x v="12886"/>
    <x v="2"/>
    <x v="1"/>
    <x v="2"/>
    <x v="6"/>
    <x v="912"/>
    <n v="153"/>
    <x v="1"/>
    <n v="421"/>
    <s v="UPI"/>
    <x v="0"/>
    <n v="2.9"/>
    <n v="2"/>
    <x v="42"/>
    <n v="38"/>
  </r>
  <r>
    <x v="12887"/>
    <x v="4"/>
    <x v="0"/>
    <x v="0"/>
    <x v="4"/>
    <x v="1059"/>
    <n v="84"/>
    <x v="0"/>
    <n v="272"/>
    <s v="Credit Card"/>
    <x v="0"/>
    <n v="4"/>
    <n v="19"/>
    <x v="38"/>
    <n v="29"/>
  </r>
  <r>
    <x v="12888"/>
    <x v="0"/>
    <x v="2"/>
    <x v="4"/>
    <x v="5"/>
    <x v="422"/>
    <n v="232"/>
    <x v="1"/>
    <n v="517"/>
    <s v="UPI"/>
    <x v="1"/>
    <n v="2.9"/>
    <n v="20"/>
    <x v="16"/>
    <n v="27"/>
  </r>
  <r>
    <x v="12889"/>
    <x v="2"/>
    <x v="1"/>
    <x v="2"/>
    <x v="1"/>
    <x v="875"/>
    <n v="91"/>
    <x v="3"/>
    <n v="222"/>
    <s v="UPI"/>
    <x v="0"/>
    <n v="2.8"/>
    <n v="3"/>
    <x v="17"/>
    <n v="55"/>
  </r>
  <r>
    <x v="12890"/>
    <x v="0"/>
    <x v="3"/>
    <x v="4"/>
    <x v="3"/>
    <x v="142"/>
    <n v="81"/>
    <x v="3"/>
    <n v="692"/>
    <s v="UPI"/>
    <x v="1"/>
    <n v="3.1"/>
    <n v="14"/>
    <x v="24"/>
    <n v="46"/>
  </r>
  <r>
    <x v="12891"/>
    <x v="1"/>
    <x v="2"/>
    <x v="0"/>
    <x v="1"/>
    <x v="489"/>
    <n v="274"/>
    <x v="3"/>
    <n v="935"/>
    <s v="Debit Card"/>
    <x v="1"/>
    <n v="3.4"/>
    <n v="19"/>
    <x v="31"/>
    <n v="19"/>
  </r>
  <r>
    <x v="12892"/>
    <x v="2"/>
    <x v="1"/>
    <x v="3"/>
    <x v="4"/>
    <x v="973"/>
    <n v="149"/>
    <x v="0"/>
    <n v="237"/>
    <s v="Wallet"/>
    <x v="1"/>
    <n v="4.2"/>
    <n v="1"/>
    <x v="27"/>
    <n v="36"/>
  </r>
  <r>
    <x v="12893"/>
    <x v="4"/>
    <x v="1"/>
    <x v="3"/>
    <x v="1"/>
    <x v="758"/>
    <n v="69"/>
    <x v="2"/>
    <n v="768"/>
    <s v="Credit Card"/>
    <x v="0"/>
    <n v="3.7"/>
    <n v="12"/>
    <x v="48"/>
    <n v="45"/>
  </r>
  <r>
    <x v="12894"/>
    <x v="1"/>
    <x v="2"/>
    <x v="4"/>
    <x v="2"/>
    <x v="313"/>
    <n v="194"/>
    <x v="3"/>
    <n v="682"/>
    <s v="Debit Card"/>
    <x v="1"/>
    <n v="4.2"/>
    <n v="17"/>
    <x v="17"/>
    <n v="17"/>
  </r>
  <r>
    <x v="12895"/>
    <x v="3"/>
    <x v="0"/>
    <x v="0"/>
    <x v="4"/>
    <x v="704"/>
    <n v="266"/>
    <x v="1"/>
    <n v="951"/>
    <s v="Net Banking"/>
    <x v="1"/>
    <n v="3.9"/>
    <n v="14"/>
    <x v="33"/>
    <n v="34"/>
  </r>
  <r>
    <x v="12896"/>
    <x v="3"/>
    <x v="3"/>
    <x v="0"/>
    <x v="5"/>
    <x v="384"/>
    <n v="253"/>
    <x v="2"/>
    <n v="679"/>
    <s v="Credit Card"/>
    <x v="1"/>
    <n v="2.7"/>
    <n v="0"/>
    <x v="29"/>
    <n v="47"/>
  </r>
  <r>
    <x v="12897"/>
    <x v="1"/>
    <x v="0"/>
    <x v="2"/>
    <x v="2"/>
    <x v="854"/>
    <n v="44"/>
    <x v="0"/>
    <n v="421"/>
    <s v="Credit Card"/>
    <x v="0"/>
    <n v="3.5"/>
    <n v="20"/>
    <x v="8"/>
    <n v="23"/>
  </r>
  <r>
    <x v="12898"/>
    <x v="2"/>
    <x v="2"/>
    <x v="4"/>
    <x v="5"/>
    <x v="200"/>
    <n v="15"/>
    <x v="0"/>
    <n v="925"/>
    <s v="Debit Card"/>
    <x v="0"/>
    <n v="3.9"/>
    <n v="11"/>
    <x v="14"/>
    <n v="3"/>
  </r>
  <r>
    <x v="12899"/>
    <x v="2"/>
    <x v="3"/>
    <x v="0"/>
    <x v="0"/>
    <x v="434"/>
    <n v="246"/>
    <x v="2"/>
    <n v="798"/>
    <s v="Net Banking"/>
    <x v="1"/>
    <n v="4.5999999999999996"/>
    <n v="13"/>
    <x v="9"/>
    <n v="5"/>
  </r>
  <r>
    <x v="12900"/>
    <x v="0"/>
    <x v="2"/>
    <x v="1"/>
    <x v="1"/>
    <x v="234"/>
    <n v="96"/>
    <x v="2"/>
    <n v="442"/>
    <s v="Wallet"/>
    <x v="1"/>
    <n v="3.1"/>
    <n v="11"/>
    <x v="15"/>
    <n v="10"/>
  </r>
  <r>
    <x v="12901"/>
    <x v="1"/>
    <x v="1"/>
    <x v="3"/>
    <x v="1"/>
    <x v="472"/>
    <n v="282"/>
    <x v="0"/>
    <n v="268"/>
    <s v="Credit Card"/>
    <x v="0"/>
    <n v="4.8"/>
    <n v="12"/>
    <x v="37"/>
    <n v="19"/>
  </r>
  <r>
    <x v="12902"/>
    <x v="3"/>
    <x v="2"/>
    <x v="2"/>
    <x v="6"/>
    <x v="991"/>
    <n v="100"/>
    <x v="2"/>
    <n v="779"/>
    <s v="Credit Card"/>
    <x v="0"/>
    <n v="5"/>
    <n v="6"/>
    <x v="19"/>
    <n v="36"/>
  </r>
  <r>
    <x v="12903"/>
    <x v="2"/>
    <x v="2"/>
    <x v="4"/>
    <x v="0"/>
    <x v="39"/>
    <n v="239"/>
    <x v="0"/>
    <n v="998"/>
    <s v="Wallet"/>
    <x v="1"/>
    <n v="3.8"/>
    <n v="19"/>
    <x v="30"/>
    <n v="10"/>
  </r>
  <r>
    <x v="12904"/>
    <x v="1"/>
    <x v="2"/>
    <x v="0"/>
    <x v="3"/>
    <x v="285"/>
    <n v="116"/>
    <x v="1"/>
    <n v="310"/>
    <s v="UPI"/>
    <x v="0"/>
    <n v="4.0999999999999996"/>
    <n v="15"/>
    <x v="28"/>
    <n v="13"/>
  </r>
  <r>
    <x v="12905"/>
    <x v="2"/>
    <x v="0"/>
    <x v="3"/>
    <x v="5"/>
    <x v="444"/>
    <n v="70"/>
    <x v="0"/>
    <n v="846"/>
    <s v="Net Banking"/>
    <x v="0"/>
    <n v="3.4"/>
    <n v="11"/>
    <x v="16"/>
    <n v="20"/>
  </r>
  <r>
    <x v="12906"/>
    <x v="3"/>
    <x v="2"/>
    <x v="0"/>
    <x v="2"/>
    <x v="220"/>
    <n v="196"/>
    <x v="1"/>
    <n v="258"/>
    <s v="Debit Card"/>
    <x v="0"/>
    <n v="2.7"/>
    <n v="13"/>
    <x v="37"/>
    <n v="43"/>
  </r>
  <r>
    <x v="12907"/>
    <x v="3"/>
    <x v="0"/>
    <x v="1"/>
    <x v="5"/>
    <x v="847"/>
    <n v="243"/>
    <x v="1"/>
    <n v="972"/>
    <s v="Wallet"/>
    <x v="1"/>
    <n v="4"/>
    <n v="7"/>
    <x v="9"/>
    <n v="13"/>
  </r>
  <r>
    <x v="12908"/>
    <x v="4"/>
    <x v="1"/>
    <x v="2"/>
    <x v="2"/>
    <x v="972"/>
    <n v="79"/>
    <x v="2"/>
    <n v="638"/>
    <s v="Debit Card"/>
    <x v="0"/>
    <n v="3.5"/>
    <n v="18"/>
    <x v="6"/>
    <n v="51"/>
  </r>
  <r>
    <x v="12909"/>
    <x v="2"/>
    <x v="0"/>
    <x v="3"/>
    <x v="0"/>
    <x v="195"/>
    <n v="246"/>
    <x v="1"/>
    <n v="826"/>
    <s v="Debit Card"/>
    <x v="1"/>
    <n v="4.2"/>
    <n v="19"/>
    <x v="37"/>
    <n v="48"/>
  </r>
  <r>
    <x v="12910"/>
    <x v="0"/>
    <x v="1"/>
    <x v="0"/>
    <x v="5"/>
    <x v="879"/>
    <n v="107"/>
    <x v="1"/>
    <n v="995"/>
    <s v="UPI"/>
    <x v="0"/>
    <n v="2.8"/>
    <n v="5"/>
    <x v="7"/>
    <n v="4"/>
  </r>
  <r>
    <x v="12911"/>
    <x v="0"/>
    <x v="3"/>
    <x v="2"/>
    <x v="4"/>
    <x v="710"/>
    <n v="251"/>
    <x v="1"/>
    <n v="555"/>
    <s v="Debit Card"/>
    <x v="1"/>
    <n v="4.5"/>
    <n v="17"/>
    <x v="41"/>
    <n v="18"/>
  </r>
  <r>
    <x v="12912"/>
    <x v="2"/>
    <x v="3"/>
    <x v="1"/>
    <x v="0"/>
    <x v="903"/>
    <n v="35"/>
    <x v="3"/>
    <n v="830"/>
    <s v="Wallet"/>
    <x v="0"/>
    <n v="3.7"/>
    <n v="12"/>
    <x v="46"/>
    <n v="11"/>
  </r>
  <r>
    <x v="12913"/>
    <x v="3"/>
    <x v="0"/>
    <x v="1"/>
    <x v="1"/>
    <x v="74"/>
    <n v="176"/>
    <x v="2"/>
    <n v="685"/>
    <s v="UPI"/>
    <x v="1"/>
    <n v="3"/>
    <n v="6"/>
    <x v="12"/>
    <n v="46"/>
  </r>
  <r>
    <x v="12914"/>
    <x v="1"/>
    <x v="3"/>
    <x v="2"/>
    <x v="3"/>
    <x v="183"/>
    <n v="93"/>
    <x v="1"/>
    <n v="981"/>
    <s v="Credit Card"/>
    <x v="0"/>
    <n v="3.1"/>
    <n v="12"/>
    <x v="28"/>
    <n v="45"/>
  </r>
  <r>
    <x v="12915"/>
    <x v="0"/>
    <x v="0"/>
    <x v="3"/>
    <x v="4"/>
    <x v="1048"/>
    <n v="196"/>
    <x v="1"/>
    <n v="730"/>
    <s v="UPI"/>
    <x v="0"/>
    <n v="4.2"/>
    <n v="19"/>
    <x v="19"/>
    <n v="50"/>
  </r>
  <r>
    <x v="12916"/>
    <x v="3"/>
    <x v="0"/>
    <x v="0"/>
    <x v="6"/>
    <x v="1021"/>
    <n v="196"/>
    <x v="0"/>
    <n v="478"/>
    <s v="UPI"/>
    <x v="1"/>
    <n v="3.9"/>
    <n v="6"/>
    <x v="28"/>
    <n v="4"/>
  </r>
  <r>
    <x v="12917"/>
    <x v="4"/>
    <x v="2"/>
    <x v="2"/>
    <x v="6"/>
    <x v="732"/>
    <n v="25"/>
    <x v="0"/>
    <n v="268"/>
    <s v="UPI"/>
    <x v="1"/>
    <n v="5"/>
    <n v="5"/>
    <x v="40"/>
    <n v="52"/>
  </r>
  <r>
    <x v="12918"/>
    <x v="1"/>
    <x v="1"/>
    <x v="1"/>
    <x v="0"/>
    <x v="1047"/>
    <n v="199"/>
    <x v="3"/>
    <n v="454"/>
    <s v="UPI"/>
    <x v="0"/>
    <n v="2.9"/>
    <n v="10"/>
    <x v="49"/>
    <n v="27"/>
  </r>
  <r>
    <x v="12919"/>
    <x v="3"/>
    <x v="3"/>
    <x v="3"/>
    <x v="3"/>
    <x v="693"/>
    <n v="193"/>
    <x v="2"/>
    <n v="418"/>
    <s v="Net Banking"/>
    <x v="0"/>
    <n v="4.5999999999999996"/>
    <n v="10"/>
    <x v="27"/>
    <n v="46"/>
  </r>
  <r>
    <x v="12920"/>
    <x v="3"/>
    <x v="3"/>
    <x v="0"/>
    <x v="5"/>
    <x v="32"/>
    <n v="144"/>
    <x v="0"/>
    <n v="559"/>
    <s v="Net Banking"/>
    <x v="0"/>
    <n v="2.6"/>
    <n v="6"/>
    <x v="0"/>
    <n v="56"/>
  </r>
  <r>
    <x v="12921"/>
    <x v="0"/>
    <x v="3"/>
    <x v="4"/>
    <x v="4"/>
    <x v="474"/>
    <n v="147"/>
    <x v="2"/>
    <n v="363"/>
    <s v="UPI"/>
    <x v="0"/>
    <n v="3"/>
    <n v="13"/>
    <x v="48"/>
    <n v="10"/>
  </r>
  <r>
    <x v="12922"/>
    <x v="3"/>
    <x v="1"/>
    <x v="4"/>
    <x v="1"/>
    <x v="667"/>
    <n v="59"/>
    <x v="2"/>
    <n v="315"/>
    <s v="Net Banking"/>
    <x v="0"/>
    <n v="4.8"/>
    <n v="18"/>
    <x v="21"/>
    <n v="47"/>
  </r>
  <r>
    <x v="12923"/>
    <x v="0"/>
    <x v="1"/>
    <x v="1"/>
    <x v="0"/>
    <x v="341"/>
    <n v="254"/>
    <x v="3"/>
    <n v="188"/>
    <s v="Wallet"/>
    <x v="1"/>
    <n v="2.9"/>
    <n v="3"/>
    <x v="8"/>
    <n v="35"/>
  </r>
  <r>
    <x v="12924"/>
    <x v="2"/>
    <x v="0"/>
    <x v="0"/>
    <x v="3"/>
    <x v="727"/>
    <n v="152"/>
    <x v="1"/>
    <n v="757"/>
    <s v="Credit Card"/>
    <x v="0"/>
    <n v="3.3"/>
    <n v="14"/>
    <x v="25"/>
    <n v="40"/>
  </r>
  <r>
    <x v="12925"/>
    <x v="3"/>
    <x v="0"/>
    <x v="4"/>
    <x v="5"/>
    <x v="340"/>
    <n v="293"/>
    <x v="0"/>
    <n v="425"/>
    <s v="Debit Card"/>
    <x v="0"/>
    <n v="3.2"/>
    <n v="12"/>
    <x v="32"/>
    <n v="56"/>
  </r>
  <r>
    <x v="12926"/>
    <x v="1"/>
    <x v="2"/>
    <x v="3"/>
    <x v="0"/>
    <x v="334"/>
    <n v="26"/>
    <x v="0"/>
    <n v="904"/>
    <s v="UPI"/>
    <x v="0"/>
    <n v="3.9"/>
    <n v="5"/>
    <x v="35"/>
    <n v="33"/>
  </r>
  <r>
    <x v="12927"/>
    <x v="0"/>
    <x v="2"/>
    <x v="2"/>
    <x v="0"/>
    <x v="521"/>
    <n v="152"/>
    <x v="0"/>
    <n v="670"/>
    <s v="Wallet"/>
    <x v="0"/>
    <n v="4.8"/>
    <n v="15"/>
    <x v="50"/>
    <n v="51"/>
  </r>
  <r>
    <x v="12928"/>
    <x v="2"/>
    <x v="0"/>
    <x v="2"/>
    <x v="0"/>
    <x v="386"/>
    <n v="161"/>
    <x v="0"/>
    <n v="721"/>
    <s v="Wallet"/>
    <x v="0"/>
    <n v="3.3"/>
    <n v="7"/>
    <x v="16"/>
    <n v="17"/>
  </r>
  <r>
    <x v="12929"/>
    <x v="2"/>
    <x v="1"/>
    <x v="1"/>
    <x v="3"/>
    <x v="984"/>
    <n v="143"/>
    <x v="3"/>
    <n v="471"/>
    <s v="Debit Card"/>
    <x v="0"/>
    <n v="3.8"/>
    <n v="5"/>
    <x v="0"/>
    <n v="44"/>
  </r>
  <r>
    <x v="12930"/>
    <x v="4"/>
    <x v="3"/>
    <x v="0"/>
    <x v="0"/>
    <x v="595"/>
    <n v="110"/>
    <x v="2"/>
    <n v="499"/>
    <s v="Credit Card"/>
    <x v="0"/>
    <n v="3.6"/>
    <n v="12"/>
    <x v="40"/>
    <n v="60"/>
  </r>
  <r>
    <x v="12931"/>
    <x v="4"/>
    <x v="2"/>
    <x v="2"/>
    <x v="4"/>
    <x v="749"/>
    <n v="122"/>
    <x v="3"/>
    <n v="776"/>
    <s v="Debit Card"/>
    <x v="0"/>
    <n v="3.5"/>
    <n v="8"/>
    <x v="45"/>
    <n v="1"/>
  </r>
  <r>
    <x v="12932"/>
    <x v="1"/>
    <x v="2"/>
    <x v="3"/>
    <x v="1"/>
    <x v="941"/>
    <n v="97"/>
    <x v="0"/>
    <n v="926"/>
    <s v="Debit Card"/>
    <x v="0"/>
    <n v="4.3"/>
    <n v="15"/>
    <x v="37"/>
    <n v="34"/>
  </r>
  <r>
    <x v="12933"/>
    <x v="0"/>
    <x v="1"/>
    <x v="1"/>
    <x v="6"/>
    <x v="164"/>
    <n v="218"/>
    <x v="0"/>
    <n v="403"/>
    <s v="Credit Card"/>
    <x v="1"/>
    <n v="4.9000000000000004"/>
    <n v="7"/>
    <x v="11"/>
    <n v="49"/>
  </r>
  <r>
    <x v="12934"/>
    <x v="0"/>
    <x v="1"/>
    <x v="0"/>
    <x v="0"/>
    <x v="857"/>
    <n v="106"/>
    <x v="3"/>
    <n v="215"/>
    <s v="Wallet"/>
    <x v="0"/>
    <n v="3.3"/>
    <n v="14"/>
    <x v="9"/>
    <n v="50"/>
  </r>
  <r>
    <x v="12935"/>
    <x v="0"/>
    <x v="0"/>
    <x v="1"/>
    <x v="3"/>
    <x v="581"/>
    <n v="274"/>
    <x v="0"/>
    <n v="928"/>
    <s v="Wallet"/>
    <x v="1"/>
    <n v="4.9000000000000004"/>
    <n v="15"/>
    <x v="4"/>
    <n v="23"/>
  </r>
  <r>
    <x v="12936"/>
    <x v="2"/>
    <x v="2"/>
    <x v="2"/>
    <x v="1"/>
    <x v="267"/>
    <n v="216"/>
    <x v="1"/>
    <n v="503"/>
    <s v="Net Banking"/>
    <x v="0"/>
    <n v="3.3"/>
    <n v="9"/>
    <x v="22"/>
    <n v="25"/>
  </r>
  <r>
    <x v="12937"/>
    <x v="3"/>
    <x v="0"/>
    <x v="1"/>
    <x v="1"/>
    <x v="588"/>
    <n v="122"/>
    <x v="2"/>
    <n v="801"/>
    <s v="UPI"/>
    <x v="0"/>
    <n v="4.7"/>
    <n v="11"/>
    <x v="44"/>
    <n v="3"/>
  </r>
  <r>
    <x v="12938"/>
    <x v="1"/>
    <x v="3"/>
    <x v="3"/>
    <x v="4"/>
    <x v="637"/>
    <n v="132"/>
    <x v="2"/>
    <n v="945"/>
    <s v="Credit Card"/>
    <x v="0"/>
    <n v="4.5999999999999996"/>
    <n v="5"/>
    <x v="31"/>
    <n v="52"/>
  </r>
  <r>
    <x v="12939"/>
    <x v="1"/>
    <x v="1"/>
    <x v="1"/>
    <x v="1"/>
    <x v="114"/>
    <n v="254"/>
    <x v="1"/>
    <n v="958"/>
    <s v="Debit Card"/>
    <x v="0"/>
    <n v="2.7"/>
    <n v="16"/>
    <x v="11"/>
    <n v="3"/>
  </r>
  <r>
    <x v="12940"/>
    <x v="0"/>
    <x v="1"/>
    <x v="1"/>
    <x v="2"/>
    <x v="143"/>
    <n v="198"/>
    <x v="2"/>
    <n v="266"/>
    <s v="Credit Card"/>
    <x v="0"/>
    <n v="3.2"/>
    <n v="4"/>
    <x v="50"/>
    <n v="5"/>
  </r>
  <r>
    <x v="12941"/>
    <x v="4"/>
    <x v="3"/>
    <x v="3"/>
    <x v="5"/>
    <x v="763"/>
    <n v="202"/>
    <x v="2"/>
    <n v="789"/>
    <s v="Wallet"/>
    <x v="0"/>
    <n v="4.9000000000000004"/>
    <n v="13"/>
    <x v="45"/>
    <n v="35"/>
  </r>
  <r>
    <x v="12942"/>
    <x v="1"/>
    <x v="0"/>
    <x v="2"/>
    <x v="3"/>
    <x v="1027"/>
    <n v="265"/>
    <x v="2"/>
    <n v="821"/>
    <s v="Debit Card"/>
    <x v="0"/>
    <n v="3.9"/>
    <n v="17"/>
    <x v="5"/>
    <n v="20"/>
  </r>
  <r>
    <x v="12943"/>
    <x v="2"/>
    <x v="2"/>
    <x v="1"/>
    <x v="4"/>
    <x v="127"/>
    <n v="234"/>
    <x v="1"/>
    <n v="664"/>
    <s v="Net Banking"/>
    <x v="0"/>
    <n v="4.4000000000000004"/>
    <n v="4"/>
    <x v="43"/>
    <n v="8"/>
  </r>
  <r>
    <x v="12944"/>
    <x v="4"/>
    <x v="3"/>
    <x v="0"/>
    <x v="2"/>
    <x v="921"/>
    <n v="171"/>
    <x v="1"/>
    <n v="930"/>
    <s v="UPI"/>
    <x v="0"/>
    <n v="4.2"/>
    <n v="2"/>
    <x v="25"/>
    <n v="19"/>
  </r>
  <r>
    <x v="12945"/>
    <x v="3"/>
    <x v="0"/>
    <x v="0"/>
    <x v="2"/>
    <x v="379"/>
    <n v="95"/>
    <x v="3"/>
    <n v="815"/>
    <s v="Net Banking"/>
    <x v="0"/>
    <n v="4.5999999999999996"/>
    <n v="13"/>
    <x v="48"/>
    <n v="10"/>
  </r>
  <r>
    <x v="12946"/>
    <x v="3"/>
    <x v="1"/>
    <x v="4"/>
    <x v="6"/>
    <x v="1086"/>
    <n v="277"/>
    <x v="1"/>
    <n v="341"/>
    <s v="Debit Card"/>
    <x v="0"/>
    <n v="3"/>
    <n v="7"/>
    <x v="46"/>
    <n v="43"/>
  </r>
  <r>
    <x v="12947"/>
    <x v="3"/>
    <x v="1"/>
    <x v="4"/>
    <x v="0"/>
    <x v="64"/>
    <n v="117"/>
    <x v="3"/>
    <n v="718"/>
    <s v="Credit Card"/>
    <x v="0"/>
    <n v="2.6"/>
    <n v="1"/>
    <x v="18"/>
    <n v="6"/>
  </r>
  <r>
    <x v="12948"/>
    <x v="1"/>
    <x v="3"/>
    <x v="3"/>
    <x v="6"/>
    <x v="877"/>
    <n v="85"/>
    <x v="2"/>
    <n v="205"/>
    <s v="Debit Card"/>
    <x v="1"/>
    <n v="3.9"/>
    <n v="7"/>
    <x v="21"/>
    <n v="50"/>
  </r>
  <r>
    <x v="12949"/>
    <x v="1"/>
    <x v="3"/>
    <x v="0"/>
    <x v="0"/>
    <x v="566"/>
    <n v="199"/>
    <x v="0"/>
    <n v="755"/>
    <s v="Credit Card"/>
    <x v="1"/>
    <n v="2.7"/>
    <n v="17"/>
    <x v="11"/>
    <n v="53"/>
  </r>
  <r>
    <x v="12950"/>
    <x v="2"/>
    <x v="1"/>
    <x v="1"/>
    <x v="6"/>
    <x v="177"/>
    <n v="241"/>
    <x v="3"/>
    <n v="781"/>
    <s v="Net Banking"/>
    <x v="0"/>
    <n v="3.7"/>
    <n v="1"/>
    <x v="17"/>
    <n v="3"/>
  </r>
  <r>
    <x v="12951"/>
    <x v="3"/>
    <x v="0"/>
    <x v="0"/>
    <x v="2"/>
    <x v="821"/>
    <n v="214"/>
    <x v="3"/>
    <n v="724"/>
    <s v="Credit Card"/>
    <x v="1"/>
    <n v="2.8"/>
    <n v="9"/>
    <x v="5"/>
    <n v="36"/>
  </r>
  <r>
    <x v="12952"/>
    <x v="1"/>
    <x v="0"/>
    <x v="1"/>
    <x v="6"/>
    <x v="781"/>
    <n v="36"/>
    <x v="0"/>
    <n v="543"/>
    <s v="Credit Card"/>
    <x v="1"/>
    <n v="2.8"/>
    <n v="3"/>
    <x v="13"/>
    <n v="40"/>
  </r>
  <r>
    <x v="12953"/>
    <x v="2"/>
    <x v="2"/>
    <x v="3"/>
    <x v="3"/>
    <x v="913"/>
    <n v="14"/>
    <x v="3"/>
    <n v="562"/>
    <s v="Debit Card"/>
    <x v="1"/>
    <n v="2.6"/>
    <n v="16"/>
    <x v="46"/>
    <n v="32"/>
  </r>
  <r>
    <x v="12954"/>
    <x v="3"/>
    <x v="1"/>
    <x v="4"/>
    <x v="6"/>
    <x v="755"/>
    <n v="36"/>
    <x v="0"/>
    <n v="911"/>
    <s v="Debit Card"/>
    <x v="1"/>
    <n v="4.9000000000000004"/>
    <n v="12"/>
    <x v="49"/>
    <n v="42"/>
  </r>
  <r>
    <x v="12955"/>
    <x v="0"/>
    <x v="1"/>
    <x v="3"/>
    <x v="6"/>
    <x v="651"/>
    <n v="171"/>
    <x v="3"/>
    <n v="826"/>
    <s v="Wallet"/>
    <x v="1"/>
    <n v="3.3"/>
    <n v="4"/>
    <x v="13"/>
    <n v="29"/>
  </r>
  <r>
    <x v="12956"/>
    <x v="2"/>
    <x v="0"/>
    <x v="1"/>
    <x v="5"/>
    <x v="857"/>
    <n v="250"/>
    <x v="1"/>
    <n v="643"/>
    <s v="Net Banking"/>
    <x v="1"/>
    <n v="2.7"/>
    <n v="11"/>
    <x v="2"/>
    <n v="50"/>
  </r>
  <r>
    <x v="12957"/>
    <x v="3"/>
    <x v="3"/>
    <x v="0"/>
    <x v="3"/>
    <x v="39"/>
    <n v="209"/>
    <x v="3"/>
    <n v="710"/>
    <s v="UPI"/>
    <x v="1"/>
    <n v="4.5"/>
    <n v="3"/>
    <x v="43"/>
    <n v="12"/>
  </r>
  <r>
    <x v="12958"/>
    <x v="4"/>
    <x v="1"/>
    <x v="3"/>
    <x v="0"/>
    <x v="115"/>
    <n v="98"/>
    <x v="2"/>
    <n v="889"/>
    <s v="Net Banking"/>
    <x v="0"/>
    <n v="2.5"/>
    <n v="8"/>
    <x v="5"/>
    <n v="19"/>
  </r>
  <r>
    <x v="12959"/>
    <x v="2"/>
    <x v="1"/>
    <x v="4"/>
    <x v="5"/>
    <x v="192"/>
    <n v="24"/>
    <x v="2"/>
    <n v="414"/>
    <s v="UPI"/>
    <x v="0"/>
    <n v="2.9"/>
    <n v="12"/>
    <x v="18"/>
    <n v="31"/>
  </r>
  <r>
    <x v="12960"/>
    <x v="2"/>
    <x v="2"/>
    <x v="2"/>
    <x v="5"/>
    <x v="397"/>
    <n v="154"/>
    <x v="0"/>
    <n v="591"/>
    <s v="Net Banking"/>
    <x v="0"/>
    <n v="3.5"/>
    <n v="10"/>
    <x v="36"/>
    <n v="18"/>
  </r>
  <r>
    <x v="12961"/>
    <x v="0"/>
    <x v="1"/>
    <x v="0"/>
    <x v="4"/>
    <x v="215"/>
    <n v="94"/>
    <x v="2"/>
    <n v="766"/>
    <s v="Debit Card"/>
    <x v="0"/>
    <n v="2.6"/>
    <n v="10"/>
    <x v="41"/>
    <n v="9"/>
  </r>
  <r>
    <x v="12962"/>
    <x v="1"/>
    <x v="0"/>
    <x v="4"/>
    <x v="3"/>
    <x v="274"/>
    <n v="292"/>
    <x v="3"/>
    <n v="688"/>
    <s v="Debit Card"/>
    <x v="0"/>
    <n v="3.2"/>
    <n v="13"/>
    <x v="33"/>
    <n v="12"/>
  </r>
  <r>
    <x v="12963"/>
    <x v="1"/>
    <x v="2"/>
    <x v="2"/>
    <x v="6"/>
    <x v="648"/>
    <n v="260"/>
    <x v="1"/>
    <n v="395"/>
    <s v="Debit Card"/>
    <x v="1"/>
    <n v="4.0999999999999996"/>
    <n v="18"/>
    <x v="48"/>
    <n v="32"/>
  </r>
  <r>
    <x v="12964"/>
    <x v="0"/>
    <x v="1"/>
    <x v="4"/>
    <x v="6"/>
    <x v="20"/>
    <n v="52"/>
    <x v="3"/>
    <n v="882"/>
    <s v="Debit Card"/>
    <x v="0"/>
    <n v="3.1"/>
    <n v="5"/>
    <x v="43"/>
    <n v="29"/>
  </r>
  <r>
    <x v="12965"/>
    <x v="0"/>
    <x v="2"/>
    <x v="2"/>
    <x v="2"/>
    <x v="96"/>
    <n v="257"/>
    <x v="3"/>
    <n v="771"/>
    <s v="UPI"/>
    <x v="0"/>
    <n v="2.5"/>
    <n v="2"/>
    <x v="24"/>
    <n v="23"/>
  </r>
  <r>
    <x v="12966"/>
    <x v="2"/>
    <x v="2"/>
    <x v="3"/>
    <x v="5"/>
    <x v="730"/>
    <n v="84"/>
    <x v="1"/>
    <n v="157"/>
    <s v="Credit Card"/>
    <x v="1"/>
    <n v="2.7"/>
    <n v="16"/>
    <x v="44"/>
    <n v="26"/>
  </r>
  <r>
    <x v="12967"/>
    <x v="3"/>
    <x v="1"/>
    <x v="2"/>
    <x v="4"/>
    <x v="792"/>
    <n v="159"/>
    <x v="0"/>
    <n v="863"/>
    <s v="Debit Card"/>
    <x v="0"/>
    <n v="3.6"/>
    <n v="5"/>
    <x v="9"/>
    <n v="29"/>
  </r>
  <r>
    <x v="12968"/>
    <x v="4"/>
    <x v="3"/>
    <x v="3"/>
    <x v="1"/>
    <x v="447"/>
    <n v="45"/>
    <x v="0"/>
    <n v="667"/>
    <s v="Net Banking"/>
    <x v="0"/>
    <n v="3.6"/>
    <n v="4"/>
    <x v="17"/>
    <n v="25"/>
  </r>
  <r>
    <x v="12969"/>
    <x v="0"/>
    <x v="1"/>
    <x v="0"/>
    <x v="2"/>
    <x v="535"/>
    <n v="22"/>
    <x v="2"/>
    <n v="527"/>
    <s v="Net Banking"/>
    <x v="1"/>
    <n v="3.5"/>
    <n v="16"/>
    <x v="15"/>
    <n v="7"/>
  </r>
  <r>
    <x v="12970"/>
    <x v="4"/>
    <x v="2"/>
    <x v="0"/>
    <x v="6"/>
    <x v="82"/>
    <n v="125"/>
    <x v="2"/>
    <n v="641"/>
    <s v="Debit Card"/>
    <x v="1"/>
    <n v="4.7"/>
    <n v="6"/>
    <x v="36"/>
    <n v="12"/>
  </r>
  <r>
    <x v="12971"/>
    <x v="0"/>
    <x v="0"/>
    <x v="0"/>
    <x v="1"/>
    <x v="428"/>
    <n v="138"/>
    <x v="2"/>
    <n v="825"/>
    <s v="Debit Card"/>
    <x v="1"/>
    <n v="3.7"/>
    <n v="15"/>
    <x v="4"/>
    <n v="44"/>
  </r>
  <r>
    <x v="12972"/>
    <x v="3"/>
    <x v="3"/>
    <x v="4"/>
    <x v="1"/>
    <x v="168"/>
    <n v="33"/>
    <x v="2"/>
    <n v="668"/>
    <s v="Debit Card"/>
    <x v="1"/>
    <n v="4.3"/>
    <n v="20"/>
    <x v="48"/>
    <n v="38"/>
  </r>
  <r>
    <x v="12973"/>
    <x v="0"/>
    <x v="0"/>
    <x v="3"/>
    <x v="0"/>
    <x v="961"/>
    <n v="25"/>
    <x v="3"/>
    <n v="191"/>
    <s v="UPI"/>
    <x v="1"/>
    <n v="3.1"/>
    <n v="0"/>
    <x v="46"/>
    <n v="44"/>
  </r>
  <r>
    <x v="12974"/>
    <x v="1"/>
    <x v="3"/>
    <x v="1"/>
    <x v="1"/>
    <x v="821"/>
    <n v="132"/>
    <x v="3"/>
    <n v="496"/>
    <s v="UPI"/>
    <x v="0"/>
    <n v="3.1"/>
    <n v="3"/>
    <x v="34"/>
    <n v="22"/>
  </r>
  <r>
    <x v="12975"/>
    <x v="3"/>
    <x v="1"/>
    <x v="0"/>
    <x v="5"/>
    <x v="930"/>
    <n v="289"/>
    <x v="1"/>
    <n v="686"/>
    <s v="Net Banking"/>
    <x v="0"/>
    <n v="4.5"/>
    <n v="16"/>
    <x v="16"/>
    <n v="13"/>
  </r>
  <r>
    <x v="12976"/>
    <x v="3"/>
    <x v="3"/>
    <x v="4"/>
    <x v="4"/>
    <x v="48"/>
    <n v="80"/>
    <x v="0"/>
    <n v="444"/>
    <s v="Net Banking"/>
    <x v="0"/>
    <n v="3"/>
    <n v="7"/>
    <x v="50"/>
    <n v="48"/>
  </r>
  <r>
    <x v="12977"/>
    <x v="0"/>
    <x v="2"/>
    <x v="0"/>
    <x v="4"/>
    <x v="539"/>
    <n v="116"/>
    <x v="0"/>
    <n v="649"/>
    <s v="Debit Card"/>
    <x v="1"/>
    <n v="4"/>
    <n v="0"/>
    <x v="48"/>
    <n v="50"/>
  </r>
  <r>
    <x v="12978"/>
    <x v="1"/>
    <x v="3"/>
    <x v="4"/>
    <x v="4"/>
    <x v="39"/>
    <n v="233"/>
    <x v="1"/>
    <n v="694"/>
    <s v="Wallet"/>
    <x v="1"/>
    <n v="2.7"/>
    <n v="17"/>
    <x v="21"/>
    <n v="50"/>
  </r>
  <r>
    <x v="12979"/>
    <x v="2"/>
    <x v="1"/>
    <x v="1"/>
    <x v="6"/>
    <x v="780"/>
    <n v="80"/>
    <x v="0"/>
    <n v="530"/>
    <s v="Debit Card"/>
    <x v="1"/>
    <n v="2.8"/>
    <n v="19"/>
    <x v="43"/>
    <n v="45"/>
  </r>
  <r>
    <x v="12980"/>
    <x v="2"/>
    <x v="1"/>
    <x v="1"/>
    <x v="6"/>
    <x v="800"/>
    <n v="195"/>
    <x v="0"/>
    <n v="183"/>
    <s v="Debit Card"/>
    <x v="1"/>
    <n v="3.5"/>
    <n v="4"/>
    <x v="31"/>
    <n v="38"/>
  </r>
  <r>
    <x v="12981"/>
    <x v="3"/>
    <x v="2"/>
    <x v="4"/>
    <x v="3"/>
    <x v="987"/>
    <n v="207"/>
    <x v="1"/>
    <n v="671"/>
    <s v="Net Banking"/>
    <x v="0"/>
    <n v="4"/>
    <n v="2"/>
    <x v="25"/>
    <n v="33"/>
  </r>
  <r>
    <x v="12982"/>
    <x v="1"/>
    <x v="0"/>
    <x v="4"/>
    <x v="3"/>
    <x v="36"/>
    <n v="17"/>
    <x v="3"/>
    <n v="695"/>
    <s v="Net Banking"/>
    <x v="0"/>
    <n v="3.9"/>
    <n v="2"/>
    <x v="7"/>
    <n v="58"/>
  </r>
  <r>
    <x v="12983"/>
    <x v="3"/>
    <x v="1"/>
    <x v="0"/>
    <x v="1"/>
    <x v="513"/>
    <n v="101"/>
    <x v="2"/>
    <n v="678"/>
    <s v="Wallet"/>
    <x v="0"/>
    <n v="4.2"/>
    <n v="7"/>
    <x v="46"/>
    <n v="5"/>
  </r>
  <r>
    <x v="12984"/>
    <x v="2"/>
    <x v="0"/>
    <x v="0"/>
    <x v="3"/>
    <x v="24"/>
    <n v="240"/>
    <x v="0"/>
    <n v="225"/>
    <s v="Debit Card"/>
    <x v="0"/>
    <n v="4.2"/>
    <n v="15"/>
    <x v="26"/>
    <n v="6"/>
  </r>
  <r>
    <x v="12985"/>
    <x v="2"/>
    <x v="3"/>
    <x v="0"/>
    <x v="0"/>
    <x v="532"/>
    <n v="108"/>
    <x v="2"/>
    <n v="749"/>
    <s v="Debit Card"/>
    <x v="0"/>
    <n v="2.9"/>
    <n v="15"/>
    <x v="0"/>
    <n v="30"/>
  </r>
  <r>
    <x v="12986"/>
    <x v="3"/>
    <x v="2"/>
    <x v="4"/>
    <x v="2"/>
    <x v="549"/>
    <n v="246"/>
    <x v="3"/>
    <n v="227"/>
    <s v="Credit Card"/>
    <x v="1"/>
    <n v="3"/>
    <n v="11"/>
    <x v="50"/>
    <n v="42"/>
  </r>
  <r>
    <x v="12987"/>
    <x v="3"/>
    <x v="2"/>
    <x v="1"/>
    <x v="5"/>
    <x v="746"/>
    <n v="11"/>
    <x v="0"/>
    <n v="522"/>
    <s v="UPI"/>
    <x v="1"/>
    <n v="3.7"/>
    <n v="2"/>
    <x v="28"/>
    <n v="13"/>
  </r>
  <r>
    <x v="12988"/>
    <x v="1"/>
    <x v="0"/>
    <x v="3"/>
    <x v="6"/>
    <x v="306"/>
    <n v="288"/>
    <x v="0"/>
    <n v="447"/>
    <s v="Debit Card"/>
    <x v="1"/>
    <n v="3.7"/>
    <n v="16"/>
    <x v="35"/>
    <n v="33"/>
  </r>
  <r>
    <x v="12989"/>
    <x v="1"/>
    <x v="3"/>
    <x v="4"/>
    <x v="0"/>
    <x v="503"/>
    <n v="297"/>
    <x v="2"/>
    <n v="673"/>
    <s v="Debit Card"/>
    <x v="0"/>
    <n v="3.8"/>
    <n v="11"/>
    <x v="13"/>
    <n v="41"/>
  </r>
  <r>
    <x v="12990"/>
    <x v="0"/>
    <x v="1"/>
    <x v="3"/>
    <x v="0"/>
    <x v="489"/>
    <n v="267"/>
    <x v="0"/>
    <n v="720"/>
    <s v="Net Banking"/>
    <x v="0"/>
    <n v="4.5"/>
    <n v="3"/>
    <x v="6"/>
    <n v="15"/>
  </r>
  <r>
    <x v="12991"/>
    <x v="1"/>
    <x v="2"/>
    <x v="0"/>
    <x v="4"/>
    <x v="234"/>
    <n v="257"/>
    <x v="3"/>
    <n v="484"/>
    <s v="Debit Card"/>
    <x v="1"/>
    <n v="3.9"/>
    <n v="18"/>
    <x v="42"/>
    <n v="2"/>
  </r>
  <r>
    <x v="12992"/>
    <x v="0"/>
    <x v="3"/>
    <x v="1"/>
    <x v="5"/>
    <x v="1022"/>
    <n v="194"/>
    <x v="0"/>
    <n v="212"/>
    <s v="Credit Card"/>
    <x v="1"/>
    <n v="3.6"/>
    <n v="9"/>
    <x v="37"/>
    <n v="45"/>
  </r>
  <r>
    <x v="12993"/>
    <x v="1"/>
    <x v="1"/>
    <x v="3"/>
    <x v="6"/>
    <x v="612"/>
    <n v="143"/>
    <x v="0"/>
    <n v="565"/>
    <s v="UPI"/>
    <x v="1"/>
    <n v="3.3"/>
    <n v="4"/>
    <x v="34"/>
    <n v="53"/>
  </r>
  <r>
    <x v="12994"/>
    <x v="1"/>
    <x v="1"/>
    <x v="1"/>
    <x v="1"/>
    <x v="48"/>
    <n v="112"/>
    <x v="3"/>
    <n v="417"/>
    <s v="Debit Card"/>
    <x v="0"/>
    <n v="3.1"/>
    <n v="7"/>
    <x v="48"/>
    <n v="35"/>
  </r>
  <r>
    <x v="12995"/>
    <x v="4"/>
    <x v="2"/>
    <x v="4"/>
    <x v="4"/>
    <x v="52"/>
    <n v="112"/>
    <x v="1"/>
    <n v="404"/>
    <s v="Wallet"/>
    <x v="0"/>
    <n v="4.4000000000000004"/>
    <n v="17"/>
    <x v="42"/>
    <n v="43"/>
  </r>
  <r>
    <x v="12996"/>
    <x v="4"/>
    <x v="3"/>
    <x v="2"/>
    <x v="0"/>
    <x v="317"/>
    <n v="26"/>
    <x v="2"/>
    <n v="608"/>
    <s v="Debit Card"/>
    <x v="0"/>
    <n v="3.3"/>
    <n v="6"/>
    <x v="5"/>
    <n v="57"/>
  </r>
  <r>
    <x v="12997"/>
    <x v="3"/>
    <x v="1"/>
    <x v="3"/>
    <x v="0"/>
    <x v="600"/>
    <n v="146"/>
    <x v="1"/>
    <n v="988"/>
    <s v="Wallet"/>
    <x v="1"/>
    <n v="3.1"/>
    <n v="16"/>
    <x v="27"/>
    <n v="47"/>
  </r>
  <r>
    <x v="12998"/>
    <x v="2"/>
    <x v="0"/>
    <x v="2"/>
    <x v="5"/>
    <x v="1000"/>
    <n v="125"/>
    <x v="1"/>
    <n v="958"/>
    <s v="Debit Card"/>
    <x v="0"/>
    <n v="3.8"/>
    <n v="16"/>
    <x v="40"/>
    <n v="16"/>
  </r>
  <r>
    <x v="12999"/>
    <x v="0"/>
    <x v="1"/>
    <x v="3"/>
    <x v="0"/>
    <x v="358"/>
    <n v="62"/>
    <x v="2"/>
    <n v="346"/>
    <s v="Wallet"/>
    <x v="1"/>
    <n v="4.5999999999999996"/>
    <n v="3"/>
    <x v="19"/>
    <n v="28"/>
  </r>
  <r>
    <x v="13000"/>
    <x v="3"/>
    <x v="1"/>
    <x v="2"/>
    <x v="5"/>
    <x v="69"/>
    <n v="190"/>
    <x v="2"/>
    <n v="329"/>
    <s v="Debit Card"/>
    <x v="1"/>
    <n v="3.2"/>
    <n v="4"/>
    <x v="31"/>
    <n v="54"/>
  </r>
  <r>
    <x v="13001"/>
    <x v="3"/>
    <x v="0"/>
    <x v="0"/>
    <x v="1"/>
    <x v="112"/>
    <n v="146"/>
    <x v="1"/>
    <n v="800"/>
    <s v="Debit Card"/>
    <x v="0"/>
    <n v="4.9000000000000004"/>
    <n v="14"/>
    <x v="44"/>
    <n v="41"/>
  </r>
  <r>
    <x v="13002"/>
    <x v="1"/>
    <x v="2"/>
    <x v="4"/>
    <x v="1"/>
    <x v="369"/>
    <n v="272"/>
    <x v="3"/>
    <n v="266"/>
    <s v="Wallet"/>
    <x v="0"/>
    <n v="4.4000000000000004"/>
    <n v="9"/>
    <x v="22"/>
    <n v="13"/>
  </r>
  <r>
    <x v="13003"/>
    <x v="0"/>
    <x v="1"/>
    <x v="4"/>
    <x v="4"/>
    <x v="143"/>
    <n v="63"/>
    <x v="0"/>
    <n v="387"/>
    <s v="Wallet"/>
    <x v="0"/>
    <n v="4.2"/>
    <n v="4"/>
    <x v="28"/>
    <n v="6"/>
  </r>
  <r>
    <x v="13004"/>
    <x v="4"/>
    <x v="1"/>
    <x v="2"/>
    <x v="2"/>
    <x v="1071"/>
    <n v="101"/>
    <x v="0"/>
    <n v="717"/>
    <s v="Net Banking"/>
    <x v="0"/>
    <n v="3.1"/>
    <n v="3"/>
    <x v="23"/>
    <n v="37"/>
  </r>
  <r>
    <x v="13005"/>
    <x v="1"/>
    <x v="3"/>
    <x v="2"/>
    <x v="4"/>
    <x v="384"/>
    <n v="287"/>
    <x v="1"/>
    <n v="808"/>
    <s v="Net Banking"/>
    <x v="1"/>
    <n v="4.4000000000000004"/>
    <n v="1"/>
    <x v="50"/>
    <n v="45"/>
  </r>
  <r>
    <x v="13006"/>
    <x v="2"/>
    <x v="0"/>
    <x v="2"/>
    <x v="0"/>
    <x v="434"/>
    <n v="187"/>
    <x v="2"/>
    <n v="489"/>
    <s v="UPI"/>
    <x v="0"/>
    <n v="4.3"/>
    <n v="10"/>
    <x v="35"/>
    <n v="51"/>
  </r>
  <r>
    <x v="13007"/>
    <x v="4"/>
    <x v="3"/>
    <x v="4"/>
    <x v="3"/>
    <x v="693"/>
    <n v="48"/>
    <x v="2"/>
    <n v="822"/>
    <s v="Net Banking"/>
    <x v="0"/>
    <n v="4.0999999999999996"/>
    <n v="11"/>
    <x v="7"/>
    <n v="55"/>
  </r>
  <r>
    <x v="13008"/>
    <x v="3"/>
    <x v="2"/>
    <x v="2"/>
    <x v="5"/>
    <x v="53"/>
    <n v="191"/>
    <x v="2"/>
    <n v="155"/>
    <s v="Wallet"/>
    <x v="1"/>
    <n v="2.6"/>
    <n v="13"/>
    <x v="1"/>
    <n v="40"/>
  </r>
  <r>
    <x v="13009"/>
    <x v="0"/>
    <x v="3"/>
    <x v="2"/>
    <x v="6"/>
    <x v="996"/>
    <n v="159"/>
    <x v="3"/>
    <n v="585"/>
    <s v="Net Banking"/>
    <x v="0"/>
    <n v="3.9"/>
    <n v="12"/>
    <x v="31"/>
    <n v="34"/>
  </r>
  <r>
    <x v="13010"/>
    <x v="2"/>
    <x v="1"/>
    <x v="3"/>
    <x v="3"/>
    <x v="62"/>
    <n v="216"/>
    <x v="2"/>
    <n v="382"/>
    <s v="Wallet"/>
    <x v="0"/>
    <n v="4.9000000000000004"/>
    <n v="12"/>
    <x v="35"/>
    <n v="32"/>
  </r>
  <r>
    <x v="13011"/>
    <x v="3"/>
    <x v="1"/>
    <x v="1"/>
    <x v="2"/>
    <x v="201"/>
    <n v="295"/>
    <x v="3"/>
    <n v="249"/>
    <s v="Wallet"/>
    <x v="1"/>
    <n v="3.3"/>
    <n v="6"/>
    <x v="19"/>
    <n v="29"/>
  </r>
  <r>
    <x v="13012"/>
    <x v="4"/>
    <x v="1"/>
    <x v="0"/>
    <x v="6"/>
    <x v="385"/>
    <n v="97"/>
    <x v="0"/>
    <n v="204"/>
    <s v="Net Banking"/>
    <x v="0"/>
    <n v="4.7"/>
    <n v="14"/>
    <x v="12"/>
    <n v="41"/>
  </r>
  <r>
    <x v="13013"/>
    <x v="3"/>
    <x v="3"/>
    <x v="2"/>
    <x v="3"/>
    <x v="842"/>
    <n v="174"/>
    <x v="2"/>
    <n v="388"/>
    <s v="Debit Card"/>
    <x v="1"/>
    <n v="3.7"/>
    <n v="1"/>
    <x v="46"/>
    <n v="4"/>
  </r>
  <r>
    <x v="13014"/>
    <x v="4"/>
    <x v="1"/>
    <x v="2"/>
    <x v="0"/>
    <x v="850"/>
    <n v="264"/>
    <x v="0"/>
    <n v="281"/>
    <s v="Net Banking"/>
    <x v="1"/>
    <n v="4.8"/>
    <n v="17"/>
    <x v="13"/>
    <n v="41"/>
  </r>
  <r>
    <x v="13015"/>
    <x v="4"/>
    <x v="1"/>
    <x v="4"/>
    <x v="0"/>
    <x v="247"/>
    <n v="217"/>
    <x v="3"/>
    <n v="734"/>
    <s v="UPI"/>
    <x v="0"/>
    <n v="3.8"/>
    <n v="14"/>
    <x v="41"/>
    <n v="27"/>
  </r>
  <r>
    <x v="13016"/>
    <x v="2"/>
    <x v="3"/>
    <x v="3"/>
    <x v="1"/>
    <x v="501"/>
    <n v="93"/>
    <x v="1"/>
    <n v="994"/>
    <s v="Net Banking"/>
    <x v="0"/>
    <n v="2.9"/>
    <n v="20"/>
    <x v="5"/>
    <n v="18"/>
  </r>
  <r>
    <x v="13017"/>
    <x v="4"/>
    <x v="2"/>
    <x v="3"/>
    <x v="3"/>
    <x v="1050"/>
    <n v="176"/>
    <x v="0"/>
    <n v="817"/>
    <s v="Net Banking"/>
    <x v="1"/>
    <n v="4.3"/>
    <n v="14"/>
    <x v="8"/>
    <n v="13"/>
  </r>
  <r>
    <x v="13018"/>
    <x v="0"/>
    <x v="0"/>
    <x v="0"/>
    <x v="3"/>
    <x v="444"/>
    <n v="24"/>
    <x v="2"/>
    <n v="433"/>
    <s v="Net Banking"/>
    <x v="0"/>
    <n v="2.6"/>
    <n v="7"/>
    <x v="43"/>
    <n v="57"/>
  </r>
  <r>
    <x v="13019"/>
    <x v="1"/>
    <x v="3"/>
    <x v="1"/>
    <x v="5"/>
    <x v="360"/>
    <n v="286"/>
    <x v="0"/>
    <n v="931"/>
    <s v="Net Banking"/>
    <x v="1"/>
    <n v="3"/>
    <n v="14"/>
    <x v="13"/>
    <n v="9"/>
  </r>
  <r>
    <x v="13020"/>
    <x v="1"/>
    <x v="1"/>
    <x v="3"/>
    <x v="3"/>
    <x v="450"/>
    <n v="291"/>
    <x v="1"/>
    <n v="943"/>
    <s v="Credit Card"/>
    <x v="1"/>
    <n v="4.2"/>
    <n v="6"/>
    <x v="48"/>
    <n v="28"/>
  </r>
  <r>
    <x v="13021"/>
    <x v="0"/>
    <x v="3"/>
    <x v="2"/>
    <x v="4"/>
    <x v="526"/>
    <n v="92"/>
    <x v="1"/>
    <n v="505"/>
    <s v="Wallet"/>
    <x v="1"/>
    <n v="2.9"/>
    <n v="3"/>
    <x v="18"/>
    <n v="54"/>
  </r>
  <r>
    <x v="13022"/>
    <x v="2"/>
    <x v="0"/>
    <x v="4"/>
    <x v="5"/>
    <x v="17"/>
    <n v="238"/>
    <x v="0"/>
    <n v="270"/>
    <s v="UPI"/>
    <x v="0"/>
    <n v="2.8"/>
    <n v="3"/>
    <x v="21"/>
    <n v="34"/>
  </r>
  <r>
    <x v="13023"/>
    <x v="1"/>
    <x v="3"/>
    <x v="3"/>
    <x v="6"/>
    <x v="1024"/>
    <n v="62"/>
    <x v="3"/>
    <n v="171"/>
    <s v="Net Banking"/>
    <x v="0"/>
    <n v="4.2"/>
    <n v="4"/>
    <x v="29"/>
    <n v="59"/>
  </r>
  <r>
    <x v="13024"/>
    <x v="1"/>
    <x v="0"/>
    <x v="3"/>
    <x v="3"/>
    <x v="571"/>
    <n v="286"/>
    <x v="3"/>
    <n v="639"/>
    <s v="Credit Card"/>
    <x v="0"/>
    <n v="3.4"/>
    <n v="2"/>
    <x v="4"/>
    <n v="31"/>
  </r>
  <r>
    <x v="13025"/>
    <x v="1"/>
    <x v="0"/>
    <x v="3"/>
    <x v="2"/>
    <x v="827"/>
    <n v="86"/>
    <x v="0"/>
    <n v="703"/>
    <s v="UPI"/>
    <x v="1"/>
    <n v="3.5"/>
    <n v="9"/>
    <x v="35"/>
    <n v="28"/>
  </r>
  <r>
    <x v="13026"/>
    <x v="3"/>
    <x v="3"/>
    <x v="1"/>
    <x v="1"/>
    <x v="425"/>
    <n v="141"/>
    <x v="0"/>
    <n v="752"/>
    <s v="Wallet"/>
    <x v="1"/>
    <n v="2.6"/>
    <n v="1"/>
    <x v="7"/>
    <n v="38"/>
  </r>
  <r>
    <x v="13027"/>
    <x v="3"/>
    <x v="1"/>
    <x v="3"/>
    <x v="0"/>
    <x v="405"/>
    <n v="300"/>
    <x v="1"/>
    <n v="798"/>
    <s v="UPI"/>
    <x v="0"/>
    <n v="2.6"/>
    <n v="1"/>
    <x v="35"/>
    <n v="5"/>
  </r>
  <r>
    <x v="13028"/>
    <x v="1"/>
    <x v="2"/>
    <x v="3"/>
    <x v="6"/>
    <x v="32"/>
    <n v="103"/>
    <x v="0"/>
    <n v="342"/>
    <s v="Net Banking"/>
    <x v="0"/>
    <n v="3.5"/>
    <n v="6"/>
    <x v="28"/>
    <n v="60"/>
  </r>
  <r>
    <x v="13029"/>
    <x v="3"/>
    <x v="2"/>
    <x v="1"/>
    <x v="5"/>
    <x v="837"/>
    <n v="177"/>
    <x v="2"/>
    <n v="913"/>
    <s v="Wallet"/>
    <x v="0"/>
    <n v="4.9000000000000004"/>
    <n v="20"/>
    <x v="14"/>
    <n v="52"/>
  </r>
  <r>
    <x v="13030"/>
    <x v="0"/>
    <x v="0"/>
    <x v="4"/>
    <x v="1"/>
    <x v="377"/>
    <n v="142"/>
    <x v="2"/>
    <n v="256"/>
    <s v="Credit Card"/>
    <x v="0"/>
    <n v="2.6"/>
    <n v="3"/>
    <x v="7"/>
    <n v="23"/>
  </r>
  <r>
    <x v="13031"/>
    <x v="4"/>
    <x v="1"/>
    <x v="2"/>
    <x v="3"/>
    <x v="1019"/>
    <n v="223"/>
    <x v="3"/>
    <n v="490"/>
    <s v="Wallet"/>
    <x v="0"/>
    <n v="2.9"/>
    <n v="7"/>
    <x v="0"/>
    <n v="39"/>
  </r>
  <r>
    <x v="13032"/>
    <x v="0"/>
    <x v="3"/>
    <x v="2"/>
    <x v="0"/>
    <x v="41"/>
    <n v="236"/>
    <x v="1"/>
    <n v="208"/>
    <s v="Credit Card"/>
    <x v="1"/>
    <n v="3.3"/>
    <n v="13"/>
    <x v="14"/>
    <n v="10"/>
  </r>
  <r>
    <x v="13033"/>
    <x v="2"/>
    <x v="3"/>
    <x v="4"/>
    <x v="3"/>
    <x v="18"/>
    <n v="15"/>
    <x v="3"/>
    <n v="268"/>
    <s v="Net Banking"/>
    <x v="1"/>
    <n v="2.8"/>
    <n v="5"/>
    <x v="46"/>
    <n v="14"/>
  </r>
  <r>
    <x v="13034"/>
    <x v="2"/>
    <x v="3"/>
    <x v="1"/>
    <x v="6"/>
    <x v="447"/>
    <n v="224"/>
    <x v="0"/>
    <n v="650"/>
    <s v="Debit Card"/>
    <x v="0"/>
    <n v="3.3"/>
    <n v="1"/>
    <x v="47"/>
    <n v="41"/>
  </r>
  <r>
    <x v="13035"/>
    <x v="0"/>
    <x v="1"/>
    <x v="2"/>
    <x v="3"/>
    <x v="79"/>
    <n v="183"/>
    <x v="1"/>
    <n v="444"/>
    <s v="UPI"/>
    <x v="0"/>
    <n v="3.7"/>
    <n v="2"/>
    <x v="43"/>
    <n v="30"/>
  </r>
  <r>
    <x v="13036"/>
    <x v="0"/>
    <x v="2"/>
    <x v="0"/>
    <x v="5"/>
    <x v="80"/>
    <n v="54"/>
    <x v="3"/>
    <n v="247"/>
    <s v="Debit Card"/>
    <x v="0"/>
    <n v="4.5999999999999996"/>
    <n v="8"/>
    <x v="25"/>
    <n v="40"/>
  </r>
  <r>
    <x v="13037"/>
    <x v="2"/>
    <x v="1"/>
    <x v="3"/>
    <x v="3"/>
    <x v="884"/>
    <n v="197"/>
    <x v="2"/>
    <n v="995"/>
    <s v="Wallet"/>
    <x v="0"/>
    <n v="3.8"/>
    <n v="2"/>
    <x v="40"/>
    <n v="31"/>
  </r>
  <r>
    <x v="13038"/>
    <x v="2"/>
    <x v="3"/>
    <x v="1"/>
    <x v="1"/>
    <x v="89"/>
    <n v="274"/>
    <x v="3"/>
    <n v="547"/>
    <s v="Credit Card"/>
    <x v="1"/>
    <n v="3.6"/>
    <n v="19"/>
    <x v="19"/>
    <n v="6"/>
  </r>
  <r>
    <x v="13039"/>
    <x v="0"/>
    <x v="3"/>
    <x v="1"/>
    <x v="6"/>
    <x v="547"/>
    <n v="70"/>
    <x v="1"/>
    <n v="218"/>
    <s v="Credit Card"/>
    <x v="0"/>
    <n v="3.7"/>
    <n v="14"/>
    <x v="18"/>
    <n v="42"/>
  </r>
  <r>
    <x v="13040"/>
    <x v="4"/>
    <x v="2"/>
    <x v="2"/>
    <x v="2"/>
    <x v="513"/>
    <n v="193"/>
    <x v="2"/>
    <n v="182"/>
    <s v="UPI"/>
    <x v="0"/>
    <n v="2.9"/>
    <n v="4"/>
    <x v="19"/>
    <n v="32"/>
  </r>
  <r>
    <x v="13041"/>
    <x v="2"/>
    <x v="1"/>
    <x v="0"/>
    <x v="6"/>
    <x v="521"/>
    <n v="163"/>
    <x v="0"/>
    <n v="183"/>
    <s v="UPI"/>
    <x v="0"/>
    <n v="5"/>
    <n v="14"/>
    <x v="39"/>
    <n v="13"/>
  </r>
  <r>
    <x v="13042"/>
    <x v="4"/>
    <x v="1"/>
    <x v="2"/>
    <x v="3"/>
    <x v="543"/>
    <n v="259"/>
    <x v="3"/>
    <n v="518"/>
    <s v="Credit Card"/>
    <x v="0"/>
    <n v="3.6"/>
    <n v="11"/>
    <x v="3"/>
    <n v="57"/>
  </r>
  <r>
    <x v="13043"/>
    <x v="4"/>
    <x v="2"/>
    <x v="4"/>
    <x v="6"/>
    <x v="425"/>
    <n v="113"/>
    <x v="1"/>
    <n v="832"/>
    <s v="UPI"/>
    <x v="0"/>
    <n v="3.6"/>
    <n v="15"/>
    <x v="28"/>
    <n v="10"/>
  </r>
  <r>
    <x v="13044"/>
    <x v="4"/>
    <x v="0"/>
    <x v="2"/>
    <x v="3"/>
    <x v="517"/>
    <n v="140"/>
    <x v="2"/>
    <n v="318"/>
    <s v="Debit Card"/>
    <x v="1"/>
    <n v="2.6"/>
    <n v="1"/>
    <x v="36"/>
    <n v="59"/>
  </r>
  <r>
    <x v="13045"/>
    <x v="4"/>
    <x v="3"/>
    <x v="4"/>
    <x v="4"/>
    <x v="578"/>
    <n v="60"/>
    <x v="2"/>
    <n v="226"/>
    <s v="Wallet"/>
    <x v="1"/>
    <n v="3"/>
    <n v="3"/>
    <x v="50"/>
    <n v="52"/>
  </r>
  <r>
    <x v="13046"/>
    <x v="0"/>
    <x v="2"/>
    <x v="1"/>
    <x v="6"/>
    <x v="590"/>
    <n v="207"/>
    <x v="3"/>
    <n v="939"/>
    <s v="Debit Card"/>
    <x v="0"/>
    <n v="3.9"/>
    <n v="14"/>
    <x v="34"/>
    <n v="29"/>
  </r>
  <r>
    <x v="13047"/>
    <x v="4"/>
    <x v="1"/>
    <x v="4"/>
    <x v="5"/>
    <x v="15"/>
    <n v="297"/>
    <x v="3"/>
    <n v="164"/>
    <s v="Net Banking"/>
    <x v="0"/>
    <n v="4.0999999999999996"/>
    <n v="13"/>
    <x v="26"/>
    <n v="3"/>
  </r>
  <r>
    <x v="13048"/>
    <x v="0"/>
    <x v="0"/>
    <x v="0"/>
    <x v="3"/>
    <x v="602"/>
    <n v="195"/>
    <x v="2"/>
    <n v="854"/>
    <s v="Credit Card"/>
    <x v="0"/>
    <n v="3.1"/>
    <n v="11"/>
    <x v="10"/>
    <n v="14"/>
  </r>
  <r>
    <x v="13049"/>
    <x v="1"/>
    <x v="2"/>
    <x v="2"/>
    <x v="0"/>
    <x v="1048"/>
    <n v="52"/>
    <x v="0"/>
    <n v="650"/>
    <s v="Wallet"/>
    <x v="0"/>
    <n v="2.8"/>
    <n v="0"/>
    <x v="28"/>
    <n v="46"/>
  </r>
  <r>
    <x v="13050"/>
    <x v="0"/>
    <x v="0"/>
    <x v="2"/>
    <x v="0"/>
    <x v="903"/>
    <n v="209"/>
    <x v="2"/>
    <n v="534"/>
    <s v="UPI"/>
    <x v="0"/>
    <n v="4.5999999999999996"/>
    <n v="14"/>
    <x v="20"/>
    <n v="47"/>
  </r>
  <r>
    <x v="13051"/>
    <x v="4"/>
    <x v="0"/>
    <x v="1"/>
    <x v="2"/>
    <x v="797"/>
    <n v="59"/>
    <x v="1"/>
    <n v="582"/>
    <s v="Credit Card"/>
    <x v="0"/>
    <n v="4.5"/>
    <n v="10"/>
    <x v="45"/>
    <n v="20"/>
  </r>
  <r>
    <x v="13052"/>
    <x v="1"/>
    <x v="1"/>
    <x v="3"/>
    <x v="2"/>
    <x v="756"/>
    <n v="233"/>
    <x v="0"/>
    <n v="990"/>
    <s v="UPI"/>
    <x v="1"/>
    <n v="4.2"/>
    <n v="20"/>
    <x v="22"/>
    <n v="9"/>
  </r>
  <r>
    <x v="13053"/>
    <x v="4"/>
    <x v="3"/>
    <x v="0"/>
    <x v="6"/>
    <x v="643"/>
    <n v="206"/>
    <x v="3"/>
    <n v="528"/>
    <s v="UPI"/>
    <x v="1"/>
    <n v="2.8"/>
    <n v="2"/>
    <x v="34"/>
    <n v="45"/>
  </r>
  <r>
    <x v="13054"/>
    <x v="3"/>
    <x v="2"/>
    <x v="2"/>
    <x v="1"/>
    <x v="98"/>
    <n v="268"/>
    <x v="3"/>
    <n v="582"/>
    <s v="UPI"/>
    <x v="0"/>
    <n v="2.9"/>
    <n v="2"/>
    <x v="17"/>
    <n v="53"/>
  </r>
  <r>
    <x v="13055"/>
    <x v="3"/>
    <x v="1"/>
    <x v="1"/>
    <x v="0"/>
    <x v="996"/>
    <n v="265"/>
    <x v="3"/>
    <n v="775"/>
    <s v="UPI"/>
    <x v="1"/>
    <n v="3.3"/>
    <n v="14"/>
    <x v="18"/>
    <n v="22"/>
  </r>
  <r>
    <x v="13056"/>
    <x v="3"/>
    <x v="1"/>
    <x v="2"/>
    <x v="6"/>
    <x v="528"/>
    <n v="100"/>
    <x v="3"/>
    <n v="693"/>
    <s v="Net Banking"/>
    <x v="1"/>
    <n v="2.8"/>
    <n v="1"/>
    <x v="1"/>
    <n v="7"/>
  </r>
  <r>
    <x v="13057"/>
    <x v="0"/>
    <x v="2"/>
    <x v="2"/>
    <x v="5"/>
    <x v="617"/>
    <n v="96"/>
    <x v="3"/>
    <n v="293"/>
    <s v="Debit Card"/>
    <x v="1"/>
    <n v="3.4"/>
    <n v="10"/>
    <x v="26"/>
    <n v="45"/>
  </r>
  <r>
    <x v="13058"/>
    <x v="3"/>
    <x v="3"/>
    <x v="2"/>
    <x v="2"/>
    <x v="48"/>
    <n v="135"/>
    <x v="3"/>
    <n v="729"/>
    <s v="Debit Card"/>
    <x v="1"/>
    <n v="4.9000000000000004"/>
    <n v="9"/>
    <x v="1"/>
    <n v="59"/>
  </r>
  <r>
    <x v="13059"/>
    <x v="1"/>
    <x v="0"/>
    <x v="0"/>
    <x v="0"/>
    <x v="194"/>
    <n v="89"/>
    <x v="1"/>
    <n v="622"/>
    <s v="Credit Card"/>
    <x v="0"/>
    <n v="3"/>
    <n v="19"/>
    <x v="33"/>
    <n v="16"/>
  </r>
  <r>
    <x v="13060"/>
    <x v="1"/>
    <x v="1"/>
    <x v="4"/>
    <x v="6"/>
    <x v="711"/>
    <n v="249"/>
    <x v="3"/>
    <n v="564"/>
    <s v="Wallet"/>
    <x v="0"/>
    <n v="3.1"/>
    <n v="11"/>
    <x v="26"/>
    <n v="15"/>
  </r>
  <r>
    <x v="13061"/>
    <x v="1"/>
    <x v="1"/>
    <x v="1"/>
    <x v="5"/>
    <x v="946"/>
    <n v="161"/>
    <x v="3"/>
    <n v="528"/>
    <s v="Wallet"/>
    <x v="1"/>
    <n v="4.3"/>
    <n v="18"/>
    <x v="41"/>
    <n v="24"/>
  </r>
  <r>
    <x v="13062"/>
    <x v="0"/>
    <x v="2"/>
    <x v="4"/>
    <x v="2"/>
    <x v="351"/>
    <n v="16"/>
    <x v="1"/>
    <n v="388"/>
    <s v="Net Banking"/>
    <x v="1"/>
    <n v="4.3"/>
    <n v="11"/>
    <x v="17"/>
    <n v="37"/>
  </r>
  <r>
    <x v="13063"/>
    <x v="3"/>
    <x v="0"/>
    <x v="3"/>
    <x v="0"/>
    <x v="1064"/>
    <n v="190"/>
    <x v="0"/>
    <n v="610"/>
    <s v="Net Banking"/>
    <x v="1"/>
    <n v="3.6"/>
    <n v="8"/>
    <x v="7"/>
    <n v="36"/>
  </r>
  <r>
    <x v="13064"/>
    <x v="1"/>
    <x v="2"/>
    <x v="4"/>
    <x v="5"/>
    <x v="997"/>
    <n v="168"/>
    <x v="2"/>
    <n v="383"/>
    <s v="Credit Card"/>
    <x v="1"/>
    <n v="4.5999999999999996"/>
    <n v="19"/>
    <x v="9"/>
    <n v="25"/>
  </r>
  <r>
    <x v="13065"/>
    <x v="2"/>
    <x v="2"/>
    <x v="3"/>
    <x v="3"/>
    <x v="72"/>
    <n v="214"/>
    <x v="3"/>
    <n v="440"/>
    <s v="Debit Card"/>
    <x v="1"/>
    <n v="3.9"/>
    <n v="12"/>
    <x v="35"/>
    <n v="48"/>
  </r>
  <r>
    <x v="13066"/>
    <x v="0"/>
    <x v="0"/>
    <x v="0"/>
    <x v="0"/>
    <x v="1029"/>
    <n v="115"/>
    <x v="3"/>
    <n v="467"/>
    <s v="Debit Card"/>
    <x v="0"/>
    <n v="4.7"/>
    <n v="5"/>
    <x v="48"/>
    <n v="39"/>
  </r>
  <r>
    <x v="13067"/>
    <x v="0"/>
    <x v="0"/>
    <x v="1"/>
    <x v="0"/>
    <x v="896"/>
    <n v="154"/>
    <x v="3"/>
    <n v="882"/>
    <s v="Credit Card"/>
    <x v="0"/>
    <n v="4.5999999999999996"/>
    <n v="3"/>
    <x v="35"/>
    <n v="42"/>
  </r>
  <r>
    <x v="13068"/>
    <x v="2"/>
    <x v="3"/>
    <x v="2"/>
    <x v="6"/>
    <x v="1068"/>
    <n v="86"/>
    <x v="0"/>
    <n v="697"/>
    <s v="Credit Card"/>
    <x v="0"/>
    <n v="4.3"/>
    <n v="9"/>
    <x v="9"/>
    <n v="20"/>
  </r>
  <r>
    <x v="13069"/>
    <x v="2"/>
    <x v="1"/>
    <x v="2"/>
    <x v="1"/>
    <x v="334"/>
    <n v="189"/>
    <x v="3"/>
    <n v="257"/>
    <s v="Net Banking"/>
    <x v="0"/>
    <n v="2.6"/>
    <n v="9"/>
    <x v="35"/>
    <n v="10"/>
  </r>
  <r>
    <x v="13070"/>
    <x v="1"/>
    <x v="0"/>
    <x v="4"/>
    <x v="3"/>
    <x v="29"/>
    <n v="75"/>
    <x v="1"/>
    <n v="769"/>
    <s v="Net Banking"/>
    <x v="0"/>
    <n v="4.2"/>
    <n v="1"/>
    <x v="17"/>
    <n v="32"/>
  </r>
  <r>
    <x v="13071"/>
    <x v="4"/>
    <x v="3"/>
    <x v="3"/>
    <x v="6"/>
    <x v="459"/>
    <n v="254"/>
    <x v="1"/>
    <n v="291"/>
    <s v="Net Banking"/>
    <x v="1"/>
    <n v="2.9"/>
    <n v="20"/>
    <x v="22"/>
    <n v="6"/>
  </r>
  <r>
    <x v="13072"/>
    <x v="4"/>
    <x v="0"/>
    <x v="4"/>
    <x v="0"/>
    <x v="898"/>
    <n v="156"/>
    <x v="2"/>
    <n v="859"/>
    <s v="Wallet"/>
    <x v="1"/>
    <n v="4.7"/>
    <n v="16"/>
    <x v="36"/>
    <n v="24"/>
  </r>
  <r>
    <x v="13073"/>
    <x v="0"/>
    <x v="2"/>
    <x v="4"/>
    <x v="6"/>
    <x v="249"/>
    <n v="84"/>
    <x v="0"/>
    <n v="552"/>
    <s v="UPI"/>
    <x v="0"/>
    <n v="4"/>
    <n v="6"/>
    <x v="6"/>
    <n v="22"/>
  </r>
  <r>
    <x v="13074"/>
    <x v="3"/>
    <x v="3"/>
    <x v="2"/>
    <x v="2"/>
    <x v="616"/>
    <n v="201"/>
    <x v="2"/>
    <n v="765"/>
    <s v="Debit Card"/>
    <x v="0"/>
    <n v="3.2"/>
    <n v="19"/>
    <x v="17"/>
    <n v="10"/>
  </r>
  <r>
    <x v="13075"/>
    <x v="2"/>
    <x v="3"/>
    <x v="2"/>
    <x v="1"/>
    <x v="360"/>
    <n v="220"/>
    <x v="2"/>
    <n v="177"/>
    <s v="Wallet"/>
    <x v="0"/>
    <n v="3.9"/>
    <n v="20"/>
    <x v="44"/>
    <n v="11"/>
  </r>
  <r>
    <x v="13076"/>
    <x v="1"/>
    <x v="1"/>
    <x v="4"/>
    <x v="2"/>
    <x v="593"/>
    <n v="193"/>
    <x v="2"/>
    <n v="240"/>
    <s v="Net Banking"/>
    <x v="0"/>
    <n v="4.2"/>
    <n v="3"/>
    <x v="1"/>
    <n v="30"/>
  </r>
  <r>
    <x v="13077"/>
    <x v="3"/>
    <x v="3"/>
    <x v="3"/>
    <x v="2"/>
    <x v="852"/>
    <n v="230"/>
    <x v="3"/>
    <n v="408"/>
    <s v="Net Banking"/>
    <x v="1"/>
    <n v="2.5"/>
    <n v="9"/>
    <x v="25"/>
    <n v="28"/>
  </r>
  <r>
    <x v="13078"/>
    <x v="2"/>
    <x v="1"/>
    <x v="4"/>
    <x v="3"/>
    <x v="865"/>
    <n v="65"/>
    <x v="3"/>
    <n v="920"/>
    <s v="Debit Card"/>
    <x v="0"/>
    <n v="4.5"/>
    <n v="7"/>
    <x v="25"/>
    <n v="55"/>
  </r>
  <r>
    <x v="13079"/>
    <x v="1"/>
    <x v="2"/>
    <x v="2"/>
    <x v="3"/>
    <x v="680"/>
    <n v="169"/>
    <x v="3"/>
    <n v="484"/>
    <s v="Debit Card"/>
    <x v="1"/>
    <n v="2.7"/>
    <n v="16"/>
    <x v="18"/>
    <n v="8"/>
  </r>
  <r>
    <x v="13080"/>
    <x v="3"/>
    <x v="3"/>
    <x v="4"/>
    <x v="5"/>
    <x v="632"/>
    <n v="171"/>
    <x v="2"/>
    <n v="759"/>
    <s v="UPI"/>
    <x v="1"/>
    <n v="3.5"/>
    <n v="13"/>
    <x v="24"/>
    <n v="52"/>
  </r>
  <r>
    <x v="13081"/>
    <x v="2"/>
    <x v="1"/>
    <x v="4"/>
    <x v="0"/>
    <x v="411"/>
    <n v="64"/>
    <x v="0"/>
    <n v="949"/>
    <s v="Credit Card"/>
    <x v="0"/>
    <n v="3"/>
    <n v="20"/>
    <x v="40"/>
    <n v="8"/>
  </r>
  <r>
    <x v="13082"/>
    <x v="4"/>
    <x v="3"/>
    <x v="0"/>
    <x v="4"/>
    <x v="127"/>
    <n v="86"/>
    <x v="0"/>
    <n v="546"/>
    <s v="Credit Card"/>
    <x v="1"/>
    <n v="2.8"/>
    <n v="10"/>
    <x v="24"/>
    <n v="24"/>
  </r>
  <r>
    <x v="13083"/>
    <x v="4"/>
    <x v="2"/>
    <x v="4"/>
    <x v="0"/>
    <x v="656"/>
    <n v="275"/>
    <x v="2"/>
    <n v="398"/>
    <s v="Debit Card"/>
    <x v="1"/>
    <n v="4.2"/>
    <n v="20"/>
    <x v="14"/>
    <n v="10"/>
  </r>
  <r>
    <x v="13084"/>
    <x v="4"/>
    <x v="1"/>
    <x v="1"/>
    <x v="4"/>
    <x v="769"/>
    <n v="78"/>
    <x v="0"/>
    <n v="215"/>
    <s v="Wallet"/>
    <x v="1"/>
    <n v="4.7"/>
    <n v="1"/>
    <x v="14"/>
    <n v="55"/>
  </r>
  <r>
    <x v="13085"/>
    <x v="1"/>
    <x v="3"/>
    <x v="4"/>
    <x v="3"/>
    <x v="214"/>
    <n v="180"/>
    <x v="0"/>
    <n v="487"/>
    <s v="UPI"/>
    <x v="1"/>
    <n v="4.4000000000000004"/>
    <n v="15"/>
    <x v="8"/>
    <n v="7"/>
  </r>
  <r>
    <x v="13086"/>
    <x v="1"/>
    <x v="3"/>
    <x v="0"/>
    <x v="6"/>
    <x v="403"/>
    <n v="30"/>
    <x v="1"/>
    <n v="596"/>
    <s v="Net Banking"/>
    <x v="1"/>
    <n v="4.4000000000000004"/>
    <n v="15"/>
    <x v="32"/>
    <n v="36"/>
  </r>
  <r>
    <x v="13087"/>
    <x v="0"/>
    <x v="0"/>
    <x v="0"/>
    <x v="3"/>
    <x v="122"/>
    <n v="178"/>
    <x v="0"/>
    <n v="703"/>
    <s v="Net Banking"/>
    <x v="0"/>
    <n v="3.7"/>
    <n v="19"/>
    <x v="38"/>
    <n v="12"/>
  </r>
  <r>
    <x v="13088"/>
    <x v="4"/>
    <x v="2"/>
    <x v="3"/>
    <x v="2"/>
    <x v="469"/>
    <n v="262"/>
    <x v="0"/>
    <n v="608"/>
    <s v="Net Banking"/>
    <x v="0"/>
    <n v="4.4000000000000004"/>
    <n v="14"/>
    <x v="34"/>
    <n v="39"/>
  </r>
  <r>
    <x v="13089"/>
    <x v="0"/>
    <x v="1"/>
    <x v="3"/>
    <x v="4"/>
    <x v="802"/>
    <n v="231"/>
    <x v="3"/>
    <n v="543"/>
    <s v="Credit Card"/>
    <x v="1"/>
    <n v="2.5"/>
    <n v="13"/>
    <x v="13"/>
    <n v="17"/>
  </r>
  <r>
    <x v="13090"/>
    <x v="1"/>
    <x v="3"/>
    <x v="0"/>
    <x v="3"/>
    <x v="157"/>
    <n v="20"/>
    <x v="2"/>
    <n v="470"/>
    <s v="Net Banking"/>
    <x v="0"/>
    <n v="3.9"/>
    <n v="1"/>
    <x v="22"/>
    <n v="38"/>
  </r>
  <r>
    <x v="13091"/>
    <x v="1"/>
    <x v="3"/>
    <x v="3"/>
    <x v="4"/>
    <x v="797"/>
    <n v="131"/>
    <x v="3"/>
    <n v="926"/>
    <s v="UPI"/>
    <x v="1"/>
    <n v="4.7"/>
    <n v="0"/>
    <x v="1"/>
    <n v="47"/>
  </r>
  <r>
    <x v="13092"/>
    <x v="0"/>
    <x v="3"/>
    <x v="2"/>
    <x v="2"/>
    <x v="401"/>
    <n v="78"/>
    <x v="3"/>
    <n v="260"/>
    <s v="Net Banking"/>
    <x v="1"/>
    <n v="4.4000000000000004"/>
    <n v="15"/>
    <x v="22"/>
    <n v="30"/>
  </r>
  <r>
    <x v="13093"/>
    <x v="4"/>
    <x v="1"/>
    <x v="1"/>
    <x v="5"/>
    <x v="230"/>
    <n v="181"/>
    <x v="1"/>
    <n v="656"/>
    <s v="Debit Card"/>
    <x v="0"/>
    <n v="3.6"/>
    <n v="3"/>
    <x v="0"/>
    <n v="11"/>
  </r>
  <r>
    <x v="13094"/>
    <x v="4"/>
    <x v="3"/>
    <x v="2"/>
    <x v="1"/>
    <x v="955"/>
    <n v="97"/>
    <x v="3"/>
    <n v="359"/>
    <s v="Net Banking"/>
    <x v="0"/>
    <n v="3.9"/>
    <n v="9"/>
    <x v="13"/>
    <n v="40"/>
  </r>
  <r>
    <x v="13095"/>
    <x v="4"/>
    <x v="3"/>
    <x v="1"/>
    <x v="5"/>
    <x v="84"/>
    <n v="279"/>
    <x v="3"/>
    <n v="944"/>
    <s v="Wallet"/>
    <x v="1"/>
    <n v="4.5999999999999996"/>
    <n v="3"/>
    <x v="34"/>
    <n v="25"/>
  </r>
  <r>
    <x v="13096"/>
    <x v="2"/>
    <x v="3"/>
    <x v="3"/>
    <x v="4"/>
    <x v="52"/>
    <n v="182"/>
    <x v="2"/>
    <n v="317"/>
    <s v="UPI"/>
    <x v="0"/>
    <n v="3.6"/>
    <n v="5"/>
    <x v="23"/>
    <n v="59"/>
  </r>
  <r>
    <x v="13097"/>
    <x v="1"/>
    <x v="2"/>
    <x v="0"/>
    <x v="5"/>
    <x v="130"/>
    <n v="48"/>
    <x v="3"/>
    <n v="756"/>
    <s v="UPI"/>
    <x v="1"/>
    <n v="4.5"/>
    <n v="18"/>
    <x v="33"/>
    <n v="51"/>
  </r>
  <r>
    <x v="13098"/>
    <x v="0"/>
    <x v="3"/>
    <x v="3"/>
    <x v="6"/>
    <x v="982"/>
    <n v="131"/>
    <x v="2"/>
    <n v="257"/>
    <s v="Wallet"/>
    <x v="1"/>
    <n v="4"/>
    <n v="11"/>
    <x v="22"/>
    <n v="49"/>
  </r>
  <r>
    <x v="13099"/>
    <x v="1"/>
    <x v="1"/>
    <x v="4"/>
    <x v="0"/>
    <x v="771"/>
    <n v="237"/>
    <x v="1"/>
    <n v="849"/>
    <s v="Net Banking"/>
    <x v="0"/>
    <n v="3.7"/>
    <n v="10"/>
    <x v="32"/>
    <n v="51"/>
  </r>
  <r>
    <x v="13100"/>
    <x v="1"/>
    <x v="1"/>
    <x v="0"/>
    <x v="5"/>
    <x v="271"/>
    <n v="287"/>
    <x v="1"/>
    <n v="369"/>
    <s v="Credit Card"/>
    <x v="1"/>
    <n v="3.3"/>
    <n v="12"/>
    <x v="35"/>
    <n v="48"/>
  </r>
  <r>
    <x v="13101"/>
    <x v="2"/>
    <x v="3"/>
    <x v="0"/>
    <x v="6"/>
    <x v="84"/>
    <n v="177"/>
    <x v="1"/>
    <n v="495"/>
    <s v="Net Banking"/>
    <x v="1"/>
    <n v="4.3"/>
    <n v="12"/>
    <x v="36"/>
    <n v="8"/>
  </r>
  <r>
    <x v="13102"/>
    <x v="0"/>
    <x v="0"/>
    <x v="0"/>
    <x v="2"/>
    <x v="918"/>
    <n v="132"/>
    <x v="0"/>
    <n v="207"/>
    <s v="UPI"/>
    <x v="0"/>
    <n v="3.2"/>
    <n v="19"/>
    <x v="3"/>
    <n v="49"/>
  </r>
  <r>
    <x v="13103"/>
    <x v="3"/>
    <x v="0"/>
    <x v="4"/>
    <x v="1"/>
    <x v="512"/>
    <n v="289"/>
    <x v="1"/>
    <n v="458"/>
    <s v="Wallet"/>
    <x v="1"/>
    <n v="4.9000000000000004"/>
    <n v="18"/>
    <x v="38"/>
    <n v="15"/>
  </r>
  <r>
    <x v="13104"/>
    <x v="3"/>
    <x v="2"/>
    <x v="4"/>
    <x v="6"/>
    <x v="136"/>
    <n v="229"/>
    <x v="3"/>
    <n v="261"/>
    <s v="Debit Card"/>
    <x v="1"/>
    <n v="2.8"/>
    <n v="5"/>
    <x v="34"/>
    <n v="25"/>
  </r>
  <r>
    <x v="13105"/>
    <x v="0"/>
    <x v="1"/>
    <x v="2"/>
    <x v="2"/>
    <x v="665"/>
    <n v="250"/>
    <x v="3"/>
    <n v="191"/>
    <s v="UPI"/>
    <x v="0"/>
    <n v="2.6"/>
    <n v="17"/>
    <x v="16"/>
    <n v="37"/>
  </r>
  <r>
    <x v="13106"/>
    <x v="0"/>
    <x v="2"/>
    <x v="4"/>
    <x v="3"/>
    <x v="162"/>
    <n v="216"/>
    <x v="3"/>
    <n v="958"/>
    <s v="Debit Card"/>
    <x v="1"/>
    <n v="3.2"/>
    <n v="4"/>
    <x v="14"/>
    <n v="57"/>
  </r>
  <r>
    <x v="13107"/>
    <x v="1"/>
    <x v="1"/>
    <x v="4"/>
    <x v="5"/>
    <x v="900"/>
    <n v="188"/>
    <x v="1"/>
    <n v="471"/>
    <s v="Wallet"/>
    <x v="1"/>
    <n v="2.8"/>
    <n v="10"/>
    <x v="5"/>
    <n v="12"/>
  </r>
  <r>
    <x v="13108"/>
    <x v="4"/>
    <x v="3"/>
    <x v="0"/>
    <x v="3"/>
    <x v="594"/>
    <n v="241"/>
    <x v="3"/>
    <n v="887"/>
    <s v="Net Banking"/>
    <x v="1"/>
    <n v="4.5999999999999996"/>
    <n v="11"/>
    <x v="41"/>
    <n v="20"/>
  </r>
  <r>
    <x v="13109"/>
    <x v="2"/>
    <x v="1"/>
    <x v="2"/>
    <x v="4"/>
    <x v="614"/>
    <n v="37"/>
    <x v="2"/>
    <n v="893"/>
    <s v="Wallet"/>
    <x v="1"/>
    <n v="5"/>
    <n v="2"/>
    <x v="0"/>
    <n v="40"/>
  </r>
  <r>
    <x v="13110"/>
    <x v="0"/>
    <x v="2"/>
    <x v="1"/>
    <x v="1"/>
    <x v="71"/>
    <n v="235"/>
    <x v="0"/>
    <n v="233"/>
    <s v="Credit Card"/>
    <x v="1"/>
    <n v="3.3"/>
    <n v="5"/>
    <x v="24"/>
    <n v="47"/>
  </r>
  <r>
    <x v="13111"/>
    <x v="3"/>
    <x v="0"/>
    <x v="1"/>
    <x v="6"/>
    <x v="1021"/>
    <n v="228"/>
    <x v="0"/>
    <n v="632"/>
    <s v="Credit Card"/>
    <x v="1"/>
    <n v="4.4000000000000004"/>
    <n v="20"/>
    <x v="34"/>
    <n v="13"/>
  </r>
  <r>
    <x v="13112"/>
    <x v="4"/>
    <x v="3"/>
    <x v="0"/>
    <x v="5"/>
    <x v="181"/>
    <n v="66"/>
    <x v="2"/>
    <n v="936"/>
    <s v="Wallet"/>
    <x v="0"/>
    <n v="3.8"/>
    <n v="3"/>
    <x v="14"/>
    <n v="48"/>
  </r>
  <r>
    <x v="13113"/>
    <x v="3"/>
    <x v="1"/>
    <x v="4"/>
    <x v="3"/>
    <x v="628"/>
    <n v="93"/>
    <x v="3"/>
    <n v="366"/>
    <s v="UPI"/>
    <x v="0"/>
    <n v="3.5"/>
    <n v="19"/>
    <x v="44"/>
    <n v="31"/>
  </r>
  <r>
    <x v="13114"/>
    <x v="4"/>
    <x v="0"/>
    <x v="3"/>
    <x v="4"/>
    <x v="168"/>
    <n v="299"/>
    <x v="0"/>
    <n v="250"/>
    <s v="Debit Card"/>
    <x v="1"/>
    <n v="3.8"/>
    <n v="18"/>
    <x v="23"/>
    <n v="30"/>
  </r>
  <r>
    <x v="13115"/>
    <x v="2"/>
    <x v="1"/>
    <x v="4"/>
    <x v="5"/>
    <x v="572"/>
    <n v="261"/>
    <x v="1"/>
    <n v="603"/>
    <s v="Wallet"/>
    <x v="0"/>
    <n v="4.7"/>
    <n v="16"/>
    <x v="9"/>
    <n v="26"/>
  </r>
  <r>
    <x v="13116"/>
    <x v="1"/>
    <x v="1"/>
    <x v="0"/>
    <x v="5"/>
    <x v="868"/>
    <n v="33"/>
    <x v="3"/>
    <n v="614"/>
    <s v="Debit Card"/>
    <x v="1"/>
    <n v="4.4000000000000004"/>
    <n v="16"/>
    <x v="17"/>
    <n v="34"/>
  </r>
  <r>
    <x v="13117"/>
    <x v="4"/>
    <x v="3"/>
    <x v="4"/>
    <x v="4"/>
    <x v="144"/>
    <n v="251"/>
    <x v="0"/>
    <n v="622"/>
    <s v="Credit Card"/>
    <x v="1"/>
    <n v="4.2"/>
    <n v="17"/>
    <x v="6"/>
    <n v="5"/>
  </r>
  <r>
    <x v="13118"/>
    <x v="2"/>
    <x v="1"/>
    <x v="2"/>
    <x v="4"/>
    <x v="370"/>
    <n v="93"/>
    <x v="1"/>
    <n v="269"/>
    <s v="UPI"/>
    <x v="0"/>
    <n v="2.6"/>
    <n v="15"/>
    <x v="20"/>
    <n v="17"/>
  </r>
  <r>
    <x v="13119"/>
    <x v="2"/>
    <x v="1"/>
    <x v="3"/>
    <x v="6"/>
    <x v="246"/>
    <n v="14"/>
    <x v="1"/>
    <n v="857"/>
    <s v="Credit Card"/>
    <x v="1"/>
    <n v="3.1"/>
    <n v="16"/>
    <x v="3"/>
    <n v="7"/>
  </r>
  <r>
    <x v="13120"/>
    <x v="1"/>
    <x v="0"/>
    <x v="2"/>
    <x v="0"/>
    <x v="485"/>
    <n v="167"/>
    <x v="0"/>
    <n v="894"/>
    <s v="Credit Card"/>
    <x v="0"/>
    <n v="4"/>
    <n v="14"/>
    <x v="33"/>
    <n v="59"/>
  </r>
  <r>
    <x v="13121"/>
    <x v="2"/>
    <x v="3"/>
    <x v="3"/>
    <x v="0"/>
    <x v="69"/>
    <n v="191"/>
    <x v="1"/>
    <n v="303"/>
    <s v="UPI"/>
    <x v="1"/>
    <n v="3.2"/>
    <n v="17"/>
    <x v="39"/>
    <n v="14"/>
  </r>
  <r>
    <x v="13122"/>
    <x v="0"/>
    <x v="3"/>
    <x v="4"/>
    <x v="3"/>
    <x v="604"/>
    <n v="167"/>
    <x v="1"/>
    <n v="597"/>
    <s v="Debit Card"/>
    <x v="1"/>
    <n v="3"/>
    <n v="16"/>
    <x v="15"/>
    <n v="25"/>
  </r>
  <r>
    <x v="13123"/>
    <x v="0"/>
    <x v="0"/>
    <x v="1"/>
    <x v="1"/>
    <x v="924"/>
    <n v="167"/>
    <x v="2"/>
    <n v="236"/>
    <s v="Wallet"/>
    <x v="0"/>
    <n v="3.6"/>
    <n v="1"/>
    <x v="37"/>
    <n v="50"/>
  </r>
  <r>
    <x v="13124"/>
    <x v="1"/>
    <x v="0"/>
    <x v="2"/>
    <x v="2"/>
    <x v="106"/>
    <n v="158"/>
    <x v="1"/>
    <n v="390"/>
    <s v="Net Banking"/>
    <x v="0"/>
    <n v="4"/>
    <n v="6"/>
    <x v="34"/>
    <n v="36"/>
  </r>
  <r>
    <x v="13125"/>
    <x v="2"/>
    <x v="1"/>
    <x v="3"/>
    <x v="0"/>
    <x v="476"/>
    <n v="96"/>
    <x v="3"/>
    <n v="743"/>
    <s v="Net Banking"/>
    <x v="1"/>
    <n v="4.9000000000000004"/>
    <n v="0"/>
    <x v="16"/>
    <n v="34"/>
  </r>
  <r>
    <x v="13126"/>
    <x v="0"/>
    <x v="0"/>
    <x v="4"/>
    <x v="5"/>
    <x v="658"/>
    <n v="253"/>
    <x v="0"/>
    <n v="471"/>
    <s v="Wallet"/>
    <x v="0"/>
    <n v="3.4"/>
    <n v="18"/>
    <x v="1"/>
    <n v="41"/>
  </r>
  <r>
    <x v="13127"/>
    <x v="0"/>
    <x v="3"/>
    <x v="1"/>
    <x v="0"/>
    <x v="335"/>
    <n v="120"/>
    <x v="3"/>
    <n v="437"/>
    <s v="Wallet"/>
    <x v="1"/>
    <n v="2.9"/>
    <n v="3"/>
    <x v="9"/>
    <n v="57"/>
  </r>
  <r>
    <x v="13128"/>
    <x v="4"/>
    <x v="1"/>
    <x v="1"/>
    <x v="2"/>
    <x v="781"/>
    <n v="201"/>
    <x v="1"/>
    <n v="866"/>
    <s v="Credit Card"/>
    <x v="0"/>
    <n v="2.6"/>
    <n v="16"/>
    <x v="32"/>
    <n v="55"/>
  </r>
  <r>
    <x v="13129"/>
    <x v="3"/>
    <x v="0"/>
    <x v="3"/>
    <x v="0"/>
    <x v="248"/>
    <n v="126"/>
    <x v="2"/>
    <n v="549"/>
    <s v="Credit Card"/>
    <x v="0"/>
    <n v="2.7"/>
    <n v="4"/>
    <x v="33"/>
    <n v="7"/>
  </r>
  <r>
    <x v="13130"/>
    <x v="3"/>
    <x v="3"/>
    <x v="1"/>
    <x v="5"/>
    <x v="953"/>
    <n v="212"/>
    <x v="3"/>
    <n v="682"/>
    <s v="Debit Card"/>
    <x v="0"/>
    <n v="2.5"/>
    <n v="4"/>
    <x v="42"/>
    <n v="2"/>
  </r>
  <r>
    <x v="13131"/>
    <x v="4"/>
    <x v="2"/>
    <x v="4"/>
    <x v="0"/>
    <x v="472"/>
    <n v="44"/>
    <x v="3"/>
    <n v="772"/>
    <s v="Debit Card"/>
    <x v="0"/>
    <n v="2.6"/>
    <n v="11"/>
    <x v="42"/>
    <n v="38"/>
  </r>
  <r>
    <x v="13132"/>
    <x v="4"/>
    <x v="3"/>
    <x v="4"/>
    <x v="5"/>
    <x v="249"/>
    <n v="40"/>
    <x v="3"/>
    <n v="348"/>
    <s v="Credit Card"/>
    <x v="0"/>
    <n v="3.2"/>
    <n v="2"/>
    <x v="8"/>
    <n v="42"/>
  </r>
  <r>
    <x v="13133"/>
    <x v="0"/>
    <x v="3"/>
    <x v="4"/>
    <x v="5"/>
    <x v="1081"/>
    <n v="73"/>
    <x v="3"/>
    <n v="671"/>
    <s v="UPI"/>
    <x v="1"/>
    <n v="3"/>
    <n v="3"/>
    <x v="49"/>
    <n v="13"/>
  </r>
  <r>
    <x v="13134"/>
    <x v="2"/>
    <x v="1"/>
    <x v="0"/>
    <x v="5"/>
    <x v="237"/>
    <n v="132"/>
    <x v="3"/>
    <n v="843"/>
    <s v="UPI"/>
    <x v="1"/>
    <n v="3.5"/>
    <n v="8"/>
    <x v="20"/>
    <n v="11"/>
  </r>
  <r>
    <x v="13135"/>
    <x v="3"/>
    <x v="3"/>
    <x v="2"/>
    <x v="0"/>
    <x v="592"/>
    <n v="90"/>
    <x v="2"/>
    <n v="503"/>
    <s v="Net Banking"/>
    <x v="0"/>
    <n v="4.5"/>
    <n v="18"/>
    <x v="47"/>
    <n v="46"/>
  </r>
  <r>
    <x v="13136"/>
    <x v="2"/>
    <x v="3"/>
    <x v="0"/>
    <x v="5"/>
    <x v="177"/>
    <n v="117"/>
    <x v="0"/>
    <n v="726"/>
    <s v="Wallet"/>
    <x v="1"/>
    <n v="3.5"/>
    <n v="10"/>
    <x v="32"/>
    <n v="26"/>
  </r>
  <r>
    <x v="13137"/>
    <x v="1"/>
    <x v="1"/>
    <x v="4"/>
    <x v="6"/>
    <x v="184"/>
    <n v="224"/>
    <x v="1"/>
    <n v="442"/>
    <s v="UPI"/>
    <x v="0"/>
    <n v="3.9"/>
    <n v="3"/>
    <x v="13"/>
    <n v="20"/>
  </r>
  <r>
    <x v="13138"/>
    <x v="3"/>
    <x v="3"/>
    <x v="2"/>
    <x v="5"/>
    <x v="248"/>
    <n v="84"/>
    <x v="3"/>
    <n v="538"/>
    <s v="Net Banking"/>
    <x v="1"/>
    <n v="3"/>
    <n v="16"/>
    <x v="9"/>
    <n v="28"/>
  </r>
  <r>
    <x v="13139"/>
    <x v="3"/>
    <x v="1"/>
    <x v="0"/>
    <x v="0"/>
    <x v="948"/>
    <n v="208"/>
    <x v="2"/>
    <n v="179"/>
    <s v="Wallet"/>
    <x v="0"/>
    <n v="3.2"/>
    <n v="7"/>
    <x v="11"/>
    <n v="34"/>
  </r>
  <r>
    <x v="13140"/>
    <x v="3"/>
    <x v="1"/>
    <x v="3"/>
    <x v="2"/>
    <x v="458"/>
    <n v="15"/>
    <x v="0"/>
    <n v="486"/>
    <s v="Debit Card"/>
    <x v="1"/>
    <n v="2.7"/>
    <n v="17"/>
    <x v="6"/>
    <n v="58"/>
  </r>
  <r>
    <x v="13141"/>
    <x v="2"/>
    <x v="3"/>
    <x v="1"/>
    <x v="2"/>
    <x v="1076"/>
    <n v="106"/>
    <x v="1"/>
    <n v="393"/>
    <s v="UPI"/>
    <x v="0"/>
    <n v="3.4"/>
    <n v="17"/>
    <x v="32"/>
    <n v="26"/>
  </r>
  <r>
    <x v="13142"/>
    <x v="3"/>
    <x v="1"/>
    <x v="1"/>
    <x v="1"/>
    <x v="280"/>
    <n v="205"/>
    <x v="0"/>
    <n v="977"/>
    <s v="Net Banking"/>
    <x v="1"/>
    <n v="3.3"/>
    <n v="8"/>
    <x v="21"/>
    <n v="37"/>
  </r>
  <r>
    <x v="13143"/>
    <x v="4"/>
    <x v="3"/>
    <x v="1"/>
    <x v="2"/>
    <x v="312"/>
    <n v="225"/>
    <x v="1"/>
    <n v="234"/>
    <s v="Credit Card"/>
    <x v="1"/>
    <n v="3.5"/>
    <n v="14"/>
    <x v="21"/>
    <n v="25"/>
  </r>
  <r>
    <x v="13144"/>
    <x v="3"/>
    <x v="2"/>
    <x v="2"/>
    <x v="3"/>
    <x v="442"/>
    <n v="24"/>
    <x v="2"/>
    <n v="584"/>
    <s v="Net Banking"/>
    <x v="0"/>
    <n v="2.6"/>
    <n v="15"/>
    <x v="24"/>
    <n v="51"/>
  </r>
  <r>
    <x v="13145"/>
    <x v="2"/>
    <x v="0"/>
    <x v="1"/>
    <x v="5"/>
    <x v="613"/>
    <n v="50"/>
    <x v="0"/>
    <n v="727"/>
    <s v="Debit Card"/>
    <x v="1"/>
    <n v="4.0999999999999996"/>
    <n v="19"/>
    <x v="41"/>
    <n v="28"/>
  </r>
  <r>
    <x v="13146"/>
    <x v="2"/>
    <x v="1"/>
    <x v="4"/>
    <x v="4"/>
    <x v="85"/>
    <n v="239"/>
    <x v="3"/>
    <n v="469"/>
    <s v="UPI"/>
    <x v="1"/>
    <n v="4.0999999999999996"/>
    <n v="17"/>
    <x v="12"/>
    <n v="32"/>
  </r>
  <r>
    <x v="13147"/>
    <x v="0"/>
    <x v="0"/>
    <x v="2"/>
    <x v="1"/>
    <x v="583"/>
    <n v="245"/>
    <x v="0"/>
    <n v="763"/>
    <s v="Debit Card"/>
    <x v="1"/>
    <n v="4.9000000000000004"/>
    <n v="20"/>
    <x v="22"/>
    <n v="6"/>
  </r>
  <r>
    <x v="13148"/>
    <x v="0"/>
    <x v="3"/>
    <x v="1"/>
    <x v="6"/>
    <x v="652"/>
    <n v="218"/>
    <x v="1"/>
    <n v="259"/>
    <s v="Wallet"/>
    <x v="1"/>
    <n v="4.7"/>
    <n v="2"/>
    <x v="3"/>
    <n v="34"/>
  </r>
  <r>
    <x v="13149"/>
    <x v="1"/>
    <x v="2"/>
    <x v="3"/>
    <x v="0"/>
    <x v="364"/>
    <n v="40"/>
    <x v="0"/>
    <n v="895"/>
    <s v="Net Banking"/>
    <x v="1"/>
    <n v="4.4000000000000004"/>
    <n v="9"/>
    <x v="21"/>
    <n v="9"/>
  </r>
  <r>
    <x v="13150"/>
    <x v="3"/>
    <x v="3"/>
    <x v="0"/>
    <x v="0"/>
    <x v="192"/>
    <n v="11"/>
    <x v="2"/>
    <n v="789"/>
    <s v="Debit Card"/>
    <x v="0"/>
    <n v="3.1"/>
    <n v="5"/>
    <x v="37"/>
    <n v="36"/>
  </r>
  <r>
    <x v="13151"/>
    <x v="0"/>
    <x v="3"/>
    <x v="3"/>
    <x v="2"/>
    <x v="330"/>
    <n v="67"/>
    <x v="2"/>
    <n v="531"/>
    <s v="UPI"/>
    <x v="1"/>
    <n v="4.4000000000000004"/>
    <n v="13"/>
    <x v="4"/>
    <n v="38"/>
  </r>
  <r>
    <x v="13152"/>
    <x v="3"/>
    <x v="1"/>
    <x v="4"/>
    <x v="6"/>
    <x v="738"/>
    <n v="193"/>
    <x v="2"/>
    <n v="858"/>
    <s v="Credit Card"/>
    <x v="0"/>
    <n v="4.2"/>
    <n v="20"/>
    <x v="0"/>
    <n v="30"/>
  </r>
  <r>
    <x v="13153"/>
    <x v="4"/>
    <x v="3"/>
    <x v="4"/>
    <x v="2"/>
    <x v="180"/>
    <n v="40"/>
    <x v="0"/>
    <n v="435"/>
    <s v="UPI"/>
    <x v="0"/>
    <n v="4.8"/>
    <n v="14"/>
    <x v="31"/>
    <n v="43"/>
  </r>
  <r>
    <x v="13154"/>
    <x v="3"/>
    <x v="2"/>
    <x v="4"/>
    <x v="4"/>
    <x v="8"/>
    <n v="38"/>
    <x v="2"/>
    <n v="511"/>
    <s v="Net Banking"/>
    <x v="1"/>
    <n v="4.8"/>
    <n v="9"/>
    <x v="11"/>
    <n v="54"/>
  </r>
  <r>
    <x v="13155"/>
    <x v="0"/>
    <x v="3"/>
    <x v="1"/>
    <x v="6"/>
    <x v="262"/>
    <n v="274"/>
    <x v="3"/>
    <n v="901"/>
    <s v="Net Banking"/>
    <x v="1"/>
    <n v="4"/>
    <n v="4"/>
    <x v="27"/>
    <n v="40"/>
  </r>
  <r>
    <x v="13156"/>
    <x v="0"/>
    <x v="3"/>
    <x v="0"/>
    <x v="5"/>
    <x v="1031"/>
    <n v="122"/>
    <x v="3"/>
    <n v="528"/>
    <s v="Credit Card"/>
    <x v="1"/>
    <n v="2.9"/>
    <n v="1"/>
    <x v="32"/>
    <n v="20"/>
  </r>
  <r>
    <x v="13157"/>
    <x v="4"/>
    <x v="0"/>
    <x v="1"/>
    <x v="3"/>
    <x v="88"/>
    <n v="257"/>
    <x v="1"/>
    <n v="976"/>
    <s v="UPI"/>
    <x v="1"/>
    <n v="4.5"/>
    <n v="12"/>
    <x v="6"/>
    <n v="49"/>
  </r>
  <r>
    <x v="13158"/>
    <x v="3"/>
    <x v="0"/>
    <x v="1"/>
    <x v="2"/>
    <x v="900"/>
    <n v="72"/>
    <x v="0"/>
    <n v="940"/>
    <s v="Credit Card"/>
    <x v="1"/>
    <n v="3.6"/>
    <n v="15"/>
    <x v="33"/>
    <n v="44"/>
  </r>
  <r>
    <x v="13159"/>
    <x v="3"/>
    <x v="1"/>
    <x v="4"/>
    <x v="4"/>
    <x v="344"/>
    <n v="101"/>
    <x v="0"/>
    <n v="890"/>
    <s v="UPI"/>
    <x v="0"/>
    <n v="4.7"/>
    <n v="14"/>
    <x v="49"/>
    <n v="19"/>
  </r>
  <r>
    <x v="13160"/>
    <x v="0"/>
    <x v="1"/>
    <x v="1"/>
    <x v="5"/>
    <x v="182"/>
    <n v="300"/>
    <x v="3"/>
    <n v="401"/>
    <s v="UPI"/>
    <x v="0"/>
    <n v="3.3"/>
    <n v="6"/>
    <x v="2"/>
    <n v="39"/>
  </r>
  <r>
    <x v="13161"/>
    <x v="1"/>
    <x v="1"/>
    <x v="2"/>
    <x v="6"/>
    <x v="730"/>
    <n v="252"/>
    <x v="1"/>
    <n v="624"/>
    <s v="Debit Card"/>
    <x v="1"/>
    <n v="4.0999999999999996"/>
    <n v="3"/>
    <x v="0"/>
    <n v="20"/>
  </r>
  <r>
    <x v="13162"/>
    <x v="3"/>
    <x v="3"/>
    <x v="0"/>
    <x v="3"/>
    <x v="1031"/>
    <n v="278"/>
    <x v="0"/>
    <n v="441"/>
    <s v="Wallet"/>
    <x v="1"/>
    <n v="4.3"/>
    <n v="1"/>
    <x v="8"/>
    <n v="20"/>
  </r>
  <r>
    <x v="13163"/>
    <x v="3"/>
    <x v="3"/>
    <x v="4"/>
    <x v="3"/>
    <x v="692"/>
    <n v="59"/>
    <x v="2"/>
    <n v="512"/>
    <s v="Credit Card"/>
    <x v="0"/>
    <n v="4.0999999999999996"/>
    <n v="17"/>
    <x v="27"/>
    <n v="16"/>
  </r>
  <r>
    <x v="13164"/>
    <x v="3"/>
    <x v="1"/>
    <x v="3"/>
    <x v="5"/>
    <x v="623"/>
    <n v="178"/>
    <x v="3"/>
    <n v="234"/>
    <s v="Debit Card"/>
    <x v="0"/>
    <n v="3.2"/>
    <n v="1"/>
    <x v="4"/>
    <n v="17"/>
  </r>
  <r>
    <x v="13165"/>
    <x v="2"/>
    <x v="0"/>
    <x v="0"/>
    <x v="4"/>
    <x v="931"/>
    <n v="250"/>
    <x v="2"/>
    <n v="962"/>
    <s v="Net Banking"/>
    <x v="1"/>
    <n v="4.7"/>
    <n v="18"/>
    <x v="43"/>
    <n v="30"/>
  </r>
  <r>
    <x v="13166"/>
    <x v="1"/>
    <x v="3"/>
    <x v="1"/>
    <x v="3"/>
    <x v="430"/>
    <n v="199"/>
    <x v="2"/>
    <n v="444"/>
    <s v="Wallet"/>
    <x v="0"/>
    <n v="3.4"/>
    <n v="8"/>
    <x v="49"/>
    <n v="7"/>
  </r>
  <r>
    <x v="13167"/>
    <x v="3"/>
    <x v="2"/>
    <x v="0"/>
    <x v="3"/>
    <x v="256"/>
    <n v="234"/>
    <x v="1"/>
    <n v="871"/>
    <s v="Wallet"/>
    <x v="0"/>
    <n v="4.5"/>
    <n v="5"/>
    <x v="20"/>
    <n v="51"/>
  </r>
  <r>
    <x v="13168"/>
    <x v="1"/>
    <x v="2"/>
    <x v="2"/>
    <x v="5"/>
    <x v="967"/>
    <n v="45"/>
    <x v="1"/>
    <n v="357"/>
    <s v="Debit Card"/>
    <x v="1"/>
    <n v="4.5999999999999996"/>
    <n v="20"/>
    <x v="23"/>
    <n v="42"/>
  </r>
  <r>
    <x v="13169"/>
    <x v="1"/>
    <x v="0"/>
    <x v="0"/>
    <x v="5"/>
    <x v="28"/>
    <n v="44"/>
    <x v="1"/>
    <n v="475"/>
    <s v="Net Banking"/>
    <x v="1"/>
    <n v="3.5"/>
    <n v="8"/>
    <x v="17"/>
    <n v="44"/>
  </r>
  <r>
    <x v="13170"/>
    <x v="2"/>
    <x v="3"/>
    <x v="3"/>
    <x v="6"/>
    <x v="1045"/>
    <n v="284"/>
    <x v="1"/>
    <n v="486"/>
    <s v="Credit Card"/>
    <x v="0"/>
    <n v="4.0999999999999996"/>
    <n v="3"/>
    <x v="34"/>
    <n v="44"/>
  </r>
  <r>
    <x v="13171"/>
    <x v="1"/>
    <x v="0"/>
    <x v="4"/>
    <x v="2"/>
    <x v="458"/>
    <n v="125"/>
    <x v="2"/>
    <n v="295"/>
    <s v="UPI"/>
    <x v="1"/>
    <n v="2.6"/>
    <n v="14"/>
    <x v="34"/>
    <n v="45"/>
  </r>
  <r>
    <x v="13172"/>
    <x v="3"/>
    <x v="3"/>
    <x v="0"/>
    <x v="1"/>
    <x v="455"/>
    <n v="273"/>
    <x v="3"/>
    <n v="332"/>
    <s v="Debit Card"/>
    <x v="1"/>
    <n v="2.9"/>
    <n v="11"/>
    <x v="16"/>
    <n v="48"/>
  </r>
  <r>
    <x v="13173"/>
    <x v="0"/>
    <x v="1"/>
    <x v="1"/>
    <x v="4"/>
    <x v="1036"/>
    <n v="234"/>
    <x v="3"/>
    <n v="820"/>
    <s v="Wallet"/>
    <x v="1"/>
    <n v="2.9"/>
    <n v="15"/>
    <x v="28"/>
    <n v="11"/>
  </r>
  <r>
    <x v="13174"/>
    <x v="3"/>
    <x v="1"/>
    <x v="3"/>
    <x v="1"/>
    <x v="363"/>
    <n v="141"/>
    <x v="3"/>
    <n v="765"/>
    <s v="Wallet"/>
    <x v="0"/>
    <n v="3.9"/>
    <n v="2"/>
    <x v="35"/>
    <n v="19"/>
  </r>
  <r>
    <x v="13175"/>
    <x v="4"/>
    <x v="0"/>
    <x v="3"/>
    <x v="1"/>
    <x v="532"/>
    <n v="125"/>
    <x v="3"/>
    <n v="163"/>
    <s v="Credit Card"/>
    <x v="1"/>
    <n v="2.6"/>
    <n v="1"/>
    <x v="48"/>
    <n v="21"/>
  </r>
  <r>
    <x v="13176"/>
    <x v="1"/>
    <x v="1"/>
    <x v="3"/>
    <x v="2"/>
    <x v="794"/>
    <n v="296"/>
    <x v="2"/>
    <n v="214"/>
    <s v="Wallet"/>
    <x v="1"/>
    <n v="3"/>
    <n v="14"/>
    <x v="48"/>
    <n v="36"/>
  </r>
  <r>
    <x v="13177"/>
    <x v="1"/>
    <x v="0"/>
    <x v="2"/>
    <x v="6"/>
    <x v="498"/>
    <n v="73"/>
    <x v="2"/>
    <n v="550"/>
    <s v="UPI"/>
    <x v="0"/>
    <n v="3.3"/>
    <n v="17"/>
    <x v="45"/>
    <n v="3"/>
  </r>
  <r>
    <x v="13178"/>
    <x v="1"/>
    <x v="0"/>
    <x v="2"/>
    <x v="2"/>
    <x v="611"/>
    <n v="37"/>
    <x v="2"/>
    <n v="989"/>
    <s v="UPI"/>
    <x v="0"/>
    <n v="3"/>
    <n v="1"/>
    <x v="45"/>
    <n v="6"/>
  </r>
  <r>
    <x v="13179"/>
    <x v="4"/>
    <x v="1"/>
    <x v="1"/>
    <x v="4"/>
    <x v="739"/>
    <n v="242"/>
    <x v="0"/>
    <n v="820"/>
    <s v="Credit Card"/>
    <x v="0"/>
    <n v="3.2"/>
    <n v="19"/>
    <x v="15"/>
    <n v="44"/>
  </r>
  <r>
    <x v="13180"/>
    <x v="3"/>
    <x v="2"/>
    <x v="0"/>
    <x v="6"/>
    <x v="743"/>
    <n v="73"/>
    <x v="2"/>
    <n v="799"/>
    <s v="Credit Card"/>
    <x v="1"/>
    <n v="4.8"/>
    <n v="7"/>
    <x v="36"/>
    <n v="14"/>
  </r>
  <r>
    <x v="13181"/>
    <x v="0"/>
    <x v="2"/>
    <x v="4"/>
    <x v="1"/>
    <x v="355"/>
    <n v="58"/>
    <x v="1"/>
    <n v="952"/>
    <s v="UPI"/>
    <x v="0"/>
    <n v="4.5"/>
    <n v="5"/>
    <x v="22"/>
    <n v="29"/>
  </r>
  <r>
    <x v="13182"/>
    <x v="3"/>
    <x v="0"/>
    <x v="1"/>
    <x v="2"/>
    <x v="864"/>
    <n v="141"/>
    <x v="1"/>
    <n v="502"/>
    <s v="Debit Card"/>
    <x v="1"/>
    <n v="3.6"/>
    <n v="9"/>
    <x v="21"/>
    <n v="50"/>
  </r>
  <r>
    <x v="13183"/>
    <x v="3"/>
    <x v="2"/>
    <x v="2"/>
    <x v="2"/>
    <x v="829"/>
    <n v="26"/>
    <x v="3"/>
    <n v="683"/>
    <s v="UPI"/>
    <x v="0"/>
    <n v="4.7"/>
    <n v="14"/>
    <x v="18"/>
    <n v="35"/>
  </r>
  <r>
    <x v="13184"/>
    <x v="0"/>
    <x v="0"/>
    <x v="4"/>
    <x v="5"/>
    <x v="970"/>
    <n v="82"/>
    <x v="3"/>
    <n v="350"/>
    <s v="Net Banking"/>
    <x v="1"/>
    <n v="4.2"/>
    <n v="13"/>
    <x v="13"/>
    <n v="27"/>
  </r>
  <r>
    <x v="13185"/>
    <x v="3"/>
    <x v="2"/>
    <x v="1"/>
    <x v="0"/>
    <x v="72"/>
    <n v="131"/>
    <x v="2"/>
    <n v="511"/>
    <s v="Debit Card"/>
    <x v="1"/>
    <n v="2.8"/>
    <n v="14"/>
    <x v="41"/>
    <n v="52"/>
  </r>
  <r>
    <x v="13186"/>
    <x v="1"/>
    <x v="2"/>
    <x v="3"/>
    <x v="4"/>
    <x v="976"/>
    <n v="181"/>
    <x v="0"/>
    <n v="621"/>
    <s v="Debit Card"/>
    <x v="0"/>
    <n v="2.9"/>
    <n v="1"/>
    <x v="45"/>
    <n v="20"/>
  </r>
  <r>
    <x v="13187"/>
    <x v="1"/>
    <x v="3"/>
    <x v="4"/>
    <x v="5"/>
    <x v="109"/>
    <n v="248"/>
    <x v="0"/>
    <n v="380"/>
    <s v="Wallet"/>
    <x v="0"/>
    <n v="3.3"/>
    <n v="19"/>
    <x v="26"/>
    <n v="60"/>
  </r>
  <r>
    <x v="13188"/>
    <x v="0"/>
    <x v="0"/>
    <x v="2"/>
    <x v="4"/>
    <x v="437"/>
    <n v="27"/>
    <x v="1"/>
    <n v="691"/>
    <s v="Debit Card"/>
    <x v="1"/>
    <n v="2.8"/>
    <n v="0"/>
    <x v="47"/>
    <n v="1"/>
  </r>
  <r>
    <x v="13189"/>
    <x v="0"/>
    <x v="3"/>
    <x v="4"/>
    <x v="2"/>
    <x v="797"/>
    <n v="144"/>
    <x v="1"/>
    <n v="961"/>
    <s v="UPI"/>
    <x v="0"/>
    <n v="3.4"/>
    <n v="15"/>
    <x v="3"/>
    <n v="37"/>
  </r>
  <r>
    <x v="13190"/>
    <x v="3"/>
    <x v="1"/>
    <x v="2"/>
    <x v="0"/>
    <x v="376"/>
    <n v="28"/>
    <x v="2"/>
    <n v="744"/>
    <s v="Credit Card"/>
    <x v="0"/>
    <n v="2.8"/>
    <n v="5"/>
    <x v="2"/>
    <n v="27"/>
  </r>
  <r>
    <x v="13191"/>
    <x v="4"/>
    <x v="3"/>
    <x v="4"/>
    <x v="2"/>
    <x v="276"/>
    <n v="231"/>
    <x v="2"/>
    <n v="180"/>
    <s v="UPI"/>
    <x v="1"/>
    <n v="3.1"/>
    <n v="15"/>
    <x v="7"/>
    <n v="49"/>
  </r>
  <r>
    <x v="13192"/>
    <x v="0"/>
    <x v="3"/>
    <x v="3"/>
    <x v="1"/>
    <x v="655"/>
    <n v="78"/>
    <x v="1"/>
    <n v="839"/>
    <s v="Debit Card"/>
    <x v="1"/>
    <n v="4.5"/>
    <n v="7"/>
    <x v="39"/>
    <n v="6"/>
  </r>
  <r>
    <x v="13193"/>
    <x v="4"/>
    <x v="0"/>
    <x v="0"/>
    <x v="1"/>
    <x v="54"/>
    <n v="151"/>
    <x v="3"/>
    <n v="295"/>
    <s v="Net Banking"/>
    <x v="1"/>
    <n v="4.7"/>
    <n v="18"/>
    <x v="36"/>
    <n v="2"/>
  </r>
  <r>
    <x v="13194"/>
    <x v="0"/>
    <x v="1"/>
    <x v="0"/>
    <x v="5"/>
    <x v="396"/>
    <n v="203"/>
    <x v="0"/>
    <n v="368"/>
    <s v="Net Banking"/>
    <x v="0"/>
    <n v="4.7"/>
    <n v="8"/>
    <x v="38"/>
    <n v="38"/>
  </r>
  <r>
    <x v="13195"/>
    <x v="3"/>
    <x v="0"/>
    <x v="3"/>
    <x v="3"/>
    <x v="984"/>
    <n v="300"/>
    <x v="1"/>
    <n v="562"/>
    <s v="Credit Card"/>
    <x v="1"/>
    <n v="3.2"/>
    <n v="19"/>
    <x v="19"/>
    <n v="59"/>
  </r>
  <r>
    <x v="13196"/>
    <x v="3"/>
    <x v="0"/>
    <x v="3"/>
    <x v="1"/>
    <x v="882"/>
    <n v="199"/>
    <x v="1"/>
    <n v="902"/>
    <s v="Debit Card"/>
    <x v="1"/>
    <n v="4.5"/>
    <n v="0"/>
    <x v="37"/>
    <n v="31"/>
  </r>
  <r>
    <x v="13197"/>
    <x v="4"/>
    <x v="1"/>
    <x v="4"/>
    <x v="1"/>
    <x v="443"/>
    <n v="87"/>
    <x v="2"/>
    <n v="550"/>
    <s v="Wallet"/>
    <x v="1"/>
    <n v="3.6"/>
    <n v="19"/>
    <x v="3"/>
    <n v="57"/>
  </r>
  <r>
    <x v="13198"/>
    <x v="2"/>
    <x v="0"/>
    <x v="0"/>
    <x v="5"/>
    <x v="243"/>
    <n v="252"/>
    <x v="0"/>
    <n v="562"/>
    <s v="Net Banking"/>
    <x v="0"/>
    <n v="3.6"/>
    <n v="14"/>
    <x v="47"/>
    <n v="34"/>
  </r>
  <r>
    <x v="13199"/>
    <x v="3"/>
    <x v="2"/>
    <x v="0"/>
    <x v="5"/>
    <x v="175"/>
    <n v="86"/>
    <x v="1"/>
    <n v="430"/>
    <s v="Wallet"/>
    <x v="1"/>
    <n v="4.7"/>
    <n v="4"/>
    <x v="50"/>
    <n v="45"/>
  </r>
  <r>
    <x v="13200"/>
    <x v="3"/>
    <x v="2"/>
    <x v="4"/>
    <x v="0"/>
    <x v="301"/>
    <n v="224"/>
    <x v="1"/>
    <n v="964"/>
    <s v="Net Banking"/>
    <x v="0"/>
    <n v="4.3"/>
    <n v="5"/>
    <x v="26"/>
    <n v="43"/>
  </r>
  <r>
    <x v="13201"/>
    <x v="4"/>
    <x v="1"/>
    <x v="1"/>
    <x v="0"/>
    <x v="403"/>
    <n v="75"/>
    <x v="3"/>
    <n v="263"/>
    <s v="Net Banking"/>
    <x v="1"/>
    <n v="4.7"/>
    <n v="20"/>
    <x v="29"/>
    <n v="50"/>
  </r>
  <r>
    <x v="13202"/>
    <x v="4"/>
    <x v="0"/>
    <x v="4"/>
    <x v="1"/>
    <x v="440"/>
    <n v="290"/>
    <x v="1"/>
    <n v="363"/>
    <s v="Net Banking"/>
    <x v="1"/>
    <n v="3.8"/>
    <n v="7"/>
    <x v="3"/>
    <n v="48"/>
  </r>
  <r>
    <x v="13203"/>
    <x v="3"/>
    <x v="2"/>
    <x v="1"/>
    <x v="2"/>
    <x v="303"/>
    <n v="271"/>
    <x v="1"/>
    <n v="764"/>
    <s v="Credit Card"/>
    <x v="0"/>
    <n v="3.3"/>
    <n v="1"/>
    <x v="18"/>
    <n v="24"/>
  </r>
  <r>
    <x v="13204"/>
    <x v="1"/>
    <x v="1"/>
    <x v="0"/>
    <x v="2"/>
    <x v="283"/>
    <n v="132"/>
    <x v="3"/>
    <n v="424"/>
    <s v="Credit Card"/>
    <x v="0"/>
    <n v="3.2"/>
    <n v="20"/>
    <x v="49"/>
    <n v="39"/>
  </r>
  <r>
    <x v="13205"/>
    <x v="4"/>
    <x v="1"/>
    <x v="1"/>
    <x v="0"/>
    <x v="654"/>
    <n v="183"/>
    <x v="0"/>
    <n v="261"/>
    <s v="Debit Card"/>
    <x v="1"/>
    <n v="4.0999999999999996"/>
    <n v="14"/>
    <x v="28"/>
    <n v="30"/>
  </r>
  <r>
    <x v="13206"/>
    <x v="4"/>
    <x v="0"/>
    <x v="4"/>
    <x v="6"/>
    <x v="91"/>
    <n v="177"/>
    <x v="0"/>
    <n v="581"/>
    <s v="UPI"/>
    <x v="0"/>
    <n v="4.4000000000000004"/>
    <n v="6"/>
    <x v="24"/>
    <n v="27"/>
  </r>
  <r>
    <x v="13207"/>
    <x v="3"/>
    <x v="1"/>
    <x v="2"/>
    <x v="2"/>
    <x v="564"/>
    <n v="283"/>
    <x v="3"/>
    <n v="327"/>
    <s v="Wallet"/>
    <x v="0"/>
    <n v="4.0999999999999996"/>
    <n v="2"/>
    <x v="20"/>
    <n v="4"/>
  </r>
  <r>
    <x v="13208"/>
    <x v="1"/>
    <x v="1"/>
    <x v="4"/>
    <x v="5"/>
    <x v="929"/>
    <n v="79"/>
    <x v="2"/>
    <n v="495"/>
    <s v="Debit Card"/>
    <x v="1"/>
    <n v="4.4000000000000004"/>
    <n v="16"/>
    <x v="30"/>
    <n v="53"/>
  </r>
  <r>
    <x v="13209"/>
    <x v="3"/>
    <x v="3"/>
    <x v="2"/>
    <x v="3"/>
    <x v="238"/>
    <n v="38"/>
    <x v="1"/>
    <n v="780"/>
    <s v="Wallet"/>
    <x v="0"/>
    <n v="2.9"/>
    <n v="12"/>
    <x v="48"/>
    <n v="21"/>
  </r>
  <r>
    <x v="13210"/>
    <x v="3"/>
    <x v="2"/>
    <x v="3"/>
    <x v="6"/>
    <x v="385"/>
    <n v="47"/>
    <x v="0"/>
    <n v="494"/>
    <s v="Credit Card"/>
    <x v="1"/>
    <n v="3.8"/>
    <n v="13"/>
    <x v="26"/>
    <n v="50"/>
  </r>
  <r>
    <x v="13211"/>
    <x v="0"/>
    <x v="2"/>
    <x v="2"/>
    <x v="5"/>
    <x v="170"/>
    <n v="251"/>
    <x v="1"/>
    <n v="276"/>
    <s v="Debit Card"/>
    <x v="0"/>
    <n v="4.9000000000000004"/>
    <n v="2"/>
    <x v="44"/>
    <n v="10"/>
  </r>
  <r>
    <x v="13212"/>
    <x v="3"/>
    <x v="1"/>
    <x v="3"/>
    <x v="2"/>
    <x v="517"/>
    <n v="193"/>
    <x v="1"/>
    <n v="564"/>
    <s v="Net Banking"/>
    <x v="1"/>
    <n v="4.7"/>
    <n v="11"/>
    <x v="2"/>
    <n v="51"/>
  </r>
  <r>
    <x v="13213"/>
    <x v="2"/>
    <x v="3"/>
    <x v="1"/>
    <x v="6"/>
    <x v="708"/>
    <n v="270"/>
    <x v="2"/>
    <n v="565"/>
    <s v="Credit Card"/>
    <x v="1"/>
    <n v="4.5"/>
    <n v="13"/>
    <x v="35"/>
    <n v="53"/>
  </r>
  <r>
    <x v="13214"/>
    <x v="1"/>
    <x v="1"/>
    <x v="2"/>
    <x v="6"/>
    <x v="1049"/>
    <n v="233"/>
    <x v="0"/>
    <n v="277"/>
    <s v="UPI"/>
    <x v="0"/>
    <n v="4.8"/>
    <n v="3"/>
    <x v="43"/>
    <n v="22"/>
  </r>
  <r>
    <x v="13215"/>
    <x v="0"/>
    <x v="0"/>
    <x v="3"/>
    <x v="6"/>
    <x v="424"/>
    <n v="139"/>
    <x v="2"/>
    <n v="508"/>
    <s v="UPI"/>
    <x v="1"/>
    <n v="4.4000000000000004"/>
    <n v="5"/>
    <x v="45"/>
    <n v="59"/>
  </r>
  <r>
    <x v="13216"/>
    <x v="0"/>
    <x v="3"/>
    <x v="1"/>
    <x v="1"/>
    <x v="919"/>
    <n v="167"/>
    <x v="2"/>
    <n v="230"/>
    <s v="Credit Card"/>
    <x v="0"/>
    <n v="4"/>
    <n v="19"/>
    <x v="35"/>
    <n v="23"/>
  </r>
  <r>
    <x v="13217"/>
    <x v="4"/>
    <x v="2"/>
    <x v="2"/>
    <x v="1"/>
    <x v="56"/>
    <n v="106"/>
    <x v="2"/>
    <n v="979"/>
    <s v="Credit Card"/>
    <x v="1"/>
    <n v="4.4000000000000004"/>
    <n v="12"/>
    <x v="36"/>
    <n v="49"/>
  </r>
  <r>
    <x v="13218"/>
    <x v="3"/>
    <x v="2"/>
    <x v="2"/>
    <x v="3"/>
    <x v="590"/>
    <n v="46"/>
    <x v="3"/>
    <n v="626"/>
    <s v="Debit Card"/>
    <x v="1"/>
    <n v="3.6"/>
    <n v="18"/>
    <x v="20"/>
    <n v="35"/>
  </r>
  <r>
    <x v="13219"/>
    <x v="1"/>
    <x v="3"/>
    <x v="0"/>
    <x v="0"/>
    <x v="477"/>
    <n v="116"/>
    <x v="0"/>
    <n v="730"/>
    <s v="Debit Card"/>
    <x v="0"/>
    <n v="3.5"/>
    <n v="17"/>
    <x v="39"/>
    <n v="38"/>
  </r>
  <r>
    <x v="13220"/>
    <x v="1"/>
    <x v="3"/>
    <x v="0"/>
    <x v="3"/>
    <x v="809"/>
    <n v="237"/>
    <x v="1"/>
    <n v="858"/>
    <s v="Wallet"/>
    <x v="1"/>
    <n v="3.2"/>
    <n v="3"/>
    <x v="47"/>
    <n v="38"/>
  </r>
  <r>
    <x v="13221"/>
    <x v="2"/>
    <x v="1"/>
    <x v="3"/>
    <x v="6"/>
    <x v="697"/>
    <n v="159"/>
    <x v="0"/>
    <n v="972"/>
    <s v="Credit Card"/>
    <x v="0"/>
    <n v="4.3"/>
    <n v="2"/>
    <x v="39"/>
    <n v="58"/>
  </r>
  <r>
    <x v="13222"/>
    <x v="0"/>
    <x v="2"/>
    <x v="2"/>
    <x v="1"/>
    <x v="414"/>
    <n v="22"/>
    <x v="2"/>
    <n v="772"/>
    <s v="Net Banking"/>
    <x v="1"/>
    <n v="3.8"/>
    <n v="19"/>
    <x v="50"/>
    <n v="8"/>
  </r>
  <r>
    <x v="13223"/>
    <x v="0"/>
    <x v="0"/>
    <x v="1"/>
    <x v="2"/>
    <x v="504"/>
    <n v="295"/>
    <x v="0"/>
    <n v="657"/>
    <s v="UPI"/>
    <x v="1"/>
    <n v="3.5"/>
    <n v="9"/>
    <x v="41"/>
    <n v="37"/>
  </r>
  <r>
    <x v="13224"/>
    <x v="0"/>
    <x v="1"/>
    <x v="0"/>
    <x v="0"/>
    <x v="208"/>
    <n v="67"/>
    <x v="0"/>
    <n v="761"/>
    <s v="Net Banking"/>
    <x v="1"/>
    <n v="3.1"/>
    <n v="11"/>
    <x v="10"/>
    <n v="19"/>
  </r>
  <r>
    <x v="13225"/>
    <x v="3"/>
    <x v="0"/>
    <x v="1"/>
    <x v="2"/>
    <x v="563"/>
    <n v="51"/>
    <x v="2"/>
    <n v="222"/>
    <s v="Credit Card"/>
    <x v="0"/>
    <n v="3.6"/>
    <n v="10"/>
    <x v="41"/>
    <n v="54"/>
  </r>
  <r>
    <x v="13226"/>
    <x v="0"/>
    <x v="0"/>
    <x v="4"/>
    <x v="3"/>
    <x v="563"/>
    <n v="173"/>
    <x v="0"/>
    <n v="202"/>
    <s v="UPI"/>
    <x v="0"/>
    <n v="4.9000000000000004"/>
    <n v="9"/>
    <x v="43"/>
    <n v="20"/>
  </r>
  <r>
    <x v="13227"/>
    <x v="0"/>
    <x v="0"/>
    <x v="4"/>
    <x v="1"/>
    <x v="730"/>
    <n v="165"/>
    <x v="0"/>
    <n v="642"/>
    <s v="Debit Card"/>
    <x v="0"/>
    <n v="4.5999999999999996"/>
    <n v="10"/>
    <x v="11"/>
    <n v="59"/>
  </r>
  <r>
    <x v="13228"/>
    <x v="2"/>
    <x v="3"/>
    <x v="4"/>
    <x v="0"/>
    <x v="1023"/>
    <n v="198"/>
    <x v="1"/>
    <n v="938"/>
    <s v="Wallet"/>
    <x v="0"/>
    <n v="4.8"/>
    <n v="9"/>
    <x v="47"/>
    <n v="17"/>
  </r>
  <r>
    <x v="13229"/>
    <x v="3"/>
    <x v="2"/>
    <x v="4"/>
    <x v="3"/>
    <x v="53"/>
    <n v="24"/>
    <x v="0"/>
    <n v="617"/>
    <s v="Debit Card"/>
    <x v="0"/>
    <n v="2.8"/>
    <n v="18"/>
    <x v="33"/>
    <n v="25"/>
  </r>
  <r>
    <x v="13230"/>
    <x v="3"/>
    <x v="2"/>
    <x v="1"/>
    <x v="5"/>
    <x v="423"/>
    <n v="126"/>
    <x v="3"/>
    <n v="567"/>
    <s v="Net Banking"/>
    <x v="0"/>
    <n v="3.6"/>
    <n v="16"/>
    <x v="20"/>
    <n v="8"/>
  </r>
  <r>
    <x v="13231"/>
    <x v="1"/>
    <x v="3"/>
    <x v="0"/>
    <x v="4"/>
    <x v="105"/>
    <n v="221"/>
    <x v="3"/>
    <n v="542"/>
    <s v="Credit Card"/>
    <x v="0"/>
    <n v="2.9"/>
    <n v="7"/>
    <x v="23"/>
    <n v="51"/>
  </r>
  <r>
    <x v="13232"/>
    <x v="3"/>
    <x v="3"/>
    <x v="1"/>
    <x v="6"/>
    <x v="1008"/>
    <n v="180"/>
    <x v="3"/>
    <n v="794"/>
    <s v="Credit Card"/>
    <x v="0"/>
    <n v="3.5"/>
    <n v="1"/>
    <x v="34"/>
    <n v="44"/>
  </r>
  <r>
    <x v="13233"/>
    <x v="1"/>
    <x v="3"/>
    <x v="3"/>
    <x v="4"/>
    <x v="856"/>
    <n v="300"/>
    <x v="2"/>
    <n v="686"/>
    <s v="Credit Card"/>
    <x v="0"/>
    <n v="2.9"/>
    <n v="8"/>
    <x v="15"/>
    <n v="40"/>
  </r>
  <r>
    <x v="13234"/>
    <x v="4"/>
    <x v="1"/>
    <x v="3"/>
    <x v="5"/>
    <x v="332"/>
    <n v="176"/>
    <x v="0"/>
    <n v="276"/>
    <s v="Net Banking"/>
    <x v="1"/>
    <n v="4.5999999999999996"/>
    <n v="14"/>
    <x v="5"/>
    <n v="14"/>
  </r>
  <r>
    <x v="13235"/>
    <x v="3"/>
    <x v="3"/>
    <x v="2"/>
    <x v="1"/>
    <x v="339"/>
    <n v="168"/>
    <x v="2"/>
    <n v="842"/>
    <s v="Credit Card"/>
    <x v="1"/>
    <n v="3.1"/>
    <n v="8"/>
    <x v="43"/>
    <n v="18"/>
  </r>
  <r>
    <x v="13236"/>
    <x v="2"/>
    <x v="0"/>
    <x v="0"/>
    <x v="1"/>
    <x v="148"/>
    <n v="38"/>
    <x v="0"/>
    <n v="932"/>
    <s v="Wallet"/>
    <x v="1"/>
    <n v="2.6"/>
    <n v="0"/>
    <x v="36"/>
    <n v="25"/>
  </r>
  <r>
    <x v="13237"/>
    <x v="2"/>
    <x v="0"/>
    <x v="3"/>
    <x v="3"/>
    <x v="366"/>
    <n v="269"/>
    <x v="3"/>
    <n v="977"/>
    <s v="Wallet"/>
    <x v="1"/>
    <n v="4.2"/>
    <n v="20"/>
    <x v="12"/>
    <n v="25"/>
  </r>
  <r>
    <x v="13238"/>
    <x v="4"/>
    <x v="2"/>
    <x v="2"/>
    <x v="5"/>
    <x v="694"/>
    <n v="282"/>
    <x v="1"/>
    <n v="215"/>
    <s v="Wallet"/>
    <x v="0"/>
    <n v="4.5999999999999996"/>
    <n v="4"/>
    <x v="24"/>
    <n v="24"/>
  </r>
  <r>
    <x v="13239"/>
    <x v="2"/>
    <x v="3"/>
    <x v="1"/>
    <x v="2"/>
    <x v="148"/>
    <n v="61"/>
    <x v="3"/>
    <n v="888"/>
    <s v="Debit Card"/>
    <x v="0"/>
    <n v="3.1"/>
    <n v="13"/>
    <x v="36"/>
    <n v="52"/>
  </r>
  <r>
    <x v="13240"/>
    <x v="0"/>
    <x v="0"/>
    <x v="0"/>
    <x v="6"/>
    <x v="671"/>
    <n v="67"/>
    <x v="2"/>
    <n v="266"/>
    <s v="Wallet"/>
    <x v="0"/>
    <n v="2.9"/>
    <n v="20"/>
    <x v="7"/>
    <n v="16"/>
  </r>
  <r>
    <x v="13241"/>
    <x v="1"/>
    <x v="0"/>
    <x v="4"/>
    <x v="1"/>
    <x v="412"/>
    <n v="276"/>
    <x v="0"/>
    <n v="309"/>
    <s v="Debit Card"/>
    <x v="1"/>
    <n v="3"/>
    <n v="7"/>
    <x v="50"/>
    <n v="41"/>
  </r>
  <r>
    <x v="13242"/>
    <x v="0"/>
    <x v="3"/>
    <x v="3"/>
    <x v="3"/>
    <x v="617"/>
    <n v="54"/>
    <x v="3"/>
    <n v="222"/>
    <s v="Wallet"/>
    <x v="0"/>
    <n v="2.9"/>
    <n v="2"/>
    <x v="15"/>
    <n v="59"/>
  </r>
  <r>
    <x v="13243"/>
    <x v="4"/>
    <x v="0"/>
    <x v="1"/>
    <x v="5"/>
    <x v="433"/>
    <n v="158"/>
    <x v="0"/>
    <n v="908"/>
    <s v="Net Banking"/>
    <x v="1"/>
    <n v="2.9"/>
    <n v="1"/>
    <x v="9"/>
    <n v="17"/>
  </r>
  <r>
    <x v="13244"/>
    <x v="4"/>
    <x v="3"/>
    <x v="0"/>
    <x v="0"/>
    <x v="147"/>
    <n v="177"/>
    <x v="1"/>
    <n v="944"/>
    <s v="Debit Card"/>
    <x v="0"/>
    <n v="4.0999999999999996"/>
    <n v="4"/>
    <x v="41"/>
    <n v="30"/>
  </r>
  <r>
    <x v="13245"/>
    <x v="3"/>
    <x v="0"/>
    <x v="4"/>
    <x v="1"/>
    <x v="873"/>
    <n v="32"/>
    <x v="0"/>
    <n v="943"/>
    <s v="Credit Card"/>
    <x v="1"/>
    <n v="4.9000000000000004"/>
    <n v="1"/>
    <x v="13"/>
    <n v="2"/>
  </r>
  <r>
    <x v="13246"/>
    <x v="4"/>
    <x v="1"/>
    <x v="3"/>
    <x v="0"/>
    <x v="950"/>
    <n v="218"/>
    <x v="2"/>
    <n v="569"/>
    <s v="Debit Card"/>
    <x v="1"/>
    <n v="3.4"/>
    <n v="6"/>
    <x v="29"/>
    <n v="37"/>
  </r>
  <r>
    <x v="13247"/>
    <x v="4"/>
    <x v="3"/>
    <x v="1"/>
    <x v="5"/>
    <x v="879"/>
    <n v="258"/>
    <x v="1"/>
    <n v="773"/>
    <s v="Debit Card"/>
    <x v="1"/>
    <n v="2.6"/>
    <n v="3"/>
    <x v="25"/>
    <n v="4"/>
  </r>
  <r>
    <x v="13248"/>
    <x v="0"/>
    <x v="0"/>
    <x v="2"/>
    <x v="3"/>
    <x v="636"/>
    <n v="11"/>
    <x v="2"/>
    <n v="282"/>
    <s v="Credit Card"/>
    <x v="0"/>
    <n v="3.2"/>
    <n v="10"/>
    <x v="39"/>
    <n v="6"/>
  </r>
  <r>
    <x v="13249"/>
    <x v="4"/>
    <x v="0"/>
    <x v="2"/>
    <x v="1"/>
    <x v="661"/>
    <n v="111"/>
    <x v="2"/>
    <n v="835"/>
    <s v="UPI"/>
    <x v="1"/>
    <n v="3.8"/>
    <n v="0"/>
    <x v="46"/>
    <n v="32"/>
  </r>
  <r>
    <x v="13250"/>
    <x v="2"/>
    <x v="0"/>
    <x v="3"/>
    <x v="5"/>
    <x v="801"/>
    <n v="183"/>
    <x v="2"/>
    <n v="347"/>
    <s v="Credit Card"/>
    <x v="1"/>
    <n v="5"/>
    <n v="10"/>
    <x v="1"/>
    <n v="27"/>
  </r>
  <r>
    <x v="13251"/>
    <x v="4"/>
    <x v="1"/>
    <x v="1"/>
    <x v="1"/>
    <x v="532"/>
    <n v="292"/>
    <x v="0"/>
    <n v="704"/>
    <s v="Credit Card"/>
    <x v="0"/>
    <n v="4.9000000000000004"/>
    <n v="19"/>
    <x v="9"/>
    <n v="56"/>
  </r>
  <r>
    <x v="13252"/>
    <x v="2"/>
    <x v="1"/>
    <x v="1"/>
    <x v="6"/>
    <x v="900"/>
    <n v="111"/>
    <x v="2"/>
    <n v="960"/>
    <s v="UPI"/>
    <x v="1"/>
    <n v="3.3"/>
    <n v="16"/>
    <x v="47"/>
    <n v="11"/>
  </r>
  <r>
    <x v="13253"/>
    <x v="0"/>
    <x v="0"/>
    <x v="2"/>
    <x v="1"/>
    <x v="879"/>
    <n v="185"/>
    <x v="0"/>
    <n v="933"/>
    <s v="Net Banking"/>
    <x v="0"/>
    <n v="3.2"/>
    <n v="15"/>
    <x v="11"/>
    <n v="31"/>
  </r>
  <r>
    <x v="13254"/>
    <x v="0"/>
    <x v="2"/>
    <x v="0"/>
    <x v="3"/>
    <x v="652"/>
    <n v="170"/>
    <x v="2"/>
    <n v="608"/>
    <s v="Credit Card"/>
    <x v="0"/>
    <n v="4.5"/>
    <n v="16"/>
    <x v="44"/>
    <n v="2"/>
  </r>
  <r>
    <x v="13255"/>
    <x v="4"/>
    <x v="1"/>
    <x v="1"/>
    <x v="3"/>
    <x v="1068"/>
    <n v="254"/>
    <x v="1"/>
    <n v="164"/>
    <s v="Credit Card"/>
    <x v="0"/>
    <n v="2.9"/>
    <n v="5"/>
    <x v="31"/>
    <n v="44"/>
  </r>
  <r>
    <x v="13256"/>
    <x v="0"/>
    <x v="3"/>
    <x v="3"/>
    <x v="2"/>
    <x v="891"/>
    <n v="166"/>
    <x v="0"/>
    <n v="356"/>
    <s v="Net Banking"/>
    <x v="1"/>
    <n v="4.4000000000000004"/>
    <n v="4"/>
    <x v="38"/>
    <n v="15"/>
  </r>
  <r>
    <x v="13257"/>
    <x v="0"/>
    <x v="3"/>
    <x v="2"/>
    <x v="6"/>
    <x v="930"/>
    <n v="19"/>
    <x v="1"/>
    <n v="702"/>
    <s v="Net Banking"/>
    <x v="1"/>
    <n v="2.7"/>
    <n v="17"/>
    <x v="42"/>
    <n v="22"/>
  </r>
  <r>
    <x v="13258"/>
    <x v="3"/>
    <x v="3"/>
    <x v="1"/>
    <x v="5"/>
    <x v="600"/>
    <n v="23"/>
    <x v="1"/>
    <n v="787"/>
    <s v="Wallet"/>
    <x v="1"/>
    <n v="4.4000000000000004"/>
    <n v="13"/>
    <x v="26"/>
    <n v="55"/>
  </r>
  <r>
    <x v="13259"/>
    <x v="2"/>
    <x v="1"/>
    <x v="3"/>
    <x v="2"/>
    <x v="1089"/>
    <n v="265"/>
    <x v="1"/>
    <n v="426"/>
    <s v="Wallet"/>
    <x v="1"/>
    <n v="3.8"/>
    <n v="4"/>
    <x v="9"/>
    <n v="3"/>
  </r>
  <r>
    <x v="13260"/>
    <x v="3"/>
    <x v="3"/>
    <x v="1"/>
    <x v="2"/>
    <x v="663"/>
    <n v="211"/>
    <x v="0"/>
    <n v="554"/>
    <s v="UPI"/>
    <x v="0"/>
    <n v="2.9"/>
    <n v="2"/>
    <x v="3"/>
    <n v="15"/>
  </r>
  <r>
    <x v="13261"/>
    <x v="4"/>
    <x v="0"/>
    <x v="3"/>
    <x v="3"/>
    <x v="64"/>
    <n v="269"/>
    <x v="3"/>
    <n v="357"/>
    <s v="Debit Card"/>
    <x v="1"/>
    <n v="3.5"/>
    <n v="18"/>
    <x v="29"/>
    <n v="16"/>
  </r>
  <r>
    <x v="13262"/>
    <x v="4"/>
    <x v="3"/>
    <x v="1"/>
    <x v="3"/>
    <x v="933"/>
    <n v="214"/>
    <x v="0"/>
    <n v="410"/>
    <s v="Debit Card"/>
    <x v="0"/>
    <n v="2.5"/>
    <n v="10"/>
    <x v="22"/>
    <n v="28"/>
  </r>
  <r>
    <x v="13263"/>
    <x v="3"/>
    <x v="3"/>
    <x v="4"/>
    <x v="6"/>
    <x v="604"/>
    <n v="103"/>
    <x v="1"/>
    <n v="964"/>
    <s v="Net Banking"/>
    <x v="0"/>
    <n v="3.7"/>
    <n v="13"/>
    <x v="47"/>
    <n v="3"/>
  </r>
  <r>
    <x v="13264"/>
    <x v="3"/>
    <x v="0"/>
    <x v="1"/>
    <x v="5"/>
    <x v="675"/>
    <n v="176"/>
    <x v="0"/>
    <n v="917"/>
    <s v="Credit Card"/>
    <x v="0"/>
    <n v="3.3"/>
    <n v="3"/>
    <x v="19"/>
    <n v="16"/>
  </r>
  <r>
    <x v="13265"/>
    <x v="2"/>
    <x v="0"/>
    <x v="1"/>
    <x v="5"/>
    <x v="733"/>
    <n v="34"/>
    <x v="2"/>
    <n v="812"/>
    <s v="Credit Card"/>
    <x v="0"/>
    <n v="4.3"/>
    <n v="11"/>
    <x v="22"/>
    <n v="46"/>
  </r>
  <r>
    <x v="13266"/>
    <x v="4"/>
    <x v="3"/>
    <x v="1"/>
    <x v="1"/>
    <x v="868"/>
    <n v="183"/>
    <x v="2"/>
    <n v="741"/>
    <s v="Debit Card"/>
    <x v="0"/>
    <n v="3.6"/>
    <n v="11"/>
    <x v="30"/>
    <n v="35"/>
  </r>
  <r>
    <x v="13267"/>
    <x v="0"/>
    <x v="1"/>
    <x v="0"/>
    <x v="0"/>
    <x v="858"/>
    <n v="133"/>
    <x v="2"/>
    <n v="902"/>
    <s v="Credit Card"/>
    <x v="0"/>
    <n v="4.0999999999999996"/>
    <n v="16"/>
    <x v="2"/>
    <n v="15"/>
  </r>
  <r>
    <x v="13268"/>
    <x v="4"/>
    <x v="0"/>
    <x v="3"/>
    <x v="5"/>
    <x v="989"/>
    <n v="276"/>
    <x v="1"/>
    <n v="952"/>
    <s v="Net Banking"/>
    <x v="0"/>
    <n v="2.5"/>
    <n v="14"/>
    <x v="48"/>
    <n v="25"/>
  </r>
  <r>
    <x v="13269"/>
    <x v="0"/>
    <x v="3"/>
    <x v="3"/>
    <x v="5"/>
    <x v="461"/>
    <n v="12"/>
    <x v="0"/>
    <n v="669"/>
    <s v="Net Banking"/>
    <x v="1"/>
    <n v="2.7"/>
    <n v="15"/>
    <x v="0"/>
    <n v="9"/>
  </r>
  <r>
    <x v="13270"/>
    <x v="1"/>
    <x v="0"/>
    <x v="3"/>
    <x v="5"/>
    <x v="129"/>
    <n v="222"/>
    <x v="1"/>
    <n v="726"/>
    <s v="Net Banking"/>
    <x v="0"/>
    <n v="3.1"/>
    <n v="17"/>
    <x v="13"/>
    <n v="24"/>
  </r>
  <r>
    <x v="13271"/>
    <x v="0"/>
    <x v="3"/>
    <x v="1"/>
    <x v="5"/>
    <x v="810"/>
    <n v="21"/>
    <x v="1"/>
    <n v="672"/>
    <s v="Wallet"/>
    <x v="1"/>
    <n v="3.7"/>
    <n v="19"/>
    <x v="12"/>
    <n v="46"/>
  </r>
  <r>
    <x v="13272"/>
    <x v="0"/>
    <x v="0"/>
    <x v="4"/>
    <x v="4"/>
    <x v="214"/>
    <n v="211"/>
    <x v="1"/>
    <n v="247"/>
    <s v="UPI"/>
    <x v="0"/>
    <n v="4.2"/>
    <n v="4"/>
    <x v="16"/>
    <n v="3"/>
  </r>
  <r>
    <x v="13273"/>
    <x v="3"/>
    <x v="0"/>
    <x v="1"/>
    <x v="2"/>
    <x v="1029"/>
    <n v="159"/>
    <x v="3"/>
    <n v="197"/>
    <s v="Credit Card"/>
    <x v="1"/>
    <n v="3.3"/>
    <n v="5"/>
    <x v="2"/>
    <n v="37"/>
  </r>
  <r>
    <x v="13274"/>
    <x v="0"/>
    <x v="3"/>
    <x v="3"/>
    <x v="5"/>
    <x v="581"/>
    <n v="18"/>
    <x v="3"/>
    <n v="160"/>
    <s v="Credit Card"/>
    <x v="0"/>
    <n v="4.5"/>
    <n v="16"/>
    <x v="23"/>
    <n v="56"/>
  </r>
  <r>
    <x v="13275"/>
    <x v="2"/>
    <x v="2"/>
    <x v="2"/>
    <x v="3"/>
    <x v="1079"/>
    <n v="106"/>
    <x v="2"/>
    <n v="211"/>
    <s v="UPI"/>
    <x v="0"/>
    <n v="2.9"/>
    <n v="3"/>
    <x v="15"/>
    <n v="15"/>
  </r>
  <r>
    <x v="13276"/>
    <x v="1"/>
    <x v="2"/>
    <x v="0"/>
    <x v="4"/>
    <x v="1089"/>
    <n v="269"/>
    <x v="1"/>
    <n v="841"/>
    <s v="Wallet"/>
    <x v="0"/>
    <n v="4.3"/>
    <n v="1"/>
    <x v="32"/>
    <n v="42"/>
  </r>
  <r>
    <x v="13277"/>
    <x v="1"/>
    <x v="3"/>
    <x v="1"/>
    <x v="5"/>
    <x v="831"/>
    <n v="124"/>
    <x v="0"/>
    <n v="421"/>
    <s v="Wallet"/>
    <x v="1"/>
    <n v="4.7"/>
    <n v="6"/>
    <x v="19"/>
    <n v="48"/>
  </r>
  <r>
    <x v="13278"/>
    <x v="3"/>
    <x v="3"/>
    <x v="0"/>
    <x v="4"/>
    <x v="298"/>
    <n v="144"/>
    <x v="1"/>
    <n v="191"/>
    <s v="Net Banking"/>
    <x v="1"/>
    <n v="2.6"/>
    <n v="20"/>
    <x v="42"/>
    <n v="52"/>
  </r>
  <r>
    <x v="13279"/>
    <x v="0"/>
    <x v="3"/>
    <x v="4"/>
    <x v="3"/>
    <x v="541"/>
    <n v="265"/>
    <x v="1"/>
    <n v="296"/>
    <s v="Net Banking"/>
    <x v="0"/>
    <n v="3.2"/>
    <n v="18"/>
    <x v="22"/>
    <n v="16"/>
  </r>
  <r>
    <x v="13280"/>
    <x v="0"/>
    <x v="3"/>
    <x v="0"/>
    <x v="0"/>
    <x v="1088"/>
    <n v="148"/>
    <x v="3"/>
    <n v="831"/>
    <s v="Debit Card"/>
    <x v="0"/>
    <n v="4.7"/>
    <n v="10"/>
    <x v="12"/>
    <n v="9"/>
  </r>
  <r>
    <x v="13281"/>
    <x v="4"/>
    <x v="2"/>
    <x v="4"/>
    <x v="3"/>
    <x v="677"/>
    <n v="160"/>
    <x v="3"/>
    <n v="746"/>
    <s v="UPI"/>
    <x v="0"/>
    <n v="3.9"/>
    <n v="1"/>
    <x v="47"/>
    <n v="3"/>
  </r>
  <r>
    <x v="13282"/>
    <x v="1"/>
    <x v="2"/>
    <x v="4"/>
    <x v="1"/>
    <x v="370"/>
    <n v="167"/>
    <x v="2"/>
    <n v="399"/>
    <s v="Wallet"/>
    <x v="1"/>
    <n v="3.8"/>
    <n v="0"/>
    <x v="49"/>
    <n v="19"/>
  </r>
  <r>
    <x v="13283"/>
    <x v="4"/>
    <x v="1"/>
    <x v="0"/>
    <x v="0"/>
    <x v="541"/>
    <n v="71"/>
    <x v="0"/>
    <n v="898"/>
    <s v="Net Banking"/>
    <x v="0"/>
    <n v="3"/>
    <n v="16"/>
    <x v="4"/>
    <n v="12"/>
  </r>
  <r>
    <x v="13284"/>
    <x v="1"/>
    <x v="3"/>
    <x v="1"/>
    <x v="3"/>
    <x v="112"/>
    <n v="134"/>
    <x v="1"/>
    <n v="836"/>
    <s v="Debit Card"/>
    <x v="1"/>
    <n v="4"/>
    <n v="14"/>
    <x v="25"/>
    <n v="23"/>
  </r>
  <r>
    <x v="13285"/>
    <x v="3"/>
    <x v="0"/>
    <x v="1"/>
    <x v="3"/>
    <x v="276"/>
    <n v="87"/>
    <x v="0"/>
    <n v="851"/>
    <s v="Credit Card"/>
    <x v="1"/>
    <n v="3.3"/>
    <n v="0"/>
    <x v="26"/>
    <n v="27"/>
  </r>
  <r>
    <x v="13286"/>
    <x v="2"/>
    <x v="0"/>
    <x v="0"/>
    <x v="3"/>
    <x v="320"/>
    <n v="89"/>
    <x v="1"/>
    <n v="908"/>
    <s v="Credit Card"/>
    <x v="0"/>
    <n v="3.6"/>
    <n v="19"/>
    <x v="16"/>
    <n v="22"/>
  </r>
  <r>
    <x v="13287"/>
    <x v="4"/>
    <x v="0"/>
    <x v="4"/>
    <x v="3"/>
    <x v="687"/>
    <n v="240"/>
    <x v="0"/>
    <n v="836"/>
    <s v="Net Banking"/>
    <x v="0"/>
    <n v="4.7"/>
    <n v="2"/>
    <x v="2"/>
    <n v="30"/>
  </r>
  <r>
    <x v="13288"/>
    <x v="3"/>
    <x v="2"/>
    <x v="4"/>
    <x v="4"/>
    <x v="180"/>
    <n v="29"/>
    <x v="2"/>
    <n v="926"/>
    <s v="Credit Card"/>
    <x v="1"/>
    <n v="4.9000000000000004"/>
    <n v="19"/>
    <x v="10"/>
    <n v="50"/>
  </r>
  <r>
    <x v="13289"/>
    <x v="1"/>
    <x v="1"/>
    <x v="1"/>
    <x v="5"/>
    <x v="8"/>
    <n v="257"/>
    <x v="1"/>
    <n v="606"/>
    <s v="Net Banking"/>
    <x v="0"/>
    <n v="3"/>
    <n v="16"/>
    <x v="40"/>
    <n v="6"/>
  </r>
  <r>
    <x v="13290"/>
    <x v="4"/>
    <x v="3"/>
    <x v="3"/>
    <x v="1"/>
    <x v="915"/>
    <n v="169"/>
    <x v="0"/>
    <n v="398"/>
    <s v="Debit Card"/>
    <x v="1"/>
    <n v="3.2"/>
    <n v="3"/>
    <x v="24"/>
    <n v="3"/>
  </r>
  <r>
    <x v="13291"/>
    <x v="1"/>
    <x v="0"/>
    <x v="2"/>
    <x v="3"/>
    <x v="70"/>
    <n v="278"/>
    <x v="2"/>
    <n v="305"/>
    <s v="Debit Card"/>
    <x v="1"/>
    <n v="4.4000000000000004"/>
    <n v="16"/>
    <x v="0"/>
    <n v="59"/>
  </r>
  <r>
    <x v="13292"/>
    <x v="3"/>
    <x v="3"/>
    <x v="1"/>
    <x v="3"/>
    <x v="39"/>
    <n v="122"/>
    <x v="3"/>
    <n v="661"/>
    <s v="UPI"/>
    <x v="0"/>
    <n v="4.8"/>
    <n v="19"/>
    <x v="5"/>
    <n v="39"/>
  </r>
  <r>
    <x v="13293"/>
    <x v="2"/>
    <x v="3"/>
    <x v="1"/>
    <x v="5"/>
    <x v="193"/>
    <n v="133"/>
    <x v="3"/>
    <n v="917"/>
    <s v="Wallet"/>
    <x v="0"/>
    <n v="4.5999999999999996"/>
    <n v="7"/>
    <x v="0"/>
    <n v="52"/>
  </r>
  <r>
    <x v="13294"/>
    <x v="2"/>
    <x v="0"/>
    <x v="1"/>
    <x v="0"/>
    <x v="378"/>
    <n v="84"/>
    <x v="0"/>
    <n v="888"/>
    <s v="Net Banking"/>
    <x v="1"/>
    <n v="4"/>
    <n v="13"/>
    <x v="50"/>
    <n v="1"/>
  </r>
  <r>
    <x v="13295"/>
    <x v="2"/>
    <x v="0"/>
    <x v="4"/>
    <x v="2"/>
    <x v="404"/>
    <n v="62"/>
    <x v="2"/>
    <n v="890"/>
    <s v="Debit Card"/>
    <x v="1"/>
    <n v="3.2"/>
    <n v="0"/>
    <x v="28"/>
    <n v="29"/>
  </r>
  <r>
    <x v="13296"/>
    <x v="4"/>
    <x v="2"/>
    <x v="2"/>
    <x v="0"/>
    <x v="294"/>
    <n v="253"/>
    <x v="1"/>
    <n v="209"/>
    <s v="UPI"/>
    <x v="0"/>
    <n v="4.5"/>
    <n v="20"/>
    <x v="16"/>
    <n v="9"/>
  </r>
  <r>
    <x v="13297"/>
    <x v="4"/>
    <x v="1"/>
    <x v="3"/>
    <x v="4"/>
    <x v="996"/>
    <n v="288"/>
    <x v="0"/>
    <n v="823"/>
    <s v="Credit Card"/>
    <x v="1"/>
    <n v="3"/>
    <n v="11"/>
    <x v="10"/>
    <n v="9"/>
  </r>
  <r>
    <x v="13298"/>
    <x v="0"/>
    <x v="1"/>
    <x v="4"/>
    <x v="5"/>
    <x v="156"/>
    <n v="238"/>
    <x v="3"/>
    <n v="349"/>
    <s v="UPI"/>
    <x v="1"/>
    <n v="3.8"/>
    <n v="12"/>
    <x v="28"/>
    <n v="26"/>
  </r>
  <r>
    <x v="13299"/>
    <x v="2"/>
    <x v="0"/>
    <x v="1"/>
    <x v="0"/>
    <x v="377"/>
    <n v="202"/>
    <x v="1"/>
    <n v="746"/>
    <s v="UPI"/>
    <x v="1"/>
    <n v="4.5999999999999996"/>
    <n v="9"/>
    <x v="50"/>
    <n v="30"/>
  </r>
  <r>
    <x v="13300"/>
    <x v="1"/>
    <x v="3"/>
    <x v="4"/>
    <x v="2"/>
    <x v="737"/>
    <n v="73"/>
    <x v="1"/>
    <n v="204"/>
    <s v="Debit Card"/>
    <x v="1"/>
    <n v="4"/>
    <n v="7"/>
    <x v="47"/>
    <n v="43"/>
  </r>
  <r>
    <x v="13301"/>
    <x v="4"/>
    <x v="3"/>
    <x v="2"/>
    <x v="2"/>
    <x v="277"/>
    <n v="125"/>
    <x v="1"/>
    <n v="410"/>
    <s v="Net Banking"/>
    <x v="1"/>
    <n v="2.7"/>
    <n v="16"/>
    <x v="23"/>
    <n v="12"/>
  </r>
  <r>
    <x v="13302"/>
    <x v="2"/>
    <x v="1"/>
    <x v="3"/>
    <x v="6"/>
    <x v="426"/>
    <n v="10"/>
    <x v="2"/>
    <n v="399"/>
    <s v="Debit Card"/>
    <x v="1"/>
    <n v="2.8"/>
    <n v="8"/>
    <x v="12"/>
    <n v="43"/>
  </r>
  <r>
    <x v="13303"/>
    <x v="4"/>
    <x v="1"/>
    <x v="1"/>
    <x v="6"/>
    <x v="951"/>
    <n v="123"/>
    <x v="0"/>
    <n v="774"/>
    <s v="Net Banking"/>
    <x v="1"/>
    <n v="4.5"/>
    <n v="13"/>
    <x v="12"/>
    <n v="52"/>
  </r>
  <r>
    <x v="13304"/>
    <x v="4"/>
    <x v="3"/>
    <x v="2"/>
    <x v="4"/>
    <x v="113"/>
    <n v="60"/>
    <x v="2"/>
    <n v="910"/>
    <s v="Wallet"/>
    <x v="0"/>
    <n v="2.8"/>
    <n v="15"/>
    <x v="12"/>
    <n v="47"/>
  </r>
  <r>
    <x v="13305"/>
    <x v="1"/>
    <x v="0"/>
    <x v="1"/>
    <x v="2"/>
    <x v="36"/>
    <n v="211"/>
    <x v="2"/>
    <n v="605"/>
    <s v="Credit Card"/>
    <x v="1"/>
    <n v="3.3"/>
    <n v="18"/>
    <x v="31"/>
    <n v="9"/>
  </r>
  <r>
    <x v="13306"/>
    <x v="2"/>
    <x v="1"/>
    <x v="4"/>
    <x v="4"/>
    <x v="256"/>
    <n v="53"/>
    <x v="3"/>
    <n v="583"/>
    <s v="Credit Card"/>
    <x v="0"/>
    <n v="2.7"/>
    <n v="11"/>
    <x v="15"/>
    <n v="56"/>
  </r>
  <r>
    <x v="13307"/>
    <x v="0"/>
    <x v="0"/>
    <x v="3"/>
    <x v="1"/>
    <x v="755"/>
    <n v="187"/>
    <x v="0"/>
    <n v="892"/>
    <s v="Debit Card"/>
    <x v="0"/>
    <n v="2.7"/>
    <n v="17"/>
    <x v="40"/>
    <n v="6"/>
  </r>
  <r>
    <x v="13308"/>
    <x v="4"/>
    <x v="3"/>
    <x v="2"/>
    <x v="2"/>
    <x v="891"/>
    <n v="153"/>
    <x v="1"/>
    <n v="641"/>
    <s v="Wallet"/>
    <x v="1"/>
    <n v="3.6"/>
    <n v="13"/>
    <x v="36"/>
    <n v="54"/>
  </r>
  <r>
    <x v="13309"/>
    <x v="3"/>
    <x v="0"/>
    <x v="4"/>
    <x v="2"/>
    <x v="233"/>
    <n v="178"/>
    <x v="1"/>
    <n v="943"/>
    <s v="Net Banking"/>
    <x v="1"/>
    <n v="2.9"/>
    <n v="1"/>
    <x v="24"/>
    <n v="34"/>
  </r>
  <r>
    <x v="13310"/>
    <x v="0"/>
    <x v="0"/>
    <x v="4"/>
    <x v="4"/>
    <x v="813"/>
    <n v="52"/>
    <x v="3"/>
    <n v="245"/>
    <s v="UPI"/>
    <x v="1"/>
    <n v="3.7"/>
    <n v="14"/>
    <x v="32"/>
    <n v="2"/>
  </r>
  <r>
    <x v="13311"/>
    <x v="1"/>
    <x v="2"/>
    <x v="1"/>
    <x v="6"/>
    <x v="287"/>
    <n v="174"/>
    <x v="3"/>
    <n v="861"/>
    <s v="Wallet"/>
    <x v="0"/>
    <n v="4.5"/>
    <n v="6"/>
    <x v="36"/>
    <n v="32"/>
  </r>
  <r>
    <x v="13312"/>
    <x v="1"/>
    <x v="1"/>
    <x v="0"/>
    <x v="5"/>
    <x v="208"/>
    <n v="91"/>
    <x v="3"/>
    <n v="689"/>
    <s v="Debit Card"/>
    <x v="1"/>
    <n v="4.2"/>
    <n v="9"/>
    <x v="39"/>
    <n v="44"/>
  </r>
  <r>
    <x v="13313"/>
    <x v="4"/>
    <x v="0"/>
    <x v="0"/>
    <x v="1"/>
    <x v="59"/>
    <n v="72"/>
    <x v="0"/>
    <n v="206"/>
    <s v="Wallet"/>
    <x v="0"/>
    <n v="5"/>
    <n v="20"/>
    <x v="11"/>
    <n v="36"/>
  </r>
  <r>
    <x v="13314"/>
    <x v="4"/>
    <x v="0"/>
    <x v="3"/>
    <x v="1"/>
    <x v="673"/>
    <n v="218"/>
    <x v="0"/>
    <n v="678"/>
    <s v="Net Banking"/>
    <x v="0"/>
    <n v="4"/>
    <n v="19"/>
    <x v="23"/>
    <n v="19"/>
  </r>
  <r>
    <x v="13315"/>
    <x v="2"/>
    <x v="3"/>
    <x v="3"/>
    <x v="1"/>
    <x v="825"/>
    <n v="205"/>
    <x v="3"/>
    <n v="757"/>
    <s v="Wallet"/>
    <x v="1"/>
    <n v="3.1"/>
    <n v="16"/>
    <x v="15"/>
    <n v="33"/>
  </r>
  <r>
    <x v="13316"/>
    <x v="4"/>
    <x v="3"/>
    <x v="2"/>
    <x v="1"/>
    <x v="777"/>
    <n v="213"/>
    <x v="2"/>
    <n v="571"/>
    <s v="Debit Card"/>
    <x v="0"/>
    <n v="2.8"/>
    <n v="14"/>
    <x v="44"/>
    <n v="35"/>
  </r>
  <r>
    <x v="13317"/>
    <x v="0"/>
    <x v="2"/>
    <x v="4"/>
    <x v="1"/>
    <x v="56"/>
    <n v="63"/>
    <x v="2"/>
    <n v="538"/>
    <s v="Wallet"/>
    <x v="1"/>
    <n v="4.9000000000000004"/>
    <n v="0"/>
    <x v="45"/>
    <n v="34"/>
  </r>
  <r>
    <x v="13318"/>
    <x v="2"/>
    <x v="3"/>
    <x v="3"/>
    <x v="6"/>
    <x v="838"/>
    <n v="266"/>
    <x v="2"/>
    <n v="929"/>
    <s v="Net Banking"/>
    <x v="0"/>
    <n v="3.1"/>
    <n v="5"/>
    <x v="26"/>
    <n v="27"/>
  </r>
  <r>
    <x v="13319"/>
    <x v="3"/>
    <x v="0"/>
    <x v="0"/>
    <x v="5"/>
    <x v="361"/>
    <n v="121"/>
    <x v="3"/>
    <n v="858"/>
    <s v="Wallet"/>
    <x v="0"/>
    <n v="2.5"/>
    <n v="15"/>
    <x v="15"/>
    <n v="31"/>
  </r>
  <r>
    <x v="13320"/>
    <x v="4"/>
    <x v="1"/>
    <x v="0"/>
    <x v="5"/>
    <x v="349"/>
    <n v="46"/>
    <x v="3"/>
    <n v="199"/>
    <s v="Credit Card"/>
    <x v="1"/>
    <n v="4.8"/>
    <n v="9"/>
    <x v="24"/>
    <n v="22"/>
  </r>
  <r>
    <x v="13321"/>
    <x v="1"/>
    <x v="1"/>
    <x v="1"/>
    <x v="3"/>
    <x v="92"/>
    <n v="30"/>
    <x v="2"/>
    <n v="407"/>
    <s v="UPI"/>
    <x v="1"/>
    <n v="2.6"/>
    <n v="20"/>
    <x v="15"/>
    <n v="8"/>
  </r>
  <r>
    <x v="13322"/>
    <x v="1"/>
    <x v="3"/>
    <x v="2"/>
    <x v="6"/>
    <x v="927"/>
    <n v="226"/>
    <x v="1"/>
    <n v="288"/>
    <s v="Debit Card"/>
    <x v="1"/>
    <n v="3.3"/>
    <n v="11"/>
    <x v="11"/>
    <n v="1"/>
  </r>
  <r>
    <x v="13323"/>
    <x v="0"/>
    <x v="0"/>
    <x v="0"/>
    <x v="1"/>
    <x v="608"/>
    <n v="216"/>
    <x v="3"/>
    <n v="612"/>
    <s v="UPI"/>
    <x v="1"/>
    <n v="3"/>
    <n v="11"/>
    <x v="10"/>
    <n v="14"/>
  </r>
  <r>
    <x v="13324"/>
    <x v="4"/>
    <x v="1"/>
    <x v="1"/>
    <x v="3"/>
    <x v="837"/>
    <n v="272"/>
    <x v="2"/>
    <n v="503"/>
    <s v="Wallet"/>
    <x v="0"/>
    <n v="3.9"/>
    <n v="4"/>
    <x v="0"/>
    <n v="2"/>
  </r>
  <r>
    <x v="13325"/>
    <x v="0"/>
    <x v="0"/>
    <x v="2"/>
    <x v="6"/>
    <x v="418"/>
    <n v="96"/>
    <x v="3"/>
    <n v="573"/>
    <s v="Debit Card"/>
    <x v="1"/>
    <n v="3.4"/>
    <n v="17"/>
    <x v="12"/>
    <n v="39"/>
  </r>
  <r>
    <x v="13326"/>
    <x v="3"/>
    <x v="0"/>
    <x v="1"/>
    <x v="6"/>
    <x v="465"/>
    <n v="224"/>
    <x v="1"/>
    <n v="933"/>
    <s v="UPI"/>
    <x v="0"/>
    <n v="2.6"/>
    <n v="2"/>
    <x v="31"/>
    <n v="40"/>
  </r>
  <r>
    <x v="13327"/>
    <x v="2"/>
    <x v="3"/>
    <x v="4"/>
    <x v="2"/>
    <x v="58"/>
    <n v="73"/>
    <x v="2"/>
    <n v="533"/>
    <s v="Wallet"/>
    <x v="1"/>
    <n v="2.7"/>
    <n v="12"/>
    <x v="39"/>
    <n v="34"/>
  </r>
  <r>
    <x v="13328"/>
    <x v="4"/>
    <x v="2"/>
    <x v="3"/>
    <x v="3"/>
    <x v="950"/>
    <n v="63"/>
    <x v="2"/>
    <n v="551"/>
    <s v="UPI"/>
    <x v="0"/>
    <n v="3.9"/>
    <n v="4"/>
    <x v="13"/>
    <n v="11"/>
  </r>
  <r>
    <x v="13329"/>
    <x v="3"/>
    <x v="3"/>
    <x v="2"/>
    <x v="0"/>
    <x v="366"/>
    <n v="300"/>
    <x v="0"/>
    <n v="753"/>
    <s v="Wallet"/>
    <x v="0"/>
    <n v="4.2"/>
    <n v="1"/>
    <x v="50"/>
    <n v="22"/>
  </r>
  <r>
    <x v="13330"/>
    <x v="4"/>
    <x v="0"/>
    <x v="1"/>
    <x v="6"/>
    <x v="288"/>
    <n v="18"/>
    <x v="1"/>
    <n v="940"/>
    <s v="Debit Card"/>
    <x v="1"/>
    <n v="3.7"/>
    <n v="20"/>
    <x v="34"/>
    <n v="55"/>
  </r>
  <r>
    <x v="13331"/>
    <x v="3"/>
    <x v="0"/>
    <x v="2"/>
    <x v="0"/>
    <x v="248"/>
    <n v="71"/>
    <x v="3"/>
    <n v="344"/>
    <s v="Credit Card"/>
    <x v="0"/>
    <n v="3"/>
    <n v="4"/>
    <x v="19"/>
    <n v="54"/>
  </r>
  <r>
    <x v="13332"/>
    <x v="3"/>
    <x v="1"/>
    <x v="2"/>
    <x v="2"/>
    <x v="34"/>
    <n v="175"/>
    <x v="3"/>
    <n v="743"/>
    <s v="UPI"/>
    <x v="1"/>
    <n v="3.5"/>
    <n v="11"/>
    <x v="1"/>
    <n v="50"/>
  </r>
  <r>
    <x v="13333"/>
    <x v="0"/>
    <x v="1"/>
    <x v="3"/>
    <x v="2"/>
    <x v="680"/>
    <n v="73"/>
    <x v="1"/>
    <n v="157"/>
    <s v="Credit Card"/>
    <x v="0"/>
    <n v="3.6"/>
    <n v="2"/>
    <x v="6"/>
    <n v="16"/>
  </r>
  <r>
    <x v="13334"/>
    <x v="0"/>
    <x v="3"/>
    <x v="2"/>
    <x v="5"/>
    <x v="463"/>
    <n v="273"/>
    <x v="3"/>
    <n v="669"/>
    <s v="Net Banking"/>
    <x v="1"/>
    <n v="2.9"/>
    <n v="4"/>
    <x v="9"/>
    <n v="45"/>
  </r>
  <r>
    <x v="13335"/>
    <x v="2"/>
    <x v="3"/>
    <x v="3"/>
    <x v="2"/>
    <x v="1074"/>
    <n v="238"/>
    <x v="2"/>
    <n v="182"/>
    <s v="UPI"/>
    <x v="0"/>
    <n v="4.5"/>
    <n v="15"/>
    <x v="3"/>
    <n v="48"/>
  </r>
  <r>
    <x v="13336"/>
    <x v="1"/>
    <x v="3"/>
    <x v="1"/>
    <x v="2"/>
    <x v="84"/>
    <n v="140"/>
    <x v="1"/>
    <n v="415"/>
    <s v="UPI"/>
    <x v="1"/>
    <n v="3.4"/>
    <n v="17"/>
    <x v="32"/>
    <n v="5"/>
  </r>
  <r>
    <x v="13337"/>
    <x v="2"/>
    <x v="1"/>
    <x v="1"/>
    <x v="1"/>
    <x v="161"/>
    <n v="49"/>
    <x v="1"/>
    <n v="840"/>
    <s v="Wallet"/>
    <x v="0"/>
    <n v="3.8"/>
    <n v="0"/>
    <x v="45"/>
    <n v="57"/>
  </r>
  <r>
    <x v="13338"/>
    <x v="4"/>
    <x v="1"/>
    <x v="3"/>
    <x v="4"/>
    <x v="194"/>
    <n v="86"/>
    <x v="2"/>
    <n v="855"/>
    <s v="Debit Card"/>
    <x v="1"/>
    <n v="4.2"/>
    <n v="4"/>
    <x v="48"/>
    <n v="58"/>
  </r>
  <r>
    <x v="13339"/>
    <x v="3"/>
    <x v="3"/>
    <x v="1"/>
    <x v="2"/>
    <x v="164"/>
    <n v="132"/>
    <x v="0"/>
    <n v="169"/>
    <s v="Debit Card"/>
    <x v="1"/>
    <n v="2.5"/>
    <n v="17"/>
    <x v="21"/>
    <n v="59"/>
  </r>
  <r>
    <x v="13340"/>
    <x v="1"/>
    <x v="0"/>
    <x v="3"/>
    <x v="4"/>
    <x v="400"/>
    <n v="39"/>
    <x v="2"/>
    <n v="937"/>
    <s v="Credit Card"/>
    <x v="1"/>
    <n v="2.5"/>
    <n v="18"/>
    <x v="47"/>
    <n v="42"/>
  </r>
  <r>
    <x v="13341"/>
    <x v="1"/>
    <x v="3"/>
    <x v="0"/>
    <x v="5"/>
    <x v="923"/>
    <n v="235"/>
    <x v="2"/>
    <n v="965"/>
    <s v="Net Banking"/>
    <x v="0"/>
    <n v="4.2"/>
    <n v="12"/>
    <x v="41"/>
    <n v="35"/>
  </r>
  <r>
    <x v="13342"/>
    <x v="3"/>
    <x v="3"/>
    <x v="3"/>
    <x v="4"/>
    <x v="705"/>
    <n v="250"/>
    <x v="3"/>
    <n v="616"/>
    <s v="Wallet"/>
    <x v="1"/>
    <n v="4"/>
    <n v="8"/>
    <x v="35"/>
    <n v="11"/>
  </r>
  <r>
    <x v="13343"/>
    <x v="1"/>
    <x v="3"/>
    <x v="4"/>
    <x v="6"/>
    <x v="439"/>
    <n v="35"/>
    <x v="2"/>
    <n v="951"/>
    <s v="Credit Card"/>
    <x v="1"/>
    <n v="3.6"/>
    <n v="10"/>
    <x v="44"/>
    <n v="33"/>
  </r>
  <r>
    <x v="13344"/>
    <x v="0"/>
    <x v="1"/>
    <x v="3"/>
    <x v="2"/>
    <x v="821"/>
    <n v="105"/>
    <x v="2"/>
    <n v="852"/>
    <s v="Debit Card"/>
    <x v="1"/>
    <n v="4.7"/>
    <n v="2"/>
    <x v="13"/>
    <n v="26"/>
  </r>
  <r>
    <x v="13345"/>
    <x v="3"/>
    <x v="0"/>
    <x v="3"/>
    <x v="3"/>
    <x v="966"/>
    <n v="112"/>
    <x v="2"/>
    <n v="777"/>
    <s v="UPI"/>
    <x v="1"/>
    <n v="3"/>
    <n v="5"/>
    <x v="30"/>
    <n v="14"/>
  </r>
  <r>
    <x v="13346"/>
    <x v="2"/>
    <x v="2"/>
    <x v="4"/>
    <x v="6"/>
    <x v="185"/>
    <n v="238"/>
    <x v="2"/>
    <n v="163"/>
    <s v="Debit Card"/>
    <x v="0"/>
    <n v="2.8"/>
    <n v="14"/>
    <x v="10"/>
    <n v="33"/>
  </r>
  <r>
    <x v="13347"/>
    <x v="2"/>
    <x v="0"/>
    <x v="0"/>
    <x v="4"/>
    <x v="1088"/>
    <n v="265"/>
    <x v="1"/>
    <n v="841"/>
    <s v="Debit Card"/>
    <x v="1"/>
    <n v="4.7"/>
    <n v="6"/>
    <x v="2"/>
    <n v="19"/>
  </r>
  <r>
    <x v="13348"/>
    <x v="0"/>
    <x v="1"/>
    <x v="0"/>
    <x v="0"/>
    <x v="219"/>
    <n v="140"/>
    <x v="2"/>
    <n v="697"/>
    <s v="UPI"/>
    <x v="1"/>
    <n v="2.6"/>
    <n v="8"/>
    <x v="31"/>
    <n v="43"/>
  </r>
  <r>
    <x v="13349"/>
    <x v="0"/>
    <x v="0"/>
    <x v="3"/>
    <x v="6"/>
    <x v="810"/>
    <n v="43"/>
    <x v="3"/>
    <n v="687"/>
    <s v="Credit Card"/>
    <x v="1"/>
    <n v="4.7"/>
    <n v="7"/>
    <x v="23"/>
    <n v="29"/>
  </r>
  <r>
    <x v="13350"/>
    <x v="1"/>
    <x v="1"/>
    <x v="2"/>
    <x v="4"/>
    <x v="948"/>
    <n v="53"/>
    <x v="3"/>
    <n v="350"/>
    <s v="Debit Card"/>
    <x v="0"/>
    <n v="2.7"/>
    <n v="10"/>
    <x v="40"/>
    <n v="22"/>
  </r>
  <r>
    <x v="13351"/>
    <x v="2"/>
    <x v="2"/>
    <x v="4"/>
    <x v="1"/>
    <x v="673"/>
    <n v="100"/>
    <x v="2"/>
    <n v="658"/>
    <s v="Wallet"/>
    <x v="0"/>
    <n v="4.3"/>
    <n v="4"/>
    <x v="13"/>
    <n v="47"/>
  </r>
  <r>
    <x v="13352"/>
    <x v="4"/>
    <x v="3"/>
    <x v="4"/>
    <x v="5"/>
    <x v="325"/>
    <n v="144"/>
    <x v="2"/>
    <n v="768"/>
    <s v="Wallet"/>
    <x v="1"/>
    <n v="4.9000000000000004"/>
    <n v="16"/>
    <x v="11"/>
    <n v="48"/>
  </r>
  <r>
    <x v="13353"/>
    <x v="1"/>
    <x v="3"/>
    <x v="3"/>
    <x v="5"/>
    <x v="855"/>
    <n v="174"/>
    <x v="1"/>
    <n v="726"/>
    <s v="Credit Card"/>
    <x v="1"/>
    <n v="4.9000000000000004"/>
    <n v="17"/>
    <x v="32"/>
    <n v="14"/>
  </r>
  <r>
    <x v="13354"/>
    <x v="0"/>
    <x v="2"/>
    <x v="3"/>
    <x v="1"/>
    <x v="686"/>
    <n v="238"/>
    <x v="0"/>
    <n v="463"/>
    <s v="Debit Card"/>
    <x v="1"/>
    <n v="3.5"/>
    <n v="16"/>
    <x v="12"/>
    <n v="60"/>
  </r>
  <r>
    <x v="13355"/>
    <x v="2"/>
    <x v="3"/>
    <x v="3"/>
    <x v="1"/>
    <x v="1031"/>
    <n v="243"/>
    <x v="0"/>
    <n v="619"/>
    <s v="Wallet"/>
    <x v="1"/>
    <n v="4.9000000000000004"/>
    <n v="4"/>
    <x v="32"/>
    <n v="35"/>
  </r>
  <r>
    <x v="13356"/>
    <x v="4"/>
    <x v="3"/>
    <x v="3"/>
    <x v="2"/>
    <x v="464"/>
    <n v="170"/>
    <x v="0"/>
    <n v="780"/>
    <s v="Net Banking"/>
    <x v="1"/>
    <n v="3.9"/>
    <n v="8"/>
    <x v="11"/>
    <n v="15"/>
  </r>
  <r>
    <x v="13357"/>
    <x v="1"/>
    <x v="3"/>
    <x v="3"/>
    <x v="3"/>
    <x v="745"/>
    <n v="205"/>
    <x v="2"/>
    <n v="935"/>
    <s v="Debit Card"/>
    <x v="1"/>
    <n v="5"/>
    <n v="7"/>
    <x v="49"/>
    <n v="47"/>
  </r>
  <r>
    <x v="13358"/>
    <x v="3"/>
    <x v="0"/>
    <x v="3"/>
    <x v="2"/>
    <x v="60"/>
    <n v="205"/>
    <x v="3"/>
    <n v="561"/>
    <s v="Debit Card"/>
    <x v="1"/>
    <n v="3.7"/>
    <n v="16"/>
    <x v="1"/>
    <n v="51"/>
  </r>
  <r>
    <x v="13359"/>
    <x v="4"/>
    <x v="3"/>
    <x v="0"/>
    <x v="2"/>
    <x v="437"/>
    <n v="77"/>
    <x v="1"/>
    <n v="951"/>
    <s v="UPI"/>
    <x v="1"/>
    <n v="3.5"/>
    <n v="4"/>
    <x v="35"/>
    <n v="28"/>
  </r>
  <r>
    <x v="13360"/>
    <x v="2"/>
    <x v="0"/>
    <x v="4"/>
    <x v="0"/>
    <x v="948"/>
    <n v="79"/>
    <x v="0"/>
    <n v="982"/>
    <s v="Credit Card"/>
    <x v="1"/>
    <n v="3.8"/>
    <n v="0"/>
    <x v="3"/>
    <n v="52"/>
  </r>
  <r>
    <x v="13361"/>
    <x v="3"/>
    <x v="1"/>
    <x v="1"/>
    <x v="3"/>
    <x v="324"/>
    <n v="272"/>
    <x v="0"/>
    <n v="164"/>
    <s v="Debit Card"/>
    <x v="0"/>
    <n v="2.8"/>
    <n v="3"/>
    <x v="31"/>
    <n v="23"/>
  </r>
  <r>
    <x v="13362"/>
    <x v="3"/>
    <x v="0"/>
    <x v="0"/>
    <x v="4"/>
    <x v="666"/>
    <n v="31"/>
    <x v="0"/>
    <n v="354"/>
    <s v="UPI"/>
    <x v="0"/>
    <n v="3.9"/>
    <n v="14"/>
    <x v="5"/>
    <n v="2"/>
  </r>
  <r>
    <x v="13363"/>
    <x v="2"/>
    <x v="2"/>
    <x v="1"/>
    <x v="2"/>
    <x v="853"/>
    <n v="45"/>
    <x v="1"/>
    <n v="393"/>
    <s v="Wallet"/>
    <x v="1"/>
    <n v="4.0999999999999996"/>
    <n v="17"/>
    <x v="10"/>
    <n v="52"/>
  </r>
  <r>
    <x v="13364"/>
    <x v="2"/>
    <x v="3"/>
    <x v="0"/>
    <x v="5"/>
    <x v="357"/>
    <n v="267"/>
    <x v="1"/>
    <n v="844"/>
    <s v="UPI"/>
    <x v="0"/>
    <n v="3.7"/>
    <n v="1"/>
    <x v="16"/>
    <n v="41"/>
  </r>
  <r>
    <x v="13365"/>
    <x v="0"/>
    <x v="3"/>
    <x v="0"/>
    <x v="1"/>
    <x v="270"/>
    <n v="15"/>
    <x v="0"/>
    <n v="160"/>
    <s v="UPI"/>
    <x v="1"/>
    <n v="2.6"/>
    <n v="3"/>
    <x v="31"/>
    <n v="45"/>
  </r>
  <r>
    <x v="13366"/>
    <x v="2"/>
    <x v="1"/>
    <x v="3"/>
    <x v="4"/>
    <x v="799"/>
    <n v="106"/>
    <x v="1"/>
    <n v="797"/>
    <s v="Credit Card"/>
    <x v="0"/>
    <n v="3.1"/>
    <n v="5"/>
    <x v="1"/>
    <n v="60"/>
  </r>
  <r>
    <x v="13367"/>
    <x v="1"/>
    <x v="0"/>
    <x v="2"/>
    <x v="0"/>
    <x v="982"/>
    <n v="196"/>
    <x v="3"/>
    <n v="225"/>
    <s v="Credit Card"/>
    <x v="0"/>
    <n v="2.8"/>
    <n v="19"/>
    <x v="10"/>
    <n v="16"/>
  </r>
  <r>
    <x v="13368"/>
    <x v="0"/>
    <x v="2"/>
    <x v="1"/>
    <x v="4"/>
    <x v="108"/>
    <n v="299"/>
    <x v="3"/>
    <n v="484"/>
    <s v="Wallet"/>
    <x v="1"/>
    <n v="4.0999999999999996"/>
    <n v="13"/>
    <x v="50"/>
    <n v="52"/>
  </r>
  <r>
    <x v="13369"/>
    <x v="1"/>
    <x v="2"/>
    <x v="0"/>
    <x v="0"/>
    <x v="985"/>
    <n v="247"/>
    <x v="1"/>
    <n v="309"/>
    <s v="Credit Card"/>
    <x v="0"/>
    <n v="3.8"/>
    <n v="7"/>
    <x v="15"/>
    <n v="45"/>
  </r>
  <r>
    <x v="13370"/>
    <x v="1"/>
    <x v="1"/>
    <x v="1"/>
    <x v="2"/>
    <x v="880"/>
    <n v="261"/>
    <x v="2"/>
    <n v="680"/>
    <s v="Credit Card"/>
    <x v="0"/>
    <n v="4.5"/>
    <n v="3"/>
    <x v="4"/>
    <n v="1"/>
  </r>
  <r>
    <x v="13371"/>
    <x v="3"/>
    <x v="2"/>
    <x v="3"/>
    <x v="2"/>
    <x v="1076"/>
    <n v="84"/>
    <x v="3"/>
    <n v="194"/>
    <s v="Credit Card"/>
    <x v="0"/>
    <n v="4.2"/>
    <n v="1"/>
    <x v="17"/>
    <n v="31"/>
  </r>
  <r>
    <x v="13372"/>
    <x v="2"/>
    <x v="0"/>
    <x v="2"/>
    <x v="0"/>
    <x v="206"/>
    <n v="100"/>
    <x v="2"/>
    <n v="187"/>
    <s v="Credit Card"/>
    <x v="1"/>
    <n v="4.7"/>
    <n v="8"/>
    <x v="28"/>
    <n v="20"/>
  </r>
  <r>
    <x v="13373"/>
    <x v="2"/>
    <x v="1"/>
    <x v="1"/>
    <x v="4"/>
    <x v="216"/>
    <n v="51"/>
    <x v="1"/>
    <n v="351"/>
    <s v="Credit Card"/>
    <x v="1"/>
    <n v="4"/>
    <n v="14"/>
    <x v="28"/>
    <n v="27"/>
  </r>
  <r>
    <x v="13374"/>
    <x v="1"/>
    <x v="0"/>
    <x v="3"/>
    <x v="2"/>
    <x v="501"/>
    <n v="286"/>
    <x v="1"/>
    <n v="548"/>
    <s v="UPI"/>
    <x v="1"/>
    <n v="3.1"/>
    <n v="8"/>
    <x v="42"/>
    <n v="33"/>
  </r>
  <r>
    <x v="13375"/>
    <x v="1"/>
    <x v="1"/>
    <x v="1"/>
    <x v="5"/>
    <x v="502"/>
    <n v="140"/>
    <x v="0"/>
    <n v="839"/>
    <s v="Debit Card"/>
    <x v="0"/>
    <n v="3.5"/>
    <n v="1"/>
    <x v="1"/>
    <n v="11"/>
  </r>
  <r>
    <x v="13376"/>
    <x v="0"/>
    <x v="1"/>
    <x v="2"/>
    <x v="2"/>
    <x v="209"/>
    <n v="230"/>
    <x v="0"/>
    <n v="596"/>
    <s v="Net Banking"/>
    <x v="0"/>
    <n v="2.9"/>
    <n v="10"/>
    <x v="5"/>
    <n v="10"/>
  </r>
  <r>
    <x v="13377"/>
    <x v="3"/>
    <x v="0"/>
    <x v="0"/>
    <x v="6"/>
    <x v="36"/>
    <n v="161"/>
    <x v="2"/>
    <n v="427"/>
    <s v="Debit Card"/>
    <x v="0"/>
    <n v="4.7"/>
    <n v="2"/>
    <x v="9"/>
    <n v="19"/>
  </r>
  <r>
    <x v="13378"/>
    <x v="3"/>
    <x v="3"/>
    <x v="2"/>
    <x v="4"/>
    <x v="6"/>
    <n v="266"/>
    <x v="1"/>
    <n v="238"/>
    <s v="Wallet"/>
    <x v="1"/>
    <n v="4"/>
    <n v="8"/>
    <x v="7"/>
    <n v="57"/>
  </r>
  <r>
    <x v="13379"/>
    <x v="4"/>
    <x v="0"/>
    <x v="0"/>
    <x v="5"/>
    <x v="773"/>
    <n v="137"/>
    <x v="3"/>
    <n v="710"/>
    <s v="UPI"/>
    <x v="1"/>
    <n v="2.7"/>
    <n v="2"/>
    <x v="48"/>
    <n v="12"/>
  </r>
  <r>
    <x v="13380"/>
    <x v="4"/>
    <x v="0"/>
    <x v="0"/>
    <x v="0"/>
    <x v="539"/>
    <n v="81"/>
    <x v="0"/>
    <n v="249"/>
    <s v="Net Banking"/>
    <x v="1"/>
    <n v="3.1"/>
    <n v="11"/>
    <x v="50"/>
    <n v="51"/>
  </r>
  <r>
    <x v="13381"/>
    <x v="3"/>
    <x v="1"/>
    <x v="1"/>
    <x v="0"/>
    <x v="570"/>
    <n v="286"/>
    <x v="1"/>
    <n v="977"/>
    <s v="UPI"/>
    <x v="0"/>
    <n v="3.2"/>
    <n v="2"/>
    <x v="38"/>
    <n v="43"/>
  </r>
  <r>
    <x v="13382"/>
    <x v="2"/>
    <x v="1"/>
    <x v="0"/>
    <x v="6"/>
    <x v="590"/>
    <n v="180"/>
    <x v="2"/>
    <n v="721"/>
    <s v="Wallet"/>
    <x v="1"/>
    <n v="2.7"/>
    <n v="18"/>
    <x v="35"/>
    <n v="56"/>
  </r>
  <r>
    <x v="13383"/>
    <x v="2"/>
    <x v="3"/>
    <x v="1"/>
    <x v="5"/>
    <x v="890"/>
    <n v="244"/>
    <x v="2"/>
    <n v="389"/>
    <s v="UPI"/>
    <x v="1"/>
    <n v="4.5"/>
    <n v="9"/>
    <x v="36"/>
    <n v="41"/>
  </r>
  <r>
    <x v="13384"/>
    <x v="2"/>
    <x v="2"/>
    <x v="0"/>
    <x v="4"/>
    <x v="827"/>
    <n v="289"/>
    <x v="1"/>
    <n v="371"/>
    <s v="Net Banking"/>
    <x v="0"/>
    <n v="2.6"/>
    <n v="2"/>
    <x v="19"/>
    <n v="39"/>
  </r>
  <r>
    <x v="13385"/>
    <x v="1"/>
    <x v="0"/>
    <x v="2"/>
    <x v="5"/>
    <x v="147"/>
    <n v="296"/>
    <x v="1"/>
    <n v="652"/>
    <s v="Debit Card"/>
    <x v="0"/>
    <n v="4.0999999999999996"/>
    <n v="8"/>
    <x v="25"/>
    <n v="47"/>
  </r>
  <r>
    <x v="13386"/>
    <x v="0"/>
    <x v="1"/>
    <x v="4"/>
    <x v="0"/>
    <x v="788"/>
    <n v="127"/>
    <x v="1"/>
    <n v="364"/>
    <s v="Debit Card"/>
    <x v="0"/>
    <n v="4.2"/>
    <n v="3"/>
    <x v="33"/>
    <n v="18"/>
  </r>
  <r>
    <x v="13387"/>
    <x v="0"/>
    <x v="1"/>
    <x v="1"/>
    <x v="0"/>
    <x v="861"/>
    <n v="97"/>
    <x v="0"/>
    <n v="224"/>
    <s v="Debit Card"/>
    <x v="0"/>
    <n v="4"/>
    <n v="14"/>
    <x v="14"/>
    <n v="3"/>
  </r>
  <r>
    <x v="13388"/>
    <x v="2"/>
    <x v="3"/>
    <x v="4"/>
    <x v="1"/>
    <x v="618"/>
    <n v="184"/>
    <x v="0"/>
    <n v="928"/>
    <s v="Credit Card"/>
    <x v="0"/>
    <n v="4.2"/>
    <n v="12"/>
    <x v="19"/>
    <n v="2"/>
  </r>
  <r>
    <x v="13389"/>
    <x v="0"/>
    <x v="3"/>
    <x v="4"/>
    <x v="2"/>
    <x v="595"/>
    <n v="225"/>
    <x v="2"/>
    <n v="943"/>
    <s v="Debit Card"/>
    <x v="0"/>
    <n v="5"/>
    <n v="16"/>
    <x v="32"/>
    <n v="54"/>
  </r>
  <r>
    <x v="13390"/>
    <x v="0"/>
    <x v="0"/>
    <x v="2"/>
    <x v="6"/>
    <x v="192"/>
    <n v="223"/>
    <x v="3"/>
    <n v="515"/>
    <s v="Debit Card"/>
    <x v="0"/>
    <n v="3.5"/>
    <n v="17"/>
    <x v="7"/>
    <n v="54"/>
  </r>
  <r>
    <x v="13391"/>
    <x v="4"/>
    <x v="3"/>
    <x v="4"/>
    <x v="6"/>
    <x v="622"/>
    <n v="223"/>
    <x v="3"/>
    <n v="985"/>
    <s v="UPI"/>
    <x v="0"/>
    <n v="4.2"/>
    <n v="19"/>
    <x v="44"/>
    <n v="27"/>
  </r>
  <r>
    <x v="13392"/>
    <x v="4"/>
    <x v="2"/>
    <x v="1"/>
    <x v="2"/>
    <x v="833"/>
    <n v="126"/>
    <x v="2"/>
    <n v="270"/>
    <s v="Net Banking"/>
    <x v="0"/>
    <n v="4.5"/>
    <n v="1"/>
    <x v="33"/>
    <n v="43"/>
  </r>
  <r>
    <x v="13393"/>
    <x v="4"/>
    <x v="2"/>
    <x v="2"/>
    <x v="1"/>
    <x v="216"/>
    <n v="200"/>
    <x v="2"/>
    <n v="749"/>
    <s v="Net Banking"/>
    <x v="1"/>
    <n v="2.7"/>
    <n v="18"/>
    <x v="42"/>
    <n v="6"/>
  </r>
  <r>
    <x v="13394"/>
    <x v="1"/>
    <x v="0"/>
    <x v="3"/>
    <x v="2"/>
    <x v="319"/>
    <n v="144"/>
    <x v="2"/>
    <n v="546"/>
    <s v="Debit Card"/>
    <x v="1"/>
    <n v="4.0999999999999996"/>
    <n v="18"/>
    <x v="3"/>
    <n v="17"/>
  </r>
  <r>
    <x v="13395"/>
    <x v="3"/>
    <x v="2"/>
    <x v="0"/>
    <x v="3"/>
    <x v="143"/>
    <n v="71"/>
    <x v="2"/>
    <n v="574"/>
    <s v="Credit Card"/>
    <x v="1"/>
    <n v="4.0999999999999996"/>
    <n v="3"/>
    <x v="50"/>
    <n v="28"/>
  </r>
  <r>
    <x v="13396"/>
    <x v="4"/>
    <x v="0"/>
    <x v="3"/>
    <x v="1"/>
    <x v="192"/>
    <n v="33"/>
    <x v="3"/>
    <n v="347"/>
    <s v="Net Banking"/>
    <x v="1"/>
    <n v="2.9"/>
    <n v="4"/>
    <x v="42"/>
    <n v="41"/>
  </r>
  <r>
    <x v="13397"/>
    <x v="0"/>
    <x v="3"/>
    <x v="0"/>
    <x v="3"/>
    <x v="103"/>
    <n v="109"/>
    <x v="2"/>
    <n v="688"/>
    <s v="UPI"/>
    <x v="0"/>
    <n v="3.5"/>
    <n v="13"/>
    <x v="27"/>
    <n v="58"/>
  </r>
  <r>
    <x v="13398"/>
    <x v="0"/>
    <x v="0"/>
    <x v="0"/>
    <x v="2"/>
    <x v="814"/>
    <n v="198"/>
    <x v="2"/>
    <n v="456"/>
    <s v="Credit Card"/>
    <x v="0"/>
    <n v="3.2"/>
    <n v="7"/>
    <x v="11"/>
    <n v="44"/>
  </r>
  <r>
    <x v="13399"/>
    <x v="2"/>
    <x v="3"/>
    <x v="3"/>
    <x v="3"/>
    <x v="206"/>
    <n v="106"/>
    <x v="0"/>
    <n v="441"/>
    <s v="Wallet"/>
    <x v="1"/>
    <n v="3.7"/>
    <n v="6"/>
    <x v="26"/>
    <n v="36"/>
  </r>
  <r>
    <x v="13400"/>
    <x v="1"/>
    <x v="1"/>
    <x v="2"/>
    <x v="6"/>
    <x v="1060"/>
    <n v="34"/>
    <x v="2"/>
    <n v="797"/>
    <s v="Credit Card"/>
    <x v="1"/>
    <n v="4.8"/>
    <n v="19"/>
    <x v="10"/>
    <n v="26"/>
  </r>
  <r>
    <x v="13401"/>
    <x v="2"/>
    <x v="0"/>
    <x v="3"/>
    <x v="3"/>
    <x v="292"/>
    <n v="94"/>
    <x v="1"/>
    <n v="889"/>
    <s v="Wallet"/>
    <x v="0"/>
    <n v="3.1"/>
    <n v="17"/>
    <x v="32"/>
    <n v="28"/>
  </r>
  <r>
    <x v="13402"/>
    <x v="3"/>
    <x v="2"/>
    <x v="4"/>
    <x v="5"/>
    <x v="862"/>
    <n v="136"/>
    <x v="2"/>
    <n v="928"/>
    <s v="Wallet"/>
    <x v="0"/>
    <n v="4.0999999999999996"/>
    <n v="19"/>
    <x v="27"/>
    <n v="11"/>
  </r>
  <r>
    <x v="13403"/>
    <x v="3"/>
    <x v="2"/>
    <x v="3"/>
    <x v="1"/>
    <x v="530"/>
    <n v="297"/>
    <x v="3"/>
    <n v="384"/>
    <s v="Debit Card"/>
    <x v="1"/>
    <n v="2.9"/>
    <n v="13"/>
    <x v="12"/>
    <n v="17"/>
  </r>
  <r>
    <x v="13404"/>
    <x v="0"/>
    <x v="2"/>
    <x v="2"/>
    <x v="5"/>
    <x v="603"/>
    <n v="37"/>
    <x v="3"/>
    <n v="392"/>
    <s v="Net Banking"/>
    <x v="0"/>
    <n v="4.4000000000000004"/>
    <n v="14"/>
    <x v="43"/>
    <n v="52"/>
  </r>
  <r>
    <x v="13405"/>
    <x v="3"/>
    <x v="0"/>
    <x v="0"/>
    <x v="5"/>
    <x v="1059"/>
    <n v="80"/>
    <x v="0"/>
    <n v="195"/>
    <s v="Net Banking"/>
    <x v="1"/>
    <n v="3.5"/>
    <n v="17"/>
    <x v="22"/>
    <n v="41"/>
  </r>
  <r>
    <x v="13406"/>
    <x v="4"/>
    <x v="2"/>
    <x v="0"/>
    <x v="2"/>
    <x v="417"/>
    <n v="235"/>
    <x v="1"/>
    <n v="235"/>
    <s v="UPI"/>
    <x v="0"/>
    <n v="4.3"/>
    <n v="13"/>
    <x v="14"/>
    <n v="39"/>
  </r>
  <r>
    <x v="13407"/>
    <x v="2"/>
    <x v="0"/>
    <x v="0"/>
    <x v="3"/>
    <x v="151"/>
    <n v="111"/>
    <x v="1"/>
    <n v="894"/>
    <s v="Net Banking"/>
    <x v="0"/>
    <n v="2.5"/>
    <n v="0"/>
    <x v="36"/>
    <n v="12"/>
  </r>
  <r>
    <x v="13408"/>
    <x v="3"/>
    <x v="0"/>
    <x v="3"/>
    <x v="6"/>
    <x v="124"/>
    <n v="165"/>
    <x v="0"/>
    <n v="611"/>
    <s v="UPI"/>
    <x v="1"/>
    <n v="2.8"/>
    <n v="6"/>
    <x v="15"/>
    <n v="53"/>
  </r>
  <r>
    <x v="13409"/>
    <x v="2"/>
    <x v="1"/>
    <x v="1"/>
    <x v="2"/>
    <x v="301"/>
    <n v="144"/>
    <x v="1"/>
    <n v="710"/>
    <s v="Debit Card"/>
    <x v="1"/>
    <n v="4.3"/>
    <n v="11"/>
    <x v="12"/>
    <n v="27"/>
  </r>
  <r>
    <x v="13410"/>
    <x v="3"/>
    <x v="2"/>
    <x v="3"/>
    <x v="0"/>
    <x v="851"/>
    <n v="214"/>
    <x v="1"/>
    <n v="943"/>
    <s v="Debit Card"/>
    <x v="1"/>
    <n v="4.9000000000000004"/>
    <n v="3"/>
    <x v="39"/>
    <n v="29"/>
  </r>
  <r>
    <x v="13411"/>
    <x v="3"/>
    <x v="0"/>
    <x v="1"/>
    <x v="1"/>
    <x v="720"/>
    <n v="129"/>
    <x v="2"/>
    <n v="320"/>
    <s v="Credit Card"/>
    <x v="1"/>
    <n v="4.5"/>
    <n v="7"/>
    <x v="33"/>
    <n v="36"/>
  </r>
  <r>
    <x v="13412"/>
    <x v="4"/>
    <x v="1"/>
    <x v="3"/>
    <x v="2"/>
    <x v="1043"/>
    <n v="53"/>
    <x v="2"/>
    <n v="869"/>
    <s v="Net Banking"/>
    <x v="1"/>
    <n v="4.3"/>
    <n v="1"/>
    <x v="33"/>
    <n v="53"/>
  </r>
  <r>
    <x v="13413"/>
    <x v="1"/>
    <x v="3"/>
    <x v="0"/>
    <x v="0"/>
    <x v="6"/>
    <n v="109"/>
    <x v="0"/>
    <n v="170"/>
    <s v="Net Banking"/>
    <x v="1"/>
    <n v="3.5"/>
    <n v="5"/>
    <x v="36"/>
    <n v="43"/>
  </r>
  <r>
    <x v="13414"/>
    <x v="1"/>
    <x v="1"/>
    <x v="3"/>
    <x v="6"/>
    <x v="1095"/>
    <n v="237"/>
    <x v="3"/>
    <n v="249"/>
    <s v="UPI"/>
    <x v="1"/>
    <n v="3.3"/>
    <n v="12"/>
    <x v="46"/>
    <n v="10"/>
  </r>
  <r>
    <x v="13415"/>
    <x v="2"/>
    <x v="1"/>
    <x v="1"/>
    <x v="0"/>
    <x v="985"/>
    <n v="148"/>
    <x v="1"/>
    <n v="179"/>
    <s v="Credit Card"/>
    <x v="0"/>
    <n v="3.5"/>
    <n v="20"/>
    <x v="16"/>
    <n v="50"/>
  </r>
  <r>
    <x v="13416"/>
    <x v="4"/>
    <x v="3"/>
    <x v="3"/>
    <x v="0"/>
    <x v="652"/>
    <n v="288"/>
    <x v="3"/>
    <n v="818"/>
    <s v="Debit Card"/>
    <x v="0"/>
    <n v="4.7"/>
    <n v="20"/>
    <x v="49"/>
    <n v="38"/>
  </r>
  <r>
    <x v="13417"/>
    <x v="2"/>
    <x v="2"/>
    <x v="2"/>
    <x v="2"/>
    <x v="385"/>
    <n v="148"/>
    <x v="0"/>
    <n v="923"/>
    <s v="Debit Card"/>
    <x v="0"/>
    <n v="3.6"/>
    <n v="6"/>
    <x v="3"/>
    <n v="27"/>
  </r>
  <r>
    <x v="13418"/>
    <x v="4"/>
    <x v="1"/>
    <x v="2"/>
    <x v="6"/>
    <x v="353"/>
    <n v="105"/>
    <x v="2"/>
    <n v="516"/>
    <s v="Net Banking"/>
    <x v="0"/>
    <n v="3.8"/>
    <n v="16"/>
    <x v="9"/>
    <n v="25"/>
  </r>
  <r>
    <x v="13419"/>
    <x v="2"/>
    <x v="2"/>
    <x v="2"/>
    <x v="6"/>
    <x v="420"/>
    <n v="197"/>
    <x v="0"/>
    <n v="962"/>
    <s v="Debit Card"/>
    <x v="0"/>
    <n v="4.7"/>
    <n v="9"/>
    <x v="49"/>
    <n v="39"/>
  </r>
  <r>
    <x v="13420"/>
    <x v="3"/>
    <x v="0"/>
    <x v="0"/>
    <x v="1"/>
    <x v="925"/>
    <n v="125"/>
    <x v="1"/>
    <n v="968"/>
    <s v="Wallet"/>
    <x v="1"/>
    <n v="3.2"/>
    <n v="14"/>
    <x v="27"/>
    <n v="12"/>
  </r>
  <r>
    <x v="13421"/>
    <x v="0"/>
    <x v="3"/>
    <x v="1"/>
    <x v="2"/>
    <x v="883"/>
    <n v="73"/>
    <x v="2"/>
    <n v="200"/>
    <s v="Credit Card"/>
    <x v="0"/>
    <n v="3.1"/>
    <n v="2"/>
    <x v="42"/>
    <n v="53"/>
  </r>
  <r>
    <x v="13422"/>
    <x v="2"/>
    <x v="0"/>
    <x v="4"/>
    <x v="5"/>
    <x v="874"/>
    <n v="297"/>
    <x v="2"/>
    <n v="878"/>
    <s v="UPI"/>
    <x v="0"/>
    <n v="3"/>
    <n v="19"/>
    <x v="14"/>
    <n v="1"/>
  </r>
  <r>
    <x v="13423"/>
    <x v="0"/>
    <x v="0"/>
    <x v="0"/>
    <x v="1"/>
    <x v="460"/>
    <n v="298"/>
    <x v="0"/>
    <n v="600"/>
    <s v="Credit Card"/>
    <x v="0"/>
    <n v="3.4"/>
    <n v="11"/>
    <x v="0"/>
    <n v="28"/>
  </r>
  <r>
    <x v="13424"/>
    <x v="2"/>
    <x v="2"/>
    <x v="2"/>
    <x v="4"/>
    <x v="710"/>
    <n v="299"/>
    <x v="1"/>
    <n v="295"/>
    <s v="Wallet"/>
    <x v="1"/>
    <n v="3.2"/>
    <n v="11"/>
    <x v="25"/>
    <n v="40"/>
  </r>
  <r>
    <x v="13425"/>
    <x v="4"/>
    <x v="1"/>
    <x v="3"/>
    <x v="1"/>
    <x v="190"/>
    <n v="144"/>
    <x v="0"/>
    <n v="346"/>
    <s v="UPI"/>
    <x v="0"/>
    <n v="4"/>
    <n v="14"/>
    <x v="11"/>
    <n v="18"/>
  </r>
  <r>
    <x v="13426"/>
    <x v="2"/>
    <x v="3"/>
    <x v="3"/>
    <x v="1"/>
    <x v="425"/>
    <n v="84"/>
    <x v="1"/>
    <n v="811"/>
    <s v="Credit Card"/>
    <x v="1"/>
    <n v="2.9"/>
    <n v="13"/>
    <x v="31"/>
    <n v="7"/>
  </r>
  <r>
    <x v="13427"/>
    <x v="3"/>
    <x v="2"/>
    <x v="1"/>
    <x v="1"/>
    <x v="844"/>
    <n v="252"/>
    <x v="2"/>
    <n v="720"/>
    <s v="Wallet"/>
    <x v="1"/>
    <n v="3.2"/>
    <n v="1"/>
    <x v="47"/>
    <n v="12"/>
  </r>
  <r>
    <x v="13428"/>
    <x v="4"/>
    <x v="2"/>
    <x v="4"/>
    <x v="0"/>
    <x v="1018"/>
    <n v="141"/>
    <x v="3"/>
    <n v="616"/>
    <s v="UPI"/>
    <x v="1"/>
    <n v="4.7"/>
    <n v="20"/>
    <x v="16"/>
    <n v="52"/>
  </r>
  <r>
    <x v="13429"/>
    <x v="1"/>
    <x v="0"/>
    <x v="3"/>
    <x v="1"/>
    <x v="492"/>
    <n v="43"/>
    <x v="2"/>
    <n v="439"/>
    <s v="Wallet"/>
    <x v="1"/>
    <n v="3.9"/>
    <n v="12"/>
    <x v="46"/>
    <n v="10"/>
  </r>
  <r>
    <x v="13430"/>
    <x v="2"/>
    <x v="1"/>
    <x v="0"/>
    <x v="1"/>
    <x v="844"/>
    <n v="43"/>
    <x v="0"/>
    <n v="707"/>
    <s v="Wallet"/>
    <x v="0"/>
    <n v="4.7"/>
    <n v="20"/>
    <x v="8"/>
    <n v="44"/>
  </r>
  <r>
    <x v="13431"/>
    <x v="2"/>
    <x v="2"/>
    <x v="4"/>
    <x v="0"/>
    <x v="62"/>
    <n v="294"/>
    <x v="3"/>
    <n v="552"/>
    <s v="UPI"/>
    <x v="0"/>
    <n v="3.9"/>
    <n v="9"/>
    <x v="8"/>
    <n v="51"/>
  </r>
  <r>
    <x v="13432"/>
    <x v="4"/>
    <x v="3"/>
    <x v="4"/>
    <x v="6"/>
    <x v="508"/>
    <n v="250"/>
    <x v="2"/>
    <n v="969"/>
    <s v="Debit Card"/>
    <x v="0"/>
    <n v="3.6"/>
    <n v="1"/>
    <x v="10"/>
    <n v="47"/>
  </r>
  <r>
    <x v="13433"/>
    <x v="3"/>
    <x v="0"/>
    <x v="2"/>
    <x v="5"/>
    <x v="454"/>
    <n v="252"/>
    <x v="1"/>
    <n v="911"/>
    <s v="Debit Card"/>
    <x v="1"/>
    <n v="3.5"/>
    <n v="6"/>
    <x v="37"/>
    <n v="22"/>
  </r>
  <r>
    <x v="13434"/>
    <x v="2"/>
    <x v="2"/>
    <x v="1"/>
    <x v="2"/>
    <x v="736"/>
    <n v="243"/>
    <x v="1"/>
    <n v="675"/>
    <s v="Wallet"/>
    <x v="1"/>
    <n v="3.8"/>
    <n v="6"/>
    <x v="45"/>
    <n v="7"/>
  </r>
  <r>
    <x v="13435"/>
    <x v="0"/>
    <x v="2"/>
    <x v="2"/>
    <x v="1"/>
    <x v="671"/>
    <n v="189"/>
    <x v="0"/>
    <n v="265"/>
    <s v="Net Banking"/>
    <x v="1"/>
    <n v="3.3"/>
    <n v="17"/>
    <x v="45"/>
    <n v="56"/>
  </r>
  <r>
    <x v="13436"/>
    <x v="4"/>
    <x v="3"/>
    <x v="2"/>
    <x v="4"/>
    <x v="395"/>
    <n v="208"/>
    <x v="0"/>
    <n v="805"/>
    <s v="Wallet"/>
    <x v="1"/>
    <n v="4.5"/>
    <n v="7"/>
    <x v="0"/>
    <n v="35"/>
  </r>
  <r>
    <x v="13437"/>
    <x v="1"/>
    <x v="0"/>
    <x v="1"/>
    <x v="1"/>
    <x v="1026"/>
    <n v="199"/>
    <x v="0"/>
    <n v="746"/>
    <s v="Credit Card"/>
    <x v="1"/>
    <n v="2.7"/>
    <n v="12"/>
    <x v="43"/>
    <n v="58"/>
  </r>
  <r>
    <x v="13438"/>
    <x v="2"/>
    <x v="2"/>
    <x v="3"/>
    <x v="5"/>
    <x v="47"/>
    <n v="238"/>
    <x v="3"/>
    <n v="806"/>
    <s v="Debit Card"/>
    <x v="0"/>
    <n v="2.6"/>
    <n v="5"/>
    <x v="6"/>
    <n v="27"/>
  </r>
  <r>
    <x v="13439"/>
    <x v="4"/>
    <x v="0"/>
    <x v="0"/>
    <x v="0"/>
    <x v="150"/>
    <n v="256"/>
    <x v="3"/>
    <n v="486"/>
    <s v="Wallet"/>
    <x v="0"/>
    <n v="4.9000000000000004"/>
    <n v="11"/>
    <x v="5"/>
    <n v="34"/>
  </r>
  <r>
    <x v="13440"/>
    <x v="2"/>
    <x v="2"/>
    <x v="2"/>
    <x v="5"/>
    <x v="272"/>
    <n v="51"/>
    <x v="1"/>
    <n v="741"/>
    <s v="UPI"/>
    <x v="1"/>
    <n v="2.6"/>
    <n v="18"/>
    <x v="3"/>
    <n v="54"/>
  </r>
  <r>
    <x v="13441"/>
    <x v="3"/>
    <x v="2"/>
    <x v="2"/>
    <x v="6"/>
    <x v="1066"/>
    <n v="217"/>
    <x v="0"/>
    <n v="797"/>
    <s v="Credit Card"/>
    <x v="0"/>
    <n v="3.9"/>
    <n v="5"/>
    <x v="1"/>
    <n v="21"/>
  </r>
  <r>
    <x v="13442"/>
    <x v="0"/>
    <x v="0"/>
    <x v="3"/>
    <x v="1"/>
    <x v="625"/>
    <n v="150"/>
    <x v="3"/>
    <n v="565"/>
    <s v="Wallet"/>
    <x v="0"/>
    <n v="3.6"/>
    <n v="16"/>
    <x v="42"/>
    <n v="36"/>
  </r>
  <r>
    <x v="13443"/>
    <x v="3"/>
    <x v="3"/>
    <x v="0"/>
    <x v="3"/>
    <x v="389"/>
    <n v="154"/>
    <x v="0"/>
    <n v="202"/>
    <s v="Credit Card"/>
    <x v="0"/>
    <n v="3.5"/>
    <n v="8"/>
    <x v="0"/>
    <n v="24"/>
  </r>
  <r>
    <x v="13444"/>
    <x v="1"/>
    <x v="3"/>
    <x v="2"/>
    <x v="4"/>
    <x v="290"/>
    <n v="183"/>
    <x v="3"/>
    <n v="578"/>
    <s v="Debit Card"/>
    <x v="1"/>
    <n v="4.0999999999999996"/>
    <n v="0"/>
    <x v="23"/>
    <n v="4"/>
  </r>
  <r>
    <x v="13445"/>
    <x v="3"/>
    <x v="2"/>
    <x v="3"/>
    <x v="3"/>
    <x v="659"/>
    <n v="63"/>
    <x v="1"/>
    <n v="609"/>
    <s v="Net Banking"/>
    <x v="0"/>
    <n v="2.9"/>
    <n v="19"/>
    <x v="18"/>
    <n v="10"/>
  </r>
  <r>
    <x v="13446"/>
    <x v="1"/>
    <x v="1"/>
    <x v="1"/>
    <x v="2"/>
    <x v="501"/>
    <n v="272"/>
    <x v="2"/>
    <n v="446"/>
    <s v="Credit Card"/>
    <x v="1"/>
    <n v="4.7"/>
    <n v="12"/>
    <x v="14"/>
    <n v="52"/>
  </r>
  <r>
    <x v="13447"/>
    <x v="0"/>
    <x v="3"/>
    <x v="0"/>
    <x v="1"/>
    <x v="905"/>
    <n v="161"/>
    <x v="2"/>
    <n v="883"/>
    <s v="Net Banking"/>
    <x v="0"/>
    <n v="3.2"/>
    <n v="0"/>
    <x v="43"/>
    <n v="8"/>
  </r>
  <r>
    <x v="13448"/>
    <x v="2"/>
    <x v="1"/>
    <x v="1"/>
    <x v="4"/>
    <x v="813"/>
    <n v="191"/>
    <x v="0"/>
    <n v="231"/>
    <s v="Debit Card"/>
    <x v="1"/>
    <n v="4.5"/>
    <n v="14"/>
    <x v="47"/>
    <n v="54"/>
  </r>
  <r>
    <x v="13449"/>
    <x v="1"/>
    <x v="0"/>
    <x v="0"/>
    <x v="1"/>
    <x v="65"/>
    <n v="155"/>
    <x v="0"/>
    <n v="588"/>
    <s v="UPI"/>
    <x v="0"/>
    <n v="3.6"/>
    <n v="2"/>
    <x v="20"/>
    <n v="49"/>
  </r>
  <r>
    <x v="13450"/>
    <x v="1"/>
    <x v="0"/>
    <x v="0"/>
    <x v="3"/>
    <x v="172"/>
    <n v="184"/>
    <x v="0"/>
    <n v="606"/>
    <s v="Debit Card"/>
    <x v="1"/>
    <n v="3.1"/>
    <n v="13"/>
    <x v="23"/>
    <n v="31"/>
  </r>
  <r>
    <x v="13451"/>
    <x v="0"/>
    <x v="2"/>
    <x v="1"/>
    <x v="1"/>
    <x v="502"/>
    <n v="135"/>
    <x v="0"/>
    <n v="918"/>
    <s v="UPI"/>
    <x v="0"/>
    <n v="4.0999999999999996"/>
    <n v="0"/>
    <x v="0"/>
    <n v="11"/>
  </r>
  <r>
    <x v="13452"/>
    <x v="0"/>
    <x v="1"/>
    <x v="2"/>
    <x v="1"/>
    <x v="452"/>
    <n v="171"/>
    <x v="1"/>
    <n v="660"/>
    <s v="UPI"/>
    <x v="0"/>
    <n v="3.3"/>
    <n v="16"/>
    <x v="50"/>
    <n v="16"/>
  </r>
  <r>
    <x v="13453"/>
    <x v="0"/>
    <x v="3"/>
    <x v="2"/>
    <x v="0"/>
    <x v="859"/>
    <n v="114"/>
    <x v="1"/>
    <n v="807"/>
    <s v="Debit Card"/>
    <x v="1"/>
    <n v="4.7"/>
    <n v="15"/>
    <x v="22"/>
    <n v="32"/>
  </r>
  <r>
    <x v="13454"/>
    <x v="2"/>
    <x v="3"/>
    <x v="3"/>
    <x v="0"/>
    <x v="750"/>
    <n v="54"/>
    <x v="3"/>
    <n v="710"/>
    <s v="UPI"/>
    <x v="1"/>
    <n v="3.9"/>
    <n v="15"/>
    <x v="37"/>
    <n v="13"/>
  </r>
  <r>
    <x v="13455"/>
    <x v="2"/>
    <x v="1"/>
    <x v="4"/>
    <x v="3"/>
    <x v="426"/>
    <n v="58"/>
    <x v="1"/>
    <n v="169"/>
    <s v="Debit Card"/>
    <x v="1"/>
    <n v="3"/>
    <n v="10"/>
    <x v="24"/>
    <n v="40"/>
  </r>
  <r>
    <x v="13456"/>
    <x v="4"/>
    <x v="1"/>
    <x v="0"/>
    <x v="4"/>
    <x v="815"/>
    <n v="93"/>
    <x v="1"/>
    <n v="369"/>
    <s v="Debit Card"/>
    <x v="0"/>
    <n v="4.3"/>
    <n v="15"/>
    <x v="43"/>
    <n v="29"/>
  </r>
  <r>
    <x v="13457"/>
    <x v="4"/>
    <x v="1"/>
    <x v="0"/>
    <x v="0"/>
    <x v="249"/>
    <n v="255"/>
    <x v="0"/>
    <n v="390"/>
    <s v="Debit Card"/>
    <x v="1"/>
    <n v="2.8"/>
    <n v="4"/>
    <x v="34"/>
    <n v="21"/>
  </r>
  <r>
    <x v="13458"/>
    <x v="4"/>
    <x v="1"/>
    <x v="2"/>
    <x v="3"/>
    <x v="433"/>
    <n v="17"/>
    <x v="3"/>
    <n v="819"/>
    <s v="Wallet"/>
    <x v="1"/>
    <n v="4.7"/>
    <n v="4"/>
    <x v="18"/>
    <n v="17"/>
  </r>
  <r>
    <x v="13459"/>
    <x v="0"/>
    <x v="2"/>
    <x v="2"/>
    <x v="1"/>
    <x v="599"/>
    <n v="63"/>
    <x v="1"/>
    <n v="281"/>
    <s v="Wallet"/>
    <x v="0"/>
    <n v="4.9000000000000004"/>
    <n v="20"/>
    <x v="15"/>
    <n v="6"/>
  </r>
  <r>
    <x v="13460"/>
    <x v="4"/>
    <x v="1"/>
    <x v="4"/>
    <x v="6"/>
    <x v="429"/>
    <n v="299"/>
    <x v="1"/>
    <n v="273"/>
    <s v="UPI"/>
    <x v="1"/>
    <n v="4.9000000000000004"/>
    <n v="6"/>
    <x v="21"/>
    <n v="7"/>
  </r>
  <r>
    <x v="13461"/>
    <x v="2"/>
    <x v="1"/>
    <x v="3"/>
    <x v="4"/>
    <x v="467"/>
    <n v="241"/>
    <x v="2"/>
    <n v="610"/>
    <s v="Debit Card"/>
    <x v="0"/>
    <n v="4.5999999999999996"/>
    <n v="16"/>
    <x v="39"/>
    <n v="4"/>
  </r>
  <r>
    <x v="13462"/>
    <x v="3"/>
    <x v="0"/>
    <x v="1"/>
    <x v="6"/>
    <x v="201"/>
    <n v="234"/>
    <x v="0"/>
    <n v="861"/>
    <s v="Debit Card"/>
    <x v="1"/>
    <n v="3.7"/>
    <n v="4"/>
    <x v="26"/>
    <n v="49"/>
  </r>
  <r>
    <x v="13463"/>
    <x v="2"/>
    <x v="0"/>
    <x v="2"/>
    <x v="2"/>
    <x v="740"/>
    <n v="117"/>
    <x v="1"/>
    <n v="612"/>
    <s v="UPI"/>
    <x v="1"/>
    <n v="3"/>
    <n v="6"/>
    <x v="4"/>
    <n v="43"/>
  </r>
  <r>
    <x v="13464"/>
    <x v="4"/>
    <x v="3"/>
    <x v="0"/>
    <x v="1"/>
    <x v="941"/>
    <n v="215"/>
    <x v="2"/>
    <n v="544"/>
    <s v="Wallet"/>
    <x v="1"/>
    <n v="4.0999999999999996"/>
    <n v="18"/>
    <x v="16"/>
    <n v="47"/>
  </r>
  <r>
    <x v="13465"/>
    <x v="3"/>
    <x v="3"/>
    <x v="1"/>
    <x v="2"/>
    <x v="744"/>
    <n v="160"/>
    <x v="1"/>
    <n v="718"/>
    <s v="Wallet"/>
    <x v="0"/>
    <n v="4.0999999999999996"/>
    <n v="2"/>
    <x v="3"/>
    <n v="48"/>
  </r>
  <r>
    <x v="13466"/>
    <x v="0"/>
    <x v="3"/>
    <x v="3"/>
    <x v="4"/>
    <x v="547"/>
    <n v="272"/>
    <x v="1"/>
    <n v="772"/>
    <s v="Debit Card"/>
    <x v="0"/>
    <n v="4.5"/>
    <n v="17"/>
    <x v="23"/>
    <n v="3"/>
  </r>
  <r>
    <x v="13467"/>
    <x v="0"/>
    <x v="2"/>
    <x v="3"/>
    <x v="4"/>
    <x v="746"/>
    <n v="247"/>
    <x v="2"/>
    <n v="932"/>
    <s v="Wallet"/>
    <x v="1"/>
    <n v="3.1"/>
    <n v="19"/>
    <x v="38"/>
    <n v="46"/>
  </r>
  <r>
    <x v="13468"/>
    <x v="4"/>
    <x v="2"/>
    <x v="0"/>
    <x v="4"/>
    <x v="211"/>
    <n v="176"/>
    <x v="0"/>
    <n v="925"/>
    <s v="Credit Card"/>
    <x v="0"/>
    <n v="3.2"/>
    <n v="4"/>
    <x v="40"/>
    <n v="12"/>
  </r>
  <r>
    <x v="13469"/>
    <x v="3"/>
    <x v="2"/>
    <x v="4"/>
    <x v="0"/>
    <x v="18"/>
    <n v="199"/>
    <x v="1"/>
    <n v="715"/>
    <s v="Wallet"/>
    <x v="0"/>
    <n v="4.2"/>
    <n v="16"/>
    <x v="1"/>
    <n v="19"/>
  </r>
  <r>
    <x v="13470"/>
    <x v="1"/>
    <x v="0"/>
    <x v="4"/>
    <x v="3"/>
    <x v="248"/>
    <n v="45"/>
    <x v="3"/>
    <n v="574"/>
    <s v="Credit Card"/>
    <x v="1"/>
    <n v="4.7"/>
    <n v="18"/>
    <x v="4"/>
    <n v="60"/>
  </r>
  <r>
    <x v="13471"/>
    <x v="2"/>
    <x v="2"/>
    <x v="1"/>
    <x v="0"/>
    <x v="477"/>
    <n v="115"/>
    <x v="2"/>
    <n v="631"/>
    <s v="Credit Card"/>
    <x v="0"/>
    <n v="4.0999999999999996"/>
    <n v="11"/>
    <x v="44"/>
    <n v="3"/>
  </r>
  <r>
    <x v="13472"/>
    <x v="4"/>
    <x v="3"/>
    <x v="1"/>
    <x v="3"/>
    <x v="570"/>
    <n v="240"/>
    <x v="3"/>
    <n v="980"/>
    <s v="Debit Card"/>
    <x v="0"/>
    <n v="2.9"/>
    <n v="3"/>
    <x v="0"/>
    <n v="18"/>
  </r>
  <r>
    <x v="13473"/>
    <x v="0"/>
    <x v="3"/>
    <x v="1"/>
    <x v="1"/>
    <x v="84"/>
    <n v="247"/>
    <x v="2"/>
    <n v="994"/>
    <s v="Credit Card"/>
    <x v="0"/>
    <n v="5"/>
    <n v="11"/>
    <x v="41"/>
    <n v="31"/>
  </r>
  <r>
    <x v="13474"/>
    <x v="3"/>
    <x v="1"/>
    <x v="3"/>
    <x v="2"/>
    <x v="876"/>
    <n v="173"/>
    <x v="1"/>
    <n v="226"/>
    <s v="Net Banking"/>
    <x v="1"/>
    <n v="3.9"/>
    <n v="15"/>
    <x v="16"/>
    <n v="23"/>
  </r>
  <r>
    <x v="13475"/>
    <x v="0"/>
    <x v="1"/>
    <x v="2"/>
    <x v="3"/>
    <x v="99"/>
    <n v="23"/>
    <x v="0"/>
    <n v="726"/>
    <s v="Wallet"/>
    <x v="0"/>
    <n v="2.9"/>
    <n v="2"/>
    <x v="21"/>
    <n v="53"/>
  </r>
  <r>
    <x v="13476"/>
    <x v="0"/>
    <x v="0"/>
    <x v="4"/>
    <x v="0"/>
    <x v="103"/>
    <n v="179"/>
    <x v="0"/>
    <n v="674"/>
    <s v="UPI"/>
    <x v="0"/>
    <n v="3.5"/>
    <n v="9"/>
    <x v="8"/>
    <n v="13"/>
  </r>
  <r>
    <x v="13477"/>
    <x v="2"/>
    <x v="0"/>
    <x v="4"/>
    <x v="6"/>
    <x v="510"/>
    <n v="274"/>
    <x v="1"/>
    <n v="608"/>
    <s v="Net Banking"/>
    <x v="1"/>
    <n v="3.2"/>
    <n v="2"/>
    <x v="15"/>
    <n v="23"/>
  </r>
  <r>
    <x v="13478"/>
    <x v="4"/>
    <x v="0"/>
    <x v="0"/>
    <x v="5"/>
    <x v="811"/>
    <n v="116"/>
    <x v="2"/>
    <n v="175"/>
    <s v="Credit Card"/>
    <x v="1"/>
    <n v="4.2"/>
    <n v="17"/>
    <x v="28"/>
    <n v="40"/>
  </r>
  <r>
    <x v="13479"/>
    <x v="0"/>
    <x v="2"/>
    <x v="1"/>
    <x v="5"/>
    <x v="2"/>
    <n v="44"/>
    <x v="2"/>
    <n v="502"/>
    <s v="UPI"/>
    <x v="0"/>
    <n v="4.3"/>
    <n v="7"/>
    <x v="45"/>
    <n v="7"/>
  </r>
  <r>
    <x v="13480"/>
    <x v="1"/>
    <x v="0"/>
    <x v="1"/>
    <x v="5"/>
    <x v="267"/>
    <n v="269"/>
    <x v="3"/>
    <n v="988"/>
    <s v="UPI"/>
    <x v="0"/>
    <n v="4.5"/>
    <n v="7"/>
    <x v="14"/>
    <n v="28"/>
  </r>
  <r>
    <x v="13481"/>
    <x v="0"/>
    <x v="2"/>
    <x v="3"/>
    <x v="6"/>
    <x v="564"/>
    <n v="282"/>
    <x v="0"/>
    <n v="856"/>
    <s v="Wallet"/>
    <x v="0"/>
    <n v="4"/>
    <n v="5"/>
    <x v="41"/>
    <n v="10"/>
  </r>
  <r>
    <x v="13482"/>
    <x v="2"/>
    <x v="1"/>
    <x v="4"/>
    <x v="3"/>
    <x v="4"/>
    <n v="295"/>
    <x v="0"/>
    <n v="941"/>
    <s v="Net Banking"/>
    <x v="0"/>
    <n v="4.0999999999999996"/>
    <n v="1"/>
    <x v="42"/>
    <n v="5"/>
  </r>
  <r>
    <x v="13483"/>
    <x v="1"/>
    <x v="1"/>
    <x v="2"/>
    <x v="3"/>
    <x v="950"/>
    <n v="66"/>
    <x v="3"/>
    <n v="659"/>
    <s v="UPI"/>
    <x v="0"/>
    <n v="3.2"/>
    <n v="2"/>
    <x v="7"/>
    <n v="54"/>
  </r>
  <r>
    <x v="13484"/>
    <x v="1"/>
    <x v="1"/>
    <x v="1"/>
    <x v="4"/>
    <x v="559"/>
    <n v="47"/>
    <x v="0"/>
    <n v="648"/>
    <s v="Credit Card"/>
    <x v="0"/>
    <n v="2.8"/>
    <n v="0"/>
    <x v="5"/>
    <n v="50"/>
  </r>
  <r>
    <x v="13485"/>
    <x v="4"/>
    <x v="0"/>
    <x v="2"/>
    <x v="1"/>
    <x v="160"/>
    <n v="183"/>
    <x v="0"/>
    <n v="807"/>
    <s v="Debit Card"/>
    <x v="1"/>
    <n v="3.7"/>
    <n v="13"/>
    <x v="23"/>
    <n v="41"/>
  </r>
  <r>
    <x v="13486"/>
    <x v="1"/>
    <x v="3"/>
    <x v="1"/>
    <x v="6"/>
    <x v="253"/>
    <n v="291"/>
    <x v="1"/>
    <n v="894"/>
    <s v="Debit Card"/>
    <x v="0"/>
    <n v="4.3"/>
    <n v="11"/>
    <x v="47"/>
    <n v="53"/>
  </r>
  <r>
    <x v="13487"/>
    <x v="2"/>
    <x v="3"/>
    <x v="2"/>
    <x v="5"/>
    <x v="336"/>
    <n v="200"/>
    <x v="1"/>
    <n v="827"/>
    <s v="UPI"/>
    <x v="1"/>
    <n v="3"/>
    <n v="16"/>
    <x v="27"/>
    <n v="7"/>
  </r>
  <r>
    <x v="13488"/>
    <x v="1"/>
    <x v="0"/>
    <x v="3"/>
    <x v="1"/>
    <x v="778"/>
    <n v="158"/>
    <x v="3"/>
    <n v="395"/>
    <s v="UPI"/>
    <x v="1"/>
    <n v="4"/>
    <n v="4"/>
    <x v="41"/>
    <n v="25"/>
  </r>
  <r>
    <x v="13489"/>
    <x v="1"/>
    <x v="0"/>
    <x v="4"/>
    <x v="3"/>
    <x v="368"/>
    <n v="43"/>
    <x v="0"/>
    <n v="594"/>
    <s v="Net Banking"/>
    <x v="0"/>
    <n v="4.3"/>
    <n v="4"/>
    <x v="43"/>
    <n v="19"/>
  </r>
  <r>
    <x v="13490"/>
    <x v="3"/>
    <x v="3"/>
    <x v="3"/>
    <x v="2"/>
    <x v="121"/>
    <n v="220"/>
    <x v="1"/>
    <n v="673"/>
    <s v="UPI"/>
    <x v="1"/>
    <n v="4.9000000000000004"/>
    <n v="17"/>
    <x v="7"/>
    <n v="55"/>
  </r>
  <r>
    <x v="13491"/>
    <x v="0"/>
    <x v="1"/>
    <x v="3"/>
    <x v="5"/>
    <x v="9"/>
    <n v="291"/>
    <x v="0"/>
    <n v="378"/>
    <s v="Credit Card"/>
    <x v="1"/>
    <n v="3.2"/>
    <n v="4"/>
    <x v="18"/>
    <n v="43"/>
  </r>
  <r>
    <x v="13492"/>
    <x v="3"/>
    <x v="2"/>
    <x v="4"/>
    <x v="1"/>
    <x v="73"/>
    <n v="79"/>
    <x v="1"/>
    <n v="711"/>
    <s v="UPI"/>
    <x v="1"/>
    <n v="5"/>
    <n v="11"/>
    <x v="1"/>
    <n v="12"/>
  </r>
  <r>
    <x v="13493"/>
    <x v="3"/>
    <x v="0"/>
    <x v="3"/>
    <x v="1"/>
    <x v="1044"/>
    <n v="154"/>
    <x v="3"/>
    <n v="619"/>
    <s v="Debit Card"/>
    <x v="1"/>
    <n v="3"/>
    <n v="17"/>
    <x v="14"/>
    <n v="26"/>
  </r>
  <r>
    <x v="13494"/>
    <x v="1"/>
    <x v="3"/>
    <x v="1"/>
    <x v="4"/>
    <x v="1055"/>
    <n v="159"/>
    <x v="0"/>
    <n v="463"/>
    <s v="Wallet"/>
    <x v="1"/>
    <n v="4.0999999999999996"/>
    <n v="5"/>
    <x v="46"/>
    <n v="15"/>
  </r>
  <r>
    <x v="13495"/>
    <x v="0"/>
    <x v="3"/>
    <x v="2"/>
    <x v="0"/>
    <x v="678"/>
    <n v="56"/>
    <x v="1"/>
    <n v="395"/>
    <s v="UPI"/>
    <x v="0"/>
    <n v="3.3"/>
    <n v="0"/>
    <x v="18"/>
    <n v="38"/>
  </r>
  <r>
    <x v="13496"/>
    <x v="2"/>
    <x v="3"/>
    <x v="3"/>
    <x v="1"/>
    <x v="452"/>
    <n v="296"/>
    <x v="0"/>
    <n v="672"/>
    <s v="Wallet"/>
    <x v="0"/>
    <n v="3.9"/>
    <n v="17"/>
    <x v="47"/>
    <n v="12"/>
  </r>
  <r>
    <x v="13497"/>
    <x v="3"/>
    <x v="2"/>
    <x v="2"/>
    <x v="5"/>
    <x v="662"/>
    <n v="212"/>
    <x v="2"/>
    <n v="286"/>
    <s v="Debit Card"/>
    <x v="1"/>
    <n v="3.9"/>
    <n v="12"/>
    <x v="14"/>
    <n v="15"/>
  </r>
  <r>
    <x v="13498"/>
    <x v="3"/>
    <x v="1"/>
    <x v="3"/>
    <x v="3"/>
    <x v="637"/>
    <n v="100"/>
    <x v="3"/>
    <n v="292"/>
    <s v="Wallet"/>
    <x v="0"/>
    <n v="4.8"/>
    <n v="12"/>
    <x v="47"/>
    <n v="37"/>
  </r>
  <r>
    <x v="13499"/>
    <x v="0"/>
    <x v="3"/>
    <x v="2"/>
    <x v="5"/>
    <x v="927"/>
    <n v="40"/>
    <x v="2"/>
    <n v="346"/>
    <s v="UPI"/>
    <x v="1"/>
    <n v="2.9"/>
    <n v="8"/>
    <x v="36"/>
    <n v="15"/>
  </r>
  <r>
    <x v="13500"/>
    <x v="3"/>
    <x v="0"/>
    <x v="2"/>
    <x v="4"/>
    <x v="717"/>
    <n v="77"/>
    <x v="1"/>
    <n v="186"/>
    <s v="Wallet"/>
    <x v="0"/>
    <n v="3.7"/>
    <n v="10"/>
    <x v="24"/>
    <n v="30"/>
  </r>
  <r>
    <x v="13501"/>
    <x v="1"/>
    <x v="1"/>
    <x v="4"/>
    <x v="4"/>
    <x v="745"/>
    <n v="18"/>
    <x v="3"/>
    <n v="703"/>
    <s v="Debit Card"/>
    <x v="0"/>
    <n v="3.4"/>
    <n v="7"/>
    <x v="32"/>
    <n v="1"/>
  </r>
  <r>
    <x v="13502"/>
    <x v="0"/>
    <x v="0"/>
    <x v="4"/>
    <x v="6"/>
    <x v="897"/>
    <n v="229"/>
    <x v="1"/>
    <n v="721"/>
    <s v="Credit Card"/>
    <x v="0"/>
    <n v="2.5"/>
    <n v="14"/>
    <x v="30"/>
    <n v="47"/>
  </r>
  <r>
    <x v="13503"/>
    <x v="0"/>
    <x v="1"/>
    <x v="0"/>
    <x v="1"/>
    <x v="642"/>
    <n v="165"/>
    <x v="3"/>
    <n v="848"/>
    <s v="Credit Card"/>
    <x v="1"/>
    <n v="5"/>
    <n v="6"/>
    <x v="28"/>
    <n v="43"/>
  </r>
  <r>
    <x v="13504"/>
    <x v="4"/>
    <x v="3"/>
    <x v="3"/>
    <x v="1"/>
    <x v="737"/>
    <n v="28"/>
    <x v="2"/>
    <n v="469"/>
    <s v="Debit Card"/>
    <x v="0"/>
    <n v="4.7"/>
    <n v="20"/>
    <x v="4"/>
    <n v="8"/>
  </r>
  <r>
    <x v="13505"/>
    <x v="4"/>
    <x v="3"/>
    <x v="0"/>
    <x v="0"/>
    <x v="232"/>
    <n v="135"/>
    <x v="0"/>
    <n v="431"/>
    <s v="Credit Card"/>
    <x v="1"/>
    <n v="4.0999999999999996"/>
    <n v="15"/>
    <x v="20"/>
    <n v="44"/>
  </r>
  <r>
    <x v="13506"/>
    <x v="4"/>
    <x v="2"/>
    <x v="3"/>
    <x v="6"/>
    <x v="890"/>
    <n v="207"/>
    <x v="0"/>
    <n v="205"/>
    <s v="UPI"/>
    <x v="1"/>
    <n v="4.5"/>
    <n v="4"/>
    <x v="6"/>
    <n v="29"/>
  </r>
  <r>
    <x v="13507"/>
    <x v="2"/>
    <x v="3"/>
    <x v="4"/>
    <x v="0"/>
    <x v="209"/>
    <n v="238"/>
    <x v="1"/>
    <n v="750"/>
    <s v="Net Banking"/>
    <x v="1"/>
    <n v="3.1"/>
    <n v="9"/>
    <x v="32"/>
    <n v="43"/>
  </r>
  <r>
    <x v="13508"/>
    <x v="1"/>
    <x v="2"/>
    <x v="2"/>
    <x v="4"/>
    <x v="347"/>
    <n v="206"/>
    <x v="1"/>
    <n v="528"/>
    <s v="UPI"/>
    <x v="1"/>
    <n v="2.5"/>
    <n v="11"/>
    <x v="44"/>
    <n v="5"/>
  </r>
  <r>
    <x v="13509"/>
    <x v="0"/>
    <x v="3"/>
    <x v="4"/>
    <x v="3"/>
    <x v="78"/>
    <n v="31"/>
    <x v="3"/>
    <n v="334"/>
    <s v="Debit Card"/>
    <x v="1"/>
    <n v="2.8"/>
    <n v="4"/>
    <x v="37"/>
    <n v="47"/>
  </r>
  <r>
    <x v="13510"/>
    <x v="2"/>
    <x v="1"/>
    <x v="3"/>
    <x v="3"/>
    <x v="1086"/>
    <n v="172"/>
    <x v="2"/>
    <n v="832"/>
    <s v="Debit Card"/>
    <x v="0"/>
    <n v="4.2"/>
    <n v="12"/>
    <x v="38"/>
    <n v="26"/>
  </r>
  <r>
    <x v="13511"/>
    <x v="3"/>
    <x v="2"/>
    <x v="4"/>
    <x v="4"/>
    <x v="492"/>
    <n v="40"/>
    <x v="0"/>
    <n v="486"/>
    <s v="Debit Card"/>
    <x v="1"/>
    <n v="3.8"/>
    <n v="8"/>
    <x v="21"/>
    <n v="2"/>
  </r>
  <r>
    <x v="13512"/>
    <x v="1"/>
    <x v="2"/>
    <x v="4"/>
    <x v="6"/>
    <x v="56"/>
    <n v="20"/>
    <x v="3"/>
    <n v="611"/>
    <s v="Net Banking"/>
    <x v="1"/>
    <n v="3.4"/>
    <n v="0"/>
    <x v="19"/>
    <n v="24"/>
  </r>
  <r>
    <x v="13513"/>
    <x v="3"/>
    <x v="1"/>
    <x v="3"/>
    <x v="6"/>
    <x v="340"/>
    <n v="40"/>
    <x v="3"/>
    <n v="507"/>
    <s v="Net Banking"/>
    <x v="1"/>
    <n v="3.3"/>
    <n v="6"/>
    <x v="0"/>
    <n v="17"/>
  </r>
  <r>
    <x v="13514"/>
    <x v="2"/>
    <x v="1"/>
    <x v="0"/>
    <x v="2"/>
    <x v="579"/>
    <n v="285"/>
    <x v="0"/>
    <n v="195"/>
    <s v="Wallet"/>
    <x v="0"/>
    <n v="4.3"/>
    <n v="14"/>
    <x v="19"/>
    <n v="56"/>
  </r>
  <r>
    <x v="13515"/>
    <x v="4"/>
    <x v="3"/>
    <x v="3"/>
    <x v="1"/>
    <x v="303"/>
    <n v="54"/>
    <x v="0"/>
    <n v="182"/>
    <s v="Net Banking"/>
    <x v="0"/>
    <n v="3.3"/>
    <n v="16"/>
    <x v="46"/>
    <n v="21"/>
  </r>
  <r>
    <x v="13516"/>
    <x v="3"/>
    <x v="2"/>
    <x v="4"/>
    <x v="6"/>
    <x v="85"/>
    <n v="130"/>
    <x v="2"/>
    <n v="781"/>
    <s v="UPI"/>
    <x v="0"/>
    <n v="4"/>
    <n v="8"/>
    <x v="28"/>
    <n v="3"/>
  </r>
  <r>
    <x v="13517"/>
    <x v="1"/>
    <x v="0"/>
    <x v="3"/>
    <x v="6"/>
    <x v="1065"/>
    <n v="152"/>
    <x v="0"/>
    <n v="278"/>
    <s v="Net Banking"/>
    <x v="0"/>
    <n v="2.7"/>
    <n v="14"/>
    <x v="38"/>
    <n v="8"/>
  </r>
  <r>
    <x v="13518"/>
    <x v="1"/>
    <x v="0"/>
    <x v="4"/>
    <x v="5"/>
    <x v="349"/>
    <n v="105"/>
    <x v="0"/>
    <n v="840"/>
    <s v="Debit Card"/>
    <x v="1"/>
    <n v="3.7"/>
    <n v="9"/>
    <x v="4"/>
    <n v="34"/>
  </r>
  <r>
    <x v="13519"/>
    <x v="2"/>
    <x v="3"/>
    <x v="1"/>
    <x v="2"/>
    <x v="1088"/>
    <n v="35"/>
    <x v="3"/>
    <n v="360"/>
    <s v="UPI"/>
    <x v="0"/>
    <n v="3"/>
    <n v="4"/>
    <x v="17"/>
    <n v="43"/>
  </r>
  <r>
    <x v="13520"/>
    <x v="0"/>
    <x v="1"/>
    <x v="1"/>
    <x v="4"/>
    <x v="565"/>
    <n v="65"/>
    <x v="1"/>
    <n v="270"/>
    <s v="Debit Card"/>
    <x v="0"/>
    <n v="2.7"/>
    <n v="9"/>
    <x v="9"/>
    <n v="46"/>
  </r>
  <r>
    <x v="13521"/>
    <x v="2"/>
    <x v="2"/>
    <x v="2"/>
    <x v="5"/>
    <x v="837"/>
    <n v="181"/>
    <x v="3"/>
    <n v="352"/>
    <s v="Net Banking"/>
    <x v="0"/>
    <n v="3"/>
    <n v="18"/>
    <x v="21"/>
    <n v="3"/>
  </r>
  <r>
    <x v="13522"/>
    <x v="2"/>
    <x v="3"/>
    <x v="2"/>
    <x v="2"/>
    <x v="201"/>
    <n v="24"/>
    <x v="1"/>
    <n v="170"/>
    <s v="Net Banking"/>
    <x v="0"/>
    <n v="4.5"/>
    <n v="6"/>
    <x v="21"/>
    <n v="8"/>
  </r>
  <r>
    <x v="13523"/>
    <x v="2"/>
    <x v="1"/>
    <x v="1"/>
    <x v="2"/>
    <x v="1088"/>
    <n v="68"/>
    <x v="0"/>
    <n v="847"/>
    <s v="Wallet"/>
    <x v="0"/>
    <n v="4.5999999999999996"/>
    <n v="16"/>
    <x v="20"/>
    <n v="33"/>
  </r>
  <r>
    <x v="13524"/>
    <x v="0"/>
    <x v="0"/>
    <x v="3"/>
    <x v="6"/>
    <x v="66"/>
    <n v="155"/>
    <x v="1"/>
    <n v="562"/>
    <s v="Wallet"/>
    <x v="1"/>
    <n v="4.0999999999999996"/>
    <n v="16"/>
    <x v="30"/>
    <n v="42"/>
  </r>
  <r>
    <x v="13525"/>
    <x v="1"/>
    <x v="2"/>
    <x v="3"/>
    <x v="5"/>
    <x v="629"/>
    <n v="27"/>
    <x v="3"/>
    <n v="492"/>
    <s v="Wallet"/>
    <x v="0"/>
    <n v="3.2"/>
    <n v="8"/>
    <x v="45"/>
    <n v="30"/>
  </r>
  <r>
    <x v="13526"/>
    <x v="1"/>
    <x v="2"/>
    <x v="3"/>
    <x v="5"/>
    <x v="1032"/>
    <n v="87"/>
    <x v="2"/>
    <n v="917"/>
    <s v="UPI"/>
    <x v="1"/>
    <n v="5"/>
    <n v="18"/>
    <x v="10"/>
    <n v="25"/>
  </r>
  <r>
    <x v="13527"/>
    <x v="3"/>
    <x v="0"/>
    <x v="3"/>
    <x v="5"/>
    <x v="447"/>
    <n v="238"/>
    <x v="1"/>
    <n v="810"/>
    <s v="UPI"/>
    <x v="1"/>
    <n v="4.8"/>
    <n v="8"/>
    <x v="35"/>
    <n v="10"/>
  </r>
  <r>
    <x v="13528"/>
    <x v="0"/>
    <x v="3"/>
    <x v="4"/>
    <x v="5"/>
    <x v="992"/>
    <n v="86"/>
    <x v="2"/>
    <n v="715"/>
    <s v="Wallet"/>
    <x v="0"/>
    <n v="3.1"/>
    <n v="18"/>
    <x v="42"/>
    <n v="24"/>
  </r>
  <r>
    <x v="13529"/>
    <x v="3"/>
    <x v="0"/>
    <x v="3"/>
    <x v="6"/>
    <x v="240"/>
    <n v="285"/>
    <x v="2"/>
    <n v="297"/>
    <s v="Wallet"/>
    <x v="1"/>
    <n v="4.0999999999999996"/>
    <n v="14"/>
    <x v="21"/>
    <n v="7"/>
  </r>
  <r>
    <x v="13530"/>
    <x v="0"/>
    <x v="1"/>
    <x v="2"/>
    <x v="0"/>
    <x v="450"/>
    <n v="88"/>
    <x v="0"/>
    <n v="665"/>
    <s v="Wallet"/>
    <x v="0"/>
    <n v="4"/>
    <n v="7"/>
    <x v="1"/>
    <n v="44"/>
  </r>
  <r>
    <x v="13531"/>
    <x v="1"/>
    <x v="0"/>
    <x v="2"/>
    <x v="5"/>
    <x v="707"/>
    <n v="185"/>
    <x v="3"/>
    <n v="246"/>
    <s v="Credit Card"/>
    <x v="0"/>
    <n v="4"/>
    <n v="19"/>
    <x v="42"/>
    <n v="15"/>
  </r>
  <r>
    <x v="13532"/>
    <x v="1"/>
    <x v="2"/>
    <x v="2"/>
    <x v="6"/>
    <x v="904"/>
    <n v="21"/>
    <x v="2"/>
    <n v="717"/>
    <s v="Credit Card"/>
    <x v="1"/>
    <n v="4.4000000000000004"/>
    <n v="16"/>
    <x v="46"/>
    <n v="34"/>
  </r>
  <r>
    <x v="13533"/>
    <x v="0"/>
    <x v="1"/>
    <x v="3"/>
    <x v="6"/>
    <x v="941"/>
    <n v="43"/>
    <x v="0"/>
    <n v="409"/>
    <s v="Credit Card"/>
    <x v="0"/>
    <n v="2.9"/>
    <n v="6"/>
    <x v="42"/>
    <n v="59"/>
  </r>
  <r>
    <x v="13534"/>
    <x v="2"/>
    <x v="3"/>
    <x v="4"/>
    <x v="4"/>
    <x v="400"/>
    <n v="140"/>
    <x v="1"/>
    <n v="868"/>
    <s v="UPI"/>
    <x v="1"/>
    <n v="4"/>
    <n v="11"/>
    <x v="2"/>
    <n v="38"/>
  </r>
  <r>
    <x v="13535"/>
    <x v="4"/>
    <x v="3"/>
    <x v="1"/>
    <x v="4"/>
    <x v="111"/>
    <n v="72"/>
    <x v="0"/>
    <n v="832"/>
    <s v="Net Banking"/>
    <x v="1"/>
    <n v="4.5"/>
    <n v="2"/>
    <x v="4"/>
    <n v="60"/>
  </r>
  <r>
    <x v="13536"/>
    <x v="1"/>
    <x v="1"/>
    <x v="0"/>
    <x v="4"/>
    <x v="961"/>
    <n v="166"/>
    <x v="2"/>
    <n v="733"/>
    <s v="Net Banking"/>
    <x v="1"/>
    <n v="5"/>
    <n v="0"/>
    <x v="6"/>
    <n v="28"/>
  </r>
  <r>
    <x v="13537"/>
    <x v="4"/>
    <x v="2"/>
    <x v="1"/>
    <x v="1"/>
    <x v="834"/>
    <n v="167"/>
    <x v="0"/>
    <n v="500"/>
    <s v="Credit Card"/>
    <x v="0"/>
    <n v="2.6"/>
    <n v="9"/>
    <x v="18"/>
    <n v="46"/>
  </r>
  <r>
    <x v="13538"/>
    <x v="0"/>
    <x v="0"/>
    <x v="4"/>
    <x v="5"/>
    <x v="750"/>
    <n v="120"/>
    <x v="2"/>
    <n v="718"/>
    <s v="Credit Card"/>
    <x v="0"/>
    <n v="4.2"/>
    <n v="13"/>
    <x v="0"/>
    <n v="17"/>
  </r>
  <r>
    <x v="13539"/>
    <x v="1"/>
    <x v="3"/>
    <x v="1"/>
    <x v="0"/>
    <x v="429"/>
    <n v="147"/>
    <x v="3"/>
    <n v="931"/>
    <s v="Net Banking"/>
    <x v="0"/>
    <n v="2.6"/>
    <n v="13"/>
    <x v="42"/>
    <n v="50"/>
  </r>
  <r>
    <x v="13540"/>
    <x v="3"/>
    <x v="2"/>
    <x v="4"/>
    <x v="4"/>
    <x v="858"/>
    <n v="220"/>
    <x v="0"/>
    <n v="828"/>
    <s v="UPI"/>
    <x v="0"/>
    <n v="3.6"/>
    <n v="1"/>
    <x v="17"/>
    <n v="31"/>
  </r>
  <r>
    <x v="13541"/>
    <x v="1"/>
    <x v="1"/>
    <x v="3"/>
    <x v="0"/>
    <x v="593"/>
    <n v="202"/>
    <x v="3"/>
    <n v="580"/>
    <s v="UPI"/>
    <x v="0"/>
    <n v="3.5"/>
    <n v="2"/>
    <x v="20"/>
    <n v="31"/>
  </r>
  <r>
    <x v="13542"/>
    <x v="0"/>
    <x v="1"/>
    <x v="3"/>
    <x v="5"/>
    <x v="382"/>
    <n v="241"/>
    <x v="1"/>
    <n v="994"/>
    <s v="UPI"/>
    <x v="0"/>
    <n v="3.2"/>
    <n v="14"/>
    <x v="50"/>
    <n v="56"/>
  </r>
  <r>
    <x v="13543"/>
    <x v="0"/>
    <x v="3"/>
    <x v="2"/>
    <x v="4"/>
    <x v="448"/>
    <n v="16"/>
    <x v="2"/>
    <n v="325"/>
    <s v="Debit Card"/>
    <x v="1"/>
    <n v="3.7"/>
    <n v="4"/>
    <x v="47"/>
    <n v="35"/>
  </r>
  <r>
    <x v="13544"/>
    <x v="4"/>
    <x v="1"/>
    <x v="4"/>
    <x v="0"/>
    <x v="888"/>
    <n v="177"/>
    <x v="3"/>
    <n v="495"/>
    <s v="Net Banking"/>
    <x v="0"/>
    <n v="3.9"/>
    <n v="0"/>
    <x v="47"/>
    <n v="48"/>
  </r>
  <r>
    <x v="13545"/>
    <x v="3"/>
    <x v="1"/>
    <x v="4"/>
    <x v="2"/>
    <x v="922"/>
    <n v="19"/>
    <x v="3"/>
    <n v="799"/>
    <s v="Debit Card"/>
    <x v="1"/>
    <n v="3.5"/>
    <n v="5"/>
    <x v="12"/>
    <n v="11"/>
  </r>
  <r>
    <x v="13546"/>
    <x v="0"/>
    <x v="3"/>
    <x v="0"/>
    <x v="6"/>
    <x v="542"/>
    <n v="73"/>
    <x v="2"/>
    <n v="884"/>
    <s v="Debit Card"/>
    <x v="1"/>
    <n v="5"/>
    <n v="18"/>
    <x v="44"/>
    <n v="43"/>
  </r>
  <r>
    <x v="13547"/>
    <x v="3"/>
    <x v="1"/>
    <x v="1"/>
    <x v="6"/>
    <x v="124"/>
    <n v="271"/>
    <x v="1"/>
    <n v="670"/>
    <s v="UPI"/>
    <x v="0"/>
    <n v="4.3"/>
    <n v="10"/>
    <x v="28"/>
    <n v="1"/>
  </r>
  <r>
    <x v="13548"/>
    <x v="4"/>
    <x v="2"/>
    <x v="1"/>
    <x v="4"/>
    <x v="526"/>
    <n v="25"/>
    <x v="0"/>
    <n v="228"/>
    <s v="Debit Card"/>
    <x v="1"/>
    <n v="3.1"/>
    <n v="13"/>
    <x v="13"/>
    <n v="14"/>
  </r>
  <r>
    <x v="13549"/>
    <x v="1"/>
    <x v="3"/>
    <x v="4"/>
    <x v="0"/>
    <x v="24"/>
    <n v="87"/>
    <x v="3"/>
    <n v="164"/>
    <s v="Net Banking"/>
    <x v="0"/>
    <n v="3.6"/>
    <n v="1"/>
    <x v="5"/>
    <n v="37"/>
  </r>
  <r>
    <x v="13550"/>
    <x v="1"/>
    <x v="2"/>
    <x v="2"/>
    <x v="5"/>
    <x v="635"/>
    <n v="107"/>
    <x v="0"/>
    <n v="171"/>
    <s v="Net Banking"/>
    <x v="1"/>
    <n v="2.9"/>
    <n v="0"/>
    <x v="27"/>
    <n v="49"/>
  </r>
  <r>
    <x v="13551"/>
    <x v="3"/>
    <x v="2"/>
    <x v="0"/>
    <x v="0"/>
    <x v="625"/>
    <n v="162"/>
    <x v="1"/>
    <n v="252"/>
    <s v="Wallet"/>
    <x v="1"/>
    <n v="3.6"/>
    <n v="0"/>
    <x v="34"/>
    <n v="5"/>
  </r>
  <r>
    <x v="13552"/>
    <x v="2"/>
    <x v="1"/>
    <x v="3"/>
    <x v="2"/>
    <x v="210"/>
    <n v="249"/>
    <x v="2"/>
    <n v="748"/>
    <s v="UPI"/>
    <x v="0"/>
    <n v="4.2"/>
    <n v="19"/>
    <x v="25"/>
    <n v="6"/>
  </r>
  <r>
    <x v="13553"/>
    <x v="3"/>
    <x v="1"/>
    <x v="3"/>
    <x v="5"/>
    <x v="411"/>
    <n v="273"/>
    <x v="1"/>
    <n v="246"/>
    <s v="UPI"/>
    <x v="1"/>
    <n v="4"/>
    <n v="16"/>
    <x v="30"/>
    <n v="4"/>
  </r>
  <r>
    <x v="13554"/>
    <x v="3"/>
    <x v="0"/>
    <x v="1"/>
    <x v="1"/>
    <x v="919"/>
    <n v="191"/>
    <x v="0"/>
    <n v="494"/>
    <s v="UPI"/>
    <x v="0"/>
    <n v="2.9"/>
    <n v="4"/>
    <x v="1"/>
    <n v="47"/>
  </r>
  <r>
    <x v="13555"/>
    <x v="1"/>
    <x v="2"/>
    <x v="1"/>
    <x v="1"/>
    <x v="604"/>
    <n v="225"/>
    <x v="3"/>
    <n v="444"/>
    <s v="Net Banking"/>
    <x v="1"/>
    <n v="4.5999999999999996"/>
    <n v="11"/>
    <x v="6"/>
    <n v="26"/>
  </r>
  <r>
    <x v="13556"/>
    <x v="0"/>
    <x v="2"/>
    <x v="0"/>
    <x v="2"/>
    <x v="229"/>
    <n v="293"/>
    <x v="3"/>
    <n v="658"/>
    <s v="UPI"/>
    <x v="0"/>
    <n v="3.2"/>
    <n v="8"/>
    <x v="22"/>
    <n v="32"/>
  </r>
  <r>
    <x v="13557"/>
    <x v="2"/>
    <x v="2"/>
    <x v="1"/>
    <x v="6"/>
    <x v="589"/>
    <n v="260"/>
    <x v="3"/>
    <n v="777"/>
    <s v="UPI"/>
    <x v="0"/>
    <n v="4.5999999999999996"/>
    <n v="2"/>
    <x v="49"/>
    <n v="19"/>
  </r>
  <r>
    <x v="13558"/>
    <x v="4"/>
    <x v="1"/>
    <x v="3"/>
    <x v="5"/>
    <x v="147"/>
    <n v="90"/>
    <x v="2"/>
    <n v="745"/>
    <s v="Debit Card"/>
    <x v="1"/>
    <n v="4.2"/>
    <n v="14"/>
    <x v="50"/>
    <n v="10"/>
  </r>
  <r>
    <x v="13559"/>
    <x v="2"/>
    <x v="0"/>
    <x v="2"/>
    <x v="2"/>
    <x v="151"/>
    <n v="73"/>
    <x v="2"/>
    <n v="465"/>
    <s v="Debit Card"/>
    <x v="0"/>
    <n v="3.6"/>
    <n v="19"/>
    <x v="5"/>
    <n v="25"/>
  </r>
  <r>
    <x v="13560"/>
    <x v="2"/>
    <x v="3"/>
    <x v="2"/>
    <x v="3"/>
    <x v="1027"/>
    <n v="47"/>
    <x v="3"/>
    <n v="352"/>
    <s v="Credit Card"/>
    <x v="0"/>
    <n v="2.8"/>
    <n v="17"/>
    <x v="50"/>
    <n v="59"/>
  </r>
  <r>
    <x v="13561"/>
    <x v="3"/>
    <x v="3"/>
    <x v="0"/>
    <x v="2"/>
    <x v="423"/>
    <n v="205"/>
    <x v="1"/>
    <n v="441"/>
    <s v="Net Banking"/>
    <x v="1"/>
    <n v="3.1"/>
    <n v="6"/>
    <x v="46"/>
    <n v="34"/>
  </r>
  <r>
    <x v="13562"/>
    <x v="4"/>
    <x v="2"/>
    <x v="0"/>
    <x v="0"/>
    <x v="376"/>
    <n v="47"/>
    <x v="2"/>
    <n v="198"/>
    <s v="Wallet"/>
    <x v="1"/>
    <n v="3.8"/>
    <n v="13"/>
    <x v="11"/>
    <n v="35"/>
  </r>
  <r>
    <x v="13563"/>
    <x v="4"/>
    <x v="2"/>
    <x v="2"/>
    <x v="1"/>
    <x v="775"/>
    <n v="249"/>
    <x v="1"/>
    <n v="619"/>
    <s v="Wallet"/>
    <x v="0"/>
    <n v="3.2"/>
    <n v="7"/>
    <x v="27"/>
    <n v="58"/>
  </r>
  <r>
    <x v="13564"/>
    <x v="0"/>
    <x v="1"/>
    <x v="0"/>
    <x v="1"/>
    <x v="361"/>
    <n v="80"/>
    <x v="2"/>
    <n v="947"/>
    <s v="Net Banking"/>
    <x v="0"/>
    <n v="2.9"/>
    <n v="1"/>
    <x v="25"/>
    <n v="22"/>
  </r>
  <r>
    <x v="13565"/>
    <x v="2"/>
    <x v="2"/>
    <x v="2"/>
    <x v="5"/>
    <x v="965"/>
    <n v="29"/>
    <x v="0"/>
    <n v="185"/>
    <s v="Debit Card"/>
    <x v="0"/>
    <n v="3.1"/>
    <n v="8"/>
    <x v="42"/>
    <n v="16"/>
  </r>
  <r>
    <x v="13566"/>
    <x v="1"/>
    <x v="2"/>
    <x v="4"/>
    <x v="6"/>
    <x v="154"/>
    <n v="12"/>
    <x v="1"/>
    <n v="558"/>
    <s v="Debit Card"/>
    <x v="1"/>
    <n v="2.9"/>
    <n v="5"/>
    <x v="19"/>
    <n v="39"/>
  </r>
  <r>
    <x v="13567"/>
    <x v="0"/>
    <x v="2"/>
    <x v="2"/>
    <x v="5"/>
    <x v="347"/>
    <n v="251"/>
    <x v="1"/>
    <n v="465"/>
    <s v="Net Banking"/>
    <x v="0"/>
    <n v="3.6"/>
    <n v="11"/>
    <x v="2"/>
    <n v="23"/>
  </r>
  <r>
    <x v="13568"/>
    <x v="2"/>
    <x v="2"/>
    <x v="2"/>
    <x v="6"/>
    <x v="965"/>
    <n v="47"/>
    <x v="0"/>
    <n v="825"/>
    <s v="UPI"/>
    <x v="1"/>
    <n v="3.7"/>
    <n v="16"/>
    <x v="46"/>
    <n v="22"/>
  </r>
  <r>
    <x v="13569"/>
    <x v="3"/>
    <x v="3"/>
    <x v="1"/>
    <x v="5"/>
    <x v="226"/>
    <n v="284"/>
    <x v="3"/>
    <n v="295"/>
    <s v="Credit Card"/>
    <x v="1"/>
    <n v="3.6"/>
    <n v="12"/>
    <x v="22"/>
    <n v="57"/>
  </r>
  <r>
    <x v="13570"/>
    <x v="0"/>
    <x v="3"/>
    <x v="1"/>
    <x v="4"/>
    <x v="694"/>
    <n v="120"/>
    <x v="2"/>
    <n v="528"/>
    <s v="Debit Card"/>
    <x v="1"/>
    <n v="4.7"/>
    <n v="3"/>
    <x v="34"/>
    <n v="17"/>
  </r>
  <r>
    <x v="13571"/>
    <x v="0"/>
    <x v="3"/>
    <x v="2"/>
    <x v="2"/>
    <x v="777"/>
    <n v="24"/>
    <x v="1"/>
    <n v="362"/>
    <s v="Credit Card"/>
    <x v="1"/>
    <n v="3.3"/>
    <n v="16"/>
    <x v="28"/>
    <n v="12"/>
  </r>
  <r>
    <x v="13572"/>
    <x v="3"/>
    <x v="0"/>
    <x v="4"/>
    <x v="2"/>
    <x v="946"/>
    <n v="22"/>
    <x v="2"/>
    <n v="240"/>
    <s v="UPI"/>
    <x v="1"/>
    <n v="4.4000000000000004"/>
    <n v="15"/>
    <x v="35"/>
    <n v="28"/>
  </r>
  <r>
    <x v="13573"/>
    <x v="0"/>
    <x v="0"/>
    <x v="0"/>
    <x v="6"/>
    <x v="658"/>
    <n v="274"/>
    <x v="3"/>
    <n v="258"/>
    <s v="Net Banking"/>
    <x v="0"/>
    <n v="4.9000000000000004"/>
    <n v="20"/>
    <x v="12"/>
    <n v="15"/>
  </r>
  <r>
    <x v="13574"/>
    <x v="4"/>
    <x v="3"/>
    <x v="4"/>
    <x v="1"/>
    <x v="441"/>
    <n v="113"/>
    <x v="1"/>
    <n v="528"/>
    <s v="Debit Card"/>
    <x v="1"/>
    <n v="2.9"/>
    <n v="11"/>
    <x v="38"/>
    <n v="59"/>
  </r>
  <r>
    <x v="13575"/>
    <x v="3"/>
    <x v="3"/>
    <x v="4"/>
    <x v="2"/>
    <x v="107"/>
    <n v="159"/>
    <x v="0"/>
    <n v="482"/>
    <s v="Credit Card"/>
    <x v="1"/>
    <n v="2.7"/>
    <n v="10"/>
    <x v="8"/>
    <n v="36"/>
  </r>
  <r>
    <x v="13576"/>
    <x v="4"/>
    <x v="3"/>
    <x v="3"/>
    <x v="4"/>
    <x v="1002"/>
    <n v="18"/>
    <x v="1"/>
    <n v="864"/>
    <s v="Debit Card"/>
    <x v="1"/>
    <n v="5"/>
    <n v="12"/>
    <x v="5"/>
    <n v="59"/>
  </r>
  <r>
    <x v="13577"/>
    <x v="1"/>
    <x v="3"/>
    <x v="0"/>
    <x v="4"/>
    <x v="15"/>
    <n v="108"/>
    <x v="0"/>
    <n v="196"/>
    <s v="UPI"/>
    <x v="0"/>
    <n v="3.6"/>
    <n v="2"/>
    <x v="18"/>
    <n v="54"/>
  </r>
  <r>
    <x v="13578"/>
    <x v="0"/>
    <x v="2"/>
    <x v="0"/>
    <x v="6"/>
    <x v="1"/>
    <n v="186"/>
    <x v="0"/>
    <n v="859"/>
    <s v="Net Banking"/>
    <x v="0"/>
    <n v="2.6"/>
    <n v="18"/>
    <x v="11"/>
    <n v="24"/>
  </r>
  <r>
    <x v="13579"/>
    <x v="3"/>
    <x v="2"/>
    <x v="2"/>
    <x v="1"/>
    <x v="888"/>
    <n v="213"/>
    <x v="2"/>
    <n v="454"/>
    <s v="Credit Card"/>
    <x v="1"/>
    <n v="3"/>
    <n v="13"/>
    <x v="29"/>
    <n v="28"/>
  </r>
  <r>
    <x v="13580"/>
    <x v="1"/>
    <x v="1"/>
    <x v="4"/>
    <x v="0"/>
    <x v="811"/>
    <n v="121"/>
    <x v="0"/>
    <n v="199"/>
    <s v="Credit Card"/>
    <x v="0"/>
    <n v="3.2"/>
    <n v="2"/>
    <x v="3"/>
    <n v="44"/>
  </r>
  <r>
    <x v="13581"/>
    <x v="3"/>
    <x v="1"/>
    <x v="0"/>
    <x v="1"/>
    <x v="151"/>
    <n v="36"/>
    <x v="1"/>
    <n v="498"/>
    <s v="Wallet"/>
    <x v="0"/>
    <n v="4.3"/>
    <n v="12"/>
    <x v="31"/>
    <n v="27"/>
  </r>
  <r>
    <x v="13582"/>
    <x v="3"/>
    <x v="1"/>
    <x v="2"/>
    <x v="3"/>
    <x v="807"/>
    <n v="78"/>
    <x v="1"/>
    <n v="293"/>
    <s v="UPI"/>
    <x v="0"/>
    <n v="4.5999999999999996"/>
    <n v="4"/>
    <x v="14"/>
    <n v="20"/>
  </r>
  <r>
    <x v="13583"/>
    <x v="3"/>
    <x v="0"/>
    <x v="4"/>
    <x v="3"/>
    <x v="393"/>
    <n v="239"/>
    <x v="3"/>
    <n v="381"/>
    <s v="UPI"/>
    <x v="0"/>
    <n v="4.9000000000000004"/>
    <n v="7"/>
    <x v="2"/>
    <n v="37"/>
  </r>
  <r>
    <x v="13584"/>
    <x v="3"/>
    <x v="0"/>
    <x v="4"/>
    <x v="2"/>
    <x v="1030"/>
    <n v="145"/>
    <x v="1"/>
    <n v="566"/>
    <s v="Wallet"/>
    <x v="1"/>
    <n v="4.8"/>
    <n v="13"/>
    <x v="24"/>
    <n v="32"/>
  </r>
  <r>
    <x v="13585"/>
    <x v="1"/>
    <x v="3"/>
    <x v="2"/>
    <x v="6"/>
    <x v="514"/>
    <n v="254"/>
    <x v="2"/>
    <n v="505"/>
    <s v="Debit Card"/>
    <x v="0"/>
    <n v="3.6"/>
    <n v="10"/>
    <x v="18"/>
    <n v="36"/>
  </r>
  <r>
    <x v="13586"/>
    <x v="4"/>
    <x v="3"/>
    <x v="4"/>
    <x v="3"/>
    <x v="219"/>
    <n v="207"/>
    <x v="0"/>
    <n v="791"/>
    <s v="Wallet"/>
    <x v="1"/>
    <n v="3.4"/>
    <n v="18"/>
    <x v="18"/>
    <n v="7"/>
  </r>
  <r>
    <x v="13587"/>
    <x v="0"/>
    <x v="2"/>
    <x v="0"/>
    <x v="2"/>
    <x v="241"/>
    <n v="90"/>
    <x v="2"/>
    <n v="946"/>
    <s v="UPI"/>
    <x v="1"/>
    <n v="2.6"/>
    <n v="4"/>
    <x v="42"/>
    <n v="17"/>
  </r>
  <r>
    <x v="13588"/>
    <x v="2"/>
    <x v="0"/>
    <x v="1"/>
    <x v="1"/>
    <x v="450"/>
    <n v="145"/>
    <x v="2"/>
    <n v="713"/>
    <s v="Debit Card"/>
    <x v="1"/>
    <n v="3.1"/>
    <n v="3"/>
    <x v="22"/>
    <n v="49"/>
  </r>
  <r>
    <x v="13589"/>
    <x v="4"/>
    <x v="1"/>
    <x v="3"/>
    <x v="5"/>
    <x v="451"/>
    <n v="17"/>
    <x v="3"/>
    <n v="905"/>
    <s v="Debit Card"/>
    <x v="0"/>
    <n v="4.5"/>
    <n v="20"/>
    <x v="30"/>
    <n v="33"/>
  </r>
  <r>
    <x v="13590"/>
    <x v="2"/>
    <x v="3"/>
    <x v="3"/>
    <x v="5"/>
    <x v="592"/>
    <n v="112"/>
    <x v="3"/>
    <n v="432"/>
    <s v="Credit Card"/>
    <x v="1"/>
    <n v="3.4"/>
    <n v="4"/>
    <x v="9"/>
    <n v="47"/>
  </r>
  <r>
    <x v="13591"/>
    <x v="1"/>
    <x v="2"/>
    <x v="1"/>
    <x v="3"/>
    <x v="541"/>
    <n v="118"/>
    <x v="2"/>
    <n v="812"/>
    <s v="Net Banking"/>
    <x v="0"/>
    <n v="2.8"/>
    <n v="11"/>
    <x v="10"/>
    <n v="26"/>
  </r>
  <r>
    <x v="13592"/>
    <x v="0"/>
    <x v="3"/>
    <x v="4"/>
    <x v="1"/>
    <x v="336"/>
    <n v="89"/>
    <x v="2"/>
    <n v="408"/>
    <s v="Debit Card"/>
    <x v="1"/>
    <n v="3.8"/>
    <n v="6"/>
    <x v="39"/>
    <n v="44"/>
  </r>
  <r>
    <x v="13593"/>
    <x v="2"/>
    <x v="2"/>
    <x v="3"/>
    <x v="4"/>
    <x v="650"/>
    <n v="111"/>
    <x v="2"/>
    <n v="402"/>
    <s v="Wallet"/>
    <x v="0"/>
    <n v="3.6"/>
    <n v="15"/>
    <x v="47"/>
    <n v="60"/>
  </r>
  <r>
    <x v="13594"/>
    <x v="3"/>
    <x v="0"/>
    <x v="1"/>
    <x v="2"/>
    <x v="326"/>
    <n v="183"/>
    <x v="0"/>
    <n v="790"/>
    <s v="Wallet"/>
    <x v="1"/>
    <n v="4.2"/>
    <n v="7"/>
    <x v="0"/>
    <n v="12"/>
  </r>
  <r>
    <x v="13595"/>
    <x v="0"/>
    <x v="3"/>
    <x v="1"/>
    <x v="2"/>
    <x v="836"/>
    <n v="275"/>
    <x v="3"/>
    <n v="969"/>
    <s v="Credit Card"/>
    <x v="0"/>
    <n v="2.6"/>
    <n v="13"/>
    <x v="22"/>
    <n v="47"/>
  </r>
  <r>
    <x v="13596"/>
    <x v="0"/>
    <x v="2"/>
    <x v="3"/>
    <x v="1"/>
    <x v="600"/>
    <n v="300"/>
    <x v="1"/>
    <n v="941"/>
    <s v="Net Banking"/>
    <x v="1"/>
    <n v="4.9000000000000004"/>
    <n v="16"/>
    <x v="19"/>
    <n v="34"/>
  </r>
  <r>
    <x v="13597"/>
    <x v="1"/>
    <x v="1"/>
    <x v="2"/>
    <x v="4"/>
    <x v="95"/>
    <n v="167"/>
    <x v="3"/>
    <n v="332"/>
    <s v="Credit Card"/>
    <x v="1"/>
    <n v="4.7"/>
    <n v="10"/>
    <x v="3"/>
    <n v="9"/>
  </r>
  <r>
    <x v="13598"/>
    <x v="2"/>
    <x v="1"/>
    <x v="2"/>
    <x v="5"/>
    <x v="847"/>
    <n v="84"/>
    <x v="0"/>
    <n v="812"/>
    <s v="Net Banking"/>
    <x v="0"/>
    <n v="4.9000000000000004"/>
    <n v="14"/>
    <x v="4"/>
    <n v="59"/>
  </r>
  <r>
    <x v="13599"/>
    <x v="1"/>
    <x v="0"/>
    <x v="2"/>
    <x v="1"/>
    <x v="853"/>
    <n v="170"/>
    <x v="1"/>
    <n v="856"/>
    <s v="Wallet"/>
    <x v="0"/>
    <n v="2.8"/>
    <n v="14"/>
    <x v="4"/>
    <n v="33"/>
  </r>
  <r>
    <x v="13600"/>
    <x v="0"/>
    <x v="1"/>
    <x v="3"/>
    <x v="2"/>
    <x v="808"/>
    <n v="196"/>
    <x v="3"/>
    <n v="970"/>
    <s v="Wallet"/>
    <x v="1"/>
    <n v="3.2"/>
    <n v="14"/>
    <x v="19"/>
    <n v="15"/>
  </r>
  <r>
    <x v="13601"/>
    <x v="4"/>
    <x v="3"/>
    <x v="4"/>
    <x v="4"/>
    <x v="66"/>
    <n v="120"/>
    <x v="3"/>
    <n v="926"/>
    <s v="Credit Card"/>
    <x v="0"/>
    <n v="3.7"/>
    <n v="20"/>
    <x v="36"/>
    <n v="29"/>
  </r>
  <r>
    <x v="13602"/>
    <x v="4"/>
    <x v="1"/>
    <x v="4"/>
    <x v="3"/>
    <x v="461"/>
    <n v="19"/>
    <x v="2"/>
    <n v="206"/>
    <s v="Wallet"/>
    <x v="0"/>
    <n v="4.7"/>
    <n v="0"/>
    <x v="31"/>
    <n v="18"/>
  </r>
  <r>
    <x v="13603"/>
    <x v="0"/>
    <x v="3"/>
    <x v="0"/>
    <x v="2"/>
    <x v="154"/>
    <n v="66"/>
    <x v="1"/>
    <n v="382"/>
    <s v="Net Banking"/>
    <x v="1"/>
    <n v="3.7"/>
    <n v="1"/>
    <x v="45"/>
    <n v="11"/>
  </r>
  <r>
    <x v="13604"/>
    <x v="1"/>
    <x v="0"/>
    <x v="1"/>
    <x v="5"/>
    <x v="570"/>
    <n v="205"/>
    <x v="1"/>
    <n v="171"/>
    <s v="Credit Card"/>
    <x v="0"/>
    <n v="2.5"/>
    <n v="14"/>
    <x v="32"/>
    <n v="42"/>
  </r>
  <r>
    <x v="13605"/>
    <x v="3"/>
    <x v="1"/>
    <x v="1"/>
    <x v="5"/>
    <x v="755"/>
    <n v="87"/>
    <x v="3"/>
    <n v="322"/>
    <s v="Credit Card"/>
    <x v="1"/>
    <n v="4.0999999999999996"/>
    <n v="3"/>
    <x v="2"/>
    <n v="44"/>
  </r>
  <r>
    <x v="13606"/>
    <x v="4"/>
    <x v="3"/>
    <x v="3"/>
    <x v="6"/>
    <x v="816"/>
    <n v="177"/>
    <x v="1"/>
    <n v="758"/>
    <s v="UPI"/>
    <x v="1"/>
    <n v="2.5"/>
    <n v="18"/>
    <x v="21"/>
    <n v="3"/>
  </r>
  <r>
    <x v="13607"/>
    <x v="2"/>
    <x v="0"/>
    <x v="2"/>
    <x v="0"/>
    <x v="659"/>
    <n v="270"/>
    <x v="0"/>
    <n v="671"/>
    <s v="Debit Card"/>
    <x v="0"/>
    <n v="4.4000000000000004"/>
    <n v="4"/>
    <x v="39"/>
    <n v="31"/>
  </r>
  <r>
    <x v="13608"/>
    <x v="2"/>
    <x v="3"/>
    <x v="2"/>
    <x v="5"/>
    <x v="1003"/>
    <n v="295"/>
    <x v="2"/>
    <n v="411"/>
    <s v="Credit Card"/>
    <x v="1"/>
    <n v="4.5999999999999996"/>
    <n v="15"/>
    <x v="44"/>
    <n v="52"/>
  </r>
  <r>
    <x v="13609"/>
    <x v="2"/>
    <x v="1"/>
    <x v="3"/>
    <x v="5"/>
    <x v="896"/>
    <n v="32"/>
    <x v="1"/>
    <n v="580"/>
    <s v="UPI"/>
    <x v="1"/>
    <n v="2.7"/>
    <n v="9"/>
    <x v="35"/>
    <n v="36"/>
  </r>
  <r>
    <x v="13610"/>
    <x v="2"/>
    <x v="2"/>
    <x v="3"/>
    <x v="3"/>
    <x v="18"/>
    <n v="89"/>
    <x v="2"/>
    <n v="578"/>
    <s v="Net Banking"/>
    <x v="1"/>
    <n v="3.2"/>
    <n v="4"/>
    <x v="23"/>
    <n v="57"/>
  </r>
  <r>
    <x v="13611"/>
    <x v="1"/>
    <x v="0"/>
    <x v="0"/>
    <x v="3"/>
    <x v="556"/>
    <n v="97"/>
    <x v="0"/>
    <n v="923"/>
    <s v="Net Banking"/>
    <x v="1"/>
    <n v="3"/>
    <n v="15"/>
    <x v="30"/>
    <n v="49"/>
  </r>
  <r>
    <x v="13612"/>
    <x v="3"/>
    <x v="3"/>
    <x v="3"/>
    <x v="2"/>
    <x v="228"/>
    <n v="149"/>
    <x v="1"/>
    <n v="765"/>
    <s v="Debit Card"/>
    <x v="0"/>
    <n v="4.5"/>
    <n v="8"/>
    <x v="20"/>
    <n v="7"/>
  </r>
  <r>
    <x v="13613"/>
    <x v="0"/>
    <x v="1"/>
    <x v="3"/>
    <x v="0"/>
    <x v="515"/>
    <n v="107"/>
    <x v="2"/>
    <n v="923"/>
    <s v="Wallet"/>
    <x v="1"/>
    <n v="3.2"/>
    <n v="11"/>
    <x v="37"/>
    <n v="1"/>
  </r>
  <r>
    <x v="13614"/>
    <x v="3"/>
    <x v="1"/>
    <x v="1"/>
    <x v="3"/>
    <x v="114"/>
    <n v="268"/>
    <x v="3"/>
    <n v="336"/>
    <s v="Debit Card"/>
    <x v="0"/>
    <n v="2.8"/>
    <n v="3"/>
    <x v="35"/>
    <n v="38"/>
  </r>
  <r>
    <x v="13615"/>
    <x v="2"/>
    <x v="0"/>
    <x v="3"/>
    <x v="3"/>
    <x v="129"/>
    <n v="40"/>
    <x v="3"/>
    <n v="605"/>
    <s v="Wallet"/>
    <x v="1"/>
    <n v="4.7"/>
    <n v="12"/>
    <x v="7"/>
    <n v="39"/>
  </r>
  <r>
    <x v="13616"/>
    <x v="0"/>
    <x v="3"/>
    <x v="1"/>
    <x v="6"/>
    <x v="302"/>
    <n v="243"/>
    <x v="3"/>
    <n v="266"/>
    <s v="Wallet"/>
    <x v="0"/>
    <n v="4.2"/>
    <n v="14"/>
    <x v="19"/>
    <n v="58"/>
  </r>
  <r>
    <x v="13617"/>
    <x v="3"/>
    <x v="3"/>
    <x v="2"/>
    <x v="3"/>
    <x v="1067"/>
    <n v="82"/>
    <x v="2"/>
    <n v="685"/>
    <s v="Debit Card"/>
    <x v="0"/>
    <n v="2.6"/>
    <n v="19"/>
    <x v="33"/>
    <n v="19"/>
  </r>
  <r>
    <x v="13618"/>
    <x v="1"/>
    <x v="3"/>
    <x v="1"/>
    <x v="2"/>
    <x v="476"/>
    <n v="285"/>
    <x v="1"/>
    <n v="912"/>
    <s v="Net Banking"/>
    <x v="0"/>
    <n v="4.8"/>
    <n v="15"/>
    <x v="9"/>
    <n v="13"/>
  </r>
  <r>
    <x v="13619"/>
    <x v="3"/>
    <x v="0"/>
    <x v="0"/>
    <x v="0"/>
    <x v="401"/>
    <n v="75"/>
    <x v="2"/>
    <n v="496"/>
    <s v="Credit Card"/>
    <x v="0"/>
    <n v="4"/>
    <n v="16"/>
    <x v="30"/>
    <n v="3"/>
  </r>
  <r>
    <x v="13620"/>
    <x v="2"/>
    <x v="3"/>
    <x v="2"/>
    <x v="1"/>
    <x v="863"/>
    <n v="89"/>
    <x v="2"/>
    <n v="571"/>
    <s v="Net Banking"/>
    <x v="1"/>
    <n v="3.4"/>
    <n v="9"/>
    <x v="29"/>
    <n v="1"/>
  </r>
  <r>
    <x v="13621"/>
    <x v="0"/>
    <x v="1"/>
    <x v="1"/>
    <x v="2"/>
    <x v="829"/>
    <n v="86"/>
    <x v="0"/>
    <n v="163"/>
    <s v="Wallet"/>
    <x v="0"/>
    <n v="2.9"/>
    <n v="2"/>
    <x v="9"/>
    <n v="17"/>
  </r>
  <r>
    <x v="13622"/>
    <x v="4"/>
    <x v="1"/>
    <x v="2"/>
    <x v="5"/>
    <x v="502"/>
    <n v="112"/>
    <x v="3"/>
    <n v="865"/>
    <s v="UPI"/>
    <x v="0"/>
    <n v="2.8"/>
    <n v="13"/>
    <x v="22"/>
    <n v="38"/>
  </r>
  <r>
    <x v="13623"/>
    <x v="2"/>
    <x v="0"/>
    <x v="2"/>
    <x v="4"/>
    <x v="100"/>
    <n v="101"/>
    <x v="2"/>
    <n v="822"/>
    <s v="Wallet"/>
    <x v="1"/>
    <n v="3.4"/>
    <n v="20"/>
    <x v="39"/>
    <n v="55"/>
  </r>
  <r>
    <x v="13624"/>
    <x v="0"/>
    <x v="3"/>
    <x v="0"/>
    <x v="3"/>
    <x v="569"/>
    <n v="24"/>
    <x v="3"/>
    <n v="950"/>
    <s v="UPI"/>
    <x v="0"/>
    <n v="3.1"/>
    <n v="10"/>
    <x v="50"/>
    <n v="31"/>
  </r>
  <r>
    <x v="13625"/>
    <x v="3"/>
    <x v="2"/>
    <x v="3"/>
    <x v="1"/>
    <x v="320"/>
    <n v="265"/>
    <x v="2"/>
    <n v="853"/>
    <s v="Wallet"/>
    <x v="1"/>
    <n v="4.9000000000000004"/>
    <n v="12"/>
    <x v="1"/>
    <n v="8"/>
  </r>
  <r>
    <x v="13626"/>
    <x v="2"/>
    <x v="2"/>
    <x v="3"/>
    <x v="2"/>
    <x v="901"/>
    <n v="82"/>
    <x v="0"/>
    <n v="398"/>
    <s v="Wallet"/>
    <x v="1"/>
    <n v="3.5"/>
    <n v="16"/>
    <x v="5"/>
    <n v="36"/>
  </r>
  <r>
    <x v="13627"/>
    <x v="4"/>
    <x v="2"/>
    <x v="1"/>
    <x v="6"/>
    <x v="141"/>
    <n v="220"/>
    <x v="3"/>
    <n v="251"/>
    <s v="Credit Card"/>
    <x v="0"/>
    <n v="2.7"/>
    <n v="16"/>
    <x v="26"/>
    <n v="50"/>
  </r>
  <r>
    <x v="13628"/>
    <x v="3"/>
    <x v="0"/>
    <x v="1"/>
    <x v="2"/>
    <x v="523"/>
    <n v="115"/>
    <x v="1"/>
    <n v="946"/>
    <s v="Wallet"/>
    <x v="0"/>
    <n v="4"/>
    <n v="4"/>
    <x v="8"/>
    <n v="13"/>
  </r>
  <r>
    <x v="13629"/>
    <x v="2"/>
    <x v="1"/>
    <x v="4"/>
    <x v="6"/>
    <x v="861"/>
    <n v="158"/>
    <x v="3"/>
    <n v="593"/>
    <s v="Debit Card"/>
    <x v="0"/>
    <n v="3.4"/>
    <n v="16"/>
    <x v="15"/>
    <n v="46"/>
  </r>
  <r>
    <x v="13630"/>
    <x v="0"/>
    <x v="3"/>
    <x v="0"/>
    <x v="1"/>
    <x v="898"/>
    <n v="42"/>
    <x v="1"/>
    <n v="326"/>
    <s v="UPI"/>
    <x v="0"/>
    <n v="3.9"/>
    <n v="1"/>
    <x v="13"/>
    <n v="45"/>
  </r>
  <r>
    <x v="13631"/>
    <x v="2"/>
    <x v="3"/>
    <x v="4"/>
    <x v="4"/>
    <x v="366"/>
    <n v="134"/>
    <x v="3"/>
    <n v="170"/>
    <s v="Debit Card"/>
    <x v="0"/>
    <n v="3.8"/>
    <n v="16"/>
    <x v="6"/>
    <n v="2"/>
  </r>
  <r>
    <x v="13632"/>
    <x v="4"/>
    <x v="0"/>
    <x v="3"/>
    <x v="2"/>
    <x v="338"/>
    <n v="64"/>
    <x v="2"/>
    <n v="480"/>
    <s v="Credit Card"/>
    <x v="0"/>
    <n v="3.5"/>
    <n v="4"/>
    <x v="4"/>
    <n v="23"/>
  </r>
  <r>
    <x v="13633"/>
    <x v="1"/>
    <x v="3"/>
    <x v="1"/>
    <x v="1"/>
    <x v="96"/>
    <n v="233"/>
    <x v="2"/>
    <n v="555"/>
    <s v="Net Banking"/>
    <x v="0"/>
    <n v="5"/>
    <n v="1"/>
    <x v="33"/>
    <n v="26"/>
  </r>
  <r>
    <x v="13634"/>
    <x v="3"/>
    <x v="1"/>
    <x v="2"/>
    <x v="2"/>
    <x v="443"/>
    <n v="19"/>
    <x v="3"/>
    <n v="473"/>
    <s v="Credit Card"/>
    <x v="0"/>
    <n v="4.2"/>
    <n v="1"/>
    <x v="35"/>
    <n v="47"/>
  </r>
  <r>
    <x v="13635"/>
    <x v="3"/>
    <x v="1"/>
    <x v="0"/>
    <x v="6"/>
    <x v="107"/>
    <n v="280"/>
    <x v="1"/>
    <n v="418"/>
    <s v="Credit Card"/>
    <x v="1"/>
    <n v="3.3"/>
    <n v="4"/>
    <x v="36"/>
    <n v="20"/>
  </r>
  <r>
    <x v="13636"/>
    <x v="4"/>
    <x v="2"/>
    <x v="0"/>
    <x v="6"/>
    <x v="1051"/>
    <n v="125"/>
    <x v="3"/>
    <n v="776"/>
    <s v="Net Banking"/>
    <x v="1"/>
    <n v="3"/>
    <n v="13"/>
    <x v="20"/>
    <n v="57"/>
  </r>
  <r>
    <x v="13637"/>
    <x v="2"/>
    <x v="2"/>
    <x v="3"/>
    <x v="6"/>
    <x v="1069"/>
    <n v="224"/>
    <x v="3"/>
    <n v="789"/>
    <s v="UPI"/>
    <x v="1"/>
    <n v="2.9"/>
    <n v="7"/>
    <x v="33"/>
    <n v="7"/>
  </r>
  <r>
    <x v="13638"/>
    <x v="2"/>
    <x v="1"/>
    <x v="4"/>
    <x v="1"/>
    <x v="819"/>
    <n v="12"/>
    <x v="2"/>
    <n v="834"/>
    <s v="Debit Card"/>
    <x v="1"/>
    <n v="3.9"/>
    <n v="9"/>
    <x v="28"/>
    <n v="41"/>
  </r>
  <r>
    <x v="13639"/>
    <x v="0"/>
    <x v="2"/>
    <x v="4"/>
    <x v="6"/>
    <x v="363"/>
    <n v="72"/>
    <x v="3"/>
    <n v="850"/>
    <s v="Credit Card"/>
    <x v="1"/>
    <n v="2.5"/>
    <n v="2"/>
    <x v="8"/>
    <n v="46"/>
  </r>
  <r>
    <x v="13640"/>
    <x v="2"/>
    <x v="0"/>
    <x v="2"/>
    <x v="3"/>
    <x v="501"/>
    <n v="55"/>
    <x v="2"/>
    <n v="965"/>
    <s v="Net Banking"/>
    <x v="0"/>
    <n v="3.9"/>
    <n v="17"/>
    <x v="35"/>
    <n v="14"/>
  </r>
  <r>
    <x v="13641"/>
    <x v="0"/>
    <x v="2"/>
    <x v="2"/>
    <x v="1"/>
    <x v="1079"/>
    <n v="125"/>
    <x v="2"/>
    <n v="848"/>
    <s v="Credit Card"/>
    <x v="1"/>
    <n v="4.8"/>
    <n v="2"/>
    <x v="0"/>
    <n v="13"/>
  </r>
  <r>
    <x v="13642"/>
    <x v="3"/>
    <x v="1"/>
    <x v="3"/>
    <x v="6"/>
    <x v="406"/>
    <n v="263"/>
    <x v="1"/>
    <n v="678"/>
    <s v="Net Banking"/>
    <x v="0"/>
    <n v="4.9000000000000004"/>
    <n v="3"/>
    <x v="43"/>
    <n v="26"/>
  </r>
  <r>
    <x v="13643"/>
    <x v="3"/>
    <x v="0"/>
    <x v="2"/>
    <x v="2"/>
    <x v="84"/>
    <n v="294"/>
    <x v="3"/>
    <n v="235"/>
    <s v="Debit Card"/>
    <x v="1"/>
    <n v="4.9000000000000004"/>
    <n v="12"/>
    <x v="12"/>
    <n v="48"/>
  </r>
  <r>
    <x v="13644"/>
    <x v="4"/>
    <x v="1"/>
    <x v="2"/>
    <x v="4"/>
    <x v="1065"/>
    <n v="199"/>
    <x v="1"/>
    <n v="307"/>
    <s v="UPI"/>
    <x v="0"/>
    <n v="2.7"/>
    <n v="19"/>
    <x v="27"/>
    <n v="35"/>
  </r>
  <r>
    <x v="13645"/>
    <x v="0"/>
    <x v="1"/>
    <x v="4"/>
    <x v="6"/>
    <x v="859"/>
    <n v="35"/>
    <x v="3"/>
    <n v="323"/>
    <s v="Debit Card"/>
    <x v="0"/>
    <n v="3.8"/>
    <n v="13"/>
    <x v="30"/>
    <n v="21"/>
  </r>
  <r>
    <x v="13646"/>
    <x v="4"/>
    <x v="1"/>
    <x v="3"/>
    <x v="0"/>
    <x v="775"/>
    <n v="19"/>
    <x v="2"/>
    <n v="732"/>
    <s v="Debit Card"/>
    <x v="1"/>
    <n v="3.8"/>
    <n v="17"/>
    <x v="28"/>
    <n v="44"/>
  </r>
  <r>
    <x v="13647"/>
    <x v="3"/>
    <x v="2"/>
    <x v="4"/>
    <x v="2"/>
    <x v="551"/>
    <n v="111"/>
    <x v="2"/>
    <n v="956"/>
    <s v="Debit Card"/>
    <x v="1"/>
    <n v="4.8"/>
    <n v="15"/>
    <x v="15"/>
    <n v="35"/>
  </r>
  <r>
    <x v="13648"/>
    <x v="0"/>
    <x v="0"/>
    <x v="2"/>
    <x v="2"/>
    <x v="370"/>
    <n v="34"/>
    <x v="3"/>
    <n v="184"/>
    <s v="UPI"/>
    <x v="1"/>
    <n v="2.9"/>
    <n v="6"/>
    <x v="13"/>
    <n v="2"/>
  </r>
  <r>
    <x v="13649"/>
    <x v="2"/>
    <x v="3"/>
    <x v="3"/>
    <x v="3"/>
    <x v="288"/>
    <n v="232"/>
    <x v="0"/>
    <n v="304"/>
    <s v="Credit Card"/>
    <x v="0"/>
    <n v="2.9"/>
    <n v="16"/>
    <x v="21"/>
    <n v="8"/>
  </r>
  <r>
    <x v="13650"/>
    <x v="4"/>
    <x v="1"/>
    <x v="1"/>
    <x v="1"/>
    <x v="18"/>
    <n v="276"/>
    <x v="2"/>
    <n v="944"/>
    <s v="Wallet"/>
    <x v="0"/>
    <n v="4.5999999999999996"/>
    <n v="7"/>
    <x v="33"/>
    <n v="52"/>
  </r>
  <r>
    <x v="13651"/>
    <x v="0"/>
    <x v="3"/>
    <x v="2"/>
    <x v="6"/>
    <x v="792"/>
    <n v="30"/>
    <x v="3"/>
    <n v="907"/>
    <s v="Debit Card"/>
    <x v="1"/>
    <n v="4.5"/>
    <n v="14"/>
    <x v="50"/>
    <n v="22"/>
  </r>
  <r>
    <x v="13652"/>
    <x v="1"/>
    <x v="2"/>
    <x v="3"/>
    <x v="4"/>
    <x v="759"/>
    <n v="293"/>
    <x v="3"/>
    <n v="462"/>
    <s v="Credit Card"/>
    <x v="1"/>
    <n v="3.2"/>
    <n v="13"/>
    <x v="24"/>
    <n v="30"/>
  </r>
  <r>
    <x v="13653"/>
    <x v="4"/>
    <x v="2"/>
    <x v="0"/>
    <x v="1"/>
    <x v="935"/>
    <n v="72"/>
    <x v="1"/>
    <n v="172"/>
    <s v="Net Banking"/>
    <x v="0"/>
    <n v="4.4000000000000004"/>
    <n v="2"/>
    <x v="42"/>
    <n v="22"/>
  </r>
  <r>
    <x v="13654"/>
    <x v="4"/>
    <x v="0"/>
    <x v="4"/>
    <x v="6"/>
    <x v="498"/>
    <n v="203"/>
    <x v="0"/>
    <n v="721"/>
    <s v="UPI"/>
    <x v="1"/>
    <n v="4.2"/>
    <n v="19"/>
    <x v="10"/>
    <n v="10"/>
  </r>
  <r>
    <x v="13655"/>
    <x v="0"/>
    <x v="3"/>
    <x v="4"/>
    <x v="1"/>
    <x v="653"/>
    <n v="48"/>
    <x v="0"/>
    <n v="816"/>
    <s v="Net Banking"/>
    <x v="1"/>
    <n v="3.2"/>
    <n v="20"/>
    <x v="48"/>
    <n v="60"/>
  </r>
  <r>
    <x v="13656"/>
    <x v="4"/>
    <x v="0"/>
    <x v="3"/>
    <x v="6"/>
    <x v="562"/>
    <n v="177"/>
    <x v="3"/>
    <n v="711"/>
    <s v="Credit Card"/>
    <x v="0"/>
    <n v="3.8"/>
    <n v="11"/>
    <x v="22"/>
    <n v="16"/>
  </r>
  <r>
    <x v="13657"/>
    <x v="1"/>
    <x v="1"/>
    <x v="0"/>
    <x v="2"/>
    <x v="82"/>
    <n v="222"/>
    <x v="3"/>
    <n v="230"/>
    <s v="Debit Card"/>
    <x v="0"/>
    <n v="3.5"/>
    <n v="14"/>
    <x v="44"/>
    <n v="33"/>
  </r>
  <r>
    <x v="13658"/>
    <x v="2"/>
    <x v="2"/>
    <x v="4"/>
    <x v="2"/>
    <x v="984"/>
    <n v="119"/>
    <x v="0"/>
    <n v="852"/>
    <s v="Debit Card"/>
    <x v="0"/>
    <n v="3.8"/>
    <n v="5"/>
    <x v="23"/>
    <n v="56"/>
  </r>
  <r>
    <x v="13659"/>
    <x v="1"/>
    <x v="0"/>
    <x v="4"/>
    <x v="0"/>
    <x v="218"/>
    <n v="282"/>
    <x v="2"/>
    <n v="466"/>
    <s v="UPI"/>
    <x v="0"/>
    <n v="3.1"/>
    <n v="15"/>
    <x v="49"/>
    <n v="36"/>
  </r>
  <r>
    <x v="13660"/>
    <x v="2"/>
    <x v="2"/>
    <x v="2"/>
    <x v="6"/>
    <x v="606"/>
    <n v="48"/>
    <x v="0"/>
    <n v="683"/>
    <s v="Debit Card"/>
    <x v="0"/>
    <n v="4.7"/>
    <n v="5"/>
    <x v="21"/>
    <n v="28"/>
  </r>
  <r>
    <x v="13661"/>
    <x v="2"/>
    <x v="1"/>
    <x v="1"/>
    <x v="4"/>
    <x v="16"/>
    <n v="133"/>
    <x v="1"/>
    <n v="916"/>
    <s v="Net Banking"/>
    <x v="1"/>
    <n v="4.7"/>
    <n v="4"/>
    <x v="15"/>
    <n v="21"/>
  </r>
  <r>
    <x v="13662"/>
    <x v="3"/>
    <x v="2"/>
    <x v="0"/>
    <x v="3"/>
    <x v="122"/>
    <n v="120"/>
    <x v="0"/>
    <n v="852"/>
    <s v="UPI"/>
    <x v="0"/>
    <n v="3.8"/>
    <n v="0"/>
    <x v="23"/>
    <n v="55"/>
  </r>
  <r>
    <x v="13663"/>
    <x v="3"/>
    <x v="2"/>
    <x v="3"/>
    <x v="4"/>
    <x v="305"/>
    <n v="150"/>
    <x v="3"/>
    <n v="430"/>
    <s v="Credit Card"/>
    <x v="1"/>
    <n v="3.6"/>
    <n v="1"/>
    <x v="10"/>
    <n v="25"/>
  </r>
  <r>
    <x v="13664"/>
    <x v="3"/>
    <x v="2"/>
    <x v="4"/>
    <x v="1"/>
    <x v="456"/>
    <n v="243"/>
    <x v="3"/>
    <n v="534"/>
    <s v="UPI"/>
    <x v="1"/>
    <n v="2.7"/>
    <n v="4"/>
    <x v="26"/>
    <n v="27"/>
  </r>
  <r>
    <x v="13665"/>
    <x v="3"/>
    <x v="2"/>
    <x v="2"/>
    <x v="0"/>
    <x v="115"/>
    <n v="193"/>
    <x v="3"/>
    <n v="181"/>
    <s v="Net Banking"/>
    <x v="0"/>
    <n v="3.5"/>
    <n v="19"/>
    <x v="37"/>
    <n v="34"/>
  </r>
  <r>
    <x v="13666"/>
    <x v="1"/>
    <x v="3"/>
    <x v="3"/>
    <x v="0"/>
    <x v="20"/>
    <n v="95"/>
    <x v="2"/>
    <n v="985"/>
    <s v="Wallet"/>
    <x v="0"/>
    <n v="4.0999999999999996"/>
    <n v="5"/>
    <x v="23"/>
    <n v="5"/>
  </r>
  <r>
    <x v="13667"/>
    <x v="2"/>
    <x v="1"/>
    <x v="2"/>
    <x v="3"/>
    <x v="104"/>
    <n v="30"/>
    <x v="1"/>
    <n v="639"/>
    <s v="Debit Card"/>
    <x v="0"/>
    <n v="2.5"/>
    <n v="19"/>
    <x v="36"/>
    <n v="8"/>
  </r>
  <r>
    <x v="13668"/>
    <x v="0"/>
    <x v="2"/>
    <x v="0"/>
    <x v="3"/>
    <x v="538"/>
    <n v="99"/>
    <x v="3"/>
    <n v="639"/>
    <s v="UPI"/>
    <x v="0"/>
    <n v="3.6"/>
    <n v="5"/>
    <x v="46"/>
    <n v="44"/>
  </r>
  <r>
    <x v="13669"/>
    <x v="4"/>
    <x v="2"/>
    <x v="3"/>
    <x v="5"/>
    <x v="978"/>
    <n v="83"/>
    <x v="0"/>
    <n v="748"/>
    <s v="Net Banking"/>
    <x v="0"/>
    <n v="5"/>
    <n v="17"/>
    <x v="20"/>
    <n v="41"/>
  </r>
  <r>
    <x v="13670"/>
    <x v="1"/>
    <x v="0"/>
    <x v="3"/>
    <x v="3"/>
    <x v="1059"/>
    <n v="165"/>
    <x v="3"/>
    <n v="944"/>
    <s v="Debit Card"/>
    <x v="0"/>
    <n v="3.3"/>
    <n v="2"/>
    <x v="32"/>
    <n v="20"/>
  </r>
  <r>
    <x v="13671"/>
    <x v="1"/>
    <x v="3"/>
    <x v="2"/>
    <x v="1"/>
    <x v="674"/>
    <n v="280"/>
    <x v="0"/>
    <n v="356"/>
    <s v="Net Banking"/>
    <x v="1"/>
    <n v="4.3"/>
    <n v="18"/>
    <x v="3"/>
    <n v="32"/>
  </r>
  <r>
    <x v="13672"/>
    <x v="0"/>
    <x v="2"/>
    <x v="3"/>
    <x v="0"/>
    <x v="605"/>
    <n v="109"/>
    <x v="0"/>
    <n v="513"/>
    <s v="Credit Card"/>
    <x v="0"/>
    <n v="4.3"/>
    <n v="3"/>
    <x v="20"/>
    <n v="54"/>
  </r>
  <r>
    <x v="13673"/>
    <x v="4"/>
    <x v="3"/>
    <x v="1"/>
    <x v="2"/>
    <x v="83"/>
    <n v="221"/>
    <x v="0"/>
    <n v="655"/>
    <s v="Debit Card"/>
    <x v="1"/>
    <n v="4.2"/>
    <n v="3"/>
    <x v="36"/>
    <n v="5"/>
  </r>
  <r>
    <x v="13674"/>
    <x v="4"/>
    <x v="0"/>
    <x v="4"/>
    <x v="0"/>
    <x v="499"/>
    <n v="141"/>
    <x v="1"/>
    <n v="457"/>
    <s v="Debit Card"/>
    <x v="0"/>
    <n v="4.5999999999999996"/>
    <n v="2"/>
    <x v="39"/>
    <n v="34"/>
  </r>
  <r>
    <x v="13675"/>
    <x v="0"/>
    <x v="1"/>
    <x v="3"/>
    <x v="3"/>
    <x v="232"/>
    <n v="246"/>
    <x v="2"/>
    <n v="260"/>
    <s v="UPI"/>
    <x v="0"/>
    <n v="3.7"/>
    <n v="15"/>
    <x v="50"/>
    <n v="34"/>
  </r>
  <r>
    <x v="13676"/>
    <x v="1"/>
    <x v="1"/>
    <x v="3"/>
    <x v="5"/>
    <x v="593"/>
    <n v="223"/>
    <x v="0"/>
    <n v="983"/>
    <s v="UPI"/>
    <x v="1"/>
    <n v="3.6"/>
    <n v="2"/>
    <x v="16"/>
    <n v="10"/>
  </r>
  <r>
    <x v="13677"/>
    <x v="3"/>
    <x v="1"/>
    <x v="3"/>
    <x v="5"/>
    <x v="153"/>
    <n v="53"/>
    <x v="3"/>
    <n v="333"/>
    <s v="Net Banking"/>
    <x v="1"/>
    <n v="3.3"/>
    <n v="20"/>
    <x v="25"/>
    <n v="59"/>
  </r>
  <r>
    <x v="13678"/>
    <x v="3"/>
    <x v="1"/>
    <x v="2"/>
    <x v="2"/>
    <x v="447"/>
    <n v="168"/>
    <x v="3"/>
    <n v="631"/>
    <s v="UPI"/>
    <x v="1"/>
    <n v="2.9"/>
    <n v="3"/>
    <x v="34"/>
    <n v="27"/>
  </r>
  <r>
    <x v="13679"/>
    <x v="1"/>
    <x v="3"/>
    <x v="4"/>
    <x v="3"/>
    <x v="457"/>
    <n v="204"/>
    <x v="2"/>
    <n v="480"/>
    <s v="UPI"/>
    <x v="1"/>
    <n v="2.5"/>
    <n v="14"/>
    <x v="10"/>
    <n v="5"/>
  </r>
  <r>
    <x v="13680"/>
    <x v="1"/>
    <x v="2"/>
    <x v="0"/>
    <x v="2"/>
    <x v="793"/>
    <n v="46"/>
    <x v="1"/>
    <n v="628"/>
    <s v="Net Banking"/>
    <x v="1"/>
    <n v="3.9"/>
    <n v="15"/>
    <x v="28"/>
    <n v="14"/>
  </r>
  <r>
    <x v="13681"/>
    <x v="1"/>
    <x v="3"/>
    <x v="0"/>
    <x v="6"/>
    <x v="354"/>
    <n v="138"/>
    <x v="3"/>
    <n v="908"/>
    <s v="Debit Card"/>
    <x v="0"/>
    <n v="3.2"/>
    <n v="19"/>
    <x v="48"/>
    <n v="35"/>
  </r>
  <r>
    <x v="13682"/>
    <x v="1"/>
    <x v="2"/>
    <x v="2"/>
    <x v="4"/>
    <x v="326"/>
    <n v="152"/>
    <x v="3"/>
    <n v="951"/>
    <s v="UPI"/>
    <x v="1"/>
    <n v="4.0999999999999996"/>
    <n v="10"/>
    <x v="47"/>
    <n v="20"/>
  </r>
  <r>
    <x v="13683"/>
    <x v="0"/>
    <x v="0"/>
    <x v="1"/>
    <x v="1"/>
    <x v="136"/>
    <n v="218"/>
    <x v="3"/>
    <n v="307"/>
    <s v="UPI"/>
    <x v="1"/>
    <n v="4.2"/>
    <n v="20"/>
    <x v="10"/>
    <n v="18"/>
  </r>
  <r>
    <x v="13684"/>
    <x v="4"/>
    <x v="0"/>
    <x v="2"/>
    <x v="2"/>
    <x v="66"/>
    <n v="103"/>
    <x v="2"/>
    <n v="712"/>
    <s v="UPI"/>
    <x v="0"/>
    <n v="4.4000000000000004"/>
    <n v="10"/>
    <x v="27"/>
    <n v="10"/>
  </r>
  <r>
    <x v="13685"/>
    <x v="0"/>
    <x v="0"/>
    <x v="4"/>
    <x v="0"/>
    <x v="553"/>
    <n v="287"/>
    <x v="0"/>
    <n v="928"/>
    <s v="Wallet"/>
    <x v="1"/>
    <n v="4.0999999999999996"/>
    <n v="18"/>
    <x v="3"/>
    <n v="52"/>
  </r>
  <r>
    <x v="13686"/>
    <x v="4"/>
    <x v="0"/>
    <x v="4"/>
    <x v="2"/>
    <x v="611"/>
    <n v="264"/>
    <x v="2"/>
    <n v="678"/>
    <s v="Credit Card"/>
    <x v="1"/>
    <n v="2.8"/>
    <n v="2"/>
    <x v="38"/>
    <n v="57"/>
  </r>
  <r>
    <x v="13687"/>
    <x v="2"/>
    <x v="0"/>
    <x v="3"/>
    <x v="2"/>
    <x v="577"/>
    <n v="268"/>
    <x v="2"/>
    <n v="623"/>
    <s v="Debit Card"/>
    <x v="1"/>
    <n v="2.7"/>
    <n v="6"/>
    <x v="49"/>
    <n v="43"/>
  </r>
  <r>
    <x v="13688"/>
    <x v="3"/>
    <x v="3"/>
    <x v="4"/>
    <x v="3"/>
    <x v="169"/>
    <n v="21"/>
    <x v="3"/>
    <n v="244"/>
    <s v="Wallet"/>
    <x v="1"/>
    <n v="4.0999999999999996"/>
    <n v="12"/>
    <x v="41"/>
    <n v="50"/>
  </r>
  <r>
    <x v="13689"/>
    <x v="4"/>
    <x v="3"/>
    <x v="4"/>
    <x v="2"/>
    <x v="977"/>
    <n v="241"/>
    <x v="2"/>
    <n v="907"/>
    <s v="UPI"/>
    <x v="0"/>
    <n v="3.8"/>
    <n v="5"/>
    <x v="34"/>
    <n v="53"/>
  </r>
  <r>
    <x v="13690"/>
    <x v="0"/>
    <x v="0"/>
    <x v="4"/>
    <x v="5"/>
    <x v="661"/>
    <n v="215"/>
    <x v="2"/>
    <n v="618"/>
    <s v="UPI"/>
    <x v="1"/>
    <n v="3.7"/>
    <n v="2"/>
    <x v="0"/>
    <n v="46"/>
  </r>
  <r>
    <x v="13691"/>
    <x v="1"/>
    <x v="1"/>
    <x v="3"/>
    <x v="6"/>
    <x v="308"/>
    <n v="178"/>
    <x v="1"/>
    <n v="478"/>
    <s v="UPI"/>
    <x v="1"/>
    <n v="2.7"/>
    <n v="5"/>
    <x v="35"/>
    <n v="25"/>
  </r>
  <r>
    <x v="13692"/>
    <x v="1"/>
    <x v="3"/>
    <x v="0"/>
    <x v="1"/>
    <x v="742"/>
    <n v="21"/>
    <x v="0"/>
    <n v="483"/>
    <s v="Net Banking"/>
    <x v="0"/>
    <n v="4.0999999999999996"/>
    <n v="18"/>
    <x v="1"/>
    <n v="43"/>
  </r>
  <r>
    <x v="13693"/>
    <x v="4"/>
    <x v="0"/>
    <x v="4"/>
    <x v="1"/>
    <x v="579"/>
    <n v="55"/>
    <x v="0"/>
    <n v="777"/>
    <s v="Credit Card"/>
    <x v="0"/>
    <n v="4.4000000000000004"/>
    <n v="1"/>
    <x v="27"/>
    <n v="31"/>
  </r>
  <r>
    <x v="13694"/>
    <x v="3"/>
    <x v="0"/>
    <x v="0"/>
    <x v="5"/>
    <x v="552"/>
    <n v="39"/>
    <x v="2"/>
    <n v="887"/>
    <s v="Wallet"/>
    <x v="0"/>
    <n v="4.8"/>
    <n v="5"/>
    <x v="28"/>
    <n v="38"/>
  </r>
  <r>
    <x v="13695"/>
    <x v="2"/>
    <x v="2"/>
    <x v="1"/>
    <x v="4"/>
    <x v="678"/>
    <n v="118"/>
    <x v="1"/>
    <n v="166"/>
    <s v="Net Banking"/>
    <x v="0"/>
    <n v="3.9"/>
    <n v="3"/>
    <x v="27"/>
    <n v="7"/>
  </r>
  <r>
    <x v="13696"/>
    <x v="1"/>
    <x v="3"/>
    <x v="3"/>
    <x v="1"/>
    <x v="398"/>
    <n v="274"/>
    <x v="3"/>
    <n v="313"/>
    <s v="Debit Card"/>
    <x v="1"/>
    <n v="2.6"/>
    <n v="8"/>
    <x v="29"/>
    <n v="21"/>
  </r>
  <r>
    <x v="13697"/>
    <x v="1"/>
    <x v="1"/>
    <x v="4"/>
    <x v="6"/>
    <x v="413"/>
    <n v="127"/>
    <x v="3"/>
    <n v="183"/>
    <s v="UPI"/>
    <x v="0"/>
    <n v="3.3"/>
    <n v="3"/>
    <x v="50"/>
    <n v="8"/>
  </r>
  <r>
    <x v="13698"/>
    <x v="0"/>
    <x v="0"/>
    <x v="1"/>
    <x v="5"/>
    <x v="1067"/>
    <n v="59"/>
    <x v="2"/>
    <n v="421"/>
    <s v="UPI"/>
    <x v="0"/>
    <n v="2.7"/>
    <n v="18"/>
    <x v="15"/>
    <n v="47"/>
  </r>
  <r>
    <x v="13699"/>
    <x v="1"/>
    <x v="1"/>
    <x v="1"/>
    <x v="3"/>
    <x v="859"/>
    <n v="143"/>
    <x v="1"/>
    <n v="800"/>
    <s v="Wallet"/>
    <x v="1"/>
    <n v="4.0999999999999996"/>
    <n v="5"/>
    <x v="32"/>
    <n v="6"/>
  </r>
  <r>
    <x v="13700"/>
    <x v="2"/>
    <x v="0"/>
    <x v="1"/>
    <x v="6"/>
    <x v="1047"/>
    <n v="55"/>
    <x v="3"/>
    <n v="555"/>
    <s v="Debit Card"/>
    <x v="0"/>
    <n v="3.9"/>
    <n v="17"/>
    <x v="16"/>
    <n v="21"/>
  </r>
  <r>
    <x v="13701"/>
    <x v="1"/>
    <x v="1"/>
    <x v="4"/>
    <x v="4"/>
    <x v="583"/>
    <n v="76"/>
    <x v="2"/>
    <n v="308"/>
    <s v="Wallet"/>
    <x v="1"/>
    <n v="3.9"/>
    <n v="3"/>
    <x v="47"/>
    <n v="19"/>
  </r>
  <r>
    <x v="13702"/>
    <x v="2"/>
    <x v="1"/>
    <x v="4"/>
    <x v="1"/>
    <x v="961"/>
    <n v="31"/>
    <x v="3"/>
    <n v="705"/>
    <s v="Wallet"/>
    <x v="1"/>
    <n v="3.7"/>
    <n v="14"/>
    <x v="45"/>
    <n v="44"/>
  </r>
  <r>
    <x v="13703"/>
    <x v="2"/>
    <x v="2"/>
    <x v="3"/>
    <x v="6"/>
    <x v="754"/>
    <n v="231"/>
    <x v="3"/>
    <n v="926"/>
    <s v="Wallet"/>
    <x v="0"/>
    <n v="3.6"/>
    <n v="13"/>
    <x v="33"/>
    <n v="42"/>
  </r>
  <r>
    <x v="13704"/>
    <x v="2"/>
    <x v="1"/>
    <x v="3"/>
    <x v="3"/>
    <x v="778"/>
    <n v="138"/>
    <x v="0"/>
    <n v="791"/>
    <s v="Net Banking"/>
    <x v="1"/>
    <n v="4.5"/>
    <n v="1"/>
    <x v="29"/>
    <n v="46"/>
  </r>
  <r>
    <x v="13705"/>
    <x v="0"/>
    <x v="3"/>
    <x v="0"/>
    <x v="4"/>
    <x v="968"/>
    <n v="42"/>
    <x v="3"/>
    <n v="342"/>
    <s v="UPI"/>
    <x v="1"/>
    <n v="3.8"/>
    <n v="6"/>
    <x v="2"/>
    <n v="60"/>
  </r>
  <r>
    <x v="13706"/>
    <x v="1"/>
    <x v="2"/>
    <x v="0"/>
    <x v="6"/>
    <x v="237"/>
    <n v="35"/>
    <x v="1"/>
    <n v="979"/>
    <s v="Debit Card"/>
    <x v="1"/>
    <n v="3.5"/>
    <n v="15"/>
    <x v="28"/>
    <n v="14"/>
  </r>
  <r>
    <x v="13707"/>
    <x v="0"/>
    <x v="2"/>
    <x v="0"/>
    <x v="6"/>
    <x v="937"/>
    <n v="95"/>
    <x v="0"/>
    <n v="804"/>
    <s v="Debit Card"/>
    <x v="0"/>
    <n v="3"/>
    <n v="10"/>
    <x v="29"/>
    <n v="33"/>
  </r>
  <r>
    <x v="13708"/>
    <x v="2"/>
    <x v="0"/>
    <x v="3"/>
    <x v="1"/>
    <x v="50"/>
    <n v="275"/>
    <x v="0"/>
    <n v="729"/>
    <s v="Net Banking"/>
    <x v="1"/>
    <n v="3"/>
    <n v="12"/>
    <x v="25"/>
    <n v="6"/>
  </r>
  <r>
    <x v="13709"/>
    <x v="4"/>
    <x v="1"/>
    <x v="3"/>
    <x v="5"/>
    <x v="382"/>
    <n v="150"/>
    <x v="0"/>
    <n v="800"/>
    <s v="UPI"/>
    <x v="0"/>
    <n v="2.9"/>
    <n v="19"/>
    <x v="1"/>
    <n v="26"/>
  </r>
  <r>
    <x v="13710"/>
    <x v="0"/>
    <x v="0"/>
    <x v="3"/>
    <x v="1"/>
    <x v="798"/>
    <n v="50"/>
    <x v="3"/>
    <n v="837"/>
    <s v="Net Banking"/>
    <x v="1"/>
    <n v="4.5999999999999996"/>
    <n v="5"/>
    <x v="47"/>
    <n v="28"/>
  </r>
  <r>
    <x v="13711"/>
    <x v="3"/>
    <x v="0"/>
    <x v="0"/>
    <x v="4"/>
    <x v="95"/>
    <n v="235"/>
    <x v="3"/>
    <n v="763"/>
    <s v="Credit Card"/>
    <x v="1"/>
    <n v="2.8"/>
    <n v="18"/>
    <x v="2"/>
    <n v="39"/>
  </r>
  <r>
    <x v="13712"/>
    <x v="2"/>
    <x v="3"/>
    <x v="0"/>
    <x v="3"/>
    <x v="853"/>
    <n v="49"/>
    <x v="3"/>
    <n v="203"/>
    <s v="Debit Card"/>
    <x v="1"/>
    <n v="4"/>
    <n v="16"/>
    <x v="12"/>
    <n v="55"/>
  </r>
  <r>
    <x v="13713"/>
    <x v="4"/>
    <x v="3"/>
    <x v="3"/>
    <x v="2"/>
    <x v="963"/>
    <n v="21"/>
    <x v="1"/>
    <n v="533"/>
    <s v="Credit Card"/>
    <x v="0"/>
    <n v="3.9"/>
    <n v="10"/>
    <x v="48"/>
    <n v="45"/>
  </r>
  <r>
    <x v="13714"/>
    <x v="2"/>
    <x v="1"/>
    <x v="3"/>
    <x v="2"/>
    <x v="666"/>
    <n v="168"/>
    <x v="3"/>
    <n v="283"/>
    <s v="Credit Card"/>
    <x v="1"/>
    <n v="4.4000000000000004"/>
    <n v="15"/>
    <x v="21"/>
    <n v="23"/>
  </r>
  <r>
    <x v="13715"/>
    <x v="3"/>
    <x v="3"/>
    <x v="0"/>
    <x v="2"/>
    <x v="702"/>
    <n v="139"/>
    <x v="2"/>
    <n v="855"/>
    <s v="Net Banking"/>
    <x v="0"/>
    <n v="3.4"/>
    <n v="17"/>
    <x v="40"/>
    <n v="46"/>
  </r>
  <r>
    <x v="13716"/>
    <x v="4"/>
    <x v="1"/>
    <x v="3"/>
    <x v="3"/>
    <x v="877"/>
    <n v="94"/>
    <x v="3"/>
    <n v="482"/>
    <s v="Credit Card"/>
    <x v="0"/>
    <n v="4.7"/>
    <n v="18"/>
    <x v="2"/>
    <n v="24"/>
  </r>
  <r>
    <x v="13717"/>
    <x v="1"/>
    <x v="3"/>
    <x v="0"/>
    <x v="4"/>
    <x v="610"/>
    <n v="12"/>
    <x v="2"/>
    <n v="621"/>
    <s v="Debit Card"/>
    <x v="0"/>
    <n v="3.6"/>
    <n v="10"/>
    <x v="6"/>
    <n v="32"/>
  </r>
  <r>
    <x v="13718"/>
    <x v="0"/>
    <x v="3"/>
    <x v="2"/>
    <x v="0"/>
    <x v="129"/>
    <n v="72"/>
    <x v="0"/>
    <n v="509"/>
    <s v="Net Banking"/>
    <x v="1"/>
    <n v="2.8"/>
    <n v="14"/>
    <x v="47"/>
    <n v="23"/>
  </r>
  <r>
    <x v="13719"/>
    <x v="3"/>
    <x v="0"/>
    <x v="2"/>
    <x v="4"/>
    <x v="668"/>
    <n v="107"/>
    <x v="3"/>
    <n v="409"/>
    <s v="UPI"/>
    <x v="1"/>
    <n v="3.7"/>
    <n v="0"/>
    <x v="25"/>
    <n v="1"/>
  </r>
  <r>
    <x v="13720"/>
    <x v="1"/>
    <x v="0"/>
    <x v="4"/>
    <x v="6"/>
    <x v="342"/>
    <n v="15"/>
    <x v="3"/>
    <n v="297"/>
    <s v="Wallet"/>
    <x v="1"/>
    <n v="5"/>
    <n v="4"/>
    <x v="32"/>
    <n v="29"/>
  </r>
  <r>
    <x v="13721"/>
    <x v="2"/>
    <x v="2"/>
    <x v="2"/>
    <x v="6"/>
    <x v="745"/>
    <n v="95"/>
    <x v="1"/>
    <n v="197"/>
    <s v="Net Banking"/>
    <x v="0"/>
    <n v="2.7"/>
    <n v="12"/>
    <x v="32"/>
    <n v="32"/>
  </r>
  <r>
    <x v="13722"/>
    <x v="2"/>
    <x v="1"/>
    <x v="1"/>
    <x v="2"/>
    <x v="777"/>
    <n v="96"/>
    <x v="0"/>
    <n v="165"/>
    <s v="UPI"/>
    <x v="0"/>
    <n v="4.7"/>
    <n v="0"/>
    <x v="7"/>
    <n v="35"/>
  </r>
  <r>
    <x v="13723"/>
    <x v="3"/>
    <x v="1"/>
    <x v="0"/>
    <x v="3"/>
    <x v="1023"/>
    <n v="205"/>
    <x v="1"/>
    <n v="355"/>
    <s v="UPI"/>
    <x v="0"/>
    <n v="4.9000000000000004"/>
    <n v="18"/>
    <x v="7"/>
    <n v="12"/>
  </r>
  <r>
    <x v="13724"/>
    <x v="4"/>
    <x v="3"/>
    <x v="1"/>
    <x v="1"/>
    <x v="131"/>
    <n v="275"/>
    <x v="0"/>
    <n v="544"/>
    <s v="UPI"/>
    <x v="0"/>
    <n v="4.5"/>
    <n v="3"/>
    <x v="37"/>
    <n v="19"/>
  </r>
  <r>
    <x v="13725"/>
    <x v="0"/>
    <x v="1"/>
    <x v="3"/>
    <x v="5"/>
    <x v="669"/>
    <n v="81"/>
    <x v="3"/>
    <n v="800"/>
    <s v="Net Banking"/>
    <x v="1"/>
    <n v="4.4000000000000004"/>
    <n v="9"/>
    <x v="28"/>
    <n v="31"/>
  </r>
  <r>
    <x v="13726"/>
    <x v="2"/>
    <x v="3"/>
    <x v="2"/>
    <x v="1"/>
    <x v="264"/>
    <n v="104"/>
    <x v="2"/>
    <n v="520"/>
    <s v="Wallet"/>
    <x v="1"/>
    <n v="4.2"/>
    <n v="5"/>
    <x v="46"/>
    <n v="1"/>
  </r>
  <r>
    <x v="13727"/>
    <x v="4"/>
    <x v="0"/>
    <x v="2"/>
    <x v="1"/>
    <x v="807"/>
    <n v="223"/>
    <x v="1"/>
    <n v="932"/>
    <s v="Wallet"/>
    <x v="0"/>
    <n v="4.7"/>
    <n v="5"/>
    <x v="18"/>
    <n v="43"/>
  </r>
  <r>
    <x v="13728"/>
    <x v="2"/>
    <x v="0"/>
    <x v="2"/>
    <x v="5"/>
    <x v="507"/>
    <n v="215"/>
    <x v="0"/>
    <n v="417"/>
    <s v="Wallet"/>
    <x v="0"/>
    <n v="3.8"/>
    <n v="17"/>
    <x v="26"/>
    <n v="34"/>
  </r>
  <r>
    <x v="13729"/>
    <x v="1"/>
    <x v="3"/>
    <x v="2"/>
    <x v="4"/>
    <x v="470"/>
    <n v="141"/>
    <x v="1"/>
    <n v="805"/>
    <s v="Net Banking"/>
    <x v="1"/>
    <n v="3"/>
    <n v="10"/>
    <x v="36"/>
    <n v="56"/>
  </r>
  <r>
    <x v="13730"/>
    <x v="1"/>
    <x v="3"/>
    <x v="2"/>
    <x v="0"/>
    <x v="259"/>
    <n v="227"/>
    <x v="2"/>
    <n v="982"/>
    <s v="Wallet"/>
    <x v="1"/>
    <n v="4.4000000000000004"/>
    <n v="10"/>
    <x v="44"/>
    <n v="38"/>
  </r>
  <r>
    <x v="13731"/>
    <x v="0"/>
    <x v="1"/>
    <x v="2"/>
    <x v="6"/>
    <x v="1030"/>
    <n v="28"/>
    <x v="0"/>
    <n v="430"/>
    <s v="Credit Card"/>
    <x v="1"/>
    <n v="4.7"/>
    <n v="4"/>
    <x v="4"/>
    <n v="1"/>
  </r>
  <r>
    <x v="13732"/>
    <x v="0"/>
    <x v="0"/>
    <x v="2"/>
    <x v="5"/>
    <x v="53"/>
    <n v="29"/>
    <x v="3"/>
    <n v="909"/>
    <s v="Credit Card"/>
    <x v="0"/>
    <n v="2.8"/>
    <n v="12"/>
    <x v="43"/>
    <n v="1"/>
  </r>
  <r>
    <x v="13733"/>
    <x v="0"/>
    <x v="1"/>
    <x v="1"/>
    <x v="5"/>
    <x v="748"/>
    <n v="190"/>
    <x v="1"/>
    <n v="534"/>
    <s v="Wallet"/>
    <x v="0"/>
    <n v="5"/>
    <n v="1"/>
    <x v="17"/>
    <n v="51"/>
  </r>
  <r>
    <x v="13734"/>
    <x v="1"/>
    <x v="1"/>
    <x v="0"/>
    <x v="1"/>
    <x v="136"/>
    <n v="30"/>
    <x v="0"/>
    <n v="180"/>
    <s v="Debit Card"/>
    <x v="0"/>
    <n v="4.3"/>
    <n v="20"/>
    <x v="18"/>
    <n v="30"/>
  </r>
  <r>
    <x v="13735"/>
    <x v="3"/>
    <x v="0"/>
    <x v="4"/>
    <x v="3"/>
    <x v="791"/>
    <n v="24"/>
    <x v="0"/>
    <n v="556"/>
    <s v="UPI"/>
    <x v="0"/>
    <n v="2.9"/>
    <n v="9"/>
    <x v="19"/>
    <n v="60"/>
  </r>
  <r>
    <x v="13736"/>
    <x v="3"/>
    <x v="3"/>
    <x v="0"/>
    <x v="6"/>
    <x v="496"/>
    <n v="220"/>
    <x v="2"/>
    <n v="603"/>
    <s v="Wallet"/>
    <x v="0"/>
    <n v="3.7"/>
    <n v="3"/>
    <x v="17"/>
    <n v="2"/>
  </r>
  <r>
    <x v="13737"/>
    <x v="3"/>
    <x v="1"/>
    <x v="3"/>
    <x v="4"/>
    <x v="506"/>
    <n v="92"/>
    <x v="3"/>
    <n v="929"/>
    <s v="UPI"/>
    <x v="1"/>
    <n v="3.2"/>
    <n v="13"/>
    <x v="41"/>
    <n v="40"/>
  </r>
  <r>
    <x v="13738"/>
    <x v="4"/>
    <x v="3"/>
    <x v="0"/>
    <x v="0"/>
    <x v="91"/>
    <n v="25"/>
    <x v="3"/>
    <n v="301"/>
    <s v="Wallet"/>
    <x v="1"/>
    <n v="3.8"/>
    <n v="6"/>
    <x v="39"/>
    <n v="20"/>
  </r>
  <r>
    <x v="13739"/>
    <x v="2"/>
    <x v="3"/>
    <x v="3"/>
    <x v="5"/>
    <x v="302"/>
    <n v="19"/>
    <x v="0"/>
    <n v="368"/>
    <s v="Debit Card"/>
    <x v="0"/>
    <n v="4.5"/>
    <n v="19"/>
    <x v="35"/>
    <n v="41"/>
  </r>
  <r>
    <x v="13740"/>
    <x v="4"/>
    <x v="2"/>
    <x v="0"/>
    <x v="2"/>
    <x v="439"/>
    <n v="14"/>
    <x v="2"/>
    <n v="867"/>
    <s v="Debit Card"/>
    <x v="0"/>
    <n v="5"/>
    <n v="6"/>
    <x v="9"/>
    <n v="36"/>
  </r>
  <r>
    <x v="13741"/>
    <x v="4"/>
    <x v="2"/>
    <x v="0"/>
    <x v="6"/>
    <x v="656"/>
    <n v="46"/>
    <x v="1"/>
    <n v="628"/>
    <s v="Debit Card"/>
    <x v="0"/>
    <n v="3.5"/>
    <n v="19"/>
    <x v="1"/>
    <n v="25"/>
  </r>
  <r>
    <x v="13742"/>
    <x v="3"/>
    <x v="1"/>
    <x v="4"/>
    <x v="0"/>
    <x v="955"/>
    <n v="262"/>
    <x v="3"/>
    <n v="295"/>
    <s v="Credit Card"/>
    <x v="1"/>
    <n v="3.3"/>
    <n v="17"/>
    <x v="15"/>
    <n v="18"/>
  </r>
  <r>
    <x v="13743"/>
    <x v="4"/>
    <x v="1"/>
    <x v="0"/>
    <x v="5"/>
    <x v="628"/>
    <n v="258"/>
    <x v="1"/>
    <n v="399"/>
    <s v="UPI"/>
    <x v="1"/>
    <n v="3.3"/>
    <n v="6"/>
    <x v="43"/>
    <n v="26"/>
  </r>
  <r>
    <x v="13744"/>
    <x v="0"/>
    <x v="3"/>
    <x v="1"/>
    <x v="5"/>
    <x v="125"/>
    <n v="170"/>
    <x v="1"/>
    <n v="616"/>
    <s v="UPI"/>
    <x v="0"/>
    <n v="4.3"/>
    <n v="6"/>
    <x v="33"/>
    <n v="29"/>
  </r>
  <r>
    <x v="13745"/>
    <x v="1"/>
    <x v="2"/>
    <x v="1"/>
    <x v="4"/>
    <x v="484"/>
    <n v="73"/>
    <x v="1"/>
    <n v="625"/>
    <s v="Debit Card"/>
    <x v="1"/>
    <n v="3"/>
    <n v="15"/>
    <x v="14"/>
    <n v="1"/>
  </r>
  <r>
    <x v="13746"/>
    <x v="1"/>
    <x v="2"/>
    <x v="1"/>
    <x v="1"/>
    <x v="789"/>
    <n v="226"/>
    <x v="2"/>
    <n v="309"/>
    <s v="Wallet"/>
    <x v="0"/>
    <n v="3.6"/>
    <n v="17"/>
    <x v="10"/>
    <n v="24"/>
  </r>
  <r>
    <x v="13747"/>
    <x v="3"/>
    <x v="0"/>
    <x v="0"/>
    <x v="1"/>
    <x v="779"/>
    <n v="281"/>
    <x v="1"/>
    <n v="781"/>
    <s v="Net Banking"/>
    <x v="1"/>
    <n v="4.9000000000000004"/>
    <n v="11"/>
    <x v="26"/>
    <n v="54"/>
  </r>
  <r>
    <x v="13748"/>
    <x v="3"/>
    <x v="2"/>
    <x v="3"/>
    <x v="3"/>
    <x v="527"/>
    <n v="122"/>
    <x v="1"/>
    <n v="319"/>
    <s v="Credit Card"/>
    <x v="1"/>
    <n v="3.9"/>
    <n v="4"/>
    <x v="14"/>
    <n v="2"/>
  </r>
  <r>
    <x v="13749"/>
    <x v="4"/>
    <x v="0"/>
    <x v="3"/>
    <x v="2"/>
    <x v="757"/>
    <n v="92"/>
    <x v="3"/>
    <n v="344"/>
    <s v="Net Banking"/>
    <x v="0"/>
    <n v="4.7"/>
    <n v="1"/>
    <x v="37"/>
    <n v="37"/>
  </r>
  <r>
    <x v="13750"/>
    <x v="2"/>
    <x v="2"/>
    <x v="1"/>
    <x v="1"/>
    <x v="493"/>
    <n v="114"/>
    <x v="3"/>
    <n v="510"/>
    <s v="UPI"/>
    <x v="0"/>
    <n v="4.9000000000000004"/>
    <n v="18"/>
    <x v="17"/>
    <n v="23"/>
  </r>
  <r>
    <x v="13751"/>
    <x v="1"/>
    <x v="3"/>
    <x v="1"/>
    <x v="3"/>
    <x v="195"/>
    <n v="275"/>
    <x v="0"/>
    <n v="625"/>
    <s v="Debit Card"/>
    <x v="0"/>
    <n v="3.5"/>
    <n v="1"/>
    <x v="19"/>
    <n v="33"/>
  </r>
  <r>
    <x v="13752"/>
    <x v="1"/>
    <x v="0"/>
    <x v="2"/>
    <x v="0"/>
    <x v="38"/>
    <n v="23"/>
    <x v="2"/>
    <n v="661"/>
    <s v="Credit Card"/>
    <x v="1"/>
    <n v="2.5"/>
    <n v="3"/>
    <x v="20"/>
    <n v="27"/>
  </r>
  <r>
    <x v="13753"/>
    <x v="4"/>
    <x v="2"/>
    <x v="2"/>
    <x v="1"/>
    <x v="538"/>
    <n v="74"/>
    <x v="1"/>
    <n v="567"/>
    <s v="UPI"/>
    <x v="0"/>
    <n v="3"/>
    <n v="1"/>
    <x v="9"/>
    <n v="34"/>
  </r>
  <r>
    <x v="13754"/>
    <x v="3"/>
    <x v="3"/>
    <x v="4"/>
    <x v="0"/>
    <x v="418"/>
    <n v="233"/>
    <x v="1"/>
    <n v="844"/>
    <s v="UPI"/>
    <x v="0"/>
    <n v="4.4000000000000004"/>
    <n v="3"/>
    <x v="28"/>
    <n v="35"/>
  </r>
  <r>
    <x v="13755"/>
    <x v="4"/>
    <x v="1"/>
    <x v="0"/>
    <x v="3"/>
    <x v="617"/>
    <n v="28"/>
    <x v="3"/>
    <n v="571"/>
    <s v="Credit Card"/>
    <x v="1"/>
    <n v="3"/>
    <n v="5"/>
    <x v="36"/>
    <n v="41"/>
  </r>
  <r>
    <x v="13756"/>
    <x v="2"/>
    <x v="1"/>
    <x v="2"/>
    <x v="5"/>
    <x v="839"/>
    <n v="61"/>
    <x v="0"/>
    <n v="840"/>
    <s v="Debit Card"/>
    <x v="1"/>
    <n v="3.2"/>
    <n v="13"/>
    <x v="35"/>
    <n v="23"/>
  </r>
  <r>
    <x v="13757"/>
    <x v="4"/>
    <x v="0"/>
    <x v="4"/>
    <x v="6"/>
    <x v="758"/>
    <n v="240"/>
    <x v="1"/>
    <n v="534"/>
    <s v="UPI"/>
    <x v="0"/>
    <n v="4.8"/>
    <n v="3"/>
    <x v="7"/>
    <n v="45"/>
  </r>
  <r>
    <x v="13758"/>
    <x v="4"/>
    <x v="0"/>
    <x v="3"/>
    <x v="0"/>
    <x v="831"/>
    <n v="198"/>
    <x v="0"/>
    <n v="910"/>
    <s v="Net Banking"/>
    <x v="1"/>
    <n v="3.8"/>
    <n v="3"/>
    <x v="6"/>
    <n v="46"/>
  </r>
  <r>
    <x v="13759"/>
    <x v="1"/>
    <x v="0"/>
    <x v="3"/>
    <x v="5"/>
    <x v="635"/>
    <n v="92"/>
    <x v="2"/>
    <n v="197"/>
    <s v="UPI"/>
    <x v="0"/>
    <n v="4.8"/>
    <n v="5"/>
    <x v="7"/>
    <n v="35"/>
  </r>
  <r>
    <x v="13760"/>
    <x v="2"/>
    <x v="1"/>
    <x v="4"/>
    <x v="2"/>
    <x v="458"/>
    <n v="222"/>
    <x v="0"/>
    <n v="732"/>
    <s v="Debit Card"/>
    <x v="1"/>
    <n v="4.7"/>
    <n v="4"/>
    <x v="42"/>
    <n v="24"/>
  </r>
  <r>
    <x v="13761"/>
    <x v="2"/>
    <x v="2"/>
    <x v="1"/>
    <x v="6"/>
    <x v="406"/>
    <n v="29"/>
    <x v="2"/>
    <n v="548"/>
    <s v="Net Banking"/>
    <x v="0"/>
    <n v="2.5"/>
    <n v="4"/>
    <x v="1"/>
    <n v="20"/>
  </r>
  <r>
    <x v="13762"/>
    <x v="4"/>
    <x v="2"/>
    <x v="0"/>
    <x v="0"/>
    <x v="62"/>
    <n v="237"/>
    <x v="3"/>
    <n v="976"/>
    <s v="UPI"/>
    <x v="0"/>
    <n v="4.5999999999999996"/>
    <n v="13"/>
    <x v="34"/>
    <n v="12"/>
  </r>
  <r>
    <x v="13763"/>
    <x v="0"/>
    <x v="3"/>
    <x v="0"/>
    <x v="6"/>
    <x v="47"/>
    <n v="142"/>
    <x v="2"/>
    <n v="182"/>
    <s v="Credit Card"/>
    <x v="0"/>
    <n v="3.2"/>
    <n v="12"/>
    <x v="50"/>
    <n v="18"/>
  </r>
  <r>
    <x v="13764"/>
    <x v="4"/>
    <x v="1"/>
    <x v="1"/>
    <x v="0"/>
    <x v="976"/>
    <n v="130"/>
    <x v="1"/>
    <n v="641"/>
    <s v="UPI"/>
    <x v="0"/>
    <n v="3"/>
    <n v="19"/>
    <x v="26"/>
    <n v="39"/>
  </r>
  <r>
    <x v="13765"/>
    <x v="0"/>
    <x v="2"/>
    <x v="3"/>
    <x v="3"/>
    <x v="944"/>
    <n v="41"/>
    <x v="1"/>
    <n v="650"/>
    <s v="Debit Card"/>
    <x v="1"/>
    <n v="3.2"/>
    <n v="18"/>
    <x v="41"/>
    <n v="52"/>
  </r>
  <r>
    <x v="13766"/>
    <x v="3"/>
    <x v="0"/>
    <x v="3"/>
    <x v="4"/>
    <x v="1009"/>
    <n v="161"/>
    <x v="0"/>
    <n v="786"/>
    <s v="Debit Card"/>
    <x v="1"/>
    <n v="4.4000000000000004"/>
    <n v="10"/>
    <x v="13"/>
    <n v="58"/>
  </r>
  <r>
    <x v="13767"/>
    <x v="3"/>
    <x v="0"/>
    <x v="1"/>
    <x v="5"/>
    <x v="987"/>
    <n v="83"/>
    <x v="3"/>
    <n v="532"/>
    <s v="Debit Card"/>
    <x v="0"/>
    <n v="4.7"/>
    <n v="10"/>
    <x v="2"/>
    <n v="14"/>
  </r>
  <r>
    <x v="13768"/>
    <x v="1"/>
    <x v="0"/>
    <x v="2"/>
    <x v="1"/>
    <x v="908"/>
    <n v="272"/>
    <x v="3"/>
    <n v="474"/>
    <s v="Net Banking"/>
    <x v="1"/>
    <n v="3.4"/>
    <n v="15"/>
    <x v="22"/>
    <n v="10"/>
  </r>
  <r>
    <x v="13769"/>
    <x v="1"/>
    <x v="2"/>
    <x v="4"/>
    <x v="2"/>
    <x v="478"/>
    <n v="18"/>
    <x v="1"/>
    <n v="202"/>
    <s v="Debit Card"/>
    <x v="0"/>
    <n v="3.7"/>
    <n v="4"/>
    <x v="30"/>
    <n v="43"/>
  </r>
  <r>
    <x v="13770"/>
    <x v="1"/>
    <x v="0"/>
    <x v="2"/>
    <x v="6"/>
    <x v="48"/>
    <n v="265"/>
    <x v="1"/>
    <n v="859"/>
    <s v="Credit Card"/>
    <x v="1"/>
    <n v="4.7"/>
    <n v="16"/>
    <x v="23"/>
    <n v="6"/>
  </r>
  <r>
    <x v="13771"/>
    <x v="0"/>
    <x v="0"/>
    <x v="4"/>
    <x v="5"/>
    <x v="371"/>
    <n v="82"/>
    <x v="2"/>
    <n v="518"/>
    <s v="UPI"/>
    <x v="0"/>
    <n v="2.7"/>
    <n v="12"/>
    <x v="17"/>
    <n v="38"/>
  </r>
  <r>
    <x v="13772"/>
    <x v="4"/>
    <x v="2"/>
    <x v="2"/>
    <x v="2"/>
    <x v="837"/>
    <n v="189"/>
    <x v="0"/>
    <n v="914"/>
    <s v="UPI"/>
    <x v="1"/>
    <n v="2.6"/>
    <n v="6"/>
    <x v="34"/>
    <n v="35"/>
  </r>
  <r>
    <x v="13773"/>
    <x v="1"/>
    <x v="0"/>
    <x v="3"/>
    <x v="5"/>
    <x v="492"/>
    <n v="83"/>
    <x v="2"/>
    <n v="402"/>
    <s v="Credit Card"/>
    <x v="0"/>
    <n v="4.9000000000000004"/>
    <n v="1"/>
    <x v="50"/>
    <n v="16"/>
  </r>
  <r>
    <x v="13774"/>
    <x v="1"/>
    <x v="1"/>
    <x v="2"/>
    <x v="0"/>
    <x v="262"/>
    <n v="223"/>
    <x v="2"/>
    <n v="745"/>
    <s v="Wallet"/>
    <x v="1"/>
    <n v="3"/>
    <n v="12"/>
    <x v="25"/>
    <n v="10"/>
  </r>
  <r>
    <x v="13775"/>
    <x v="4"/>
    <x v="2"/>
    <x v="4"/>
    <x v="6"/>
    <x v="145"/>
    <n v="40"/>
    <x v="0"/>
    <n v="962"/>
    <s v="Net Banking"/>
    <x v="0"/>
    <n v="4.0999999999999996"/>
    <n v="2"/>
    <x v="48"/>
    <n v="2"/>
  </r>
  <r>
    <x v="13776"/>
    <x v="3"/>
    <x v="2"/>
    <x v="3"/>
    <x v="3"/>
    <x v="505"/>
    <n v="94"/>
    <x v="1"/>
    <n v="413"/>
    <s v="Debit Card"/>
    <x v="1"/>
    <n v="4.3"/>
    <n v="13"/>
    <x v="1"/>
    <n v="7"/>
  </r>
  <r>
    <x v="13777"/>
    <x v="3"/>
    <x v="0"/>
    <x v="1"/>
    <x v="0"/>
    <x v="849"/>
    <n v="155"/>
    <x v="1"/>
    <n v="949"/>
    <s v="Credit Card"/>
    <x v="0"/>
    <n v="4.5999999999999996"/>
    <n v="18"/>
    <x v="28"/>
    <n v="39"/>
  </r>
  <r>
    <x v="13778"/>
    <x v="3"/>
    <x v="2"/>
    <x v="4"/>
    <x v="2"/>
    <x v="976"/>
    <n v="157"/>
    <x v="3"/>
    <n v="887"/>
    <s v="UPI"/>
    <x v="0"/>
    <n v="3.9"/>
    <n v="0"/>
    <x v="33"/>
    <n v="27"/>
  </r>
  <r>
    <x v="13779"/>
    <x v="0"/>
    <x v="0"/>
    <x v="3"/>
    <x v="6"/>
    <x v="680"/>
    <n v="80"/>
    <x v="0"/>
    <n v="690"/>
    <s v="Net Banking"/>
    <x v="0"/>
    <n v="4.9000000000000004"/>
    <n v="10"/>
    <x v="47"/>
    <n v="24"/>
  </r>
  <r>
    <x v="13780"/>
    <x v="2"/>
    <x v="2"/>
    <x v="1"/>
    <x v="3"/>
    <x v="856"/>
    <n v="70"/>
    <x v="2"/>
    <n v="992"/>
    <s v="UPI"/>
    <x v="1"/>
    <n v="4.3"/>
    <n v="19"/>
    <x v="11"/>
    <n v="41"/>
  </r>
  <r>
    <x v="13781"/>
    <x v="2"/>
    <x v="0"/>
    <x v="3"/>
    <x v="3"/>
    <x v="443"/>
    <n v="143"/>
    <x v="1"/>
    <n v="793"/>
    <s v="UPI"/>
    <x v="0"/>
    <n v="4"/>
    <n v="20"/>
    <x v="12"/>
    <n v="33"/>
  </r>
  <r>
    <x v="13782"/>
    <x v="2"/>
    <x v="3"/>
    <x v="2"/>
    <x v="0"/>
    <x v="1022"/>
    <n v="152"/>
    <x v="1"/>
    <n v="195"/>
    <s v="Credit Card"/>
    <x v="0"/>
    <n v="4.3"/>
    <n v="10"/>
    <x v="29"/>
    <n v="24"/>
  </r>
  <r>
    <x v="13783"/>
    <x v="3"/>
    <x v="2"/>
    <x v="1"/>
    <x v="0"/>
    <x v="814"/>
    <n v="265"/>
    <x v="0"/>
    <n v="859"/>
    <s v="Credit Card"/>
    <x v="1"/>
    <n v="3.8"/>
    <n v="16"/>
    <x v="18"/>
    <n v="37"/>
  </r>
  <r>
    <x v="13784"/>
    <x v="3"/>
    <x v="3"/>
    <x v="3"/>
    <x v="3"/>
    <x v="993"/>
    <n v="234"/>
    <x v="1"/>
    <n v="415"/>
    <s v="Net Banking"/>
    <x v="1"/>
    <n v="2.9"/>
    <n v="4"/>
    <x v="49"/>
    <n v="4"/>
  </r>
  <r>
    <x v="13785"/>
    <x v="3"/>
    <x v="2"/>
    <x v="3"/>
    <x v="3"/>
    <x v="1027"/>
    <n v="227"/>
    <x v="1"/>
    <n v="703"/>
    <s v="Net Banking"/>
    <x v="0"/>
    <n v="4"/>
    <n v="13"/>
    <x v="3"/>
    <n v="27"/>
  </r>
  <r>
    <x v="13786"/>
    <x v="3"/>
    <x v="0"/>
    <x v="2"/>
    <x v="2"/>
    <x v="76"/>
    <n v="123"/>
    <x v="1"/>
    <n v="597"/>
    <s v="Wallet"/>
    <x v="0"/>
    <n v="4.5999999999999996"/>
    <n v="10"/>
    <x v="20"/>
    <n v="42"/>
  </r>
  <r>
    <x v="13787"/>
    <x v="2"/>
    <x v="0"/>
    <x v="4"/>
    <x v="6"/>
    <x v="193"/>
    <n v="20"/>
    <x v="2"/>
    <n v="542"/>
    <s v="Credit Card"/>
    <x v="1"/>
    <n v="4.0999999999999996"/>
    <n v="7"/>
    <x v="38"/>
    <n v="24"/>
  </r>
  <r>
    <x v="13788"/>
    <x v="0"/>
    <x v="3"/>
    <x v="2"/>
    <x v="5"/>
    <x v="51"/>
    <n v="27"/>
    <x v="3"/>
    <n v="698"/>
    <s v="Debit Card"/>
    <x v="0"/>
    <n v="3.6"/>
    <n v="2"/>
    <x v="10"/>
    <n v="19"/>
  </r>
  <r>
    <x v="13789"/>
    <x v="3"/>
    <x v="3"/>
    <x v="0"/>
    <x v="6"/>
    <x v="506"/>
    <n v="195"/>
    <x v="2"/>
    <n v="448"/>
    <s v="Debit Card"/>
    <x v="0"/>
    <n v="3.3"/>
    <n v="16"/>
    <x v="37"/>
    <n v="5"/>
  </r>
  <r>
    <x v="13790"/>
    <x v="2"/>
    <x v="2"/>
    <x v="1"/>
    <x v="0"/>
    <x v="763"/>
    <n v="50"/>
    <x v="3"/>
    <n v="180"/>
    <s v="Net Banking"/>
    <x v="0"/>
    <n v="4.0999999999999996"/>
    <n v="3"/>
    <x v="1"/>
    <n v="28"/>
  </r>
  <r>
    <x v="13791"/>
    <x v="3"/>
    <x v="3"/>
    <x v="2"/>
    <x v="5"/>
    <x v="164"/>
    <n v="146"/>
    <x v="1"/>
    <n v="310"/>
    <s v="UPI"/>
    <x v="1"/>
    <n v="4.8"/>
    <n v="12"/>
    <x v="25"/>
    <n v="52"/>
  </r>
  <r>
    <x v="13792"/>
    <x v="1"/>
    <x v="3"/>
    <x v="1"/>
    <x v="2"/>
    <x v="812"/>
    <n v="104"/>
    <x v="3"/>
    <n v="938"/>
    <s v="UPI"/>
    <x v="1"/>
    <n v="3.5"/>
    <n v="5"/>
    <x v="30"/>
    <n v="55"/>
  </r>
  <r>
    <x v="13793"/>
    <x v="2"/>
    <x v="1"/>
    <x v="0"/>
    <x v="4"/>
    <x v="396"/>
    <n v="13"/>
    <x v="2"/>
    <n v="322"/>
    <s v="Net Banking"/>
    <x v="1"/>
    <n v="4.8"/>
    <n v="2"/>
    <x v="3"/>
    <n v="6"/>
  </r>
  <r>
    <x v="13794"/>
    <x v="1"/>
    <x v="3"/>
    <x v="4"/>
    <x v="5"/>
    <x v="140"/>
    <n v="105"/>
    <x v="2"/>
    <n v="918"/>
    <s v="Credit Card"/>
    <x v="1"/>
    <n v="4.8"/>
    <n v="14"/>
    <x v="47"/>
    <n v="32"/>
  </r>
  <r>
    <x v="13795"/>
    <x v="3"/>
    <x v="1"/>
    <x v="1"/>
    <x v="4"/>
    <x v="1062"/>
    <n v="185"/>
    <x v="3"/>
    <n v="171"/>
    <s v="UPI"/>
    <x v="0"/>
    <n v="2.6"/>
    <n v="17"/>
    <x v="29"/>
    <n v="29"/>
  </r>
  <r>
    <x v="13796"/>
    <x v="3"/>
    <x v="0"/>
    <x v="4"/>
    <x v="3"/>
    <x v="908"/>
    <n v="171"/>
    <x v="2"/>
    <n v="242"/>
    <s v="Credit Card"/>
    <x v="1"/>
    <n v="4.5"/>
    <n v="13"/>
    <x v="17"/>
    <n v="37"/>
  </r>
  <r>
    <x v="13797"/>
    <x v="3"/>
    <x v="2"/>
    <x v="1"/>
    <x v="2"/>
    <x v="134"/>
    <n v="174"/>
    <x v="2"/>
    <n v="328"/>
    <s v="Net Banking"/>
    <x v="0"/>
    <n v="3.7"/>
    <n v="14"/>
    <x v="6"/>
    <n v="50"/>
  </r>
  <r>
    <x v="13798"/>
    <x v="4"/>
    <x v="0"/>
    <x v="3"/>
    <x v="1"/>
    <x v="436"/>
    <n v="208"/>
    <x v="0"/>
    <n v="585"/>
    <s v="Debit Card"/>
    <x v="0"/>
    <n v="4.8"/>
    <n v="7"/>
    <x v="1"/>
    <n v="8"/>
  </r>
  <r>
    <x v="13799"/>
    <x v="2"/>
    <x v="3"/>
    <x v="1"/>
    <x v="0"/>
    <x v="331"/>
    <n v="55"/>
    <x v="3"/>
    <n v="601"/>
    <s v="Credit Card"/>
    <x v="1"/>
    <n v="3.3"/>
    <n v="9"/>
    <x v="17"/>
    <n v="50"/>
  </r>
  <r>
    <x v="13800"/>
    <x v="3"/>
    <x v="2"/>
    <x v="3"/>
    <x v="5"/>
    <x v="360"/>
    <n v="245"/>
    <x v="3"/>
    <n v="587"/>
    <s v="UPI"/>
    <x v="1"/>
    <n v="3.7"/>
    <n v="3"/>
    <x v="17"/>
    <n v="3"/>
  </r>
  <r>
    <x v="13801"/>
    <x v="1"/>
    <x v="2"/>
    <x v="3"/>
    <x v="2"/>
    <x v="102"/>
    <n v="211"/>
    <x v="3"/>
    <n v="171"/>
    <s v="Wallet"/>
    <x v="0"/>
    <n v="3"/>
    <n v="11"/>
    <x v="2"/>
    <n v="38"/>
  </r>
  <r>
    <x v="13802"/>
    <x v="4"/>
    <x v="0"/>
    <x v="2"/>
    <x v="1"/>
    <x v="133"/>
    <n v="82"/>
    <x v="1"/>
    <n v="333"/>
    <s v="Credit Card"/>
    <x v="0"/>
    <n v="2.7"/>
    <n v="3"/>
    <x v="11"/>
    <n v="4"/>
  </r>
  <r>
    <x v="13803"/>
    <x v="0"/>
    <x v="3"/>
    <x v="1"/>
    <x v="1"/>
    <x v="116"/>
    <n v="35"/>
    <x v="2"/>
    <n v="333"/>
    <s v="Debit Card"/>
    <x v="1"/>
    <n v="3.6"/>
    <n v="13"/>
    <x v="9"/>
    <n v="21"/>
  </r>
  <r>
    <x v="13804"/>
    <x v="4"/>
    <x v="2"/>
    <x v="4"/>
    <x v="2"/>
    <x v="357"/>
    <n v="197"/>
    <x v="3"/>
    <n v="197"/>
    <s v="Net Banking"/>
    <x v="1"/>
    <n v="5"/>
    <n v="19"/>
    <x v="27"/>
    <n v="34"/>
  </r>
  <r>
    <x v="13805"/>
    <x v="4"/>
    <x v="2"/>
    <x v="2"/>
    <x v="1"/>
    <x v="717"/>
    <n v="251"/>
    <x v="3"/>
    <n v="706"/>
    <s v="Credit Card"/>
    <x v="1"/>
    <n v="4.4000000000000004"/>
    <n v="2"/>
    <x v="15"/>
    <n v="30"/>
  </r>
  <r>
    <x v="13806"/>
    <x v="1"/>
    <x v="1"/>
    <x v="1"/>
    <x v="1"/>
    <x v="534"/>
    <n v="94"/>
    <x v="3"/>
    <n v="550"/>
    <s v="Credit Card"/>
    <x v="0"/>
    <n v="4.8"/>
    <n v="0"/>
    <x v="18"/>
    <n v="10"/>
  </r>
  <r>
    <x v="13807"/>
    <x v="1"/>
    <x v="2"/>
    <x v="1"/>
    <x v="3"/>
    <x v="89"/>
    <n v="87"/>
    <x v="0"/>
    <n v="968"/>
    <s v="Wallet"/>
    <x v="1"/>
    <n v="3.3"/>
    <n v="0"/>
    <x v="19"/>
    <n v="43"/>
  </r>
  <r>
    <x v="13808"/>
    <x v="4"/>
    <x v="0"/>
    <x v="3"/>
    <x v="5"/>
    <x v="647"/>
    <n v="281"/>
    <x v="2"/>
    <n v="209"/>
    <s v="Credit Card"/>
    <x v="0"/>
    <n v="3.9"/>
    <n v="18"/>
    <x v="26"/>
    <n v="2"/>
  </r>
  <r>
    <x v="13809"/>
    <x v="0"/>
    <x v="2"/>
    <x v="4"/>
    <x v="3"/>
    <x v="331"/>
    <n v="86"/>
    <x v="2"/>
    <n v="372"/>
    <s v="Net Banking"/>
    <x v="0"/>
    <n v="4.0999999999999996"/>
    <n v="0"/>
    <x v="21"/>
    <n v="19"/>
  </r>
  <r>
    <x v="13810"/>
    <x v="2"/>
    <x v="3"/>
    <x v="1"/>
    <x v="0"/>
    <x v="382"/>
    <n v="226"/>
    <x v="0"/>
    <n v="285"/>
    <s v="Wallet"/>
    <x v="1"/>
    <n v="4.5"/>
    <n v="16"/>
    <x v="8"/>
    <n v="14"/>
  </r>
  <r>
    <x v="13811"/>
    <x v="4"/>
    <x v="2"/>
    <x v="4"/>
    <x v="0"/>
    <x v="944"/>
    <n v="170"/>
    <x v="2"/>
    <n v="520"/>
    <s v="Wallet"/>
    <x v="1"/>
    <n v="3.9"/>
    <n v="4"/>
    <x v="41"/>
    <n v="15"/>
  </r>
  <r>
    <x v="13812"/>
    <x v="0"/>
    <x v="1"/>
    <x v="0"/>
    <x v="0"/>
    <x v="396"/>
    <n v="272"/>
    <x v="3"/>
    <n v="716"/>
    <s v="Net Banking"/>
    <x v="0"/>
    <n v="4.4000000000000004"/>
    <n v="11"/>
    <x v="31"/>
    <n v="5"/>
  </r>
  <r>
    <x v="13813"/>
    <x v="2"/>
    <x v="0"/>
    <x v="2"/>
    <x v="6"/>
    <x v="928"/>
    <n v="189"/>
    <x v="3"/>
    <n v="965"/>
    <s v="Debit Card"/>
    <x v="0"/>
    <n v="3.5"/>
    <n v="17"/>
    <x v="1"/>
    <n v="56"/>
  </r>
  <r>
    <x v="13814"/>
    <x v="2"/>
    <x v="3"/>
    <x v="1"/>
    <x v="4"/>
    <x v="447"/>
    <n v="113"/>
    <x v="0"/>
    <n v="804"/>
    <s v="Credit Card"/>
    <x v="0"/>
    <n v="4.9000000000000004"/>
    <n v="7"/>
    <x v="43"/>
    <n v="38"/>
  </r>
  <r>
    <x v="13815"/>
    <x v="1"/>
    <x v="1"/>
    <x v="0"/>
    <x v="0"/>
    <x v="215"/>
    <n v="254"/>
    <x v="3"/>
    <n v="784"/>
    <s v="Net Banking"/>
    <x v="1"/>
    <n v="3.2"/>
    <n v="5"/>
    <x v="43"/>
    <n v="4"/>
  </r>
  <r>
    <x v="13816"/>
    <x v="2"/>
    <x v="2"/>
    <x v="4"/>
    <x v="5"/>
    <x v="492"/>
    <n v="58"/>
    <x v="0"/>
    <n v="237"/>
    <s v="UPI"/>
    <x v="0"/>
    <n v="3.9"/>
    <n v="17"/>
    <x v="43"/>
    <n v="56"/>
  </r>
  <r>
    <x v="13817"/>
    <x v="3"/>
    <x v="2"/>
    <x v="4"/>
    <x v="2"/>
    <x v="710"/>
    <n v="243"/>
    <x v="2"/>
    <n v="716"/>
    <s v="UPI"/>
    <x v="1"/>
    <n v="4.5999999999999996"/>
    <n v="10"/>
    <x v="21"/>
    <n v="10"/>
  </r>
  <r>
    <x v="13818"/>
    <x v="4"/>
    <x v="1"/>
    <x v="4"/>
    <x v="1"/>
    <x v="386"/>
    <n v="113"/>
    <x v="2"/>
    <n v="619"/>
    <s v="Debit Card"/>
    <x v="0"/>
    <n v="2.6"/>
    <n v="1"/>
    <x v="9"/>
    <n v="58"/>
  </r>
  <r>
    <x v="13819"/>
    <x v="2"/>
    <x v="1"/>
    <x v="3"/>
    <x v="5"/>
    <x v="505"/>
    <n v="41"/>
    <x v="2"/>
    <n v="770"/>
    <s v="Credit Card"/>
    <x v="0"/>
    <n v="2.6"/>
    <n v="19"/>
    <x v="7"/>
    <n v="44"/>
  </r>
  <r>
    <x v="13820"/>
    <x v="3"/>
    <x v="3"/>
    <x v="1"/>
    <x v="4"/>
    <x v="6"/>
    <n v="25"/>
    <x v="2"/>
    <n v="277"/>
    <s v="Credit Card"/>
    <x v="0"/>
    <n v="4.7"/>
    <n v="7"/>
    <x v="35"/>
    <n v="9"/>
  </r>
  <r>
    <x v="13821"/>
    <x v="1"/>
    <x v="0"/>
    <x v="4"/>
    <x v="1"/>
    <x v="559"/>
    <n v="292"/>
    <x v="0"/>
    <n v="886"/>
    <s v="Credit Card"/>
    <x v="0"/>
    <n v="4.5"/>
    <n v="6"/>
    <x v="16"/>
    <n v="19"/>
  </r>
  <r>
    <x v="13822"/>
    <x v="0"/>
    <x v="3"/>
    <x v="0"/>
    <x v="2"/>
    <x v="138"/>
    <n v="163"/>
    <x v="3"/>
    <n v="985"/>
    <s v="Wallet"/>
    <x v="1"/>
    <n v="3.3"/>
    <n v="15"/>
    <x v="46"/>
    <n v="16"/>
  </r>
  <r>
    <x v="13823"/>
    <x v="1"/>
    <x v="1"/>
    <x v="0"/>
    <x v="2"/>
    <x v="853"/>
    <n v="193"/>
    <x v="3"/>
    <n v="657"/>
    <s v="Debit Card"/>
    <x v="1"/>
    <n v="2.6"/>
    <n v="20"/>
    <x v="16"/>
    <n v="59"/>
  </r>
  <r>
    <x v="13824"/>
    <x v="2"/>
    <x v="3"/>
    <x v="2"/>
    <x v="6"/>
    <x v="370"/>
    <n v="282"/>
    <x v="0"/>
    <n v="434"/>
    <s v="Net Banking"/>
    <x v="1"/>
    <n v="3.1"/>
    <n v="9"/>
    <x v="24"/>
    <n v="60"/>
  </r>
  <r>
    <x v="13825"/>
    <x v="3"/>
    <x v="2"/>
    <x v="2"/>
    <x v="0"/>
    <x v="813"/>
    <n v="29"/>
    <x v="3"/>
    <n v="271"/>
    <s v="UPI"/>
    <x v="0"/>
    <n v="4.8"/>
    <n v="12"/>
    <x v="2"/>
    <n v="58"/>
  </r>
  <r>
    <x v="13826"/>
    <x v="1"/>
    <x v="2"/>
    <x v="2"/>
    <x v="3"/>
    <x v="168"/>
    <n v="277"/>
    <x v="1"/>
    <n v="681"/>
    <s v="Debit Card"/>
    <x v="1"/>
    <n v="3.2"/>
    <n v="8"/>
    <x v="36"/>
    <n v="9"/>
  </r>
  <r>
    <x v="13827"/>
    <x v="2"/>
    <x v="0"/>
    <x v="1"/>
    <x v="0"/>
    <x v="257"/>
    <n v="282"/>
    <x v="1"/>
    <n v="167"/>
    <s v="UPI"/>
    <x v="0"/>
    <n v="2.5"/>
    <n v="3"/>
    <x v="25"/>
    <n v="47"/>
  </r>
  <r>
    <x v="13828"/>
    <x v="4"/>
    <x v="1"/>
    <x v="1"/>
    <x v="6"/>
    <x v="335"/>
    <n v="53"/>
    <x v="1"/>
    <n v="728"/>
    <s v="UPI"/>
    <x v="1"/>
    <n v="4.4000000000000004"/>
    <n v="2"/>
    <x v="0"/>
    <n v="34"/>
  </r>
  <r>
    <x v="13829"/>
    <x v="3"/>
    <x v="0"/>
    <x v="2"/>
    <x v="6"/>
    <x v="671"/>
    <n v="16"/>
    <x v="0"/>
    <n v="552"/>
    <s v="Credit Card"/>
    <x v="0"/>
    <n v="4.9000000000000004"/>
    <n v="2"/>
    <x v="38"/>
    <n v="60"/>
  </r>
  <r>
    <x v="13830"/>
    <x v="1"/>
    <x v="2"/>
    <x v="2"/>
    <x v="2"/>
    <x v="361"/>
    <n v="248"/>
    <x v="1"/>
    <n v="849"/>
    <s v="UPI"/>
    <x v="1"/>
    <n v="3"/>
    <n v="17"/>
    <x v="24"/>
    <n v="54"/>
  </r>
  <r>
    <x v="13831"/>
    <x v="4"/>
    <x v="0"/>
    <x v="0"/>
    <x v="2"/>
    <x v="505"/>
    <n v="97"/>
    <x v="3"/>
    <n v="876"/>
    <s v="Debit Card"/>
    <x v="1"/>
    <n v="4.8"/>
    <n v="14"/>
    <x v="47"/>
    <n v="28"/>
  </r>
  <r>
    <x v="13832"/>
    <x v="2"/>
    <x v="0"/>
    <x v="1"/>
    <x v="4"/>
    <x v="16"/>
    <n v="118"/>
    <x v="2"/>
    <n v="828"/>
    <s v="Credit Card"/>
    <x v="0"/>
    <n v="3.3"/>
    <n v="5"/>
    <x v="42"/>
    <n v="19"/>
  </r>
  <r>
    <x v="13833"/>
    <x v="1"/>
    <x v="1"/>
    <x v="0"/>
    <x v="5"/>
    <x v="1087"/>
    <n v="250"/>
    <x v="1"/>
    <n v="364"/>
    <s v="Credit Card"/>
    <x v="0"/>
    <n v="4.5"/>
    <n v="3"/>
    <x v="23"/>
    <n v="23"/>
  </r>
  <r>
    <x v="13834"/>
    <x v="3"/>
    <x v="0"/>
    <x v="0"/>
    <x v="4"/>
    <x v="22"/>
    <n v="289"/>
    <x v="3"/>
    <n v="901"/>
    <s v="Wallet"/>
    <x v="0"/>
    <n v="2.9"/>
    <n v="10"/>
    <x v="44"/>
    <n v="57"/>
  </r>
  <r>
    <x v="13835"/>
    <x v="1"/>
    <x v="1"/>
    <x v="4"/>
    <x v="5"/>
    <x v="381"/>
    <n v="120"/>
    <x v="2"/>
    <n v="777"/>
    <s v="Wallet"/>
    <x v="0"/>
    <n v="2.8"/>
    <n v="3"/>
    <x v="49"/>
    <n v="20"/>
  </r>
  <r>
    <x v="13836"/>
    <x v="0"/>
    <x v="1"/>
    <x v="1"/>
    <x v="5"/>
    <x v="537"/>
    <n v="289"/>
    <x v="3"/>
    <n v="848"/>
    <s v="Wallet"/>
    <x v="1"/>
    <n v="4"/>
    <n v="6"/>
    <x v="21"/>
    <n v="9"/>
  </r>
  <r>
    <x v="13837"/>
    <x v="4"/>
    <x v="3"/>
    <x v="4"/>
    <x v="0"/>
    <x v="1021"/>
    <n v="229"/>
    <x v="1"/>
    <n v="978"/>
    <s v="Net Banking"/>
    <x v="1"/>
    <n v="4.3"/>
    <n v="1"/>
    <x v="39"/>
    <n v="6"/>
  </r>
  <r>
    <x v="13838"/>
    <x v="4"/>
    <x v="3"/>
    <x v="4"/>
    <x v="5"/>
    <x v="625"/>
    <n v="172"/>
    <x v="0"/>
    <n v="901"/>
    <s v="Net Banking"/>
    <x v="1"/>
    <n v="3.8"/>
    <n v="9"/>
    <x v="14"/>
    <n v="30"/>
  </r>
  <r>
    <x v="13839"/>
    <x v="3"/>
    <x v="2"/>
    <x v="3"/>
    <x v="1"/>
    <x v="365"/>
    <n v="37"/>
    <x v="3"/>
    <n v="618"/>
    <s v="UPI"/>
    <x v="1"/>
    <n v="4.0999999999999996"/>
    <n v="8"/>
    <x v="19"/>
    <n v="27"/>
  </r>
  <r>
    <x v="13840"/>
    <x v="1"/>
    <x v="0"/>
    <x v="3"/>
    <x v="4"/>
    <x v="626"/>
    <n v="120"/>
    <x v="1"/>
    <n v="196"/>
    <s v="Wallet"/>
    <x v="0"/>
    <n v="3.9"/>
    <n v="4"/>
    <x v="44"/>
    <n v="16"/>
  </r>
  <r>
    <x v="13841"/>
    <x v="0"/>
    <x v="0"/>
    <x v="1"/>
    <x v="6"/>
    <x v="152"/>
    <n v="259"/>
    <x v="1"/>
    <n v="385"/>
    <s v="Credit Card"/>
    <x v="1"/>
    <n v="3.1"/>
    <n v="7"/>
    <x v="20"/>
    <n v="24"/>
  </r>
  <r>
    <x v="13842"/>
    <x v="2"/>
    <x v="0"/>
    <x v="4"/>
    <x v="2"/>
    <x v="32"/>
    <n v="159"/>
    <x v="1"/>
    <n v="805"/>
    <s v="Debit Card"/>
    <x v="0"/>
    <n v="3.3"/>
    <n v="6"/>
    <x v="4"/>
    <n v="6"/>
  </r>
  <r>
    <x v="13843"/>
    <x v="2"/>
    <x v="3"/>
    <x v="0"/>
    <x v="0"/>
    <x v="301"/>
    <n v="206"/>
    <x v="3"/>
    <n v="891"/>
    <s v="Net Banking"/>
    <x v="0"/>
    <n v="4.0999999999999996"/>
    <n v="16"/>
    <x v="46"/>
    <n v="34"/>
  </r>
  <r>
    <x v="13844"/>
    <x v="2"/>
    <x v="3"/>
    <x v="1"/>
    <x v="3"/>
    <x v="667"/>
    <n v="149"/>
    <x v="0"/>
    <n v="425"/>
    <s v="UPI"/>
    <x v="1"/>
    <n v="4.2"/>
    <n v="5"/>
    <x v="39"/>
    <n v="24"/>
  </r>
  <r>
    <x v="13845"/>
    <x v="2"/>
    <x v="2"/>
    <x v="0"/>
    <x v="6"/>
    <x v="962"/>
    <n v="156"/>
    <x v="3"/>
    <n v="606"/>
    <s v="Credit Card"/>
    <x v="0"/>
    <n v="4.8"/>
    <n v="0"/>
    <x v="25"/>
    <n v="56"/>
  </r>
  <r>
    <x v="13846"/>
    <x v="1"/>
    <x v="2"/>
    <x v="4"/>
    <x v="2"/>
    <x v="296"/>
    <n v="116"/>
    <x v="1"/>
    <n v="182"/>
    <s v="Wallet"/>
    <x v="0"/>
    <n v="4.8"/>
    <n v="9"/>
    <x v="20"/>
    <n v="59"/>
  </r>
  <r>
    <x v="13847"/>
    <x v="0"/>
    <x v="0"/>
    <x v="1"/>
    <x v="1"/>
    <x v="809"/>
    <n v="218"/>
    <x v="2"/>
    <n v="235"/>
    <s v="Net Banking"/>
    <x v="1"/>
    <n v="4.5"/>
    <n v="4"/>
    <x v="13"/>
    <n v="40"/>
  </r>
  <r>
    <x v="13848"/>
    <x v="4"/>
    <x v="3"/>
    <x v="3"/>
    <x v="4"/>
    <x v="958"/>
    <n v="113"/>
    <x v="2"/>
    <n v="788"/>
    <s v="UPI"/>
    <x v="0"/>
    <n v="4"/>
    <n v="2"/>
    <x v="37"/>
    <n v="60"/>
  </r>
  <r>
    <x v="13849"/>
    <x v="1"/>
    <x v="3"/>
    <x v="0"/>
    <x v="5"/>
    <x v="340"/>
    <n v="142"/>
    <x v="1"/>
    <n v="248"/>
    <s v="Net Banking"/>
    <x v="0"/>
    <n v="4"/>
    <n v="13"/>
    <x v="30"/>
    <n v="40"/>
  </r>
  <r>
    <x v="13850"/>
    <x v="0"/>
    <x v="1"/>
    <x v="2"/>
    <x v="2"/>
    <x v="554"/>
    <n v="64"/>
    <x v="2"/>
    <n v="732"/>
    <s v="Credit Card"/>
    <x v="1"/>
    <n v="4.5999999999999996"/>
    <n v="20"/>
    <x v="15"/>
    <n v="37"/>
  </r>
  <r>
    <x v="13851"/>
    <x v="1"/>
    <x v="1"/>
    <x v="1"/>
    <x v="6"/>
    <x v="248"/>
    <n v="37"/>
    <x v="2"/>
    <n v="853"/>
    <s v="Net Banking"/>
    <x v="0"/>
    <n v="4.5"/>
    <n v="1"/>
    <x v="18"/>
    <n v="6"/>
  </r>
  <r>
    <x v="13852"/>
    <x v="1"/>
    <x v="2"/>
    <x v="0"/>
    <x v="4"/>
    <x v="948"/>
    <n v="65"/>
    <x v="3"/>
    <n v="856"/>
    <s v="Net Banking"/>
    <x v="1"/>
    <n v="4.5999999999999996"/>
    <n v="7"/>
    <x v="24"/>
    <n v="16"/>
  </r>
  <r>
    <x v="13853"/>
    <x v="0"/>
    <x v="1"/>
    <x v="2"/>
    <x v="3"/>
    <x v="936"/>
    <n v="60"/>
    <x v="2"/>
    <n v="653"/>
    <s v="Debit Card"/>
    <x v="0"/>
    <n v="4.9000000000000004"/>
    <n v="1"/>
    <x v="4"/>
    <n v="22"/>
  </r>
  <r>
    <x v="13854"/>
    <x v="1"/>
    <x v="2"/>
    <x v="2"/>
    <x v="0"/>
    <x v="324"/>
    <n v="92"/>
    <x v="3"/>
    <n v="490"/>
    <s v="Credit Card"/>
    <x v="0"/>
    <n v="4.0999999999999996"/>
    <n v="6"/>
    <x v="0"/>
    <n v="29"/>
  </r>
  <r>
    <x v="13855"/>
    <x v="4"/>
    <x v="3"/>
    <x v="4"/>
    <x v="3"/>
    <x v="496"/>
    <n v="257"/>
    <x v="2"/>
    <n v="597"/>
    <s v="UPI"/>
    <x v="0"/>
    <n v="2.6"/>
    <n v="8"/>
    <x v="27"/>
    <n v="60"/>
  </r>
  <r>
    <x v="13856"/>
    <x v="2"/>
    <x v="3"/>
    <x v="0"/>
    <x v="4"/>
    <x v="300"/>
    <n v="174"/>
    <x v="1"/>
    <n v="418"/>
    <s v="Net Banking"/>
    <x v="1"/>
    <n v="3.2"/>
    <n v="12"/>
    <x v="4"/>
    <n v="3"/>
  </r>
  <r>
    <x v="13857"/>
    <x v="0"/>
    <x v="0"/>
    <x v="3"/>
    <x v="2"/>
    <x v="935"/>
    <n v="256"/>
    <x v="2"/>
    <n v="301"/>
    <s v="Wallet"/>
    <x v="0"/>
    <n v="3.7"/>
    <n v="13"/>
    <x v="19"/>
    <n v="58"/>
  </r>
  <r>
    <x v="13858"/>
    <x v="4"/>
    <x v="2"/>
    <x v="2"/>
    <x v="4"/>
    <x v="561"/>
    <n v="81"/>
    <x v="0"/>
    <n v="836"/>
    <s v="Wallet"/>
    <x v="0"/>
    <n v="3.4"/>
    <n v="2"/>
    <x v="17"/>
    <n v="27"/>
  </r>
  <r>
    <x v="13859"/>
    <x v="1"/>
    <x v="2"/>
    <x v="0"/>
    <x v="6"/>
    <x v="565"/>
    <n v="68"/>
    <x v="3"/>
    <n v="647"/>
    <s v="Debit Card"/>
    <x v="1"/>
    <n v="3.2"/>
    <n v="4"/>
    <x v="44"/>
    <n v="51"/>
  </r>
  <r>
    <x v="13860"/>
    <x v="1"/>
    <x v="0"/>
    <x v="0"/>
    <x v="1"/>
    <x v="387"/>
    <n v="58"/>
    <x v="0"/>
    <n v="865"/>
    <s v="Wallet"/>
    <x v="1"/>
    <n v="4.3"/>
    <n v="18"/>
    <x v="34"/>
    <n v="58"/>
  </r>
  <r>
    <x v="13861"/>
    <x v="1"/>
    <x v="0"/>
    <x v="2"/>
    <x v="2"/>
    <x v="288"/>
    <n v="169"/>
    <x v="3"/>
    <n v="170"/>
    <s v="UPI"/>
    <x v="1"/>
    <n v="3.8"/>
    <n v="8"/>
    <x v="37"/>
    <n v="44"/>
  </r>
  <r>
    <x v="13862"/>
    <x v="3"/>
    <x v="2"/>
    <x v="1"/>
    <x v="0"/>
    <x v="136"/>
    <n v="181"/>
    <x v="3"/>
    <n v="877"/>
    <s v="Net Banking"/>
    <x v="0"/>
    <n v="3.6"/>
    <n v="4"/>
    <x v="38"/>
    <n v="2"/>
  </r>
  <r>
    <x v="13863"/>
    <x v="0"/>
    <x v="0"/>
    <x v="4"/>
    <x v="5"/>
    <x v="700"/>
    <n v="250"/>
    <x v="1"/>
    <n v="899"/>
    <s v="Credit Card"/>
    <x v="1"/>
    <n v="4.7"/>
    <n v="20"/>
    <x v="50"/>
    <n v="48"/>
  </r>
  <r>
    <x v="13864"/>
    <x v="2"/>
    <x v="1"/>
    <x v="3"/>
    <x v="1"/>
    <x v="612"/>
    <n v="166"/>
    <x v="1"/>
    <n v="995"/>
    <s v="Net Banking"/>
    <x v="1"/>
    <n v="4.8"/>
    <n v="5"/>
    <x v="18"/>
    <n v="55"/>
  </r>
  <r>
    <x v="13865"/>
    <x v="0"/>
    <x v="3"/>
    <x v="1"/>
    <x v="3"/>
    <x v="397"/>
    <n v="111"/>
    <x v="0"/>
    <n v="244"/>
    <s v="Credit Card"/>
    <x v="0"/>
    <n v="4.9000000000000004"/>
    <n v="0"/>
    <x v="36"/>
    <n v="31"/>
  </r>
  <r>
    <x v="13866"/>
    <x v="4"/>
    <x v="1"/>
    <x v="0"/>
    <x v="6"/>
    <x v="1077"/>
    <n v="25"/>
    <x v="2"/>
    <n v="667"/>
    <s v="Credit Card"/>
    <x v="1"/>
    <n v="4.9000000000000004"/>
    <n v="3"/>
    <x v="12"/>
    <n v="13"/>
  </r>
  <r>
    <x v="13867"/>
    <x v="2"/>
    <x v="3"/>
    <x v="2"/>
    <x v="4"/>
    <x v="275"/>
    <n v="296"/>
    <x v="2"/>
    <n v="713"/>
    <s v="UPI"/>
    <x v="1"/>
    <n v="3.1"/>
    <n v="16"/>
    <x v="20"/>
    <n v="38"/>
  </r>
  <r>
    <x v="13868"/>
    <x v="1"/>
    <x v="0"/>
    <x v="2"/>
    <x v="2"/>
    <x v="423"/>
    <n v="36"/>
    <x v="0"/>
    <n v="901"/>
    <s v="Wallet"/>
    <x v="1"/>
    <n v="2.9"/>
    <n v="16"/>
    <x v="27"/>
    <n v="11"/>
  </r>
  <r>
    <x v="13869"/>
    <x v="4"/>
    <x v="1"/>
    <x v="0"/>
    <x v="2"/>
    <x v="814"/>
    <n v="292"/>
    <x v="1"/>
    <n v="989"/>
    <s v="Net Banking"/>
    <x v="0"/>
    <n v="4.5"/>
    <n v="5"/>
    <x v="20"/>
    <n v="19"/>
  </r>
  <r>
    <x v="13870"/>
    <x v="4"/>
    <x v="2"/>
    <x v="3"/>
    <x v="1"/>
    <x v="578"/>
    <n v="273"/>
    <x v="3"/>
    <n v="592"/>
    <s v="Credit Card"/>
    <x v="0"/>
    <n v="3.5"/>
    <n v="14"/>
    <x v="3"/>
    <n v="55"/>
  </r>
  <r>
    <x v="13871"/>
    <x v="4"/>
    <x v="2"/>
    <x v="1"/>
    <x v="6"/>
    <x v="14"/>
    <n v="161"/>
    <x v="0"/>
    <n v="690"/>
    <s v="UPI"/>
    <x v="0"/>
    <n v="4.0999999999999996"/>
    <n v="0"/>
    <x v="18"/>
    <n v="20"/>
  </r>
  <r>
    <x v="13872"/>
    <x v="4"/>
    <x v="1"/>
    <x v="1"/>
    <x v="0"/>
    <x v="15"/>
    <n v="73"/>
    <x v="2"/>
    <n v="681"/>
    <s v="Net Banking"/>
    <x v="1"/>
    <n v="3"/>
    <n v="2"/>
    <x v="3"/>
    <n v="44"/>
  </r>
  <r>
    <x v="13873"/>
    <x v="3"/>
    <x v="1"/>
    <x v="0"/>
    <x v="0"/>
    <x v="64"/>
    <n v="100"/>
    <x v="3"/>
    <n v="940"/>
    <s v="Debit Card"/>
    <x v="0"/>
    <n v="5"/>
    <n v="7"/>
    <x v="14"/>
    <n v="20"/>
  </r>
  <r>
    <x v="13874"/>
    <x v="0"/>
    <x v="0"/>
    <x v="0"/>
    <x v="3"/>
    <x v="277"/>
    <n v="161"/>
    <x v="0"/>
    <n v="199"/>
    <s v="Debit Card"/>
    <x v="0"/>
    <n v="4.9000000000000004"/>
    <n v="20"/>
    <x v="48"/>
    <n v="8"/>
  </r>
  <r>
    <x v="13875"/>
    <x v="1"/>
    <x v="1"/>
    <x v="4"/>
    <x v="0"/>
    <x v="412"/>
    <n v="129"/>
    <x v="2"/>
    <n v="648"/>
    <s v="Credit Card"/>
    <x v="0"/>
    <n v="3.4"/>
    <n v="11"/>
    <x v="37"/>
    <n v="4"/>
  </r>
  <r>
    <x v="13876"/>
    <x v="3"/>
    <x v="3"/>
    <x v="1"/>
    <x v="5"/>
    <x v="24"/>
    <n v="285"/>
    <x v="2"/>
    <n v="293"/>
    <s v="UPI"/>
    <x v="1"/>
    <n v="3.3"/>
    <n v="18"/>
    <x v="48"/>
    <n v="8"/>
  </r>
  <r>
    <x v="13877"/>
    <x v="2"/>
    <x v="3"/>
    <x v="2"/>
    <x v="1"/>
    <x v="271"/>
    <n v="223"/>
    <x v="3"/>
    <n v="959"/>
    <s v="Debit Card"/>
    <x v="1"/>
    <n v="4.7"/>
    <n v="15"/>
    <x v="6"/>
    <n v="3"/>
  </r>
  <r>
    <x v="13878"/>
    <x v="0"/>
    <x v="2"/>
    <x v="1"/>
    <x v="4"/>
    <x v="930"/>
    <n v="144"/>
    <x v="0"/>
    <n v="426"/>
    <s v="Net Banking"/>
    <x v="0"/>
    <n v="2.9"/>
    <n v="5"/>
    <x v="37"/>
    <n v="53"/>
  </r>
  <r>
    <x v="13879"/>
    <x v="2"/>
    <x v="2"/>
    <x v="0"/>
    <x v="1"/>
    <x v="568"/>
    <n v="120"/>
    <x v="3"/>
    <n v="976"/>
    <s v="Net Banking"/>
    <x v="1"/>
    <n v="4.2"/>
    <n v="13"/>
    <x v="12"/>
    <n v="9"/>
  </r>
  <r>
    <x v="13880"/>
    <x v="1"/>
    <x v="0"/>
    <x v="4"/>
    <x v="5"/>
    <x v="104"/>
    <n v="233"/>
    <x v="2"/>
    <n v="301"/>
    <s v="Net Banking"/>
    <x v="0"/>
    <n v="2.9"/>
    <n v="1"/>
    <x v="31"/>
    <n v="8"/>
  </r>
  <r>
    <x v="13881"/>
    <x v="1"/>
    <x v="3"/>
    <x v="3"/>
    <x v="1"/>
    <x v="946"/>
    <n v="77"/>
    <x v="0"/>
    <n v="344"/>
    <s v="Wallet"/>
    <x v="1"/>
    <n v="5"/>
    <n v="8"/>
    <x v="16"/>
    <n v="27"/>
  </r>
  <r>
    <x v="13882"/>
    <x v="4"/>
    <x v="3"/>
    <x v="2"/>
    <x v="4"/>
    <x v="195"/>
    <n v="78"/>
    <x v="0"/>
    <n v="537"/>
    <s v="Debit Card"/>
    <x v="0"/>
    <n v="3.8"/>
    <n v="18"/>
    <x v="36"/>
    <n v="26"/>
  </r>
  <r>
    <x v="13883"/>
    <x v="1"/>
    <x v="0"/>
    <x v="0"/>
    <x v="4"/>
    <x v="343"/>
    <n v="56"/>
    <x v="3"/>
    <n v="819"/>
    <s v="Wallet"/>
    <x v="0"/>
    <n v="2.6"/>
    <n v="20"/>
    <x v="12"/>
    <n v="39"/>
  </r>
  <r>
    <x v="13884"/>
    <x v="0"/>
    <x v="1"/>
    <x v="0"/>
    <x v="6"/>
    <x v="157"/>
    <n v="253"/>
    <x v="2"/>
    <n v="311"/>
    <s v="Net Banking"/>
    <x v="1"/>
    <n v="3.9"/>
    <n v="3"/>
    <x v="4"/>
    <n v="20"/>
  </r>
  <r>
    <x v="13885"/>
    <x v="3"/>
    <x v="3"/>
    <x v="2"/>
    <x v="5"/>
    <x v="25"/>
    <n v="86"/>
    <x v="3"/>
    <n v="558"/>
    <s v="Debit Card"/>
    <x v="1"/>
    <n v="3.2"/>
    <n v="18"/>
    <x v="46"/>
    <n v="14"/>
  </r>
  <r>
    <x v="13886"/>
    <x v="3"/>
    <x v="1"/>
    <x v="0"/>
    <x v="1"/>
    <x v="835"/>
    <n v="138"/>
    <x v="0"/>
    <n v="235"/>
    <s v="Wallet"/>
    <x v="1"/>
    <n v="3.9"/>
    <n v="2"/>
    <x v="49"/>
    <n v="51"/>
  </r>
  <r>
    <x v="13887"/>
    <x v="4"/>
    <x v="3"/>
    <x v="4"/>
    <x v="5"/>
    <x v="669"/>
    <n v="115"/>
    <x v="2"/>
    <n v="649"/>
    <s v="Debit Card"/>
    <x v="1"/>
    <n v="3.6"/>
    <n v="10"/>
    <x v="30"/>
    <n v="56"/>
  </r>
  <r>
    <x v="13888"/>
    <x v="1"/>
    <x v="0"/>
    <x v="0"/>
    <x v="4"/>
    <x v="74"/>
    <n v="273"/>
    <x v="0"/>
    <n v="292"/>
    <s v="Wallet"/>
    <x v="0"/>
    <n v="4.5999999999999996"/>
    <n v="2"/>
    <x v="4"/>
    <n v="39"/>
  </r>
  <r>
    <x v="13889"/>
    <x v="3"/>
    <x v="3"/>
    <x v="1"/>
    <x v="4"/>
    <x v="1032"/>
    <n v="15"/>
    <x v="3"/>
    <n v="930"/>
    <s v="Debit Card"/>
    <x v="0"/>
    <n v="3.6"/>
    <n v="10"/>
    <x v="16"/>
    <n v="60"/>
  </r>
  <r>
    <x v="13890"/>
    <x v="0"/>
    <x v="1"/>
    <x v="4"/>
    <x v="1"/>
    <x v="98"/>
    <n v="186"/>
    <x v="3"/>
    <n v="724"/>
    <s v="Credit Card"/>
    <x v="1"/>
    <n v="5"/>
    <n v="10"/>
    <x v="22"/>
    <n v="29"/>
  </r>
  <r>
    <x v="13891"/>
    <x v="3"/>
    <x v="3"/>
    <x v="2"/>
    <x v="4"/>
    <x v="241"/>
    <n v="284"/>
    <x v="2"/>
    <n v="762"/>
    <s v="UPI"/>
    <x v="0"/>
    <n v="4.5999999999999996"/>
    <n v="14"/>
    <x v="49"/>
    <n v="34"/>
  </r>
  <r>
    <x v="13892"/>
    <x v="0"/>
    <x v="3"/>
    <x v="4"/>
    <x v="4"/>
    <x v="23"/>
    <n v="241"/>
    <x v="1"/>
    <n v="378"/>
    <s v="Credit Card"/>
    <x v="0"/>
    <n v="2.6"/>
    <n v="19"/>
    <x v="48"/>
    <n v="41"/>
  </r>
  <r>
    <x v="13893"/>
    <x v="4"/>
    <x v="1"/>
    <x v="2"/>
    <x v="1"/>
    <x v="692"/>
    <n v="274"/>
    <x v="1"/>
    <n v="443"/>
    <s v="Net Banking"/>
    <x v="0"/>
    <n v="3.7"/>
    <n v="5"/>
    <x v="23"/>
    <n v="59"/>
  </r>
  <r>
    <x v="13894"/>
    <x v="0"/>
    <x v="3"/>
    <x v="2"/>
    <x v="5"/>
    <x v="236"/>
    <n v="82"/>
    <x v="2"/>
    <n v="817"/>
    <s v="Net Banking"/>
    <x v="1"/>
    <n v="2.8"/>
    <n v="10"/>
    <x v="27"/>
    <n v="32"/>
  </r>
  <r>
    <x v="13895"/>
    <x v="3"/>
    <x v="1"/>
    <x v="4"/>
    <x v="4"/>
    <x v="338"/>
    <n v="64"/>
    <x v="1"/>
    <n v="703"/>
    <s v="Net Banking"/>
    <x v="1"/>
    <n v="4.7"/>
    <n v="4"/>
    <x v="14"/>
    <n v="58"/>
  </r>
  <r>
    <x v="13896"/>
    <x v="0"/>
    <x v="1"/>
    <x v="4"/>
    <x v="2"/>
    <x v="970"/>
    <n v="151"/>
    <x v="2"/>
    <n v="159"/>
    <s v="Net Banking"/>
    <x v="1"/>
    <n v="3.4"/>
    <n v="9"/>
    <x v="23"/>
    <n v="39"/>
  </r>
  <r>
    <x v="13897"/>
    <x v="1"/>
    <x v="0"/>
    <x v="0"/>
    <x v="4"/>
    <x v="625"/>
    <n v="63"/>
    <x v="3"/>
    <n v="342"/>
    <s v="UPI"/>
    <x v="1"/>
    <n v="4.3"/>
    <n v="2"/>
    <x v="48"/>
    <n v="52"/>
  </r>
  <r>
    <x v="13898"/>
    <x v="3"/>
    <x v="3"/>
    <x v="1"/>
    <x v="5"/>
    <x v="590"/>
    <n v="102"/>
    <x v="2"/>
    <n v="811"/>
    <s v="Credit Card"/>
    <x v="1"/>
    <n v="4.7"/>
    <n v="9"/>
    <x v="20"/>
    <n v="20"/>
  </r>
  <r>
    <x v="13899"/>
    <x v="3"/>
    <x v="2"/>
    <x v="0"/>
    <x v="1"/>
    <x v="68"/>
    <n v="159"/>
    <x v="1"/>
    <n v="245"/>
    <s v="Credit Card"/>
    <x v="0"/>
    <n v="4.0999999999999996"/>
    <n v="20"/>
    <x v="5"/>
    <n v="34"/>
  </r>
  <r>
    <x v="13900"/>
    <x v="1"/>
    <x v="0"/>
    <x v="4"/>
    <x v="4"/>
    <x v="281"/>
    <n v="235"/>
    <x v="2"/>
    <n v="434"/>
    <s v="Debit Card"/>
    <x v="1"/>
    <n v="4.8"/>
    <n v="1"/>
    <x v="5"/>
    <n v="55"/>
  </r>
  <r>
    <x v="13901"/>
    <x v="4"/>
    <x v="3"/>
    <x v="0"/>
    <x v="3"/>
    <x v="978"/>
    <n v="133"/>
    <x v="0"/>
    <n v="951"/>
    <s v="Wallet"/>
    <x v="1"/>
    <n v="4"/>
    <n v="10"/>
    <x v="10"/>
    <n v="34"/>
  </r>
  <r>
    <x v="13902"/>
    <x v="1"/>
    <x v="0"/>
    <x v="4"/>
    <x v="0"/>
    <x v="259"/>
    <n v="268"/>
    <x v="0"/>
    <n v="972"/>
    <s v="Credit Card"/>
    <x v="1"/>
    <n v="4"/>
    <n v="19"/>
    <x v="48"/>
    <n v="53"/>
  </r>
  <r>
    <x v="13903"/>
    <x v="4"/>
    <x v="1"/>
    <x v="0"/>
    <x v="0"/>
    <x v="245"/>
    <n v="272"/>
    <x v="2"/>
    <n v="935"/>
    <s v="Credit Card"/>
    <x v="1"/>
    <n v="3.3"/>
    <n v="5"/>
    <x v="42"/>
    <n v="24"/>
  </r>
  <r>
    <x v="13904"/>
    <x v="0"/>
    <x v="2"/>
    <x v="1"/>
    <x v="1"/>
    <x v="650"/>
    <n v="153"/>
    <x v="3"/>
    <n v="265"/>
    <s v="Wallet"/>
    <x v="0"/>
    <n v="4.5999999999999996"/>
    <n v="5"/>
    <x v="15"/>
    <n v="9"/>
  </r>
  <r>
    <x v="13905"/>
    <x v="2"/>
    <x v="3"/>
    <x v="2"/>
    <x v="2"/>
    <x v="438"/>
    <n v="234"/>
    <x v="1"/>
    <n v="922"/>
    <s v="UPI"/>
    <x v="0"/>
    <n v="5"/>
    <n v="7"/>
    <x v="8"/>
    <n v="1"/>
  </r>
  <r>
    <x v="13906"/>
    <x v="0"/>
    <x v="1"/>
    <x v="2"/>
    <x v="1"/>
    <x v="1038"/>
    <n v="123"/>
    <x v="1"/>
    <n v="238"/>
    <s v="Wallet"/>
    <x v="0"/>
    <n v="3.9"/>
    <n v="12"/>
    <x v="23"/>
    <n v="16"/>
  </r>
  <r>
    <x v="13907"/>
    <x v="3"/>
    <x v="3"/>
    <x v="4"/>
    <x v="0"/>
    <x v="1046"/>
    <n v="218"/>
    <x v="1"/>
    <n v="795"/>
    <s v="Credit Card"/>
    <x v="0"/>
    <n v="4.5999999999999996"/>
    <n v="20"/>
    <x v="49"/>
    <n v="11"/>
  </r>
  <r>
    <x v="13908"/>
    <x v="1"/>
    <x v="1"/>
    <x v="0"/>
    <x v="0"/>
    <x v="160"/>
    <n v="276"/>
    <x v="2"/>
    <n v="424"/>
    <s v="Net Banking"/>
    <x v="1"/>
    <n v="4"/>
    <n v="18"/>
    <x v="38"/>
    <n v="29"/>
  </r>
  <r>
    <x v="13909"/>
    <x v="2"/>
    <x v="1"/>
    <x v="1"/>
    <x v="4"/>
    <x v="694"/>
    <n v="162"/>
    <x v="3"/>
    <n v="861"/>
    <s v="Net Banking"/>
    <x v="0"/>
    <n v="3.5"/>
    <n v="4"/>
    <x v="38"/>
    <n v="54"/>
  </r>
  <r>
    <x v="13910"/>
    <x v="1"/>
    <x v="0"/>
    <x v="4"/>
    <x v="6"/>
    <x v="458"/>
    <n v="17"/>
    <x v="3"/>
    <n v="936"/>
    <s v="Debit Card"/>
    <x v="0"/>
    <n v="3.1"/>
    <n v="12"/>
    <x v="14"/>
    <n v="17"/>
  </r>
  <r>
    <x v="13911"/>
    <x v="0"/>
    <x v="2"/>
    <x v="1"/>
    <x v="2"/>
    <x v="410"/>
    <n v="115"/>
    <x v="2"/>
    <n v="916"/>
    <s v="Net Banking"/>
    <x v="1"/>
    <n v="3.6"/>
    <n v="4"/>
    <x v="37"/>
    <n v="13"/>
  </r>
  <r>
    <x v="13912"/>
    <x v="1"/>
    <x v="3"/>
    <x v="0"/>
    <x v="1"/>
    <x v="60"/>
    <n v="140"/>
    <x v="3"/>
    <n v="513"/>
    <s v="Net Banking"/>
    <x v="1"/>
    <n v="4.8"/>
    <n v="5"/>
    <x v="29"/>
    <n v="20"/>
  </r>
  <r>
    <x v="13913"/>
    <x v="3"/>
    <x v="2"/>
    <x v="3"/>
    <x v="4"/>
    <x v="878"/>
    <n v="86"/>
    <x v="0"/>
    <n v="463"/>
    <s v="Net Banking"/>
    <x v="1"/>
    <n v="4.3"/>
    <n v="8"/>
    <x v="17"/>
    <n v="37"/>
  </r>
  <r>
    <x v="13914"/>
    <x v="3"/>
    <x v="1"/>
    <x v="4"/>
    <x v="5"/>
    <x v="268"/>
    <n v="89"/>
    <x v="1"/>
    <n v="584"/>
    <s v="Wallet"/>
    <x v="0"/>
    <n v="4.4000000000000004"/>
    <n v="19"/>
    <x v="2"/>
    <n v="12"/>
  </r>
  <r>
    <x v="13915"/>
    <x v="4"/>
    <x v="0"/>
    <x v="4"/>
    <x v="4"/>
    <x v="571"/>
    <n v="76"/>
    <x v="3"/>
    <n v="590"/>
    <s v="Debit Card"/>
    <x v="0"/>
    <n v="2.6"/>
    <n v="10"/>
    <x v="42"/>
    <n v="5"/>
  </r>
  <r>
    <x v="13916"/>
    <x v="1"/>
    <x v="0"/>
    <x v="4"/>
    <x v="5"/>
    <x v="1073"/>
    <n v="235"/>
    <x v="1"/>
    <n v="513"/>
    <s v="Wallet"/>
    <x v="0"/>
    <n v="3"/>
    <n v="16"/>
    <x v="19"/>
    <n v="14"/>
  </r>
  <r>
    <x v="13917"/>
    <x v="3"/>
    <x v="0"/>
    <x v="1"/>
    <x v="0"/>
    <x v="78"/>
    <n v="246"/>
    <x v="3"/>
    <n v="753"/>
    <s v="Debit Card"/>
    <x v="1"/>
    <n v="3.5"/>
    <n v="14"/>
    <x v="40"/>
    <n v="44"/>
  </r>
  <r>
    <x v="13918"/>
    <x v="4"/>
    <x v="3"/>
    <x v="3"/>
    <x v="0"/>
    <x v="159"/>
    <n v="119"/>
    <x v="0"/>
    <n v="291"/>
    <s v="Net Banking"/>
    <x v="1"/>
    <n v="3.5"/>
    <n v="11"/>
    <x v="15"/>
    <n v="29"/>
  </r>
  <r>
    <x v="13919"/>
    <x v="3"/>
    <x v="1"/>
    <x v="0"/>
    <x v="3"/>
    <x v="449"/>
    <n v="229"/>
    <x v="1"/>
    <n v="398"/>
    <s v="Wallet"/>
    <x v="1"/>
    <n v="3.9"/>
    <n v="11"/>
    <x v="28"/>
    <n v="24"/>
  </r>
  <r>
    <x v="13920"/>
    <x v="0"/>
    <x v="0"/>
    <x v="1"/>
    <x v="4"/>
    <x v="1024"/>
    <n v="243"/>
    <x v="2"/>
    <n v="525"/>
    <s v="Credit Card"/>
    <x v="1"/>
    <n v="2.7"/>
    <n v="19"/>
    <x v="23"/>
    <n v="6"/>
  </r>
  <r>
    <x v="13921"/>
    <x v="2"/>
    <x v="3"/>
    <x v="3"/>
    <x v="1"/>
    <x v="307"/>
    <n v="180"/>
    <x v="1"/>
    <n v="966"/>
    <s v="Net Banking"/>
    <x v="1"/>
    <n v="2.8"/>
    <n v="9"/>
    <x v="19"/>
    <n v="27"/>
  </r>
  <r>
    <x v="13922"/>
    <x v="4"/>
    <x v="2"/>
    <x v="2"/>
    <x v="6"/>
    <x v="415"/>
    <n v="75"/>
    <x v="2"/>
    <n v="502"/>
    <s v="UPI"/>
    <x v="1"/>
    <n v="4.4000000000000004"/>
    <n v="3"/>
    <x v="10"/>
    <n v="39"/>
  </r>
  <r>
    <x v="13923"/>
    <x v="1"/>
    <x v="2"/>
    <x v="1"/>
    <x v="0"/>
    <x v="652"/>
    <n v="259"/>
    <x v="3"/>
    <n v="912"/>
    <s v="Wallet"/>
    <x v="0"/>
    <n v="3.8"/>
    <n v="13"/>
    <x v="26"/>
    <n v="51"/>
  </r>
  <r>
    <x v="13924"/>
    <x v="1"/>
    <x v="1"/>
    <x v="2"/>
    <x v="3"/>
    <x v="765"/>
    <n v="245"/>
    <x v="3"/>
    <n v="464"/>
    <s v="Credit Card"/>
    <x v="0"/>
    <n v="3.7"/>
    <n v="15"/>
    <x v="25"/>
    <n v="40"/>
  </r>
  <r>
    <x v="13925"/>
    <x v="0"/>
    <x v="3"/>
    <x v="1"/>
    <x v="5"/>
    <x v="806"/>
    <n v="232"/>
    <x v="3"/>
    <n v="879"/>
    <s v="Credit Card"/>
    <x v="0"/>
    <n v="3"/>
    <n v="16"/>
    <x v="4"/>
    <n v="18"/>
  </r>
  <r>
    <x v="13926"/>
    <x v="0"/>
    <x v="0"/>
    <x v="1"/>
    <x v="1"/>
    <x v="886"/>
    <n v="250"/>
    <x v="1"/>
    <n v="189"/>
    <s v="Wallet"/>
    <x v="1"/>
    <n v="3.9"/>
    <n v="9"/>
    <x v="36"/>
    <n v="45"/>
  </r>
  <r>
    <x v="13927"/>
    <x v="3"/>
    <x v="0"/>
    <x v="0"/>
    <x v="2"/>
    <x v="968"/>
    <n v="147"/>
    <x v="2"/>
    <n v="619"/>
    <s v="Net Banking"/>
    <x v="0"/>
    <n v="2.8"/>
    <n v="2"/>
    <x v="41"/>
    <n v="30"/>
  </r>
  <r>
    <x v="13928"/>
    <x v="4"/>
    <x v="3"/>
    <x v="0"/>
    <x v="1"/>
    <x v="140"/>
    <n v="86"/>
    <x v="0"/>
    <n v="853"/>
    <s v="UPI"/>
    <x v="0"/>
    <n v="4"/>
    <n v="15"/>
    <x v="20"/>
    <n v="46"/>
  </r>
  <r>
    <x v="13929"/>
    <x v="4"/>
    <x v="2"/>
    <x v="2"/>
    <x v="0"/>
    <x v="656"/>
    <n v="280"/>
    <x v="3"/>
    <n v="666"/>
    <s v="UPI"/>
    <x v="0"/>
    <n v="4.5999999999999996"/>
    <n v="6"/>
    <x v="39"/>
    <n v="8"/>
  </r>
  <r>
    <x v="13930"/>
    <x v="3"/>
    <x v="1"/>
    <x v="0"/>
    <x v="0"/>
    <x v="966"/>
    <n v="76"/>
    <x v="1"/>
    <n v="502"/>
    <s v="Debit Card"/>
    <x v="0"/>
    <n v="3.8"/>
    <n v="3"/>
    <x v="31"/>
    <n v="21"/>
  </r>
  <r>
    <x v="13931"/>
    <x v="2"/>
    <x v="1"/>
    <x v="0"/>
    <x v="4"/>
    <x v="249"/>
    <n v="10"/>
    <x v="1"/>
    <n v="292"/>
    <s v="Net Banking"/>
    <x v="0"/>
    <n v="4.0999999999999996"/>
    <n v="13"/>
    <x v="10"/>
    <n v="45"/>
  </r>
  <r>
    <x v="13932"/>
    <x v="0"/>
    <x v="3"/>
    <x v="2"/>
    <x v="2"/>
    <x v="1064"/>
    <n v="211"/>
    <x v="3"/>
    <n v="914"/>
    <s v="Debit Card"/>
    <x v="0"/>
    <n v="3.9"/>
    <n v="0"/>
    <x v="21"/>
    <n v="48"/>
  </r>
  <r>
    <x v="13933"/>
    <x v="3"/>
    <x v="0"/>
    <x v="0"/>
    <x v="4"/>
    <x v="959"/>
    <n v="39"/>
    <x v="1"/>
    <n v="607"/>
    <s v="UPI"/>
    <x v="1"/>
    <n v="3.2"/>
    <n v="8"/>
    <x v="2"/>
    <n v="50"/>
  </r>
  <r>
    <x v="13934"/>
    <x v="2"/>
    <x v="1"/>
    <x v="0"/>
    <x v="3"/>
    <x v="758"/>
    <n v="279"/>
    <x v="1"/>
    <n v="453"/>
    <s v="Wallet"/>
    <x v="1"/>
    <n v="4.2"/>
    <n v="20"/>
    <x v="42"/>
    <n v="3"/>
  </r>
  <r>
    <x v="13935"/>
    <x v="1"/>
    <x v="2"/>
    <x v="2"/>
    <x v="6"/>
    <x v="812"/>
    <n v="41"/>
    <x v="0"/>
    <n v="346"/>
    <s v="Credit Card"/>
    <x v="0"/>
    <n v="4.8"/>
    <n v="18"/>
    <x v="21"/>
    <n v="6"/>
  </r>
  <r>
    <x v="13936"/>
    <x v="4"/>
    <x v="2"/>
    <x v="0"/>
    <x v="1"/>
    <x v="71"/>
    <n v="73"/>
    <x v="2"/>
    <n v="331"/>
    <s v="Wallet"/>
    <x v="0"/>
    <n v="4"/>
    <n v="19"/>
    <x v="36"/>
    <n v="10"/>
  </r>
  <r>
    <x v="13937"/>
    <x v="1"/>
    <x v="3"/>
    <x v="2"/>
    <x v="6"/>
    <x v="309"/>
    <n v="140"/>
    <x v="0"/>
    <n v="576"/>
    <s v="Credit Card"/>
    <x v="1"/>
    <n v="3.4"/>
    <n v="2"/>
    <x v="36"/>
    <n v="30"/>
  </r>
  <r>
    <x v="13938"/>
    <x v="4"/>
    <x v="3"/>
    <x v="2"/>
    <x v="6"/>
    <x v="668"/>
    <n v="220"/>
    <x v="1"/>
    <n v="611"/>
    <s v="Net Banking"/>
    <x v="0"/>
    <n v="4.3"/>
    <n v="8"/>
    <x v="9"/>
    <n v="54"/>
  </r>
  <r>
    <x v="13939"/>
    <x v="3"/>
    <x v="3"/>
    <x v="0"/>
    <x v="6"/>
    <x v="730"/>
    <n v="183"/>
    <x v="2"/>
    <n v="381"/>
    <s v="UPI"/>
    <x v="0"/>
    <n v="4"/>
    <n v="15"/>
    <x v="21"/>
    <n v="23"/>
  </r>
  <r>
    <x v="13940"/>
    <x v="2"/>
    <x v="1"/>
    <x v="0"/>
    <x v="4"/>
    <x v="1078"/>
    <n v="294"/>
    <x v="3"/>
    <n v="201"/>
    <s v="Credit Card"/>
    <x v="1"/>
    <n v="2.8"/>
    <n v="18"/>
    <x v="47"/>
    <n v="20"/>
  </r>
  <r>
    <x v="13941"/>
    <x v="4"/>
    <x v="3"/>
    <x v="1"/>
    <x v="2"/>
    <x v="524"/>
    <n v="224"/>
    <x v="2"/>
    <n v="247"/>
    <s v="UPI"/>
    <x v="0"/>
    <n v="4.5"/>
    <n v="5"/>
    <x v="46"/>
    <n v="14"/>
  </r>
  <r>
    <x v="13942"/>
    <x v="1"/>
    <x v="1"/>
    <x v="3"/>
    <x v="3"/>
    <x v="827"/>
    <n v="243"/>
    <x v="3"/>
    <n v="258"/>
    <s v="Wallet"/>
    <x v="1"/>
    <n v="4.7"/>
    <n v="13"/>
    <x v="39"/>
    <n v="37"/>
  </r>
  <r>
    <x v="13943"/>
    <x v="1"/>
    <x v="3"/>
    <x v="1"/>
    <x v="3"/>
    <x v="252"/>
    <n v="257"/>
    <x v="3"/>
    <n v="916"/>
    <s v="Net Banking"/>
    <x v="0"/>
    <n v="4.8"/>
    <n v="6"/>
    <x v="16"/>
    <n v="52"/>
  </r>
  <r>
    <x v="13944"/>
    <x v="2"/>
    <x v="0"/>
    <x v="0"/>
    <x v="2"/>
    <x v="38"/>
    <n v="249"/>
    <x v="1"/>
    <n v="929"/>
    <s v="Net Banking"/>
    <x v="1"/>
    <n v="3.2"/>
    <n v="17"/>
    <x v="32"/>
    <n v="40"/>
  </r>
  <r>
    <x v="13945"/>
    <x v="3"/>
    <x v="1"/>
    <x v="1"/>
    <x v="3"/>
    <x v="511"/>
    <n v="241"/>
    <x v="3"/>
    <n v="365"/>
    <s v="Debit Card"/>
    <x v="0"/>
    <n v="4.8"/>
    <n v="8"/>
    <x v="48"/>
    <n v="54"/>
  </r>
  <r>
    <x v="13946"/>
    <x v="1"/>
    <x v="2"/>
    <x v="1"/>
    <x v="1"/>
    <x v="1037"/>
    <n v="123"/>
    <x v="2"/>
    <n v="878"/>
    <s v="Wallet"/>
    <x v="1"/>
    <n v="3.1"/>
    <n v="15"/>
    <x v="23"/>
    <n v="23"/>
  </r>
  <r>
    <x v="13947"/>
    <x v="0"/>
    <x v="0"/>
    <x v="3"/>
    <x v="0"/>
    <x v="1008"/>
    <n v="109"/>
    <x v="1"/>
    <n v="414"/>
    <s v="UPI"/>
    <x v="0"/>
    <n v="4.5"/>
    <n v="11"/>
    <x v="5"/>
    <n v="59"/>
  </r>
  <r>
    <x v="13948"/>
    <x v="2"/>
    <x v="3"/>
    <x v="1"/>
    <x v="6"/>
    <x v="791"/>
    <n v="204"/>
    <x v="0"/>
    <n v="741"/>
    <s v="UPI"/>
    <x v="1"/>
    <n v="2.8"/>
    <n v="8"/>
    <x v="36"/>
    <n v="23"/>
  </r>
  <r>
    <x v="13949"/>
    <x v="0"/>
    <x v="1"/>
    <x v="0"/>
    <x v="1"/>
    <x v="93"/>
    <n v="167"/>
    <x v="3"/>
    <n v="393"/>
    <s v="Net Banking"/>
    <x v="0"/>
    <n v="3.8"/>
    <n v="6"/>
    <x v="3"/>
    <n v="38"/>
  </r>
  <r>
    <x v="13950"/>
    <x v="0"/>
    <x v="1"/>
    <x v="0"/>
    <x v="1"/>
    <x v="525"/>
    <n v="227"/>
    <x v="0"/>
    <n v="647"/>
    <s v="UPI"/>
    <x v="1"/>
    <n v="4.5999999999999996"/>
    <n v="6"/>
    <x v="4"/>
    <n v="5"/>
  </r>
  <r>
    <x v="13951"/>
    <x v="4"/>
    <x v="0"/>
    <x v="0"/>
    <x v="4"/>
    <x v="584"/>
    <n v="59"/>
    <x v="0"/>
    <n v="790"/>
    <s v="Credit Card"/>
    <x v="1"/>
    <n v="4.3"/>
    <n v="19"/>
    <x v="45"/>
    <n v="39"/>
  </r>
  <r>
    <x v="13952"/>
    <x v="2"/>
    <x v="1"/>
    <x v="1"/>
    <x v="2"/>
    <x v="986"/>
    <n v="253"/>
    <x v="3"/>
    <n v="666"/>
    <s v="Wallet"/>
    <x v="1"/>
    <n v="3.9"/>
    <n v="4"/>
    <x v="18"/>
    <n v="47"/>
  </r>
  <r>
    <x v="13953"/>
    <x v="2"/>
    <x v="3"/>
    <x v="0"/>
    <x v="6"/>
    <x v="376"/>
    <n v="37"/>
    <x v="2"/>
    <n v="575"/>
    <s v="Net Banking"/>
    <x v="0"/>
    <n v="3.5"/>
    <n v="10"/>
    <x v="39"/>
    <n v="20"/>
  </r>
  <r>
    <x v="13954"/>
    <x v="1"/>
    <x v="1"/>
    <x v="4"/>
    <x v="6"/>
    <x v="42"/>
    <n v="253"/>
    <x v="0"/>
    <n v="945"/>
    <s v="Net Banking"/>
    <x v="1"/>
    <n v="3.5"/>
    <n v="4"/>
    <x v="27"/>
    <n v="52"/>
  </r>
  <r>
    <x v="13955"/>
    <x v="3"/>
    <x v="1"/>
    <x v="2"/>
    <x v="0"/>
    <x v="693"/>
    <n v="202"/>
    <x v="1"/>
    <n v="154"/>
    <s v="Debit Card"/>
    <x v="0"/>
    <n v="4.8"/>
    <n v="4"/>
    <x v="31"/>
    <n v="35"/>
  </r>
  <r>
    <x v="13956"/>
    <x v="0"/>
    <x v="0"/>
    <x v="4"/>
    <x v="4"/>
    <x v="269"/>
    <n v="77"/>
    <x v="3"/>
    <n v="892"/>
    <s v="Wallet"/>
    <x v="0"/>
    <n v="3.4"/>
    <n v="7"/>
    <x v="10"/>
    <n v="41"/>
  </r>
  <r>
    <x v="13957"/>
    <x v="4"/>
    <x v="3"/>
    <x v="1"/>
    <x v="3"/>
    <x v="354"/>
    <n v="66"/>
    <x v="2"/>
    <n v="441"/>
    <s v="UPI"/>
    <x v="0"/>
    <n v="3.6"/>
    <n v="8"/>
    <x v="12"/>
    <n v="59"/>
  </r>
  <r>
    <x v="13958"/>
    <x v="2"/>
    <x v="2"/>
    <x v="1"/>
    <x v="4"/>
    <x v="823"/>
    <n v="25"/>
    <x v="3"/>
    <n v="261"/>
    <s v="Credit Card"/>
    <x v="1"/>
    <n v="2.9"/>
    <n v="11"/>
    <x v="20"/>
    <n v="4"/>
  </r>
  <r>
    <x v="13959"/>
    <x v="4"/>
    <x v="2"/>
    <x v="2"/>
    <x v="6"/>
    <x v="117"/>
    <n v="146"/>
    <x v="3"/>
    <n v="939"/>
    <s v="Net Banking"/>
    <x v="0"/>
    <n v="3.8"/>
    <n v="2"/>
    <x v="0"/>
    <n v="42"/>
  </r>
  <r>
    <x v="13960"/>
    <x v="2"/>
    <x v="3"/>
    <x v="3"/>
    <x v="4"/>
    <x v="1"/>
    <n v="104"/>
    <x v="0"/>
    <n v="501"/>
    <s v="Credit Card"/>
    <x v="0"/>
    <n v="4.9000000000000004"/>
    <n v="9"/>
    <x v="24"/>
    <n v="8"/>
  </r>
  <r>
    <x v="13961"/>
    <x v="3"/>
    <x v="1"/>
    <x v="1"/>
    <x v="1"/>
    <x v="1054"/>
    <n v="145"/>
    <x v="0"/>
    <n v="672"/>
    <s v="Credit Card"/>
    <x v="0"/>
    <n v="2.9"/>
    <n v="15"/>
    <x v="2"/>
    <n v="16"/>
  </r>
  <r>
    <x v="13962"/>
    <x v="0"/>
    <x v="1"/>
    <x v="4"/>
    <x v="5"/>
    <x v="819"/>
    <n v="42"/>
    <x v="3"/>
    <n v="826"/>
    <s v="Debit Card"/>
    <x v="0"/>
    <n v="3.7"/>
    <n v="16"/>
    <x v="40"/>
    <n v="11"/>
  </r>
  <r>
    <x v="13963"/>
    <x v="2"/>
    <x v="2"/>
    <x v="2"/>
    <x v="1"/>
    <x v="96"/>
    <n v="282"/>
    <x v="0"/>
    <n v="572"/>
    <s v="Credit Card"/>
    <x v="1"/>
    <n v="3.5"/>
    <n v="18"/>
    <x v="12"/>
    <n v="41"/>
  </r>
  <r>
    <x v="13964"/>
    <x v="0"/>
    <x v="0"/>
    <x v="2"/>
    <x v="6"/>
    <x v="891"/>
    <n v="298"/>
    <x v="2"/>
    <n v="801"/>
    <s v="Wallet"/>
    <x v="0"/>
    <n v="3.5"/>
    <n v="7"/>
    <x v="16"/>
    <n v="28"/>
  </r>
  <r>
    <x v="13965"/>
    <x v="4"/>
    <x v="3"/>
    <x v="3"/>
    <x v="4"/>
    <x v="488"/>
    <n v="100"/>
    <x v="2"/>
    <n v="928"/>
    <s v="Wallet"/>
    <x v="1"/>
    <n v="3.2"/>
    <n v="6"/>
    <x v="18"/>
    <n v="18"/>
  </r>
  <r>
    <x v="13966"/>
    <x v="4"/>
    <x v="2"/>
    <x v="0"/>
    <x v="3"/>
    <x v="1054"/>
    <n v="72"/>
    <x v="1"/>
    <n v="806"/>
    <s v="Net Banking"/>
    <x v="1"/>
    <n v="3.6"/>
    <n v="2"/>
    <x v="0"/>
    <n v="53"/>
  </r>
  <r>
    <x v="13967"/>
    <x v="1"/>
    <x v="1"/>
    <x v="2"/>
    <x v="4"/>
    <x v="1"/>
    <n v="228"/>
    <x v="1"/>
    <n v="714"/>
    <s v="UPI"/>
    <x v="1"/>
    <n v="4.3"/>
    <n v="8"/>
    <x v="1"/>
    <n v="43"/>
  </r>
  <r>
    <x v="13968"/>
    <x v="1"/>
    <x v="2"/>
    <x v="3"/>
    <x v="3"/>
    <x v="1066"/>
    <n v="28"/>
    <x v="1"/>
    <n v="758"/>
    <s v="Credit Card"/>
    <x v="0"/>
    <n v="3.8"/>
    <n v="5"/>
    <x v="15"/>
    <n v="56"/>
  </r>
  <r>
    <x v="13969"/>
    <x v="3"/>
    <x v="0"/>
    <x v="4"/>
    <x v="6"/>
    <x v="122"/>
    <n v="218"/>
    <x v="0"/>
    <n v="279"/>
    <s v="UPI"/>
    <x v="1"/>
    <n v="4.3"/>
    <n v="4"/>
    <x v="29"/>
    <n v="22"/>
  </r>
  <r>
    <x v="13970"/>
    <x v="2"/>
    <x v="2"/>
    <x v="2"/>
    <x v="1"/>
    <x v="80"/>
    <n v="172"/>
    <x v="1"/>
    <n v="418"/>
    <s v="Debit Card"/>
    <x v="1"/>
    <n v="3.8"/>
    <n v="5"/>
    <x v="25"/>
    <n v="14"/>
  </r>
  <r>
    <x v="13971"/>
    <x v="3"/>
    <x v="2"/>
    <x v="1"/>
    <x v="5"/>
    <x v="40"/>
    <n v="148"/>
    <x v="3"/>
    <n v="969"/>
    <s v="Credit Card"/>
    <x v="0"/>
    <n v="4.9000000000000004"/>
    <n v="13"/>
    <x v="36"/>
    <n v="15"/>
  </r>
  <r>
    <x v="13972"/>
    <x v="3"/>
    <x v="1"/>
    <x v="2"/>
    <x v="6"/>
    <x v="688"/>
    <n v="160"/>
    <x v="0"/>
    <n v="233"/>
    <s v="Debit Card"/>
    <x v="1"/>
    <n v="3.1"/>
    <n v="20"/>
    <x v="37"/>
    <n v="38"/>
  </r>
  <r>
    <x v="13973"/>
    <x v="2"/>
    <x v="0"/>
    <x v="2"/>
    <x v="6"/>
    <x v="441"/>
    <n v="248"/>
    <x v="0"/>
    <n v="564"/>
    <s v="Debit Card"/>
    <x v="1"/>
    <n v="4.2"/>
    <n v="7"/>
    <x v="7"/>
    <n v="44"/>
  </r>
  <r>
    <x v="13974"/>
    <x v="2"/>
    <x v="3"/>
    <x v="3"/>
    <x v="2"/>
    <x v="563"/>
    <n v="282"/>
    <x v="0"/>
    <n v="438"/>
    <s v="Debit Card"/>
    <x v="0"/>
    <n v="4.4000000000000004"/>
    <n v="8"/>
    <x v="50"/>
    <n v="34"/>
  </r>
  <r>
    <x v="13975"/>
    <x v="1"/>
    <x v="2"/>
    <x v="4"/>
    <x v="3"/>
    <x v="793"/>
    <n v="160"/>
    <x v="3"/>
    <n v="604"/>
    <s v="Credit Card"/>
    <x v="0"/>
    <n v="3.2"/>
    <n v="10"/>
    <x v="0"/>
    <n v="32"/>
  </r>
  <r>
    <x v="13976"/>
    <x v="1"/>
    <x v="0"/>
    <x v="4"/>
    <x v="5"/>
    <x v="1000"/>
    <n v="134"/>
    <x v="0"/>
    <n v="489"/>
    <s v="Credit Card"/>
    <x v="0"/>
    <n v="3.3"/>
    <n v="17"/>
    <x v="36"/>
    <n v="10"/>
  </r>
  <r>
    <x v="13977"/>
    <x v="3"/>
    <x v="1"/>
    <x v="4"/>
    <x v="4"/>
    <x v="878"/>
    <n v="172"/>
    <x v="2"/>
    <n v="821"/>
    <s v="Net Banking"/>
    <x v="1"/>
    <n v="4.2"/>
    <n v="1"/>
    <x v="26"/>
    <n v="56"/>
  </r>
  <r>
    <x v="13978"/>
    <x v="3"/>
    <x v="2"/>
    <x v="3"/>
    <x v="5"/>
    <x v="205"/>
    <n v="289"/>
    <x v="3"/>
    <n v="652"/>
    <s v="Wallet"/>
    <x v="0"/>
    <n v="3"/>
    <n v="3"/>
    <x v="31"/>
    <n v="55"/>
  </r>
  <r>
    <x v="13979"/>
    <x v="4"/>
    <x v="0"/>
    <x v="4"/>
    <x v="4"/>
    <x v="971"/>
    <n v="35"/>
    <x v="1"/>
    <n v="313"/>
    <s v="Wallet"/>
    <x v="1"/>
    <n v="2.7"/>
    <n v="7"/>
    <x v="12"/>
    <n v="29"/>
  </r>
  <r>
    <x v="13980"/>
    <x v="3"/>
    <x v="3"/>
    <x v="4"/>
    <x v="5"/>
    <x v="983"/>
    <n v="138"/>
    <x v="1"/>
    <n v="966"/>
    <s v="Wallet"/>
    <x v="1"/>
    <n v="3.4"/>
    <n v="13"/>
    <x v="39"/>
    <n v="40"/>
  </r>
  <r>
    <x v="13981"/>
    <x v="1"/>
    <x v="1"/>
    <x v="4"/>
    <x v="0"/>
    <x v="110"/>
    <n v="67"/>
    <x v="2"/>
    <n v="357"/>
    <s v="Debit Card"/>
    <x v="0"/>
    <n v="4.7"/>
    <n v="9"/>
    <x v="9"/>
    <n v="37"/>
  </r>
  <r>
    <x v="13982"/>
    <x v="4"/>
    <x v="3"/>
    <x v="1"/>
    <x v="5"/>
    <x v="204"/>
    <n v="213"/>
    <x v="0"/>
    <n v="826"/>
    <s v="Credit Card"/>
    <x v="0"/>
    <n v="4.5"/>
    <n v="2"/>
    <x v="39"/>
    <n v="21"/>
  </r>
  <r>
    <x v="13983"/>
    <x v="2"/>
    <x v="2"/>
    <x v="0"/>
    <x v="6"/>
    <x v="769"/>
    <n v="34"/>
    <x v="2"/>
    <n v="522"/>
    <s v="Net Banking"/>
    <x v="0"/>
    <n v="4.4000000000000004"/>
    <n v="14"/>
    <x v="19"/>
    <n v="8"/>
  </r>
  <r>
    <x v="13984"/>
    <x v="2"/>
    <x v="3"/>
    <x v="2"/>
    <x v="5"/>
    <x v="763"/>
    <n v="67"/>
    <x v="0"/>
    <n v="657"/>
    <s v="UPI"/>
    <x v="1"/>
    <n v="4.5999999999999996"/>
    <n v="10"/>
    <x v="1"/>
    <n v="37"/>
  </r>
  <r>
    <x v="13985"/>
    <x v="0"/>
    <x v="1"/>
    <x v="1"/>
    <x v="6"/>
    <x v="166"/>
    <n v="126"/>
    <x v="2"/>
    <n v="348"/>
    <s v="UPI"/>
    <x v="1"/>
    <n v="3.8"/>
    <n v="12"/>
    <x v="25"/>
    <n v="28"/>
  </r>
  <r>
    <x v="13986"/>
    <x v="3"/>
    <x v="0"/>
    <x v="3"/>
    <x v="1"/>
    <x v="647"/>
    <n v="244"/>
    <x v="2"/>
    <n v="639"/>
    <s v="Credit Card"/>
    <x v="0"/>
    <n v="3.8"/>
    <n v="5"/>
    <x v="1"/>
    <n v="16"/>
  </r>
  <r>
    <x v="13987"/>
    <x v="0"/>
    <x v="2"/>
    <x v="2"/>
    <x v="5"/>
    <x v="637"/>
    <n v="280"/>
    <x v="1"/>
    <n v="690"/>
    <s v="Net Banking"/>
    <x v="0"/>
    <n v="3.3"/>
    <n v="19"/>
    <x v="41"/>
    <n v="53"/>
  </r>
  <r>
    <x v="13988"/>
    <x v="2"/>
    <x v="2"/>
    <x v="1"/>
    <x v="1"/>
    <x v="599"/>
    <n v="251"/>
    <x v="0"/>
    <n v="552"/>
    <s v="Wallet"/>
    <x v="0"/>
    <n v="3.7"/>
    <n v="18"/>
    <x v="22"/>
    <n v="34"/>
  </r>
  <r>
    <x v="13989"/>
    <x v="0"/>
    <x v="1"/>
    <x v="1"/>
    <x v="6"/>
    <x v="788"/>
    <n v="169"/>
    <x v="2"/>
    <n v="231"/>
    <s v="Credit Card"/>
    <x v="1"/>
    <n v="2.8"/>
    <n v="12"/>
    <x v="50"/>
    <n v="10"/>
  </r>
  <r>
    <x v="13990"/>
    <x v="1"/>
    <x v="2"/>
    <x v="0"/>
    <x v="0"/>
    <x v="283"/>
    <n v="167"/>
    <x v="3"/>
    <n v="484"/>
    <s v="UPI"/>
    <x v="0"/>
    <n v="4.4000000000000004"/>
    <n v="3"/>
    <x v="10"/>
    <n v="30"/>
  </r>
  <r>
    <x v="13991"/>
    <x v="4"/>
    <x v="3"/>
    <x v="4"/>
    <x v="5"/>
    <x v="784"/>
    <n v="292"/>
    <x v="0"/>
    <n v="811"/>
    <s v="UPI"/>
    <x v="1"/>
    <n v="3.6"/>
    <n v="16"/>
    <x v="39"/>
    <n v="26"/>
  </r>
  <r>
    <x v="13992"/>
    <x v="1"/>
    <x v="1"/>
    <x v="0"/>
    <x v="5"/>
    <x v="1029"/>
    <n v="238"/>
    <x v="0"/>
    <n v="788"/>
    <s v="Credit Card"/>
    <x v="1"/>
    <n v="3.9"/>
    <n v="6"/>
    <x v="19"/>
    <n v="48"/>
  </r>
  <r>
    <x v="13993"/>
    <x v="4"/>
    <x v="2"/>
    <x v="0"/>
    <x v="0"/>
    <x v="735"/>
    <n v="114"/>
    <x v="3"/>
    <n v="226"/>
    <s v="Net Banking"/>
    <x v="1"/>
    <n v="4.5999999999999996"/>
    <n v="15"/>
    <x v="44"/>
    <n v="15"/>
  </r>
  <r>
    <x v="13994"/>
    <x v="3"/>
    <x v="2"/>
    <x v="4"/>
    <x v="5"/>
    <x v="873"/>
    <n v="34"/>
    <x v="1"/>
    <n v="683"/>
    <s v="Debit Card"/>
    <x v="0"/>
    <n v="4"/>
    <n v="18"/>
    <x v="21"/>
    <n v="26"/>
  </r>
  <r>
    <x v="13995"/>
    <x v="1"/>
    <x v="0"/>
    <x v="0"/>
    <x v="0"/>
    <x v="961"/>
    <n v="251"/>
    <x v="1"/>
    <n v="969"/>
    <s v="Net Banking"/>
    <x v="1"/>
    <n v="4.5"/>
    <n v="4"/>
    <x v="7"/>
    <n v="28"/>
  </r>
  <r>
    <x v="13996"/>
    <x v="2"/>
    <x v="1"/>
    <x v="0"/>
    <x v="1"/>
    <x v="160"/>
    <n v="219"/>
    <x v="3"/>
    <n v="514"/>
    <s v="Credit Card"/>
    <x v="1"/>
    <n v="4.2"/>
    <n v="14"/>
    <x v="13"/>
    <n v="57"/>
  </r>
  <r>
    <x v="13997"/>
    <x v="0"/>
    <x v="2"/>
    <x v="4"/>
    <x v="1"/>
    <x v="623"/>
    <n v="226"/>
    <x v="1"/>
    <n v="761"/>
    <s v="Net Banking"/>
    <x v="1"/>
    <n v="3.8"/>
    <n v="4"/>
    <x v="38"/>
    <n v="35"/>
  </r>
  <r>
    <x v="13998"/>
    <x v="4"/>
    <x v="3"/>
    <x v="2"/>
    <x v="5"/>
    <x v="665"/>
    <n v="225"/>
    <x v="3"/>
    <n v="446"/>
    <s v="UPI"/>
    <x v="1"/>
    <n v="3.6"/>
    <n v="13"/>
    <x v="13"/>
    <n v="9"/>
  </r>
  <r>
    <x v="13999"/>
    <x v="1"/>
    <x v="2"/>
    <x v="4"/>
    <x v="0"/>
    <x v="823"/>
    <n v="286"/>
    <x v="0"/>
    <n v="381"/>
    <s v="UPI"/>
    <x v="0"/>
    <n v="3.9"/>
    <n v="12"/>
    <x v="49"/>
    <n v="16"/>
  </r>
  <r>
    <x v="14000"/>
    <x v="2"/>
    <x v="1"/>
    <x v="2"/>
    <x v="3"/>
    <x v="616"/>
    <n v="78"/>
    <x v="0"/>
    <n v="388"/>
    <s v="Credit Card"/>
    <x v="1"/>
    <n v="4.8"/>
    <n v="8"/>
    <x v="24"/>
    <n v="6"/>
  </r>
  <r>
    <x v="14001"/>
    <x v="4"/>
    <x v="3"/>
    <x v="3"/>
    <x v="1"/>
    <x v="862"/>
    <n v="203"/>
    <x v="2"/>
    <n v="207"/>
    <s v="Wallet"/>
    <x v="0"/>
    <n v="4.5"/>
    <n v="15"/>
    <x v="39"/>
    <n v="55"/>
  </r>
  <r>
    <x v="14002"/>
    <x v="0"/>
    <x v="2"/>
    <x v="3"/>
    <x v="1"/>
    <x v="530"/>
    <n v="215"/>
    <x v="2"/>
    <n v="827"/>
    <s v="Debit Card"/>
    <x v="0"/>
    <n v="4.9000000000000004"/>
    <n v="18"/>
    <x v="22"/>
    <n v="55"/>
  </r>
  <r>
    <x v="14003"/>
    <x v="3"/>
    <x v="3"/>
    <x v="1"/>
    <x v="3"/>
    <x v="849"/>
    <n v="220"/>
    <x v="2"/>
    <n v="563"/>
    <s v="UPI"/>
    <x v="1"/>
    <n v="3.1"/>
    <n v="17"/>
    <x v="40"/>
    <n v="36"/>
  </r>
  <r>
    <x v="14004"/>
    <x v="1"/>
    <x v="2"/>
    <x v="0"/>
    <x v="3"/>
    <x v="828"/>
    <n v="64"/>
    <x v="1"/>
    <n v="244"/>
    <s v="UPI"/>
    <x v="1"/>
    <n v="4.8"/>
    <n v="12"/>
    <x v="0"/>
    <n v="22"/>
  </r>
  <r>
    <x v="14005"/>
    <x v="0"/>
    <x v="1"/>
    <x v="1"/>
    <x v="1"/>
    <x v="922"/>
    <n v="37"/>
    <x v="1"/>
    <n v="155"/>
    <s v="Credit Card"/>
    <x v="1"/>
    <n v="4.4000000000000004"/>
    <n v="1"/>
    <x v="32"/>
    <n v="50"/>
  </r>
  <r>
    <x v="14006"/>
    <x v="3"/>
    <x v="2"/>
    <x v="3"/>
    <x v="5"/>
    <x v="638"/>
    <n v="145"/>
    <x v="1"/>
    <n v="563"/>
    <s v="Credit Card"/>
    <x v="1"/>
    <n v="3"/>
    <n v="17"/>
    <x v="44"/>
    <n v="39"/>
  </r>
  <r>
    <x v="14007"/>
    <x v="4"/>
    <x v="3"/>
    <x v="2"/>
    <x v="2"/>
    <x v="556"/>
    <n v="29"/>
    <x v="0"/>
    <n v="183"/>
    <s v="UPI"/>
    <x v="0"/>
    <n v="3.7"/>
    <n v="10"/>
    <x v="33"/>
    <n v="42"/>
  </r>
  <r>
    <x v="14008"/>
    <x v="4"/>
    <x v="3"/>
    <x v="4"/>
    <x v="4"/>
    <x v="335"/>
    <n v="214"/>
    <x v="3"/>
    <n v="575"/>
    <s v="Wallet"/>
    <x v="1"/>
    <n v="4.9000000000000004"/>
    <n v="7"/>
    <x v="49"/>
    <n v="37"/>
  </r>
  <r>
    <x v="14009"/>
    <x v="4"/>
    <x v="1"/>
    <x v="1"/>
    <x v="5"/>
    <x v="1091"/>
    <n v="47"/>
    <x v="0"/>
    <n v="699"/>
    <s v="Debit Card"/>
    <x v="1"/>
    <n v="3.3"/>
    <n v="3"/>
    <x v="48"/>
    <n v="10"/>
  </r>
  <r>
    <x v="14010"/>
    <x v="4"/>
    <x v="2"/>
    <x v="3"/>
    <x v="5"/>
    <x v="438"/>
    <n v="99"/>
    <x v="2"/>
    <n v="726"/>
    <s v="UPI"/>
    <x v="0"/>
    <n v="4.3"/>
    <n v="11"/>
    <x v="12"/>
    <n v="51"/>
  </r>
  <r>
    <x v="14011"/>
    <x v="4"/>
    <x v="0"/>
    <x v="0"/>
    <x v="5"/>
    <x v="568"/>
    <n v="170"/>
    <x v="2"/>
    <n v="490"/>
    <s v="Net Banking"/>
    <x v="1"/>
    <n v="3.9"/>
    <n v="2"/>
    <x v="16"/>
    <n v="57"/>
  </r>
  <r>
    <x v="14012"/>
    <x v="4"/>
    <x v="1"/>
    <x v="3"/>
    <x v="6"/>
    <x v="975"/>
    <n v="31"/>
    <x v="1"/>
    <n v="877"/>
    <s v="Credit Card"/>
    <x v="1"/>
    <n v="3.4"/>
    <n v="17"/>
    <x v="21"/>
    <n v="6"/>
  </r>
  <r>
    <x v="14013"/>
    <x v="3"/>
    <x v="0"/>
    <x v="0"/>
    <x v="5"/>
    <x v="611"/>
    <n v="29"/>
    <x v="1"/>
    <n v="524"/>
    <s v="Wallet"/>
    <x v="0"/>
    <n v="3.4"/>
    <n v="1"/>
    <x v="43"/>
    <n v="33"/>
  </r>
  <r>
    <x v="14014"/>
    <x v="1"/>
    <x v="1"/>
    <x v="4"/>
    <x v="2"/>
    <x v="6"/>
    <n v="164"/>
    <x v="1"/>
    <n v="332"/>
    <s v="Credit Card"/>
    <x v="0"/>
    <n v="3.5"/>
    <n v="13"/>
    <x v="11"/>
    <n v="59"/>
  </r>
  <r>
    <x v="14015"/>
    <x v="2"/>
    <x v="3"/>
    <x v="4"/>
    <x v="2"/>
    <x v="370"/>
    <n v="198"/>
    <x v="1"/>
    <n v="928"/>
    <s v="Wallet"/>
    <x v="1"/>
    <n v="4.9000000000000004"/>
    <n v="8"/>
    <x v="9"/>
    <n v="10"/>
  </r>
  <r>
    <x v="14016"/>
    <x v="2"/>
    <x v="2"/>
    <x v="2"/>
    <x v="0"/>
    <x v="49"/>
    <n v="17"/>
    <x v="3"/>
    <n v="206"/>
    <s v="Net Banking"/>
    <x v="1"/>
    <n v="3.8"/>
    <n v="5"/>
    <x v="39"/>
    <n v="14"/>
  </r>
  <r>
    <x v="14017"/>
    <x v="2"/>
    <x v="2"/>
    <x v="4"/>
    <x v="6"/>
    <x v="292"/>
    <n v="193"/>
    <x v="1"/>
    <n v="267"/>
    <s v="UPI"/>
    <x v="1"/>
    <n v="3.1"/>
    <n v="5"/>
    <x v="0"/>
    <n v="31"/>
  </r>
  <r>
    <x v="14018"/>
    <x v="4"/>
    <x v="1"/>
    <x v="1"/>
    <x v="0"/>
    <x v="171"/>
    <n v="64"/>
    <x v="3"/>
    <n v="838"/>
    <s v="Wallet"/>
    <x v="0"/>
    <n v="4.8"/>
    <n v="17"/>
    <x v="37"/>
    <n v="15"/>
  </r>
  <r>
    <x v="14019"/>
    <x v="4"/>
    <x v="3"/>
    <x v="0"/>
    <x v="0"/>
    <x v="638"/>
    <n v="169"/>
    <x v="3"/>
    <n v="324"/>
    <s v="UPI"/>
    <x v="1"/>
    <n v="2.8"/>
    <n v="18"/>
    <x v="32"/>
    <n v="29"/>
  </r>
  <r>
    <x v="14020"/>
    <x v="4"/>
    <x v="3"/>
    <x v="0"/>
    <x v="1"/>
    <x v="246"/>
    <n v="13"/>
    <x v="1"/>
    <n v="988"/>
    <s v="Debit Card"/>
    <x v="0"/>
    <n v="3.2"/>
    <n v="1"/>
    <x v="28"/>
    <n v="17"/>
  </r>
  <r>
    <x v="14021"/>
    <x v="3"/>
    <x v="1"/>
    <x v="1"/>
    <x v="0"/>
    <x v="140"/>
    <n v="139"/>
    <x v="3"/>
    <n v="684"/>
    <s v="Debit Card"/>
    <x v="0"/>
    <n v="3.3"/>
    <n v="14"/>
    <x v="37"/>
    <n v="18"/>
  </r>
  <r>
    <x v="14022"/>
    <x v="0"/>
    <x v="3"/>
    <x v="2"/>
    <x v="1"/>
    <x v="416"/>
    <n v="24"/>
    <x v="2"/>
    <n v="923"/>
    <s v="Wallet"/>
    <x v="0"/>
    <n v="2.6"/>
    <n v="4"/>
    <x v="14"/>
    <n v="39"/>
  </r>
  <r>
    <x v="14023"/>
    <x v="0"/>
    <x v="2"/>
    <x v="2"/>
    <x v="4"/>
    <x v="925"/>
    <n v="137"/>
    <x v="0"/>
    <n v="579"/>
    <s v="Wallet"/>
    <x v="0"/>
    <n v="4.3"/>
    <n v="12"/>
    <x v="38"/>
    <n v="7"/>
  </r>
  <r>
    <x v="14024"/>
    <x v="3"/>
    <x v="1"/>
    <x v="4"/>
    <x v="5"/>
    <x v="59"/>
    <n v="269"/>
    <x v="2"/>
    <n v="993"/>
    <s v="UPI"/>
    <x v="0"/>
    <n v="4.2"/>
    <n v="5"/>
    <x v="19"/>
    <n v="2"/>
  </r>
  <r>
    <x v="14025"/>
    <x v="1"/>
    <x v="3"/>
    <x v="0"/>
    <x v="1"/>
    <x v="463"/>
    <n v="234"/>
    <x v="3"/>
    <n v="567"/>
    <s v="Wallet"/>
    <x v="0"/>
    <n v="3.6"/>
    <n v="11"/>
    <x v="50"/>
    <n v="59"/>
  </r>
  <r>
    <x v="14026"/>
    <x v="2"/>
    <x v="1"/>
    <x v="1"/>
    <x v="3"/>
    <x v="1022"/>
    <n v="252"/>
    <x v="2"/>
    <n v="226"/>
    <s v="Debit Card"/>
    <x v="1"/>
    <n v="3.1"/>
    <n v="13"/>
    <x v="35"/>
    <n v="52"/>
  </r>
  <r>
    <x v="14027"/>
    <x v="4"/>
    <x v="3"/>
    <x v="4"/>
    <x v="2"/>
    <x v="140"/>
    <n v="192"/>
    <x v="3"/>
    <n v="605"/>
    <s v="Wallet"/>
    <x v="1"/>
    <n v="4.0999999999999996"/>
    <n v="4"/>
    <x v="43"/>
    <n v="6"/>
  </r>
  <r>
    <x v="14028"/>
    <x v="0"/>
    <x v="2"/>
    <x v="0"/>
    <x v="1"/>
    <x v="295"/>
    <n v="242"/>
    <x v="0"/>
    <n v="648"/>
    <s v="Wallet"/>
    <x v="0"/>
    <n v="3.2"/>
    <n v="7"/>
    <x v="18"/>
    <n v="19"/>
  </r>
  <r>
    <x v="14029"/>
    <x v="2"/>
    <x v="0"/>
    <x v="2"/>
    <x v="5"/>
    <x v="106"/>
    <n v="60"/>
    <x v="0"/>
    <n v="926"/>
    <s v="Debit Card"/>
    <x v="0"/>
    <n v="5"/>
    <n v="15"/>
    <x v="39"/>
    <n v="21"/>
  </r>
  <r>
    <x v="14030"/>
    <x v="2"/>
    <x v="3"/>
    <x v="3"/>
    <x v="4"/>
    <x v="25"/>
    <n v="50"/>
    <x v="3"/>
    <n v="537"/>
    <s v="UPI"/>
    <x v="0"/>
    <n v="3.2"/>
    <n v="15"/>
    <x v="48"/>
    <n v="21"/>
  </r>
  <r>
    <x v="14031"/>
    <x v="1"/>
    <x v="1"/>
    <x v="3"/>
    <x v="3"/>
    <x v="826"/>
    <n v="134"/>
    <x v="2"/>
    <n v="595"/>
    <s v="Debit Card"/>
    <x v="1"/>
    <n v="2.9"/>
    <n v="13"/>
    <x v="4"/>
    <n v="34"/>
  </r>
  <r>
    <x v="14032"/>
    <x v="0"/>
    <x v="2"/>
    <x v="3"/>
    <x v="2"/>
    <x v="1032"/>
    <n v="135"/>
    <x v="0"/>
    <n v="578"/>
    <s v="Credit Card"/>
    <x v="1"/>
    <n v="3"/>
    <n v="7"/>
    <x v="9"/>
    <n v="22"/>
  </r>
  <r>
    <x v="14033"/>
    <x v="1"/>
    <x v="3"/>
    <x v="2"/>
    <x v="6"/>
    <x v="275"/>
    <n v="110"/>
    <x v="0"/>
    <n v="854"/>
    <s v="Debit Card"/>
    <x v="1"/>
    <n v="4.2"/>
    <n v="14"/>
    <x v="45"/>
    <n v="4"/>
  </r>
  <r>
    <x v="14034"/>
    <x v="4"/>
    <x v="0"/>
    <x v="2"/>
    <x v="6"/>
    <x v="419"/>
    <n v="218"/>
    <x v="3"/>
    <n v="850"/>
    <s v="Credit Card"/>
    <x v="0"/>
    <n v="3.2"/>
    <n v="19"/>
    <x v="28"/>
    <n v="2"/>
  </r>
  <r>
    <x v="14035"/>
    <x v="4"/>
    <x v="0"/>
    <x v="3"/>
    <x v="6"/>
    <x v="319"/>
    <n v="44"/>
    <x v="2"/>
    <n v="789"/>
    <s v="Net Banking"/>
    <x v="1"/>
    <n v="3.2"/>
    <n v="14"/>
    <x v="21"/>
    <n v="2"/>
  </r>
  <r>
    <x v="14036"/>
    <x v="1"/>
    <x v="1"/>
    <x v="1"/>
    <x v="1"/>
    <x v="657"/>
    <n v="183"/>
    <x v="1"/>
    <n v="818"/>
    <s v="Net Banking"/>
    <x v="1"/>
    <n v="3.1"/>
    <n v="5"/>
    <x v="34"/>
    <n v="58"/>
  </r>
  <r>
    <x v="14037"/>
    <x v="1"/>
    <x v="1"/>
    <x v="0"/>
    <x v="3"/>
    <x v="616"/>
    <n v="224"/>
    <x v="0"/>
    <n v="988"/>
    <s v="Net Banking"/>
    <x v="1"/>
    <n v="4.4000000000000004"/>
    <n v="3"/>
    <x v="6"/>
    <n v="53"/>
  </r>
  <r>
    <x v="14038"/>
    <x v="1"/>
    <x v="0"/>
    <x v="2"/>
    <x v="0"/>
    <x v="1055"/>
    <n v="107"/>
    <x v="3"/>
    <n v="748"/>
    <s v="Net Banking"/>
    <x v="0"/>
    <n v="3.8"/>
    <n v="8"/>
    <x v="11"/>
    <n v="48"/>
  </r>
  <r>
    <x v="14039"/>
    <x v="3"/>
    <x v="0"/>
    <x v="0"/>
    <x v="4"/>
    <x v="21"/>
    <n v="181"/>
    <x v="3"/>
    <n v="314"/>
    <s v="Net Banking"/>
    <x v="0"/>
    <n v="4.9000000000000004"/>
    <n v="19"/>
    <x v="37"/>
    <n v="34"/>
  </r>
  <r>
    <x v="14040"/>
    <x v="2"/>
    <x v="3"/>
    <x v="4"/>
    <x v="0"/>
    <x v="1094"/>
    <n v="255"/>
    <x v="0"/>
    <n v="420"/>
    <s v="Debit Card"/>
    <x v="0"/>
    <n v="5"/>
    <n v="3"/>
    <x v="8"/>
    <n v="53"/>
  </r>
  <r>
    <x v="14041"/>
    <x v="4"/>
    <x v="2"/>
    <x v="1"/>
    <x v="0"/>
    <x v="1094"/>
    <n v="70"/>
    <x v="0"/>
    <n v="921"/>
    <s v="Credit Card"/>
    <x v="1"/>
    <n v="3.5"/>
    <n v="13"/>
    <x v="37"/>
    <n v="39"/>
  </r>
  <r>
    <x v="14042"/>
    <x v="2"/>
    <x v="2"/>
    <x v="1"/>
    <x v="0"/>
    <x v="136"/>
    <n v="260"/>
    <x v="3"/>
    <n v="995"/>
    <s v="Debit Card"/>
    <x v="1"/>
    <n v="3.5"/>
    <n v="3"/>
    <x v="7"/>
    <n v="35"/>
  </r>
  <r>
    <x v="14043"/>
    <x v="2"/>
    <x v="3"/>
    <x v="4"/>
    <x v="6"/>
    <x v="130"/>
    <n v="119"/>
    <x v="3"/>
    <n v="523"/>
    <s v="Net Banking"/>
    <x v="1"/>
    <n v="4.5999999999999996"/>
    <n v="11"/>
    <x v="19"/>
    <n v="25"/>
  </r>
  <r>
    <x v="14044"/>
    <x v="4"/>
    <x v="1"/>
    <x v="2"/>
    <x v="6"/>
    <x v="251"/>
    <n v="70"/>
    <x v="3"/>
    <n v="624"/>
    <s v="Wallet"/>
    <x v="1"/>
    <n v="3.5"/>
    <n v="5"/>
    <x v="32"/>
    <n v="10"/>
  </r>
  <r>
    <x v="14045"/>
    <x v="0"/>
    <x v="0"/>
    <x v="1"/>
    <x v="2"/>
    <x v="472"/>
    <n v="33"/>
    <x v="0"/>
    <n v="563"/>
    <s v="Credit Card"/>
    <x v="0"/>
    <n v="5"/>
    <n v="9"/>
    <x v="16"/>
    <n v="11"/>
  </r>
  <r>
    <x v="14046"/>
    <x v="2"/>
    <x v="2"/>
    <x v="4"/>
    <x v="4"/>
    <x v="900"/>
    <n v="52"/>
    <x v="2"/>
    <n v="825"/>
    <s v="Net Banking"/>
    <x v="1"/>
    <n v="4.4000000000000004"/>
    <n v="16"/>
    <x v="14"/>
    <n v="4"/>
  </r>
  <r>
    <x v="14047"/>
    <x v="2"/>
    <x v="3"/>
    <x v="0"/>
    <x v="3"/>
    <x v="246"/>
    <n v="161"/>
    <x v="1"/>
    <n v="765"/>
    <s v="UPI"/>
    <x v="0"/>
    <n v="4.8"/>
    <n v="17"/>
    <x v="32"/>
    <n v="34"/>
  </r>
  <r>
    <x v="14048"/>
    <x v="2"/>
    <x v="3"/>
    <x v="2"/>
    <x v="6"/>
    <x v="237"/>
    <n v="116"/>
    <x v="1"/>
    <n v="350"/>
    <s v="Wallet"/>
    <x v="0"/>
    <n v="3.4"/>
    <n v="8"/>
    <x v="33"/>
    <n v="18"/>
  </r>
  <r>
    <x v="14049"/>
    <x v="1"/>
    <x v="2"/>
    <x v="3"/>
    <x v="6"/>
    <x v="557"/>
    <n v="294"/>
    <x v="3"/>
    <n v="370"/>
    <s v="Debit Card"/>
    <x v="0"/>
    <n v="3.4"/>
    <n v="19"/>
    <x v="32"/>
    <n v="35"/>
  </r>
  <r>
    <x v="14050"/>
    <x v="2"/>
    <x v="0"/>
    <x v="2"/>
    <x v="1"/>
    <x v="159"/>
    <n v="284"/>
    <x v="0"/>
    <n v="153"/>
    <s v="Credit Card"/>
    <x v="1"/>
    <n v="2.7"/>
    <n v="15"/>
    <x v="15"/>
    <n v="31"/>
  </r>
  <r>
    <x v="14051"/>
    <x v="2"/>
    <x v="1"/>
    <x v="1"/>
    <x v="4"/>
    <x v="535"/>
    <n v="292"/>
    <x v="1"/>
    <n v="187"/>
    <s v="Wallet"/>
    <x v="1"/>
    <n v="4.9000000000000004"/>
    <n v="19"/>
    <x v="11"/>
    <n v="27"/>
  </r>
  <r>
    <x v="14052"/>
    <x v="4"/>
    <x v="1"/>
    <x v="4"/>
    <x v="4"/>
    <x v="881"/>
    <n v="176"/>
    <x v="2"/>
    <n v="731"/>
    <s v="Net Banking"/>
    <x v="1"/>
    <n v="2.8"/>
    <n v="20"/>
    <x v="34"/>
    <n v="16"/>
  </r>
  <r>
    <x v="14053"/>
    <x v="4"/>
    <x v="3"/>
    <x v="1"/>
    <x v="1"/>
    <x v="1007"/>
    <n v="210"/>
    <x v="1"/>
    <n v="364"/>
    <s v="UPI"/>
    <x v="0"/>
    <n v="3.6"/>
    <n v="1"/>
    <x v="42"/>
    <n v="55"/>
  </r>
  <r>
    <x v="14054"/>
    <x v="1"/>
    <x v="3"/>
    <x v="3"/>
    <x v="3"/>
    <x v="257"/>
    <n v="142"/>
    <x v="3"/>
    <n v="995"/>
    <s v="Wallet"/>
    <x v="0"/>
    <n v="4.5"/>
    <n v="8"/>
    <x v="24"/>
    <n v="21"/>
  </r>
  <r>
    <x v="14055"/>
    <x v="2"/>
    <x v="1"/>
    <x v="3"/>
    <x v="2"/>
    <x v="94"/>
    <n v="205"/>
    <x v="1"/>
    <n v="226"/>
    <s v="Credit Card"/>
    <x v="1"/>
    <n v="2.7"/>
    <n v="4"/>
    <x v="7"/>
    <n v="54"/>
  </r>
  <r>
    <x v="14056"/>
    <x v="0"/>
    <x v="0"/>
    <x v="4"/>
    <x v="2"/>
    <x v="591"/>
    <n v="180"/>
    <x v="3"/>
    <n v="936"/>
    <s v="Debit Card"/>
    <x v="0"/>
    <n v="3.1"/>
    <n v="7"/>
    <x v="48"/>
    <n v="22"/>
  </r>
  <r>
    <x v="14057"/>
    <x v="1"/>
    <x v="1"/>
    <x v="1"/>
    <x v="3"/>
    <x v="286"/>
    <n v="94"/>
    <x v="0"/>
    <n v="733"/>
    <s v="Wallet"/>
    <x v="1"/>
    <n v="2.7"/>
    <n v="11"/>
    <x v="40"/>
    <n v="33"/>
  </r>
  <r>
    <x v="14058"/>
    <x v="0"/>
    <x v="1"/>
    <x v="3"/>
    <x v="5"/>
    <x v="624"/>
    <n v="75"/>
    <x v="0"/>
    <n v="164"/>
    <s v="Net Banking"/>
    <x v="1"/>
    <n v="4.5999999999999996"/>
    <n v="17"/>
    <x v="5"/>
    <n v="29"/>
  </r>
  <r>
    <x v="14059"/>
    <x v="0"/>
    <x v="2"/>
    <x v="0"/>
    <x v="3"/>
    <x v="497"/>
    <n v="65"/>
    <x v="1"/>
    <n v="336"/>
    <s v="Credit Card"/>
    <x v="1"/>
    <n v="3.7"/>
    <n v="3"/>
    <x v="49"/>
    <n v="42"/>
  </r>
  <r>
    <x v="14060"/>
    <x v="0"/>
    <x v="2"/>
    <x v="4"/>
    <x v="5"/>
    <x v="226"/>
    <n v="210"/>
    <x v="2"/>
    <n v="713"/>
    <s v="Debit Card"/>
    <x v="1"/>
    <n v="3.6"/>
    <n v="12"/>
    <x v="15"/>
    <n v="38"/>
  </r>
  <r>
    <x v="14061"/>
    <x v="4"/>
    <x v="3"/>
    <x v="2"/>
    <x v="3"/>
    <x v="894"/>
    <n v="121"/>
    <x v="1"/>
    <n v="750"/>
    <s v="UPI"/>
    <x v="1"/>
    <n v="4.9000000000000004"/>
    <n v="6"/>
    <x v="30"/>
    <n v="25"/>
  </r>
  <r>
    <x v="14062"/>
    <x v="2"/>
    <x v="3"/>
    <x v="4"/>
    <x v="4"/>
    <x v="966"/>
    <n v="183"/>
    <x v="1"/>
    <n v="747"/>
    <s v="UPI"/>
    <x v="0"/>
    <n v="2.6"/>
    <n v="13"/>
    <x v="6"/>
    <n v="3"/>
  </r>
  <r>
    <x v="14063"/>
    <x v="1"/>
    <x v="2"/>
    <x v="2"/>
    <x v="3"/>
    <x v="42"/>
    <n v="277"/>
    <x v="2"/>
    <n v="516"/>
    <s v="Debit Card"/>
    <x v="1"/>
    <n v="4"/>
    <n v="12"/>
    <x v="2"/>
    <n v="26"/>
  </r>
  <r>
    <x v="14064"/>
    <x v="1"/>
    <x v="0"/>
    <x v="3"/>
    <x v="1"/>
    <x v="445"/>
    <n v="99"/>
    <x v="2"/>
    <n v="428"/>
    <s v="Credit Card"/>
    <x v="1"/>
    <n v="2.6"/>
    <n v="10"/>
    <x v="3"/>
    <n v="27"/>
  </r>
  <r>
    <x v="14065"/>
    <x v="0"/>
    <x v="3"/>
    <x v="1"/>
    <x v="2"/>
    <x v="1076"/>
    <n v="195"/>
    <x v="0"/>
    <n v="784"/>
    <s v="Credit Card"/>
    <x v="1"/>
    <n v="4.8"/>
    <n v="15"/>
    <x v="15"/>
    <n v="22"/>
  </r>
  <r>
    <x v="14066"/>
    <x v="2"/>
    <x v="3"/>
    <x v="0"/>
    <x v="3"/>
    <x v="779"/>
    <n v="89"/>
    <x v="1"/>
    <n v="678"/>
    <s v="Net Banking"/>
    <x v="0"/>
    <n v="4.5999999999999996"/>
    <n v="13"/>
    <x v="21"/>
    <n v="48"/>
  </r>
  <r>
    <x v="14067"/>
    <x v="1"/>
    <x v="0"/>
    <x v="0"/>
    <x v="0"/>
    <x v="95"/>
    <n v="102"/>
    <x v="2"/>
    <n v="202"/>
    <s v="Net Banking"/>
    <x v="0"/>
    <n v="4.8"/>
    <n v="7"/>
    <x v="1"/>
    <n v="3"/>
  </r>
  <r>
    <x v="14068"/>
    <x v="4"/>
    <x v="3"/>
    <x v="3"/>
    <x v="4"/>
    <x v="617"/>
    <n v="247"/>
    <x v="1"/>
    <n v="971"/>
    <s v="Net Banking"/>
    <x v="1"/>
    <n v="2.8"/>
    <n v="18"/>
    <x v="20"/>
    <n v="8"/>
  </r>
  <r>
    <x v="14069"/>
    <x v="3"/>
    <x v="0"/>
    <x v="1"/>
    <x v="6"/>
    <x v="337"/>
    <n v="102"/>
    <x v="2"/>
    <n v="912"/>
    <s v="Net Banking"/>
    <x v="0"/>
    <n v="3.4"/>
    <n v="0"/>
    <x v="17"/>
    <n v="29"/>
  </r>
  <r>
    <x v="14070"/>
    <x v="1"/>
    <x v="2"/>
    <x v="1"/>
    <x v="1"/>
    <x v="504"/>
    <n v="242"/>
    <x v="2"/>
    <n v="721"/>
    <s v="Debit Card"/>
    <x v="1"/>
    <n v="5"/>
    <n v="0"/>
    <x v="7"/>
    <n v="60"/>
  </r>
  <r>
    <x v="14071"/>
    <x v="2"/>
    <x v="3"/>
    <x v="0"/>
    <x v="3"/>
    <x v="225"/>
    <n v="157"/>
    <x v="0"/>
    <n v="690"/>
    <s v="Credit Card"/>
    <x v="1"/>
    <n v="3.8"/>
    <n v="17"/>
    <x v="20"/>
    <n v="59"/>
  </r>
  <r>
    <x v="14072"/>
    <x v="4"/>
    <x v="2"/>
    <x v="0"/>
    <x v="5"/>
    <x v="662"/>
    <n v="173"/>
    <x v="3"/>
    <n v="645"/>
    <s v="Debit Card"/>
    <x v="1"/>
    <n v="3.1"/>
    <n v="18"/>
    <x v="37"/>
    <n v="40"/>
  </r>
  <r>
    <x v="14073"/>
    <x v="1"/>
    <x v="2"/>
    <x v="2"/>
    <x v="6"/>
    <x v="598"/>
    <n v="89"/>
    <x v="0"/>
    <n v="948"/>
    <s v="Net Banking"/>
    <x v="1"/>
    <n v="3.2"/>
    <n v="7"/>
    <x v="11"/>
    <n v="32"/>
  </r>
  <r>
    <x v="14074"/>
    <x v="2"/>
    <x v="3"/>
    <x v="1"/>
    <x v="4"/>
    <x v="220"/>
    <n v="269"/>
    <x v="0"/>
    <n v="397"/>
    <s v="Net Banking"/>
    <x v="1"/>
    <n v="4.3"/>
    <n v="18"/>
    <x v="48"/>
    <n v="40"/>
  </r>
  <r>
    <x v="14075"/>
    <x v="0"/>
    <x v="0"/>
    <x v="1"/>
    <x v="2"/>
    <x v="473"/>
    <n v="69"/>
    <x v="2"/>
    <n v="551"/>
    <s v="Wallet"/>
    <x v="0"/>
    <n v="4.7"/>
    <n v="7"/>
    <x v="48"/>
    <n v="55"/>
  </r>
  <r>
    <x v="14076"/>
    <x v="3"/>
    <x v="2"/>
    <x v="0"/>
    <x v="0"/>
    <x v="813"/>
    <n v="140"/>
    <x v="3"/>
    <n v="877"/>
    <s v="Credit Card"/>
    <x v="1"/>
    <n v="2.7"/>
    <n v="20"/>
    <x v="0"/>
    <n v="1"/>
  </r>
  <r>
    <x v="14077"/>
    <x v="3"/>
    <x v="2"/>
    <x v="1"/>
    <x v="2"/>
    <x v="1052"/>
    <n v="99"/>
    <x v="0"/>
    <n v="656"/>
    <s v="Net Banking"/>
    <x v="0"/>
    <n v="4.5"/>
    <n v="13"/>
    <x v="27"/>
    <n v="11"/>
  </r>
  <r>
    <x v="14078"/>
    <x v="1"/>
    <x v="1"/>
    <x v="3"/>
    <x v="4"/>
    <x v="290"/>
    <n v="50"/>
    <x v="0"/>
    <n v="636"/>
    <s v="Debit Card"/>
    <x v="0"/>
    <n v="3.8"/>
    <n v="3"/>
    <x v="39"/>
    <n v="39"/>
  </r>
  <r>
    <x v="14079"/>
    <x v="4"/>
    <x v="3"/>
    <x v="3"/>
    <x v="2"/>
    <x v="19"/>
    <n v="247"/>
    <x v="2"/>
    <n v="311"/>
    <s v="Net Banking"/>
    <x v="1"/>
    <n v="4.0999999999999996"/>
    <n v="7"/>
    <x v="47"/>
    <n v="54"/>
  </r>
  <r>
    <x v="14080"/>
    <x v="2"/>
    <x v="3"/>
    <x v="1"/>
    <x v="5"/>
    <x v="1080"/>
    <n v="237"/>
    <x v="2"/>
    <n v="457"/>
    <s v="Wallet"/>
    <x v="1"/>
    <n v="4.7"/>
    <n v="18"/>
    <x v="7"/>
    <n v="9"/>
  </r>
  <r>
    <x v="14081"/>
    <x v="0"/>
    <x v="0"/>
    <x v="1"/>
    <x v="6"/>
    <x v="369"/>
    <n v="285"/>
    <x v="2"/>
    <n v="267"/>
    <s v="UPI"/>
    <x v="0"/>
    <n v="4.8"/>
    <n v="0"/>
    <x v="31"/>
    <n v="50"/>
  </r>
  <r>
    <x v="14082"/>
    <x v="2"/>
    <x v="0"/>
    <x v="4"/>
    <x v="5"/>
    <x v="914"/>
    <n v="170"/>
    <x v="0"/>
    <n v="546"/>
    <s v="UPI"/>
    <x v="0"/>
    <n v="4.7"/>
    <n v="11"/>
    <x v="3"/>
    <n v="57"/>
  </r>
  <r>
    <x v="14083"/>
    <x v="2"/>
    <x v="2"/>
    <x v="2"/>
    <x v="5"/>
    <x v="742"/>
    <n v="26"/>
    <x v="3"/>
    <n v="629"/>
    <s v="UPI"/>
    <x v="1"/>
    <n v="2.9"/>
    <n v="14"/>
    <x v="36"/>
    <n v="39"/>
  </r>
  <r>
    <x v="14084"/>
    <x v="2"/>
    <x v="0"/>
    <x v="1"/>
    <x v="6"/>
    <x v="1015"/>
    <n v="14"/>
    <x v="3"/>
    <n v="345"/>
    <s v="Net Banking"/>
    <x v="0"/>
    <n v="2.6"/>
    <n v="14"/>
    <x v="21"/>
    <n v="54"/>
  </r>
  <r>
    <x v="14085"/>
    <x v="4"/>
    <x v="2"/>
    <x v="1"/>
    <x v="3"/>
    <x v="996"/>
    <n v="26"/>
    <x v="1"/>
    <n v="882"/>
    <s v="Wallet"/>
    <x v="1"/>
    <n v="3.1"/>
    <n v="2"/>
    <x v="31"/>
    <n v="29"/>
  </r>
  <r>
    <x v="14086"/>
    <x v="4"/>
    <x v="0"/>
    <x v="4"/>
    <x v="3"/>
    <x v="84"/>
    <n v="11"/>
    <x v="0"/>
    <n v="797"/>
    <s v="UPI"/>
    <x v="0"/>
    <n v="4.3"/>
    <n v="4"/>
    <x v="1"/>
    <n v="50"/>
  </r>
  <r>
    <x v="14087"/>
    <x v="1"/>
    <x v="0"/>
    <x v="3"/>
    <x v="5"/>
    <x v="153"/>
    <n v="152"/>
    <x v="3"/>
    <n v="710"/>
    <s v="Debit Card"/>
    <x v="1"/>
    <n v="2.8"/>
    <n v="2"/>
    <x v="31"/>
    <n v="33"/>
  </r>
  <r>
    <x v="14088"/>
    <x v="2"/>
    <x v="2"/>
    <x v="2"/>
    <x v="6"/>
    <x v="555"/>
    <n v="199"/>
    <x v="0"/>
    <n v="278"/>
    <s v="Wallet"/>
    <x v="1"/>
    <n v="4.8"/>
    <n v="16"/>
    <x v="35"/>
    <n v="23"/>
  </r>
  <r>
    <x v="14089"/>
    <x v="0"/>
    <x v="2"/>
    <x v="3"/>
    <x v="4"/>
    <x v="649"/>
    <n v="289"/>
    <x v="0"/>
    <n v="841"/>
    <s v="Credit Card"/>
    <x v="1"/>
    <n v="3.1"/>
    <n v="2"/>
    <x v="37"/>
    <n v="46"/>
  </r>
  <r>
    <x v="14090"/>
    <x v="0"/>
    <x v="0"/>
    <x v="0"/>
    <x v="4"/>
    <x v="871"/>
    <n v="123"/>
    <x v="1"/>
    <n v="704"/>
    <s v="Credit Card"/>
    <x v="0"/>
    <n v="3"/>
    <n v="13"/>
    <x v="13"/>
    <n v="18"/>
  </r>
  <r>
    <x v="14091"/>
    <x v="0"/>
    <x v="1"/>
    <x v="3"/>
    <x v="2"/>
    <x v="296"/>
    <n v="293"/>
    <x v="2"/>
    <n v="779"/>
    <s v="Wallet"/>
    <x v="0"/>
    <n v="4"/>
    <n v="9"/>
    <x v="42"/>
    <n v="36"/>
  </r>
  <r>
    <x v="14092"/>
    <x v="4"/>
    <x v="3"/>
    <x v="4"/>
    <x v="2"/>
    <x v="885"/>
    <n v="65"/>
    <x v="2"/>
    <n v="522"/>
    <s v="Wallet"/>
    <x v="0"/>
    <n v="3"/>
    <n v="15"/>
    <x v="14"/>
    <n v="55"/>
  </r>
  <r>
    <x v="14093"/>
    <x v="4"/>
    <x v="0"/>
    <x v="4"/>
    <x v="4"/>
    <x v="271"/>
    <n v="12"/>
    <x v="1"/>
    <n v="297"/>
    <s v="UPI"/>
    <x v="1"/>
    <n v="2.7"/>
    <n v="18"/>
    <x v="15"/>
    <n v="54"/>
  </r>
  <r>
    <x v="14094"/>
    <x v="1"/>
    <x v="2"/>
    <x v="4"/>
    <x v="0"/>
    <x v="920"/>
    <n v="212"/>
    <x v="3"/>
    <n v="914"/>
    <s v="Net Banking"/>
    <x v="0"/>
    <n v="3.2"/>
    <n v="12"/>
    <x v="33"/>
    <n v="42"/>
  </r>
  <r>
    <x v="14095"/>
    <x v="1"/>
    <x v="2"/>
    <x v="2"/>
    <x v="3"/>
    <x v="9"/>
    <n v="189"/>
    <x v="0"/>
    <n v="580"/>
    <s v="UPI"/>
    <x v="0"/>
    <n v="4.2"/>
    <n v="10"/>
    <x v="26"/>
    <n v="26"/>
  </r>
  <r>
    <x v="14096"/>
    <x v="4"/>
    <x v="3"/>
    <x v="0"/>
    <x v="1"/>
    <x v="403"/>
    <n v="151"/>
    <x v="3"/>
    <n v="576"/>
    <s v="Net Banking"/>
    <x v="1"/>
    <n v="3.6"/>
    <n v="14"/>
    <x v="1"/>
    <n v="11"/>
  </r>
  <r>
    <x v="14097"/>
    <x v="3"/>
    <x v="1"/>
    <x v="4"/>
    <x v="4"/>
    <x v="681"/>
    <n v="200"/>
    <x v="2"/>
    <n v="873"/>
    <s v="Credit Card"/>
    <x v="0"/>
    <n v="2.6"/>
    <n v="3"/>
    <x v="8"/>
    <n v="20"/>
  </r>
  <r>
    <x v="14098"/>
    <x v="1"/>
    <x v="3"/>
    <x v="3"/>
    <x v="0"/>
    <x v="979"/>
    <n v="144"/>
    <x v="2"/>
    <n v="850"/>
    <s v="Credit Card"/>
    <x v="1"/>
    <n v="3.3"/>
    <n v="6"/>
    <x v="16"/>
    <n v="37"/>
  </r>
  <r>
    <x v="14099"/>
    <x v="4"/>
    <x v="2"/>
    <x v="3"/>
    <x v="0"/>
    <x v="751"/>
    <n v="265"/>
    <x v="1"/>
    <n v="218"/>
    <s v="Wallet"/>
    <x v="0"/>
    <n v="4.7"/>
    <n v="14"/>
    <x v="41"/>
    <n v="43"/>
  </r>
  <r>
    <x v="14100"/>
    <x v="4"/>
    <x v="3"/>
    <x v="2"/>
    <x v="0"/>
    <x v="696"/>
    <n v="34"/>
    <x v="0"/>
    <n v="314"/>
    <s v="Wallet"/>
    <x v="0"/>
    <n v="2.9"/>
    <n v="18"/>
    <x v="42"/>
    <n v="22"/>
  </r>
  <r>
    <x v="14101"/>
    <x v="2"/>
    <x v="0"/>
    <x v="0"/>
    <x v="3"/>
    <x v="532"/>
    <n v="195"/>
    <x v="0"/>
    <n v="841"/>
    <s v="Credit Card"/>
    <x v="0"/>
    <n v="3"/>
    <n v="9"/>
    <x v="44"/>
    <n v="32"/>
  </r>
  <r>
    <x v="14102"/>
    <x v="1"/>
    <x v="2"/>
    <x v="2"/>
    <x v="3"/>
    <x v="507"/>
    <n v="58"/>
    <x v="0"/>
    <n v="624"/>
    <s v="Debit Card"/>
    <x v="0"/>
    <n v="3.4"/>
    <n v="1"/>
    <x v="41"/>
    <n v="22"/>
  </r>
  <r>
    <x v="14103"/>
    <x v="0"/>
    <x v="3"/>
    <x v="0"/>
    <x v="6"/>
    <x v="607"/>
    <n v="276"/>
    <x v="1"/>
    <n v="622"/>
    <s v="Debit Card"/>
    <x v="1"/>
    <n v="4.5999999999999996"/>
    <n v="14"/>
    <x v="40"/>
    <n v="47"/>
  </r>
  <r>
    <x v="14104"/>
    <x v="1"/>
    <x v="2"/>
    <x v="3"/>
    <x v="5"/>
    <x v="503"/>
    <n v="84"/>
    <x v="0"/>
    <n v="378"/>
    <s v="Credit Card"/>
    <x v="0"/>
    <n v="3.6"/>
    <n v="19"/>
    <x v="18"/>
    <n v="40"/>
  </r>
  <r>
    <x v="14105"/>
    <x v="1"/>
    <x v="1"/>
    <x v="3"/>
    <x v="3"/>
    <x v="677"/>
    <n v="160"/>
    <x v="2"/>
    <n v="779"/>
    <s v="Wallet"/>
    <x v="0"/>
    <n v="4.9000000000000004"/>
    <n v="11"/>
    <x v="18"/>
    <n v="39"/>
  </r>
  <r>
    <x v="14106"/>
    <x v="4"/>
    <x v="1"/>
    <x v="1"/>
    <x v="2"/>
    <x v="574"/>
    <n v="57"/>
    <x v="1"/>
    <n v="555"/>
    <s v="Net Banking"/>
    <x v="1"/>
    <n v="2.7"/>
    <n v="11"/>
    <x v="31"/>
    <n v="59"/>
  </r>
  <r>
    <x v="14107"/>
    <x v="1"/>
    <x v="3"/>
    <x v="4"/>
    <x v="2"/>
    <x v="228"/>
    <n v="64"/>
    <x v="2"/>
    <n v="617"/>
    <s v="Debit Card"/>
    <x v="0"/>
    <n v="4"/>
    <n v="15"/>
    <x v="17"/>
    <n v="4"/>
  </r>
  <r>
    <x v="14108"/>
    <x v="2"/>
    <x v="1"/>
    <x v="0"/>
    <x v="1"/>
    <x v="293"/>
    <n v="298"/>
    <x v="1"/>
    <n v="708"/>
    <s v="Credit Card"/>
    <x v="0"/>
    <n v="3.4"/>
    <n v="12"/>
    <x v="12"/>
    <n v="58"/>
  </r>
  <r>
    <x v="14109"/>
    <x v="3"/>
    <x v="1"/>
    <x v="0"/>
    <x v="4"/>
    <x v="243"/>
    <n v="154"/>
    <x v="3"/>
    <n v="683"/>
    <s v="Wallet"/>
    <x v="1"/>
    <n v="2.7"/>
    <n v="18"/>
    <x v="39"/>
    <n v="37"/>
  </r>
  <r>
    <x v="14110"/>
    <x v="0"/>
    <x v="1"/>
    <x v="0"/>
    <x v="1"/>
    <x v="13"/>
    <n v="212"/>
    <x v="0"/>
    <n v="249"/>
    <s v="Credit Card"/>
    <x v="0"/>
    <n v="2.5"/>
    <n v="5"/>
    <x v="32"/>
    <n v="7"/>
  </r>
  <r>
    <x v="14111"/>
    <x v="1"/>
    <x v="0"/>
    <x v="1"/>
    <x v="6"/>
    <x v="18"/>
    <n v="64"/>
    <x v="0"/>
    <n v="813"/>
    <s v="Wallet"/>
    <x v="1"/>
    <n v="4.0999999999999996"/>
    <n v="9"/>
    <x v="44"/>
    <n v="19"/>
  </r>
  <r>
    <x v="14112"/>
    <x v="0"/>
    <x v="1"/>
    <x v="1"/>
    <x v="1"/>
    <x v="250"/>
    <n v="297"/>
    <x v="0"/>
    <n v="741"/>
    <s v="Net Banking"/>
    <x v="0"/>
    <n v="4.2"/>
    <n v="9"/>
    <x v="39"/>
    <n v="49"/>
  </r>
  <r>
    <x v="14113"/>
    <x v="3"/>
    <x v="3"/>
    <x v="3"/>
    <x v="1"/>
    <x v="164"/>
    <n v="67"/>
    <x v="1"/>
    <n v="255"/>
    <s v="Debit Card"/>
    <x v="0"/>
    <n v="3.8"/>
    <n v="20"/>
    <x v="24"/>
    <n v="21"/>
  </r>
  <r>
    <x v="14114"/>
    <x v="4"/>
    <x v="2"/>
    <x v="1"/>
    <x v="0"/>
    <x v="706"/>
    <n v="284"/>
    <x v="3"/>
    <n v="915"/>
    <s v="UPI"/>
    <x v="0"/>
    <n v="2.8"/>
    <n v="9"/>
    <x v="43"/>
    <n v="56"/>
  </r>
  <r>
    <x v="14115"/>
    <x v="4"/>
    <x v="1"/>
    <x v="0"/>
    <x v="1"/>
    <x v="915"/>
    <n v="284"/>
    <x v="2"/>
    <n v="590"/>
    <s v="UPI"/>
    <x v="0"/>
    <n v="3.1"/>
    <n v="6"/>
    <x v="0"/>
    <n v="41"/>
  </r>
  <r>
    <x v="14116"/>
    <x v="2"/>
    <x v="2"/>
    <x v="0"/>
    <x v="4"/>
    <x v="247"/>
    <n v="295"/>
    <x v="0"/>
    <n v="234"/>
    <s v="UPI"/>
    <x v="1"/>
    <n v="4.8"/>
    <n v="14"/>
    <x v="2"/>
    <n v="60"/>
  </r>
  <r>
    <x v="14117"/>
    <x v="2"/>
    <x v="3"/>
    <x v="4"/>
    <x v="0"/>
    <x v="848"/>
    <n v="44"/>
    <x v="1"/>
    <n v="942"/>
    <s v="UPI"/>
    <x v="1"/>
    <n v="3.2"/>
    <n v="3"/>
    <x v="6"/>
    <n v="19"/>
  </r>
  <r>
    <x v="14118"/>
    <x v="3"/>
    <x v="1"/>
    <x v="4"/>
    <x v="3"/>
    <x v="93"/>
    <n v="188"/>
    <x v="3"/>
    <n v="260"/>
    <s v="Credit Card"/>
    <x v="0"/>
    <n v="4.2"/>
    <n v="20"/>
    <x v="3"/>
    <n v="53"/>
  </r>
  <r>
    <x v="14119"/>
    <x v="3"/>
    <x v="3"/>
    <x v="4"/>
    <x v="2"/>
    <x v="70"/>
    <n v="230"/>
    <x v="1"/>
    <n v="238"/>
    <s v="Debit Card"/>
    <x v="0"/>
    <n v="5"/>
    <n v="18"/>
    <x v="50"/>
    <n v="55"/>
  </r>
  <r>
    <x v="14120"/>
    <x v="2"/>
    <x v="3"/>
    <x v="0"/>
    <x v="2"/>
    <x v="981"/>
    <n v="105"/>
    <x v="2"/>
    <n v="201"/>
    <s v="Debit Card"/>
    <x v="0"/>
    <n v="3.2"/>
    <n v="15"/>
    <x v="14"/>
    <n v="51"/>
  </r>
  <r>
    <x v="14121"/>
    <x v="3"/>
    <x v="3"/>
    <x v="2"/>
    <x v="4"/>
    <x v="425"/>
    <n v="113"/>
    <x v="3"/>
    <n v="570"/>
    <s v="Debit Card"/>
    <x v="0"/>
    <n v="2.7"/>
    <n v="13"/>
    <x v="28"/>
    <n v="50"/>
  </r>
  <r>
    <x v="14122"/>
    <x v="2"/>
    <x v="1"/>
    <x v="2"/>
    <x v="6"/>
    <x v="28"/>
    <n v="85"/>
    <x v="1"/>
    <n v="396"/>
    <s v="Wallet"/>
    <x v="0"/>
    <n v="4"/>
    <n v="4"/>
    <x v="20"/>
    <n v="29"/>
  </r>
  <r>
    <x v="14123"/>
    <x v="1"/>
    <x v="0"/>
    <x v="1"/>
    <x v="6"/>
    <x v="837"/>
    <n v="70"/>
    <x v="1"/>
    <n v="976"/>
    <s v="Credit Card"/>
    <x v="1"/>
    <n v="2.6"/>
    <n v="4"/>
    <x v="11"/>
    <n v="28"/>
  </r>
  <r>
    <x v="14124"/>
    <x v="3"/>
    <x v="3"/>
    <x v="0"/>
    <x v="4"/>
    <x v="894"/>
    <n v="116"/>
    <x v="1"/>
    <n v="322"/>
    <s v="Wallet"/>
    <x v="0"/>
    <n v="2.6"/>
    <n v="20"/>
    <x v="16"/>
    <n v="15"/>
  </r>
  <r>
    <x v="14125"/>
    <x v="0"/>
    <x v="3"/>
    <x v="4"/>
    <x v="0"/>
    <x v="334"/>
    <n v="227"/>
    <x v="1"/>
    <n v="290"/>
    <s v="Debit Card"/>
    <x v="0"/>
    <n v="3.7"/>
    <n v="7"/>
    <x v="36"/>
    <n v="54"/>
  </r>
  <r>
    <x v="14126"/>
    <x v="4"/>
    <x v="0"/>
    <x v="3"/>
    <x v="4"/>
    <x v="109"/>
    <n v="158"/>
    <x v="0"/>
    <n v="697"/>
    <s v="Debit Card"/>
    <x v="0"/>
    <n v="3.1"/>
    <n v="5"/>
    <x v="8"/>
    <n v="40"/>
  </r>
  <r>
    <x v="14127"/>
    <x v="3"/>
    <x v="3"/>
    <x v="3"/>
    <x v="5"/>
    <x v="891"/>
    <n v="94"/>
    <x v="1"/>
    <n v="823"/>
    <s v="UPI"/>
    <x v="0"/>
    <n v="4.9000000000000004"/>
    <n v="9"/>
    <x v="23"/>
    <n v="10"/>
  </r>
  <r>
    <x v="14128"/>
    <x v="3"/>
    <x v="0"/>
    <x v="4"/>
    <x v="2"/>
    <x v="1008"/>
    <n v="120"/>
    <x v="2"/>
    <n v="944"/>
    <s v="UPI"/>
    <x v="1"/>
    <n v="3.3"/>
    <n v="14"/>
    <x v="44"/>
    <n v="18"/>
  </r>
  <r>
    <x v="14129"/>
    <x v="2"/>
    <x v="1"/>
    <x v="3"/>
    <x v="1"/>
    <x v="467"/>
    <n v="155"/>
    <x v="0"/>
    <n v="732"/>
    <s v="UPI"/>
    <x v="0"/>
    <n v="3.8"/>
    <n v="14"/>
    <x v="12"/>
    <n v="7"/>
  </r>
  <r>
    <x v="14130"/>
    <x v="3"/>
    <x v="3"/>
    <x v="2"/>
    <x v="0"/>
    <x v="60"/>
    <n v="37"/>
    <x v="2"/>
    <n v="739"/>
    <s v="Credit Card"/>
    <x v="1"/>
    <n v="3.8"/>
    <n v="20"/>
    <x v="2"/>
    <n v="48"/>
  </r>
  <r>
    <x v="14131"/>
    <x v="2"/>
    <x v="0"/>
    <x v="2"/>
    <x v="2"/>
    <x v="1064"/>
    <n v="175"/>
    <x v="2"/>
    <n v="172"/>
    <s v="Credit Card"/>
    <x v="1"/>
    <n v="2.9"/>
    <n v="2"/>
    <x v="21"/>
    <n v="17"/>
  </r>
  <r>
    <x v="14132"/>
    <x v="4"/>
    <x v="3"/>
    <x v="0"/>
    <x v="6"/>
    <x v="179"/>
    <n v="139"/>
    <x v="2"/>
    <n v="198"/>
    <s v="Credit Card"/>
    <x v="0"/>
    <n v="4.5"/>
    <n v="6"/>
    <x v="2"/>
    <n v="15"/>
  </r>
  <r>
    <x v="14133"/>
    <x v="0"/>
    <x v="1"/>
    <x v="1"/>
    <x v="2"/>
    <x v="197"/>
    <n v="103"/>
    <x v="1"/>
    <n v="740"/>
    <s v="Credit Card"/>
    <x v="0"/>
    <n v="3.1"/>
    <n v="1"/>
    <x v="23"/>
    <n v="5"/>
  </r>
  <r>
    <x v="14134"/>
    <x v="1"/>
    <x v="2"/>
    <x v="2"/>
    <x v="3"/>
    <x v="12"/>
    <n v="281"/>
    <x v="0"/>
    <n v="861"/>
    <s v="Wallet"/>
    <x v="1"/>
    <n v="4.8"/>
    <n v="17"/>
    <x v="24"/>
    <n v="22"/>
  </r>
  <r>
    <x v="14135"/>
    <x v="1"/>
    <x v="0"/>
    <x v="3"/>
    <x v="4"/>
    <x v="389"/>
    <n v="261"/>
    <x v="1"/>
    <n v="490"/>
    <s v="Net Banking"/>
    <x v="0"/>
    <n v="3.2"/>
    <n v="17"/>
    <x v="25"/>
    <n v="9"/>
  </r>
  <r>
    <x v="14136"/>
    <x v="0"/>
    <x v="0"/>
    <x v="4"/>
    <x v="2"/>
    <x v="905"/>
    <n v="238"/>
    <x v="3"/>
    <n v="935"/>
    <s v="UPI"/>
    <x v="0"/>
    <n v="4.9000000000000004"/>
    <n v="6"/>
    <x v="46"/>
    <n v="25"/>
  </r>
  <r>
    <x v="14137"/>
    <x v="2"/>
    <x v="1"/>
    <x v="1"/>
    <x v="6"/>
    <x v="310"/>
    <n v="186"/>
    <x v="0"/>
    <n v="395"/>
    <s v="Wallet"/>
    <x v="1"/>
    <n v="4.7"/>
    <n v="3"/>
    <x v="28"/>
    <n v="48"/>
  </r>
  <r>
    <x v="14138"/>
    <x v="4"/>
    <x v="0"/>
    <x v="3"/>
    <x v="5"/>
    <x v="514"/>
    <n v="57"/>
    <x v="0"/>
    <n v="507"/>
    <s v="Debit Card"/>
    <x v="1"/>
    <n v="4.0999999999999996"/>
    <n v="12"/>
    <x v="14"/>
    <n v="5"/>
  </r>
  <r>
    <x v="14139"/>
    <x v="0"/>
    <x v="1"/>
    <x v="0"/>
    <x v="1"/>
    <x v="307"/>
    <n v="69"/>
    <x v="0"/>
    <n v="542"/>
    <s v="Net Banking"/>
    <x v="0"/>
    <n v="3.3"/>
    <n v="19"/>
    <x v="16"/>
    <n v="34"/>
  </r>
  <r>
    <x v="14140"/>
    <x v="2"/>
    <x v="2"/>
    <x v="1"/>
    <x v="3"/>
    <x v="26"/>
    <n v="34"/>
    <x v="2"/>
    <n v="539"/>
    <s v="Wallet"/>
    <x v="1"/>
    <n v="4.8"/>
    <n v="11"/>
    <x v="7"/>
    <n v="1"/>
  </r>
  <r>
    <x v="14141"/>
    <x v="3"/>
    <x v="0"/>
    <x v="1"/>
    <x v="3"/>
    <x v="195"/>
    <n v="178"/>
    <x v="1"/>
    <n v="785"/>
    <s v="UPI"/>
    <x v="0"/>
    <n v="4"/>
    <n v="3"/>
    <x v="34"/>
    <n v="21"/>
  </r>
  <r>
    <x v="14142"/>
    <x v="1"/>
    <x v="2"/>
    <x v="3"/>
    <x v="6"/>
    <x v="493"/>
    <n v="11"/>
    <x v="2"/>
    <n v="275"/>
    <s v="UPI"/>
    <x v="1"/>
    <n v="4"/>
    <n v="1"/>
    <x v="18"/>
    <n v="33"/>
  </r>
  <r>
    <x v="14143"/>
    <x v="4"/>
    <x v="3"/>
    <x v="2"/>
    <x v="0"/>
    <x v="89"/>
    <n v="63"/>
    <x v="0"/>
    <n v="219"/>
    <s v="Debit Card"/>
    <x v="1"/>
    <n v="3.4"/>
    <n v="16"/>
    <x v="13"/>
    <n v="59"/>
  </r>
  <r>
    <x v="14144"/>
    <x v="3"/>
    <x v="1"/>
    <x v="3"/>
    <x v="5"/>
    <x v="483"/>
    <n v="142"/>
    <x v="2"/>
    <n v="828"/>
    <s v="Credit Card"/>
    <x v="1"/>
    <n v="5"/>
    <n v="13"/>
    <x v="41"/>
    <n v="10"/>
  </r>
  <r>
    <x v="14145"/>
    <x v="2"/>
    <x v="0"/>
    <x v="2"/>
    <x v="3"/>
    <x v="654"/>
    <n v="284"/>
    <x v="2"/>
    <n v="435"/>
    <s v="Credit Card"/>
    <x v="0"/>
    <n v="3.5"/>
    <n v="3"/>
    <x v="20"/>
    <n v="11"/>
  </r>
  <r>
    <x v="14146"/>
    <x v="0"/>
    <x v="3"/>
    <x v="4"/>
    <x v="1"/>
    <x v="969"/>
    <n v="66"/>
    <x v="3"/>
    <n v="378"/>
    <s v="Debit Card"/>
    <x v="1"/>
    <n v="4.8"/>
    <n v="9"/>
    <x v="39"/>
    <n v="57"/>
  </r>
  <r>
    <x v="14147"/>
    <x v="1"/>
    <x v="1"/>
    <x v="1"/>
    <x v="1"/>
    <x v="826"/>
    <n v="264"/>
    <x v="1"/>
    <n v="599"/>
    <s v="Credit Card"/>
    <x v="1"/>
    <n v="4.2"/>
    <n v="18"/>
    <x v="5"/>
    <n v="27"/>
  </r>
  <r>
    <x v="14148"/>
    <x v="3"/>
    <x v="3"/>
    <x v="4"/>
    <x v="0"/>
    <x v="733"/>
    <n v="131"/>
    <x v="1"/>
    <n v="956"/>
    <s v="Wallet"/>
    <x v="0"/>
    <n v="3.5"/>
    <n v="14"/>
    <x v="6"/>
    <n v="42"/>
  </r>
  <r>
    <x v="14149"/>
    <x v="2"/>
    <x v="2"/>
    <x v="0"/>
    <x v="4"/>
    <x v="1063"/>
    <n v="178"/>
    <x v="3"/>
    <n v="844"/>
    <s v="UPI"/>
    <x v="0"/>
    <n v="4.3"/>
    <n v="15"/>
    <x v="3"/>
    <n v="11"/>
  </r>
  <r>
    <x v="14150"/>
    <x v="3"/>
    <x v="0"/>
    <x v="3"/>
    <x v="4"/>
    <x v="152"/>
    <n v="296"/>
    <x v="1"/>
    <n v="875"/>
    <s v="Credit Card"/>
    <x v="1"/>
    <n v="4.3"/>
    <n v="13"/>
    <x v="4"/>
    <n v="52"/>
  </r>
  <r>
    <x v="14151"/>
    <x v="2"/>
    <x v="1"/>
    <x v="3"/>
    <x v="0"/>
    <x v="178"/>
    <n v="288"/>
    <x v="1"/>
    <n v="862"/>
    <s v="UPI"/>
    <x v="1"/>
    <n v="3.8"/>
    <n v="20"/>
    <x v="21"/>
    <n v="14"/>
  </r>
  <r>
    <x v="14152"/>
    <x v="4"/>
    <x v="3"/>
    <x v="1"/>
    <x v="0"/>
    <x v="526"/>
    <n v="271"/>
    <x v="1"/>
    <n v="343"/>
    <s v="Credit Card"/>
    <x v="0"/>
    <n v="4.7"/>
    <n v="0"/>
    <x v="27"/>
    <n v="46"/>
  </r>
  <r>
    <x v="14153"/>
    <x v="0"/>
    <x v="1"/>
    <x v="0"/>
    <x v="6"/>
    <x v="447"/>
    <n v="158"/>
    <x v="1"/>
    <n v="357"/>
    <s v="UPI"/>
    <x v="1"/>
    <n v="3.6"/>
    <n v="20"/>
    <x v="18"/>
    <n v="23"/>
  </r>
  <r>
    <x v="14154"/>
    <x v="4"/>
    <x v="2"/>
    <x v="0"/>
    <x v="2"/>
    <x v="364"/>
    <n v="218"/>
    <x v="2"/>
    <n v="189"/>
    <s v="Net Banking"/>
    <x v="1"/>
    <n v="3.9"/>
    <n v="19"/>
    <x v="20"/>
    <n v="30"/>
  </r>
  <r>
    <x v="14155"/>
    <x v="4"/>
    <x v="1"/>
    <x v="0"/>
    <x v="0"/>
    <x v="818"/>
    <n v="245"/>
    <x v="0"/>
    <n v="533"/>
    <s v="Wallet"/>
    <x v="0"/>
    <n v="3.8"/>
    <n v="5"/>
    <x v="20"/>
    <n v="49"/>
  </r>
  <r>
    <x v="14156"/>
    <x v="2"/>
    <x v="3"/>
    <x v="0"/>
    <x v="0"/>
    <x v="122"/>
    <n v="258"/>
    <x v="0"/>
    <n v="673"/>
    <s v="Wallet"/>
    <x v="1"/>
    <n v="4"/>
    <n v="1"/>
    <x v="15"/>
    <n v="46"/>
  </r>
  <r>
    <x v="14157"/>
    <x v="2"/>
    <x v="0"/>
    <x v="4"/>
    <x v="1"/>
    <x v="814"/>
    <n v="45"/>
    <x v="1"/>
    <n v="783"/>
    <s v="Wallet"/>
    <x v="0"/>
    <n v="3.4"/>
    <n v="8"/>
    <x v="22"/>
    <n v="7"/>
  </r>
  <r>
    <x v="14158"/>
    <x v="3"/>
    <x v="1"/>
    <x v="2"/>
    <x v="6"/>
    <x v="1051"/>
    <n v="186"/>
    <x v="2"/>
    <n v="909"/>
    <s v="UPI"/>
    <x v="0"/>
    <n v="3"/>
    <n v="10"/>
    <x v="34"/>
    <n v="41"/>
  </r>
  <r>
    <x v="14159"/>
    <x v="2"/>
    <x v="0"/>
    <x v="4"/>
    <x v="1"/>
    <x v="456"/>
    <n v="41"/>
    <x v="2"/>
    <n v="621"/>
    <s v="Debit Card"/>
    <x v="0"/>
    <n v="3.4"/>
    <n v="11"/>
    <x v="39"/>
    <n v="36"/>
  </r>
  <r>
    <x v="14160"/>
    <x v="1"/>
    <x v="1"/>
    <x v="4"/>
    <x v="2"/>
    <x v="437"/>
    <n v="192"/>
    <x v="1"/>
    <n v="919"/>
    <s v="Net Banking"/>
    <x v="1"/>
    <n v="4.7"/>
    <n v="15"/>
    <x v="49"/>
    <n v="29"/>
  </r>
  <r>
    <x v="14161"/>
    <x v="1"/>
    <x v="3"/>
    <x v="4"/>
    <x v="3"/>
    <x v="178"/>
    <n v="179"/>
    <x v="2"/>
    <n v="344"/>
    <s v="Wallet"/>
    <x v="1"/>
    <n v="4.0999999999999996"/>
    <n v="8"/>
    <x v="16"/>
    <n v="6"/>
  </r>
  <r>
    <x v="14162"/>
    <x v="1"/>
    <x v="2"/>
    <x v="3"/>
    <x v="2"/>
    <x v="319"/>
    <n v="149"/>
    <x v="0"/>
    <n v="803"/>
    <s v="Wallet"/>
    <x v="0"/>
    <n v="4.3"/>
    <n v="11"/>
    <x v="2"/>
    <n v="28"/>
  </r>
  <r>
    <x v="14163"/>
    <x v="4"/>
    <x v="1"/>
    <x v="1"/>
    <x v="2"/>
    <x v="762"/>
    <n v="32"/>
    <x v="2"/>
    <n v="769"/>
    <s v="Credit Card"/>
    <x v="0"/>
    <n v="4.5"/>
    <n v="17"/>
    <x v="44"/>
    <n v="47"/>
  </r>
  <r>
    <x v="14164"/>
    <x v="0"/>
    <x v="3"/>
    <x v="3"/>
    <x v="3"/>
    <x v="462"/>
    <n v="27"/>
    <x v="0"/>
    <n v="460"/>
    <s v="Wallet"/>
    <x v="1"/>
    <n v="4.2"/>
    <n v="13"/>
    <x v="0"/>
    <n v="23"/>
  </r>
  <r>
    <x v="14165"/>
    <x v="0"/>
    <x v="1"/>
    <x v="3"/>
    <x v="2"/>
    <x v="1031"/>
    <n v="98"/>
    <x v="1"/>
    <n v="205"/>
    <s v="Credit Card"/>
    <x v="1"/>
    <n v="4.8"/>
    <n v="1"/>
    <x v="45"/>
    <n v="28"/>
  </r>
  <r>
    <x v="14166"/>
    <x v="3"/>
    <x v="2"/>
    <x v="1"/>
    <x v="1"/>
    <x v="889"/>
    <n v="286"/>
    <x v="3"/>
    <n v="180"/>
    <s v="Credit Card"/>
    <x v="0"/>
    <n v="4.7"/>
    <n v="4"/>
    <x v="13"/>
    <n v="14"/>
  </r>
  <r>
    <x v="14167"/>
    <x v="1"/>
    <x v="0"/>
    <x v="3"/>
    <x v="6"/>
    <x v="644"/>
    <n v="69"/>
    <x v="3"/>
    <n v="829"/>
    <s v="Net Banking"/>
    <x v="1"/>
    <n v="3.2"/>
    <n v="17"/>
    <x v="26"/>
    <n v="34"/>
  </r>
  <r>
    <x v="14168"/>
    <x v="3"/>
    <x v="1"/>
    <x v="0"/>
    <x v="3"/>
    <x v="878"/>
    <n v="96"/>
    <x v="1"/>
    <n v="395"/>
    <s v="Debit Card"/>
    <x v="1"/>
    <n v="3"/>
    <n v="15"/>
    <x v="26"/>
    <n v="35"/>
  </r>
  <r>
    <x v="14169"/>
    <x v="2"/>
    <x v="2"/>
    <x v="1"/>
    <x v="5"/>
    <x v="683"/>
    <n v="55"/>
    <x v="2"/>
    <n v="987"/>
    <s v="UPI"/>
    <x v="1"/>
    <n v="3.9"/>
    <n v="15"/>
    <x v="49"/>
    <n v="38"/>
  </r>
  <r>
    <x v="14170"/>
    <x v="3"/>
    <x v="1"/>
    <x v="4"/>
    <x v="6"/>
    <x v="882"/>
    <n v="79"/>
    <x v="2"/>
    <n v="898"/>
    <s v="Credit Card"/>
    <x v="1"/>
    <n v="4.7"/>
    <n v="7"/>
    <x v="37"/>
    <n v="37"/>
  </r>
  <r>
    <x v="14171"/>
    <x v="3"/>
    <x v="2"/>
    <x v="0"/>
    <x v="3"/>
    <x v="187"/>
    <n v="70"/>
    <x v="2"/>
    <n v="176"/>
    <s v="Credit Card"/>
    <x v="1"/>
    <n v="2.6"/>
    <n v="2"/>
    <x v="42"/>
    <n v="32"/>
  </r>
  <r>
    <x v="14172"/>
    <x v="4"/>
    <x v="2"/>
    <x v="0"/>
    <x v="2"/>
    <x v="126"/>
    <n v="252"/>
    <x v="3"/>
    <n v="700"/>
    <s v="Net Banking"/>
    <x v="1"/>
    <n v="4.7"/>
    <n v="13"/>
    <x v="28"/>
    <n v="39"/>
  </r>
  <r>
    <x v="14173"/>
    <x v="2"/>
    <x v="0"/>
    <x v="1"/>
    <x v="0"/>
    <x v="973"/>
    <n v="90"/>
    <x v="3"/>
    <n v="300"/>
    <s v="Debit Card"/>
    <x v="1"/>
    <n v="4.3"/>
    <n v="0"/>
    <x v="47"/>
    <n v="58"/>
  </r>
  <r>
    <x v="14174"/>
    <x v="3"/>
    <x v="0"/>
    <x v="1"/>
    <x v="0"/>
    <x v="73"/>
    <n v="116"/>
    <x v="2"/>
    <n v="308"/>
    <s v="Credit Card"/>
    <x v="1"/>
    <n v="3.5"/>
    <n v="9"/>
    <x v="11"/>
    <n v="4"/>
  </r>
  <r>
    <x v="14175"/>
    <x v="0"/>
    <x v="1"/>
    <x v="4"/>
    <x v="2"/>
    <x v="165"/>
    <n v="265"/>
    <x v="3"/>
    <n v="872"/>
    <s v="Wallet"/>
    <x v="0"/>
    <n v="4"/>
    <n v="1"/>
    <x v="19"/>
    <n v="5"/>
  </r>
  <r>
    <x v="14176"/>
    <x v="3"/>
    <x v="1"/>
    <x v="4"/>
    <x v="5"/>
    <x v="489"/>
    <n v="249"/>
    <x v="0"/>
    <n v="867"/>
    <s v="Credit Card"/>
    <x v="0"/>
    <n v="4.3"/>
    <n v="2"/>
    <x v="0"/>
    <n v="33"/>
  </r>
  <r>
    <x v="14177"/>
    <x v="2"/>
    <x v="0"/>
    <x v="2"/>
    <x v="6"/>
    <x v="507"/>
    <n v="128"/>
    <x v="1"/>
    <n v="757"/>
    <s v="Credit Card"/>
    <x v="1"/>
    <n v="3.1"/>
    <n v="13"/>
    <x v="7"/>
    <n v="2"/>
  </r>
  <r>
    <x v="14178"/>
    <x v="0"/>
    <x v="2"/>
    <x v="3"/>
    <x v="6"/>
    <x v="549"/>
    <n v="118"/>
    <x v="2"/>
    <n v="874"/>
    <s v="Debit Card"/>
    <x v="1"/>
    <n v="4.5999999999999996"/>
    <n v="10"/>
    <x v="45"/>
    <n v="20"/>
  </r>
  <r>
    <x v="14179"/>
    <x v="3"/>
    <x v="1"/>
    <x v="4"/>
    <x v="2"/>
    <x v="866"/>
    <n v="101"/>
    <x v="2"/>
    <n v="272"/>
    <s v="Net Banking"/>
    <x v="1"/>
    <n v="2.8"/>
    <n v="13"/>
    <x v="11"/>
    <n v="34"/>
  </r>
  <r>
    <x v="14180"/>
    <x v="0"/>
    <x v="3"/>
    <x v="3"/>
    <x v="0"/>
    <x v="38"/>
    <n v="73"/>
    <x v="3"/>
    <n v="772"/>
    <s v="Debit Card"/>
    <x v="0"/>
    <n v="4.8"/>
    <n v="6"/>
    <x v="45"/>
    <n v="9"/>
  </r>
  <r>
    <x v="14181"/>
    <x v="2"/>
    <x v="0"/>
    <x v="2"/>
    <x v="0"/>
    <x v="1086"/>
    <n v="136"/>
    <x v="0"/>
    <n v="334"/>
    <s v="UPI"/>
    <x v="1"/>
    <n v="4.9000000000000004"/>
    <n v="11"/>
    <x v="44"/>
    <n v="7"/>
  </r>
  <r>
    <x v="14182"/>
    <x v="1"/>
    <x v="3"/>
    <x v="0"/>
    <x v="6"/>
    <x v="885"/>
    <n v="13"/>
    <x v="1"/>
    <n v="512"/>
    <s v="Wallet"/>
    <x v="1"/>
    <n v="3.8"/>
    <n v="16"/>
    <x v="0"/>
    <n v="50"/>
  </r>
  <r>
    <x v="14183"/>
    <x v="2"/>
    <x v="2"/>
    <x v="1"/>
    <x v="0"/>
    <x v="586"/>
    <n v="75"/>
    <x v="2"/>
    <n v="605"/>
    <s v="Wallet"/>
    <x v="0"/>
    <n v="2.6"/>
    <n v="9"/>
    <x v="50"/>
    <n v="1"/>
  </r>
  <r>
    <x v="14184"/>
    <x v="4"/>
    <x v="2"/>
    <x v="2"/>
    <x v="2"/>
    <x v="431"/>
    <n v="182"/>
    <x v="0"/>
    <n v="727"/>
    <s v="Wallet"/>
    <x v="1"/>
    <n v="2.9"/>
    <n v="9"/>
    <x v="39"/>
    <n v="51"/>
  </r>
  <r>
    <x v="14185"/>
    <x v="2"/>
    <x v="3"/>
    <x v="4"/>
    <x v="0"/>
    <x v="635"/>
    <n v="53"/>
    <x v="3"/>
    <n v="571"/>
    <s v="Debit Card"/>
    <x v="0"/>
    <n v="4.5999999999999996"/>
    <n v="11"/>
    <x v="19"/>
    <n v="54"/>
  </r>
  <r>
    <x v="14186"/>
    <x v="2"/>
    <x v="3"/>
    <x v="0"/>
    <x v="1"/>
    <x v="880"/>
    <n v="276"/>
    <x v="2"/>
    <n v="553"/>
    <s v="Net Banking"/>
    <x v="1"/>
    <n v="4.8"/>
    <n v="18"/>
    <x v="6"/>
    <n v="6"/>
  </r>
  <r>
    <x v="14187"/>
    <x v="4"/>
    <x v="2"/>
    <x v="1"/>
    <x v="5"/>
    <x v="842"/>
    <n v="15"/>
    <x v="2"/>
    <n v="250"/>
    <s v="UPI"/>
    <x v="0"/>
    <n v="3.8"/>
    <n v="6"/>
    <x v="28"/>
    <n v="35"/>
  </r>
  <r>
    <x v="14188"/>
    <x v="0"/>
    <x v="3"/>
    <x v="1"/>
    <x v="2"/>
    <x v="795"/>
    <n v="72"/>
    <x v="0"/>
    <n v="303"/>
    <s v="Credit Card"/>
    <x v="1"/>
    <n v="4.0999999999999996"/>
    <n v="0"/>
    <x v="42"/>
    <n v="39"/>
  </r>
  <r>
    <x v="14189"/>
    <x v="2"/>
    <x v="0"/>
    <x v="0"/>
    <x v="3"/>
    <x v="38"/>
    <n v="199"/>
    <x v="1"/>
    <n v="290"/>
    <s v="Credit Card"/>
    <x v="0"/>
    <n v="4.7"/>
    <n v="12"/>
    <x v="20"/>
    <n v="22"/>
  </r>
  <r>
    <x v="14190"/>
    <x v="1"/>
    <x v="1"/>
    <x v="3"/>
    <x v="4"/>
    <x v="913"/>
    <n v="268"/>
    <x v="1"/>
    <n v="476"/>
    <s v="Credit Card"/>
    <x v="1"/>
    <n v="2.8"/>
    <n v="20"/>
    <x v="9"/>
    <n v="58"/>
  </r>
  <r>
    <x v="14191"/>
    <x v="2"/>
    <x v="0"/>
    <x v="1"/>
    <x v="6"/>
    <x v="703"/>
    <n v="115"/>
    <x v="3"/>
    <n v="402"/>
    <s v="Net Banking"/>
    <x v="1"/>
    <n v="5"/>
    <n v="4"/>
    <x v="33"/>
    <n v="9"/>
  </r>
  <r>
    <x v="14192"/>
    <x v="3"/>
    <x v="1"/>
    <x v="1"/>
    <x v="3"/>
    <x v="403"/>
    <n v="55"/>
    <x v="2"/>
    <n v="637"/>
    <s v="Debit Card"/>
    <x v="0"/>
    <n v="3.9"/>
    <n v="13"/>
    <x v="3"/>
    <n v="29"/>
  </r>
  <r>
    <x v="14193"/>
    <x v="3"/>
    <x v="3"/>
    <x v="1"/>
    <x v="0"/>
    <x v="921"/>
    <n v="203"/>
    <x v="1"/>
    <n v="271"/>
    <s v="Debit Card"/>
    <x v="1"/>
    <n v="4"/>
    <n v="20"/>
    <x v="1"/>
    <n v="59"/>
  </r>
  <r>
    <x v="14194"/>
    <x v="2"/>
    <x v="0"/>
    <x v="4"/>
    <x v="5"/>
    <x v="464"/>
    <n v="96"/>
    <x v="2"/>
    <n v="634"/>
    <s v="Net Banking"/>
    <x v="1"/>
    <n v="4.5"/>
    <n v="12"/>
    <x v="18"/>
    <n v="37"/>
  </r>
  <r>
    <x v="14195"/>
    <x v="1"/>
    <x v="0"/>
    <x v="3"/>
    <x v="0"/>
    <x v="872"/>
    <n v="284"/>
    <x v="0"/>
    <n v="507"/>
    <s v="Debit Card"/>
    <x v="0"/>
    <n v="3.7"/>
    <n v="16"/>
    <x v="27"/>
    <n v="35"/>
  </r>
  <r>
    <x v="14196"/>
    <x v="0"/>
    <x v="0"/>
    <x v="3"/>
    <x v="4"/>
    <x v="788"/>
    <n v="291"/>
    <x v="3"/>
    <n v="587"/>
    <s v="Credit Card"/>
    <x v="1"/>
    <n v="3.9"/>
    <n v="2"/>
    <x v="46"/>
    <n v="37"/>
  </r>
  <r>
    <x v="14197"/>
    <x v="0"/>
    <x v="0"/>
    <x v="1"/>
    <x v="1"/>
    <x v="669"/>
    <n v="149"/>
    <x v="2"/>
    <n v="724"/>
    <s v="Credit Card"/>
    <x v="1"/>
    <n v="4.5"/>
    <n v="13"/>
    <x v="49"/>
    <n v="1"/>
  </r>
  <r>
    <x v="14198"/>
    <x v="1"/>
    <x v="3"/>
    <x v="0"/>
    <x v="5"/>
    <x v="255"/>
    <n v="284"/>
    <x v="1"/>
    <n v="159"/>
    <s v="Credit Card"/>
    <x v="0"/>
    <n v="4.0999999999999996"/>
    <n v="5"/>
    <x v="14"/>
    <n v="27"/>
  </r>
  <r>
    <x v="14199"/>
    <x v="1"/>
    <x v="3"/>
    <x v="1"/>
    <x v="6"/>
    <x v="148"/>
    <n v="69"/>
    <x v="1"/>
    <n v="608"/>
    <s v="UPI"/>
    <x v="0"/>
    <n v="3"/>
    <n v="5"/>
    <x v="17"/>
    <n v="57"/>
  </r>
  <r>
    <x v="14200"/>
    <x v="0"/>
    <x v="1"/>
    <x v="3"/>
    <x v="4"/>
    <x v="976"/>
    <n v="94"/>
    <x v="0"/>
    <n v="576"/>
    <s v="Wallet"/>
    <x v="0"/>
    <n v="3.2"/>
    <n v="8"/>
    <x v="29"/>
    <n v="18"/>
  </r>
  <r>
    <x v="14201"/>
    <x v="0"/>
    <x v="1"/>
    <x v="0"/>
    <x v="2"/>
    <x v="451"/>
    <n v="186"/>
    <x v="0"/>
    <n v="827"/>
    <s v="Wallet"/>
    <x v="0"/>
    <n v="3.1"/>
    <n v="0"/>
    <x v="25"/>
    <n v="46"/>
  </r>
  <r>
    <x v="14202"/>
    <x v="1"/>
    <x v="2"/>
    <x v="4"/>
    <x v="6"/>
    <x v="35"/>
    <n v="117"/>
    <x v="2"/>
    <n v="998"/>
    <s v="Wallet"/>
    <x v="1"/>
    <n v="4.3"/>
    <n v="12"/>
    <x v="39"/>
    <n v="3"/>
  </r>
  <r>
    <x v="14203"/>
    <x v="1"/>
    <x v="1"/>
    <x v="4"/>
    <x v="5"/>
    <x v="487"/>
    <n v="178"/>
    <x v="3"/>
    <n v="460"/>
    <s v="Debit Card"/>
    <x v="0"/>
    <n v="4.3"/>
    <n v="14"/>
    <x v="18"/>
    <n v="32"/>
  </r>
  <r>
    <x v="14204"/>
    <x v="0"/>
    <x v="3"/>
    <x v="1"/>
    <x v="0"/>
    <x v="687"/>
    <n v="36"/>
    <x v="3"/>
    <n v="464"/>
    <s v="Wallet"/>
    <x v="1"/>
    <n v="4.2"/>
    <n v="14"/>
    <x v="1"/>
    <n v="42"/>
  </r>
  <r>
    <x v="14205"/>
    <x v="0"/>
    <x v="0"/>
    <x v="0"/>
    <x v="4"/>
    <x v="720"/>
    <n v="239"/>
    <x v="2"/>
    <n v="883"/>
    <s v="Debit Card"/>
    <x v="0"/>
    <n v="3"/>
    <n v="16"/>
    <x v="20"/>
    <n v="52"/>
  </r>
  <r>
    <x v="14206"/>
    <x v="3"/>
    <x v="3"/>
    <x v="0"/>
    <x v="6"/>
    <x v="824"/>
    <n v="187"/>
    <x v="0"/>
    <n v="560"/>
    <s v="UPI"/>
    <x v="1"/>
    <n v="2.9"/>
    <n v="14"/>
    <x v="9"/>
    <n v="38"/>
  </r>
  <r>
    <x v="14207"/>
    <x v="1"/>
    <x v="1"/>
    <x v="0"/>
    <x v="5"/>
    <x v="822"/>
    <n v="215"/>
    <x v="2"/>
    <n v="650"/>
    <s v="UPI"/>
    <x v="0"/>
    <n v="4.5"/>
    <n v="15"/>
    <x v="44"/>
    <n v="22"/>
  </r>
  <r>
    <x v="14208"/>
    <x v="3"/>
    <x v="1"/>
    <x v="2"/>
    <x v="1"/>
    <x v="50"/>
    <n v="84"/>
    <x v="2"/>
    <n v="283"/>
    <s v="Wallet"/>
    <x v="1"/>
    <n v="3.2"/>
    <n v="6"/>
    <x v="50"/>
    <n v="4"/>
  </r>
  <r>
    <x v="14209"/>
    <x v="3"/>
    <x v="3"/>
    <x v="1"/>
    <x v="5"/>
    <x v="1038"/>
    <n v="141"/>
    <x v="2"/>
    <n v="661"/>
    <s v="Net Banking"/>
    <x v="0"/>
    <n v="4.2"/>
    <n v="1"/>
    <x v="48"/>
    <n v="18"/>
  </r>
  <r>
    <x v="14210"/>
    <x v="4"/>
    <x v="1"/>
    <x v="3"/>
    <x v="1"/>
    <x v="167"/>
    <n v="174"/>
    <x v="3"/>
    <n v="710"/>
    <s v="Credit Card"/>
    <x v="0"/>
    <n v="5"/>
    <n v="10"/>
    <x v="49"/>
    <n v="35"/>
  </r>
  <r>
    <x v="14211"/>
    <x v="0"/>
    <x v="2"/>
    <x v="2"/>
    <x v="3"/>
    <x v="384"/>
    <n v="40"/>
    <x v="1"/>
    <n v="633"/>
    <s v="UPI"/>
    <x v="1"/>
    <n v="4.5"/>
    <n v="1"/>
    <x v="40"/>
    <n v="50"/>
  </r>
  <r>
    <x v="14212"/>
    <x v="4"/>
    <x v="1"/>
    <x v="0"/>
    <x v="2"/>
    <x v="779"/>
    <n v="252"/>
    <x v="2"/>
    <n v="437"/>
    <s v="Wallet"/>
    <x v="1"/>
    <n v="3.1"/>
    <n v="20"/>
    <x v="3"/>
    <n v="19"/>
  </r>
  <r>
    <x v="14213"/>
    <x v="4"/>
    <x v="0"/>
    <x v="1"/>
    <x v="0"/>
    <x v="265"/>
    <n v="218"/>
    <x v="2"/>
    <n v="561"/>
    <s v="UPI"/>
    <x v="0"/>
    <n v="3.2"/>
    <n v="9"/>
    <x v="11"/>
    <n v="53"/>
  </r>
  <r>
    <x v="14214"/>
    <x v="1"/>
    <x v="2"/>
    <x v="2"/>
    <x v="5"/>
    <x v="454"/>
    <n v="87"/>
    <x v="3"/>
    <n v="539"/>
    <s v="Debit Card"/>
    <x v="1"/>
    <n v="3.6"/>
    <n v="16"/>
    <x v="18"/>
    <n v="6"/>
  </r>
  <r>
    <x v="14215"/>
    <x v="2"/>
    <x v="3"/>
    <x v="1"/>
    <x v="3"/>
    <x v="392"/>
    <n v="239"/>
    <x v="3"/>
    <n v="796"/>
    <s v="Credit Card"/>
    <x v="1"/>
    <n v="4.9000000000000004"/>
    <n v="14"/>
    <x v="14"/>
    <n v="38"/>
  </r>
  <r>
    <x v="14216"/>
    <x v="1"/>
    <x v="3"/>
    <x v="3"/>
    <x v="4"/>
    <x v="324"/>
    <n v="295"/>
    <x v="0"/>
    <n v="518"/>
    <s v="Wallet"/>
    <x v="0"/>
    <n v="3.8"/>
    <n v="18"/>
    <x v="8"/>
    <n v="41"/>
  </r>
  <r>
    <x v="14217"/>
    <x v="0"/>
    <x v="1"/>
    <x v="2"/>
    <x v="3"/>
    <x v="43"/>
    <n v="129"/>
    <x v="0"/>
    <n v="229"/>
    <s v="Credit Card"/>
    <x v="1"/>
    <n v="3.3"/>
    <n v="18"/>
    <x v="9"/>
    <n v="40"/>
  </r>
  <r>
    <x v="14218"/>
    <x v="2"/>
    <x v="3"/>
    <x v="4"/>
    <x v="5"/>
    <x v="648"/>
    <n v="218"/>
    <x v="2"/>
    <n v="381"/>
    <s v="Wallet"/>
    <x v="1"/>
    <n v="3.9"/>
    <n v="7"/>
    <x v="1"/>
    <n v="11"/>
  </r>
  <r>
    <x v="14219"/>
    <x v="0"/>
    <x v="1"/>
    <x v="2"/>
    <x v="1"/>
    <x v="1037"/>
    <n v="185"/>
    <x v="0"/>
    <n v="401"/>
    <s v="UPI"/>
    <x v="1"/>
    <n v="4.8"/>
    <n v="15"/>
    <x v="10"/>
    <n v="23"/>
  </r>
  <r>
    <x v="14220"/>
    <x v="3"/>
    <x v="3"/>
    <x v="1"/>
    <x v="0"/>
    <x v="215"/>
    <n v="236"/>
    <x v="0"/>
    <n v="261"/>
    <s v="Debit Card"/>
    <x v="1"/>
    <n v="4.8"/>
    <n v="9"/>
    <x v="25"/>
    <n v="59"/>
  </r>
  <r>
    <x v="14221"/>
    <x v="3"/>
    <x v="2"/>
    <x v="2"/>
    <x v="2"/>
    <x v="769"/>
    <n v="64"/>
    <x v="1"/>
    <n v="570"/>
    <s v="Debit Card"/>
    <x v="0"/>
    <n v="3.3"/>
    <n v="5"/>
    <x v="37"/>
    <n v="45"/>
  </r>
  <r>
    <x v="14222"/>
    <x v="1"/>
    <x v="0"/>
    <x v="4"/>
    <x v="5"/>
    <x v="293"/>
    <n v="277"/>
    <x v="1"/>
    <n v="776"/>
    <s v="Net Banking"/>
    <x v="1"/>
    <n v="3.5"/>
    <n v="12"/>
    <x v="8"/>
    <n v="31"/>
  </r>
  <r>
    <x v="14223"/>
    <x v="2"/>
    <x v="1"/>
    <x v="4"/>
    <x v="5"/>
    <x v="14"/>
    <n v="125"/>
    <x v="1"/>
    <n v="224"/>
    <s v="Wallet"/>
    <x v="0"/>
    <n v="5"/>
    <n v="20"/>
    <x v="21"/>
    <n v="26"/>
  </r>
  <r>
    <x v="14224"/>
    <x v="4"/>
    <x v="2"/>
    <x v="2"/>
    <x v="1"/>
    <x v="849"/>
    <n v="167"/>
    <x v="2"/>
    <n v="503"/>
    <s v="Net Banking"/>
    <x v="1"/>
    <n v="2.6"/>
    <n v="16"/>
    <x v="8"/>
    <n v="6"/>
  </r>
  <r>
    <x v="14225"/>
    <x v="0"/>
    <x v="1"/>
    <x v="2"/>
    <x v="2"/>
    <x v="642"/>
    <n v="96"/>
    <x v="3"/>
    <n v="657"/>
    <s v="Net Banking"/>
    <x v="0"/>
    <n v="4.7"/>
    <n v="12"/>
    <x v="18"/>
    <n v="32"/>
  </r>
  <r>
    <x v="14226"/>
    <x v="3"/>
    <x v="2"/>
    <x v="4"/>
    <x v="2"/>
    <x v="316"/>
    <n v="288"/>
    <x v="2"/>
    <n v="486"/>
    <s v="Debit Card"/>
    <x v="1"/>
    <n v="2.6"/>
    <n v="8"/>
    <x v="17"/>
    <n v="18"/>
  </r>
  <r>
    <x v="14227"/>
    <x v="1"/>
    <x v="3"/>
    <x v="2"/>
    <x v="4"/>
    <x v="196"/>
    <n v="95"/>
    <x v="1"/>
    <n v="625"/>
    <s v="Wallet"/>
    <x v="0"/>
    <n v="3.6"/>
    <n v="6"/>
    <x v="9"/>
    <n v="33"/>
  </r>
  <r>
    <x v="14228"/>
    <x v="0"/>
    <x v="1"/>
    <x v="1"/>
    <x v="2"/>
    <x v="314"/>
    <n v="168"/>
    <x v="1"/>
    <n v="986"/>
    <s v="Wallet"/>
    <x v="0"/>
    <n v="2.8"/>
    <n v="2"/>
    <x v="33"/>
    <n v="19"/>
  </r>
  <r>
    <x v="14229"/>
    <x v="3"/>
    <x v="2"/>
    <x v="2"/>
    <x v="3"/>
    <x v="858"/>
    <n v="38"/>
    <x v="1"/>
    <n v="366"/>
    <s v="Credit Card"/>
    <x v="0"/>
    <n v="3.7"/>
    <n v="17"/>
    <x v="31"/>
    <n v="29"/>
  </r>
  <r>
    <x v="14230"/>
    <x v="1"/>
    <x v="1"/>
    <x v="2"/>
    <x v="3"/>
    <x v="1033"/>
    <n v="97"/>
    <x v="1"/>
    <n v="321"/>
    <s v="Wallet"/>
    <x v="0"/>
    <n v="4"/>
    <n v="9"/>
    <x v="27"/>
    <n v="25"/>
  </r>
  <r>
    <x v="14231"/>
    <x v="0"/>
    <x v="1"/>
    <x v="1"/>
    <x v="3"/>
    <x v="313"/>
    <n v="93"/>
    <x v="3"/>
    <n v="280"/>
    <s v="Net Banking"/>
    <x v="0"/>
    <n v="3.5"/>
    <n v="2"/>
    <x v="16"/>
    <n v="32"/>
  </r>
  <r>
    <x v="14232"/>
    <x v="4"/>
    <x v="3"/>
    <x v="3"/>
    <x v="5"/>
    <x v="283"/>
    <n v="228"/>
    <x v="2"/>
    <n v="966"/>
    <s v="Credit Card"/>
    <x v="1"/>
    <n v="4.8"/>
    <n v="17"/>
    <x v="9"/>
    <n v="42"/>
  </r>
  <r>
    <x v="14233"/>
    <x v="3"/>
    <x v="3"/>
    <x v="1"/>
    <x v="1"/>
    <x v="499"/>
    <n v="26"/>
    <x v="2"/>
    <n v="547"/>
    <s v="UPI"/>
    <x v="0"/>
    <n v="4.9000000000000004"/>
    <n v="13"/>
    <x v="23"/>
    <n v="33"/>
  </r>
  <r>
    <x v="14234"/>
    <x v="1"/>
    <x v="0"/>
    <x v="3"/>
    <x v="4"/>
    <x v="802"/>
    <n v="200"/>
    <x v="1"/>
    <n v="565"/>
    <s v="Wallet"/>
    <x v="0"/>
    <n v="2.6"/>
    <n v="14"/>
    <x v="45"/>
    <n v="38"/>
  </r>
  <r>
    <x v="14235"/>
    <x v="1"/>
    <x v="2"/>
    <x v="0"/>
    <x v="2"/>
    <x v="1015"/>
    <n v="203"/>
    <x v="1"/>
    <n v="709"/>
    <s v="Credit Card"/>
    <x v="1"/>
    <n v="2.6"/>
    <n v="10"/>
    <x v="29"/>
    <n v="30"/>
  </r>
  <r>
    <x v="14236"/>
    <x v="2"/>
    <x v="1"/>
    <x v="0"/>
    <x v="3"/>
    <x v="142"/>
    <n v="92"/>
    <x v="0"/>
    <n v="851"/>
    <s v="Debit Card"/>
    <x v="1"/>
    <n v="3.8"/>
    <n v="5"/>
    <x v="49"/>
    <n v="22"/>
  </r>
  <r>
    <x v="14237"/>
    <x v="0"/>
    <x v="0"/>
    <x v="0"/>
    <x v="1"/>
    <x v="263"/>
    <n v="199"/>
    <x v="2"/>
    <n v="561"/>
    <s v="Wallet"/>
    <x v="0"/>
    <n v="3.5"/>
    <n v="13"/>
    <x v="38"/>
    <n v="60"/>
  </r>
  <r>
    <x v="14238"/>
    <x v="3"/>
    <x v="3"/>
    <x v="1"/>
    <x v="3"/>
    <x v="871"/>
    <n v="214"/>
    <x v="1"/>
    <n v="343"/>
    <s v="Credit Card"/>
    <x v="1"/>
    <n v="4.4000000000000004"/>
    <n v="8"/>
    <x v="22"/>
    <n v="30"/>
  </r>
  <r>
    <x v="14239"/>
    <x v="0"/>
    <x v="1"/>
    <x v="0"/>
    <x v="4"/>
    <x v="594"/>
    <n v="192"/>
    <x v="3"/>
    <n v="306"/>
    <s v="UPI"/>
    <x v="1"/>
    <n v="2.9"/>
    <n v="3"/>
    <x v="9"/>
    <n v="43"/>
  </r>
  <r>
    <x v="14240"/>
    <x v="4"/>
    <x v="0"/>
    <x v="0"/>
    <x v="0"/>
    <x v="300"/>
    <n v="44"/>
    <x v="3"/>
    <n v="214"/>
    <s v="Credit Card"/>
    <x v="0"/>
    <n v="5"/>
    <n v="9"/>
    <x v="30"/>
    <n v="51"/>
  </r>
  <r>
    <x v="14241"/>
    <x v="2"/>
    <x v="1"/>
    <x v="3"/>
    <x v="0"/>
    <x v="460"/>
    <n v="254"/>
    <x v="1"/>
    <n v="412"/>
    <s v="Wallet"/>
    <x v="1"/>
    <n v="4.3"/>
    <n v="17"/>
    <x v="7"/>
    <n v="47"/>
  </r>
  <r>
    <x v="14242"/>
    <x v="2"/>
    <x v="0"/>
    <x v="3"/>
    <x v="0"/>
    <x v="593"/>
    <n v="105"/>
    <x v="0"/>
    <n v="452"/>
    <s v="Credit Card"/>
    <x v="1"/>
    <n v="4"/>
    <n v="18"/>
    <x v="38"/>
    <n v="9"/>
  </r>
  <r>
    <x v="14243"/>
    <x v="4"/>
    <x v="3"/>
    <x v="2"/>
    <x v="6"/>
    <x v="266"/>
    <n v="155"/>
    <x v="3"/>
    <n v="154"/>
    <s v="UPI"/>
    <x v="0"/>
    <n v="2.6"/>
    <n v="17"/>
    <x v="26"/>
    <n v="28"/>
  </r>
  <r>
    <x v="14244"/>
    <x v="1"/>
    <x v="0"/>
    <x v="4"/>
    <x v="2"/>
    <x v="775"/>
    <n v="41"/>
    <x v="1"/>
    <n v="179"/>
    <s v="Debit Card"/>
    <x v="0"/>
    <n v="2.8"/>
    <n v="16"/>
    <x v="21"/>
    <n v="45"/>
  </r>
  <r>
    <x v="14245"/>
    <x v="3"/>
    <x v="3"/>
    <x v="2"/>
    <x v="0"/>
    <x v="828"/>
    <n v="206"/>
    <x v="1"/>
    <n v="324"/>
    <s v="Credit Card"/>
    <x v="0"/>
    <n v="4"/>
    <n v="10"/>
    <x v="18"/>
    <n v="12"/>
  </r>
  <r>
    <x v="14246"/>
    <x v="4"/>
    <x v="0"/>
    <x v="0"/>
    <x v="2"/>
    <x v="955"/>
    <n v="143"/>
    <x v="2"/>
    <n v="846"/>
    <s v="Wallet"/>
    <x v="0"/>
    <n v="3.8"/>
    <n v="14"/>
    <x v="20"/>
    <n v="43"/>
  </r>
  <r>
    <x v="14247"/>
    <x v="2"/>
    <x v="3"/>
    <x v="4"/>
    <x v="6"/>
    <x v="272"/>
    <n v="273"/>
    <x v="1"/>
    <n v="223"/>
    <s v="Debit Card"/>
    <x v="0"/>
    <n v="4"/>
    <n v="15"/>
    <x v="0"/>
    <n v="57"/>
  </r>
  <r>
    <x v="14248"/>
    <x v="2"/>
    <x v="0"/>
    <x v="0"/>
    <x v="6"/>
    <x v="34"/>
    <n v="215"/>
    <x v="0"/>
    <n v="448"/>
    <s v="Debit Card"/>
    <x v="0"/>
    <n v="4.7"/>
    <n v="9"/>
    <x v="10"/>
    <n v="48"/>
  </r>
  <r>
    <x v="14249"/>
    <x v="0"/>
    <x v="0"/>
    <x v="3"/>
    <x v="4"/>
    <x v="61"/>
    <n v="267"/>
    <x v="2"/>
    <n v="989"/>
    <s v="Net Banking"/>
    <x v="1"/>
    <n v="4.2"/>
    <n v="16"/>
    <x v="7"/>
    <n v="18"/>
  </r>
  <r>
    <x v="14250"/>
    <x v="4"/>
    <x v="2"/>
    <x v="2"/>
    <x v="3"/>
    <x v="418"/>
    <n v="239"/>
    <x v="1"/>
    <n v="481"/>
    <s v="UPI"/>
    <x v="0"/>
    <n v="3.4"/>
    <n v="20"/>
    <x v="11"/>
    <n v="56"/>
  </r>
  <r>
    <x v="14251"/>
    <x v="2"/>
    <x v="3"/>
    <x v="2"/>
    <x v="4"/>
    <x v="237"/>
    <n v="276"/>
    <x v="0"/>
    <n v="248"/>
    <s v="UPI"/>
    <x v="1"/>
    <n v="2.6"/>
    <n v="7"/>
    <x v="34"/>
    <n v="46"/>
  </r>
  <r>
    <x v="14252"/>
    <x v="1"/>
    <x v="1"/>
    <x v="3"/>
    <x v="5"/>
    <x v="273"/>
    <n v="268"/>
    <x v="2"/>
    <n v="428"/>
    <s v="UPI"/>
    <x v="0"/>
    <n v="2.5"/>
    <n v="18"/>
    <x v="50"/>
    <n v="7"/>
  </r>
  <r>
    <x v="14253"/>
    <x v="4"/>
    <x v="3"/>
    <x v="0"/>
    <x v="0"/>
    <x v="361"/>
    <n v="66"/>
    <x v="1"/>
    <n v="282"/>
    <s v="Debit Card"/>
    <x v="0"/>
    <n v="4.5"/>
    <n v="19"/>
    <x v="4"/>
    <n v="21"/>
  </r>
  <r>
    <x v="14254"/>
    <x v="3"/>
    <x v="0"/>
    <x v="4"/>
    <x v="1"/>
    <x v="158"/>
    <n v="100"/>
    <x v="1"/>
    <n v="674"/>
    <s v="Debit Card"/>
    <x v="1"/>
    <n v="4.9000000000000004"/>
    <n v="2"/>
    <x v="38"/>
    <n v="38"/>
  </r>
  <r>
    <x v="14255"/>
    <x v="4"/>
    <x v="2"/>
    <x v="0"/>
    <x v="3"/>
    <x v="5"/>
    <n v="52"/>
    <x v="1"/>
    <n v="950"/>
    <s v="Net Banking"/>
    <x v="0"/>
    <n v="4.7"/>
    <n v="2"/>
    <x v="18"/>
    <n v="4"/>
  </r>
  <r>
    <x v="14256"/>
    <x v="1"/>
    <x v="3"/>
    <x v="3"/>
    <x v="6"/>
    <x v="864"/>
    <n v="106"/>
    <x v="3"/>
    <n v="470"/>
    <s v="Credit Card"/>
    <x v="1"/>
    <n v="5"/>
    <n v="17"/>
    <x v="44"/>
    <n v="35"/>
  </r>
  <r>
    <x v="14257"/>
    <x v="0"/>
    <x v="1"/>
    <x v="4"/>
    <x v="0"/>
    <x v="611"/>
    <n v="300"/>
    <x v="2"/>
    <n v="281"/>
    <s v="UPI"/>
    <x v="0"/>
    <n v="4"/>
    <n v="18"/>
    <x v="11"/>
    <n v="8"/>
  </r>
  <r>
    <x v="14258"/>
    <x v="4"/>
    <x v="1"/>
    <x v="1"/>
    <x v="4"/>
    <x v="52"/>
    <n v="33"/>
    <x v="0"/>
    <n v="662"/>
    <s v="Net Banking"/>
    <x v="0"/>
    <n v="3.4"/>
    <n v="19"/>
    <x v="17"/>
    <n v="23"/>
  </r>
  <r>
    <x v="14259"/>
    <x v="4"/>
    <x v="1"/>
    <x v="4"/>
    <x v="3"/>
    <x v="598"/>
    <n v="67"/>
    <x v="2"/>
    <n v="339"/>
    <s v="Net Banking"/>
    <x v="1"/>
    <n v="2.8"/>
    <n v="20"/>
    <x v="42"/>
    <n v="45"/>
  </r>
  <r>
    <x v="14260"/>
    <x v="3"/>
    <x v="2"/>
    <x v="0"/>
    <x v="0"/>
    <x v="202"/>
    <n v="53"/>
    <x v="1"/>
    <n v="770"/>
    <s v="Debit Card"/>
    <x v="0"/>
    <n v="4.7"/>
    <n v="7"/>
    <x v="4"/>
    <n v="25"/>
  </r>
  <r>
    <x v="14261"/>
    <x v="1"/>
    <x v="0"/>
    <x v="0"/>
    <x v="2"/>
    <x v="472"/>
    <n v="204"/>
    <x v="0"/>
    <n v="936"/>
    <s v="Credit Card"/>
    <x v="1"/>
    <n v="2.6"/>
    <n v="8"/>
    <x v="5"/>
    <n v="49"/>
  </r>
  <r>
    <x v="14262"/>
    <x v="2"/>
    <x v="0"/>
    <x v="2"/>
    <x v="6"/>
    <x v="247"/>
    <n v="105"/>
    <x v="2"/>
    <n v="995"/>
    <s v="Wallet"/>
    <x v="1"/>
    <n v="5"/>
    <n v="20"/>
    <x v="35"/>
    <n v="17"/>
  </r>
  <r>
    <x v="14263"/>
    <x v="3"/>
    <x v="2"/>
    <x v="2"/>
    <x v="6"/>
    <x v="326"/>
    <n v="277"/>
    <x v="1"/>
    <n v="487"/>
    <s v="Wallet"/>
    <x v="0"/>
    <n v="3.8"/>
    <n v="12"/>
    <x v="48"/>
    <n v="37"/>
  </r>
  <r>
    <x v="14264"/>
    <x v="4"/>
    <x v="1"/>
    <x v="2"/>
    <x v="3"/>
    <x v="37"/>
    <n v="127"/>
    <x v="3"/>
    <n v="595"/>
    <s v="Net Banking"/>
    <x v="1"/>
    <n v="3.6"/>
    <n v="2"/>
    <x v="8"/>
    <n v="19"/>
  </r>
  <r>
    <x v="14265"/>
    <x v="2"/>
    <x v="3"/>
    <x v="1"/>
    <x v="4"/>
    <x v="30"/>
    <n v="143"/>
    <x v="3"/>
    <n v="241"/>
    <s v="Credit Card"/>
    <x v="1"/>
    <n v="5"/>
    <n v="10"/>
    <x v="15"/>
    <n v="60"/>
  </r>
  <r>
    <x v="14266"/>
    <x v="1"/>
    <x v="2"/>
    <x v="4"/>
    <x v="4"/>
    <x v="399"/>
    <n v="29"/>
    <x v="1"/>
    <n v="902"/>
    <s v="Wallet"/>
    <x v="0"/>
    <n v="3.3"/>
    <n v="16"/>
    <x v="47"/>
    <n v="32"/>
  </r>
  <r>
    <x v="14267"/>
    <x v="4"/>
    <x v="1"/>
    <x v="2"/>
    <x v="6"/>
    <x v="684"/>
    <n v="110"/>
    <x v="1"/>
    <n v="551"/>
    <s v="Net Banking"/>
    <x v="1"/>
    <n v="3"/>
    <n v="5"/>
    <x v="19"/>
    <n v="23"/>
  </r>
  <r>
    <x v="14268"/>
    <x v="2"/>
    <x v="1"/>
    <x v="4"/>
    <x v="6"/>
    <x v="834"/>
    <n v="175"/>
    <x v="1"/>
    <n v="244"/>
    <s v="Wallet"/>
    <x v="1"/>
    <n v="3.4"/>
    <n v="9"/>
    <x v="8"/>
    <n v="42"/>
  </r>
  <r>
    <x v="14269"/>
    <x v="4"/>
    <x v="3"/>
    <x v="1"/>
    <x v="0"/>
    <x v="993"/>
    <n v="142"/>
    <x v="2"/>
    <n v="703"/>
    <s v="Wallet"/>
    <x v="0"/>
    <n v="3.7"/>
    <n v="15"/>
    <x v="0"/>
    <n v="52"/>
  </r>
  <r>
    <x v="14270"/>
    <x v="1"/>
    <x v="3"/>
    <x v="4"/>
    <x v="2"/>
    <x v="522"/>
    <n v="72"/>
    <x v="2"/>
    <n v="480"/>
    <s v="UPI"/>
    <x v="1"/>
    <n v="2.7"/>
    <n v="4"/>
    <x v="24"/>
    <n v="3"/>
  </r>
  <r>
    <x v="14271"/>
    <x v="0"/>
    <x v="3"/>
    <x v="3"/>
    <x v="5"/>
    <x v="105"/>
    <n v="120"/>
    <x v="1"/>
    <n v="745"/>
    <s v="Net Banking"/>
    <x v="0"/>
    <n v="3.5"/>
    <n v="5"/>
    <x v="18"/>
    <n v="10"/>
  </r>
  <r>
    <x v="14272"/>
    <x v="2"/>
    <x v="1"/>
    <x v="3"/>
    <x v="0"/>
    <x v="28"/>
    <n v="209"/>
    <x v="3"/>
    <n v="162"/>
    <s v="Wallet"/>
    <x v="1"/>
    <n v="3.1"/>
    <n v="19"/>
    <x v="14"/>
    <n v="39"/>
  </r>
  <r>
    <x v="14273"/>
    <x v="0"/>
    <x v="1"/>
    <x v="2"/>
    <x v="5"/>
    <x v="962"/>
    <n v="291"/>
    <x v="2"/>
    <n v="603"/>
    <s v="Credit Card"/>
    <x v="1"/>
    <n v="5"/>
    <n v="13"/>
    <x v="26"/>
    <n v="18"/>
  </r>
  <r>
    <x v="14274"/>
    <x v="2"/>
    <x v="2"/>
    <x v="2"/>
    <x v="2"/>
    <x v="826"/>
    <n v="258"/>
    <x v="2"/>
    <n v="820"/>
    <s v="Credit Card"/>
    <x v="1"/>
    <n v="3.9"/>
    <n v="9"/>
    <x v="38"/>
    <n v="48"/>
  </r>
  <r>
    <x v="14275"/>
    <x v="2"/>
    <x v="2"/>
    <x v="3"/>
    <x v="2"/>
    <x v="235"/>
    <n v="289"/>
    <x v="0"/>
    <n v="399"/>
    <s v="Wallet"/>
    <x v="0"/>
    <n v="4.8"/>
    <n v="8"/>
    <x v="38"/>
    <n v="27"/>
  </r>
  <r>
    <x v="14276"/>
    <x v="4"/>
    <x v="2"/>
    <x v="1"/>
    <x v="2"/>
    <x v="61"/>
    <n v="230"/>
    <x v="0"/>
    <n v="839"/>
    <s v="Credit Card"/>
    <x v="0"/>
    <n v="4.5"/>
    <n v="10"/>
    <x v="18"/>
    <n v="10"/>
  </r>
  <r>
    <x v="14277"/>
    <x v="4"/>
    <x v="2"/>
    <x v="2"/>
    <x v="0"/>
    <x v="637"/>
    <n v="244"/>
    <x v="3"/>
    <n v="416"/>
    <s v="Wallet"/>
    <x v="0"/>
    <n v="4.7"/>
    <n v="16"/>
    <x v="42"/>
    <n v="29"/>
  </r>
  <r>
    <x v="14278"/>
    <x v="3"/>
    <x v="0"/>
    <x v="4"/>
    <x v="3"/>
    <x v="163"/>
    <n v="192"/>
    <x v="0"/>
    <n v="875"/>
    <s v="Credit Card"/>
    <x v="1"/>
    <n v="2.6"/>
    <n v="13"/>
    <x v="31"/>
    <n v="32"/>
  </r>
  <r>
    <x v="14279"/>
    <x v="0"/>
    <x v="2"/>
    <x v="4"/>
    <x v="6"/>
    <x v="179"/>
    <n v="79"/>
    <x v="0"/>
    <n v="150"/>
    <s v="UPI"/>
    <x v="1"/>
    <n v="3.4"/>
    <n v="0"/>
    <x v="7"/>
    <n v="3"/>
  </r>
  <r>
    <x v="14280"/>
    <x v="1"/>
    <x v="0"/>
    <x v="1"/>
    <x v="0"/>
    <x v="448"/>
    <n v="204"/>
    <x v="1"/>
    <n v="366"/>
    <s v="Net Banking"/>
    <x v="0"/>
    <n v="2.8"/>
    <n v="5"/>
    <x v="28"/>
    <n v="25"/>
  </r>
  <r>
    <x v="14281"/>
    <x v="0"/>
    <x v="2"/>
    <x v="1"/>
    <x v="2"/>
    <x v="989"/>
    <n v="50"/>
    <x v="2"/>
    <n v="482"/>
    <s v="Net Banking"/>
    <x v="0"/>
    <n v="2.5"/>
    <n v="7"/>
    <x v="18"/>
    <n v="7"/>
  </r>
  <r>
    <x v="14282"/>
    <x v="3"/>
    <x v="2"/>
    <x v="0"/>
    <x v="5"/>
    <x v="282"/>
    <n v="39"/>
    <x v="3"/>
    <n v="407"/>
    <s v="Credit Card"/>
    <x v="0"/>
    <n v="4.5999999999999996"/>
    <n v="10"/>
    <x v="3"/>
    <n v="49"/>
  </r>
  <r>
    <x v="14283"/>
    <x v="3"/>
    <x v="0"/>
    <x v="0"/>
    <x v="2"/>
    <x v="922"/>
    <n v="53"/>
    <x v="2"/>
    <n v="439"/>
    <s v="Net Banking"/>
    <x v="0"/>
    <n v="3.9"/>
    <n v="20"/>
    <x v="17"/>
    <n v="30"/>
  </r>
  <r>
    <x v="14284"/>
    <x v="1"/>
    <x v="2"/>
    <x v="4"/>
    <x v="0"/>
    <x v="909"/>
    <n v="209"/>
    <x v="1"/>
    <n v="745"/>
    <s v="Wallet"/>
    <x v="1"/>
    <n v="4.0999999999999996"/>
    <n v="14"/>
    <x v="43"/>
    <n v="46"/>
  </r>
  <r>
    <x v="14285"/>
    <x v="0"/>
    <x v="1"/>
    <x v="3"/>
    <x v="1"/>
    <x v="864"/>
    <n v="134"/>
    <x v="2"/>
    <n v="878"/>
    <s v="Debit Card"/>
    <x v="0"/>
    <n v="3.6"/>
    <n v="20"/>
    <x v="39"/>
    <n v="11"/>
  </r>
  <r>
    <x v="14286"/>
    <x v="3"/>
    <x v="2"/>
    <x v="1"/>
    <x v="3"/>
    <x v="546"/>
    <n v="220"/>
    <x v="2"/>
    <n v="344"/>
    <s v="Debit Card"/>
    <x v="1"/>
    <n v="3.8"/>
    <n v="16"/>
    <x v="17"/>
    <n v="58"/>
  </r>
  <r>
    <x v="14287"/>
    <x v="2"/>
    <x v="0"/>
    <x v="4"/>
    <x v="6"/>
    <x v="954"/>
    <n v="105"/>
    <x v="1"/>
    <n v="431"/>
    <s v="UPI"/>
    <x v="0"/>
    <n v="4.3"/>
    <n v="11"/>
    <x v="3"/>
    <n v="22"/>
  </r>
  <r>
    <x v="14288"/>
    <x v="2"/>
    <x v="2"/>
    <x v="4"/>
    <x v="1"/>
    <x v="296"/>
    <n v="198"/>
    <x v="3"/>
    <n v="600"/>
    <s v="Credit Card"/>
    <x v="0"/>
    <n v="2.9"/>
    <n v="17"/>
    <x v="9"/>
    <n v="35"/>
  </r>
  <r>
    <x v="14289"/>
    <x v="2"/>
    <x v="3"/>
    <x v="0"/>
    <x v="6"/>
    <x v="161"/>
    <n v="29"/>
    <x v="3"/>
    <n v="404"/>
    <s v="Credit Card"/>
    <x v="0"/>
    <n v="4.3"/>
    <n v="2"/>
    <x v="22"/>
    <n v="56"/>
  </r>
  <r>
    <x v="14290"/>
    <x v="3"/>
    <x v="1"/>
    <x v="4"/>
    <x v="3"/>
    <x v="498"/>
    <n v="256"/>
    <x v="2"/>
    <n v="631"/>
    <s v="UPI"/>
    <x v="1"/>
    <n v="3"/>
    <n v="19"/>
    <x v="36"/>
    <n v="60"/>
  </r>
  <r>
    <x v="14291"/>
    <x v="1"/>
    <x v="2"/>
    <x v="3"/>
    <x v="1"/>
    <x v="842"/>
    <n v="234"/>
    <x v="2"/>
    <n v="715"/>
    <s v="Net Banking"/>
    <x v="0"/>
    <n v="2.7"/>
    <n v="14"/>
    <x v="31"/>
    <n v="15"/>
  </r>
  <r>
    <x v="14292"/>
    <x v="4"/>
    <x v="1"/>
    <x v="0"/>
    <x v="6"/>
    <x v="578"/>
    <n v="147"/>
    <x v="1"/>
    <n v="756"/>
    <s v="Debit Card"/>
    <x v="1"/>
    <n v="5"/>
    <n v="18"/>
    <x v="40"/>
    <n v="19"/>
  </r>
  <r>
    <x v="14293"/>
    <x v="3"/>
    <x v="3"/>
    <x v="1"/>
    <x v="2"/>
    <x v="193"/>
    <n v="156"/>
    <x v="1"/>
    <n v="739"/>
    <s v="UPI"/>
    <x v="1"/>
    <n v="3.5"/>
    <n v="9"/>
    <x v="46"/>
    <n v="23"/>
  </r>
  <r>
    <x v="14294"/>
    <x v="3"/>
    <x v="3"/>
    <x v="0"/>
    <x v="5"/>
    <x v="124"/>
    <n v="180"/>
    <x v="0"/>
    <n v="562"/>
    <s v="Credit Card"/>
    <x v="0"/>
    <n v="3.4"/>
    <n v="0"/>
    <x v="9"/>
    <n v="30"/>
  </r>
  <r>
    <x v="14295"/>
    <x v="2"/>
    <x v="3"/>
    <x v="0"/>
    <x v="1"/>
    <x v="841"/>
    <n v="240"/>
    <x v="0"/>
    <n v="799"/>
    <s v="Debit Card"/>
    <x v="0"/>
    <n v="3.2"/>
    <n v="4"/>
    <x v="15"/>
    <n v="7"/>
  </r>
  <r>
    <x v="14296"/>
    <x v="4"/>
    <x v="2"/>
    <x v="3"/>
    <x v="1"/>
    <x v="453"/>
    <n v="112"/>
    <x v="1"/>
    <n v="497"/>
    <s v="UPI"/>
    <x v="1"/>
    <n v="3.7"/>
    <n v="2"/>
    <x v="50"/>
    <n v="30"/>
  </r>
  <r>
    <x v="14297"/>
    <x v="3"/>
    <x v="1"/>
    <x v="1"/>
    <x v="1"/>
    <x v="748"/>
    <n v="198"/>
    <x v="1"/>
    <n v="851"/>
    <s v="UPI"/>
    <x v="0"/>
    <n v="3.3"/>
    <n v="13"/>
    <x v="11"/>
    <n v="49"/>
  </r>
  <r>
    <x v="14298"/>
    <x v="1"/>
    <x v="2"/>
    <x v="2"/>
    <x v="6"/>
    <x v="349"/>
    <n v="65"/>
    <x v="1"/>
    <n v="326"/>
    <s v="Debit Card"/>
    <x v="1"/>
    <n v="4.2"/>
    <n v="2"/>
    <x v="23"/>
    <n v="1"/>
  </r>
  <r>
    <x v="14299"/>
    <x v="3"/>
    <x v="3"/>
    <x v="0"/>
    <x v="5"/>
    <x v="219"/>
    <n v="272"/>
    <x v="3"/>
    <n v="416"/>
    <s v="Credit Card"/>
    <x v="1"/>
    <n v="4.7"/>
    <n v="9"/>
    <x v="49"/>
    <n v="43"/>
  </r>
  <r>
    <x v="14300"/>
    <x v="0"/>
    <x v="2"/>
    <x v="3"/>
    <x v="6"/>
    <x v="974"/>
    <n v="242"/>
    <x v="3"/>
    <n v="489"/>
    <s v="Debit Card"/>
    <x v="0"/>
    <n v="2.7"/>
    <n v="7"/>
    <x v="17"/>
    <n v="10"/>
  </r>
  <r>
    <x v="14301"/>
    <x v="3"/>
    <x v="3"/>
    <x v="3"/>
    <x v="4"/>
    <x v="606"/>
    <n v="82"/>
    <x v="2"/>
    <n v="533"/>
    <s v="Credit Card"/>
    <x v="0"/>
    <n v="4.0999999999999996"/>
    <n v="15"/>
    <x v="28"/>
    <n v="59"/>
  </r>
  <r>
    <x v="14302"/>
    <x v="2"/>
    <x v="3"/>
    <x v="2"/>
    <x v="0"/>
    <x v="952"/>
    <n v="191"/>
    <x v="0"/>
    <n v="551"/>
    <s v="Credit Card"/>
    <x v="0"/>
    <n v="3.9"/>
    <n v="3"/>
    <x v="35"/>
    <n v="34"/>
  </r>
  <r>
    <x v="14303"/>
    <x v="1"/>
    <x v="1"/>
    <x v="4"/>
    <x v="3"/>
    <x v="601"/>
    <n v="164"/>
    <x v="3"/>
    <n v="155"/>
    <s v="Net Banking"/>
    <x v="1"/>
    <n v="3.4"/>
    <n v="1"/>
    <x v="48"/>
    <n v="9"/>
  </r>
  <r>
    <x v="14304"/>
    <x v="4"/>
    <x v="3"/>
    <x v="1"/>
    <x v="4"/>
    <x v="632"/>
    <n v="192"/>
    <x v="2"/>
    <n v="169"/>
    <s v="Wallet"/>
    <x v="0"/>
    <n v="3.1"/>
    <n v="7"/>
    <x v="16"/>
    <n v="16"/>
  </r>
  <r>
    <x v="14305"/>
    <x v="3"/>
    <x v="1"/>
    <x v="2"/>
    <x v="1"/>
    <x v="572"/>
    <n v="51"/>
    <x v="0"/>
    <n v="416"/>
    <s v="Wallet"/>
    <x v="0"/>
    <n v="4.5999999999999996"/>
    <n v="20"/>
    <x v="10"/>
    <n v="16"/>
  </r>
  <r>
    <x v="14306"/>
    <x v="1"/>
    <x v="2"/>
    <x v="4"/>
    <x v="6"/>
    <x v="67"/>
    <n v="139"/>
    <x v="1"/>
    <n v="476"/>
    <s v="Net Banking"/>
    <x v="0"/>
    <n v="3.8"/>
    <n v="1"/>
    <x v="1"/>
    <n v="24"/>
  </r>
  <r>
    <x v="14307"/>
    <x v="3"/>
    <x v="3"/>
    <x v="4"/>
    <x v="2"/>
    <x v="429"/>
    <n v="136"/>
    <x v="3"/>
    <n v="799"/>
    <s v="Debit Card"/>
    <x v="0"/>
    <n v="4.4000000000000004"/>
    <n v="10"/>
    <x v="3"/>
    <n v="32"/>
  </r>
  <r>
    <x v="14308"/>
    <x v="3"/>
    <x v="1"/>
    <x v="4"/>
    <x v="6"/>
    <x v="310"/>
    <n v="214"/>
    <x v="0"/>
    <n v="222"/>
    <s v="Wallet"/>
    <x v="0"/>
    <n v="3.1"/>
    <n v="1"/>
    <x v="36"/>
    <n v="15"/>
  </r>
  <r>
    <x v="14309"/>
    <x v="3"/>
    <x v="0"/>
    <x v="1"/>
    <x v="5"/>
    <x v="611"/>
    <n v="85"/>
    <x v="0"/>
    <n v="416"/>
    <s v="UPI"/>
    <x v="0"/>
    <n v="4.7"/>
    <n v="4"/>
    <x v="3"/>
    <n v="18"/>
  </r>
  <r>
    <x v="14310"/>
    <x v="2"/>
    <x v="0"/>
    <x v="2"/>
    <x v="2"/>
    <x v="1012"/>
    <n v="33"/>
    <x v="3"/>
    <n v="562"/>
    <s v="Net Banking"/>
    <x v="0"/>
    <n v="4.5"/>
    <n v="7"/>
    <x v="1"/>
    <n v="45"/>
  </r>
  <r>
    <x v="14311"/>
    <x v="0"/>
    <x v="1"/>
    <x v="1"/>
    <x v="3"/>
    <x v="520"/>
    <n v="20"/>
    <x v="2"/>
    <n v="752"/>
    <s v="Credit Card"/>
    <x v="0"/>
    <n v="3.6"/>
    <n v="6"/>
    <x v="15"/>
    <n v="24"/>
  </r>
  <r>
    <x v="14312"/>
    <x v="4"/>
    <x v="3"/>
    <x v="1"/>
    <x v="6"/>
    <x v="215"/>
    <n v="178"/>
    <x v="0"/>
    <n v="545"/>
    <s v="UPI"/>
    <x v="0"/>
    <n v="4.8"/>
    <n v="18"/>
    <x v="12"/>
    <n v="23"/>
  </r>
  <r>
    <x v="14313"/>
    <x v="2"/>
    <x v="1"/>
    <x v="4"/>
    <x v="0"/>
    <x v="293"/>
    <n v="103"/>
    <x v="1"/>
    <n v="971"/>
    <s v="Debit Card"/>
    <x v="1"/>
    <n v="3.2"/>
    <n v="17"/>
    <x v="50"/>
    <n v="25"/>
  </r>
  <r>
    <x v="14314"/>
    <x v="1"/>
    <x v="1"/>
    <x v="2"/>
    <x v="6"/>
    <x v="738"/>
    <n v="38"/>
    <x v="3"/>
    <n v="532"/>
    <s v="UPI"/>
    <x v="0"/>
    <n v="4.5999999999999996"/>
    <n v="15"/>
    <x v="32"/>
    <n v="43"/>
  </r>
  <r>
    <x v="14315"/>
    <x v="2"/>
    <x v="1"/>
    <x v="1"/>
    <x v="1"/>
    <x v="941"/>
    <n v="187"/>
    <x v="2"/>
    <n v="994"/>
    <s v="Net Banking"/>
    <x v="0"/>
    <n v="4.9000000000000004"/>
    <n v="4"/>
    <x v="6"/>
    <n v="9"/>
  </r>
  <r>
    <x v="14316"/>
    <x v="3"/>
    <x v="0"/>
    <x v="3"/>
    <x v="5"/>
    <x v="540"/>
    <n v="94"/>
    <x v="2"/>
    <n v="257"/>
    <s v="Credit Card"/>
    <x v="0"/>
    <n v="4.4000000000000004"/>
    <n v="9"/>
    <x v="5"/>
    <n v="35"/>
  </r>
  <r>
    <x v="14317"/>
    <x v="0"/>
    <x v="0"/>
    <x v="3"/>
    <x v="4"/>
    <x v="450"/>
    <n v="273"/>
    <x v="2"/>
    <n v="576"/>
    <s v="Credit Card"/>
    <x v="0"/>
    <n v="4.7"/>
    <n v="8"/>
    <x v="25"/>
    <n v="55"/>
  </r>
  <r>
    <x v="14318"/>
    <x v="0"/>
    <x v="2"/>
    <x v="4"/>
    <x v="6"/>
    <x v="878"/>
    <n v="41"/>
    <x v="3"/>
    <n v="558"/>
    <s v="Debit Card"/>
    <x v="0"/>
    <n v="3.6"/>
    <n v="4"/>
    <x v="43"/>
    <n v="41"/>
  </r>
  <r>
    <x v="14319"/>
    <x v="1"/>
    <x v="2"/>
    <x v="2"/>
    <x v="4"/>
    <x v="292"/>
    <n v="168"/>
    <x v="3"/>
    <n v="387"/>
    <s v="Credit Card"/>
    <x v="0"/>
    <n v="3.5"/>
    <n v="16"/>
    <x v="18"/>
    <n v="27"/>
  </r>
  <r>
    <x v="14320"/>
    <x v="3"/>
    <x v="1"/>
    <x v="2"/>
    <x v="5"/>
    <x v="641"/>
    <n v="252"/>
    <x v="1"/>
    <n v="905"/>
    <s v="Debit Card"/>
    <x v="1"/>
    <n v="4.8"/>
    <n v="8"/>
    <x v="30"/>
    <n v="19"/>
  </r>
  <r>
    <x v="14321"/>
    <x v="0"/>
    <x v="3"/>
    <x v="2"/>
    <x v="4"/>
    <x v="1024"/>
    <n v="48"/>
    <x v="3"/>
    <n v="486"/>
    <s v="Credit Card"/>
    <x v="1"/>
    <n v="4"/>
    <n v="11"/>
    <x v="38"/>
    <n v="7"/>
  </r>
  <r>
    <x v="14322"/>
    <x v="0"/>
    <x v="1"/>
    <x v="2"/>
    <x v="3"/>
    <x v="1035"/>
    <n v="172"/>
    <x v="1"/>
    <n v="739"/>
    <s v="Wallet"/>
    <x v="0"/>
    <n v="4.5"/>
    <n v="0"/>
    <x v="26"/>
    <n v="25"/>
  </r>
  <r>
    <x v="14323"/>
    <x v="2"/>
    <x v="3"/>
    <x v="0"/>
    <x v="6"/>
    <x v="1005"/>
    <n v="120"/>
    <x v="0"/>
    <n v="606"/>
    <s v="Credit Card"/>
    <x v="0"/>
    <n v="4.5999999999999996"/>
    <n v="10"/>
    <x v="22"/>
    <n v="22"/>
  </r>
  <r>
    <x v="14324"/>
    <x v="3"/>
    <x v="2"/>
    <x v="3"/>
    <x v="0"/>
    <x v="739"/>
    <n v="47"/>
    <x v="3"/>
    <n v="789"/>
    <s v="Net Banking"/>
    <x v="0"/>
    <n v="2.7"/>
    <n v="16"/>
    <x v="44"/>
    <n v="21"/>
  </r>
  <r>
    <x v="14325"/>
    <x v="1"/>
    <x v="0"/>
    <x v="4"/>
    <x v="6"/>
    <x v="566"/>
    <n v="165"/>
    <x v="3"/>
    <n v="990"/>
    <s v="UPI"/>
    <x v="0"/>
    <n v="4.7"/>
    <n v="13"/>
    <x v="50"/>
    <n v="31"/>
  </r>
  <r>
    <x v="14326"/>
    <x v="4"/>
    <x v="3"/>
    <x v="2"/>
    <x v="5"/>
    <x v="575"/>
    <n v="127"/>
    <x v="1"/>
    <n v="419"/>
    <s v="Credit Card"/>
    <x v="0"/>
    <n v="3"/>
    <n v="15"/>
    <x v="23"/>
    <n v="53"/>
  </r>
  <r>
    <x v="14327"/>
    <x v="1"/>
    <x v="3"/>
    <x v="0"/>
    <x v="2"/>
    <x v="1010"/>
    <n v="16"/>
    <x v="3"/>
    <n v="667"/>
    <s v="Net Banking"/>
    <x v="1"/>
    <n v="2.9"/>
    <n v="12"/>
    <x v="19"/>
    <n v="28"/>
  </r>
  <r>
    <x v="14328"/>
    <x v="1"/>
    <x v="0"/>
    <x v="1"/>
    <x v="2"/>
    <x v="954"/>
    <n v="173"/>
    <x v="0"/>
    <n v="715"/>
    <s v="Wallet"/>
    <x v="0"/>
    <n v="4.7"/>
    <n v="17"/>
    <x v="25"/>
    <n v="7"/>
  </r>
  <r>
    <x v="14329"/>
    <x v="3"/>
    <x v="0"/>
    <x v="2"/>
    <x v="0"/>
    <x v="202"/>
    <n v="215"/>
    <x v="3"/>
    <n v="773"/>
    <s v="UPI"/>
    <x v="1"/>
    <n v="4.2"/>
    <n v="4"/>
    <x v="8"/>
    <n v="50"/>
  </r>
  <r>
    <x v="14330"/>
    <x v="0"/>
    <x v="0"/>
    <x v="4"/>
    <x v="3"/>
    <x v="847"/>
    <n v="271"/>
    <x v="0"/>
    <n v="623"/>
    <s v="Wallet"/>
    <x v="0"/>
    <n v="3.5"/>
    <n v="4"/>
    <x v="35"/>
    <n v="19"/>
  </r>
  <r>
    <x v="14331"/>
    <x v="0"/>
    <x v="2"/>
    <x v="1"/>
    <x v="4"/>
    <x v="272"/>
    <n v="134"/>
    <x v="3"/>
    <n v="749"/>
    <s v="Credit Card"/>
    <x v="0"/>
    <n v="4.9000000000000004"/>
    <n v="2"/>
    <x v="24"/>
    <n v="23"/>
  </r>
  <r>
    <x v="14332"/>
    <x v="1"/>
    <x v="1"/>
    <x v="3"/>
    <x v="2"/>
    <x v="56"/>
    <n v="72"/>
    <x v="1"/>
    <n v="493"/>
    <s v="UPI"/>
    <x v="0"/>
    <n v="4"/>
    <n v="0"/>
    <x v="48"/>
    <n v="1"/>
  </r>
  <r>
    <x v="14333"/>
    <x v="4"/>
    <x v="3"/>
    <x v="3"/>
    <x v="4"/>
    <x v="406"/>
    <n v="286"/>
    <x v="1"/>
    <n v="402"/>
    <s v="UPI"/>
    <x v="0"/>
    <n v="4.3"/>
    <n v="12"/>
    <x v="1"/>
    <n v="48"/>
  </r>
  <r>
    <x v="14334"/>
    <x v="0"/>
    <x v="1"/>
    <x v="3"/>
    <x v="6"/>
    <x v="90"/>
    <n v="172"/>
    <x v="0"/>
    <n v="293"/>
    <s v="Credit Card"/>
    <x v="1"/>
    <n v="3"/>
    <n v="16"/>
    <x v="6"/>
    <n v="37"/>
  </r>
  <r>
    <x v="14335"/>
    <x v="2"/>
    <x v="3"/>
    <x v="2"/>
    <x v="5"/>
    <x v="241"/>
    <n v="191"/>
    <x v="1"/>
    <n v="552"/>
    <s v="UPI"/>
    <x v="1"/>
    <n v="4.5999999999999996"/>
    <n v="1"/>
    <x v="43"/>
    <n v="27"/>
  </r>
  <r>
    <x v="14336"/>
    <x v="4"/>
    <x v="3"/>
    <x v="2"/>
    <x v="4"/>
    <x v="699"/>
    <n v="46"/>
    <x v="1"/>
    <n v="586"/>
    <s v="Wallet"/>
    <x v="1"/>
    <n v="2.6"/>
    <n v="7"/>
    <x v="38"/>
    <n v="37"/>
  </r>
  <r>
    <x v="14337"/>
    <x v="0"/>
    <x v="1"/>
    <x v="2"/>
    <x v="3"/>
    <x v="1005"/>
    <n v="69"/>
    <x v="2"/>
    <n v="321"/>
    <s v="Debit Card"/>
    <x v="1"/>
    <n v="3.8"/>
    <n v="16"/>
    <x v="29"/>
    <n v="33"/>
  </r>
  <r>
    <x v="14338"/>
    <x v="2"/>
    <x v="3"/>
    <x v="2"/>
    <x v="0"/>
    <x v="875"/>
    <n v="49"/>
    <x v="3"/>
    <n v="995"/>
    <s v="UPI"/>
    <x v="0"/>
    <n v="3.2"/>
    <n v="12"/>
    <x v="37"/>
    <n v="27"/>
  </r>
  <r>
    <x v="14339"/>
    <x v="4"/>
    <x v="1"/>
    <x v="4"/>
    <x v="1"/>
    <x v="28"/>
    <n v="253"/>
    <x v="3"/>
    <n v="651"/>
    <s v="Credit Card"/>
    <x v="0"/>
    <n v="4.3"/>
    <n v="5"/>
    <x v="33"/>
    <n v="58"/>
  </r>
  <r>
    <x v="14340"/>
    <x v="3"/>
    <x v="3"/>
    <x v="0"/>
    <x v="5"/>
    <x v="620"/>
    <n v="140"/>
    <x v="3"/>
    <n v="649"/>
    <s v="Credit Card"/>
    <x v="1"/>
    <n v="2.7"/>
    <n v="18"/>
    <x v="22"/>
    <n v="59"/>
  </r>
  <r>
    <x v="14341"/>
    <x v="2"/>
    <x v="2"/>
    <x v="2"/>
    <x v="3"/>
    <x v="869"/>
    <n v="68"/>
    <x v="2"/>
    <n v="808"/>
    <s v="Wallet"/>
    <x v="0"/>
    <n v="3.5"/>
    <n v="3"/>
    <x v="26"/>
    <n v="40"/>
  </r>
  <r>
    <x v="14342"/>
    <x v="3"/>
    <x v="3"/>
    <x v="3"/>
    <x v="4"/>
    <x v="1019"/>
    <n v="20"/>
    <x v="2"/>
    <n v="414"/>
    <s v="UPI"/>
    <x v="0"/>
    <n v="2.6"/>
    <n v="13"/>
    <x v="15"/>
    <n v="59"/>
  </r>
  <r>
    <x v="14343"/>
    <x v="2"/>
    <x v="1"/>
    <x v="0"/>
    <x v="0"/>
    <x v="362"/>
    <n v="143"/>
    <x v="1"/>
    <n v="537"/>
    <s v="Debit Card"/>
    <x v="1"/>
    <n v="3"/>
    <n v="10"/>
    <x v="24"/>
    <n v="19"/>
  </r>
  <r>
    <x v="14344"/>
    <x v="0"/>
    <x v="3"/>
    <x v="4"/>
    <x v="6"/>
    <x v="1085"/>
    <n v="206"/>
    <x v="1"/>
    <n v="270"/>
    <s v="Credit Card"/>
    <x v="0"/>
    <n v="4.4000000000000004"/>
    <n v="10"/>
    <x v="28"/>
    <n v="5"/>
  </r>
  <r>
    <x v="14345"/>
    <x v="2"/>
    <x v="2"/>
    <x v="4"/>
    <x v="0"/>
    <x v="276"/>
    <n v="209"/>
    <x v="3"/>
    <n v="664"/>
    <s v="Net Banking"/>
    <x v="0"/>
    <n v="5"/>
    <n v="20"/>
    <x v="19"/>
    <n v="14"/>
  </r>
  <r>
    <x v="14346"/>
    <x v="3"/>
    <x v="0"/>
    <x v="3"/>
    <x v="1"/>
    <x v="167"/>
    <n v="234"/>
    <x v="0"/>
    <n v="967"/>
    <s v="Debit Card"/>
    <x v="1"/>
    <n v="4.5999999999999996"/>
    <n v="16"/>
    <x v="13"/>
    <n v="34"/>
  </r>
  <r>
    <x v="14347"/>
    <x v="0"/>
    <x v="0"/>
    <x v="0"/>
    <x v="3"/>
    <x v="978"/>
    <n v="277"/>
    <x v="1"/>
    <n v="504"/>
    <s v="Wallet"/>
    <x v="0"/>
    <n v="2.8"/>
    <n v="16"/>
    <x v="1"/>
    <n v="59"/>
  </r>
  <r>
    <x v="14348"/>
    <x v="4"/>
    <x v="0"/>
    <x v="2"/>
    <x v="1"/>
    <x v="617"/>
    <n v="53"/>
    <x v="0"/>
    <n v="170"/>
    <s v="Debit Card"/>
    <x v="1"/>
    <n v="4.4000000000000004"/>
    <n v="8"/>
    <x v="16"/>
    <n v="49"/>
  </r>
  <r>
    <x v="14349"/>
    <x v="4"/>
    <x v="3"/>
    <x v="0"/>
    <x v="6"/>
    <x v="674"/>
    <n v="52"/>
    <x v="1"/>
    <n v="848"/>
    <s v="Wallet"/>
    <x v="0"/>
    <n v="3.8"/>
    <n v="7"/>
    <x v="16"/>
    <n v="5"/>
  </r>
  <r>
    <x v="14350"/>
    <x v="1"/>
    <x v="3"/>
    <x v="2"/>
    <x v="5"/>
    <x v="770"/>
    <n v="286"/>
    <x v="3"/>
    <n v="776"/>
    <s v="Net Banking"/>
    <x v="0"/>
    <n v="3.6"/>
    <n v="9"/>
    <x v="29"/>
    <n v="53"/>
  </r>
  <r>
    <x v="14351"/>
    <x v="4"/>
    <x v="3"/>
    <x v="1"/>
    <x v="6"/>
    <x v="817"/>
    <n v="52"/>
    <x v="2"/>
    <n v="807"/>
    <s v="Wallet"/>
    <x v="0"/>
    <n v="2.9"/>
    <n v="0"/>
    <x v="44"/>
    <n v="45"/>
  </r>
  <r>
    <x v="14352"/>
    <x v="2"/>
    <x v="1"/>
    <x v="4"/>
    <x v="5"/>
    <x v="886"/>
    <n v="19"/>
    <x v="2"/>
    <n v="332"/>
    <s v="Debit Card"/>
    <x v="1"/>
    <n v="4.2"/>
    <n v="15"/>
    <x v="33"/>
    <n v="22"/>
  </r>
  <r>
    <x v="14353"/>
    <x v="1"/>
    <x v="3"/>
    <x v="1"/>
    <x v="6"/>
    <x v="944"/>
    <n v="215"/>
    <x v="3"/>
    <n v="824"/>
    <s v="Wallet"/>
    <x v="1"/>
    <n v="4.4000000000000004"/>
    <n v="11"/>
    <x v="5"/>
    <n v="4"/>
  </r>
  <r>
    <x v="14354"/>
    <x v="4"/>
    <x v="3"/>
    <x v="0"/>
    <x v="5"/>
    <x v="85"/>
    <n v="121"/>
    <x v="1"/>
    <n v="617"/>
    <s v="Debit Card"/>
    <x v="0"/>
    <n v="3.7"/>
    <n v="7"/>
    <x v="23"/>
    <n v="4"/>
  </r>
  <r>
    <x v="14355"/>
    <x v="1"/>
    <x v="2"/>
    <x v="2"/>
    <x v="6"/>
    <x v="761"/>
    <n v="150"/>
    <x v="3"/>
    <n v="437"/>
    <s v="Debit Card"/>
    <x v="0"/>
    <n v="3.7"/>
    <n v="11"/>
    <x v="31"/>
    <n v="28"/>
  </r>
  <r>
    <x v="14356"/>
    <x v="4"/>
    <x v="0"/>
    <x v="1"/>
    <x v="4"/>
    <x v="547"/>
    <n v="44"/>
    <x v="3"/>
    <n v="238"/>
    <s v="Wallet"/>
    <x v="1"/>
    <n v="3.6"/>
    <n v="20"/>
    <x v="25"/>
    <n v="23"/>
  </r>
  <r>
    <x v="14357"/>
    <x v="2"/>
    <x v="3"/>
    <x v="4"/>
    <x v="2"/>
    <x v="283"/>
    <n v="295"/>
    <x v="1"/>
    <n v="717"/>
    <s v="UPI"/>
    <x v="1"/>
    <n v="2.8"/>
    <n v="13"/>
    <x v="42"/>
    <n v="51"/>
  </r>
  <r>
    <x v="14358"/>
    <x v="1"/>
    <x v="0"/>
    <x v="0"/>
    <x v="5"/>
    <x v="528"/>
    <n v="244"/>
    <x v="2"/>
    <n v="351"/>
    <s v="Wallet"/>
    <x v="0"/>
    <n v="4.7"/>
    <n v="8"/>
    <x v="47"/>
    <n v="22"/>
  </r>
  <r>
    <x v="14359"/>
    <x v="2"/>
    <x v="3"/>
    <x v="3"/>
    <x v="2"/>
    <x v="972"/>
    <n v="134"/>
    <x v="0"/>
    <n v="296"/>
    <s v="UPI"/>
    <x v="1"/>
    <n v="2.9"/>
    <n v="5"/>
    <x v="14"/>
    <n v="39"/>
  </r>
  <r>
    <x v="14360"/>
    <x v="3"/>
    <x v="2"/>
    <x v="3"/>
    <x v="5"/>
    <x v="556"/>
    <n v="63"/>
    <x v="2"/>
    <n v="589"/>
    <s v="Credit Card"/>
    <x v="1"/>
    <n v="4.9000000000000004"/>
    <n v="18"/>
    <x v="8"/>
    <n v="52"/>
  </r>
  <r>
    <x v="14361"/>
    <x v="2"/>
    <x v="1"/>
    <x v="4"/>
    <x v="4"/>
    <x v="324"/>
    <n v="76"/>
    <x v="2"/>
    <n v="970"/>
    <s v="Debit Card"/>
    <x v="0"/>
    <n v="4.2"/>
    <n v="2"/>
    <x v="20"/>
    <n v="17"/>
  </r>
  <r>
    <x v="14362"/>
    <x v="2"/>
    <x v="3"/>
    <x v="0"/>
    <x v="5"/>
    <x v="519"/>
    <n v="24"/>
    <x v="3"/>
    <n v="229"/>
    <s v="Debit Card"/>
    <x v="1"/>
    <n v="3.2"/>
    <n v="12"/>
    <x v="6"/>
    <n v="28"/>
  </r>
  <r>
    <x v="14363"/>
    <x v="0"/>
    <x v="3"/>
    <x v="4"/>
    <x v="1"/>
    <x v="183"/>
    <n v="80"/>
    <x v="0"/>
    <n v="279"/>
    <s v="Wallet"/>
    <x v="1"/>
    <n v="3.8"/>
    <n v="17"/>
    <x v="15"/>
    <n v="27"/>
  </r>
  <r>
    <x v="14364"/>
    <x v="4"/>
    <x v="2"/>
    <x v="4"/>
    <x v="4"/>
    <x v="292"/>
    <n v="151"/>
    <x v="0"/>
    <n v="611"/>
    <s v="UPI"/>
    <x v="0"/>
    <n v="4.3"/>
    <n v="19"/>
    <x v="47"/>
    <n v="27"/>
  </r>
  <r>
    <x v="14365"/>
    <x v="2"/>
    <x v="1"/>
    <x v="0"/>
    <x v="1"/>
    <x v="873"/>
    <n v="36"/>
    <x v="1"/>
    <n v="816"/>
    <s v="Wallet"/>
    <x v="0"/>
    <n v="3.9"/>
    <n v="7"/>
    <x v="22"/>
    <n v="39"/>
  </r>
  <r>
    <x v="14366"/>
    <x v="3"/>
    <x v="1"/>
    <x v="3"/>
    <x v="4"/>
    <x v="480"/>
    <n v="153"/>
    <x v="1"/>
    <n v="528"/>
    <s v="Credit Card"/>
    <x v="0"/>
    <n v="5"/>
    <n v="10"/>
    <x v="48"/>
    <n v="45"/>
  </r>
  <r>
    <x v="14367"/>
    <x v="2"/>
    <x v="0"/>
    <x v="2"/>
    <x v="1"/>
    <x v="387"/>
    <n v="90"/>
    <x v="3"/>
    <n v="983"/>
    <s v="UPI"/>
    <x v="1"/>
    <n v="2.6"/>
    <n v="1"/>
    <x v="38"/>
    <n v="6"/>
  </r>
  <r>
    <x v="14368"/>
    <x v="0"/>
    <x v="3"/>
    <x v="4"/>
    <x v="4"/>
    <x v="239"/>
    <n v="28"/>
    <x v="0"/>
    <n v="258"/>
    <s v="Credit Card"/>
    <x v="1"/>
    <n v="2.7"/>
    <n v="20"/>
    <x v="2"/>
    <n v="15"/>
  </r>
  <r>
    <x v="14369"/>
    <x v="1"/>
    <x v="1"/>
    <x v="0"/>
    <x v="3"/>
    <x v="89"/>
    <n v="86"/>
    <x v="2"/>
    <n v="813"/>
    <s v="Debit Card"/>
    <x v="1"/>
    <n v="3.8"/>
    <n v="8"/>
    <x v="8"/>
    <n v="56"/>
  </r>
  <r>
    <x v="14370"/>
    <x v="0"/>
    <x v="3"/>
    <x v="0"/>
    <x v="4"/>
    <x v="585"/>
    <n v="243"/>
    <x v="3"/>
    <n v="399"/>
    <s v="Net Banking"/>
    <x v="0"/>
    <n v="3.7"/>
    <n v="9"/>
    <x v="39"/>
    <n v="18"/>
  </r>
  <r>
    <x v="14371"/>
    <x v="4"/>
    <x v="3"/>
    <x v="4"/>
    <x v="6"/>
    <x v="146"/>
    <n v="195"/>
    <x v="2"/>
    <n v="873"/>
    <s v="Net Banking"/>
    <x v="1"/>
    <n v="3.7"/>
    <n v="4"/>
    <x v="25"/>
    <n v="41"/>
  </r>
  <r>
    <x v="14372"/>
    <x v="0"/>
    <x v="2"/>
    <x v="2"/>
    <x v="0"/>
    <x v="206"/>
    <n v="160"/>
    <x v="3"/>
    <n v="466"/>
    <s v="Net Banking"/>
    <x v="1"/>
    <n v="2.5"/>
    <n v="17"/>
    <x v="45"/>
    <n v="20"/>
  </r>
  <r>
    <x v="14373"/>
    <x v="0"/>
    <x v="2"/>
    <x v="4"/>
    <x v="3"/>
    <x v="66"/>
    <n v="160"/>
    <x v="0"/>
    <n v="357"/>
    <s v="Credit Card"/>
    <x v="1"/>
    <n v="4"/>
    <n v="0"/>
    <x v="14"/>
    <n v="27"/>
  </r>
  <r>
    <x v="14374"/>
    <x v="3"/>
    <x v="0"/>
    <x v="0"/>
    <x v="3"/>
    <x v="412"/>
    <n v="177"/>
    <x v="0"/>
    <n v="770"/>
    <s v="Credit Card"/>
    <x v="0"/>
    <n v="4.4000000000000004"/>
    <n v="3"/>
    <x v="30"/>
    <n v="37"/>
  </r>
  <r>
    <x v="14375"/>
    <x v="0"/>
    <x v="2"/>
    <x v="0"/>
    <x v="0"/>
    <x v="73"/>
    <n v="297"/>
    <x v="0"/>
    <n v="785"/>
    <s v="UPI"/>
    <x v="1"/>
    <n v="3.5"/>
    <n v="1"/>
    <x v="30"/>
    <n v="28"/>
  </r>
  <r>
    <x v="14376"/>
    <x v="2"/>
    <x v="2"/>
    <x v="3"/>
    <x v="6"/>
    <x v="229"/>
    <n v="104"/>
    <x v="0"/>
    <n v="522"/>
    <s v="Net Banking"/>
    <x v="1"/>
    <n v="2.9"/>
    <n v="15"/>
    <x v="13"/>
    <n v="30"/>
  </r>
  <r>
    <x v="14377"/>
    <x v="1"/>
    <x v="0"/>
    <x v="3"/>
    <x v="5"/>
    <x v="1052"/>
    <n v="116"/>
    <x v="1"/>
    <n v="330"/>
    <s v="Wallet"/>
    <x v="0"/>
    <n v="2.9"/>
    <n v="1"/>
    <x v="3"/>
    <n v="35"/>
  </r>
  <r>
    <x v="14378"/>
    <x v="3"/>
    <x v="1"/>
    <x v="4"/>
    <x v="6"/>
    <x v="138"/>
    <n v="44"/>
    <x v="3"/>
    <n v="498"/>
    <s v="UPI"/>
    <x v="1"/>
    <n v="4.7"/>
    <n v="5"/>
    <x v="15"/>
    <n v="3"/>
  </r>
  <r>
    <x v="14379"/>
    <x v="1"/>
    <x v="1"/>
    <x v="4"/>
    <x v="1"/>
    <x v="111"/>
    <n v="33"/>
    <x v="1"/>
    <n v="332"/>
    <s v="Wallet"/>
    <x v="1"/>
    <n v="3.8"/>
    <n v="6"/>
    <x v="46"/>
    <n v="55"/>
  </r>
  <r>
    <x v="14380"/>
    <x v="1"/>
    <x v="3"/>
    <x v="0"/>
    <x v="1"/>
    <x v="27"/>
    <n v="279"/>
    <x v="1"/>
    <n v="727"/>
    <s v="UPI"/>
    <x v="1"/>
    <n v="4.9000000000000004"/>
    <n v="11"/>
    <x v="37"/>
    <n v="10"/>
  </r>
  <r>
    <x v="14381"/>
    <x v="4"/>
    <x v="0"/>
    <x v="1"/>
    <x v="1"/>
    <x v="761"/>
    <n v="25"/>
    <x v="0"/>
    <n v="800"/>
    <s v="Credit Card"/>
    <x v="1"/>
    <n v="4.4000000000000004"/>
    <n v="18"/>
    <x v="1"/>
    <n v="35"/>
  </r>
  <r>
    <x v="14382"/>
    <x v="0"/>
    <x v="2"/>
    <x v="1"/>
    <x v="0"/>
    <x v="687"/>
    <n v="217"/>
    <x v="0"/>
    <n v="575"/>
    <s v="Net Banking"/>
    <x v="1"/>
    <n v="3.2"/>
    <n v="0"/>
    <x v="18"/>
    <n v="12"/>
  </r>
  <r>
    <x v="14383"/>
    <x v="3"/>
    <x v="1"/>
    <x v="2"/>
    <x v="3"/>
    <x v="746"/>
    <n v="278"/>
    <x v="2"/>
    <n v="979"/>
    <s v="Net Banking"/>
    <x v="0"/>
    <n v="4.3"/>
    <n v="8"/>
    <x v="3"/>
    <n v="47"/>
  </r>
  <r>
    <x v="14384"/>
    <x v="2"/>
    <x v="3"/>
    <x v="0"/>
    <x v="2"/>
    <x v="596"/>
    <n v="221"/>
    <x v="1"/>
    <n v="984"/>
    <s v="Wallet"/>
    <x v="1"/>
    <n v="2.6"/>
    <n v="10"/>
    <x v="7"/>
    <n v="14"/>
  </r>
  <r>
    <x v="14385"/>
    <x v="1"/>
    <x v="1"/>
    <x v="2"/>
    <x v="6"/>
    <x v="641"/>
    <n v="212"/>
    <x v="1"/>
    <n v="314"/>
    <s v="Net Banking"/>
    <x v="0"/>
    <n v="4.3"/>
    <n v="13"/>
    <x v="5"/>
    <n v="2"/>
  </r>
  <r>
    <x v="14386"/>
    <x v="2"/>
    <x v="2"/>
    <x v="0"/>
    <x v="6"/>
    <x v="725"/>
    <n v="252"/>
    <x v="0"/>
    <n v="386"/>
    <s v="Net Banking"/>
    <x v="1"/>
    <n v="3.7"/>
    <n v="19"/>
    <x v="5"/>
    <n v="29"/>
  </r>
  <r>
    <x v="14387"/>
    <x v="2"/>
    <x v="1"/>
    <x v="2"/>
    <x v="4"/>
    <x v="407"/>
    <n v="96"/>
    <x v="1"/>
    <n v="337"/>
    <s v="Debit Card"/>
    <x v="0"/>
    <n v="4.3"/>
    <n v="18"/>
    <x v="7"/>
    <n v="43"/>
  </r>
  <r>
    <x v="14388"/>
    <x v="3"/>
    <x v="1"/>
    <x v="3"/>
    <x v="1"/>
    <x v="659"/>
    <n v="103"/>
    <x v="0"/>
    <n v="199"/>
    <s v="Wallet"/>
    <x v="0"/>
    <n v="3.1"/>
    <n v="8"/>
    <x v="49"/>
    <n v="18"/>
  </r>
  <r>
    <x v="14389"/>
    <x v="3"/>
    <x v="1"/>
    <x v="4"/>
    <x v="1"/>
    <x v="692"/>
    <n v="148"/>
    <x v="2"/>
    <n v="618"/>
    <s v="Net Banking"/>
    <x v="1"/>
    <n v="2.8"/>
    <n v="2"/>
    <x v="16"/>
    <n v="40"/>
  </r>
  <r>
    <x v="14390"/>
    <x v="1"/>
    <x v="1"/>
    <x v="3"/>
    <x v="3"/>
    <x v="431"/>
    <n v="231"/>
    <x v="0"/>
    <n v="295"/>
    <s v="Net Banking"/>
    <x v="0"/>
    <n v="3.5"/>
    <n v="2"/>
    <x v="42"/>
    <n v="52"/>
  </r>
  <r>
    <x v="14391"/>
    <x v="1"/>
    <x v="3"/>
    <x v="0"/>
    <x v="0"/>
    <x v="28"/>
    <n v="136"/>
    <x v="3"/>
    <n v="730"/>
    <s v="Debit Card"/>
    <x v="1"/>
    <n v="3.2"/>
    <n v="16"/>
    <x v="39"/>
    <n v="35"/>
  </r>
  <r>
    <x v="14392"/>
    <x v="0"/>
    <x v="3"/>
    <x v="2"/>
    <x v="6"/>
    <x v="461"/>
    <n v="102"/>
    <x v="3"/>
    <n v="954"/>
    <s v="Credit Card"/>
    <x v="1"/>
    <n v="3.9"/>
    <n v="11"/>
    <x v="10"/>
    <n v="44"/>
  </r>
  <r>
    <x v="14393"/>
    <x v="1"/>
    <x v="3"/>
    <x v="2"/>
    <x v="4"/>
    <x v="1044"/>
    <n v="282"/>
    <x v="0"/>
    <n v="194"/>
    <s v="Credit Card"/>
    <x v="1"/>
    <n v="2.9"/>
    <n v="6"/>
    <x v="28"/>
    <n v="47"/>
  </r>
  <r>
    <x v="14394"/>
    <x v="4"/>
    <x v="2"/>
    <x v="3"/>
    <x v="2"/>
    <x v="567"/>
    <n v="121"/>
    <x v="3"/>
    <n v="503"/>
    <s v="Debit Card"/>
    <x v="1"/>
    <n v="3.9"/>
    <n v="4"/>
    <x v="13"/>
    <n v="4"/>
  </r>
  <r>
    <x v="14395"/>
    <x v="0"/>
    <x v="1"/>
    <x v="3"/>
    <x v="4"/>
    <x v="846"/>
    <n v="294"/>
    <x v="3"/>
    <n v="424"/>
    <s v="Net Banking"/>
    <x v="0"/>
    <n v="4.0999999999999996"/>
    <n v="13"/>
    <x v="46"/>
    <n v="13"/>
  </r>
  <r>
    <x v="14396"/>
    <x v="1"/>
    <x v="1"/>
    <x v="0"/>
    <x v="2"/>
    <x v="711"/>
    <n v="214"/>
    <x v="0"/>
    <n v="720"/>
    <s v="UPI"/>
    <x v="0"/>
    <n v="2.6"/>
    <n v="11"/>
    <x v="49"/>
    <n v="19"/>
  </r>
  <r>
    <x v="14397"/>
    <x v="1"/>
    <x v="0"/>
    <x v="1"/>
    <x v="2"/>
    <x v="382"/>
    <n v="213"/>
    <x v="0"/>
    <n v="304"/>
    <s v="Debit Card"/>
    <x v="1"/>
    <n v="4.7"/>
    <n v="15"/>
    <x v="6"/>
    <n v="60"/>
  </r>
  <r>
    <x v="14398"/>
    <x v="2"/>
    <x v="0"/>
    <x v="1"/>
    <x v="4"/>
    <x v="293"/>
    <n v="168"/>
    <x v="0"/>
    <n v="208"/>
    <s v="Credit Card"/>
    <x v="0"/>
    <n v="4.8"/>
    <n v="0"/>
    <x v="11"/>
    <n v="17"/>
  </r>
  <r>
    <x v="14399"/>
    <x v="2"/>
    <x v="0"/>
    <x v="2"/>
    <x v="5"/>
    <x v="773"/>
    <n v="283"/>
    <x v="3"/>
    <n v="210"/>
    <s v="Debit Card"/>
    <x v="0"/>
    <n v="4.5999999999999996"/>
    <n v="1"/>
    <x v="35"/>
    <n v="34"/>
  </r>
  <r>
    <x v="14400"/>
    <x v="3"/>
    <x v="1"/>
    <x v="2"/>
    <x v="3"/>
    <x v="443"/>
    <n v="156"/>
    <x v="2"/>
    <n v="936"/>
    <s v="Wallet"/>
    <x v="0"/>
    <n v="3.2"/>
    <n v="15"/>
    <x v="43"/>
    <n v="1"/>
  </r>
  <r>
    <x v="14401"/>
    <x v="2"/>
    <x v="3"/>
    <x v="3"/>
    <x v="3"/>
    <x v="78"/>
    <n v="295"/>
    <x v="1"/>
    <n v="571"/>
    <s v="Credit Card"/>
    <x v="1"/>
    <n v="2.9"/>
    <n v="10"/>
    <x v="28"/>
    <n v="27"/>
  </r>
  <r>
    <x v="14402"/>
    <x v="4"/>
    <x v="3"/>
    <x v="4"/>
    <x v="3"/>
    <x v="146"/>
    <n v="83"/>
    <x v="0"/>
    <n v="288"/>
    <s v="UPI"/>
    <x v="1"/>
    <n v="4.7"/>
    <n v="5"/>
    <x v="13"/>
    <n v="20"/>
  </r>
  <r>
    <x v="14403"/>
    <x v="2"/>
    <x v="3"/>
    <x v="2"/>
    <x v="3"/>
    <x v="518"/>
    <n v="39"/>
    <x v="3"/>
    <n v="238"/>
    <s v="Debit Card"/>
    <x v="0"/>
    <n v="4.2"/>
    <n v="19"/>
    <x v="40"/>
    <n v="23"/>
  </r>
  <r>
    <x v="14404"/>
    <x v="1"/>
    <x v="1"/>
    <x v="3"/>
    <x v="4"/>
    <x v="519"/>
    <n v="210"/>
    <x v="3"/>
    <n v="578"/>
    <s v="Credit Card"/>
    <x v="0"/>
    <n v="3.7"/>
    <n v="9"/>
    <x v="14"/>
    <n v="7"/>
  </r>
  <r>
    <x v="14405"/>
    <x v="3"/>
    <x v="3"/>
    <x v="4"/>
    <x v="4"/>
    <x v="282"/>
    <n v="230"/>
    <x v="1"/>
    <n v="840"/>
    <s v="Credit Card"/>
    <x v="0"/>
    <n v="3.5"/>
    <n v="8"/>
    <x v="26"/>
    <n v="5"/>
  </r>
  <r>
    <x v="14406"/>
    <x v="4"/>
    <x v="0"/>
    <x v="1"/>
    <x v="1"/>
    <x v="567"/>
    <n v="128"/>
    <x v="2"/>
    <n v="440"/>
    <s v="Credit Card"/>
    <x v="0"/>
    <n v="4.5"/>
    <n v="20"/>
    <x v="21"/>
    <n v="29"/>
  </r>
  <r>
    <x v="14407"/>
    <x v="3"/>
    <x v="1"/>
    <x v="0"/>
    <x v="4"/>
    <x v="330"/>
    <n v="206"/>
    <x v="2"/>
    <n v="871"/>
    <s v="Debit Card"/>
    <x v="0"/>
    <n v="2.8"/>
    <n v="16"/>
    <x v="36"/>
    <n v="2"/>
  </r>
  <r>
    <x v="14408"/>
    <x v="2"/>
    <x v="2"/>
    <x v="4"/>
    <x v="6"/>
    <x v="378"/>
    <n v="160"/>
    <x v="0"/>
    <n v="731"/>
    <s v="Debit Card"/>
    <x v="1"/>
    <n v="3.5"/>
    <n v="0"/>
    <x v="42"/>
    <n v="18"/>
  </r>
  <r>
    <x v="14409"/>
    <x v="2"/>
    <x v="0"/>
    <x v="3"/>
    <x v="3"/>
    <x v="524"/>
    <n v="152"/>
    <x v="0"/>
    <n v="186"/>
    <s v="Wallet"/>
    <x v="1"/>
    <n v="3.5"/>
    <n v="10"/>
    <x v="36"/>
    <n v="34"/>
  </r>
  <r>
    <x v="14410"/>
    <x v="4"/>
    <x v="1"/>
    <x v="0"/>
    <x v="3"/>
    <x v="914"/>
    <n v="168"/>
    <x v="1"/>
    <n v="560"/>
    <s v="Wallet"/>
    <x v="1"/>
    <n v="4.2"/>
    <n v="2"/>
    <x v="26"/>
    <n v="15"/>
  </r>
  <r>
    <x v="14411"/>
    <x v="4"/>
    <x v="0"/>
    <x v="4"/>
    <x v="4"/>
    <x v="633"/>
    <n v="83"/>
    <x v="0"/>
    <n v="302"/>
    <s v="Wallet"/>
    <x v="0"/>
    <n v="4.5999999999999996"/>
    <n v="0"/>
    <x v="27"/>
    <n v="53"/>
  </r>
  <r>
    <x v="14412"/>
    <x v="1"/>
    <x v="2"/>
    <x v="2"/>
    <x v="5"/>
    <x v="208"/>
    <n v="294"/>
    <x v="0"/>
    <n v="382"/>
    <s v="Credit Card"/>
    <x v="0"/>
    <n v="4"/>
    <n v="3"/>
    <x v="29"/>
    <n v="25"/>
  </r>
  <r>
    <x v="14413"/>
    <x v="0"/>
    <x v="1"/>
    <x v="0"/>
    <x v="0"/>
    <x v="123"/>
    <n v="189"/>
    <x v="3"/>
    <n v="883"/>
    <s v="Wallet"/>
    <x v="0"/>
    <n v="4.9000000000000004"/>
    <n v="19"/>
    <x v="19"/>
    <n v="38"/>
  </r>
  <r>
    <x v="14414"/>
    <x v="0"/>
    <x v="2"/>
    <x v="2"/>
    <x v="1"/>
    <x v="942"/>
    <n v="128"/>
    <x v="3"/>
    <n v="643"/>
    <s v="UPI"/>
    <x v="0"/>
    <n v="4.3"/>
    <n v="11"/>
    <x v="44"/>
    <n v="9"/>
  </r>
  <r>
    <x v="14415"/>
    <x v="1"/>
    <x v="1"/>
    <x v="3"/>
    <x v="0"/>
    <x v="997"/>
    <n v="135"/>
    <x v="2"/>
    <n v="184"/>
    <s v="Credit Card"/>
    <x v="0"/>
    <n v="4.8"/>
    <n v="3"/>
    <x v="40"/>
    <n v="1"/>
  </r>
  <r>
    <x v="14416"/>
    <x v="1"/>
    <x v="2"/>
    <x v="3"/>
    <x v="5"/>
    <x v="770"/>
    <n v="105"/>
    <x v="1"/>
    <n v="832"/>
    <s v="UPI"/>
    <x v="0"/>
    <n v="2.9"/>
    <n v="8"/>
    <x v="31"/>
    <n v="46"/>
  </r>
  <r>
    <x v="14417"/>
    <x v="1"/>
    <x v="0"/>
    <x v="0"/>
    <x v="2"/>
    <x v="455"/>
    <n v="287"/>
    <x v="0"/>
    <n v="236"/>
    <s v="UPI"/>
    <x v="0"/>
    <n v="3.2"/>
    <n v="17"/>
    <x v="38"/>
    <n v="7"/>
  </r>
  <r>
    <x v="14418"/>
    <x v="3"/>
    <x v="0"/>
    <x v="0"/>
    <x v="4"/>
    <x v="824"/>
    <n v="268"/>
    <x v="1"/>
    <n v="701"/>
    <s v="Credit Card"/>
    <x v="0"/>
    <n v="3.2"/>
    <n v="10"/>
    <x v="4"/>
    <n v="58"/>
  </r>
  <r>
    <x v="14419"/>
    <x v="2"/>
    <x v="3"/>
    <x v="4"/>
    <x v="5"/>
    <x v="51"/>
    <n v="162"/>
    <x v="1"/>
    <n v="692"/>
    <s v="UPI"/>
    <x v="0"/>
    <n v="3.3"/>
    <n v="15"/>
    <x v="50"/>
    <n v="59"/>
  </r>
  <r>
    <x v="14420"/>
    <x v="3"/>
    <x v="3"/>
    <x v="2"/>
    <x v="2"/>
    <x v="61"/>
    <n v="185"/>
    <x v="1"/>
    <n v="382"/>
    <s v="Debit Card"/>
    <x v="1"/>
    <n v="3.1"/>
    <n v="4"/>
    <x v="50"/>
    <n v="32"/>
  </r>
  <r>
    <x v="14421"/>
    <x v="2"/>
    <x v="0"/>
    <x v="4"/>
    <x v="1"/>
    <x v="371"/>
    <n v="141"/>
    <x v="3"/>
    <n v="437"/>
    <s v="Net Banking"/>
    <x v="0"/>
    <n v="3"/>
    <n v="2"/>
    <x v="18"/>
    <n v="21"/>
  </r>
  <r>
    <x v="14422"/>
    <x v="0"/>
    <x v="0"/>
    <x v="4"/>
    <x v="3"/>
    <x v="871"/>
    <n v="189"/>
    <x v="2"/>
    <n v="763"/>
    <s v="Debit Card"/>
    <x v="0"/>
    <n v="4.2"/>
    <n v="3"/>
    <x v="28"/>
    <n v="35"/>
  </r>
  <r>
    <x v="14423"/>
    <x v="3"/>
    <x v="3"/>
    <x v="1"/>
    <x v="4"/>
    <x v="507"/>
    <n v="65"/>
    <x v="0"/>
    <n v="989"/>
    <s v="Wallet"/>
    <x v="1"/>
    <n v="3.7"/>
    <n v="18"/>
    <x v="12"/>
    <n v="37"/>
  </r>
  <r>
    <x v="14424"/>
    <x v="1"/>
    <x v="3"/>
    <x v="3"/>
    <x v="4"/>
    <x v="579"/>
    <n v="179"/>
    <x v="3"/>
    <n v="293"/>
    <s v="Net Banking"/>
    <x v="0"/>
    <n v="3.1"/>
    <n v="11"/>
    <x v="39"/>
    <n v="36"/>
  </r>
  <r>
    <x v="14425"/>
    <x v="4"/>
    <x v="3"/>
    <x v="4"/>
    <x v="6"/>
    <x v="285"/>
    <n v="125"/>
    <x v="3"/>
    <n v="783"/>
    <s v="Credit Card"/>
    <x v="0"/>
    <n v="3.4"/>
    <n v="7"/>
    <x v="14"/>
    <n v="38"/>
  </r>
  <r>
    <x v="14426"/>
    <x v="0"/>
    <x v="1"/>
    <x v="3"/>
    <x v="1"/>
    <x v="1082"/>
    <n v="31"/>
    <x v="3"/>
    <n v="985"/>
    <s v="UPI"/>
    <x v="0"/>
    <n v="3.9"/>
    <n v="5"/>
    <x v="28"/>
    <n v="46"/>
  </r>
  <r>
    <x v="14427"/>
    <x v="3"/>
    <x v="2"/>
    <x v="1"/>
    <x v="3"/>
    <x v="916"/>
    <n v="186"/>
    <x v="0"/>
    <n v="989"/>
    <s v="Credit Card"/>
    <x v="0"/>
    <n v="4.0999999999999996"/>
    <n v="16"/>
    <x v="40"/>
    <n v="20"/>
  </r>
  <r>
    <x v="14428"/>
    <x v="3"/>
    <x v="1"/>
    <x v="1"/>
    <x v="6"/>
    <x v="922"/>
    <n v="121"/>
    <x v="0"/>
    <n v="223"/>
    <s v="Net Banking"/>
    <x v="0"/>
    <n v="4.0999999999999996"/>
    <n v="0"/>
    <x v="10"/>
    <n v="25"/>
  </r>
  <r>
    <x v="14429"/>
    <x v="1"/>
    <x v="2"/>
    <x v="0"/>
    <x v="1"/>
    <x v="71"/>
    <n v="87"/>
    <x v="2"/>
    <n v="919"/>
    <s v="Debit Card"/>
    <x v="0"/>
    <n v="2.6"/>
    <n v="0"/>
    <x v="6"/>
    <n v="12"/>
  </r>
  <r>
    <x v="14430"/>
    <x v="0"/>
    <x v="1"/>
    <x v="2"/>
    <x v="3"/>
    <x v="612"/>
    <n v="222"/>
    <x v="0"/>
    <n v="828"/>
    <s v="Wallet"/>
    <x v="0"/>
    <n v="4.2"/>
    <n v="10"/>
    <x v="7"/>
    <n v="41"/>
  </r>
  <r>
    <x v="14431"/>
    <x v="2"/>
    <x v="1"/>
    <x v="1"/>
    <x v="1"/>
    <x v="99"/>
    <n v="240"/>
    <x v="3"/>
    <n v="992"/>
    <s v="Credit Card"/>
    <x v="1"/>
    <n v="4"/>
    <n v="15"/>
    <x v="29"/>
    <n v="47"/>
  </r>
  <r>
    <x v="14432"/>
    <x v="1"/>
    <x v="0"/>
    <x v="4"/>
    <x v="4"/>
    <x v="887"/>
    <n v="192"/>
    <x v="3"/>
    <n v="419"/>
    <s v="UPI"/>
    <x v="0"/>
    <n v="3.4"/>
    <n v="1"/>
    <x v="41"/>
    <n v="19"/>
  </r>
  <r>
    <x v="14433"/>
    <x v="4"/>
    <x v="0"/>
    <x v="1"/>
    <x v="1"/>
    <x v="1064"/>
    <n v="297"/>
    <x v="3"/>
    <n v="554"/>
    <s v="Debit Card"/>
    <x v="0"/>
    <n v="3.7"/>
    <n v="20"/>
    <x v="24"/>
    <n v="35"/>
  </r>
  <r>
    <x v="14434"/>
    <x v="2"/>
    <x v="0"/>
    <x v="0"/>
    <x v="2"/>
    <x v="186"/>
    <n v="50"/>
    <x v="3"/>
    <n v="955"/>
    <s v="Wallet"/>
    <x v="1"/>
    <n v="2.9"/>
    <n v="2"/>
    <x v="41"/>
    <n v="29"/>
  </r>
  <r>
    <x v="14435"/>
    <x v="4"/>
    <x v="1"/>
    <x v="4"/>
    <x v="1"/>
    <x v="342"/>
    <n v="192"/>
    <x v="0"/>
    <n v="284"/>
    <s v="Wallet"/>
    <x v="0"/>
    <n v="3.4"/>
    <n v="0"/>
    <x v="50"/>
    <n v="5"/>
  </r>
  <r>
    <x v="14436"/>
    <x v="1"/>
    <x v="2"/>
    <x v="3"/>
    <x v="4"/>
    <x v="773"/>
    <n v="178"/>
    <x v="3"/>
    <n v="659"/>
    <s v="Net Banking"/>
    <x v="1"/>
    <n v="3.7"/>
    <n v="3"/>
    <x v="18"/>
    <n v="55"/>
  </r>
  <r>
    <x v="14437"/>
    <x v="2"/>
    <x v="1"/>
    <x v="1"/>
    <x v="0"/>
    <x v="575"/>
    <n v="11"/>
    <x v="3"/>
    <n v="711"/>
    <s v="Debit Card"/>
    <x v="0"/>
    <n v="3.4"/>
    <n v="17"/>
    <x v="35"/>
    <n v="9"/>
  </r>
  <r>
    <x v="14438"/>
    <x v="3"/>
    <x v="1"/>
    <x v="3"/>
    <x v="0"/>
    <x v="137"/>
    <n v="232"/>
    <x v="3"/>
    <n v="563"/>
    <s v="Wallet"/>
    <x v="1"/>
    <n v="2.8"/>
    <n v="5"/>
    <x v="7"/>
    <n v="20"/>
  </r>
  <r>
    <x v="14439"/>
    <x v="1"/>
    <x v="3"/>
    <x v="4"/>
    <x v="0"/>
    <x v="313"/>
    <n v="148"/>
    <x v="0"/>
    <n v="861"/>
    <s v="Credit Card"/>
    <x v="1"/>
    <n v="3"/>
    <n v="11"/>
    <x v="16"/>
    <n v="27"/>
  </r>
  <r>
    <x v="14440"/>
    <x v="2"/>
    <x v="2"/>
    <x v="2"/>
    <x v="4"/>
    <x v="192"/>
    <n v="206"/>
    <x v="0"/>
    <n v="479"/>
    <s v="UPI"/>
    <x v="0"/>
    <n v="4.5"/>
    <n v="10"/>
    <x v="29"/>
    <n v="31"/>
  </r>
  <r>
    <x v="14441"/>
    <x v="0"/>
    <x v="2"/>
    <x v="0"/>
    <x v="5"/>
    <x v="718"/>
    <n v="246"/>
    <x v="2"/>
    <n v="872"/>
    <s v="UPI"/>
    <x v="0"/>
    <n v="5"/>
    <n v="1"/>
    <x v="35"/>
    <n v="52"/>
  </r>
  <r>
    <x v="14442"/>
    <x v="0"/>
    <x v="3"/>
    <x v="0"/>
    <x v="5"/>
    <x v="1067"/>
    <n v="181"/>
    <x v="1"/>
    <n v="251"/>
    <s v="Credit Card"/>
    <x v="0"/>
    <n v="2.5"/>
    <n v="6"/>
    <x v="0"/>
    <n v="40"/>
  </r>
  <r>
    <x v="14443"/>
    <x v="4"/>
    <x v="2"/>
    <x v="1"/>
    <x v="0"/>
    <x v="488"/>
    <n v="60"/>
    <x v="3"/>
    <n v="248"/>
    <s v="UPI"/>
    <x v="1"/>
    <n v="3.4"/>
    <n v="18"/>
    <x v="48"/>
    <n v="23"/>
  </r>
  <r>
    <x v="14444"/>
    <x v="4"/>
    <x v="2"/>
    <x v="2"/>
    <x v="4"/>
    <x v="900"/>
    <n v="230"/>
    <x v="0"/>
    <n v="872"/>
    <s v="Wallet"/>
    <x v="1"/>
    <n v="4.8"/>
    <n v="14"/>
    <x v="37"/>
    <n v="23"/>
  </r>
  <r>
    <x v="14445"/>
    <x v="1"/>
    <x v="1"/>
    <x v="3"/>
    <x v="4"/>
    <x v="658"/>
    <n v="184"/>
    <x v="0"/>
    <n v="511"/>
    <s v="Wallet"/>
    <x v="1"/>
    <n v="3"/>
    <n v="7"/>
    <x v="12"/>
    <n v="48"/>
  </r>
  <r>
    <x v="14446"/>
    <x v="1"/>
    <x v="1"/>
    <x v="0"/>
    <x v="6"/>
    <x v="514"/>
    <n v="213"/>
    <x v="2"/>
    <n v="511"/>
    <s v="Wallet"/>
    <x v="0"/>
    <n v="4.7"/>
    <n v="5"/>
    <x v="30"/>
    <n v="9"/>
  </r>
  <r>
    <x v="14447"/>
    <x v="2"/>
    <x v="2"/>
    <x v="2"/>
    <x v="5"/>
    <x v="411"/>
    <n v="106"/>
    <x v="3"/>
    <n v="767"/>
    <s v="Wallet"/>
    <x v="1"/>
    <n v="4"/>
    <n v="5"/>
    <x v="41"/>
    <n v="47"/>
  </r>
  <r>
    <x v="14448"/>
    <x v="2"/>
    <x v="3"/>
    <x v="0"/>
    <x v="6"/>
    <x v="690"/>
    <n v="169"/>
    <x v="3"/>
    <n v="201"/>
    <s v="Credit Card"/>
    <x v="1"/>
    <n v="4.3"/>
    <n v="11"/>
    <x v="38"/>
    <n v="30"/>
  </r>
  <r>
    <x v="14449"/>
    <x v="0"/>
    <x v="3"/>
    <x v="0"/>
    <x v="5"/>
    <x v="383"/>
    <n v="113"/>
    <x v="3"/>
    <n v="747"/>
    <s v="Net Banking"/>
    <x v="1"/>
    <n v="4.9000000000000004"/>
    <n v="16"/>
    <x v="27"/>
    <n v="10"/>
  </r>
  <r>
    <x v="14450"/>
    <x v="1"/>
    <x v="2"/>
    <x v="1"/>
    <x v="0"/>
    <x v="180"/>
    <n v="113"/>
    <x v="3"/>
    <n v="991"/>
    <s v="Credit Card"/>
    <x v="0"/>
    <n v="2.9"/>
    <n v="13"/>
    <x v="0"/>
    <n v="38"/>
  </r>
  <r>
    <x v="14451"/>
    <x v="0"/>
    <x v="3"/>
    <x v="3"/>
    <x v="0"/>
    <x v="743"/>
    <n v="38"/>
    <x v="2"/>
    <n v="406"/>
    <s v="Wallet"/>
    <x v="0"/>
    <n v="2.7"/>
    <n v="4"/>
    <x v="28"/>
    <n v="8"/>
  </r>
  <r>
    <x v="14452"/>
    <x v="0"/>
    <x v="0"/>
    <x v="4"/>
    <x v="6"/>
    <x v="404"/>
    <n v="43"/>
    <x v="1"/>
    <n v="543"/>
    <s v="Net Banking"/>
    <x v="1"/>
    <n v="4.8"/>
    <n v="17"/>
    <x v="6"/>
    <n v="24"/>
  </r>
  <r>
    <x v="14453"/>
    <x v="2"/>
    <x v="0"/>
    <x v="0"/>
    <x v="2"/>
    <x v="169"/>
    <n v="273"/>
    <x v="0"/>
    <n v="676"/>
    <s v="Wallet"/>
    <x v="0"/>
    <n v="4.5"/>
    <n v="5"/>
    <x v="31"/>
    <n v="29"/>
  </r>
  <r>
    <x v="14454"/>
    <x v="4"/>
    <x v="0"/>
    <x v="1"/>
    <x v="5"/>
    <x v="986"/>
    <n v="194"/>
    <x v="2"/>
    <n v="837"/>
    <s v="Debit Card"/>
    <x v="0"/>
    <n v="2.8"/>
    <n v="16"/>
    <x v="6"/>
    <n v="24"/>
  </r>
  <r>
    <x v="14455"/>
    <x v="1"/>
    <x v="1"/>
    <x v="3"/>
    <x v="6"/>
    <x v="49"/>
    <n v="158"/>
    <x v="2"/>
    <n v="541"/>
    <s v="Credit Card"/>
    <x v="0"/>
    <n v="2.5"/>
    <n v="19"/>
    <x v="11"/>
    <n v="37"/>
  </r>
  <r>
    <x v="14456"/>
    <x v="1"/>
    <x v="2"/>
    <x v="0"/>
    <x v="1"/>
    <x v="566"/>
    <n v="49"/>
    <x v="0"/>
    <n v="866"/>
    <s v="Wallet"/>
    <x v="0"/>
    <n v="3.2"/>
    <n v="15"/>
    <x v="45"/>
    <n v="31"/>
  </r>
  <r>
    <x v="14457"/>
    <x v="3"/>
    <x v="3"/>
    <x v="0"/>
    <x v="1"/>
    <x v="1060"/>
    <n v="126"/>
    <x v="2"/>
    <n v="229"/>
    <s v="UPI"/>
    <x v="1"/>
    <n v="3.8"/>
    <n v="4"/>
    <x v="47"/>
    <n v="39"/>
  </r>
  <r>
    <x v="14458"/>
    <x v="4"/>
    <x v="1"/>
    <x v="0"/>
    <x v="4"/>
    <x v="436"/>
    <n v="156"/>
    <x v="1"/>
    <n v="335"/>
    <s v="UPI"/>
    <x v="0"/>
    <n v="3.7"/>
    <n v="5"/>
    <x v="38"/>
    <n v="55"/>
  </r>
  <r>
    <x v="14459"/>
    <x v="0"/>
    <x v="3"/>
    <x v="1"/>
    <x v="0"/>
    <x v="295"/>
    <n v="142"/>
    <x v="3"/>
    <n v="182"/>
    <s v="Credit Card"/>
    <x v="0"/>
    <n v="3.9"/>
    <n v="15"/>
    <x v="32"/>
    <n v="17"/>
  </r>
  <r>
    <x v="14460"/>
    <x v="1"/>
    <x v="3"/>
    <x v="0"/>
    <x v="5"/>
    <x v="602"/>
    <n v="185"/>
    <x v="2"/>
    <n v="788"/>
    <s v="Credit Card"/>
    <x v="1"/>
    <n v="3.3"/>
    <n v="12"/>
    <x v="44"/>
    <n v="41"/>
  </r>
  <r>
    <x v="14461"/>
    <x v="1"/>
    <x v="1"/>
    <x v="3"/>
    <x v="2"/>
    <x v="583"/>
    <n v="180"/>
    <x v="2"/>
    <n v="731"/>
    <s v="Debit Card"/>
    <x v="0"/>
    <n v="4.0999999999999996"/>
    <n v="1"/>
    <x v="30"/>
    <n v="14"/>
  </r>
  <r>
    <x v="14462"/>
    <x v="2"/>
    <x v="3"/>
    <x v="4"/>
    <x v="1"/>
    <x v="85"/>
    <n v="31"/>
    <x v="3"/>
    <n v="170"/>
    <s v="Wallet"/>
    <x v="1"/>
    <n v="4.0999999999999996"/>
    <n v="10"/>
    <x v="22"/>
    <n v="1"/>
  </r>
  <r>
    <x v="14463"/>
    <x v="1"/>
    <x v="0"/>
    <x v="4"/>
    <x v="3"/>
    <x v="823"/>
    <n v="39"/>
    <x v="3"/>
    <n v="289"/>
    <s v="Net Banking"/>
    <x v="1"/>
    <n v="4.4000000000000004"/>
    <n v="10"/>
    <x v="50"/>
    <n v="54"/>
  </r>
  <r>
    <x v="14464"/>
    <x v="4"/>
    <x v="3"/>
    <x v="2"/>
    <x v="3"/>
    <x v="808"/>
    <n v="248"/>
    <x v="3"/>
    <n v="369"/>
    <s v="UPI"/>
    <x v="1"/>
    <n v="4.9000000000000004"/>
    <n v="0"/>
    <x v="20"/>
    <n v="28"/>
  </r>
  <r>
    <x v="14465"/>
    <x v="0"/>
    <x v="0"/>
    <x v="1"/>
    <x v="6"/>
    <x v="857"/>
    <n v="223"/>
    <x v="1"/>
    <n v="516"/>
    <s v="Credit Card"/>
    <x v="1"/>
    <n v="3.2"/>
    <n v="7"/>
    <x v="32"/>
    <n v="2"/>
  </r>
  <r>
    <x v="14466"/>
    <x v="2"/>
    <x v="3"/>
    <x v="2"/>
    <x v="3"/>
    <x v="133"/>
    <n v="94"/>
    <x v="0"/>
    <n v="599"/>
    <s v="Debit Card"/>
    <x v="0"/>
    <n v="4.4000000000000004"/>
    <n v="10"/>
    <x v="15"/>
    <n v="26"/>
  </r>
  <r>
    <x v="14467"/>
    <x v="2"/>
    <x v="3"/>
    <x v="1"/>
    <x v="6"/>
    <x v="980"/>
    <n v="214"/>
    <x v="0"/>
    <n v="150"/>
    <s v="UPI"/>
    <x v="0"/>
    <n v="3.1"/>
    <n v="5"/>
    <x v="43"/>
    <n v="54"/>
  </r>
  <r>
    <x v="14468"/>
    <x v="2"/>
    <x v="0"/>
    <x v="4"/>
    <x v="2"/>
    <x v="1068"/>
    <n v="228"/>
    <x v="3"/>
    <n v="665"/>
    <s v="Wallet"/>
    <x v="1"/>
    <n v="2.7"/>
    <n v="13"/>
    <x v="48"/>
    <n v="2"/>
  </r>
  <r>
    <x v="14469"/>
    <x v="3"/>
    <x v="3"/>
    <x v="2"/>
    <x v="1"/>
    <x v="537"/>
    <n v="220"/>
    <x v="1"/>
    <n v="945"/>
    <s v="Credit Card"/>
    <x v="1"/>
    <n v="2.8"/>
    <n v="3"/>
    <x v="19"/>
    <n v="31"/>
  </r>
  <r>
    <x v="14470"/>
    <x v="3"/>
    <x v="2"/>
    <x v="2"/>
    <x v="5"/>
    <x v="392"/>
    <n v="41"/>
    <x v="1"/>
    <n v="770"/>
    <s v="UPI"/>
    <x v="0"/>
    <n v="2.9"/>
    <n v="12"/>
    <x v="46"/>
    <n v="14"/>
  </r>
  <r>
    <x v="14471"/>
    <x v="3"/>
    <x v="3"/>
    <x v="0"/>
    <x v="0"/>
    <x v="3"/>
    <n v="106"/>
    <x v="0"/>
    <n v="793"/>
    <s v="Credit Card"/>
    <x v="1"/>
    <n v="4.2"/>
    <n v="0"/>
    <x v="25"/>
    <n v="30"/>
  </r>
  <r>
    <x v="14472"/>
    <x v="2"/>
    <x v="2"/>
    <x v="0"/>
    <x v="2"/>
    <x v="416"/>
    <n v="45"/>
    <x v="0"/>
    <n v="212"/>
    <s v="Wallet"/>
    <x v="1"/>
    <n v="2.6"/>
    <n v="11"/>
    <x v="21"/>
    <n v="57"/>
  </r>
  <r>
    <x v="14473"/>
    <x v="2"/>
    <x v="0"/>
    <x v="4"/>
    <x v="2"/>
    <x v="633"/>
    <n v="127"/>
    <x v="3"/>
    <n v="609"/>
    <s v="Debit Card"/>
    <x v="1"/>
    <n v="3.7"/>
    <n v="0"/>
    <x v="24"/>
    <n v="44"/>
  </r>
  <r>
    <x v="14474"/>
    <x v="0"/>
    <x v="1"/>
    <x v="4"/>
    <x v="0"/>
    <x v="56"/>
    <n v="136"/>
    <x v="2"/>
    <n v="998"/>
    <s v="Wallet"/>
    <x v="1"/>
    <n v="3.3"/>
    <n v="12"/>
    <x v="35"/>
    <n v="42"/>
  </r>
  <r>
    <x v="14475"/>
    <x v="4"/>
    <x v="1"/>
    <x v="0"/>
    <x v="5"/>
    <x v="971"/>
    <n v="68"/>
    <x v="1"/>
    <n v="378"/>
    <s v="Credit Card"/>
    <x v="0"/>
    <n v="3.2"/>
    <n v="5"/>
    <x v="47"/>
    <n v="9"/>
  </r>
  <r>
    <x v="14476"/>
    <x v="3"/>
    <x v="3"/>
    <x v="3"/>
    <x v="5"/>
    <x v="131"/>
    <n v="208"/>
    <x v="2"/>
    <n v="877"/>
    <s v="UPI"/>
    <x v="0"/>
    <n v="4.8"/>
    <n v="17"/>
    <x v="24"/>
    <n v="57"/>
  </r>
  <r>
    <x v="14477"/>
    <x v="1"/>
    <x v="0"/>
    <x v="4"/>
    <x v="1"/>
    <x v="990"/>
    <n v="186"/>
    <x v="0"/>
    <n v="284"/>
    <s v="Debit Card"/>
    <x v="1"/>
    <n v="4"/>
    <n v="20"/>
    <x v="47"/>
    <n v="46"/>
  </r>
  <r>
    <x v="14478"/>
    <x v="1"/>
    <x v="2"/>
    <x v="0"/>
    <x v="2"/>
    <x v="144"/>
    <n v="29"/>
    <x v="3"/>
    <n v="441"/>
    <s v="Credit Card"/>
    <x v="0"/>
    <n v="4.4000000000000004"/>
    <n v="0"/>
    <x v="50"/>
    <n v="47"/>
  </r>
  <r>
    <x v="14479"/>
    <x v="2"/>
    <x v="1"/>
    <x v="0"/>
    <x v="3"/>
    <x v="803"/>
    <n v="254"/>
    <x v="0"/>
    <n v="821"/>
    <s v="Credit Card"/>
    <x v="1"/>
    <n v="3.9"/>
    <n v="11"/>
    <x v="26"/>
    <n v="49"/>
  </r>
  <r>
    <x v="14480"/>
    <x v="0"/>
    <x v="0"/>
    <x v="3"/>
    <x v="1"/>
    <x v="555"/>
    <n v="95"/>
    <x v="1"/>
    <n v="417"/>
    <s v="Wallet"/>
    <x v="0"/>
    <n v="4.3"/>
    <n v="13"/>
    <x v="46"/>
    <n v="52"/>
  </r>
  <r>
    <x v="14481"/>
    <x v="4"/>
    <x v="3"/>
    <x v="2"/>
    <x v="3"/>
    <x v="622"/>
    <n v="176"/>
    <x v="0"/>
    <n v="272"/>
    <s v="Wallet"/>
    <x v="0"/>
    <n v="4.5999999999999996"/>
    <n v="4"/>
    <x v="20"/>
    <n v="55"/>
  </r>
  <r>
    <x v="14482"/>
    <x v="3"/>
    <x v="0"/>
    <x v="1"/>
    <x v="6"/>
    <x v="634"/>
    <n v="150"/>
    <x v="0"/>
    <n v="905"/>
    <s v="UPI"/>
    <x v="1"/>
    <n v="4"/>
    <n v="0"/>
    <x v="40"/>
    <n v="51"/>
  </r>
  <r>
    <x v="14483"/>
    <x v="3"/>
    <x v="1"/>
    <x v="1"/>
    <x v="3"/>
    <x v="568"/>
    <n v="296"/>
    <x v="3"/>
    <n v="551"/>
    <s v="Net Banking"/>
    <x v="1"/>
    <n v="3.4"/>
    <n v="3"/>
    <x v="45"/>
    <n v="3"/>
  </r>
  <r>
    <x v="14484"/>
    <x v="4"/>
    <x v="0"/>
    <x v="3"/>
    <x v="5"/>
    <x v="376"/>
    <n v="253"/>
    <x v="3"/>
    <n v="261"/>
    <s v="Net Banking"/>
    <x v="0"/>
    <n v="4.0999999999999996"/>
    <n v="10"/>
    <x v="26"/>
    <n v="55"/>
  </r>
  <r>
    <x v="14485"/>
    <x v="0"/>
    <x v="2"/>
    <x v="3"/>
    <x v="5"/>
    <x v="541"/>
    <n v="88"/>
    <x v="3"/>
    <n v="485"/>
    <s v="Net Banking"/>
    <x v="0"/>
    <n v="2.8"/>
    <n v="15"/>
    <x v="45"/>
    <n v="41"/>
  </r>
  <r>
    <x v="14486"/>
    <x v="3"/>
    <x v="2"/>
    <x v="0"/>
    <x v="0"/>
    <x v="824"/>
    <n v="64"/>
    <x v="1"/>
    <n v="575"/>
    <s v="Debit Card"/>
    <x v="0"/>
    <n v="4.9000000000000004"/>
    <n v="13"/>
    <x v="46"/>
    <n v="56"/>
  </r>
  <r>
    <x v="14487"/>
    <x v="4"/>
    <x v="3"/>
    <x v="1"/>
    <x v="1"/>
    <x v="704"/>
    <n v="218"/>
    <x v="2"/>
    <n v="892"/>
    <s v="Debit Card"/>
    <x v="0"/>
    <n v="4.5"/>
    <n v="7"/>
    <x v="36"/>
    <n v="55"/>
  </r>
  <r>
    <x v="14488"/>
    <x v="2"/>
    <x v="2"/>
    <x v="1"/>
    <x v="5"/>
    <x v="0"/>
    <n v="112"/>
    <x v="2"/>
    <n v="154"/>
    <s v="Net Banking"/>
    <x v="0"/>
    <n v="3.5"/>
    <n v="16"/>
    <x v="37"/>
    <n v="1"/>
  </r>
  <r>
    <x v="14489"/>
    <x v="4"/>
    <x v="1"/>
    <x v="0"/>
    <x v="1"/>
    <x v="1014"/>
    <n v="121"/>
    <x v="1"/>
    <n v="939"/>
    <s v="Debit Card"/>
    <x v="1"/>
    <n v="3.8"/>
    <n v="8"/>
    <x v="31"/>
    <n v="20"/>
  </r>
  <r>
    <x v="14490"/>
    <x v="4"/>
    <x v="0"/>
    <x v="0"/>
    <x v="4"/>
    <x v="1022"/>
    <n v="225"/>
    <x v="3"/>
    <n v="356"/>
    <s v="Credit Card"/>
    <x v="0"/>
    <n v="3.5"/>
    <n v="4"/>
    <x v="3"/>
    <n v="28"/>
  </r>
  <r>
    <x v="14491"/>
    <x v="0"/>
    <x v="1"/>
    <x v="0"/>
    <x v="2"/>
    <x v="734"/>
    <n v="170"/>
    <x v="1"/>
    <n v="521"/>
    <s v="Debit Card"/>
    <x v="0"/>
    <n v="4.5999999999999996"/>
    <n v="16"/>
    <x v="38"/>
    <n v="59"/>
  </r>
  <r>
    <x v="14492"/>
    <x v="0"/>
    <x v="0"/>
    <x v="3"/>
    <x v="6"/>
    <x v="649"/>
    <n v="231"/>
    <x v="2"/>
    <n v="850"/>
    <s v="Debit Card"/>
    <x v="0"/>
    <n v="3"/>
    <n v="6"/>
    <x v="20"/>
    <n v="40"/>
  </r>
  <r>
    <x v="14493"/>
    <x v="1"/>
    <x v="0"/>
    <x v="4"/>
    <x v="6"/>
    <x v="67"/>
    <n v="298"/>
    <x v="3"/>
    <n v="670"/>
    <s v="Wallet"/>
    <x v="1"/>
    <n v="4.7"/>
    <n v="0"/>
    <x v="46"/>
    <n v="1"/>
  </r>
  <r>
    <x v="14494"/>
    <x v="1"/>
    <x v="3"/>
    <x v="4"/>
    <x v="1"/>
    <x v="234"/>
    <n v="35"/>
    <x v="0"/>
    <n v="343"/>
    <s v="UPI"/>
    <x v="0"/>
    <n v="2.6"/>
    <n v="16"/>
    <x v="28"/>
    <n v="56"/>
  </r>
  <r>
    <x v="14495"/>
    <x v="1"/>
    <x v="3"/>
    <x v="2"/>
    <x v="2"/>
    <x v="878"/>
    <n v="241"/>
    <x v="2"/>
    <n v="936"/>
    <s v="Net Banking"/>
    <x v="1"/>
    <n v="4.0999999999999996"/>
    <n v="14"/>
    <x v="31"/>
    <n v="20"/>
  </r>
  <r>
    <x v="14496"/>
    <x v="1"/>
    <x v="1"/>
    <x v="0"/>
    <x v="5"/>
    <x v="104"/>
    <n v="244"/>
    <x v="0"/>
    <n v="960"/>
    <s v="Credit Card"/>
    <x v="0"/>
    <n v="2.8"/>
    <n v="13"/>
    <x v="34"/>
    <n v="60"/>
  </r>
  <r>
    <x v="14497"/>
    <x v="4"/>
    <x v="3"/>
    <x v="3"/>
    <x v="0"/>
    <x v="204"/>
    <n v="88"/>
    <x v="0"/>
    <n v="308"/>
    <s v="Debit Card"/>
    <x v="1"/>
    <n v="3.8"/>
    <n v="16"/>
    <x v="2"/>
    <n v="50"/>
  </r>
  <r>
    <x v="14498"/>
    <x v="0"/>
    <x v="1"/>
    <x v="3"/>
    <x v="4"/>
    <x v="975"/>
    <n v="44"/>
    <x v="2"/>
    <n v="761"/>
    <s v="UPI"/>
    <x v="1"/>
    <n v="2.7"/>
    <n v="8"/>
    <x v="4"/>
    <n v="14"/>
  </r>
  <r>
    <x v="14499"/>
    <x v="1"/>
    <x v="0"/>
    <x v="2"/>
    <x v="1"/>
    <x v="159"/>
    <n v="138"/>
    <x v="2"/>
    <n v="288"/>
    <s v="Net Banking"/>
    <x v="1"/>
    <n v="4.5999999999999996"/>
    <n v="12"/>
    <x v="44"/>
    <n v="16"/>
  </r>
  <r>
    <x v="14500"/>
    <x v="3"/>
    <x v="3"/>
    <x v="4"/>
    <x v="6"/>
    <x v="852"/>
    <n v="249"/>
    <x v="1"/>
    <n v="443"/>
    <s v="Debit Card"/>
    <x v="1"/>
    <n v="4.7"/>
    <n v="14"/>
    <x v="47"/>
    <n v="23"/>
  </r>
  <r>
    <x v="14501"/>
    <x v="0"/>
    <x v="1"/>
    <x v="3"/>
    <x v="6"/>
    <x v="81"/>
    <n v="74"/>
    <x v="0"/>
    <n v="913"/>
    <s v="Net Banking"/>
    <x v="1"/>
    <n v="3.9"/>
    <n v="7"/>
    <x v="39"/>
    <n v="47"/>
  </r>
  <r>
    <x v="14502"/>
    <x v="0"/>
    <x v="0"/>
    <x v="3"/>
    <x v="0"/>
    <x v="1"/>
    <n v="245"/>
    <x v="1"/>
    <n v="954"/>
    <s v="UPI"/>
    <x v="0"/>
    <n v="4.9000000000000004"/>
    <n v="17"/>
    <x v="9"/>
    <n v="15"/>
  </r>
  <r>
    <x v="14503"/>
    <x v="4"/>
    <x v="3"/>
    <x v="2"/>
    <x v="3"/>
    <x v="849"/>
    <n v="202"/>
    <x v="2"/>
    <n v="841"/>
    <s v="UPI"/>
    <x v="1"/>
    <n v="4.5"/>
    <n v="16"/>
    <x v="17"/>
    <n v="25"/>
  </r>
  <r>
    <x v="14504"/>
    <x v="2"/>
    <x v="0"/>
    <x v="2"/>
    <x v="5"/>
    <x v="141"/>
    <n v="188"/>
    <x v="1"/>
    <n v="887"/>
    <s v="Net Banking"/>
    <x v="1"/>
    <n v="2.7"/>
    <n v="7"/>
    <x v="18"/>
    <n v="2"/>
  </r>
  <r>
    <x v="14505"/>
    <x v="2"/>
    <x v="3"/>
    <x v="4"/>
    <x v="3"/>
    <x v="468"/>
    <n v="206"/>
    <x v="0"/>
    <n v="505"/>
    <s v="Credit Card"/>
    <x v="1"/>
    <n v="3"/>
    <n v="7"/>
    <x v="41"/>
    <n v="51"/>
  </r>
  <r>
    <x v="14506"/>
    <x v="0"/>
    <x v="3"/>
    <x v="0"/>
    <x v="1"/>
    <x v="772"/>
    <n v="179"/>
    <x v="0"/>
    <n v="716"/>
    <s v="Wallet"/>
    <x v="1"/>
    <n v="3"/>
    <n v="16"/>
    <x v="8"/>
    <n v="49"/>
  </r>
  <r>
    <x v="14507"/>
    <x v="0"/>
    <x v="1"/>
    <x v="0"/>
    <x v="0"/>
    <x v="272"/>
    <n v="99"/>
    <x v="0"/>
    <n v="565"/>
    <s v="Net Banking"/>
    <x v="1"/>
    <n v="3.9"/>
    <n v="1"/>
    <x v="48"/>
    <n v="9"/>
  </r>
  <r>
    <x v="14508"/>
    <x v="3"/>
    <x v="0"/>
    <x v="2"/>
    <x v="3"/>
    <x v="1028"/>
    <n v="93"/>
    <x v="3"/>
    <n v="158"/>
    <s v="Debit Card"/>
    <x v="0"/>
    <n v="3.7"/>
    <n v="5"/>
    <x v="37"/>
    <n v="49"/>
  </r>
  <r>
    <x v="14509"/>
    <x v="2"/>
    <x v="0"/>
    <x v="4"/>
    <x v="0"/>
    <x v="511"/>
    <n v="253"/>
    <x v="3"/>
    <n v="411"/>
    <s v="Credit Card"/>
    <x v="0"/>
    <n v="4.5"/>
    <n v="4"/>
    <x v="21"/>
    <n v="41"/>
  </r>
  <r>
    <x v="14510"/>
    <x v="0"/>
    <x v="0"/>
    <x v="0"/>
    <x v="0"/>
    <x v="1056"/>
    <n v="261"/>
    <x v="1"/>
    <n v="910"/>
    <s v="Wallet"/>
    <x v="0"/>
    <n v="2.6"/>
    <n v="1"/>
    <x v="4"/>
    <n v="2"/>
  </r>
  <r>
    <x v="14511"/>
    <x v="0"/>
    <x v="3"/>
    <x v="2"/>
    <x v="6"/>
    <x v="374"/>
    <n v="49"/>
    <x v="2"/>
    <n v="839"/>
    <s v="Wallet"/>
    <x v="1"/>
    <n v="4.7"/>
    <n v="15"/>
    <x v="38"/>
    <n v="8"/>
  </r>
  <r>
    <x v="14512"/>
    <x v="0"/>
    <x v="2"/>
    <x v="1"/>
    <x v="2"/>
    <x v="886"/>
    <n v="254"/>
    <x v="2"/>
    <n v="172"/>
    <s v="UPI"/>
    <x v="1"/>
    <n v="5"/>
    <n v="0"/>
    <x v="43"/>
    <n v="21"/>
  </r>
  <r>
    <x v="14513"/>
    <x v="3"/>
    <x v="3"/>
    <x v="2"/>
    <x v="0"/>
    <x v="394"/>
    <n v="20"/>
    <x v="3"/>
    <n v="246"/>
    <s v="Debit Card"/>
    <x v="0"/>
    <n v="3.7"/>
    <n v="5"/>
    <x v="7"/>
    <n v="45"/>
  </r>
  <r>
    <x v="14514"/>
    <x v="1"/>
    <x v="1"/>
    <x v="4"/>
    <x v="1"/>
    <x v="326"/>
    <n v="163"/>
    <x v="1"/>
    <n v="615"/>
    <s v="Wallet"/>
    <x v="1"/>
    <n v="2.8"/>
    <n v="19"/>
    <x v="12"/>
    <n v="4"/>
  </r>
  <r>
    <x v="14515"/>
    <x v="4"/>
    <x v="1"/>
    <x v="0"/>
    <x v="6"/>
    <x v="397"/>
    <n v="52"/>
    <x v="1"/>
    <n v="295"/>
    <s v="Credit Card"/>
    <x v="1"/>
    <n v="4.2"/>
    <n v="13"/>
    <x v="23"/>
    <n v="1"/>
  </r>
  <r>
    <x v="14516"/>
    <x v="2"/>
    <x v="3"/>
    <x v="2"/>
    <x v="3"/>
    <x v="307"/>
    <n v="101"/>
    <x v="2"/>
    <n v="421"/>
    <s v="Credit Card"/>
    <x v="1"/>
    <n v="2.7"/>
    <n v="7"/>
    <x v="31"/>
    <n v="14"/>
  </r>
  <r>
    <x v="14517"/>
    <x v="3"/>
    <x v="3"/>
    <x v="2"/>
    <x v="6"/>
    <x v="913"/>
    <n v="157"/>
    <x v="1"/>
    <n v="429"/>
    <s v="Debit Card"/>
    <x v="0"/>
    <n v="4.3"/>
    <n v="19"/>
    <x v="21"/>
    <n v="1"/>
  </r>
  <r>
    <x v="14518"/>
    <x v="1"/>
    <x v="1"/>
    <x v="1"/>
    <x v="6"/>
    <x v="645"/>
    <n v="34"/>
    <x v="0"/>
    <n v="514"/>
    <s v="Credit Card"/>
    <x v="1"/>
    <n v="4.3"/>
    <n v="13"/>
    <x v="37"/>
    <n v="6"/>
  </r>
  <r>
    <x v="14519"/>
    <x v="4"/>
    <x v="0"/>
    <x v="0"/>
    <x v="1"/>
    <x v="451"/>
    <n v="300"/>
    <x v="3"/>
    <n v="399"/>
    <s v="Net Banking"/>
    <x v="0"/>
    <n v="2.8"/>
    <n v="18"/>
    <x v="44"/>
    <n v="32"/>
  </r>
  <r>
    <x v="14520"/>
    <x v="1"/>
    <x v="3"/>
    <x v="1"/>
    <x v="0"/>
    <x v="471"/>
    <n v="148"/>
    <x v="3"/>
    <n v="668"/>
    <s v="Credit Card"/>
    <x v="1"/>
    <n v="5"/>
    <n v="2"/>
    <x v="10"/>
    <n v="41"/>
  </r>
  <r>
    <x v="14521"/>
    <x v="4"/>
    <x v="2"/>
    <x v="2"/>
    <x v="6"/>
    <x v="431"/>
    <n v="105"/>
    <x v="2"/>
    <n v="869"/>
    <s v="Net Banking"/>
    <x v="0"/>
    <n v="4.5999999999999996"/>
    <n v="13"/>
    <x v="46"/>
    <n v="25"/>
  </r>
  <r>
    <x v="14522"/>
    <x v="3"/>
    <x v="1"/>
    <x v="1"/>
    <x v="2"/>
    <x v="551"/>
    <n v="220"/>
    <x v="0"/>
    <n v="337"/>
    <s v="Net Banking"/>
    <x v="0"/>
    <n v="3.9"/>
    <n v="19"/>
    <x v="33"/>
    <n v="5"/>
  </r>
  <r>
    <x v="14523"/>
    <x v="1"/>
    <x v="0"/>
    <x v="1"/>
    <x v="6"/>
    <x v="834"/>
    <n v="222"/>
    <x v="1"/>
    <n v="836"/>
    <s v="Credit Card"/>
    <x v="1"/>
    <n v="2.7"/>
    <n v="13"/>
    <x v="4"/>
    <n v="40"/>
  </r>
  <r>
    <x v="14524"/>
    <x v="0"/>
    <x v="1"/>
    <x v="2"/>
    <x v="0"/>
    <x v="301"/>
    <n v="79"/>
    <x v="0"/>
    <n v="216"/>
    <s v="Debit Card"/>
    <x v="0"/>
    <n v="3.1"/>
    <n v="3"/>
    <x v="12"/>
    <n v="19"/>
  </r>
  <r>
    <x v="14525"/>
    <x v="0"/>
    <x v="3"/>
    <x v="4"/>
    <x v="1"/>
    <x v="771"/>
    <n v="279"/>
    <x v="2"/>
    <n v="800"/>
    <s v="Net Banking"/>
    <x v="1"/>
    <n v="3.9"/>
    <n v="1"/>
    <x v="34"/>
    <n v="49"/>
  </r>
  <r>
    <x v="14526"/>
    <x v="2"/>
    <x v="2"/>
    <x v="2"/>
    <x v="4"/>
    <x v="331"/>
    <n v="89"/>
    <x v="3"/>
    <n v="481"/>
    <s v="Wallet"/>
    <x v="0"/>
    <n v="4.8"/>
    <n v="6"/>
    <x v="40"/>
    <n v="4"/>
  </r>
  <r>
    <x v="14527"/>
    <x v="4"/>
    <x v="0"/>
    <x v="3"/>
    <x v="5"/>
    <x v="630"/>
    <n v="117"/>
    <x v="1"/>
    <n v="527"/>
    <s v="Debit Card"/>
    <x v="0"/>
    <n v="2.8"/>
    <n v="15"/>
    <x v="46"/>
    <n v="58"/>
  </r>
  <r>
    <x v="14528"/>
    <x v="4"/>
    <x v="2"/>
    <x v="3"/>
    <x v="6"/>
    <x v="885"/>
    <n v="278"/>
    <x v="1"/>
    <n v="228"/>
    <s v="Net Banking"/>
    <x v="1"/>
    <n v="2.9"/>
    <n v="1"/>
    <x v="46"/>
    <n v="37"/>
  </r>
  <r>
    <x v="14529"/>
    <x v="1"/>
    <x v="2"/>
    <x v="1"/>
    <x v="0"/>
    <x v="589"/>
    <n v="235"/>
    <x v="3"/>
    <n v="496"/>
    <s v="UPI"/>
    <x v="0"/>
    <n v="4.4000000000000004"/>
    <n v="1"/>
    <x v="23"/>
    <n v="59"/>
  </r>
  <r>
    <x v="14530"/>
    <x v="1"/>
    <x v="2"/>
    <x v="3"/>
    <x v="3"/>
    <x v="1073"/>
    <n v="116"/>
    <x v="2"/>
    <n v="262"/>
    <s v="Credit Card"/>
    <x v="0"/>
    <n v="2.6"/>
    <n v="5"/>
    <x v="18"/>
    <n v="50"/>
  </r>
  <r>
    <x v="14531"/>
    <x v="3"/>
    <x v="1"/>
    <x v="3"/>
    <x v="2"/>
    <x v="479"/>
    <n v="293"/>
    <x v="2"/>
    <n v="966"/>
    <s v="Credit Card"/>
    <x v="1"/>
    <n v="4.9000000000000004"/>
    <n v="9"/>
    <x v="47"/>
    <n v="5"/>
  </r>
  <r>
    <x v="14532"/>
    <x v="0"/>
    <x v="2"/>
    <x v="0"/>
    <x v="0"/>
    <x v="203"/>
    <n v="256"/>
    <x v="1"/>
    <n v="549"/>
    <s v="Wallet"/>
    <x v="1"/>
    <n v="4.7"/>
    <n v="16"/>
    <x v="20"/>
    <n v="24"/>
  </r>
  <r>
    <x v="14533"/>
    <x v="3"/>
    <x v="3"/>
    <x v="1"/>
    <x v="2"/>
    <x v="665"/>
    <n v="233"/>
    <x v="2"/>
    <n v="378"/>
    <s v="Wallet"/>
    <x v="1"/>
    <n v="2.6"/>
    <n v="6"/>
    <x v="36"/>
    <n v="37"/>
  </r>
  <r>
    <x v="14534"/>
    <x v="0"/>
    <x v="2"/>
    <x v="1"/>
    <x v="4"/>
    <x v="182"/>
    <n v="228"/>
    <x v="2"/>
    <n v="190"/>
    <s v="Debit Card"/>
    <x v="0"/>
    <n v="4.5999999999999996"/>
    <n v="6"/>
    <x v="27"/>
    <n v="13"/>
  </r>
  <r>
    <x v="14535"/>
    <x v="1"/>
    <x v="1"/>
    <x v="4"/>
    <x v="5"/>
    <x v="126"/>
    <n v="169"/>
    <x v="0"/>
    <n v="200"/>
    <s v="UPI"/>
    <x v="0"/>
    <n v="3.6"/>
    <n v="20"/>
    <x v="10"/>
    <n v="16"/>
  </r>
  <r>
    <x v="14536"/>
    <x v="1"/>
    <x v="3"/>
    <x v="3"/>
    <x v="4"/>
    <x v="383"/>
    <n v="153"/>
    <x v="0"/>
    <n v="629"/>
    <s v="Wallet"/>
    <x v="1"/>
    <n v="3.3"/>
    <n v="11"/>
    <x v="4"/>
    <n v="35"/>
  </r>
  <r>
    <x v="14537"/>
    <x v="2"/>
    <x v="2"/>
    <x v="0"/>
    <x v="6"/>
    <x v="466"/>
    <n v="39"/>
    <x v="2"/>
    <n v="256"/>
    <s v="Debit Card"/>
    <x v="0"/>
    <n v="2.8"/>
    <n v="14"/>
    <x v="8"/>
    <n v="17"/>
  </r>
  <r>
    <x v="14538"/>
    <x v="0"/>
    <x v="0"/>
    <x v="2"/>
    <x v="5"/>
    <x v="72"/>
    <n v="218"/>
    <x v="0"/>
    <n v="618"/>
    <s v="Credit Card"/>
    <x v="0"/>
    <n v="3.6"/>
    <n v="12"/>
    <x v="25"/>
    <n v="49"/>
  </r>
  <r>
    <x v="14539"/>
    <x v="1"/>
    <x v="0"/>
    <x v="0"/>
    <x v="3"/>
    <x v="968"/>
    <n v="58"/>
    <x v="1"/>
    <n v="768"/>
    <s v="UPI"/>
    <x v="0"/>
    <n v="4.7"/>
    <n v="15"/>
    <x v="27"/>
    <n v="12"/>
  </r>
  <r>
    <x v="14540"/>
    <x v="4"/>
    <x v="2"/>
    <x v="0"/>
    <x v="2"/>
    <x v="645"/>
    <n v="289"/>
    <x v="1"/>
    <n v="856"/>
    <s v="UPI"/>
    <x v="0"/>
    <n v="4.7"/>
    <n v="18"/>
    <x v="26"/>
    <n v="32"/>
  </r>
  <r>
    <x v="14541"/>
    <x v="1"/>
    <x v="1"/>
    <x v="4"/>
    <x v="0"/>
    <x v="922"/>
    <n v="260"/>
    <x v="2"/>
    <n v="302"/>
    <s v="Net Banking"/>
    <x v="0"/>
    <n v="3.2"/>
    <n v="4"/>
    <x v="26"/>
    <n v="28"/>
  </r>
  <r>
    <x v="14542"/>
    <x v="1"/>
    <x v="2"/>
    <x v="1"/>
    <x v="1"/>
    <x v="424"/>
    <n v="159"/>
    <x v="0"/>
    <n v="721"/>
    <s v="Wallet"/>
    <x v="1"/>
    <n v="4"/>
    <n v="9"/>
    <x v="31"/>
    <n v="9"/>
  </r>
  <r>
    <x v="14543"/>
    <x v="3"/>
    <x v="3"/>
    <x v="1"/>
    <x v="2"/>
    <x v="24"/>
    <n v="106"/>
    <x v="3"/>
    <n v="575"/>
    <s v="UPI"/>
    <x v="1"/>
    <n v="3.4"/>
    <n v="3"/>
    <x v="47"/>
    <n v="35"/>
  </r>
  <r>
    <x v="14544"/>
    <x v="2"/>
    <x v="1"/>
    <x v="1"/>
    <x v="5"/>
    <x v="107"/>
    <n v="83"/>
    <x v="3"/>
    <n v="881"/>
    <s v="Credit Card"/>
    <x v="0"/>
    <n v="3.4"/>
    <n v="4"/>
    <x v="6"/>
    <n v="22"/>
  </r>
  <r>
    <x v="14545"/>
    <x v="2"/>
    <x v="0"/>
    <x v="3"/>
    <x v="6"/>
    <x v="163"/>
    <n v="291"/>
    <x v="2"/>
    <n v="290"/>
    <s v="Net Banking"/>
    <x v="1"/>
    <n v="3.8"/>
    <n v="15"/>
    <x v="7"/>
    <n v="1"/>
  </r>
  <r>
    <x v="14546"/>
    <x v="1"/>
    <x v="0"/>
    <x v="3"/>
    <x v="3"/>
    <x v="590"/>
    <n v="81"/>
    <x v="2"/>
    <n v="870"/>
    <s v="Credit Card"/>
    <x v="1"/>
    <n v="2.8"/>
    <n v="15"/>
    <x v="29"/>
    <n v="48"/>
  </r>
  <r>
    <x v="14547"/>
    <x v="1"/>
    <x v="2"/>
    <x v="1"/>
    <x v="0"/>
    <x v="466"/>
    <n v="56"/>
    <x v="0"/>
    <n v="299"/>
    <s v="Debit Card"/>
    <x v="0"/>
    <n v="4.0999999999999996"/>
    <n v="2"/>
    <x v="35"/>
    <n v="42"/>
  </r>
  <r>
    <x v="14548"/>
    <x v="1"/>
    <x v="3"/>
    <x v="3"/>
    <x v="3"/>
    <x v="646"/>
    <n v="186"/>
    <x v="3"/>
    <n v="537"/>
    <s v="Net Banking"/>
    <x v="0"/>
    <n v="3.1"/>
    <n v="9"/>
    <x v="18"/>
    <n v="47"/>
  </r>
  <r>
    <x v="14549"/>
    <x v="1"/>
    <x v="2"/>
    <x v="2"/>
    <x v="3"/>
    <x v="453"/>
    <n v="259"/>
    <x v="1"/>
    <n v="736"/>
    <s v="Debit Card"/>
    <x v="1"/>
    <n v="4.5999999999999996"/>
    <n v="5"/>
    <x v="8"/>
    <n v="13"/>
  </r>
  <r>
    <x v="14550"/>
    <x v="1"/>
    <x v="2"/>
    <x v="0"/>
    <x v="3"/>
    <x v="891"/>
    <n v="148"/>
    <x v="1"/>
    <n v="624"/>
    <s v="Debit Card"/>
    <x v="1"/>
    <n v="4.2"/>
    <n v="20"/>
    <x v="48"/>
    <n v="19"/>
  </r>
  <r>
    <x v="14551"/>
    <x v="1"/>
    <x v="2"/>
    <x v="3"/>
    <x v="2"/>
    <x v="290"/>
    <n v="226"/>
    <x v="3"/>
    <n v="338"/>
    <s v="Net Banking"/>
    <x v="0"/>
    <n v="2.7"/>
    <n v="9"/>
    <x v="44"/>
    <n v="1"/>
  </r>
  <r>
    <x v="14552"/>
    <x v="1"/>
    <x v="1"/>
    <x v="1"/>
    <x v="6"/>
    <x v="786"/>
    <n v="42"/>
    <x v="3"/>
    <n v="291"/>
    <s v="UPI"/>
    <x v="1"/>
    <n v="4"/>
    <n v="16"/>
    <x v="37"/>
    <n v="25"/>
  </r>
  <r>
    <x v="14553"/>
    <x v="1"/>
    <x v="3"/>
    <x v="4"/>
    <x v="0"/>
    <x v="425"/>
    <n v="139"/>
    <x v="0"/>
    <n v="243"/>
    <s v="Debit Card"/>
    <x v="0"/>
    <n v="4.4000000000000004"/>
    <n v="8"/>
    <x v="35"/>
    <n v="13"/>
  </r>
  <r>
    <x v="14554"/>
    <x v="3"/>
    <x v="1"/>
    <x v="4"/>
    <x v="1"/>
    <x v="713"/>
    <n v="256"/>
    <x v="2"/>
    <n v="279"/>
    <s v="UPI"/>
    <x v="1"/>
    <n v="4.5999999999999996"/>
    <n v="17"/>
    <x v="37"/>
    <n v="40"/>
  </r>
  <r>
    <x v="14555"/>
    <x v="0"/>
    <x v="0"/>
    <x v="0"/>
    <x v="6"/>
    <x v="156"/>
    <n v="188"/>
    <x v="2"/>
    <n v="624"/>
    <s v="Debit Card"/>
    <x v="0"/>
    <n v="3.1"/>
    <n v="3"/>
    <x v="40"/>
    <n v="4"/>
  </r>
  <r>
    <x v="14556"/>
    <x v="2"/>
    <x v="3"/>
    <x v="0"/>
    <x v="1"/>
    <x v="66"/>
    <n v="41"/>
    <x v="0"/>
    <n v="424"/>
    <s v="Net Banking"/>
    <x v="0"/>
    <n v="3.8"/>
    <n v="19"/>
    <x v="16"/>
    <n v="4"/>
  </r>
  <r>
    <x v="14557"/>
    <x v="0"/>
    <x v="0"/>
    <x v="2"/>
    <x v="1"/>
    <x v="526"/>
    <n v="21"/>
    <x v="1"/>
    <n v="356"/>
    <s v="UPI"/>
    <x v="1"/>
    <n v="4.2"/>
    <n v="9"/>
    <x v="15"/>
    <n v="1"/>
  </r>
  <r>
    <x v="14558"/>
    <x v="2"/>
    <x v="3"/>
    <x v="4"/>
    <x v="2"/>
    <x v="186"/>
    <n v="156"/>
    <x v="3"/>
    <n v="491"/>
    <s v="UPI"/>
    <x v="1"/>
    <n v="3.7"/>
    <n v="7"/>
    <x v="1"/>
    <n v="27"/>
  </r>
  <r>
    <x v="14559"/>
    <x v="2"/>
    <x v="2"/>
    <x v="1"/>
    <x v="2"/>
    <x v="579"/>
    <n v="159"/>
    <x v="1"/>
    <n v="292"/>
    <s v="Wallet"/>
    <x v="0"/>
    <n v="4.5"/>
    <n v="14"/>
    <x v="35"/>
    <n v="9"/>
  </r>
  <r>
    <x v="14560"/>
    <x v="3"/>
    <x v="0"/>
    <x v="4"/>
    <x v="3"/>
    <x v="374"/>
    <n v="171"/>
    <x v="0"/>
    <n v="482"/>
    <s v="UPI"/>
    <x v="0"/>
    <n v="4.2"/>
    <n v="11"/>
    <x v="48"/>
    <n v="15"/>
  </r>
  <r>
    <x v="14561"/>
    <x v="1"/>
    <x v="1"/>
    <x v="3"/>
    <x v="2"/>
    <x v="960"/>
    <n v="138"/>
    <x v="0"/>
    <n v="854"/>
    <s v="Debit Card"/>
    <x v="1"/>
    <n v="3.5"/>
    <n v="12"/>
    <x v="18"/>
    <n v="32"/>
  </r>
  <r>
    <x v="14562"/>
    <x v="3"/>
    <x v="3"/>
    <x v="1"/>
    <x v="1"/>
    <x v="980"/>
    <n v="135"/>
    <x v="2"/>
    <n v="564"/>
    <s v="Net Banking"/>
    <x v="0"/>
    <n v="3.1"/>
    <n v="9"/>
    <x v="16"/>
    <n v="52"/>
  </r>
  <r>
    <x v="14563"/>
    <x v="4"/>
    <x v="3"/>
    <x v="2"/>
    <x v="5"/>
    <x v="994"/>
    <n v="89"/>
    <x v="1"/>
    <n v="929"/>
    <s v="Wallet"/>
    <x v="0"/>
    <n v="4.4000000000000004"/>
    <n v="10"/>
    <x v="18"/>
    <n v="28"/>
  </r>
  <r>
    <x v="14564"/>
    <x v="3"/>
    <x v="2"/>
    <x v="3"/>
    <x v="4"/>
    <x v="537"/>
    <n v="95"/>
    <x v="0"/>
    <n v="735"/>
    <s v="Debit Card"/>
    <x v="1"/>
    <n v="4.5999999999999996"/>
    <n v="2"/>
    <x v="3"/>
    <n v="19"/>
  </r>
  <r>
    <x v="14565"/>
    <x v="3"/>
    <x v="3"/>
    <x v="2"/>
    <x v="4"/>
    <x v="403"/>
    <n v="217"/>
    <x v="2"/>
    <n v="378"/>
    <s v="Net Banking"/>
    <x v="0"/>
    <n v="2.6"/>
    <n v="19"/>
    <x v="11"/>
    <n v="18"/>
  </r>
  <r>
    <x v="14566"/>
    <x v="2"/>
    <x v="1"/>
    <x v="1"/>
    <x v="3"/>
    <x v="548"/>
    <n v="78"/>
    <x v="3"/>
    <n v="829"/>
    <s v="Wallet"/>
    <x v="1"/>
    <n v="4.5"/>
    <n v="13"/>
    <x v="4"/>
    <n v="32"/>
  </r>
  <r>
    <x v="14567"/>
    <x v="1"/>
    <x v="1"/>
    <x v="0"/>
    <x v="4"/>
    <x v="119"/>
    <n v="82"/>
    <x v="0"/>
    <n v="684"/>
    <s v="UPI"/>
    <x v="0"/>
    <n v="4.9000000000000004"/>
    <n v="19"/>
    <x v="8"/>
    <n v="28"/>
  </r>
  <r>
    <x v="14568"/>
    <x v="2"/>
    <x v="3"/>
    <x v="2"/>
    <x v="6"/>
    <x v="169"/>
    <n v="70"/>
    <x v="0"/>
    <n v="421"/>
    <s v="Net Banking"/>
    <x v="0"/>
    <n v="3.3"/>
    <n v="4"/>
    <x v="33"/>
    <n v="32"/>
  </r>
  <r>
    <x v="14569"/>
    <x v="3"/>
    <x v="2"/>
    <x v="1"/>
    <x v="4"/>
    <x v="454"/>
    <n v="242"/>
    <x v="2"/>
    <n v="565"/>
    <s v="UPI"/>
    <x v="0"/>
    <n v="4.3"/>
    <n v="0"/>
    <x v="31"/>
    <n v="21"/>
  </r>
  <r>
    <x v="14570"/>
    <x v="3"/>
    <x v="1"/>
    <x v="0"/>
    <x v="0"/>
    <x v="815"/>
    <n v="231"/>
    <x v="0"/>
    <n v="954"/>
    <s v="Net Banking"/>
    <x v="0"/>
    <n v="4.2"/>
    <n v="16"/>
    <x v="44"/>
    <n v="5"/>
  </r>
  <r>
    <x v="14571"/>
    <x v="2"/>
    <x v="2"/>
    <x v="4"/>
    <x v="0"/>
    <x v="743"/>
    <n v="263"/>
    <x v="0"/>
    <n v="808"/>
    <s v="Net Banking"/>
    <x v="0"/>
    <n v="4.0999999999999996"/>
    <n v="1"/>
    <x v="30"/>
    <n v="60"/>
  </r>
  <r>
    <x v="14572"/>
    <x v="0"/>
    <x v="3"/>
    <x v="1"/>
    <x v="5"/>
    <x v="537"/>
    <n v="67"/>
    <x v="2"/>
    <n v="796"/>
    <s v="Debit Card"/>
    <x v="1"/>
    <n v="4.5999999999999996"/>
    <n v="15"/>
    <x v="44"/>
    <n v="39"/>
  </r>
  <r>
    <x v="14573"/>
    <x v="0"/>
    <x v="0"/>
    <x v="0"/>
    <x v="5"/>
    <x v="478"/>
    <n v="142"/>
    <x v="3"/>
    <n v="655"/>
    <s v="Debit Card"/>
    <x v="0"/>
    <n v="4.3"/>
    <n v="14"/>
    <x v="33"/>
    <n v="55"/>
  </r>
  <r>
    <x v="14574"/>
    <x v="3"/>
    <x v="0"/>
    <x v="1"/>
    <x v="3"/>
    <x v="1027"/>
    <n v="202"/>
    <x v="1"/>
    <n v="683"/>
    <s v="UPI"/>
    <x v="1"/>
    <n v="3"/>
    <n v="10"/>
    <x v="24"/>
    <n v="2"/>
  </r>
  <r>
    <x v="14575"/>
    <x v="3"/>
    <x v="1"/>
    <x v="3"/>
    <x v="0"/>
    <x v="683"/>
    <n v="243"/>
    <x v="2"/>
    <n v="233"/>
    <s v="Net Banking"/>
    <x v="1"/>
    <n v="3.1"/>
    <n v="8"/>
    <x v="42"/>
    <n v="46"/>
  </r>
  <r>
    <x v="14576"/>
    <x v="4"/>
    <x v="0"/>
    <x v="0"/>
    <x v="4"/>
    <x v="894"/>
    <n v="262"/>
    <x v="2"/>
    <n v="873"/>
    <s v="Credit Card"/>
    <x v="1"/>
    <n v="3.4"/>
    <n v="3"/>
    <x v="42"/>
    <n v="10"/>
  </r>
  <r>
    <x v="14577"/>
    <x v="2"/>
    <x v="0"/>
    <x v="4"/>
    <x v="5"/>
    <x v="302"/>
    <n v="160"/>
    <x v="3"/>
    <n v="491"/>
    <s v="UPI"/>
    <x v="0"/>
    <n v="2.6"/>
    <n v="20"/>
    <x v="10"/>
    <n v="31"/>
  </r>
  <r>
    <x v="14578"/>
    <x v="2"/>
    <x v="2"/>
    <x v="3"/>
    <x v="2"/>
    <x v="596"/>
    <n v="114"/>
    <x v="3"/>
    <n v="728"/>
    <s v="Credit Card"/>
    <x v="0"/>
    <n v="3.3"/>
    <n v="8"/>
    <x v="26"/>
    <n v="45"/>
  </r>
  <r>
    <x v="14579"/>
    <x v="3"/>
    <x v="3"/>
    <x v="3"/>
    <x v="3"/>
    <x v="834"/>
    <n v="65"/>
    <x v="0"/>
    <n v="503"/>
    <s v="Wallet"/>
    <x v="1"/>
    <n v="2.8"/>
    <n v="16"/>
    <x v="5"/>
    <n v="58"/>
  </r>
  <r>
    <x v="14580"/>
    <x v="2"/>
    <x v="0"/>
    <x v="1"/>
    <x v="3"/>
    <x v="572"/>
    <n v="41"/>
    <x v="1"/>
    <n v="347"/>
    <s v="Credit Card"/>
    <x v="0"/>
    <n v="3"/>
    <n v="1"/>
    <x v="5"/>
    <n v="5"/>
  </r>
  <r>
    <x v="14581"/>
    <x v="0"/>
    <x v="3"/>
    <x v="1"/>
    <x v="3"/>
    <x v="50"/>
    <n v="81"/>
    <x v="2"/>
    <n v="546"/>
    <s v="Net Banking"/>
    <x v="0"/>
    <n v="3.5"/>
    <n v="10"/>
    <x v="26"/>
    <n v="9"/>
  </r>
  <r>
    <x v="14582"/>
    <x v="2"/>
    <x v="0"/>
    <x v="1"/>
    <x v="5"/>
    <x v="405"/>
    <n v="261"/>
    <x v="0"/>
    <n v="614"/>
    <s v="Net Banking"/>
    <x v="0"/>
    <n v="3.8"/>
    <n v="8"/>
    <x v="35"/>
    <n v="37"/>
  </r>
  <r>
    <x v="14583"/>
    <x v="2"/>
    <x v="1"/>
    <x v="4"/>
    <x v="0"/>
    <x v="65"/>
    <n v="211"/>
    <x v="3"/>
    <n v="502"/>
    <s v="UPI"/>
    <x v="0"/>
    <n v="3.4"/>
    <n v="0"/>
    <x v="44"/>
    <n v="49"/>
  </r>
  <r>
    <x v="14584"/>
    <x v="1"/>
    <x v="0"/>
    <x v="3"/>
    <x v="4"/>
    <x v="845"/>
    <n v="100"/>
    <x v="3"/>
    <n v="793"/>
    <s v="Wallet"/>
    <x v="1"/>
    <n v="4.2"/>
    <n v="2"/>
    <x v="8"/>
    <n v="52"/>
  </r>
  <r>
    <x v="14585"/>
    <x v="4"/>
    <x v="0"/>
    <x v="1"/>
    <x v="0"/>
    <x v="164"/>
    <n v="35"/>
    <x v="1"/>
    <n v="353"/>
    <s v="Debit Card"/>
    <x v="1"/>
    <n v="3.5"/>
    <n v="13"/>
    <x v="47"/>
    <n v="20"/>
  </r>
  <r>
    <x v="14586"/>
    <x v="3"/>
    <x v="0"/>
    <x v="1"/>
    <x v="1"/>
    <x v="339"/>
    <n v="56"/>
    <x v="0"/>
    <n v="783"/>
    <s v="Wallet"/>
    <x v="1"/>
    <n v="3.7"/>
    <n v="17"/>
    <x v="35"/>
    <n v="17"/>
  </r>
  <r>
    <x v="14587"/>
    <x v="1"/>
    <x v="0"/>
    <x v="0"/>
    <x v="2"/>
    <x v="260"/>
    <n v="75"/>
    <x v="2"/>
    <n v="390"/>
    <s v="Debit Card"/>
    <x v="1"/>
    <n v="4.7"/>
    <n v="1"/>
    <x v="13"/>
    <n v="22"/>
  </r>
  <r>
    <x v="14588"/>
    <x v="0"/>
    <x v="0"/>
    <x v="4"/>
    <x v="5"/>
    <x v="879"/>
    <n v="88"/>
    <x v="1"/>
    <n v="322"/>
    <s v="Wallet"/>
    <x v="1"/>
    <n v="2.7"/>
    <n v="1"/>
    <x v="18"/>
    <n v="34"/>
  </r>
  <r>
    <x v="14589"/>
    <x v="3"/>
    <x v="3"/>
    <x v="2"/>
    <x v="2"/>
    <x v="99"/>
    <n v="121"/>
    <x v="0"/>
    <n v="295"/>
    <s v="Debit Card"/>
    <x v="1"/>
    <n v="2.6"/>
    <n v="14"/>
    <x v="26"/>
    <n v="43"/>
  </r>
  <r>
    <x v="14590"/>
    <x v="2"/>
    <x v="2"/>
    <x v="3"/>
    <x v="1"/>
    <x v="271"/>
    <n v="214"/>
    <x v="3"/>
    <n v="599"/>
    <s v="UPI"/>
    <x v="1"/>
    <n v="3.9"/>
    <n v="9"/>
    <x v="2"/>
    <n v="52"/>
  </r>
  <r>
    <x v="14591"/>
    <x v="0"/>
    <x v="1"/>
    <x v="2"/>
    <x v="0"/>
    <x v="559"/>
    <n v="47"/>
    <x v="1"/>
    <n v="851"/>
    <s v="Wallet"/>
    <x v="0"/>
    <n v="2.5"/>
    <n v="8"/>
    <x v="0"/>
    <n v="37"/>
  </r>
  <r>
    <x v="14592"/>
    <x v="4"/>
    <x v="1"/>
    <x v="4"/>
    <x v="2"/>
    <x v="273"/>
    <n v="96"/>
    <x v="3"/>
    <n v="988"/>
    <s v="UPI"/>
    <x v="1"/>
    <n v="4.2"/>
    <n v="3"/>
    <x v="32"/>
    <n v="40"/>
  </r>
  <r>
    <x v="14593"/>
    <x v="4"/>
    <x v="1"/>
    <x v="2"/>
    <x v="3"/>
    <x v="894"/>
    <n v="152"/>
    <x v="0"/>
    <n v="242"/>
    <s v="Debit Card"/>
    <x v="1"/>
    <n v="4.2"/>
    <n v="10"/>
    <x v="6"/>
    <n v="13"/>
  </r>
  <r>
    <x v="14594"/>
    <x v="0"/>
    <x v="0"/>
    <x v="4"/>
    <x v="5"/>
    <x v="901"/>
    <n v="18"/>
    <x v="1"/>
    <n v="395"/>
    <s v="Debit Card"/>
    <x v="1"/>
    <n v="4.9000000000000004"/>
    <n v="0"/>
    <x v="13"/>
    <n v="40"/>
  </r>
  <r>
    <x v="14595"/>
    <x v="3"/>
    <x v="1"/>
    <x v="4"/>
    <x v="0"/>
    <x v="985"/>
    <n v="226"/>
    <x v="0"/>
    <n v="809"/>
    <s v="Debit Card"/>
    <x v="0"/>
    <n v="4.8"/>
    <n v="10"/>
    <x v="21"/>
    <n v="20"/>
  </r>
  <r>
    <x v="14596"/>
    <x v="2"/>
    <x v="2"/>
    <x v="4"/>
    <x v="1"/>
    <x v="93"/>
    <n v="148"/>
    <x v="3"/>
    <n v="525"/>
    <s v="UPI"/>
    <x v="0"/>
    <n v="4.9000000000000004"/>
    <n v="9"/>
    <x v="23"/>
    <n v="56"/>
  </r>
  <r>
    <x v="14597"/>
    <x v="2"/>
    <x v="0"/>
    <x v="0"/>
    <x v="0"/>
    <x v="969"/>
    <n v="150"/>
    <x v="3"/>
    <n v="453"/>
    <s v="Net Banking"/>
    <x v="0"/>
    <n v="2.8"/>
    <n v="19"/>
    <x v="1"/>
    <n v="28"/>
  </r>
  <r>
    <x v="14598"/>
    <x v="1"/>
    <x v="2"/>
    <x v="1"/>
    <x v="2"/>
    <x v="1075"/>
    <n v="197"/>
    <x v="0"/>
    <n v="203"/>
    <s v="Net Banking"/>
    <x v="0"/>
    <n v="3.9"/>
    <n v="18"/>
    <x v="6"/>
    <n v="11"/>
  </r>
  <r>
    <x v="14599"/>
    <x v="4"/>
    <x v="3"/>
    <x v="1"/>
    <x v="6"/>
    <x v="396"/>
    <n v="224"/>
    <x v="3"/>
    <n v="914"/>
    <s v="Debit Card"/>
    <x v="0"/>
    <n v="3.9"/>
    <n v="5"/>
    <x v="18"/>
    <n v="54"/>
  </r>
  <r>
    <x v="14600"/>
    <x v="4"/>
    <x v="2"/>
    <x v="1"/>
    <x v="0"/>
    <x v="820"/>
    <n v="213"/>
    <x v="2"/>
    <n v="466"/>
    <s v="Debit Card"/>
    <x v="1"/>
    <n v="4.5999999999999996"/>
    <n v="19"/>
    <x v="23"/>
    <n v="37"/>
  </r>
  <r>
    <x v="14601"/>
    <x v="4"/>
    <x v="0"/>
    <x v="1"/>
    <x v="6"/>
    <x v="1038"/>
    <n v="250"/>
    <x v="2"/>
    <n v="507"/>
    <s v="Wallet"/>
    <x v="1"/>
    <n v="3.2"/>
    <n v="19"/>
    <x v="14"/>
    <n v="22"/>
  </r>
  <r>
    <x v="14602"/>
    <x v="1"/>
    <x v="0"/>
    <x v="0"/>
    <x v="1"/>
    <x v="831"/>
    <n v="258"/>
    <x v="2"/>
    <n v="395"/>
    <s v="UPI"/>
    <x v="1"/>
    <n v="3.4"/>
    <n v="2"/>
    <x v="10"/>
    <n v="21"/>
  </r>
  <r>
    <x v="14603"/>
    <x v="3"/>
    <x v="2"/>
    <x v="2"/>
    <x v="2"/>
    <x v="1048"/>
    <n v="235"/>
    <x v="2"/>
    <n v="200"/>
    <s v="Credit Card"/>
    <x v="0"/>
    <n v="3.2"/>
    <n v="6"/>
    <x v="29"/>
    <n v="16"/>
  </r>
  <r>
    <x v="14604"/>
    <x v="4"/>
    <x v="3"/>
    <x v="3"/>
    <x v="6"/>
    <x v="885"/>
    <n v="96"/>
    <x v="1"/>
    <n v="578"/>
    <s v="Credit Card"/>
    <x v="1"/>
    <n v="3.7"/>
    <n v="6"/>
    <x v="26"/>
    <n v="23"/>
  </r>
  <r>
    <x v="14605"/>
    <x v="4"/>
    <x v="2"/>
    <x v="1"/>
    <x v="2"/>
    <x v="387"/>
    <n v="115"/>
    <x v="2"/>
    <n v="629"/>
    <s v="UPI"/>
    <x v="0"/>
    <n v="3.7"/>
    <n v="11"/>
    <x v="13"/>
    <n v="35"/>
  </r>
  <r>
    <x v="14606"/>
    <x v="1"/>
    <x v="0"/>
    <x v="2"/>
    <x v="5"/>
    <x v="297"/>
    <n v="39"/>
    <x v="2"/>
    <n v="406"/>
    <s v="Credit Card"/>
    <x v="0"/>
    <n v="4.9000000000000004"/>
    <n v="3"/>
    <x v="27"/>
    <n v="29"/>
  </r>
  <r>
    <x v="14607"/>
    <x v="1"/>
    <x v="3"/>
    <x v="4"/>
    <x v="2"/>
    <x v="187"/>
    <n v="263"/>
    <x v="1"/>
    <n v="889"/>
    <s v="Wallet"/>
    <x v="0"/>
    <n v="4.7"/>
    <n v="5"/>
    <x v="37"/>
    <n v="39"/>
  </r>
  <r>
    <x v="14608"/>
    <x v="0"/>
    <x v="0"/>
    <x v="0"/>
    <x v="1"/>
    <x v="446"/>
    <n v="293"/>
    <x v="3"/>
    <n v="884"/>
    <s v="Credit Card"/>
    <x v="0"/>
    <n v="2.9"/>
    <n v="5"/>
    <x v="8"/>
    <n v="43"/>
  </r>
  <r>
    <x v="14609"/>
    <x v="0"/>
    <x v="2"/>
    <x v="1"/>
    <x v="4"/>
    <x v="121"/>
    <n v="74"/>
    <x v="2"/>
    <n v="359"/>
    <s v="Net Banking"/>
    <x v="1"/>
    <n v="3.8"/>
    <n v="17"/>
    <x v="9"/>
    <n v="39"/>
  </r>
  <r>
    <x v="14610"/>
    <x v="2"/>
    <x v="3"/>
    <x v="3"/>
    <x v="0"/>
    <x v="480"/>
    <n v="216"/>
    <x v="2"/>
    <n v="253"/>
    <s v="Credit Card"/>
    <x v="0"/>
    <n v="3.8"/>
    <n v="9"/>
    <x v="26"/>
    <n v="38"/>
  </r>
  <r>
    <x v="14611"/>
    <x v="3"/>
    <x v="3"/>
    <x v="0"/>
    <x v="4"/>
    <x v="1063"/>
    <n v="179"/>
    <x v="0"/>
    <n v="567"/>
    <s v="Wallet"/>
    <x v="1"/>
    <n v="3"/>
    <n v="7"/>
    <x v="16"/>
    <n v="25"/>
  </r>
  <r>
    <x v="14612"/>
    <x v="4"/>
    <x v="1"/>
    <x v="4"/>
    <x v="1"/>
    <x v="640"/>
    <n v="25"/>
    <x v="0"/>
    <n v="369"/>
    <s v="Debit Card"/>
    <x v="0"/>
    <n v="3.9"/>
    <n v="13"/>
    <x v="44"/>
    <n v="12"/>
  </r>
  <r>
    <x v="14613"/>
    <x v="0"/>
    <x v="0"/>
    <x v="0"/>
    <x v="6"/>
    <x v="466"/>
    <n v="131"/>
    <x v="1"/>
    <n v="924"/>
    <s v="Wallet"/>
    <x v="1"/>
    <n v="3.5"/>
    <n v="6"/>
    <x v="29"/>
    <n v="19"/>
  </r>
  <r>
    <x v="14614"/>
    <x v="1"/>
    <x v="0"/>
    <x v="2"/>
    <x v="0"/>
    <x v="267"/>
    <n v="176"/>
    <x v="2"/>
    <n v="928"/>
    <s v="Debit Card"/>
    <x v="1"/>
    <n v="3.2"/>
    <n v="18"/>
    <x v="43"/>
    <n v="57"/>
  </r>
  <r>
    <x v="14615"/>
    <x v="1"/>
    <x v="2"/>
    <x v="0"/>
    <x v="0"/>
    <x v="744"/>
    <n v="233"/>
    <x v="3"/>
    <n v="324"/>
    <s v="Net Banking"/>
    <x v="0"/>
    <n v="3.2"/>
    <n v="20"/>
    <x v="7"/>
    <n v="33"/>
  </r>
  <r>
    <x v="14616"/>
    <x v="3"/>
    <x v="3"/>
    <x v="0"/>
    <x v="3"/>
    <x v="875"/>
    <n v="87"/>
    <x v="2"/>
    <n v="836"/>
    <s v="Debit Card"/>
    <x v="1"/>
    <n v="3.1"/>
    <n v="9"/>
    <x v="11"/>
    <n v="48"/>
  </r>
  <r>
    <x v="14617"/>
    <x v="1"/>
    <x v="0"/>
    <x v="1"/>
    <x v="4"/>
    <x v="299"/>
    <n v="280"/>
    <x v="2"/>
    <n v="201"/>
    <s v="UPI"/>
    <x v="1"/>
    <n v="3.8"/>
    <n v="18"/>
    <x v="28"/>
    <n v="7"/>
  </r>
  <r>
    <x v="14618"/>
    <x v="2"/>
    <x v="1"/>
    <x v="1"/>
    <x v="2"/>
    <x v="270"/>
    <n v="217"/>
    <x v="0"/>
    <n v="598"/>
    <s v="Debit Card"/>
    <x v="0"/>
    <n v="3.7"/>
    <n v="18"/>
    <x v="16"/>
    <n v="24"/>
  </r>
  <r>
    <x v="14619"/>
    <x v="3"/>
    <x v="0"/>
    <x v="2"/>
    <x v="2"/>
    <x v="1004"/>
    <n v="27"/>
    <x v="3"/>
    <n v="950"/>
    <s v="Net Banking"/>
    <x v="1"/>
    <n v="4.5"/>
    <n v="17"/>
    <x v="47"/>
    <n v="21"/>
  </r>
  <r>
    <x v="14620"/>
    <x v="2"/>
    <x v="2"/>
    <x v="3"/>
    <x v="2"/>
    <x v="384"/>
    <n v="137"/>
    <x v="1"/>
    <n v="686"/>
    <s v="Net Banking"/>
    <x v="0"/>
    <n v="3.3"/>
    <n v="12"/>
    <x v="25"/>
    <n v="22"/>
  </r>
  <r>
    <x v="14621"/>
    <x v="4"/>
    <x v="0"/>
    <x v="3"/>
    <x v="0"/>
    <x v="58"/>
    <n v="144"/>
    <x v="0"/>
    <n v="612"/>
    <s v="Wallet"/>
    <x v="1"/>
    <n v="2.6"/>
    <n v="18"/>
    <x v="5"/>
    <n v="41"/>
  </r>
  <r>
    <x v="14622"/>
    <x v="1"/>
    <x v="2"/>
    <x v="2"/>
    <x v="2"/>
    <x v="548"/>
    <n v="241"/>
    <x v="0"/>
    <n v="297"/>
    <s v="UPI"/>
    <x v="1"/>
    <n v="3.9"/>
    <n v="12"/>
    <x v="13"/>
    <n v="20"/>
  </r>
  <r>
    <x v="14623"/>
    <x v="4"/>
    <x v="1"/>
    <x v="0"/>
    <x v="0"/>
    <x v="486"/>
    <n v="188"/>
    <x v="1"/>
    <n v="842"/>
    <s v="Credit Card"/>
    <x v="1"/>
    <n v="4.5"/>
    <n v="3"/>
    <x v="34"/>
    <n v="49"/>
  </r>
  <r>
    <x v="14624"/>
    <x v="0"/>
    <x v="0"/>
    <x v="1"/>
    <x v="0"/>
    <x v="1030"/>
    <n v="28"/>
    <x v="3"/>
    <n v="981"/>
    <s v="Net Banking"/>
    <x v="0"/>
    <n v="2.6"/>
    <n v="8"/>
    <x v="35"/>
    <n v="32"/>
  </r>
  <r>
    <x v="14625"/>
    <x v="3"/>
    <x v="3"/>
    <x v="3"/>
    <x v="0"/>
    <x v="628"/>
    <n v="116"/>
    <x v="0"/>
    <n v="305"/>
    <s v="UPI"/>
    <x v="1"/>
    <n v="3.4"/>
    <n v="4"/>
    <x v="35"/>
    <n v="8"/>
  </r>
  <r>
    <x v="14626"/>
    <x v="3"/>
    <x v="0"/>
    <x v="3"/>
    <x v="1"/>
    <x v="403"/>
    <n v="87"/>
    <x v="1"/>
    <n v="580"/>
    <s v="Debit Card"/>
    <x v="0"/>
    <n v="4.5"/>
    <n v="4"/>
    <x v="3"/>
    <n v="31"/>
  </r>
  <r>
    <x v="14627"/>
    <x v="3"/>
    <x v="0"/>
    <x v="4"/>
    <x v="2"/>
    <x v="571"/>
    <n v="104"/>
    <x v="2"/>
    <n v="498"/>
    <s v="Debit Card"/>
    <x v="1"/>
    <n v="2.6"/>
    <n v="1"/>
    <x v="35"/>
    <n v="30"/>
  </r>
  <r>
    <x v="14628"/>
    <x v="3"/>
    <x v="3"/>
    <x v="3"/>
    <x v="0"/>
    <x v="335"/>
    <n v="217"/>
    <x v="2"/>
    <n v="875"/>
    <s v="Debit Card"/>
    <x v="0"/>
    <n v="4.8"/>
    <n v="4"/>
    <x v="12"/>
    <n v="35"/>
  </r>
  <r>
    <x v="14629"/>
    <x v="4"/>
    <x v="1"/>
    <x v="3"/>
    <x v="5"/>
    <x v="313"/>
    <n v="293"/>
    <x v="2"/>
    <n v="877"/>
    <s v="Credit Card"/>
    <x v="1"/>
    <n v="3.1"/>
    <n v="18"/>
    <x v="21"/>
    <n v="15"/>
  </r>
  <r>
    <x v="14630"/>
    <x v="4"/>
    <x v="2"/>
    <x v="1"/>
    <x v="4"/>
    <x v="396"/>
    <n v="15"/>
    <x v="0"/>
    <n v="511"/>
    <s v="Debit Card"/>
    <x v="1"/>
    <n v="2.8"/>
    <n v="5"/>
    <x v="2"/>
    <n v="5"/>
  </r>
  <r>
    <x v="14631"/>
    <x v="4"/>
    <x v="3"/>
    <x v="3"/>
    <x v="6"/>
    <x v="155"/>
    <n v="166"/>
    <x v="2"/>
    <n v="324"/>
    <s v="Credit Card"/>
    <x v="1"/>
    <n v="3.3"/>
    <n v="8"/>
    <x v="20"/>
    <n v="40"/>
  </r>
  <r>
    <x v="14632"/>
    <x v="4"/>
    <x v="1"/>
    <x v="1"/>
    <x v="4"/>
    <x v="900"/>
    <n v="49"/>
    <x v="3"/>
    <n v="818"/>
    <s v="UPI"/>
    <x v="1"/>
    <n v="4.7"/>
    <n v="16"/>
    <x v="49"/>
    <n v="37"/>
  </r>
  <r>
    <x v="14633"/>
    <x v="4"/>
    <x v="1"/>
    <x v="3"/>
    <x v="6"/>
    <x v="724"/>
    <n v="92"/>
    <x v="2"/>
    <n v="544"/>
    <s v="Wallet"/>
    <x v="0"/>
    <n v="4.3"/>
    <n v="13"/>
    <x v="10"/>
    <n v="10"/>
  </r>
  <r>
    <x v="14634"/>
    <x v="4"/>
    <x v="2"/>
    <x v="1"/>
    <x v="1"/>
    <x v="454"/>
    <n v="12"/>
    <x v="2"/>
    <n v="302"/>
    <s v="Debit Card"/>
    <x v="1"/>
    <n v="2.9"/>
    <n v="17"/>
    <x v="19"/>
    <n v="4"/>
  </r>
  <r>
    <x v="14635"/>
    <x v="4"/>
    <x v="3"/>
    <x v="0"/>
    <x v="2"/>
    <x v="54"/>
    <n v="163"/>
    <x v="0"/>
    <n v="188"/>
    <s v="UPI"/>
    <x v="1"/>
    <n v="3.7"/>
    <n v="3"/>
    <x v="48"/>
    <n v="52"/>
  </r>
  <r>
    <x v="14636"/>
    <x v="3"/>
    <x v="1"/>
    <x v="3"/>
    <x v="1"/>
    <x v="632"/>
    <n v="200"/>
    <x v="0"/>
    <n v="771"/>
    <s v="Wallet"/>
    <x v="1"/>
    <n v="4.8"/>
    <n v="0"/>
    <x v="39"/>
    <n v="23"/>
  </r>
  <r>
    <x v="14637"/>
    <x v="2"/>
    <x v="1"/>
    <x v="0"/>
    <x v="1"/>
    <x v="519"/>
    <n v="197"/>
    <x v="3"/>
    <n v="643"/>
    <s v="Credit Card"/>
    <x v="1"/>
    <n v="4.5999999999999996"/>
    <n v="9"/>
    <x v="45"/>
    <n v="26"/>
  </r>
  <r>
    <x v="14638"/>
    <x v="4"/>
    <x v="1"/>
    <x v="1"/>
    <x v="1"/>
    <x v="363"/>
    <n v="295"/>
    <x v="3"/>
    <n v="443"/>
    <s v="Debit Card"/>
    <x v="0"/>
    <n v="2.7"/>
    <n v="16"/>
    <x v="2"/>
    <n v="22"/>
  </r>
  <r>
    <x v="14639"/>
    <x v="2"/>
    <x v="0"/>
    <x v="1"/>
    <x v="3"/>
    <x v="674"/>
    <n v="47"/>
    <x v="0"/>
    <n v="620"/>
    <s v="Net Banking"/>
    <x v="1"/>
    <n v="4.3"/>
    <n v="17"/>
    <x v="35"/>
    <n v="23"/>
  </r>
  <r>
    <x v="14640"/>
    <x v="1"/>
    <x v="3"/>
    <x v="1"/>
    <x v="1"/>
    <x v="1004"/>
    <n v="261"/>
    <x v="1"/>
    <n v="822"/>
    <s v="Wallet"/>
    <x v="0"/>
    <n v="4.5999999999999996"/>
    <n v="9"/>
    <x v="24"/>
    <n v="37"/>
  </r>
  <r>
    <x v="14641"/>
    <x v="3"/>
    <x v="1"/>
    <x v="1"/>
    <x v="2"/>
    <x v="591"/>
    <n v="152"/>
    <x v="2"/>
    <n v="478"/>
    <s v="Credit Card"/>
    <x v="1"/>
    <n v="4.8"/>
    <n v="20"/>
    <x v="9"/>
    <n v="14"/>
  </r>
  <r>
    <x v="14642"/>
    <x v="0"/>
    <x v="1"/>
    <x v="0"/>
    <x v="4"/>
    <x v="552"/>
    <n v="180"/>
    <x v="0"/>
    <n v="249"/>
    <s v="Wallet"/>
    <x v="1"/>
    <n v="3.5"/>
    <n v="15"/>
    <x v="40"/>
    <n v="11"/>
  </r>
  <r>
    <x v="14643"/>
    <x v="2"/>
    <x v="2"/>
    <x v="3"/>
    <x v="4"/>
    <x v="787"/>
    <n v="107"/>
    <x v="3"/>
    <n v="403"/>
    <s v="Net Banking"/>
    <x v="1"/>
    <n v="3.6"/>
    <n v="6"/>
    <x v="14"/>
    <n v="18"/>
  </r>
  <r>
    <x v="14644"/>
    <x v="3"/>
    <x v="2"/>
    <x v="0"/>
    <x v="1"/>
    <x v="492"/>
    <n v="111"/>
    <x v="3"/>
    <n v="640"/>
    <s v="Wallet"/>
    <x v="1"/>
    <n v="3.8"/>
    <n v="16"/>
    <x v="25"/>
    <n v="26"/>
  </r>
  <r>
    <x v="14645"/>
    <x v="2"/>
    <x v="1"/>
    <x v="2"/>
    <x v="4"/>
    <x v="265"/>
    <n v="130"/>
    <x v="3"/>
    <n v="626"/>
    <s v="Credit Card"/>
    <x v="1"/>
    <n v="4.2"/>
    <n v="13"/>
    <x v="49"/>
    <n v="17"/>
  </r>
  <r>
    <x v="14646"/>
    <x v="1"/>
    <x v="1"/>
    <x v="3"/>
    <x v="2"/>
    <x v="968"/>
    <n v="70"/>
    <x v="3"/>
    <n v="318"/>
    <s v="Credit Card"/>
    <x v="1"/>
    <n v="4.9000000000000004"/>
    <n v="1"/>
    <x v="11"/>
    <n v="9"/>
  </r>
  <r>
    <x v="14647"/>
    <x v="0"/>
    <x v="2"/>
    <x v="2"/>
    <x v="6"/>
    <x v="880"/>
    <n v="87"/>
    <x v="3"/>
    <n v="208"/>
    <s v="Wallet"/>
    <x v="1"/>
    <n v="3.6"/>
    <n v="2"/>
    <x v="42"/>
    <n v="14"/>
  </r>
  <r>
    <x v="14648"/>
    <x v="4"/>
    <x v="1"/>
    <x v="3"/>
    <x v="5"/>
    <x v="1026"/>
    <n v="258"/>
    <x v="3"/>
    <n v="576"/>
    <s v="Credit Card"/>
    <x v="0"/>
    <n v="4.3"/>
    <n v="0"/>
    <x v="33"/>
    <n v="59"/>
  </r>
  <r>
    <x v="14649"/>
    <x v="4"/>
    <x v="1"/>
    <x v="0"/>
    <x v="2"/>
    <x v="473"/>
    <n v="34"/>
    <x v="1"/>
    <n v="653"/>
    <s v="Credit Card"/>
    <x v="1"/>
    <n v="3.7"/>
    <n v="6"/>
    <x v="22"/>
    <n v="21"/>
  </r>
  <r>
    <x v="14650"/>
    <x v="3"/>
    <x v="3"/>
    <x v="2"/>
    <x v="3"/>
    <x v="101"/>
    <n v="75"/>
    <x v="0"/>
    <n v="692"/>
    <s v="UPI"/>
    <x v="0"/>
    <n v="4.5999999999999996"/>
    <n v="11"/>
    <x v="39"/>
    <n v="1"/>
  </r>
  <r>
    <x v="14651"/>
    <x v="1"/>
    <x v="3"/>
    <x v="0"/>
    <x v="4"/>
    <x v="234"/>
    <n v="218"/>
    <x v="2"/>
    <n v="318"/>
    <s v="Debit Card"/>
    <x v="1"/>
    <n v="3.5"/>
    <n v="11"/>
    <x v="50"/>
    <n v="3"/>
  </r>
  <r>
    <x v="14652"/>
    <x v="0"/>
    <x v="2"/>
    <x v="2"/>
    <x v="1"/>
    <x v="986"/>
    <n v="41"/>
    <x v="3"/>
    <n v="783"/>
    <s v="Credit Card"/>
    <x v="1"/>
    <n v="3.9"/>
    <n v="20"/>
    <x v="34"/>
    <n v="22"/>
  </r>
  <r>
    <x v="14653"/>
    <x v="4"/>
    <x v="3"/>
    <x v="4"/>
    <x v="5"/>
    <x v="220"/>
    <n v="23"/>
    <x v="3"/>
    <n v="915"/>
    <s v="Net Banking"/>
    <x v="0"/>
    <n v="3.2"/>
    <n v="3"/>
    <x v="26"/>
    <n v="33"/>
  </r>
  <r>
    <x v="14654"/>
    <x v="3"/>
    <x v="2"/>
    <x v="3"/>
    <x v="6"/>
    <x v="294"/>
    <n v="95"/>
    <x v="2"/>
    <n v="767"/>
    <s v="Net Banking"/>
    <x v="1"/>
    <n v="4.4000000000000004"/>
    <n v="12"/>
    <x v="30"/>
    <n v="49"/>
  </r>
  <r>
    <x v="14655"/>
    <x v="0"/>
    <x v="0"/>
    <x v="1"/>
    <x v="4"/>
    <x v="895"/>
    <n v="36"/>
    <x v="3"/>
    <n v="869"/>
    <s v="UPI"/>
    <x v="0"/>
    <n v="4.7"/>
    <n v="2"/>
    <x v="30"/>
    <n v="12"/>
  </r>
  <r>
    <x v="14656"/>
    <x v="2"/>
    <x v="2"/>
    <x v="2"/>
    <x v="3"/>
    <x v="948"/>
    <n v="107"/>
    <x v="2"/>
    <n v="208"/>
    <s v="Net Banking"/>
    <x v="1"/>
    <n v="3.7"/>
    <n v="7"/>
    <x v="30"/>
    <n v="29"/>
  </r>
  <r>
    <x v="14657"/>
    <x v="2"/>
    <x v="3"/>
    <x v="3"/>
    <x v="6"/>
    <x v="1070"/>
    <n v="268"/>
    <x v="2"/>
    <n v="971"/>
    <s v="Wallet"/>
    <x v="0"/>
    <n v="4.8"/>
    <n v="6"/>
    <x v="22"/>
    <n v="29"/>
  </r>
  <r>
    <x v="14658"/>
    <x v="0"/>
    <x v="1"/>
    <x v="1"/>
    <x v="5"/>
    <x v="444"/>
    <n v="80"/>
    <x v="2"/>
    <n v="149"/>
    <s v="Wallet"/>
    <x v="1"/>
    <n v="3.3"/>
    <n v="8"/>
    <x v="26"/>
    <n v="36"/>
  </r>
  <r>
    <x v="14659"/>
    <x v="3"/>
    <x v="2"/>
    <x v="1"/>
    <x v="6"/>
    <x v="703"/>
    <n v="42"/>
    <x v="1"/>
    <n v="414"/>
    <s v="UPI"/>
    <x v="1"/>
    <n v="3.5"/>
    <n v="1"/>
    <x v="41"/>
    <n v="11"/>
  </r>
  <r>
    <x v="14660"/>
    <x v="2"/>
    <x v="0"/>
    <x v="0"/>
    <x v="2"/>
    <x v="651"/>
    <n v="247"/>
    <x v="0"/>
    <n v="256"/>
    <s v="UPI"/>
    <x v="0"/>
    <n v="3.3"/>
    <n v="12"/>
    <x v="29"/>
    <n v="39"/>
  </r>
  <r>
    <x v="14661"/>
    <x v="0"/>
    <x v="1"/>
    <x v="2"/>
    <x v="2"/>
    <x v="859"/>
    <n v="260"/>
    <x v="0"/>
    <n v="841"/>
    <s v="Debit Card"/>
    <x v="0"/>
    <n v="2.6"/>
    <n v="6"/>
    <x v="41"/>
    <n v="30"/>
  </r>
  <r>
    <x v="14662"/>
    <x v="0"/>
    <x v="1"/>
    <x v="1"/>
    <x v="1"/>
    <x v="134"/>
    <n v="36"/>
    <x v="3"/>
    <n v="687"/>
    <s v="UPI"/>
    <x v="1"/>
    <n v="2.9"/>
    <n v="19"/>
    <x v="47"/>
    <n v="31"/>
  </r>
  <r>
    <x v="14663"/>
    <x v="4"/>
    <x v="0"/>
    <x v="3"/>
    <x v="2"/>
    <x v="1017"/>
    <n v="279"/>
    <x v="2"/>
    <n v="497"/>
    <s v="UPI"/>
    <x v="1"/>
    <n v="4.7"/>
    <n v="19"/>
    <x v="26"/>
    <n v="30"/>
  </r>
  <r>
    <x v="14664"/>
    <x v="4"/>
    <x v="1"/>
    <x v="1"/>
    <x v="1"/>
    <x v="799"/>
    <n v="83"/>
    <x v="0"/>
    <n v="414"/>
    <s v="Net Banking"/>
    <x v="1"/>
    <n v="4.9000000000000004"/>
    <n v="7"/>
    <x v="7"/>
    <n v="36"/>
  </r>
  <r>
    <x v="14665"/>
    <x v="1"/>
    <x v="3"/>
    <x v="3"/>
    <x v="5"/>
    <x v="211"/>
    <n v="125"/>
    <x v="0"/>
    <n v="562"/>
    <s v="UPI"/>
    <x v="1"/>
    <n v="3.7"/>
    <n v="17"/>
    <x v="28"/>
    <n v="10"/>
  </r>
  <r>
    <x v="14666"/>
    <x v="3"/>
    <x v="1"/>
    <x v="1"/>
    <x v="4"/>
    <x v="15"/>
    <n v="37"/>
    <x v="2"/>
    <n v="688"/>
    <s v="UPI"/>
    <x v="0"/>
    <n v="3.1"/>
    <n v="9"/>
    <x v="15"/>
    <n v="25"/>
  </r>
  <r>
    <x v="14667"/>
    <x v="1"/>
    <x v="3"/>
    <x v="2"/>
    <x v="5"/>
    <x v="813"/>
    <n v="235"/>
    <x v="1"/>
    <n v="223"/>
    <s v="UPI"/>
    <x v="0"/>
    <n v="3.1"/>
    <n v="12"/>
    <x v="3"/>
    <n v="11"/>
  </r>
  <r>
    <x v="14668"/>
    <x v="2"/>
    <x v="1"/>
    <x v="0"/>
    <x v="6"/>
    <x v="702"/>
    <n v="128"/>
    <x v="2"/>
    <n v="707"/>
    <s v="Debit Card"/>
    <x v="0"/>
    <n v="4.4000000000000004"/>
    <n v="20"/>
    <x v="37"/>
    <n v="37"/>
  </r>
  <r>
    <x v="14669"/>
    <x v="1"/>
    <x v="1"/>
    <x v="1"/>
    <x v="4"/>
    <x v="1058"/>
    <n v="298"/>
    <x v="2"/>
    <n v="279"/>
    <s v="Net Banking"/>
    <x v="0"/>
    <n v="2.9"/>
    <n v="15"/>
    <x v="30"/>
    <n v="29"/>
  </r>
  <r>
    <x v="14670"/>
    <x v="2"/>
    <x v="0"/>
    <x v="1"/>
    <x v="5"/>
    <x v="82"/>
    <n v="242"/>
    <x v="2"/>
    <n v="208"/>
    <s v="Wallet"/>
    <x v="1"/>
    <n v="3.5"/>
    <n v="7"/>
    <x v="1"/>
    <n v="24"/>
  </r>
  <r>
    <x v="14671"/>
    <x v="1"/>
    <x v="0"/>
    <x v="1"/>
    <x v="3"/>
    <x v="442"/>
    <n v="196"/>
    <x v="1"/>
    <n v="221"/>
    <s v="Credit Card"/>
    <x v="1"/>
    <n v="4.9000000000000004"/>
    <n v="8"/>
    <x v="33"/>
    <n v="7"/>
  </r>
  <r>
    <x v="14672"/>
    <x v="4"/>
    <x v="2"/>
    <x v="1"/>
    <x v="5"/>
    <x v="991"/>
    <n v="247"/>
    <x v="3"/>
    <n v="791"/>
    <s v="Credit Card"/>
    <x v="1"/>
    <n v="4.5"/>
    <n v="1"/>
    <x v="45"/>
    <n v="34"/>
  </r>
  <r>
    <x v="14673"/>
    <x v="1"/>
    <x v="3"/>
    <x v="1"/>
    <x v="3"/>
    <x v="863"/>
    <n v="270"/>
    <x v="0"/>
    <n v="388"/>
    <s v="Credit Card"/>
    <x v="0"/>
    <n v="3"/>
    <n v="3"/>
    <x v="5"/>
    <n v="43"/>
  </r>
  <r>
    <x v="14674"/>
    <x v="4"/>
    <x v="0"/>
    <x v="3"/>
    <x v="6"/>
    <x v="114"/>
    <n v="228"/>
    <x v="1"/>
    <n v="788"/>
    <s v="Debit Card"/>
    <x v="1"/>
    <n v="4.9000000000000004"/>
    <n v="12"/>
    <x v="31"/>
    <n v="46"/>
  </r>
  <r>
    <x v="14675"/>
    <x v="3"/>
    <x v="3"/>
    <x v="0"/>
    <x v="2"/>
    <x v="580"/>
    <n v="291"/>
    <x v="1"/>
    <n v="946"/>
    <s v="Debit Card"/>
    <x v="0"/>
    <n v="3.8"/>
    <n v="18"/>
    <x v="18"/>
    <n v="49"/>
  </r>
  <r>
    <x v="14676"/>
    <x v="4"/>
    <x v="3"/>
    <x v="1"/>
    <x v="6"/>
    <x v="950"/>
    <n v="225"/>
    <x v="0"/>
    <n v="443"/>
    <s v="Credit Card"/>
    <x v="1"/>
    <n v="3.1"/>
    <n v="10"/>
    <x v="8"/>
    <n v="10"/>
  </r>
  <r>
    <x v="14677"/>
    <x v="4"/>
    <x v="2"/>
    <x v="1"/>
    <x v="3"/>
    <x v="300"/>
    <n v="164"/>
    <x v="1"/>
    <n v="936"/>
    <s v="Wallet"/>
    <x v="0"/>
    <n v="3.2"/>
    <n v="6"/>
    <x v="2"/>
    <n v="59"/>
  </r>
  <r>
    <x v="14678"/>
    <x v="2"/>
    <x v="1"/>
    <x v="2"/>
    <x v="3"/>
    <x v="428"/>
    <n v="93"/>
    <x v="3"/>
    <n v="962"/>
    <s v="UPI"/>
    <x v="1"/>
    <n v="4.4000000000000004"/>
    <n v="11"/>
    <x v="24"/>
    <n v="47"/>
  </r>
  <r>
    <x v="14679"/>
    <x v="3"/>
    <x v="3"/>
    <x v="0"/>
    <x v="4"/>
    <x v="379"/>
    <n v="21"/>
    <x v="0"/>
    <n v="377"/>
    <s v="Credit Card"/>
    <x v="0"/>
    <n v="3.9"/>
    <n v="12"/>
    <x v="39"/>
    <n v="59"/>
  </r>
  <r>
    <x v="14680"/>
    <x v="4"/>
    <x v="1"/>
    <x v="0"/>
    <x v="6"/>
    <x v="991"/>
    <n v="105"/>
    <x v="0"/>
    <n v="854"/>
    <s v="Net Banking"/>
    <x v="1"/>
    <n v="2.5"/>
    <n v="4"/>
    <x v="8"/>
    <n v="29"/>
  </r>
  <r>
    <x v="14681"/>
    <x v="4"/>
    <x v="0"/>
    <x v="3"/>
    <x v="1"/>
    <x v="538"/>
    <n v="178"/>
    <x v="2"/>
    <n v="738"/>
    <s v="Credit Card"/>
    <x v="1"/>
    <n v="4.5"/>
    <n v="7"/>
    <x v="14"/>
    <n v="24"/>
  </r>
  <r>
    <x v="14682"/>
    <x v="2"/>
    <x v="0"/>
    <x v="4"/>
    <x v="4"/>
    <x v="838"/>
    <n v="147"/>
    <x v="0"/>
    <n v="386"/>
    <s v="UPI"/>
    <x v="0"/>
    <n v="4.8"/>
    <n v="6"/>
    <x v="38"/>
    <n v="14"/>
  </r>
  <r>
    <x v="14683"/>
    <x v="2"/>
    <x v="1"/>
    <x v="4"/>
    <x v="0"/>
    <x v="467"/>
    <n v="59"/>
    <x v="1"/>
    <n v="392"/>
    <s v="Debit Card"/>
    <x v="0"/>
    <n v="2.9"/>
    <n v="7"/>
    <x v="35"/>
    <n v="53"/>
  </r>
  <r>
    <x v="14684"/>
    <x v="3"/>
    <x v="0"/>
    <x v="2"/>
    <x v="0"/>
    <x v="508"/>
    <n v="299"/>
    <x v="3"/>
    <n v="867"/>
    <s v="UPI"/>
    <x v="1"/>
    <n v="4.3"/>
    <n v="7"/>
    <x v="50"/>
    <n v="22"/>
  </r>
  <r>
    <x v="14685"/>
    <x v="1"/>
    <x v="2"/>
    <x v="2"/>
    <x v="0"/>
    <x v="849"/>
    <n v="274"/>
    <x v="3"/>
    <n v="939"/>
    <s v="Wallet"/>
    <x v="0"/>
    <n v="3.7"/>
    <n v="13"/>
    <x v="20"/>
    <n v="30"/>
  </r>
  <r>
    <x v="14686"/>
    <x v="3"/>
    <x v="1"/>
    <x v="1"/>
    <x v="2"/>
    <x v="488"/>
    <n v="112"/>
    <x v="2"/>
    <n v="634"/>
    <s v="UPI"/>
    <x v="1"/>
    <n v="3.3"/>
    <n v="6"/>
    <x v="13"/>
    <n v="32"/>
  </r>
  <r>
    <x v="14687"/>
    <x v="2"/>
    <x v="3"/>
    <x v="1"/>
    <x v="3"/>
    <x v="447"/>
    <n v="115"/>
    <x v="3"/>
    <n v="531"/>
    <s v="UPI"/>
    <x v="0"/>
    <n v="3.4"/>
    <n v="1"/>
    <x v="42"/>
    <n v="12"/>
  </r>
  <r>
    <x v="14688"/>
    <x v="1"/>
    <x v="1"/>
    <x v="2"/>
    <x v="3"/>
    <x v="165"/>
    <n v="296"/>
    <x v="0"/>
    <n v="394"/>
    <s v="Wallet"/>
    <x v="0"/>
    <n v="4.4000000000000004"/>
    <n v="2"/>
    <x v="28"/>
    <n v="46"/>
  </r>
  <r>
    <x v="14689"/>
    <x v="2"/>
    <x v="2"/>
    <x v="0"/>
    <x v="4"/>
    <x v="377"/>
    <n v="278"/>
    <x v="3"/>
    <n v="646"/>
    <s v="UPI"/>
    <x v="0"/>
    <n v="3.7"/>
    <n v="9"/>
    <x v="3"/>
    <n v="9"/>
  </r>
  <r>
    <x v="14690"/>
    <x v="3"/>
    <x v="3"/>
    <x v="3"/>
    <x v="1"/>
    <x v="581"/>
    <n v="139"/>
    <x v="1"/>
    <n v="336"/>
    <s v="Wallet"/>
    <x v="1"/>
    <n v="4.3"/>
    <n v="17"/>
    <x v="3"/>
    <n v="7"/>
  </r>
  <r>
    <x v="14691"/>
    <x v="2"/>
    <x v="2"/>
    <x v="3"/>
    <x v="1"/>
    <x v="75"/>
    <n v="89"/>
    <x v="3"/>
    <n v="610"/>
    <s v="Credit Card"/>
    <x v="0"/>
    <n v="3.4"/>
    <n v="17"/>
    <x v="20"/>
    <n v="44"/>
  </r>
  <r>
    <x v="14692"/>
    <x v="3"/>
    <x v="2"/>
    <x v="0"/>
    <x v="5"/>
    <x v="204"/>
    <n v="85"/>
    <x v="0"/>
    <n v="412"/>
    <s v="Debit Card"/>
    <x v="1"/>
    <n v="4.3"/>
    <n v="2"/>
    <x v="3"/>
    <n v="58"/>
  </r>
  <r>
    <x v="14693"/>
    <x v="4"/>
    <x v="2"/>
    <x v="0"/>
    <x v="6"/>
    <x v="657"/>
    <n v="225"/>
    <x v="1"/>
    <n v="944"/>
    <s v="Debit Card"/>
    <x v="0"/>
    <n v="3.1"/>
    <n v="13"/>
    <x v="19"/>
    <n v="44"/>
  </r>
  <r>
    <x v="14694"/>
    <x v="3"/>
    <x v="3"/>
    <x v="1"/>
    <x v="1"/>
    <x v="197"/>
    <n v="268"/>
    <x v="1"/>
    <n v="888"/>
    <s v="Debit Card"/>
    <x v="0"/>
    <n v="3.4"/>
    <n v="0"/>
    <x v="14"/>
    <n v="12"/>
  </r>
  <r>
    <x v="14695"/>
    <x v="3"/>
    <x v="1"/>
    <x v="2"/>
    <x v="2"/>
    <x v="184"/>
    <n v="81"/>
    <x v="2"/>
    <n v="555"/>
    <s v="UPI"/>
    <x v="0"/>
    <n v="4.9000000000000004"/>
    <n v="17"/>
    <x v="37"/>
    <n v="55"/>
  </r>
  <r>
    <x v="14696"/>
    <x v="3"/>
    <x v="0"/>
    <x v="4"/>
    <x v="1"/>
    <x v="650"/>
    <n v="85"/>
    <x v="1"/>
    <n v="779"/>
    <s v="Net Banking"/>
    <x v="1"/>
    <n v="3.8"/>
    <n v="4"/>
    <x v="10"/>
    <n v="1"/>
  </r>
  <r>
    <x v="14697"/>
    <x v="3"/>
    <x v="2"/>
    <x v="4"/>
    <x v="5"/>
    <x v="170"/>
    <n v="109"/>
    <x v="3"/>
    <n v="919"/>
    <s v="Net Banking"/>
    <x v="0"/>
    <n v="5"/>
    <n v="1"/>
    <x v="8"/>
    <n v="14"/>
  </r>
  <r>
    <x v="14698"/>
    <x v="3"/>
    <x v="0"/>
    <x v="3"/>
    <x v="4"/>
    <x v="894"/>
    <n v="56"/>
    <x v="1"/>
    <n v="562"/>
    <s v="Wallet"/>
    <x v="1"/>
    <n v="2.7"/>
    <n v="20"/>
    <x v="39"/>
    <n v="45"/>
  </r>
  <r>
    <x v="14699"/>
    <x v="2"/>
    <x v="0"/>
    <x v="0"/>
    <x v="4"/>
    <x v="147"/>
    <n v="99"/>
    <x v="3"/>
    <n v="542"/>
    <s v="Net Banking"/>
    <x v="1"/>
    <n v="3"/>
    <n v="18"/>
    <x v="14"/>
    <n v="59"/>
  </r>
  <r>
    <x v="14700"/>
    <x v="0"/>
    <x v="2"/>
    <x v="4"/>
    <x v="0"/>
    <x v="858"/>
    <n v="82"/>
    <x v="0"/>
    <n v="936"/>
    <s v="Net Banking"/>
    <x v="1"/>
    <n v="4.3"/>
    <n v="5"/>
    <x v="35"/>
    <n v="57"/>
  </r>
  <r>
    <x v="14701"/>
    <x v="1"/>
    <x v="2"/>
    <x v="3"/>
    <x v="5"/>
    <x v="627"/>
    <n v="85"/>
    <x v="3"/>
    <n v="190"/>
    <s v="Wallet"/>
    <x v="0"/>
    <n v="3.1"/>
    <n v="18"/>
    <x v="8"/>
    <n v="1"/>
  </r>
  <r>
    <x v="14702"/>
    <x v="3"/>
    <x v="1"/>
    <x v="0"/>
    <x v="6"/>
    <x v="442"/>
    <n v="54"/>
    <x v="2"/>
    <n v="276"/>
    <s v="Wallet"/>
    <x v="0"/>
    <n v="3"/>
    <n v="8"/>
    <x v="0"/>
    <n v="45"/>
  </r>
  <r>
    <x v="14703"/>
    <x v="3"/>
    <x v="1"/>
    <x v="1"/>
    <x v="2"/>
    <x v="41"/>
    <n v="208"/>
    <x v="3"/>
    <n v="840"/>
    <s v="Net Banking"/>
    <x v="1"/>
    <n v="2.9"/>
    <n v="15"/>
    <x v="12"/>
    <n v="13"/>
  </r>
  <r>
    <x v="14704"/>
    <x v="3"/>
    <x v="1"/>
    <x v="4"/>
    <x v="0"/>
    <x v="1064"/>
    <n v="169"/>
    <x v="1"/>
    <n v="487"/>
    <s v="Debit Card"/>
    <x v="1"/>
    <n v="2.9"/>
    <n v="20"/>
    <x v="11"/>
    <n v="8"/>
  </r>
  <r>
    <x v="14705"/>
    <x v="2"/>
    <x v="2"/>
    <x v="2"/>
    <x v="4"/>
    <x v="303"/>
    <n v="241"/>
    <x v="3"/>
    <n v="979"/>
    <s v="Wallet"/>
    <x v="0"/>
    <n v="4.5999999999999996"/>
    <n v="20"/>
    <x v="4"/>
    <n v="55"/>
  </r>
  <r>
    <x v="14706"/>
    <x v="0"/>
    <x v="2"/>
    <x v="2"/>
    <x v="0"/>
    <x v="799"/>
    <n v="238"/>
    <x v="3"/>
    <n v="608"/>
    <s v="UPI"/>
    <x v="1"/>
    <n v="4.9000000000000004"/>
    <n v="19"/>
    <x v="27"/>
    <n v="16"/>
  </r>
  <r>
    <x v="14707"/>
    <x v="1"/>
    <x v="3"/>
    <x v="3"/>
    <x v="5"/>
    <x v="22"/>
    <n v="149"/>
    <x v="0"/>
    <n v="274"/>
    <s v="Debit Card"/>
    <x v="1"/>
    <n v="2.6"/>
    <n v="17"/>
    <x v="3"/>
    <n v="58"/>
  </r>
  <r>
    <x v="14708"/>
    <x v="3"/>
    <x v="2"/>
    <x v="3"/>
    <x v="3"/>
    <x v="640"/>
    <n v="163"/>
    <x v="2"/>
    <n v="803"/>
    <s v="Credit Card"/>
    <x v="0"/>
    <n v="3.4"/>
    <n v="1"/>
    <x v="39"/>
    <n v="49"/>
  </r>
  <r>
    <x v="14709"/>
    <x v="4"/>
    <x v="2"/>
    <x v="0"/>
    <x v="5"/>
    <x v="786"/>
    <n v="265"/>
    <x v="1"/>
    <n v="283"/>
    <s v="Net Banking"/>
    <x v="1"/>
    <n v="4.4000000000000004"/>
    <n v="3"/>
    <x v="48"/>
    <n v="28"/>
  </r>
  <r>
    <x v="14710"/>
    <x v="3"/>
    <x v="2"/>
    <x v="0"/>
    <x v="0"/>
    <x v="586"/>
    <n v="264"/>
    <x v="2"/>
    <n v="472"/>
    <s v="Net Banking"/>
    <x v="0"/>
    <n v="3"/>
    <n v="3"/>
    <x v="35"/>
    <n v="56"/>
  </r>
  <r>
    <x v="14711"/>
    <x v="3"/>
    <x v="0"/>
    <x v="3"/>
    <x v="6"/>
    <x v="381"/>
    <n v="22"/>
    <x v="2"/>
    <n v="771"/>
    <s v="Net Banking"/>
    <x v="1"/>
    <n v="4.0999999999999996"/>
    <n v="11"/>
    <x v="40"/>
    <n v="53"/>
  </r>
  <r>
    <x v="14712"/>
    <x v="2"/>
    <x v="2"/>
    <x v="0"/>
    <x v="0"/>
    <x v="66"/>
    <n v="18"/>
    <x v="2"/>
    <n v="791"/>
    <s v="Net Banking"/>
    <x v="0"/>
    <n v="4.7"/>
    <n v="6"/>
    <x v="4"/>
    <n v="18"/>
  </r>
  <r>
    <x v="14713"/>
    <x v="4"/>
    <x v="1"/>
    <x v="3"/>
    <x v="0"/>
    <x v="14"/>
    <n v="76"/>
    <x v="3"/>
    <n v="483"/>
    <s v="Net Banking"/>
    <x v="0"/>
    <n v="3.3"/>
    <n v="2"/>
    <x v="3"/>
    <n v="28"/>
  </r>
  <r>
    <x v="14714"/>
    <x v="3"/>
    <x v="1"/>
    <x v="1"/>
    <x v="4"/>
    <x v="102"/>
    <n v="77"/>
    <x v="2"/>
    <n v="778"/>
    <s v="Credit Card"/>
    <x v="0"/>
    <n v="4"/>
    <n v="9"/>
    <x v="3"/>
    <n v="60"/>
  </r>
  <r>
    <x v="14715"/>
    <x v="0"/>
    <x v="1"/>
    <x v="1"/>
    <x v="5"/>
    <x v="1044"/>
    <n v="135"/>
    <x v="1"/>
    <n v="409"/>
    <s v="Net Banking"/>
    <x v="1"/>
    <n v="3.8"/>
    <n v="14"/>
    <x v="48"/>
    <n v="51"/>
  </r>
  <r>
    <x v="14716"/>
    <x v="0"/>
    <x v="1"/>
    <x v="1"/>
    <x v="3"/>
    <x v="1032"/>
    <n v="217"/>
    <x v="3"/>
    <n v="194"/>
    <s v="Wallet"/>
    <x v="0"/>
    <n v="2.7"/>
    <n v="12"/>
    <x v="13"/>
    <n v="20"/>
  </r>
  <r>
    <x v="14717"/>
    <x v="1"/>
    <x v="1"/>
    <x v="4"/>
    <x v="1"/>
    <x v="690"/>
    <n v="31"/>
    <x v="2"/>
    <n v="611"/>
    <s v="Wallet"/>
    <x v="1"/>
    <n v="3.6"/>
    <n v="0"/>
    <x v="45"/>
    <n v="29"/>
  </r>
  <r>
    <x v="14718"/>
    <x v="4"/>
    <x v="1"/>
    <x v="0"/>
    <x v="5"/>
    <x v="476"/>
    <n v="230"/>
    <x v="3"/>
    <n v="212"/>
    <s v="Debit Card"/>
    <x v="0"/>
    <n v="4.0999999999999996"/>
    <n v="7"/>
    <x v="17"/>
    <n v="58"/>
  </r>
  <r>
    <x v="14719"/>
    <x v="0"/>
    <x v="2"/>
    <x v="2"/>
    <x v="4"/>
    <x v="773"/>
    <n v="260"/>
    <x v="1"/>
    <n v="440"/>
    <s v="Credit Card"/>
    <x v="0"/>
    <n v="4.2"/>
    <n v="13"/>
    <x v="28"/>
    <n v="34"/>
  </r>
  <r>
    <x v="14720"/>
    <x v="0"/>
    <x v="0"/>
    <x v="3"/>
    <x v="0"/>
    <x v="100"/>
    <n v="21"/>
    <x v="2"/>
    <n v="169"/>
    <s v="Net Banking"/>
    <x v="0"/>
    <n v="4.5"/>
    <n v="14"/>
    <x v="41"/>
    <n v="28"/>
  </r>
  <r>
    <x v="14721"/>
    <x v="1"/>
    <x v="2"/>
    <x v="3"/>
    <x v="5"/>
    <x v="281"/>
    <n v="120"/>
    <x v="3"/>
    <n v="689"/>
    <s v="Credit Card"/>
    <x v="0"/>
    <n v="2.9"/>
    <n v="10"/>
    <x v="9"/>
    <n v="46"/>
  </r>
  <r>
    <x v="14722"/>
    <x v="3"/>
    <x v="3"/>
    <x v="2"/>
    <x v="2"/>
    <x v="873"/>
    <n v="114"/>
    <x v="2"/>
    <n v="606"/>
    <s v="Wallet"/>
    <x v="1"/>
    <n v="3"/>
    <n v="3"/>
    <x v="6"/>
    <n v="22"/>
  </r>
  <r>
    <x v="14723"/>
    <x v="4"/>
    <x v="2"/>
    <x v="4"/>
    <x v="1"/>
    <x v="178"/>
    <n v="210"/>
    <x v="3"/>
    <n v="834"/>
    <s v="Wallet"/>
    <x v="1"/>
    <n v="3.8"/>
    <n v="19"/>
    <x v="40"/>
    <n v="35"/>
  </r>
  <r>
    <x v="14724"/>
    <x v="3"/>
    <x v="1"/>
    <x v="1"/>
    <x v="4"/>
    <x v="815"/>
    <n v="63"/>
    <x v="2"/>
    <n v="920"/>
    <s v="Credit Card"/>
    <x v="1"/>
    <n v="3.5"/>
    <n v="19"/>
    <x v="9"/>
    <n v="45"/>
  </r>
  <r>
    <x v="14725"/>
    <x v="0"/>
    <x v="3"/>
    <x v="4"/>
    <x v="6"/>
    <x v="973"/>
    <n v="183"/>
    <x v="3"/>
    <n v="182"/>
    <s v="Credit Card"/>
    <x v="0"/>
    <n v="3.7"/>
    <n v="20"/>
    <x v="7"/>
    <n v="46"/>
  </r>
  <r>
    <x v="14726"/>
    <x v="1"/>
    <x v="3"/>
    <x v="4"/>
    <x v="1"/>
    <x v="475"/>
    <n v="89"/>
    <x v="2"/>
    <n v="279"/>
    <s v="Wallet"/>
    <x v="1"/>
    <n v="4.4000000000000004"/>
    <n v="20"/>
    <x v="5"/>
    <n v="12"/>
  </r>
  <r>
    <x v="14727"/>
    <x v="2"/>
    <x v="0"/>
    <x v="3"/>
    <x v="1"/>
    <x v="453"/>
    <n v="19"/>
    <x v="1"/>
    <n v="541"/>
    <s v="Net Banking"/>
    <x v="0"/>
    <n v="2.9"/>
    <n v="12"/>
    <x v="10"/>
    <n v="19"/>
  </r>
  <r>
    <x v="14728"/>
    <x v="0"/>
    <x v="0"/>
    <x v="3"/>
    <x v="2"/>
    <x v="1044"/>
    <n v="76"/>
    <x v="2"/>
    <n v="183"/>
    <s v="Wallet"/>
    <x v="1"/>
    <n v="3.5"/>
    <n v="14"/>
    <x v="31"/>
    <n v="6"/>
  </r>
  <r>
    <x v="14729"/>
    <x v="1"/>
    <x v="1"/>
    <x v="1"/>
    <x v="0"/>
    <x v="194"/>
    <n v="141"/>
    <x v="3"/>
    <n v="282"/>
    <s v="Wallet"/>
    <x v="0"/>
    <n v="3.2"/>
    <n v="18"/>
    <x v="9"/>
    <n v="22"/>
  </r>
  <r>
    <x v="14730"/>
    <x v="0"/>
    <x v="3"/>
    <x v="2"/>
    <x v="1"/>
    <x v="1057"/>
    <n v="185"/>
    <x v="1"/>
    <n v="713"/>
    <s v="UPI"/>
    <x v="1"/>
    <n v="4.3"/>
    <n v="9"/>
    <x v="18"/>
    <n v="46"/>
  </r>
  <r>
    <x v="14731"/>
    <x v="3"/>
    <x v="3"/>
    <x v="4"/>
    <x v="2"/>
    <x v="74"/>
    <n v="81"/>
    <x v="2"/>
    <n v="214"/>
    <s v="Debit Card"/>
    <x v="1"/>
    <n v="3.7"/>
    <n v="2"/>
    <x v="8"/>
    <n v="27"/>
  </r>
  <r>
    <x v="14732"/>
    <x v="1"/>
    <x v="0"/>
    <x v="2"/>
    <x v="1"/>
    <x v="236"/>
    <n v="270"/>
    <x v="2"/>
    <n v="527"/>
    <s v="Wallet"/>
    <x v="1"/>
    <n v="2.6"/>
    <n v="0"/>
    <x v="37"/>
    <n v="50"/>
  </r>
  <r>
    <x v="14733"/>
    <x v="3"/>
    <x v="0"/>
    <x v="3"/>
    <x v="1"/>
    <x v="224"/>
    <n v="135"/>
    <x v="3"/>
    <n v="751"/>
    <s v="Wallet"/>
    <x v="1"/>
    <n v="3.7"/>
    <n v="6"/>
    <x v="35"/>
    <n v="57"/>
  </r>
  <r>
    <x v="14734"/>
    <x v="3"/>
    <x v="1"/>
    <x v="4"/>
    <x v="3"/>
    <x v="346"/>
    <n v="270"/>
    <x v="2"/>
    <n v="785"/>
    <s v="UPI"/>
    <x v="1"/>
    <n v="4.4000000000000004"/>
    <n v="5"/>
    <x v="11"/>
    <n v="31"/>
  </r>
  <r>
    <x v="14735"/>
    <x v="4"/>
    <x v="3"/>
    <x v="2"/>
    <x v="1"/>
    <x v="969"/>
    <n v="168"/>
    <x v="0"/>
    <n v="357"/>
    <s v="Credit Card"/>
    <x v="0"/>
    <n v="4.5"/>
    <n v="20"/>
    <x v="46"/>
    <n v="15"/>
  </r>
  <r>
    <x v="14736"/>
    <x v="1"/>
    <x v="0"/>
    <x v="1"/>
    <x v="2"/>
    <x v="637"/>
    <n v="113"/>
    <x v="3"/>
    <n v="166"/>
    <s v="Credit Card"/>
    <x v="1"/>
    <n v="3.6"/>
    <n v="7"/>
    <x v="47"/>
    <n v="35"/>
  </r>
  <r>
    <x v="14737"/>
    <x v="2"/>
    <x v="0"/>
    <x v="4"/>
    <x v="4"/>
    <x v="115"/>
    <n v="271"/>
    <x v="3"/>
    <n v="881"/>
    <s v="UPI"/>
    <x v="0"/>
    <n v="4.5999999999999996"/>
    <n v="17"/>
    <x v="35"/>
    <n v="29"/>
  </r>
  <r>
    <x v="14738"/>
    <x v="3"/>
    <x v="3"/>
    <x v="4"/>
    <x v="0"/>
    <x v="970"/>
    <n v="39"/>
    <x v="2"/>
    <n v="795"/>
    <s v="Wallet"/>
    <x v="1"/>
    <n v="3.8"/>
    <n v="18"/>
    <x v="18"/>
    <n v="8"/>
  </r>
  <r>
    <x v="14739"/>
    <x v="4"/>
    <x v="2"/>
    <x v="3"/>
    <x v="4"/>
    <x v="398"/>
    <n v="117"/>
    <x v="3"/>
    <n v="699"/>
    <s v="Credit Card"/>
    <x v="0"/>
    <n v="3.9"/>
    <n v="7"/>
    <x v="13"/>
    <n v="31"/>
  </r>
  <r>
    <x v="14740"/>
    <x v="2"/>
    <x v="1"/>
    <x v="0"/>
    <x v="4"/>
    <x v="852"/>
    <n v="172"/>
    <x v="1"/>
    <n v="968"/>
    <s v="Debit Card"/>
    <x v="0"/>
    <n v="4"/>
    <n v="10"/>
    <x v="38"/>
    <n v="51"/>
  </r>
  <r>
    <x v="14741"/>
    <x v="1"/>
    <x v="1"/>
    <x v="0"/>
    <x v="3"/>
    <x v="41"/>
    <n v="60"/>
    <x v="1"/>
    <n v="592"/>
    <s v="Credit Card"/>
    <x v="0"/>
    <n v="3.6"/>
    <n v="7"/>
    <x v="18"/>
    <n v="1"/>
  </r>
  <r>
    <x v="14742"/>
    <x v="3"/>
    <x v="3"/>
    <x v="1"/>
    <x v="5"/>
    <x v="595"/>
    <n v="128"/>
    <x v="3"/>
    <n v="785"/>
    <s v="Wallet"/>
    <x v="1"/>
    <n v="5"/>
    <n v="17"/>
    <x v="27"/>
    <n v="26"/>
  </r>
  <r>
    <x v="14743"/>
    <x v="4"/>
    <x v="1"/>
    <x v="4"/>
    <x v="6"/>
    <x v="931"/>
    <n v="170"/>
    <x v="3"/>
    <n v="275"/>
    <s v="UPI"/>
    <x v="1"/>
    <n v="4.0999999999999996"/>
    <n v="11"/>
    <x v="29"/>
    <n v="4"/>
  </r>
  <r>
    <x v="14744"/>
    <x v="0"/>
    <x v="2"/>
    <x v="3"/>
    <x v="1"/>
    <x v="245"/>
    <n v="208"/>
    <x v="2"/>
    <n v="390"/>
    <s v="UPI"/>
    <x v="0"/>
    <n v="3.8"/>
    <n v="3"/>
    <x v="46"/>
    <n v="35"/>
  </r>
  <r>
    <x v="14745"/>
    <x v="0"/>
    <x v="2"/>
    <x v="2"/>
    <x v="1"/>
    <x v="140"/>
    <n v="153"/>
    <x v="1"/>
    <n v="846"/>
    <s v="UPI"/>
    <x v="0"/>
    <n v="4.3"/>
    <n v="18"/>
    <x v="30"/>
    <n v="9"/>
  </r>
  <r>
    <x v="14746"/>
    <x v="3"/>
    <x v="1"/>
    <x v="4"/>
    <x v="4"/>
    <x v="703"/>
    <n v="260"/>
    <x v="0"/>
    <n v="638"/>
    <s v="Net Banking"/>
    <x v="0"/>
    <n v="3.5"/>
    <n v="2"/>
    <x v="32"/>
    <n v="24"/>
  </r>
  <r>
    <x v="14747"/>
    <x v="0"/>
    <x v="1"/>
    <x v="3"/>
    <x v="5"/>
    <x v="1024"/>
    <n v="257"/>
    <x v="0"/>
    <n v="692"/>
    <s v="Debit Card"/>
    <x v="0"/>
    <n v="3.3"/>
    <n v="13"/>
    <x v="33"/>
    <n v="37"/>
  </r>
  <r>
    <x v="14748"/>
    <x v="0"/>
    <x v="0"/>
    <x v="2"/>
    <x v="6"/>
    <x v="533"/>
    <n v="236"/>
    <x v="2"/>
    <n v="982"/>
    <s v="Net Banking"/>
    <x v="1"/>
    <n v="3.1"/>
    <n v="18"/>
    <x v="48"/>
    <n v="7"/>
  </r>
  <r>
    <x v="14749"/>
    <x v="0"/>
    <x v="0"/>
    <x v="3"/>
    <x v="5"/>
    <x v="792"/>
    <n v="108"/>
    <x v="2"/>
    <n v="521"/>
    <s v="Net Banking"/>
    <x v="0"/>
    <n v="4.8"/>
    <n v="2"/>
    <x v="47"/>
    <n v="27"/>
  </r>
  <r>
    <x v="14750"/>
    <x v="0"/>
    <x v="0"/>
    <x v="3"/>
    <x v="4"/>
    <x v="563"/>
    <n v="175"/>
    <x v="0"/>
    <n v="427"/>
    <s v="Wallet"/>
    <x v="1"/>
    <n v="3.9"/>
    <n v="9"/>
    <x v="48"/>
    <n v="41"/>
  </r>
  <r>
    <x v="14751"/>
    <x v="3"/>
    <x v="1"/>
    <x v="1"/>
    <x v="0"/>
    <x v="900"/>
    <n v="119"/>
    <x v="1"/>
    <n v="528"/>
    <s v="Net Banking"/>
    <x v="1"/>
    <n v="5"/>
    <n v="12"/>
    <x v="30"/>
    <n v="9"/>
  </r>
  <r>
    <x v="14752"/>
    <x v="0"/>
    <x v="1"/>
    <x v="1"/>
    <x v="0"/>
    <x v="411"/>
    <n v="33"/>
    <x v="0"/>
    <n v="717"/>
    <s v="Debit Card"/>
    <x v="0"/>
    <n v="3.2"/>
    <n v="17"/>
    <x v="21"/>
    <n v="22"/>
  </r>
  <r>
    <x v="14753"/>
    <x v="4"/>
    <x v="0"/>
    <x v="4"/>
    <x v="1"/>
    <x v="393"/>
    <n v="280"/>
    <x v="3"/>
    <n v="696"/>
    <s v="Wallet"/>
    <x v="0"/>
    <n v="3.5"/>
    <n v="7"/>
    <x v="28"/>
    <n v="42"/>
  </r>
  <r>
    <x v="14754"/>
    <x v="0"/>
    <x v="0"/>
    <x v="4"/>
    <x v="3"/>
    <x v="92"/>
    <n v="207"/>
    <x v="1"/>
    <n v="745"/>
    <s v="Credit Card"/>
    <x v="0"/>
    <n v="4.9000000000000004"/>
    <n v="16"/>
    <x v="50"/>
    <n v="7"/>
  </r>
  <r>
    <x v="14755"/>
    <x v="0"/>
    <x v="0"/>
    <x v="0"/>
    <x v="2"/>
    <x v="699"/>
    <n v="11"/>
    <x v="1"/>
    <n v="927"/>
    <s v="Debit Card"/>
    <x v="1"/>
    <n v="4.0999999999999996"/>
    <n v="2"/>
    <x v="24"/>
    <n v="36"/>
  </r>
  <r>
    <x v="14756"/>
    <x v="3"/>
    <x v="2"/>
    <x v="3"/>
    <x v="0"/>
    <x v="442"/>
    <n v="22"/>
    <x v="2"/>
    <n v="889"/>
    <s v="Wallet"/>
    <x v="1"/>
    <n v="2.6"/>
    <n v="2"/>
    <x v="3"/>
    <n v="30"/>
  </r>
  <r>
    <x v="14757"/>
    <x v="2"/>
    <x v="2"/>
    <x v="3"/>
    <x v="1"/>
    <x v="578"/>
    <n v="120"/>
    <x v="1"/>
    <n v="319"/>
    <s v="Credit Card"/>
    <x v="0"/>
    <n v="3.3"/>
    <n v="4"/>
    <x v="50"/>
    <n v="33"/>
  </r>
  <r>
    <x v="14758"/>
    <x v="4"/>
    <x v="2"/>
    <x v="2"/>
    <x v="0"/>
    <x v="872"/>
    <n v="166"/>
    <x v="2"/>
    <n v="793"/>
    <s v="Wallet"/>
    <x v="1"/>
    <n v="4.0999999999999996"/>
    <n v="2"/>
    <x v="28"/>
    <n v="44"/>
  </r>
  <r>
    <x v="14759"/>
    <x v="4"/>
    <x v="0"/>
    <x v="1"/>
    <x v="2"/>
    <x v="898"/>
    <n v="269"/>
    <x v="2"/>
    <n v="461"/>
    <s v="UPI"/>
    <x v="0"/>
    <n v="3.7"/>
    <n v="18"/>
    <x v="17"/>
    <n v="37"/>
  </r>
  <r>
    <x v="14760"/>
    <x v="0"/>
    <x v="3"/>
    <x v="2"/>
    <x v="4"/>
    <x v="97"/>
    <n v="101"/>
    <x v="3"/>
    <n v="525"/>
    <s v="Debit Card"/>
    <x v="1"/>
    <n v="2.8"/>
    <n v="11"/>
    <x v="20"/>
    <n v="22"/>
  </r>
  <r>
    <x v="14761"/>
    <x v="1"/>
    <x v="0"/>
    <x v="4"/>
    <x v="2"/>
    <x v="116"/>
    <n v="65"/>
    <x v="1"/>
    <n v="876"/>
    <s v="Net Banking"/>
    <x v="0"/>
    <n v="4.7"/>
    <n v="19"/>
    <x v="1"/>
    <n v="14"/>
  </r>
  <r>
    <x v="14762"/>
    <x v="4"/>
    <x v="3"/>
    <x v="4"/>
    <x v="2"/>
    <x v="372"/>
    <n v="232"/>
    <x v="0"/>
    <n v="318"/>
    <s v="Debit Card"/>
    <x v="0"/>
    <n v="2.8"/>
    <n v="6"/>
    <x v="27"/>
    <n v="22"/>
  </r>
  <r>
    <x v="14763"/>
    <x v="3"/>
    <x v="0"/>
    <x v="3"/>
    <x v="5"/>
    <x v="314"/>
    <n v="117"/>
    <x v="0"/>
    <n v="867"/>
    <s v="Debit Card"/>
    <x v="0"/>
    <n v="4.5999999999999996"/>
    <n v="15"/>
    <x v="17"/>
    <n v="36"/>
  </r>
  <r>
    <x v="14764"/>
    <x v="2"/>
    <x v="0"/>
    <x v="1"/>
    <x v="4"/>
    <x v="301"/>
    <n v="58"/>
    <x v="2"/>
    <n v="561"/>
    <s v="Debit Card"/>
    <x v="1"/>
    <n v="4.2"/>
    <n v="13"/>
    <x v="31"/>
    <n v="58"/>
  </r>
  <r>
    <x v="14765"/>
    <x v="3"/>
    <x v="2"/>
    <x v="3"/>
    <x v="0"/>
    <x v="425"/>
    <n v="105"/>
    <x v="2"/>
    <n v="306"/>
    <s v="Wallet"/>
    <x v="1"/>
    <n v="3.3"/>
    <n v="20"/>
    <x v="32"/>
    <n v="36"/>
  </r>
  <r>
    <x v="14766"/>
    <x v="2"/>
    <x v="1"/>
    <x v="2"/>
    <x v="5"/>
    <x v="98"/>
    <n v="95"/>
    <x v="2"/>
    <n v="685"/>
    <s v="Wallet"/>
    <x v="1"/>
    <n v="2.7"/>
    <n v="7"/>
    <x v="42"/>
    <n v="16"/>
  </r>
  <r>
    <x v="14767"/>
    <x v="4"/>
    <x v="3"/>
    <x v="4"/>
    <x v="4"/>
    <x v="443"/>
    <n v="38"/>
    <x v="3"/>
    <n v="731"/>
    <s v="Debit Card"/>
    <x v="0"/>
    <n v="3.6"/>
    <n v="14"/>
    <x v="45"/>
    <n v="29"/>
  </r>
  <r>
    <x v="14768"/>
    <x v="0"/>
    <x v="3"/>
    <x v="3"/>
    <x v="6"/>
    <x v="981"/>
    <n v="94"/>
    <x v="3"/>
    <n v="583"/>
    <s v="Credit Card"/>
    <x v="1"/>
    <n v="2.8"/>
    <n v="10"/>
    <x v="43"/>
    <n v="40"/>
  </r>
  <r>
    <x v="14769"/>
    <x v="3"/>
    <x v="1"/>
    <x v="4"/>
    <x v="5"/>
    <x v="856"/>
    <n v="242"/>
    <x v="3"/>
    <n v="180"/>
    <s v="Debit Card"/>
    <x v="1"/>
    <n v="4.2"/>
    <n v="10"/>
    <x v="5"/>
    <n v="30"/>
  </r>
  <r>
    <x v="14770"/>
    <x v="1"/>
    <x v="0"/>
    <x v="3"/>
    <x v="0"/>
    <x v="91"/>
    <n v="242"/>
    <x v="1"/>
    <n v="479"/>
    <s v="UPI"/>
    <x v="1"/>
    <n v="3.3"/>
    <n v="4"/>
    <x v="20"/>
    <n v="51"/>
  </r>
  <r>
    <x v="14771"/>
    <x v="0"/>
    <x v="2"/>
    <x v="1"/>
    <x v="3"/>
    <x v="791"/>
    <n v="71"/>
    <x v="3"/>
    <n v="271"/>
    <s v="UPI"/>
    <x v="0"/>
    <n v="4.5999999999999996"/>
    <n v="1"/>
    <x v="37"/>
    <n v="12"/>
  </r>
  <r>
    <x v="14772"/>
    <x v="4"/>
    <x v="0"/>
    <x v="1"/>
    <x v="6"/>
    <x v="982"/>
    <n v="210"/>
    <x v="2"/>
    <n v="332"/>
    <s v="Credit Card"/>
    <x v="1"/>
    <n v="2.7"/>
    <n v="15"/>
    <x v="36"/>
    <n v="44"/>
  </r>
  <r>
    <x v="14773"/>
    <x v="2"/>
    <x v="0"/>
    <x v="4"/>
    <x v="0"/>
    <x v="430"/>
    <n v="143"/>
    <x v="3"/>
    <n v="240"/>
    <s v="Debit Card"/>
    <x v="0"/>
    <n v="3.9"/>
    <n v="5"/>
    <x v="28"/>
    <n v="20"/>
  </r>
  <r>
    <x v="14774"/>
    <x v="2"/>
    <x v="2"/>
    <x v="3"/>
    <x v="1"/>
    <x v="1005"/>
    <n v="135"/>
    <x v="1"/>
    <n v="829"/>
    <s v="UPI"/>
    <x v="1"/>
    <n v="3.9"/>
    <n v="4"/>
    <x v="22"/>
    <n v="30"/>
  </r>
  <r>
    <x v="14775"/>
    <x v="0"/>
    <x v="2"/>
    <x v="0"/>
    <x v="5"/>
    <x v="66"/>
    <n v="34"/>
    <x v="2"/>
    <n v="559"/>
    <s v="Net Banking"/>
    <x v="1"/>
    <n v="4.3"/>
    <n v="17"/>
    <x v="28"/>
    <n v="27"/>
  </r>
  <r>
    <x v="14776"/>
    <x v="4"/>
    <x v="1"/>
    <x v="4"/>
    <x v="3"/>
    <x v="123"/>
    <n v="186"/>
    <x v="2"/>
    <n v="535"/>
    <s v="Net Banking"/>
    <x v="1"/>
    <n v="2.8"/>
    <n v="17"/>
    <x v="35"/>
    <n v="12"/>
  </r>
  <r>
    <x v="14777"/>
    <x v="4"/>
    <x v="0"/>
    <x v="0"/>
    <x v="3"/>
    <x v="521"/>
    <n v="93"/>
    <x v="3"/>
    <n v="178"/>
    <s v="UPI"/>
    <x v="1"/>
    <n v="4.0999999999999996"/>
    <n v="9"/>
    <x v="35"/>
    <n v="3"/>
  </r>
  <r>
    <x v="14778"/>
    <x v="4"/>
    <x v="2"/>
    <x v="3"/>
    <x v="5"/>
    <x v="102"/>
    <n v="155"/>
    <x v="3"/>
    <n v="258"/>
    <s v="Net Banking"/>
    <x v="1"/>
    <n v="4.4000000000000004"/>
    <n v="1"/>
    <x v="49"/>
    <n v="5"/>
  </r>
  <r>
    <x v="14779"/>
    <x v="0"/>
    <x v="3"/>
    <x v="3"/>
    <x v="4"/>
    <x v="964"/>
    <n v="247"/>
    <x v="2"/>
    <n v="555"/>
    <s v="UPI"/>
    <x v="0"/>
    <n v="2.9"/>
    <n v="9"/>
    <x v="16"/>
    <n v="53"/>
  </r>
  <r>
    <x v="14780"/>
    <x v="3"/>
    <x v="0"/>
    <x v="4"/>
    <x v="0"/>
    <x v="380"/>
    <n v="279"/>
    <x v="1"/>
    <n v="688"/>
    <s v="Debit Card"/>
    <x v="1"/>
    <n v="4"/>
    <n v="18"/>
    <x v="27"/>
    <n v="30"/>
  </r>
  <r>
    <x v="14781"/>
    <x v="2"/>
    <x v="3"/>
    <x v="2"/>
    <x v="0"/>
    <x v="544"/>
    <n v="137"/>
    <x v="2"/>
    <n v="212"/>
    <s v="Wallet"/>
    <x v="1"/>
    <n v="4.8"/>
    <n v="6"/>
    <x v="12"/>
    <n v="7"/>
  </r>
  <r>
    <x v="14782"/>
    <x v="3"/>
    <x v="1"/>
    <x v="3"/>
    <x v="1"/>
    <x v="382"/>
    <n v="133"/>
    <x v="0"/>
    <n v="696"/>
    <s v="Credit Card"/>
    <x v="0"/>
    <n v="4.2"/>
    <n v="13"/>
    <x v="16"/>
    <n v="13"/>
  </r>
  <r>
    <x v="14783"/>
    <x v="2"/>
    <x v="1"/>
    <x v="3"/>
    <x v="4"/>
    <x v="952"/>
    <n v="148"/>
    <x v="3"/>
    <n v="603"/>
    <s v="Debit Card"/>
    <x v="0"/>
    <n v="2.5"/>
    <n v="10"/>
    <x v="3"/>
    <n v="19"/>
  </r>
  <r>
    <x v="14784"/>
    <x v="0"/>
    <x v="3"/>
    <x v="1"/>
    <x v="3"/>
    <x v="822"/>
    <n v="16"/>
    <x v="2"/>
    <n v="624"/>
    <s v="Credit Card"/>
    <x v="0"/>
    <n v="2.6"/>
    <n v="15"/>
    <x v="21"/>
    <n v="19"/>
  </r>
  <r>
    <x v="14785"/>
    <x v="1"/>
    <x v="0"/>
    <x v="4"/>
    <x v="4"/>
    <x v="243"/>
    <n v="114"/>
    <x v="1"/>
    <n v="654"/>
    <s v="UPI"/>
    <x v="0"/>
    <n v="2.6"/>
    <n v="12"/>
    <x v="9"/>
    <n v="6"/>
  </r>
  <r>
    <x v="14786"/>
    <x v="3"/>
    <x v="2"/>
    <x v="2"/>
    <x v="5"/>
    <x v="928"/>
    <n v="246"/>
    <x v="3"/>
    <n v="870"/>
    <s v="UPI"/>
    <x v="0"/>
    <n v="4.7"/>
    <n v="16"/>
    <x v="29"/>
    <n v="37"/>
  </r>
  <r>
    <x v="14787"/>
    <x v="2"/>
    <x v="2"/>
    <x v="3"/>
    <x v="6"/>
    <x v="1070"/>
    <n v="265"/>
    <x v="1"/>
    <n v="725"/>
    <s v="UPI"/>
    <x v="1"/>
    <n v="2.7"/>
    <n v="4"/>
    <x v="17"/>
    <n v="58"/>
  </r>
  <r>
    <x v="14788"/>
    <x v="0"/>
    <x v="2"/>
    <x v="1"/>
    <x v="2"/>
    <x v="389"/>
    <n v="239"/>
    <x v="0"/>
    <n v="617"/>
    <s v="Net Banking"/>
    <x v="0"/>
    <n v="2.8"/>
    <n v="17"/>
    <x v="21"/>
    <n v="35"/>
  </r>
  <r>
    <x v="14789"/>
    <x v="1"/>
    <x v="2"/>
    <x v="2"/>
    <x v="3"/>
    <x v="303"/>
    <n v="124"/>
    <x v="3"/>
    <n v="931"/>
    <s v="Net Banking"/>
    <x v="1"/>
    <n v="3.2"/>
    <n v="2"/>
    <x v="8"/>
    <n v="21"/>
  </r>
  <r>
    <x v="14790"/>
    <x v="0"/>
    <x v="0"/>
    <x v="4"/>
    <x v="4"/>
    <x v="766"/>
    <n v="71"/>
    <x v="0"/>
    <n v="598"/>
    <s v="UPI"/>
    <x v="1"/>
    <n v="4.7"/>
    <n v="14"/>
    <x v="2"/>
    <n v="14"/>
  </r>
  <r>
    <x v="14791"/>
    <x v="2"/>
    <x v="0"/>
    <x v="3"/>
    <x v="2"/>
    <x v="662"/>
    <n v="224"/>
    <x v="3"/>
    <n v="169"/>
    <s v="UPI"/>
    <x v="0"/>
    <n v="3.1"/>
    <n v="9"/>
    <x v="9"/>
    <n v="7"/>
  </r>
  <r>
    <x v="14792"/>
    <x v="3"/>
    <x v="3"/>
    <x v="3"/>
    <x v="0"/>
    <x v="1090"/>
    <n v="189"/>
    <x v="2"/>
    <n v="392"/>
    <s v="Credit Card"/>
    <x v="0"/>
    <n v="4.4000000000000004"/>
    <n v="12"/>
    <x v="27"/>
    <n v="3"/>
  </r>
  <r>
    <x v="14793"/>
    <x v="4"/>
    <x v="3"/>
    <x v="0"/>
    <x v="4"/>
    <x v="248"/>
    <n v="125"/>
    <x v="0"/>
    <n v="218"/>
    <s v="UPI"/>
    <x v="1"/>
    <n v="2.9"/>
    <n v="18"/>
    <x v="8"/>
    <n v="15"/>
  </r>
  <r>
    <x v="14794"/>
    <x v="4"/>
    <x v="1"/>
    <x v="2"/>
    <x v="0"/>
    <x v="361"/>
    <n v="48"/>
    <x v="3"/>
    <n v="934"/>
    <s v="Net Banking"/>
    <x v="0"/>
    <n v="4.0999999999999996"/>
    <n v="18"/>
    <x v="16"/>
    <n v="22"/>
  </r>
  <r>
    <x v="14795"/>
    <x v="3"/>
    <x v="3"/>
    <x v="3"/>
    <x v="5"/>
    <x v="751"/>
    <n v="90"/>
    <x v="2"/>
    <n v="667"/>
    <s v="Debit Card"/>
    <x v="1"/>
    <n v="4.3"/>
    <n v="6"/>
    <x v="18"/>
    <n v="20"/>
  </r>
  <r>
    <x v="14796"/>
    <x v="3"/>
    <x v="0"/>
    <x v="2"/>
    <x v="4"/>
    <x v="981"/>
    <n v="253"/>
    <x v="3"/>
    <n v="181"/>
    <s v="Credit Card"/>
    <x v="1"/>
    <n v="3.1"/>
    <n v="8"/>
    <x v="40"/>
    <n v="36"/>
  </r>
  <r>
    <x v="14797"/>
    <x v="3"/>
    <x v="3"/>
    <x v="2"/>
    <x v="4"/>
    <x v="297"/>
    <n v="195"/>
    <x v="2"/>
    <n v="917"/>
    <s v="Net Banking"/>
    <x v="1"/>
    <n v="4.0999999999999996"/>
    <n v="14"/>
    <x v="14"/>
    <n v="21"/>
  </r>
  <r>
    <x v="14798"/>
    <x v="2"/>
    <x v="1"/>
    <x v="0"/>
    <x v="0"/>
    <x v="255"/>
    <n v="98"/>
    <x v="2"/>
    <n v="497"/>
    <s v="Debit Card"/>
    <x v="1"/>
    <n v="3.7"/>
    <n v="5"/>
    <x v="7"/>
    <n v="9"/>
  </r>
  <r>
    <x v="14799"/>
    <x v="2"/>
    <x v="0"/>
    <x v="1"/>
    <x v="6"/>
    <x v="1049"/>
    <n v="214"/>
    <x v="3"/>
    <n v="946"/>
    <s v="Debit Card"/>
    <x v="0"/>
    <n v="4"/>
    <n v="15"/>
    <x v="13"/>
    <n v="5"/>
  </r>
  <r>
    <x v="14800"/>
    <x v="4"/>
    <x v="0"/>
    <x v="4"/>
    <x v="4"/>
    <x v="654"/>
    <n v="206"/>
    <x v="2"/>
    <n v="857"/>
    <s v="UPI"/>
    <x v="1"/>
    <n v="3.7"/>
    <n v="12"/>
    <x v="5"/>
    <n v="31"/>
  </r>
  <r>
    <x v="14801"/>
    <x v="0"/>
    <x v="0"/>
    <x v="4"/>
    <x v="4"/>
    <x v="653"/>
    <n v="52"/>
    <x v="1"/>
    <n v="595"/>
    <s v="Net Banking"/>
    <x v="0"/>
    <n v="3.8"/>
    <n v="5"/>
    <x v="34"/>
    <n v="31"/>
  </r>
  <r>
    <x v="14802"/>
    <x v="3"/>
    <x v="1"/>
    <x v="3"/>
    <x v="6"/>
    <x v="227"/>
    <n v="211"/>
    <x v="2"/>
    <n v="222"/>
    <s v="Net Banking"/>
    <x v="1"/>
    <n v="3.2"/>
    <n v="1"/>
    <x v="24"/>
    <n v="53"/>
  </r>
  <r>
    <x v="14803"/>
    <x v="0"/>
    <x v="1"/>
    <x v="4"/>
    <x v="0"/>
    <x v="862"/>
    <n v="187"/>
    <x v="3"/>
    <n v="167"/>
    <s v="Credit Card"/>
    <x v="1"/>
    <n v="3.3"/>
    <n v="16"/>
    <x v="19"/>
    <n v="47"/>
  </r>
  <r>
    <x v="14804"/>
    <x v="2"/>
    <x v="3"/>
    <x v="2"/>
    <x v="2"/>
    <x v="621"/>
    <n v="160"/>
    <x v="3"/>
    <n v="676"/>
    <s v="UPI"/>
    <x v="1"/>
    <n v="2.7"/>
    <n v="19"/>
    <x v="50"/>
    <n v="43"/>
  </r>
  <r>
    <x v="14805"/>
    <x v="0"/>
    <x v="0"/>
    <x v="1"/>
    <x v="2"/>
    <x v="650"/>
    <n v="52"/>
    <x v="0"/>
    <n v="983"/>
    <s v="Credit Card"/>
    <x v="1"/>
    <n v="2.7"/>
    <n v="11"/>
    <x v="25"/>
    <n v="20"/>
  </r>
  <r>
    <x v="14806"/>
    <x v="3"/>
    <x v="3"/>
    <x v="4"/>
    <x v="6"/>
    <x v="842"/>
    <n v="66"/>
    <x v="3"/>
    <n v="683"/>
    <s v="UPI"/>
    <x v="0"/>
    <n v="4.7"/>
    <n v="3"/>
    <x v="27"/>
    <n v="52"/>
  </r>
  <r>
    <x v="14807"/>
    <x v="3"/>
    <x v="0"/>
    <x v="1"/>
    <x v="2"/>
    <x v="458"/>
    <n v="86"/>
    <x v="1"/>
    <n v="576"/>
    <s v="Debit Card"/>
    <x v="1"/>
    <n v="2.9"/>
    <n v="5"/>
    <x v="22"/>
    <n v="3"/>
  </r>
  <r>
    <x v="14808"/>
    <x v="1"/>
    <x v="1"/>
    <x v="3"/>
    <x v="0"/>
    <x v="709"/>
    <n v="169"/>
    <x v="1"/>
    <n v="820"/>
    <s v="Net Banking"/>
    <x v="1"/>
    <n v="2.8"/>
    <n v="8"/>
    <x v="33"/>
    <n v="25"/>
  </r>
  <r>
    <x v="14809"/>
    <x v="2"/>
    <x v="2"/>
    <x v="3"/>
    <x v="1"/>
    <x v="255"/>
    <n v="108"/>
    <x v="1"/>
    <n v="662"/>
    <s v="UPI"/>
    <x v="1"/>
    <n v="2.7"/>
    <n v="15"/>
    <x v="2"/>
    <n v="1"/>
  </r>
  <r>
    <x v="14810"/>
    <x v="2"/>
    <x v="0"/>
    <x v="4"/>
    <x v="6"/>
    <x v="638"/>
    <n v="190"/>
    <x v="1"/>
    <n v="921"/>
    <s v="UPI"/>
    <x v="0"/>
    <n v="4.2"/>
    <n v="8"/>
    <x v="39"/>
    <n v="31"/>
  </r>
  <r>
    <x v="14811"/>
    <x v="4"/>
    <x v="2"/>
    <x v="0"/>
    <x v="5"/>
    <x v="445"/>
    <n v="212"/>
    <x v="2"/>
    <n v="435"/>
    <s v="Net Banking"/>
    <x v="0"/>
    <n v="4.4000000000000004"/>
    <n v="9"/>
    <x v="13"/>
    <n v="59"/>
  </r>
  <r>
    <x v="14812"/>
    <x v="0"/>
    <x v="3"/>
    <x v="2"/>
    <x v="6"/>
    <x v="20"/>
    <n v="281"/>
    <x v="2"/>
    <n v="973"/>
    <s v="Credit Card"/>
    <x v="0"/>
    <n v="2.9"/>
    <n v="4"/>
    <x v="48"/>
    <n v="50"/>
  </r>
  <r>
    <x v="14813"/>
    <x v="4"/>
    <x v="1"/>
    <x v="2"/>
    <x v="1"/>
    <x v="784"/>
    <n v="272"/>
    <x v="1"/>
    <n v="326"/>
    <s v="UPI"/>
    <x v="0"/>
    <n v="2.9"/>
    <n v="11"/>
    <x v="14"/>
    <n v="27"/>
  </r>
  <r>
    <x v="14814"/>
    <x v="4"/>
    <x v="0"/>
    <x v="0"/>
    <x v="0"/>
    <x v="872"/>
    <n v="100"/>
    <x v="3"/>
    <n v="923"/>
    <s v="UPI"/>
    <x v="1"/>
    <n v="2.5"/>
    <n v="17"/>
    <x v="6"/>
    <n v="56"/>
  </r>
  <r>
    <x v="14815"/>
    <x v="0"/>
    <x v="2"/>
    <x v="2"/>
    <x v="2"/>
    <x v="827"/>
    <n v="13"/>
    <x v="0"/>
    <n v="565"/>
    <s v="UPI"/>
    <x v="1"/>
    <n v="2.8"/>
    <n v="4"/>
    <x v="19"/>
    <n v="59"/>
  </r>
  <r>
    <x v="14816"/>
    <x v="2"/>
    <x v="3"/>
    <x v="2"/>
    <x v="1"/>
    <x v="946"/>
    <n v="206"/>
    <x v="2"/>
    <n v="239"/>
    <s v="Net Banking"/>
    <x v="0"/>
    <n v="2.7"/>
    <n v="19"/>
    <x v="21"/>
    <n v="32"/>
  </r>
  <r>
    <x v="14817"/>
    <x v="2"/>
    <x v="2"/>
    <x v="1"/>
    <x v="4"/>
    <x v="629"/>
    <n v="257"/>
    <x v="3"/>
    <n v="814"/>
    <s v="Net Banking"/>
    <x v="1"/>
    <n v="2.9"/>
    <n v="17"/>
    <x v="5"/>
    <n v="13"/>
  </r>
  <r>
    <x v="14818"/>
    <x v="3"/>
    <x v="3"/>
    <x v="0"/>
    <x v="4"/>
    <x v="379"/>
    <n v="99"/>
    <x v="0"/>
    <n v="966"/>
    <s v="Credit Card"/>
    <x v="1"/>
    <n v="3.1"/>
    <n v="1"/>
    <x v="10"/>
    <n v="13"/>
  </r>
  <r>
    <x v="14819"/>
    <x v="4"/>
    <x v="2"/>
    <x v="1"/>
    <x v="6"/>
    <x v="127"/>
    <n v="196"/>
    <x v="3"/>
    <n v="222"/>
    <s v="UPI"/>
    <x v="1"/>
    <n v="2.9"/>
    <n v="6"/>
    <x v="16"/>
    <n v="43"/>
  </r>
  <r>
    <x v="14820"/>
    <x v="4"/>
    <x v="3"/>
    <x v="2"/>
    <x v="1"/>
    <x v="932"/>
    <n v="99"/>
    <x v="1"/>
    <n v="434"/>
    <s v="Credit Card"/>
    <x v="1"/>
    <n v="5"/>
    <n v="8"/>
    <x v="47"/>
    <n v="20"/>
  </r>
  <r>
    <x v="14821"/>
    <x v="3"/>
    <x v="2"/>
    <x v="1"/>
    <x v="0"/>
    <x v="713"/>
    <n v="133"/>
    <x v="3"/>
    <n v="716"/>
    <s v="Credit Card"/>
    <x v="1"/>
    <n v="4.5"/>
    <n v="0"/>
    <x v="47"/>
    <n v="25"/>
  </r>
  <r>
    <x v="14822"/>
    <x v="1"/>
    <x v="2"/>
    <x v="1"/>
    <x v="4"/>
    <x v="131"/>
    <n v="237"/>
    <x v="1"/>
    <n v="155"/>
    <s v="Credit Card"/>
    <x v="1"/>
    <n v="4.5999999999999996"/>
    <n v="17"/>
    <x v="36"/>
    <n v="48"/>
  </r>
  <r>
    <x v="14823"/>
    <x v="3"/>
    <x v="0"/>
    <x v="0"/>
    <x v="5"/>
    <x v="854"/>
    <n v="271"/>
    <x v="0"/>
    <n v="391"/>
    <s v="Net Banking"/>
    <x v="1"/>
    <n v="4.5"/>
    <n v="15"/>
    <x v="1"/>
    <n v="26"/>
  </r>
  <r>
    <x v="14824"/>
    <x v="4"/>
    <x v="0"/>
    <x v="2"/>
    <x v="3"/>
    <x v="499"/>
    <n v="62"/>
    <x v="0"/>
    <n v="930"/>
    <s v="Wallet"/>
    <x v="0"/>
    <n v="3.9"/>
    <n v="4"/>
    <x v="9"/>
    <n v="39"/>
  </r>
  <r>
    <x v="14825"/>
    <x v="1"/>
    <x v="1"/>
    <x v="3"/>
    <x v="1"/>
    <x v="100"/>
    <n v="290"/>
    <x v="1"/>
    <n v="631"/>
    <s v="Debit Card"/>
    <x v="0"/>
    <n v="3.4"/>
    <n v="9"/>
    <x v="13"/>
    <n v="35"/>
  </r>
  <r>
    <x v="14826"/>
    <x v="0"/>
    <x v="0"/>
    <x v="2"/>
    <x v="2"/>
    <x v="601"/>
    <n v="170"/>
    <x v="0"/>
    <n v="294"/>
    <s v="UPI"/>
    <x v="1"/>
    <n v="3.6"/>
    <n v="19"/>
    <x v="16"/>
    <n v="26"/>
  </r>
  <r>
    <x v="14827"/>
    <x v="2"/>
    <x v="3"/>
    <x v="4"/>
    <x v="5"/>
    <x v="508"/>
    <n v="60"/>
    <x v="3"/>
    <n v="938"/>
    <s v="Wallet"/>
    <x v="1"/>
    <n v="3"/>
    <n v="13"/>
    <x v="10"/>
    <n v="30"/>
  </r>
  <r>
    <x v="14828"/>
    <x v="1"/>
    <x v="0"/>
    <x v="2"/>
    <x v="1"/>
    <x v="27"/>
    <n v="107"/>
    <x v="0"/>
    <n v="580"/>
    <s v="Net Banking"/>
    <x v="0"/>
    <n v="2.6"/>
    <n v="15"/>
    <x v="24"/>
    <n v="8"/>
  </r>
  <r>
    <x v="14829"/>
    <x v="3"/>
    <x v="3"/>
    <x v="4"/>
    <x v="5"/>
    <x v="838"/>
    <n v="12"/>
    <x v="3"/>
    <n v="247"/>
    <s v="Net Banking"/>
    <x v="1"/>
    <n v="3.6"/>
    <n v="7"/>
    <x v="31"/>
    <n v="4"/>
  </r>
  <r>
    <x v="14830"/>
    <x v="1"/>
    <x v="0"/>
    <x v="4"/>
    <x v="1"/>
    <x v="418"/>
    <n v="148"/>
    <x v="1"/>
    <n v="896"/>
    <s v="Net Banking"/>
    <x v="1"/>
    <n v="4.9000000000000004"/>
    <n v="16"/>
    <x v="6"/>
    <n v="14"/>
  </r>
  <r>
    <x v="14831"/>
    <x v="3"/>
    <x v="3"/>
    <x v="3"/>
    <x v="0"/>
    <x v="601"/>
    <n v="185"/>
    <x v="2"/>
    <n v="861"/>
    <s v="Credit Card"/>
    <x v="1"/>
    <n v="2.5"/>
    <n v="14"/>
    <x v="48"/>
    <n v="42"/>
  </r>
  <r>
    <x v="14832"/>
    <x v="0"/>
    <x v="2"/>
    <x v="1"/>
    <x v="0"/>
    <x v="377"/>
    <n v="88"/>
    <x v="3"/>
    <n v="217"/>
    <s v="Net Banking"/>
    <x v="0"/>
    <n v="4.0999999999999996"/>
    <n v="18"/>
    <x v="10"/>
    <n v="1"/>
  </r>
  <r>
    <x v="14833"/>
    <x v="0"/>
    <x v="2"/>
    <x v="0"/>
    <x v="3"/>
    <x v="732"/>
    <n v="201"/>
    <x v="3"/>
    <n v="820"/>
    <s v="Wallet"/>
    <x v="1"/>
    <n v="4.7"/>
    <n v="13"/>
    <x v="50"/>
    <n v="51"/>
  </r>
  <r>
    <x v="14834"/>
    <x v="0"/>
    <x v="3"/>
    <x v="2"/>
    <x v="6"/>
    <x v="313"/>
    <n v="216"/>
    <x v="3"/>
    <n v="569"/>
    <s v="Wallet"/>
    <x v="0"/>
    <n v="3.1"/>
    <n v="1"/>
    <x v="13"/>
    <n v="19"/>
  </r>
  <r>
    <x v="14835"/>
    <x v="4"/>
    <x v="3"/>
    <x v="3"/>
    <x v="3"/>
    <x v="101"/>
    <n v="280"/>
    <x v="0"/>
    <n v="321"/>
    <s v="Wallet"/>
    <x v="0"/>
    <n v="3.7"/>
    <n v="10"/>
    <x v="30"/>
    <n v="12"/>
  </r>
  <r>
    <x v="14836"/>
    <x v="3"/>
    <x v="2"/>
    <x v="0"/>
    <x v="5"/>
    <x v="771"/>
    <n v="158"/>
    <x v="3"/>
    <n v="868"/>
    <s v="Debit Card"/>
    <x v="0"/>
    <n v="4.5999999999999996"/>
    <n v="12"/>
    <x v="30"/>
    <n v="11"/>
  </r>
  <r>
    <x v="14837"/>
    <x v="1"/>
    <x v="0"/>
    <x v="0"/>
    <x v="5"/>
    <x v="776"/>
    <n v="251"/>
    <x v="3"/>
    <n v="376"/>
    <s v="Debit Card"/>
    <x v="1"/>
    <n v="4.4000000000000004"/>
    <n v="0"/>
    <x v="34"/>
    <n v="2"/>
  </r>
  <r>
    <x v="14838"/>
    <x v="4"/>
    <x v="1"/>
    <x v="3"/>
    <x v="2"/>
    <x v="204"/>
    <n v="294"/>
    <x v="0"/>
    <n v="600"/>
    <s v="UPI"/>
    <x v="1"/>
    <n v="3.2"/>
    <n v="3"/>
    <x v="27"/>
    <n v="18"/>
  </r>
  <r>
    <x v="14839"/>
    <x v="3"/>
    <x v="1"/>
    <x v="0"/>
    <x v="6"/>
    <x v="1044"/>
    <n v="240"/>
    <x v="0"/>
    <n v="181"/>
    <s v="Net Banking"/>
    <x v="0"/>
    <n v="5"/>
    <n v="9"/>
    <x v="10"/>
    <n v="8"/>
  </r>
  <r>
    <x v="14840"/>
    <x v="3"/>
    <x v="0"/>
    <x v="0"/>
    <x v="3"/>
    <x v="372"/>
    <n v="134"/>
    <x v="3"/>
    <n v="750"/>
    <s v="Net Banking"/>
    <x v="1"/>
    <n v="4.5999999999999996"/>
    <n v="6"/>
    <x v="31"/>
    <n v="25"/>
  </r>
  <r>
    <x v="14841"/>
    <x v="2"/>
    <x v="3"/>
    <x v="4"/>
    <x v="4"/>
    <x v="624"/>
    <n v="194"/>
    <x v="3"/>
    <n v="277"/>
    <s v="Debit Card"/>
    <x v="0"/>
    <n v="3"/>
    <n v="5"/>
    <x v="37"/>
    <n v="27"/>
  </r>
  <r>
    <x v="14842"/>
    <x v="4"/>
    <x v="0"/>
    <x v="1"/>
    <x v="1"/>
    <x v="1017"/>
    <n v="84"/>
    <x v="0"/>
    <n v="868"/>
    <s v="Debit Card"/>
    <x v="0"/>
    <n v="3.3"/>
    <n v="13"/>
    <x v="19"/>
    <n v="45"/>
  </r>
  <r>
    <x v="14843"/>
    <x v="1"/>
    <x v="1"/>
    <x v="1"/>
    <x v="2"/>
    <x v="975"/>
    <n v="259"/>
    <x v="2"/>
    <n v="767"/>
    <s v="Credit Card"/>
    <x v="0"/>
    <n v="3.9"/>
    <n v="2"/>
    <x v="12"/>
    <n v="12"/>
  </r>
  <r>
    <x v="14844"/>
    <x v="0"/>
    <x v="2"/>
    <x v="3"/>
    <x v="6"/>
    <x v="947"/>
    <n v="190"/>
    <x v="0"/>
    <n v="587"/>
    <s v="UPI"/>
    <x v="0"/>
    <n v="4.7"/>
    <n v="19"/>
    <x v="1"/>
    <n v="38"/>
  </r>
  <r>
    <x v="14845"/>
    <x v="3"/>
    <x v="0"/>
    <x v="1"/>
    <x v="6"/>
    <x v="656"/>
    <n v="225"/>
    <x v="1"/>
    <n v="413"/>
    <s v="Wallet"/>
    <x v="0"/>
    <n v="4.7"/>
    <n v="6"/>
    <x v="18"/>
    <n v="57"/>
  </r>
  <r>
    <x v="14846"/>
    <x v="3"/>
    <x v="2"/>
    <x v="0"/>
    <x v="5"/>
    <x v="783"/>
    <n v="288"/>
    <x v="0"/>
    <n v="378"/>
    <s v="Wallet"/>
    <x v="1"/>
    <n v="3.6"/>
    <n v="19"/>
    <x v="29"/>
    <n v="41"/>
  </r>
  <r>
    <x v="14847"/>
    <x v="4"/>
    <x v="3"/>
    <x v="4"/>
    <x v="5"/>
    <x v="698"/>
    <n v="288"/>
    <x v="2"/>
    <n v="816"/>
    <s v="Net Banking"/>
    <x v="0"/>
    <n v="3.1"/>
    <n v="5"/>
    <x v="43"/>
    <n v="48"/>
  </r>
  <r>
    <x v="14848"/>
    <x v="1"/>
    <x v="3"/>
    <x v="4"/>
    <x v="6"/>
    <x v="285"/>
    <n v="299"/>
    <x v="0"/>
    <n v="193"/>
    <s v="Credit Card"/>
    <x v="1"/>
    <n v="2.5"/>
    <n v="1"/>
    <x v="3"/>
    <n v="38"/>
  </r>
  <r>
    <x v="14849"/>
    <x v="3"/>
    <x v="2"/>
    <x v="0"/>
    <x v="2"/>
    <x v="776"/>
    <n v="162"/>
    <x v="3"/>
    <n v="910"/>
    <s v="Net Banking"/>
    <x v="1"/>
    <n v="2.7"/>
    <n v="0"/>
    <x v="3"/>
    <n v="43"/>
  </r>
  <r>
    <x v="14850"/>
    <x v="2"/>
    <x v="1"/>
    <x v="0"/>
    <x v="2"/>
    <x v="470"/>
    <n v="66"/>
    <x v="2"/>
    <n v="395"/>
    <s v="Credit Card"/>
    <x v="0"/>
    <n v="4.3"/>
    <n v="15"/>
    <x v="8"/>
    <n v="23"/>
  </r>
  <r>
    <x v="14851"/>
    <x v="3"/>
    <x v="2"/>
    <x v="1"/>
    <x v="4"/>
    <x v="886"/>
    <n v="60"/>
    <x v="3"/>
    <n v="662"/>
    <s v="UPI"/>
    <x v="0"/>
    <n v="4"/>
    <n v="15"/>
    <x v="47"/>
    <n v="22"/>
  </r>
  <r>
    <x v="14852"/>
    <x v="4"/>
    <x v="3"/>
    <x v="0"/>
    <x v="6"/>
    <x v="895"/>
    <n v="70"/>
    <x v="3"/>
    <n v="619"/>
    <s v="Wallet"/>
    <x v="0"/>
    <n v="2.6"/>
    <n v="13"/>
    <x v="36"/>
    <n v="56"/>
  </r>
  <r>
    <x v="14853"/>
    <x v="4"/>
    <x v="0"/>
    <x v="4"/>
    <x v="0"/>
    <x v="395"/>
    <n v="191"/>
    <x v="2"/>
    <n v="912"/>
    <s v="UPI"/>
    <x v="1"/>
    <n v="3.1"/>
    <n v="20"/>
    <x v="3"/>
    <n v="32"/>
  </r>
  <r>
    <x v="14854"/>
    <x v="3"/>
    <x v="1"/>
    <x v="3"/>
    <x v="4"/>
    <x v="6"/>
    <n v="146"/>
    <x v="3"/>
    <n v="355"/>
    <s v="Net Banking"/>
    <x v="1"/>
    <n v="4.5999999999999996"/>
    <n v="12"/>
    <x v="16"/>
    <n v="18"/>
  </r>
  <r>
    <x v="14855"/>
    <x v="3"/>
    <x v="1"/>
    <x v="2"/>
    <x v="2"/>
    <x v="440"/>
    <n v="85"/>
    <x v="3"/>
    <n v="601"/>
    <s v="Credit Card"/>
    <x v="1"/>
    <n v="2.6"/>
    <n v="11"/>
    <x v="12"/>
    <n v="21"/>
  </r>
  <r>
    <x v="14856"/>
    <x v="0"/>
    <x v="1"/>
    <x v="2"/>
    <x v="1"/>
    <x v="84"/>
    <n v="32"/>
    <x v="2"/>
    <n v="433"/>
    <s v="UPI"/>
    <x v="0"/>
    <n v="2.8"/>
    <n v="9"/>
    <x v="9"/>
    <n v="52"/>
  </r>
  <r>
    <x v="14857"/>
    <x v="3"/>
    <x v="3"/>
    <x v="0"/>
    <x v="3"/>
    <x v="795"/>
    <n v="158"/>
    <x v="0"/>
    <n v="273"/>
    <s v="UPI"/>
    <x v="0"/>
    <n v="3"/>
    <n v="2"/>
    <x v="1"/>
    <n v="18"/>
  </r>
  <r>
    <x v="14858"/>
    <x v="2"/>
    <x v="3"/>
    <x v="4"/>
    <x v="6"/>
    <x v="501"/>
    <n v="222"/>
    <x v="1"/>
    <n v="468"/>
    <s v="Credit Card"/>
    <x v="0"/>
    <n v="2.5"/>
    <n v="17"/>
    <x v="35"/>
    <n v="52"/>
  </r>
  <r>
    <x v="14859"/>
    <x v="3"/>
    <x v="2"/>
    <x v="0"/>
    <x v="0"/>
    <x v="520"/>
    <n v="55"/>
    <x v="3"/>
    <n v="479"/>
    <s v="Net Banking"/>
    <x v="1"/>
    <n v="4.3"/>
    <n v="14"/>
    <x v="37"/>
    <n v="24"/>
  </r>
  <r>
    <x v="14860"/>
    <x v="4"/>
    <x v="3"/>
    <x v="3"/>
    <x v="4"/>
    <x v="526"/>
    <n v="223"/>
    <x v="1"/>
    <n v="940"/>
    <s v="Wallet"/>
    <x v="1"/>
    <n v="4.8"/>
    <n v="6"/>
    <x v="40"/>
    <n v="41"/>
  </r>
  <r>
    <x v="14861"/>
    <x v="2"/>
    <x v="0"/>
    <x v="2"/>
    <x v="0"/>
    <x v="864"/>
    <n v="150"/>
    <x v="3"/>
    <n v="332"/>
    <s v="Wallet"/>
    <x v="1"/>
    <n v="2.5"/>
    <n v="5"/>
    <x v="42"/>
    <n v="31"/>
  </r>
  <r>
    <x v="14862"/>
    <x v="1"/>
    <x v="3"/>
    <x v="2"/>
    <x v="5"/>
    <x v="436"/>
    <n v="116"/>
    <x v="2"/>
    <n v="925"/>
    <s v="UPI"/>
    <x v="0"/>
    <n v="4.0999999999999996"/>
    <n v="16"/>
    <x v="29"/>
    <n v="59"/>
  </r>
  <r>
    <x v="14863"/>
    <x v="0"/>
    <x v="3"/>
    <x v="2"/>
    <x v="5"/>
    <x v="1072"/>
    <n v="67"/>
    <x v="2"/>
    <n v="192"/>
    <s v="Wallet"/>
    <x v="1"/>
    <n v="4.4000000000000004"/>
    <n v="7"/>
    <x v="3"/>
    <n v="58"/>
  </r>
  <r>
    <x v="14864"/>
    <x v="4"/>
    <x v="3"/>
    <x v="2"/>
    <x v="2"/>
    <x v="296"/>
    <n v="37"/>
    <x v="3"/>
    <n v="585"/>
    <s v="Wallet"/>
    <x v="0"/>
    <n v="3.4"/>
    <n v="10"/>
    <x v="13"/>
    <n v="28"/>
  </r>
  <r>
    <x v="14865"/>
    <x v="4"/>
    <x v="0"/>
    <x v="3"/>
    <x v="5"/>
    <x v="1047"/>
    <n v="49"/>
    <x v="2"/>
    <n v="226"/>
    <s v="Debit Card"/>
    <x v="0"/>
    <n v="3.3"/>
    <n v="10"/>
    <x v="32"/>
    <n v="29"/>
  </r>
  <r>
    <x v="14866"/>
    <x v="4"/>
    <x v="3"/>
    <x v="4"/>
    <x v="3"/>
    <x v="298"/>
    <n v="192"/>
    <x v="2"/>
    <n v="912"/>
    <s v="UPI"/>
    <x v="0"/>
    <n v="4.2"/>
    <n v="11"/>
    <x v="32"/>
    <n v="50"/>
  </r>
  <r>
    <x v="14867"/>
    <x v="3"/>
    <x v="1"/>
    <x v="1"/>
    <x v="2"/>
    <x v="57"/>
    <n v="75"/>
    <x v="2"/>
    <n v="984"/>
    <s v="UPI"/>
    <x v="1"/>
    <n v="3.7"/>
    <n v="7"/>
    <x v="25"/>
    <n v="39"/>
  </r>
  <r>
    <x v="14868"/>
    <x v="3"/>
    <x v="0"/>
    <x v="0"/>
    <x v="0"/>
    <x v="1033"/>
    <n v="17"/>
    <x v="3"/>
    <n v="393"/>
    <s v="Debit Card"/>
    <x v="0"/>
    <n v="2.9"/>
    <n v="11"/>
    <x v="10"/>
    <n v="3"/>
  </r>
  <r>
    <x v="14869"/>
    <x v="1"/>
    <x v="1"/>
    <x v="1"/>
    <x v="3"/>
    <x v="706"/>
    <n v="148"/>
    <x v="2"/>
    <n v="752"/>
    <s v="Debit Card"/>
    <x v="1"/>
    <n v="4"/>
    <n v="15"/>
    <x v="48"/>
    <n v="1"/>
  </r>
  <r>
    <x v="14870"/>
    <x v="4"/>
    <x v="0"/>
    <x v="0"/>
    <x v="2"/>
    <x v="1017"/>
    <n v="207"/>
    <x v="2"/>
    <n v="978"/>
    <s v="UPI"/>
    <x v="1"/>
    <n v="2.6"/>
    <n v="2"/>
    <x v="22"/>
    <n v="27"/>
  </r>
  <r>
    <x v="14871"/>
    <x v="3"/>
    <x v="3"/>
    <x v="2"/>
    <x v="5"/>
    <x v="186"/>
    <n v="151"/>
    <x v="1"/>
    <n v="276"/>
    <s v="Wallet"/>
    <x v="0"/>
    <n v="4.5999999999999996"/>
    <n v="19"/>
    <x v="42"/>
    <n v="35"/>
  </r>
  <r>
    <x v="14872"/>
    <x v="2"/>
    <x v="0"/>
    <x v="0"/>
    <x v="3"/>
    <x v="963"/>
    <n v="208"/>
    <x v="2"/>
    <n v="570"/>
    <s v="UPI"/>
    <x v="1"/>
    <n v="3.6"/>
    <n v="7"/>
    <x v="28"/>
    <n v="4"/>
  </r>
  <r>
    <x v="14873"/>
    <x v="2"/>
    <x v="2"/>
    <x v="4"/>
    <x v="0"/>
    <x v="762"/>
    <n v="119"/>
    <x v="0"/>
    <n v="251"/>
    <s v="UPI"/>
    <x v="1"/>
    <n v="3.7"/>
    <n v="5"/>
    <x v="35"/>
    <n v="58"/>
  </r>
  <r>
    <x v="14874"/>
    <x v="4"/>
    <x v="2"/>
    <x v="0"/>
    <x v="5"/>
    <x v="670"/>
    <n v="182"/>
    <x v="3"/>
    <n v="789"/>
    <s v="Wallet"/>
    <x v="0"/>
    <n v="4.3"/>
    <n v="17"/>
    <x v="41"/>
    <n v="9"/>
  </r>
  <r>
    <x v="14875"/>
    <x v="1"/>
    <x v="2"/>
    <x v="3"/>
    <x v="6"/>
    <x v="872"/>
    <n v="27"/>
    <x v="3"/>
    <n v="829"/>
    <s v="Credit Card"/>
    <x v="0"/>
    <n v="4.9000000000000004"/>
    <n v="13"/>
    <x v="31"/>
    <n v="30"/>
  </r>
  <r>
    <x v="14876"/>
    <x v="2"/>
    <x v="3"/>
    <x v="1"/>
    <x v="5"/>
    <x v="883"/>
    <n v="239"/>
    <x v="2"/>
    <n v="834"/>
    <s v="Wallet"/>
    <x v="1"/>
    <n v="4.9000000000000004"/>
    <n v="18"/>
    <x v="22"/>
    <n v="39"/>
  </r>
  <r>
    <x v="14877"/>
    <x v="2"/>
    <x v="2"/>
    <x v="2"/>
    <x v="3"/>
    <x v="802"/>
    <n v="280"/>
    <x v="1"/>
    <n v="809"/>
    <s v="Credit Card"/>
    <x v="1"/>
    <n v="3.1"/>
    <n v="7"/>
    <x v="29"/>
    <n v="14"/>
  </r>
  <r>
    <x v="14878"/>
    <x v="2"/>
    <x v="0"/>
    <x v="2"/>
    <x v="1"/>
    <x v="157"/>
    <n v="145"/>
    <x v="3"/>
    <n v="463"/>
    <s v="Debit Card"/>
    <x v="0"/>
    <n v="3.8"/>
    <n v="19"/>
    <x v="41"/>
    <n v="21"/>
  </r>
  <r>
    <x v="14879"/>
    <x v="3"/>
    <x v="1"/>
    <x v="1"/>
    <x v="2"/>
    <x v="714"/>
    <n v="289"/>
    <x v="2"/>
    <n v="710"/>
    <s v="Debit Card"/>
    <x v="0"/>
    <n v="3.8"/>
    <n v="3"/>
    <x v="17"/>
    <n v="40"/>
  </r>
  <r>
    <x v="14880"/>
    <x v="2"/>
    <x v="2"/>
    <x v="4"/>
    <x v="6"/>
    <x v="164"/>
    <n v="225"/>
    <x v="2"/>
    <n v="963"/>
    <s v="UPI"/>
    <x v="1"/>
    <n v="5"/>
    <n v="3"/>
    <x v="9"/>
    <n v="24"/>
  </r>
  <r>
    <x v="14881"/>
    <x v="4"/>
    <x v="2"/>
    <x v="1"/>
    <x v="1"/>
    <x v="326"/>
    <n v="26"/>
    <x v="3"/>
    <n v="588"/>
    <s v="Net Banking"/>
    <x v="1"/>
    <n v="4.5999999999999996"/>
    <n v="13"/>
    <x v="36"/>
    <n v="25"/>
  </r>
  <r>
    <x v="14882"/>
    <x v="0"/>
    <x v="3"/>
    <x v="4"/>
    <x v="6"/>
    <x v="416"/>
    <n v="151"/>
    <x v="1"/>
    <n v="565"/>
    <s v="Debit Card"/>
    <x v="1"/>
    <n v="3.4"/>
    <n v="7"/>
    <x v="38"/>
    <n v="42"/>
  </r>
  <r>
    <x v="14883"/>
    <x v="2"/>
    <x v="3"/>
    <x v="2"/>
    <x v="6"/>
    <x v="1089"/>
    <n v="148"/>
    <x v="0"/>
    <n v="667"/>
    <s v="Wallet"/>
    <x v="1"/>
    <n v="2.9"/>
    <n v="11"/>
    <x v="26"/>
    <n v="9"/>
  </r>
  <r>
    <x v="14884"/>
    <x v="1"/>
    <x v="2"/>
    <x v="4"/>
    <x v="4"/>
    <x v="1006"/>
    <n v="278"/>
    <x v="1"/>
    <n v="913"/>
    <s v="Wallet"/>
    <x v="1"/>
    <n v="4.5999999999999996"/>
    <n v="7"/>
    <x v="9"/>
    <n v="52"/>
  </r>
  <r>
    <x v="14885"/>
    <x v="1"/>
    <x v="2"/>
    <x v="2"/>
    <x v="1"/>
    <x v="362"/>
    <n v="291"/>
    <x v="3"/>
    <n v="499"/>
    <s v="Net Banking"/>
    <x v="0"/>
    <n v="4"/>
    <n v="11"/>
    <x v="15"/>
    <n v="5"/>
  </r>
  <r>
    <x v="14886"/>
    <x v="1"/>
    <x v="3"/>
    <x v="2"/>
    <x v="3"/>
    <x v="721"/>
    <n v="177"/>
    <x v="1"/>
    <n v="860"/>
    <s v="Credit Card"/>
    <x v="0"/>
    <n v="4.3"/>
    <n v="13"/>
    <x v="2"/>
    <n v="46"/>
  </r>
  <r>
    <x v="14887"/>
    <x v="0"/>
    <x v="1"/>
    <x v="4"/>
    <x v="6"/>
    <x v="363"/>
    <n v="80"/>
    <x v="1"/>
    <n v="705"/>
    <s v="Net Banking"/>
    <x v="1"/>
    <n v="3.6"/>
    <n v="8"/>
    <x v="23"/>
    <n v="21"/>
  </r>
  <r>
    <x v="14888"/>
    <x v="0"/>
    <x v="2"/>
    <x v="4"/>
    <x v="3"/>
    <x v="205"/>
    <n v="254"/>
    <x v="1"/>
    <n v="195"/>
    <s v="Credit Card"/>
    <x v="1"/>
    <n v="4.3"/>
    <n v="1"/>
    <x v="32"/>
    <n v="47"/>
  </r>
  <r>
    <x v="14889"/>
    <x v="0"/>
    <x v="1"/>
    <x v="2"/>
    <x v="3"/>
    <x v="613"/>
    <n v="161"/>
    <x v="2"/>
    <n v="498"/>
    <s v="Net Banking"/>
    <x v="1"/>
    <n v="2.7"/>
    <n v="2"/>
    <x v="39"/>
    <n v="46"/>
  </r>
  <r>
    <x v="14890"/>
    <x v="3"/>
    <x v="0"/>
    <x v="1"/>
    <x v="5"/>
    <x v="1058"/>
    <n v="108"/>
    <x v="0"/>
    <n v="352"/>
    <s v="Debit Card"/>
    <x v="0"/>
    <n v="3.1"/>
    <n v="20"/>
    <x v="28"/>
    <n v="53"/>
  </r>
  <r>
    <x v="14891"/>
    <x v="4"/>
    <x v="2"/>
    <x v="4"/>
    <x v="5"/>
    <x v="444"/>
    <n v="122"/>
    <x v="0"/>
    <n v="780"/>
    <s v="UPI"/>
    <x v="1"/>
    <n v="4.3"/>
    <n v="19"/>
    <x v="50"/>
    <n v="44"/>
  </r>
  <r>
    <x v="14892"/>
    <x v="0"/>
    <x v="3"/>
    <x v="4"/>
    <x v="3"/>
    <x v="447"/>
    <n v="250"/>
    <x v="3"/>
    <n v="675"/>
    <s v="Net Banking"/>
    <x v="0"/>
    <n v="2.6"/>
    <n v="11"/>
    <x v="5"/>
    <n v="6"/>
  </r>
  <r>
    <x v="14893"/>
    <x v="3"/>
    <x v="1"/>
    <x v="0"/>
    <x v="5"/>
    <x v="326"/>
    <n v="273"/>
    <x v="2"/>
    <n v="295"/>
    <s v="Wallet"/>
    <x v="1"/>
    <n v="4.2"/>
    <n v="15"/>
    <x v="15"/>
    <n v="6"/>
  </r>
  <r>
    <x v="14894"/>
    <x v="1"/>
    <x v="3"/>
    <x v="2"/>
    <x v="0"/>
    <x v="448"/>
    <n v="119"/>
    <x v="1"/>
    <n v="675"/>
    <s v="Wallet"/>
    <x v="1"/>
    <n v="3.2"/>
    <n v="18"/>
    <x v="41"/>
    <n v="56"/>
  </r>
  <r>
    <x v="14895"/>
    <x v="1"/>
    <x v="2"/>
    <x v="3"/>
    <x v="3"/>
    <x v="213"/>
    <n v="185"/>
    <x v="3"/>
    <n v="807"/>
    <s v="Debit Card"/>
    <x v="0"/>
    <n v="3.6"/>
    <n v="2"/>
    <x v="48"/>
    <n v="54"/>
  </r>
  <r>
    <x v="14896"/>
    <x v="4"/>
    <x v="2"/>
    <x v="1"/>
    <x v="6"/>
    <x v="1030"/>
    <n v="46"/>
    <x v="2"/>
    <n v="936"/>
    <s v="Wallet"/>
    <x v="1"/>
    <n v="4.8"/>
    <n v="10"/>
    <x v="49"/>
    <n v="12"/>
  </r>
  <r>
    <x v="14897"/>
    <x v="2"/>
    <x v="3"/>
    <x v="2"/>
    <x v="6"/>
    <x v="904"/>
    <n v="124"/>
    <x v="3"/>
    <n v="745"/>
    <s v="Wallet"/>
    <x v="1"/>
    <n v="2.6"/>
    <n v="1"/>
    <x v="2"/>
    <n v="45"/>
  </r>
  <r>
    <x v="14898"/>
    <x v="1"/>
    <x v="2"/>
    <x v="3"/>
    <x v="2"/>
    <x v="150"/>
    <n v="83"/>
    <x v="2"/>
    <n v="191"/>
    <s v="Credit Card"/>
    <x v="1"/>
    <n v="3.8"/>
    <n v="2"/>
    <x v="32"/>
    <n v="35"/>
  </r>
  <r>
    <x v="14899"/>
    <x v="2"/>
    <x v="3"/>
    <x v="2"/>
    <x v="2"/>
    <x v="190"/>
    <n v="175"/>
    <x v="1"/>
    <n v="951"/>
    <s v="Debit Card"/>
    <x v="1"/>
    <n v="4.7"/>
    <n v="20"/>
    <x v="30"/>
    <n v="28"/>
  </r>
  <r>
    <x v="14900"/>
    <x v="1"/>
    <x v="2"/>
    <x v="0"/>
    <x v="5"/>
    <x v="347"/>
    <n v="42"/>
    <x v="3"/>
    <n v="395"/>
    <s v="Wallet"/>
    <x v="1"/>
    <n v="3.2"/>
    <n v="17"/>
    <x v="47"/>
    <n v="48"/>
  </r>
  <r>
    <x v="14901"/>
    <x v="0"/>
    <x v="1"/>
    <x v="1"/>
    <x v="2"/>
    <x v="954"/>
    <n v="99"/>
    <x v="0"/>
    <n v="548"/>
    <s v="Debit Card"/>
    <x v="0"/>
    <n v="3.5"/>
    <n v="7"/>
    <x v="46"/>
    <n v="12"/>
  </r>
  <r>
    <x v="14902"/>
    <x v="1"/>
    <x v="0"/>
    <x v="2"/>
    <x v="6"/>
    <x v="986"/>
    <n v="28"/>
    <x v="2"/>
    <n v="803"/>
    <s v="Wallet"/>
    <x v="1"/>
    <n v="4.5999999999999996"/>
    <n v="18"/>
    <x v="20"/>
    <n v="35"/>
  </r>
  <r>
    <x v="14903"/>
    <x v="1"/>
    <x v="1"/>
    <x v="4"/>
    <x v="5"/>
    <x v="1027"/>
    <n v="122"/>
    <x v="0"/>
    <n v="801"/>
    <s v="UPI"/>
    <x v="1"/>
    <n v="3.7"/>
    <n v="17"/>
    <x v="10"/>
    <n v="17"/>
  </r>
  <r>
    <x v="14904"/>
    <x v="2"/>
    <x v="1"/>
    <x v="4"/>
    <x v="3"/>
    <x v="747"/>
    <n v="77"/>
    <x v="2"/>
    <n v="211"/>
    <s v="UPI"/>
    <x v="0"/>
    <n v="3.4"/>
    <n v="6"/>
    <x v="43"/>
    <n v="15"/>
  </r>
  <r>
    <x v="14905"/>
    <x v="3"/>
    <x v="0"/>
    <x v="4"/>
    <x v="4"/>
    <x v="418"/>
    <n v="60"/>
    <x v="3"/>
    <n v="282"/>
    <s v="Debit Card"/>
    <x v="1"/>
    <n v="3.8"/>
    <n v="8"/>
    <x v="46"/>
    <n v="30"/>
  </r>
  <r>
    <x v="14906"/>
    <x v="2"/>
    <x v="2"/>
    <x v="2"/>
    <x v="2"/>
    <x v="551"/>
    <n v="86"/>
    <x v="1"/>
    <n v="483"/>
    <s v="Net Banking"/>
    <x v="0"/>
    <n v="4"/>
    <n v="15"/>
    <x v="36"/>
    <n v="25"/>
  </r>
  <r>
    <x v="14907"/>
    <x v="0"/>
    <x v="0"/>
    <x v="0"/>
    <x v="2"/>
    <x v="142"/>
    <n v="149"/>
    <x v="3"/>
    <n v="354"/>
    <s v="UPI"/>
    <x v="1"/>
    <n v="4.8"/>
    <n v="2"/>
    <x v="39"/>
    <n v="7"/>
  </r>
  <r>
    <x v="14908"/>
    <x v="2"/>
    <x v="2"/>
    <x v="4"/>
    <x v="2"/>
    <x v="616"/>
    <n v="295"/>
    <x v="0"/>
    <n v="849"/>
    <s v="Credit Card"/>
    <x v="0"/>
    <n v="4.9000000000000004"/>
    <n v="16"/>
    <x v="31"/>
    <n v="38"/>
  </r>
  <r>
    <x v="14909"/>
    <x v="1"/>
    <x v="3"/>
    <x v="0"/>
    <x v="5"/>
    <x v="972"/>
    <n v="78"/>
    <x v="1"/>
    <n v="807"/>
    <s v="Wallet"/>
    <x v="0"/>
    <n v="3.1"/>
    <n v="7"/>
    <x v="0"/>
    <n v="56"/>
  </r>
  <r>
    <x v="14910"/>
    <x v="1"/>
    <x v="3"/>
    <x v="2"/>
    <x v="5"/>
    <x v="139"/>
    <n v="66"/>
    <x v="1"/>
    <n v="888"/>
    <s v="Net Banking"/>
    <x v="0"/>
    <n v="3.6"/>
    <n v="5"/>
    <x v="28"/>
    <n v="17"/>
  </r>
  <r>
    <x v="14911"/>
    <x v="3"/>
    <x v="0"/>
    <x v="4"/>
    <x v="3"/>
    <x v="893"/>
    <n v="50"/>
    <x v="2"/>
    <n v="511"/>
    <s v="Debit Card"/>
    <x v="0"/>
    <n v="2.9"/>
    <n v="8"/>
    <x v="27"/>
    <n v="31"/>
  </r>
  <r>
    <x v="14912"/>
    <x v="4"/>
    <x v="2"/>
    <x v="0"/>
    <x v="1"/>
    <x v="1030"/>
    <n v="100"/>
    <x v="2"/>
    <n v="816"/>
    <s v="Wallet"/>
    <x v="1"/>
    <n v="4.2"/>
    <n v="20"/>
    <x v="21"/>
    <n v="32"/>
  </r>
  <r>
    <x v="14913"/>
    <x v="4"/>
    <x v="1"/>
    <x v="1"/>
    <x v="2"/>
    <x v="733"/>
    <n v="102"/>
    <x v="0"/>
    <n v="315"/>
    <s v="Debit Card"/>
    <x v="1"/>
    <n v="2.6"/>
    <n v="4"/>
    <x v="35"/>
    <n v="53"/>
  </r>
  <r>
    <x v="14914"/>
    <x v="2"/>
    <x v="1"/>
    <x v="0"/>
    <x v="1"/>
    <x v="360"/>
    <n v="70"/>
    <x v="2"/>
    <n v="837"/>
    <s v="Debit Card"/>
    <x v="1"/>
    <n v="2.6"/>
    <n v="6"/>
    <x v="0"/>
    <n v="57"/>
  </r>
  <r>
    <x v="14915"/>
    <x v="4"/>
    <x v="1"/>
    <x v="0"/>
    <x v="4"/>
    <x v="874"/>
    <n v="100"/>
    <x v="3"/>
    <n v="802"/>
    <s v="Credit Card"/>
    <x v="0"/>
    <n v="5"/>
    <n v="4"/>
    <x v="9"/>
    <n v="16"/>
  </r>
  <r>
    <x v="14916"/>
    <x v="3"/>
    <x v="0"/>
    <x v="4"/>
    <x v="5"/>
    <x v="746"/>
    <n v="174"/>
    <x v="2"/>
    <n v="405"/>
    <s v="Credit Card"/>
    <x v="0"/>
    <n v="2.6"/>
    <n v="8"/>
    <x v="41"/>
    <n v="35"/>
  </r>
  <r>
    <x v="14917"/>
    <x v="4"/>
    <x v="2"/>
    <x v="1"/>
    <x v="6"/>
    <x v="981"/>
    <n v="295"/>
    <x v="2"/>
    <n v="339"/>
    <s v="Credit Card"/>
    <x v="1"/>
    <n v="4.2"/>
    <n v="18"/>
    <x v="28"/>
    <n v="45"/>
  </r>
  <r>
    <x v="14918"/>
    <x v="1"/>
    <x v="1"/>
    <x v="3"/>
    <x v="0"/>
    <x v="330"/>
    <n v="195"/>
    <x v="0"/>
    <n v="797"/>
    <s v="Debit Card"/>
    <x v="1"/>
    <n v="3.9"/>
    <n v="12"/>
    <x v="45"/>
    <n v="45"/>
  </r>
  <r>
    <x v="14919"/>
    <x v="2"/>
    <x v="1"/>
    <x v="4"/>
    <x v="1"/>
    <x v="368"/>
    <n v="221"/>
    <x v="3"/>
    <n v="988"/>
    <s v="Net Banking"/>
    <x v="1"/>
    <n v="3"/>
    <n v="3"/>
    <x v="33"/>
    <n v="29"/>
  </r>
  <r>
    <x v="14920"/>
    <x v="1"/>
    <x v="2"/>
    <x v="0"/>
    <x v="4"/>
    <x v="407"/>
    <n v="277"/>
    <x v="3"/>
    <n v="929"/>
    <s v="UPI"/>
    <x v="0"/>
    <n v="4.4000000000000004"/>
    <n v="4"/>
    <x v="0"/>
    <n v="20"/>
  </r>
  <r>
    <x v="14921"/>
    <x v="4"/>
    <x v="3"/>
    <x v="2"/>
    <x v="1"/>
    <x v="443"/>
    <n v="64"/>
    <x v="0"/>
    <n v="782"/>
    <s v="Credit Card"/>
    <x v="1"/>
    <n v="3.3"/>
    <n v="17"/>
    <x v="22"/>
    <n v="10"/>
  </r>
  <r>
    <x v="14922"/>
    <x v="0"/>
    <x v="2"/>
    <x v="3"/>
    <x v="0"/>
    <x v="899"/>
    <n v="75"/>
    <x v="1"/>
    <n v="328"/>
    <s v="Net Banking"/>
    <x v="0"/>
    <n v="4.5999999999999996"/>
    <n v="12"/>
    <x v="29"/>
    <n v="36"/>
  </r>
  <r>
    <x v="14923"/>
    <x v="0"/>
    <x v="2"/>
    <x v="1"/>
    <x v="4"/>
    <x v="181"/>
    <n v="116"/>
    <x v="2"/>
    <n v="916"/>
    <s v="Wallet"/>
    <x v="0"/>
    <n v="3.2"/>
    <n v="8"/>
    <x v="23"/>
    <n v="36"/>
  </r>
  <r>
    <x v="14924"/>
    <x v="4"/>
    <x v="1"/>
    <x v="4"/>
    <x v="1"/>
    <x v="608"/>
    <n v="131"/>
    <x v="2"/>
    <n v="332"/>
    <s v="Wallet"/>
    <x v="0"/>
    <n v="4.4000000000000004"/>
    <n v="4"/>
    <x v="22"/>
    <n v="3"/>
  </r>
  <r>
    <x v="14925"/>
    <x v="2"/>
    <x v="0"/>
    <x v="4"/>
    <x v="4"/>
    <x v="831"/>
    <n v="169"/>
    <x v="1"/>
    <n v="889"/>
    <s v="Net Banking"/>
    <x v="1"/>
    <n v="4.8"/>
    <n v="2"/>
    <x v="31"/>
    <n v="37"/>
  </r>
  <r>
    <x v="14926"/>
    <x v="2"/>
    <x v="2"/>
    <x v="2"/>
    <x v="1"/>
    <x v="1022"/>
    <n v="104"/>
    <x v="1"/>
    <n v="377"/>
    <s v="Wallet"/>
    <x v="0"/>
    <n v="3.9"/>
    <n v="16"/>
    <x v="30"/>
    <n v="21"/>
  </r>
  <r>
    <x v="14927"/>
    <x v="0"/>
    <x v="2"/>
    <x v="3"/>
    <x v="3"/>
    <x v="335"/>
    <n v="240"/>
    <x v="1"/>
    <n v="603"/>
    <s v="Net Banking"/>
    <x v="0"/>
    <n v="3.4"/>
    <n v="2"/>
    <x v="7"/>
    <n v="54"/>
  </r>
  <r>
    <x v="14928"/>
    <x v="1"/>
    <x v="3"/>
    <x v="3"/>
    <x v="5"/>
    <x v="521"/>
    <n v="250"/>
    <x v="1"/>
    <n v="744"/>
    <s v="Wallet"/>
    <x v="1"/>
    <n v="3.8"/>
    <n v="0"/>
    <x v="4"/>
    <n v="26"/>
  </r>
  <r>
    <x v="14929"/>
    <x v="3"/>
    <x v="0"/>
    <x v="3"/>
    <x v="3"/>
    <x v="913"/>
    <n v="46"/>
    <x v="1"/>
    <n v="966"/>
    <s v="Credit Card"/>
    <x v="1"/>
    <n v="4.2"/>
    <n v="11"/>
    <x v="46"/>
    <n v="16"/>
  </r>
  <r>
    <x v="14930"/>
    <x v="3"/>
    <x v="1"/>
    <x v="1"/>
    <x v="6"/>
    <x v="13"/>
    <n v="143"/>
    <x v="3"/>
    <n v="797"/>
    <s v="Credit Card"/>
    <x v="1"/>
    <n v="3.7"/>
    <n v="19"/>
    <x v="48"/>
    <n v="52"/>
  </r>
  <r>
    <x v="14931"/>
    <x v="4"/>
    <x v="0"/>
    <x v="1"/>
    <x v="1"/>
    <x v="763"/>
    <n v="115"/>
    <x v="3"/>
    <n v="303"/>
    <s v="Credit Card"/>
    <x v="1"/>
    <n v="4.7"/>
    <n v="4"/>
    <x v="28"/>
    <n v="35"/>
  </r>
  <r>
    <x v="14932"/>
    <x v="2"/>
    <x v="1"/>
    <x v="4"/>
    <x v="3"/>
    <x v="985"/>
    <n v="132"/>
    <x v="1"/>
    <n v="794"/>
    <s v="UPI"/>
    <x v="0"/>
    <n v="3.1"/>
    <n v="3"/>
    <x v="8"/>
    <n v="49"/>
  </r>
  <r>
    <x v="14933"/>
    <x v="1"/>
    <x v="2"/>
    <x v="4"/>
    <x v="4"/>
    <x v="184"/>
    <n v="102"/>
    <x v="0"/>
    <n v="734"/>
    <s v="UPI"/>
    <x v="0"/>
    <n v="4.0999999999999996"/>
    <n v="1"/>
    <x v="39"/>
    <n v="56"/>
  </r>
  <r>
    <x v="14934"/>
    <x v="0"/>
    <x v="0"/>
    <x v="4"/>
    <x v="3"/>
    <x v="882"/>
    <n v="42"/>
    <x v="3"/>
    <n v="276"/>
    <s v="UPI"/>
    <x v="0"/>
    <n v="4.5999999999999996"/>
    <n v="6"/>
    <x v="33"/>
    <n v="31"/>
  </r>
  <r>
    <x v="14935"/>
    <x v="3"/>
    <x v="3"/>
    <x v="4"/>
    <x v="3"/>
    <x v="185"/>
    <n v="190"/>
    <x v="2"/>
    <n v="960"/>
    <s v="Credit Card"/>
    <x v="1"/>
    <n v="4.2"/>
    <n v="3"/>
    <x v="15"/>
    <n v="27"/>
  </r>
  <r>
    <x v="14936"/>
    <x v="3"/>
    <x v="2"/>
    <x v="0"/>
    <x v="1"/>
    <x v="192"/>
    <n v="243"/>
    <x v="1"/>
    <n v="317"/>
    <s v="Wallet"/>
    <x v="1"/>
    <n v="4.2"/>
    <n v="14"/>
    <x v="24"/>
    <n v="13"/>
  </r>
  <r>
    <x v="14937"/>
    <x v="4"/>
    <x v="1"/>
    <x v="3"/>
    <x v="6"/>
    <x v="825"/>
    <n v="213"/>
    <x v="0"/>
    <n v="462"/>
    <s v="UPI"/>
    <x v="0"/>
    <n v="2.9"/>
    <n v="4"/>
    <x v="15"/>
    <n v="5"/>
  </r>
  <r>
    <x v="14938"/>
    <x v="3"/>
    <x v="3"/>
    <x v="3"/>
    <x v="4"/>
    <x v="1065"/>
    <n v="198"/>
    <x v="2"/>
    <n v="615"/>
    <s v="Net Banking"/>
    <x v="1"/>
    <n v="4.4000000000000004"/>
    <n v="3"/>
    <x v="11"/>
    <n v="40"/>
  </r>
  <r>
    <x v="14939"/>
    <x v="2"/>
    <x v="2"/>
    <x v="0"/>
    <x v="4"/>
    <x v="657"/>
    <n v="138"/>
    <x v="1"/>
    <n v="431"/>
    <s v="Credit Card"/>
    <x v="1"/>
    <n v="3.3"/>
    <n v="2"/>
    <x v="25"/>
    <n v="59"/>
  </r>
  <r>
    <x v="14940"/>
    <x v="1"/>
    <x v="2"/>
    <x v="0"/>
    <x v="0"/>
    <x v="809"/>
    <n v="206"/>
    <x v="1"/>
    <n v="938"/>
    <s v="Debit Card"/>
    <x v="1"/>
    <n v="4.3"/>
    <n v="19"/>
    <x v="37"/>
    <n v="60"/>
  </r>
  <r>
    <x v="14941"/>
    <x v="3"/>
    <x v="1"/>
    <x v="1"/>
    <x v="6"/>
    <x v="999"/>
    <n v="276"/>
    <x v="2"/>
    <n v="480"/>
    <s v="Debit Card"/>
    <x v="0"/>
    <n v="3"/>
    <n v="5"/>
    <x v="14"/>
    <n v="9"/>
  </r>
  <r>
    <x v="14942"/>
    <x v="4"/>
    <x v="2"/>
    <x v="2"/>
    <x v="2"/>
    <x v="575"/>
    <n v="192"/>
    <x v="2"/>
    <n v="260"/>
    <s v="Debit Card"/>
    <x v="1"/>
    <n v="4"/>
    <n v="17"/>
    <x v="28"/>
    <n v="4"/>
  </r>
  <r>
    <x v="14943"/>
    <x v="0"/>
    <x v="2"/>
    <x v="3"/>
    <x v="2"/>
    <x v="21"/>
    <n v="85"/>
    <x v="2"/>
    <n v="215"/>
    <s v="UPI"/>
    <x v="1"/>
    <n v="4.4000000000000004"/>
    <n v="4"/>
    <x v="21"/>
    <n v="27"/>
  </r>
  <r>
    <x v="14944"/>
    <x v="4"/>
    <x v="3"/>
    <x v="1"/>
    <x v="0"/>
    <x v="337"/>
    <n v="35"/>
    <x v="1"/>
    <n v="820"/>
    <s v="Wallet"/>
    <x v="1"/>
    <n v="3.6"/>
    <n v="14"/>
    <x v="29"/>
    <n v="25"/>
  </r>
  <r>
    <x v="14945"/>
    <x v="1"/>
    <x v="2"/>
    <x v="0"/>
    <x v="1"/>
    <x v="660"/>
    <n v="137"/>
    <x v="1"/>
    <n v="707"/>
    <s v="Debit Card"/>
    <x v="1"/>
    <n v="3.7"/>
    <n v="10"/>
    <x v="7"/>
    <n v="50"/>
  </r>
  <r>
    <x v="14946"/>
    <x v="2"/>
    <x v="1"/>
    <x v="2"/>
    <x v="2"/>
    <x v="907"/>
    <n v="64"/>
    <x v="0"/>
    <n v="324"/>
    <s v="Credit Card"/>
    <x v="0"/>
    <n v="4"/>
    <n v="18"/>
    <x v="5"/>
    <n v="10"/>
  </r>
  <r>
    <x v="14947"/>
    <x v="4"/>
    <x v="2"/>
    <x v="0"/>
    <x v="3"/>
    <x v="317"/>
    <n v="44"/>
    <x v="0"/>
    <n v="323"/>
    <s v="Debit Card"/>
    <x v="1"/>
    <n v="4.8"/>
    <n v="7"/>
    <x v="11"/>
    <n v="40"/>
  </r>
  <r>
    <x v="14948"/>
    <x v="0"/>
    <x v="0"/>
    <x v="2"/>
    <x v="4"/>
    <x v="204"/>
    <n v="17"/>
    <x v="0"/>
    <n v="763"/>
    <s v="UPI"/>
    <x v="1"/>
    <n v="4.8"/>
    <n v="20"/>
    <x v="49"/>
    <n v="53"/>
  </r>
  <r>
    <x v="14949"/>
    <x v="4"/>
    <x v="0"/>
    <x v="0"/>
    <x v="3"/>
    <x v="246"/>
    <n v="90"/>
    <x v="3"/>
    <n v="577"/>
    <s v="Debit Card"/>
    <x v="1"/>
    <n v="3.3"/>
    <n v="10"/>
    <x v="27"/>
    <n v="21"/>
  </r>
  <r>
    <x v="14950"/>
    <x v="3"/>
    <x v="0"/>
    <x v="4"/>
    <x v="5"/>
    <x v="411"/>
    <n v="292"/>
    <x v="1"/>
    <n v="928"/>
    <s v="UPI"/>
    <x v="0"/>
    <n v="3.9"/>
    <n v="12"/>
    <x v="14"/>
    <n v="36"/>
  </r>
  <r>
    <x v="14951"/>
    <x v="4"/>
    <x v="0"/>
    <x v="0"/>
    <x v="1"/>
    <x v="674"/>
    <n v="146"/>
    <x v="3"/>
    <n v="800"/>
    <s v="Wallet"/>
    <x v="0"/>
    <n v="3.4"/>
    <n v="14"/>
    <x v="49"/>
    <n v="12"/>
  </r>
  <r>
    <x v="14952"/>
    <x v="2"/>
    <x v="3"/>
    <x v="0"/>
    <x v="2"/>
    <x v="990"/>
    <n v="233"/>
    <x v="2"/>
    <n v="730"/>
    <s v="Debit Card"/>
    <x v="0"/>
    <n v="3.2"/>
    <n v="10"/>
    <x v="17"/>
    <n v="46"/>
  </r>
  <r>
    <x v="14953"/>
    <x v="1"/>
    <x v="1"/>
    <x v="4"/>
    <x v="1"/>
    <x v="755"/>
    <n v="222"/>
    <x v="2"/>
    <n v="179"/>
    <s v="Credit Card"/>
    <x v="0"/>
    <n v="3.2"/>
    <n v="17"/>
    <x v="27"/>
    <n v="1"/>
  </r>
  <r>
    <x v="14954"/>
    <x v="2"/>
    <x v="0"/>
    <x v="1"/>
    <x v="4"/>
    <x v="667"/>
    <n v="205"/>
    <x v="0"/>
    <n v="670"/>
    <s v="Credit Card"/>
    <x v="1"/>
    <n v="3.7"/>
    <n v="9"/>
    <x v="30"/>
    <n v="30"/>
  </r>
  <r>
    <x v="14955"/>
    <x v="2"/>
    <x v="3"/>
    <x v="0"/>
    <x v="2"/>
    <x v="236"/>
    <n v="72"/>
    <x v="0"/>
    <n v="672"/>
    <s v="Net Banking"/>
    <x v="0"/>
    <n v="3.8"/>
    <n v="14"/>
    <x v="24"/>
    <n v="34"/>
  </r>
  <r>
    <x v="14956"/>
    <x v="4"/>
    <x v="0"/>
    <x v="2"/>
    <x v="2"/>
    <x v="201"/>
    <n v="32"/>
    <x v="3"/>
    <n v="369"/>
    <s v="UPI"/>
    <x v="0"/>
    <n v="4.9000000000000004"/>
    <n v="20"/>
    <x v="41"/>
    <n v="26"/>
  </r>
  <r>
    <x v="14957"/>
    <x v="3"/>
    <x v="3"/>
    <x v="2"/>
    <x v="6"/>
    <x v="828"/>
    <n v="223"/>
    <x v="3"/>
    <n v="933"/>
    <s v="Net Banking"/>
    <x v="1"/>
    <n v="4.5999999999999996"/>
    <n v="2"/>
    <x v="30"/>
    <n v="43"/>
  </r>
  <r>
    <x v="14958"/>
    <x v="3"/>
    <x v="1"/>
    <x v="4"/>
    <x v="5"/>
    <x v="861"/>
    <n v="208"/>
    <x v="2"/>
    <n v="347"/>
    <s v="Credit Card"/>
    <x v="0"/>
    <n v="3.4"/>
    <n v="16"/>
    <x v="19"/>
    <n v="50"/>
  </r>
  <r>
    <x v="14959"/>
    <x v="1"/>
    <x v="0"/>
    <x v="2"/>
    <x v="4"/>
    <x v="1014"/>
    <n v="202"/>
    <x v="2"/>
    <n v="361"/>
    <s v="Net Banking"/>
    <x v="1"/>
    <n v="3.1"/>
    <n v="16"/>
    <x v="25"/>
    <n v="29"/>
  </r>
  <r>
    <x v="14960"/>
    <x v="2"/>
    <x v="3"/>
    <x v="0"/>
    <x v="4"/>
    <x v="256"/>
    <n v="61"/>
    <x v="1"/>
    <n v="780"/>
    <s v="UPI"/>
    <x v="0"/>
    <n v="2.9"/>
    <n v="10"/>
    <x v="31"/>
    <n v="31"/>
  </r>
  <r>
    <x v="14961"/>
    <x v="1"/>
    <x v="3"/>
    <x v="1"/>
    <x v="3"/>
    <x v="313"/>
    <n v="294"/>
    <x v="0"/>
    <n v="735"/>
    <s v="Wallet"/>
    <x v="1"/>
    <n v="2.9"/>
    <n v="12"/>
    <x v="38"/>
    <n v="56"/>
  </r>
  <r>
    <x v="14962"/>
    <x v="1"/>
    <x v="0"/>
    <x v="2"/>
    <x v="4"/>
    <x v="667"/>
    <n v="158"/>
    <x v="1"/>
    <n v="739"/>
    <s v="Credit Card"/>
    <x v="0"/>
    <n v="2.9"/>
    <n v="17"/>
    <x v="50"/>
    <n v="41"/>
  </r>
  <r>
    <x v="14963"/>
    <x v="0"/>
    <x v="1"/>
    <x v="1"/>
    <x v="2"/>
    <x v="307"/>
    <n v="93"/>
    <x v="1"/>
    <n v="637"/>
    <s v="Credit Card"/>
    <x v="1"/>
    <n v="3.8"/>
    <n v="14"/>
    <x v="40"/>
    <n v="49"/>
  </r>
  <r>
    <x v="14964"/>
    <x v="3"/>
    <x v="1"/>
    <x v="1"/>
    <x v="4"/>
    <x v="459"/>
    <n v="151"/>
    <x v="0"/>
    <n v="612"/>
    <s v="Net Banking"/>
    <x v="1"/>
    <n v="3.4"/>
    <n v="16"/>
    <x v="8"/>
    <n v="6"/>
  </r>
  <r>
    <x v="14965"/>
    <x v="4"/>
    <x v="0"/>
    <x v="0"/>
    <x v="2"/>
    <x v="1012"/>
    <n v="247"/>
    <x v="3"/>
    <n v="755"/>
    <s v="Debit Card"/>
    <x v="0"/>
    <n v="4"/>
    <n v="4"/>
    <x v="20"/>
    <n v="17"/>
  </r>
  <r>
    <x v="14966"/>
    <x v="0"/>
    <x v="0"/>
    <x v="3"/>
    <x v="0"/>
    <x v="163"/>
    <n v="282"/>
    <x v="3"/>
    <n v="907"/>
    <s v="Wallet"/>
    <x v="1"/>
    <n v="3"/>
    <n v="10"/>
    <x v="35"/>
    <n v="44"/>
  </r>
  <r>
    <x v="14967"/>
    <x v="0"/>
    <x v="3"/>
    <x v="4"/>
    <x v="0"/>
    <x v="570"/>
    <n v="106"/>
    <x v="0"/>
    <n v="175"/>
    <s v="Debit Card"/>
    <x v="1"/>
    <n v="2.5"/>
    <n v="17"/>
    <x v="29"/>
    <n v="26"/>
  </r>
  <r>
    <x v="14968"/>
    <x v="2"/>
    <x v="2"/>
    <x v="0"/>
    <x v="5"/>
    <x v="738"/>
    <n v="204"/>
    <x v="2"/>
    <n v="404"/>
    <s v="Wallet"/>
    <x v="0"/>
    <n v="4.4000000000000004"/>
    <n v="9"/>
    <x v="49"/>
    <n v="24"/>
  </r>
  <r>
    <x v="14969"/>
    <x v="1"/>
    <x v="0"/>
    <x v="2"/>
    <x v="2"/>
    <x v="162"/>
    <n v="155"/>
    <x v="2"/>
    <n v="934"/>
    <s v="Debit Card"/>
    <x v="1"/>
    <n v="2.5"/>
    <n v="14"/>
    <x v="11"/>
    <n v="37"/>
  </r>
  <r>
    <x v="14970"/>
    <x v="1"/>
    <x v="3"/>
    <x v="1"/>
    <x v="1"/>
    <x v="550"/>
    <n v="121"/>
    <x v="3"/>
    <n v="610"/>
    <s v="Wallet"/>
    <x v="0"/>
    <n v="4.3"/>
    <n v="14"/>
    <x v="11"/>
    <n v="42"/>
  </r>
  <r>
    <x v="14971"/>
    <x v="3"/>
    <x v="1"/>
    <x v="0"/>
    <x v="1"/>
    <x v="229"/>
    <n v="238"/>
    <x v="0"/>
    <n v="448"/>
    <s v="UPI"/>
    <x v="0"/>
    <n v="4"/>
    <n v="10"/>
    <x v="2"/>
    <n v="46"/>
  </r>
  <r>
    <x v="14972"/>
    <x v="4"/>
    <x v="3"/>
    <x v="2"/>
    <x v="6"/>
    <x v="551"/>
    <n v="119"/>
    <x v="0"/>
    <n v="264"/>
    <s v="UPI"/>
    <x v="0"/>
    <n v="4.8"/>
    <n v="2"/>
    <x v="34"/>
    <n v="30"/>
  </r>
  <r>
    <x v="14973"/>
    <x v="2"/>
    <x v="3"/>
    <x v="1"/>
    <x v="3"/>
    <x v="401"/>
    <n v="54"/>
    <x v="1"/>
    <n v="400"/>
    <s v="UPI"/>
    <x v="0"/>
    <n v="4.9000000000000004"/>
    <n v="1"/>
    <x v="42"/>
    <n v="4"/>
  </r>
  <r>
    <x v="14974"/>
    <x v="0"/>
    <x v="3"/>
    <x v="3"/>
    <x v="2"/>
    <x v="836"/>
    <n v="13"/>
    <x v="2"/>
    <n v="583"/>
    <s v="Net Banking"/>
    <x v="0"/>
    <n v="4.7"/>
    <n v="14"/>
    <x v="8"/>
    <n v="57"/>
  </r>
  <r>
    <x v="14975"/>
    <x v="4"/>
    <x v="0"/>
    <x v="3"/>
    <x v="0"/>
    <x v="130"/>
    <n v="152"/>
    <x v="1"/>
    <n v="408"/>
    <s v="Credit Card"/>
    <x v="0"/>
    <n v="3.8"/>
    <n v="7"/>
    <x v="40"/>
    <n v="24"/>
  </r>
  <r>
    <x v="14976"/>
    <x v="0"/>
    <x v="0"/>
    <x v="2"/>
    <x v="4"/>
    <x v="659"/>
    <n v="144"/>
    <x v="3"/>
    <n v="593"/>
    <s v="UPI"/>
    <x v="1"/>
    <n v="3.7"/>
    <n v="11"/>
    <x v="15"/>
    <n v="2"/>
  </r>
  <r>
    <x v="14977"/>
    <x v="2"/>
    <x v="3"/>
    <x v="1"/>
    <x v="0"/>
    <x v="641"/>
    <n v="197"/>
    <x v="0"/>
    <n v="785"/>
    <s v="Credit Card"/>
    <x v="0"/>
    <n v="4.5999999999999996"/>
    <n v="20"/>
    <x v="2"/>
    <n v="16"/>
  </r>
  <r>
    <x v="14978"/>
    <x v="1"/>
    <x v="3"/>
    <x v="4"/>
    <x v="6"/>
    <x v="992"/>
    <n v="145"/>
    <x v="2"/>
    <n v="720"/>
    <s v="UPI"/>
    <x v="1"/>
    <n v="3.5"/>
    <n v="10"/>
    <x v="1"/>
    <n v="10"/>
  </r>
  <r>
    <x v="14979"/>
    <x v="0"/>
    <x v="3"/>
    <x v="3"/>
    <x v="0"/>
    <x v="455"/>
    <n v="228"/>
    <x v="3"/>
    <n v="599"/>
    <s v="Net Banking"/>
    <x v="1"/>
    <n v="2.7"/>
    <n v="10"/>
    <x v="6"/>
    <n v="15"/>
  </r>
  <r>
    <x v="14980"/>
    <x v="2"/>
    <x v="1"/>
    <x v="0"/>
    <x v="3"/>
    <x v="283"/>
    <n v="293"/>
    <x v="2"/>
    <n v="174"/>
    <s v="UPI"/>
    <x v="1"/>
    <n v="4.0999999999999996"/>
    <n v="7"/>
    <x v="45"/>
    <n v="16"/>
  </r>
  <r>
    <x v="14981"/>
    <x v="1"/>
    <x v="2"/>
    <x v="2"/>
    <x v="5"/>
    <x v="464"/>
    <n v="174"/>
    <x v="3"/>
    <n v="228"/>
    <s v="Credit Card"/>
    <x v="1"/>
    <n v="3"/>
    <n v="2"/>
    <x v="46"/>
    <n v="25"/>
  </r>
  <r>
    <x v="14982"/>
    <x v="2"/>
    <x v="1"/>
    <x v="1"/>
    <x v="1"/>
    <x v="717"/>
    <n v="296"/>
    <x v="3"/>
    <n v="579"/>
    <s v="Wallet"/>
    <x v="1"/>
    <n v="3.3"/>
    <n v="6"/>
    <x v="17"/>
    <n v="26"/>
  </r>
  <r>
    <x v="14983"/>
    <x v="0"/>
    <x v="2"/>
    <x v="3"/>
    <x v="0"/>
    <x v="1023"/>
    <n v="203"/>
    <x v="1"/>
    <n v="761"/>
    <s v="Debit Card"/>
    <x v="0"/>
    <n v="3.8"/>
    <n v="7"/>
    <x v="3"/>
    <n v="13"/>
  </r>
  <r>
    <x v="14984"/>
    <x v="3"/>
    <x v="1"/>
    <x v="3"/>
    <x v="6"/>
    <x v="268"/>
    <n v="43"/>
    <x v="0"/>
    <n v="897"/>
    <s v="Net Banking"/>
    <x v="0"/>
    <n v="3.8"/>
    <n v="10"/>
    <x v="23"/>
    <n v="5"/>
  </r>
  <r>
    <x v="14985"/>
    <x v="2"/>
    <x v="2"/>
    <x v="0"/>
    <x v="1"/>
    <x v="178"/>
    <n v="267"/>
    <x v="0"/>
    <n v="894"/>
    <s v="Credit Card"/>
    <x v="0"/>
    <n v="3.5"/>
    <n v="8"/>
    <x v="23"/>
    <n v="28"/>
  </r>
  <r>
    <x v="14986"/>
    <x v="3"/>
    <x v="1"/>
    <x v="3"/>
    <x v="1"/>
    <x v="677"/>
    <n v="232"/>
    <x v="3"/>
    <n v="686"/>
    <s v="Debit Card"/>
    <x v="1"/>
    <n v="2.7"/>
    <n v="12"/>
    <x v="21"/>
    <n v="2"/>
  </r>
  <r>
    <x v="14987"/>
    <x v="3"/>
    <x v="0"/>
    <x v="4"/>
    <x v="3"/>
    <x v="283"/>
    <n v="279"/>
    <x v="1"/>
    <n v="484"/>
    <s v="Debit Card"/>
    <x v="0"/>
    <n v="4.3"/>
    <n v="5"/>
    <x v="12"/>
    <n v="58"/>
  </r>
  <r>
    <x v="14988"/>
    <x v="4"/>
    <x v="1"/>
    <x v="1"/>
    <x v="4"/>
    <x v="633"/>
    <n v="137"/>
    <x v="1"/>
    <n v="310"/>
    <s v="Wallet"/>
    <x v="0"/>
    <n v="3.7"/>
    <n v="10"/>
    <x v="0"/>
    <n v="10"/>
  </r>
  <r>
    <x v="14989"/>
    <x v="2"/>
    <x v="2"/>
    <x v="1"/>
    <x v="3"/>
    <x v="422"/>
    <n v="184"/>
    <x v="2"/>
    <n v="606"/>
    <s v="Net Banking"/>
    <x v="1"/>
    <n v="3.8"/>
    <n v="19"/>
    <x v="37"/>
    <n v="49"/>
  </r>
  <r>
    <x v="14990"/>
    <x v="4"/>
    <x v="3"/>
    <x v="2"/>
    <x v="2"/>
    <x v="646"/>
    <n v="100"/>
    <x v="1"/>
    <n v="272"/>
    <s v="Debit Card"/>
    <x v="0"/>
    <n v="3.2"/>
    <n v="19"/>
    <x v="22"/>
    <n v="25"/>
  </r>
  <r>
    <x v="14991"/>
    <x v="2"/>
    <x v="3"/>
    <x v="0"/>
    <x v="0"/>
    <x v="505"/>
    <n v="65"/>
    <x v="1"/>
    <n v="394"/>
    <s v="Net Banking"/>
    <x v="1"/>
    <n v="4.8"/>
    <n v="6"/>
    <x v="6"/>
    <n v="53"/>
  </r>
  <r>
    <x v="14992"/>
    <x v="3"/>
    <x v="2"/>
    <x v="3"/>
    <x v="0"/>
    <x v="179"/>
    <n v="174"/>
    <x v="3"/>
    <n v="213"/>
    <s v="Wallet"/>
    <x v="0"/>
    <n v="5"/>
    <n v="2"/>
    <x v="37"/>
    <n v="37"/>
  </r>
  <r>
    <x v="14993"/>
    <x v="1"/>
    <x v="1"/>
    <x v="4"/>
    <x v="2"/>
    <x v="1060"/>
    <n v="16"/>
    <x v="1"/>
    <n v="607"/>
    <s v="Credit Card"/>
    <x v="0"/>
    <n v="4.4000000000000004"/>
    <n v="16"/>
    <x v="1"/>
    <n v="22"/>
  </r>
  <r>
    <x v="14994"/>
    <x v="3"/>
    <x v="2"/>
    <x v="2"/>
    <x v="1"/>
    <x v="103"/>
    <n v="220"/>
    <x v="1"/>
    <n v="293"/>
    <s v="Wallet"/>
    <x v="1"/>
    <n v="4.3"/>
    <n v="13"/>
    <x v="19"/>
    <n v="29"/>
  </r>
  <r>
    <x v="14995"/>
    <x v="1"/>
    <x v="0"/>
    <x v="2"/>
    <x v="0"/>
    <x v="551"/>
    <n v="103"/>
    <x v="3"/>
    <n v="865"/>
    <s v="UPI"/>
    <x v="0"/>
    <n v="3.1"/>
    <n v="1"/>
    <x v="37"/>
    <n v="5"/>
  </r>
  <r>
    <x v="14996"/>
    <x v="2"/>
    <x v="3"/>
    <x v="1"/>
    <x v="5"/>
    <x v="216"/>
    <n v="33"/>
    <x v="0"/>
    <n v="223"/>
    <s v="Net Banking"/>
    <x v="1"/>
    <n v="3.2"/>
    <n v="12"/>
    <x v="45"/>
    <n v="11"/>
  </r>
  <r>
    <x v="14997"/>
    <x v="3"/>
    <x v="1"/>
    <x v="2"/>
    <x v="1"/>
    <x v="512"/>
    <n v="155"/>
    <x v="1"/>
    <n v="666"/>
    <s v="Wallet"/>
    <x v="1"/>
    <n v="4.5999999999999996"/>
    <n v="9"/>
    <x v="17"/>
    <n v="27"/>
  </r>
  <r>
    <x v="14998"/>
    <x v="3"/>
    <x v="0"/>
    <x v="0"/>
    <x v="3"/>
    <x v="421"/>
    <n v="216"/>
    <x v="2"/>
    <n v="845"/>
    <s v="UPI"/>
    <x v="0"/>
    <n v="3.8"/>
    <n v="9"/>
    <x v="46"/>
    <n v="8"/>
  </r>
  <r>
    <x v="14999"/>
    <x v="4"/>
    <x v="3"/>
    <x v="0"/>
    <x v="5"/>
    <x v="760"/>
    <n v="176"/>
    <x v="1"/>
    <n v="313"/>
    <s v="Credit Card"/>
    <x v="0"/>
    <n v="3.8"/>
    <n v="17"/>
    <x v="20"/>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4AF825-52A4-4518-976A-94569194FAD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2:M10" firstHeaderRow="1" firstDataRow="1" firstDataCol="1"/>
  <pivotFields count="18">
    <pivotField showAll="0"/>
    <pivotField showAll="0"/>
    <pivotField showAll="0"/>
    <pivotField showAll="0"/>
    <pivotField axis="axisRow" showAll="0">
      <items count="8">
        <item x="2"/>
        <item x="3"/>
        <item x="4"/>
        <item x="1"/>
        <item x="5"/>
        <item x="0"/>
        <item x="6"/>
        <item t="default"/>
      </items>
    </pivotField>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8">
    <i>
      <x/>
    </i>
    <i>
      <x v="1"/>
    </i>
    <i>
      <x v="2"/>
    </i>
    <i>
      <x v="3"/>
    </i>
    <i>
      <x v="4"/>
    </i>
    <i>
      <x v="5"/>
    </i>
    <i>
      <x v="6"/>
    </i>
    <i t="grand">
      <x/>
    </i>
  </rowItems>
  <colItems count="1">
    <i/>
  </colItems>
  <dataFields count="1">
    <dataField name="Sum of Watch_Time_Minutes" fld="6"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76122-834D-46F0-995D-E91AF985467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C8" firstHeaderRow="1" firstDataRow="1" firstDataCol="1"/>
  <pivotFields count="18">
    <pivotField dataField="1"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axis="axisRow" showAll="0">
      <items count="6">
        <item x="3"/>
        <item x="1"/>
        <item x="4"/>
        <item x="2"/>
        <item x="0"/>
        <item t="default"/>
      </items>
    </pivotField>
    <pivotField showAll="0"/>
    <pivotField showAll="0"/>
    <pivotField showAll="0"/>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i>
    <i>
      <x v="1"/>
    </i>
    <i>
      <x v="2"/>
    </i>
    <i>
      <x v="3"/>
    </i>
    <i>
      <x v="4"/>
    </i>
    <i t="grand">
      <x/>
    </i>
  </rowItems>
  <colItems count="1">
    <i/>
  </colItems>
  <dataFields count="1">
    <dataField name="Count of User_ID" fld="0" subtotal="count" baseField="0" baseItem="0"/>
  </dataField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 count="1" selected="0">
            <x v="0"/>
          </reference>
        </references>
      </pivotArea>
    </chartFormat>
    <chartFormat chart="14" format="14">
      <pivotArea type="data" outline="0" fieldPosition="0">
        <references count="2">
          <reference field="4294967294" count="1" selected="0">
            <x v="0"/>
          </reference>
          <reference field="1" count="1" selected="0">
            <x v="1"/>
          </reference>
        </references>
      </pivotArea>
    </chartFormat>
    <chartFormat chart="14" format="15">
      <pivotArea type="data" outline="0" fieldPosition="0">
        <references count="2">
          <reference field="4294967294" count="1" selected="0">
            <x v="0"/>
          </reference>
          <reference field="1" count="1" selected="0">
            <x v="2"/>
          </reference>
        </references>
      </pivotArea>
    </chartFormat>
    <chartFormat chart="14" format="16">
      <pivotArea type="data" outline="0" fieldPosition="0">
        <references count="2">
          <reference field="4294967294" count="1" selected="0">
            <x v="0"/>
          </reference>
          <reference field="1" count="1" selected="0">
            <x v="3"/>
          </reference>
        </references>
      </pivotArea>
    </chartFormat>
    <chartFormat chart="14"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E417CF-DAE9-4F08-9FA4-57E0FB8D0E24}"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4:J31" firstHeaderRow="1" firstDataRow="2" firstDataCol="1" rowPageCount="1" colPageCount="1"/>
  <pivotFields count="18">
    <pivotField showAll="0"/>
    <pivotField axis="axisRow" showAll="0">
      <items count="6">
        <item x="3"/>
        <item x="1"/>
        <item x="4"/>
        <item x="2"/>
        <item x="0"/>
        <item t="default"/>
      </items>
    </pivotField>
    <pivotField showAll="0"/>
    <pivotField axis="axisPage" showAll="0">
      <items count="6">
        <item x="4"/>
        <item x="3"/>
        <item x="2"/>
        <item x="1"/>
        <item x="0"/>
        <item t="default"/>
      </items>
    </pivotField>
    <pivotField axis="axisCol" showAll="0">
      <items count="8">
        <item x="2"/>
        <item x="3"/>
        <item x="4"/>
        <item x="1"/>
        <item x="5"/>
        <item x="0"/>
        <item x="6"/>
        <item t="default"/>
      </items>
    </pivotField>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i>
    <i>
      <x v="1"/>
    </i>
    <i>
      <x v="2"/>
    </i>
    <i>
      <x v="3"/>
    </i>
    <i>
      <x v="4"/>
    </i>
    <i t="grand">
      <x/>
    </i>
  </rowItems>
  <colFields count="1">
    <field x="4"/>
  </colFields>
  <colItems count="8">
    <i>
      <x/>
    </i>
    <i>
      <x v="1"/>
    </i>
    <i>
      <x v="2"/>
    </i>
    <i>
      <x v="3"/>
    </i>
    <i>
      <x v="4"/>
    </i>
    <i>
      <x v="5"/>
    </i>
    <i>
      <x v="6"/>
    </i>
    <i t="grand">
      <x/>
    </i>
  </colItems>
  <pageFields count="1">
    <pageField fld="3" item="4" hier="-1"/>
  </pageFields>
  <dataFields count="1">
    <dataField name="Sum of Watch_Time_Minutes" fld="6" baseField="0" baseItem="0"/>
  </dataFields>
  <chartFormats count="1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6"/>
          </reference>
        </references>
      </pivotArea>
    </chartFormat>
    <chartFormat chart="3" format="14" series="1">
      <pivotArea type="data" outline="0" fieldPosition="0">
        <references count="2">
          <reference field="4294967294" count="1" selected="0">
            <x v="0"/>
          </reference>
          <reference field="4" count="1" selected="0">
            <x v="0"/>
          </reference>
        </references>
      </pivotArea>
    </chartFormat>
    <chartFormat chart="3" format="15" series="1">
      <pivotArea type="data" outline="0" fieldPosition="0">
        <references count="2">
          <reference field="4294967294" count="1" selected="0">
            <x v="0"/>
          </reference>
          <reference field="4" count="1" selected="0">
            <x v="1"/>
          </reference>
        </references>
      </pivotArea>
    </chartFormat>
    <chartFormat chart="3" format="16" series="1">
      <pivotArea type="data" outline="0" fieldPosition="0">
        <references count="2">
          <reference field="4294967294" count="1" selected="0">
            <x v="0"/>
          </reference>
          <reference field="4" count="1" selected="0">
            <x v="2"/>
          </reference>
        </references>
      </pivotArea>
    </chartFormat>
    <chartFormat chart="3" format="17" series="1">
      <pivotArea type="data" outline="0" fieldPosition="0">
        <references count="2">
          <reference field="4294967294" count="1" selected="0">
            <x v="0"/>
          </reference>
          <reference field="4" count="1" selected="0">
            <x v="3"/>
          </reference>
        </references>
      </pivotArea>
    </chartFormat>
    <chartFormat chart="3" format="18" series="1">
      <pivotArea type="data" outline="0" fieldPosition="0">
        <references count="2">
          <reference field="4294967294" count="1" selected="0">
            <x v="0"/>
          </reference>
          <reference field="4" count="1" selected="0">
            <x v="4"/>
          </reference>
        </references>
      </pivotArea>
    </chartFormat>
    <chartFormat chart="3" format="19" series="1">
      <pivotArea type="data" outline="0" fieldPosition="0">
        <references count="2">
          <reference field="4294967294" count="1" selected="0">
            <x v="0"/>
          </reference>
          <reference field="4" count="1" selected="0">
            <x v="5"/>
          </reference>
        </references>
      </pivotArea>
    </chartFormat>
    <chartFormat chart="3" format="20"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342D31-9C9D-456C-8EB8-1F7396B72D46}"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H18" firstHeaderRow="1" firstDataRow="2" firstDataCol="1" rowPageCount="1" colPageCount="1"/>
  <pivotFields count="18">
    <pivotField showAll="0"/>
    <pivotField axis="axisCol" showAll="0">
      <items count="6">
        <item x="3"/>
        <item x="1"/>
        <item x="4"/>
        <item x="2"/>
        <item x="0"/>
        <item t="default"/>
      </items>
    </pivotField>
    <pivotField axis="axisPage" showAll="0">
      <items count="5">
        <item x="3"/>
        <item x="1"/>
        <item x="0"/>
        <item x="2"/>
        <item t="default"/>
      </items>
    </pivotField>
    <pivotField showAll="0"/>
    <pivotField showAll="0"/>
    <pivotField axis="axisRow"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dataField="1"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5"/>
    <field x="17"/>
    <field x="16"/>
    <field x="5"/>
  </rowFields>
  <rowItems count="13">
    <i>
      <x v="1"/>
    </i>
    <i>
      <x v="2"/>
    </i>
    <i>
      <x v="3"/>
    </i>
    <i>
      <x v="4"/>
    </i>
    <i>
      <x v="5"/>
    </i>
    <i>
      <x v="6"/>
    </i>
    <i>
      <x v="7"/>
    </i>
    <i>
      <x v="8"/>
    </i>
    <i>
      <x v="9"/>
    </i>
    <i>
      <x v="10"/>
    </i>
    <i>
      <x v="11"/>
    </i>
    <i>
      <x v="12"/>
    </i>
    <i t="grand">
      <x/>
    </i>
  </rowItems>
  <colFields count="1">
    <field x="1"/>
  </colFields>
  <colItems count="6">
    <i>
      <x/>
    </i>
    <i>
      <x v="1"/>
    </i>
    <i>
      <x v="2"/>
    </i>
    <i>
      <x v="3"/>
    </i>
    <i>
      <x v="4"/>
    </i>
    <i t="grand">
      <x/>
    </i>
  </colItems>
  <pageFields count="1">
    <pageField fld="2" hier="-1"/>
  </pageFields>
  <dataFields count="1">
    <dataField name="Sum of Watch_Time_Minutes" fld="6" baseField="0" baseItem="0"/>
  </dataFields>
  <chartFormats count="10">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9" format="10" series="1">
      <pivotArea type="data" outline="0" fieldPosition="0">
        <references count="2">
          <reference field="4294967294" count="1" selected="0">
            <x v="0"/>
          </reference>
          <reference field="1" count="1" selected="0">
            <x v="0"/>
          </reference>
        </references>
      </pivotArea>
    </chartFormat>
    <chartFormat chart="9" format="11" series="1">
      <pivotArea type="data" outline="0" fieldPosition="0">
        <references count="2">
          <reference field="4294967294" count="1" selected="0">
            <x v="0"/>
          </reference>
          <reference field="1" count="1" selected="0">
            <x v="1"/>
          </reference>
        </references>
      </pivotArea>
    </chartFormat>
    <chartFormat chart="9" format="12" series="1">
      <pivotArea type="data" outline="0" fieldPosition="0">
        <references count="2">
          <reference field="4294967294" count="1" selected="0">
            <x v="0"/>
          </reference>
          <reference field="1" count="1" selected="0">
            <x v="2"/>
          </reference>
        </references>
      </pivotArea>
    </chartFormat>
    <chartFormat chart="9" format="13" series="1">
      <pivotArea type="data" outline="0" fieldPosition="0">
        <references count="2">
          <reference field="4294967294" count="1" selected="0">
            <x v="0"/>
          </reference>
          <reference field="1" count="1" selected="0">
            <x v="3"/>
          </reference>
        </references>
      </pivotArea>
    </chartFormat>
    <chartFormat chart="9"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2480CD-40E1-4FE6-B982-BADBBF0B266A}"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C48" firstHeaderRow="0" firstDataRow="1" firstDataCol="1" rowPageCount="1" colPageCount="1"/>
  <pivotFields count="18">
    <pivotField showAll="0"/>
    <pivotField axis="axisRow" showAll="0">
      <items count="6">
        <item x="3"/>
        <item x="1"/>
        <item x="4"/>
        <item x="2"/>
        <item x="0"/>
        <item t="default"/>
      </items>
    </pivotField>
    <pivotField showAll="0"/>
    <pivotField showAll="0"/>
    <pivotField axis="axisPage" showAll="0">
      <items count="8">
        <item x="2"/>
        <item x="3"/>
        <item x="4"/>
        <item x="1"/>
        <item x="5"/>
        <item x="0"/>
        <item x="6"/>
        <item t="default"/>
      </items>
    </pivotField>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dataField="1" showAll="0"/>
    <pivotField showAll="0"/>
    <pivotField showAll="0"/>
    <pivotField showAll="0"/>
    <pivotField showAll="0"/>
    <pivotField showAll="0"/>
    <pivotField showAll="0"/>
    <pivotField dataField="1" showAll="0">
      <items count="52">
        <item x="12"/>
        <item x="38"/>
        <item x="5"/>
        <item x="22"/>
        <item x="8"/>
        <item x="10"/>
        <item x="9"/>
        <item x="15"/>
        <item x="48"/>
        <item x="24"/>
        <item x="14"/>
        <item x="39"/>
        <item x="32"/>
        <item x="49"/>
        <item x="2"/>
        <item x="26"/>
        <item x="4"/>
        <item x="17"/>
        <item x="50"/>
        <item x="11"/>
        <item x="19"/>
        <item x="20"/>
        <item x="21"/>
        <item x="28"/>
        <item x="27"/>
        <item x="6"/>
        <item x="31"/>
        <item x="33"/>
        <item x="16"/>
        <item x="30"/>
        <item x="29"/>
        <item x="1"/>
        <item x="41"/>
        <item x="25"/>
        <item x="36"/>
        <item x="47"/>
        <item x="35"/>
        <item x="46"/>
        <item x="0"/>
        <item x="7"/>
        <item x="40"/>
        <item x="43"/>
        <item x="3"/>
        <item x="42"/>
        <item x="45"/>
        <item x="23"/>
        <item x="34"/>
        <item x="37"/>
        <item x="13"/>
        <item x="18"/>
        <item x="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i>
    <i>
      <x v="1"/>
    </i>
    <i>
      <x v="2"/>
    </i>
    <i>
      <x v="3"/>
    </i>
    <i>
      <x v="4"/>
    </i>
    <i t="grand">
      <x/>
    </i>
  </rowItems>
  <colFields count="1">
    <field x="-2"/>
  </colFields>
  <colItems count="2">
    <i>
      <x/>
    </i>
    <i i="1">
      <x v="1"/>
    </i>
  </colItems>
  <pageFields count="1">
    <pageField fld="4" hier="-1"/>
  </pageFields>
  <dataFields count="2">
    <dataField name="Average of Ads_Watched" fld="13" subtotal="average" baseField="1" baseItem="1"/>
    <dataField name="Average of Watch_Time_Minutes" fld="6" subtotal="average"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876B87-1803-4EE2-8258-33AA3CB0176C}"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4:H30" firstHeaderRow="1" firstDataRow="2" firstDataCol="1" rowPageCount="1" colPageCount="1"/>
  <pivotFields count="18">
    <pivotField dataField="1" showAll="0"/>
    <pivotField axis="axisCol" showAll="0">
      <items count="6">
        <item x="3"/>
        <item x="1"/>
        <item x="4"/>
        <item x="2"/>
        <item x="0"/>
        <item t="default"/>
      </items>
    </pivotField>
    <pivotField showAll="0"/>
    <pivotField axis="axisPage" showAll="0">
      <items count="6">
        <item x="4"/>
        <item x="3"/>
        <item x="2"/>
        <item x="1"/>
        <item x="0"/>
        <item t="default"/>
      </items>
    </pivotField>
    <pivotField showAll="0"/>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
    <i>
      <x/>
    </i>
    <i>
      <x v="1"/>
    </i>
    <i>
      <x v="2"/>
    </i>
    <i>
      <x v="3"/>
    </i>
    <i t="grand">
      <x/>
    </i>
  </rowItems>
  <colFields count="1">
    <field x="1"/>
  </colFields>
  <colItems count="6">
    <i>
      <x/>
    </i>
    <i>
      <x v="1"/>
    </i>
    <i>
      <x v="2"/>
    </i>
    <i>
      <x v="3"/>
    </i>
    <i>
      <x v="4"/>
    </i>
    <i t="grand">
      <x/>
    </i>
  </colItems>
  <pageFields count="1">
    <pageField fld="3" hier="-1"/>
  </pageFields>
  <dataFields count="1">
    <dataField name="Count of User_ID" fld="0" subtotal="count" baseField="0" baseItem="0"/>
  </dataFields>
  <chartFormats count="10">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7" format="10" series="1">
      <pivotArea type="data" outline="0" fieldPosition="0">
        <references count="2">
          <reference field="4294967294" count="1" selected="0">
            <x v="0"/>
          </reference>
          <reference field="1" count="1" selected="0">
            <x v="0"/>
          </reference>
        </references>
      </pivotArea>
    </chartFormat>
    <chartFormat chart="7" format="11" series="1">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2">
          <reference field="4294967294" count="1" selected="0">
            <x v="0"/>
          </reference>
          <reference field="1" count="1" selected="0">
            <x v="2"/>
          </reference>
        </references>
      </pivotArea>
    </chartFormat>
    <chartFormat chart="7" format="13" series="1">
      <pivotArea type="data" outline="0" fieldPosition="0">
        <references count="2">
          <reference field="4294967294" count="1" selected="0">
            <x v="0"/>
          </reference>
          <reference field="1" count="1" selected="0">
            <x v="3"/>
          </reference>
        </references>
      </pivotArea>
    </chartFormat>
    <chartFormat chart="7"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8249AE-6AB8-4170-B811-3B6FAF6A59B8}"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0" firstHeaderRow="1" firstDataRow="2" firstDataCol="1" rowPageCount="1" colPageCount="1"/>
  <pivotFields count="18">
    <pivotField dataField="1" showAll="0"/>
    <pivotField axis="axisRow" showAll="0">
      <items count="6">
        <item x="3"/>
        <item x="1"/>
        <item x="4"/>
        <item x="2"/>
        <item x="0"/>
        <item t="default"/>
      </items>
    </pivotField>
    <pivotField showAll="0"/>
    <pivotField axis="axisPage" showAll="0">
      <items count="6">
        <item x="4"/>
        <item x="3"/>
        <item x="2"/>
        <item x="1"/>
        <item x="0"/>
        <item t="default"/>
      </items>
    </pivotField>
    <pivotField showAll="0"/>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showAll="0"/>
    <pivotField showAll="0"/>
    <pivotField showAll="0"/>
    <pivotField showAll="0"/>
    <pivotField axis="axisCol"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i>
    <i>
      <x v="1"/>
    </i>
    <i>
      <x v="2"/>
    </i>
    <i>
      <x v="3"/>
    </i>
    <i>
      <x v="4"/>
    </i>
    <i t="grand">
      <x/>
    </i>
  </rowItems>
  <colFields count="1">
    <field x="10"/>
  </colFields>
  <colItems count="3">
    <i>
      <x/>
    </i>
    <i>
      <x v="1"/>
    </i>
    <i t="grand">
      <x/>
    </i>
  </colItems>
  <pageFields count="1">
    <pageField fld="3" hier="-1"/>
  </pageFields>
  <dataFields count="1">
    <dataField name="Count of User_ID" fld="0" subtotal="count" baseField="0" baseItem="0"/>
  </dataFields>
  <chartFormats count="4">
    <chartFormat chart="7" format="0" series="1">
      <pivotArea type="data" outline="0" fieldPosition="0">
        <references count="2">
          <reference field="4294967294" count="1" selected="0">
            <x v="0"/>
          </reference>
          <reference field="10" count="1" selected="0">
            <x v="0"/>
          </reference>
        </references>
      </pivotArea>
    </chartFormat>
    <chartFormat chart="7" format="1" series="1">
      <pivotArea type="data" outline="0" fieldPosition="0">
        <references count="2">
          <reference field="4294967294" count="1" selected="0">
            <x v="0"/>
          </reference>
          <reference field="10" count="1" selected="0">
            <x v="1"/>
          </reference>
        </references>
      </pivotArea>
    </chartFormat>
    <chartFormat chart="10" format="4" series="1">
      <pivotArea type="data" outline="0" fieldPosition="0">
        <references count="2">
          <reference field="4294967294" count="1" selected="0">
            <x v="0"/>
          </reference>
          <reference field="10" count="1" selected="0">
            <x v="0"/>
          </reference>
        </references>
      </pivotArea>
    </chartFormat>
    <chartFormat chart="10"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CF6AC3-F191-43A8-A880-A9FB82E89BD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10" firstHeaderRow="1" firstDataRow="2" firstDataCol="1"/>
  <pivotFields count="18">
    <pivotField dataField="1" showAll="0"/>
    <pivotField axis="axisRow" showAll="0">
      <items count="6">
        <item x="3"/>
        <item x="1"/>
        <item x="4"/>
        <item x="2"/>
        <item x="0"/>
        <item t="default"/>
      </items>
    </pivotField>
    <pivotField axis="axisCol" showAll="0">
      <items count="5">
        <item x="3"/>
        <item x="1"/>
        <item x="0"/>
        <item x="2"/>
        <item t="default"/>
      </items>
    </pivotField>
    <pivotField showAll="0"/>
    <pivotField showAll="0"/>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6">
    <i>
      <x/>
    </i>
    <i>
      <x v="1"/>
    </i>
    <i>
      <x v="2"/>
    </i>
    <i>
      <x v="3"/>
    </i>
    <i>
      <x v="4"/>
    </i>
    <i t="grand">
      <x/>
    </i>
  </rowItems>
  <colFields count="1">
    <field x="2"/>
  </colFields>
  <colItems count="5">
    <i>
      <x/>
    </i>
    <i>
      <x v="1"/>
    </i>
    <i>
      <x v="2"/>
    </i>
    <i>
      <x v="3"/>
    </i>
    <i t="grand">
      <x/>
    </i>
  </colItems>
  <dataFields count="1">
    <dataField name="Count of User_ID" fld="0" subtotal="count" baseField="0" baseItem="0"/>
  </dataFields>
  <chartFormats count="8">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2">
          <reference field="4294967294" count="1" selected="0">
            <x v="0"/>
          </reference>
          <reference field="2" count="1" selected="0">
            <x v="2"/>
          </reference>
        </references>
      </pivotArea>
    </chartFormat>
    <chartFormat chart="8"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660772-72D0-4F87-A082-C4E4D2FE5E3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10" firstHeaderRow="1" firstDataRow="2" firstDataCol="1"/>
  <pivotFields count="18">
    <pivotField dataField="1" showAll="0"/>
    <pivotField axis="axisRow" showAll="0">
      <items count="6">
        <item x="3"/>
        <item x="1"/>
        <item x="4"/>
        <item x="2"/>
        <item x="0"/>
        <item t="default"/>
      </items>
    </pivotField>
    <pivotField showAll="0"/>
    <pivotField showAll="0"/>
    <pivotField showAll="0">
      <items count="8">
        <item x="2"/>
        <item x="3"/>
        <item x="4"/>
        <item x="1"/>
        <item x="5"/>
        <item x="0"/>
        <item x="6"/>
        <item t="default"/>
      </items>
    </pivotField>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showAll="0"/>
    <pivotField axis="axisCol" showAll="0">
      <items count="5">
        <item x="3"/>
        <item x="1"/>
        <item x="2"/>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6">
    <i>
      <x/>
    </i>
    <i>
      <x v="1"/>
    </i>
    <i>
      <x v="2"/>
    </i>
    <i>
      <x v="3"/>
    </i>
    <i>
      <x v="4"/>
    </i>
    <i t="grand">
      <x/>
    </i>
  </rowItems>
  <colFields count="1">
    <field x="7"/>
  </colFields>
  <colItems count="5">
    <i>
      <x/>
    </i>
    <i>
      <x v="1"/>
    </i>
    <i>
      <x v="2"/>
    </i>
    <i>
      <x v="3"/>
    </i>
    <i t="grand">
      <x/>
    </i>
  </colItems>
  <dataFields count="1">
    <dataField name="Count of User_ID" fld="0" subtotal="count" baseField="0" baseItem="0"/>
  </dataFields>
  <chartFormats count="12">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11" format="4" series="1">
      <pivotArea type="data" outline="0" fieldPosition="0">
        <references count="2">
          <reference field="4294967294" count="1" selected="0">
            <x v="0"/>
          </reference>
          <reference field="7" count="1" selected="0">
            <x v="0"/>
          </reference>
        </references>
      </pivotArea>
    </chartFormat>
    <chartFormat chart="11" format="5" series="1">
      <pivotArea type="data" outline="0" fieldPosition="0">
        <references count="2">
          <reference field="4294967294" count="1" selected="0">
            <x v="0"/>
          </reference>
          <reference field="7" count="1" selected="0">
            <x v="1"/>
          </reference>
        </references>
      </pivotArea>
    </chartFormat>
    <chartFormat chart="11" format="6" series="1">
      <pivotArea type="data" outline="0" fieldPosition="0">
        <references count="2">
          <reference field="4294967294" count="1" selected="0">
            <x v="0"/>
          </reference>
          <reference field="7" count="1" selected="0">
            <x v="2"/>
          </reference>
        </references>
      </pivotArea>
    </chartFormat>
    <chartFormat chart="11" format="7" series="1">
      <pivotArea type="data" outline="0" fieldPosition="0">
        <references count="2">
          <reference field="4294967294" count="1" selected="0">
            <x v="0"/>
          </reference>
          <reference field="7" count="1" selected="0">
            <x v="3"/>
          </reference>
        </references>
      </pivotArea>
    </chartFormat>
    <chartFormat chart="12" format="8" series="1">
      <pivotArea type="data" outline="0" fieldPosition="0">
        <references count="2">
          <reference field="4294967294" count="1" selected="0">
            <x v="0"/>
          </reference>
          <reference field="7" count="1" selected="0">
            <x v="0"/>
          </reference>
        </references>
      </pivotArea>
    </chartFormat>
    <chartFormat chart="12" format="9" series="1">
      <pivotArea type="data" outline="0" fieldPosition="0">
        <references count="2">
          <reference field="4294967294" count="1" selected="0">
            <x v="0"/>
          </reference>
          <reference field="7" count="1" selected="0">
            <x v="1"/>
          </reference>
        </references>
      </pivotArea>
    </chartFormat>
    <chartFormat chart="12" format="10" series="1">
      <pivotArea type="data" outline="0" fieldPosition="0">
        <references count="2">
          <reference field="4294967294" count="1" selected="0">
            <x v="0"/>
          </reference>
          <reference field="7" count="1" selected="0">
            <x v="2"/>
          </reference>
        </references>
      </pivotArea>
    </chartFormat>
    <chartFormat chart="12"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36AA74-CE01-468F-A430-1ACF7B0F6A4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8">
    <pivotField dataField="1" showAll="0"/>
    <pivotField showAll="0"/>
    <pivotField showAll="0"/>
    <pivotField showAll="0">
      <items count="6">
        <item h="1" x="4"/>
        <item h="1" x="3"/>
        <item h="1" x="2"/>
        <item x="1"/>
        <item h="1" x="0"/>
        <item t="default"/>
      </items>
    </pivotField>
    <pivotField axis="axisRow" showAll="0">
      <items count="8">
        <item x="2"/>
        <item x="3"/>
        <item x="4"/>
        <item x="1"/>
        <item x="5"/>
        <item x="0"/>
        <item x="6"/>
        <item t="default"/>
      </items>
    </pivotField>
    <pivotField numFmtId="164" showAll="0">
      <items count="1097">
        <item x="33"/>
        <item x="95"/>
        <item x="780"/>
        <item x="103"/>
        <item x="344"/>
        <item x="206"/>
        <item x="1016"/>
        <item x="1063"/>
        <item x="891"/>
        <item x="811"/>
        <item x="397"/>
        <item x="161"/>
        <item x="717"/>
        <item x="1003"/>
        <item x="147"/>
        <item x="336"/>
        <item x="441"/>
        <item x="429"/>
        <item x="266"/>
        <item x="796"/>
        <item x="490"/>
        <item x="587"/>
        <item x="241"/>
        <item x="847"/>
        <item x="1027"/>
        <item x="74"/>
        <item x="452"/>
        <item x="360"/>
        <item x="414"/>
        <item x="994"/>
        <item x="838"/>
        <item x="1000"/>
        <item x="160"/>
        <item x="981"/>
        <item x="274"/>
        <item x="454"/>
        <item x="712"/>
        <item x="133"/>
        <item x="483"/>
        <item x="423"/>
        <item x="839"/>
        <item x="378"/>
        <item x="513"/>
        <item x="7"/>
        <item x="1054"/>
        <item x="637"/>
        <item x="3"/>
        <item x="523"/>
        <item x="277"/>
        <item x="164"/>
        <item x="831"/>
        <item x="914"/>
        <item x="1053"/>
        <item x="1046"/>
        <item x="651"/>
        <item x="825"/>
        <item x="1020"/>
        <item x="26"/>
        <item x="582"/>
        <item x="460"/>
        <item x="225"/>
        <item x="728"/>
        <item x="96"/>
        <item x="795"/>
        <item x="455"/>
        <item x="323"/>
        <item x="205"/>
        <item x="315"/>
        <item x="967"/>
        <item x="708"/>
        <item x="568"/>
        <item x="956"/>
        <item x="583"/>
        <item x="268"/>
        <item x="489"/>
        <item x="279"/>
        <item x="845"/>
        <item x="100"/>
        <item x="418"/>
        <item x="140"/>
        <item x="322"/>
        <item x="793"/>
        <item x="890"/>
        <item x="752"/>
        <item x="258"/>
        <item x="313"/>
        <item x="918"/>
        <item x="867"/>
        <item x="1067"/>
        <item x="398"/>
        <item x="649"/>
        <item x="199"/>
        <item x="1088"/>
        <item x="389"/>
        <item x="347"/>
        <item x="889"/>
        <item x="931"/>
        <item x="185"/>
        <item x="139"/>
        <item x="599"/>
        <item x="884"/>
        <item x="474"/>
        <item x="430"/>
        <item x="812"/>
        <item x="581"/>
        <item x="203"/>
        <item x="656"/>
        <item x="541"/>
        <item x="288"/>
        <item x="665"/>
        <item x="613"/>
        <item x="270"/>
        <item x="209"/>
        <item x="681"/>
        <item x="145"/>
        <item x="110"/>
        <item x="335"/>
        <item x="703"/>
        <item x="353"/>
        <item x="259"/>
        <item x="1079"/>
        <item x="859"/>
        <item x="658"/>
        <item x="393"/>
        <item x="937"/>
        <item x="737"/>
        <item x="530"/>
        <item x="868"/>
        <item x="151"/>
        <item x="61"/>
        <item x="171"/>
        <item x="257"/>
        <item x="561"/>
        <item x="837"/>
        <item x="447"/>
        <item x="799"/>
        <item x="332"/>
        <item x="350"/>
        <item x="779"/>
        <item x="638"/>
        <item x="635"/>
        <item x="775"/>
        <item x="341"/>
        <item x="640"/>
        <item x="982"/>
        <item x="382"/>
        <item x="705"/>
        <item x="716"/>
        <item x="129"/>
        <item x="310"/>
        <item x="234"/>
        <item x="529"/>
        <item x="926"/>
        <item x="132"/>
        <item x="549"/>
        <item x="574"/>
        <item x="726"/>
        <item x="403"/>
        <item x="538"/>
        <item x="669"/>
        <item x="134"/>
        <item x="410"/>
        <item x="115"/>
        <item x="691"/>
        <item x="723"/>
        <item x="296"/>
        <item x="316"/>
        <item x="1007"/>
        <item x="245"/>
        <item x="101"/>
        <item x="501"/>
        <item x="425"/>
        <item x="995"/>
        <item x="16"/>
        <item x="936"/>
        <item x="269"/>
        <item x="236"/>
        <item x="885"/>
        <item x="83"/>
        <item x="14"/>
        <item x="496"/>
        <item x="588"/>
        <item x="762"/>
        <item x="848"/>
        <item x="438"/>
        <item x="239"/>
        <item x="457"/>
        <item x="8"/>
        <item x="417"/>
        <item x="787"/>
        <item x="401"/>
        <item x="748"/>
        <item x="52"/>
        <item x="1091"/>
        <item x="247"/>
        <item x="636"/>
        <item x="404"/>
        <item x="694"/>
        <item x="402"/>
        <item x="792"/>
        <item x="213"/>
        <item x="282"/>
        <item x="727"/>
        <item x="853"/>
        <item x="446"/>
        <item x="368"/>
        <item x="334"/>
        <item x="356"/>
        <item x="1090"/>
        <item x="63"/>
        <item x="1077"/>
        <item x="715"/>
        <item x="894"/>
        <item x="497"/>
        <item x="920"/>
        <item x="396"/>
        <item x="744"/>
        <item x="713"/>
        <item x="548"/>
        <item x="1029"/>
        <item x="692"/>
        <item x="774"/>
        <item x="163"/>
        <item x="59"/>
        <item x="1028"/>
        <item x="731"/>
        <item x="575"/>
        <item x="224"/>
        <item x="822"/>
        <item x="222"/>
        <item x="563"/>
        <item x="667"/>
        <item x="524"/>
        <item x="527"/>
        <item x="654"/>
        <item x="320"/>
        <item x="598"/>
        <item x="932"/>
        <item x="952"/>
        <item x="54"/>
        <item x="759"/>
        <item x="303"/>
        <item x="829"/>
        <item x="137"/>
        <item x="948"/>
        <item x="179"/>
        <item x="192"/>
        <item x="807"/>
        <item x="729"/>
        <item x="693"/>
        <item x="204"/>
        <item x="422"/>
        <item x="364"/>
        <item x="817"/>
        <item x="486"/>
        <item x="592"/>
        <item x="688"/>
        <item x="311"/>
        <item x="186"/>
        <item x="412"/>
        <item x="114"/>
        <item x="826"/>
        <item x="608"/>
        <item x="340"/>
        <item x="177"/>
        <item x="896"/>
        <item x="997"/>
        <item x="113"/>
        <item x="517"/>
        <item x="352"/>
        <item x="435"/>
        <item x="1030"/>
        <item x="437"/>
        <item x="741"/>
        <item x="295"/>
        <item x="572"/>
        <item x="30"/>
        <item x="670"/>
        <item x="882"/>
        <item x="789"/>
        <item x="304"/>
        <item x="424"/>
        <item x="371"/>
        <item x="195"/>
        <item x="1056"/>
        <item x="653"/>
        <item x="32"/>
        <item x="739"/>
        <item x="41"/>
        <item x="109"/>
        <item x="1037"/>
        <item x="550"/>
        <item x="485"/>
        <item x="451"/>
        <item x="278"/>
        <item x="280"/>
        <item x="603"/>
        <item x="75"/>
        <item x="138"/>
        <item x="857"/>
        <item x="773"/>
        <item x="421"/>
        <item x="1069"/>
        <item x="968"/>
        <item x="1059"/>
        <item x="862"/>
        <item x="555"/>
        <item x="308"/>
        <item x="287"/>
        <item x="844"/>
        <item x="814"/>
        <item x="463"/>
        <item x="827"/>
        <item x="803"/>
        <item x="136"/>
        <item x="1033"/>
        <item x="695"/>
        <item x="384"/>
        <item x="328"/>
        <item x="525"/>
        <item x="38"/>
        <item x="573"/>
        <item x="232"/>
        <item x="734"/>
        <item x="903"/>
        <item x="850"/>
        <item x="120"/>
        <item x="168"/>
        <item x="127"/>
        <item x="545"/>
        <item x="1089"/>
        <item x="650"/>
        <item x="639"/>
        <item x="551"/>
        <item x="6"/>
        <item x="597"/>
        <item x="44"/>
        <item x="361"/>
        <item x="905"/>
        <item x="349"/>
        <item x="1066"/>
        <item x="380"/>
        <item x="152"/>
        <item x="461"/>
        <item x="697"/>
        <item x="742"/>
        <item x="62"/>
        <item x="919"/>
        <item x="1082"/>
        <item x="448"/>
        <item x="466"/>
        <item x="66"/>
        <item x="768"/>
        <item x="767"/>
        <item x="851"/>
        <item x="987"/>
        <item x="119"/>
        <item x="675"/>
        <item x="758"/>
        <item x="31"/>
        <item x="979"/>
        <item x="122"/>
        <item x="617"/>
        <item x="673"/>
        <item x="260"/>
        <item x="494"/>
        <item x="641"/>
        <item x="144"/>
        <item x="48"/>
        <item x="984"/>
        <item x="676"/>
        <item x="333"/>
        <item x="804"/>
        <item x="146"/>
        <item x="58"/>
        <item x="886"/>
        <item x="338"/>
        <item x="1073"/>
        <item x="230"/>
        <item x="444"/>
        <item x="615"/>
        <item x="294"/>
        <item x="542"/>
        <item x="1092"/>
        <item x="601"/>
        <item x="227"/>
        <item x="836"/>
        <item x="537"/>
        <item x="516"/>
        <item x="564"/>
        <item x="534"/>
        <item x="28"/>
        <item x="939"/>
        <item x="471"/>
        <item x="395"/>
        <item x="1018"/>
        <item x="951"/>
        <item x="358"/>
        <item x="82"/>
        <item x="609"/>
        <item x="476"/>
        <item x="571"/>
        <item x="240"/>
        <item x="477"/>
        <item x="934"/>
        <item x="1017"/>
        <item x="854"/>
        <item x="13"/>
        <item x="566"/>
        <item x="1048"/>
        <item x="174"/>
        <item x="293"/>
        <item x="434"/>
        <item x="907"/>
        <item x="1071"/>
        <item x="1035"/>
        <item x="331"/>
        <item x="557"/>
        <item x="755"/>
        <item x="806"/>
        <item x="879"/>
        <item x="286"/>
        <item x="576"/>
        <item x="1034"/>
        <item x="1022"/>
        <item x="72"/>
        <item x="183"/>
        <item x="39"/>
        <item x="544"/>
        <item x="491"/>
        <item x="104"/>
        <item x="249"/>
        <item x="852"/>
        <item x="0"/>
        <item x="881"/>
        <item x="866"/>
        <item x="440"/>
        <item x="64"/>
        <item x="200"/>
        <item x="1086"/>
        <item x="498"/>
        <item x="750"/>
        <item x="406"/>
        <item x="736"/>
        <item x="87"/>
        <item x="385"/>
        <item x="539"/>
        <item x="492"/>
        <item x="1049"/>
        <item x="148"/>
        <item x="526"/>
        <item x="899"/>
        <item x="175"/>
        <item x="68"/>
        <item x="169"/>
        <item x="946"/>
        <item x="1005"/>
        <item x="1060"/>
        <item x="272"/>
        <item x="790"/>
        <item x="2"/>
        <item x="216"/>
        <item x="135"/>
        <item x="212"/>
        <item x="689"/>
        <item x="196"/>
        <item x="763"/>
        <item x="432"/>
        <item x="567"/>
        <item x="342"/>
        <item x="887"/>
        <item x="633"/>
        <item x="921"/>
        <item x="870"/>
        <item x="823"/>
        <item x="710"/>
        <item x="372"/>
        <item x="290"/>
        <item x="211"/>
        <item x="944"/>
        <item x="963"/>
        <item x="1061"/>
        <item x="565"/>
        <item x="1026"/>
        <item x="73"/>
        <item x="875"/>
        <item x="846"/>
        <item x="662"/>
        <item x="596"/>
        <item x="244"/>
        <item x="40"/>
        <item x="214"/>
        <item x="1012"/>
        <item x="680"/>
        <item x="786"/>
        <item x="1072"/>
        <item x="1075"/>
        <item x="250"/>
        <item x="753"/>
        <item x="552"/>
        <item x="1064"/>
        <item x="121"/>
        <item x="88"/>
        <item x="1038"/>
        <item x="980"/>
        <item x="173"/>
        <item x="170"/>
        <item x="772"/>
        <item x="348"/>
        <item x="722"/>
        <item x="481"/>
        <item x="309"/>
        <item x="262"/>
        <item x="959"/>
        <item x="1055"/>
        <item x="190"/>
        <item x="229"/>
        <item x="514"/>
        <item x="908"/>
        <item x="306"/>
        <item x="314"/>
        <item x="105"/>
        <item x="657"/>
        <item x="805"/>
        <item x="246"/>
        <item x="746"/>
        <item x="976"/>
        <item x="543"/>
        <item x="264"/>
        <item x="998"/>
        <item x="865"/>
        <item x="901"/>
        <item x="233"/>
        <item x="577"/>
        <item x="503"/>
        <item x="37"/>
        <item x="738"/>
        <item x="276"/>
        <item x="1043"/>
        <item x="677"/>
        <item x="740"/>
        <item x="1011"/>
        <item x="431"/>
        <item x="666"/>
        <item x="612"/>
        <item x="1031"/>
        <item x="337"/>
        <item x="442"/>
        <item x="1019"/>
        <item x="1083"/>
        <item x="672"/>
        <item x="458"/>
        <item x="659"/>
        <item x="407"/>
        <item x="871"/>
        <item x="387"/>
        <item x="49"/>
        <item x="784"/>
        <item x="687"/>
        <item x="1093"/>
        <item x="624"/>
        <item x="420"/>
        <item x="835"/>
        <item x="972"/>
        <item x="1044"/>
        <item x="1062"/>
        <item x="540"/>
        <item x="400"/>
        <item x="584"/>
        <item x="46"/>
        <item x="23"/>
        <item x="478"/>
        <item x="809"/>
        <item x="546"/>
        <item x="1015"/>
        <item x="714"/>
        <item x="125"/>
        <item x="559"/>
        <item x="221"/>
        <item x="969"/>
        <item x="509"/>
        <item x="504"/>
        <item x="611"/>
        <item x="1051"/>
        <item x="98"/>
        <item x="970"/>
        <item x="473"/>
        <item x="291"/>
        <item x="194"/>
        <item x="883"/>
        <item x="1070"/>
        <item x="180"/>
        <item x="528"/>
        <item x="943"/>
        <item x="591"/>
        <item x="915"/>
        <item x="472"/>
        <item x="1008"/>
        <item x="953"/>
        <item x="828"/>
        <item x="872"/>
        <item x="869"/>
        <item x="283"/>
        <item x="933"/>
        <item x="487"/>
        <item x="531"/>
        <item x="902"/>
        <item x="602"/>
        <item x="849"/>
        <item x="815"/>
        <item x="1065"/>
        <item x="732"/>
        <item x="776"/>
        <item x="589"/>
        <item x="467"/>
        <item x="374"/>
        <item x="321"/>
        <item x="783"/>
        <item x="78"/>
        <item x="207"/>
        <item x="124"/>
        <item x="405"/>
        <item x="102"/>
        <item x="465"/>
        <item x="888"/>
        <item x="362"/>
        <item x="840"/>
        <item x="830"/>
        <item x="1050"/>
        <item x="80"/>
        <item x="1036"/>
        <item x="17"/>
        <item x="198"/>
        <item x="351"/>
        <item x="911"/>
        <item x="60"/>
        <item x="570"/>
        <item x="339"/>
        <item x="302"/>
        <item x="94"/>
        <item x="646"/>
        <item x="450"/>
        <item x="5"/>
        <item x="771"/>
        <item x="176"/>
        <item x="924"/>
        <item x="256"/>
        <item x="985"/>
        <item x="631"/>
        <item x="436"/>
        <item x="488"/>
        <item x="733"/>
        <item x="329"/>
        <item x="929"/>
        <item x="118"/>
        <item x="971"/>
        <item x="193"/>
        <item x="632"/>
        <item x="843"/>
        <item x="191"/>
        <item x="267"/>
        <item x="126"/>
        <item x="76"/>
        <item x="893"/>
        <item x="955"/>
        <item x="24"/>
        <item x="877"/>
        <item x="415"/>
        <item x="626"/>
        <item x="416"/>
        <item x="65"/>
        <item x="1047"/>
        <item x="532"/>
        <item x="798"/>
        <item x="863"/>
        <item x="682"/>
        <item x="718"/>
        <item x="1009"/>
        <item x="354"/>
        <item x="917"/>
        <item x="123"/>
        <item x="841"/>
        <item x="700"/>
        <item x="629"/>
        <item x="770"/>
        <item x="928"/>
        <item x="325"/>
        <item x="702"/>
        <item x="593"/>
        <item x="895"/>
        <item x="456"/>
        <item x="960"/>
        <item x="978"/>
        <item x="945"/>
        <item x="443"/>
        <item x="130"/>
        <item x="861"/>
        <item x="363"/>
        <item x="668"/>
        <item x="178"/>
        <item x="10"/>
        <item x="495"/>
        <item x="480"/>
        <item x="375"/>
        <item x="904"/>
        <item x="238"/>
        <item x="938"/>
        <item x="556"/>
        <item x="426"/>
        <item x="408"/>
        <item x="116"/>
        <item x="647"/>
        <item x="284"/>
        <item x="707"/>
        <item x="111"/>
        <item x="242"/>
        <item x="167"/>
        <item x="594"/>
        <item x="1085"/>
        <item x="880"/>
        <item x="69"/>
        <item x="634"/>
        <item x="188"/>
        <item x="711"/>
        <item x="1023"/>
        <item x="93"/>
        <item x="522"/>
        <item x="684"/>
        <item x="300"/>
        <item x="343"/>
        <item x="50"/>
        <item x="941"/>
        <item x="156"/>
        <item x="1014"/>
        <item x="128"/>
        <item x="761"/>
        <item x="377"/>
        <item x="285"/>
        <item x="265"/>
        <item x="764"/>
        <item x="29"/>
        <item x="983"/>
        <item x="655"/>
        <item x="34"/>
        <item x="977"/>
        <item x="958"/>
        <item x="813"/>
        <item x="92"/>
        <item x="735"/>
        <item x="925"/>
        <item x="949"/>
        <item x="628"/>
        <item x="84"/>
        <item x="275"/>
        <item x="208"/>
        <item x="690"/>
        <item x="992"/>
        <item x="947"/>
        <item x="1"/>
        <item x="117"/>
        <item x="243"/>
        <item x="470"/>
        <item x="578"/>
        <item x="553"/>
        <item x="989"/>
        <item x="745"/>
        <item x="307"/>
        <item x="614"/>
        <item x="369"/>
        <item x="154"/>
        <item x="141"/>
        <item x="1095"/>
        <item x="248"/>
        <item x="71"/>
        <item x="962"/>
        <item x="79"/>
        <item x="802"/>
        <item x="263"/>
        <item x="357"/>
        <item x="906"/>
        <item x="873"/>
        <item x="954"/>
        <item x="942"/>
        <item x="619"/>
        <item x="1058"/>
        <item x="610"/>
        <item x="218"/>
        <item x="149"/>
        <item x="155"/>
        <item x="1057"/>
        <item x="535"/>
        <item x="645"/>
        <item x="909"/>
        <item x="622"/>
        <item x="724"/>
        <item x="511"/>
        <item x="327"/>
        <item x="47"/>
        <item x="725"/>
        <item x="674"/>
        <item x="468"/>
        <item x="479"/>
        <item x="365"/>
        <item x="1032"/>
        <item x="319"/>
        <item x="993"/>
        <item x="22"/>
        <item x="800"/>
        <item x="818"/>
        <item x="990"/>
        <item x="507"/>
        <item x="820"/>
        <item x="644"/>
        <item x="1040"/>
        <item x="388"/>
        <item x="1004"/>
        <item x="428"/>
        <item x="506"/>
        <item x="706"/>
        <item x="273"/>
        <item x="475"/>
        <item x="777"/>
        <item x="1025"/>
        <item x="910"/>
        <item x="683"/>
        <item x="312"/>
        <item x="625"/>
        <item x="821"/>
        <item x="1076"/>
        <item x="696"/>
        <item x="855"/>
        <item x="536"/>
        <item x="500"/>
        <item x="131"/>
        <item x="51"/>
        <item x="57"/>
        <item x="297"/>
        <item x="834"/>
        <item x="261"/>
        <item x="391"/>
        <item x="966"/>
        <item x="217"/>
        <item x="720"/>
        <item x="445"/>
        <item x="159"/>
        <item x="1094"/>
        <item x="671"/>
        <item x="4"/>
        <item x="77"/>
        <item x="660"/>
        <item x="370"/>
        <item x="961"/>
        <item x="345"/>
        <item x="469"/>
        <item x="643"/>
        <item x="1021"/>
        <item x="379"/>
        <item x="462"/>
        <item x="399"/>
        <item x="730"/>
        <item x="606"/>
        <item x="201"/>
        <item x="172"/>
        <item x="1052"/>
        <item x="427"/>
        <item x="778"/>
        <item x="600"/>
        <item x="459"/>
        <item x="518"/>
        <item x="376"/>
        <item x="766"/>
        <item x="618"/>
        <item x="330"/>
        <item x="760"/>
        <item x="1068"/>
        <item x="165"/>
        <item x="1039"/>
        <item x="616"/>
        <item x="464"/>
        <item x="620"/>
        <item x="957"/>
        <item x="413"/>
        <item x="21"/>
        <item x="305"/>
        <item x="604"/>
        <item x="97"/>
        <item x="197"/>
        <item x="150"/>
        <item x="579"/>
        <item x="824"/>
        <item x="226"/>
        <item x="808"/>
        <item x="1010"/>
        <item x="299"/>
        <item x="9"/>
        <item x="202"/>
        <item x="255"/>
        <item x="493"/>
        <item x="237"/>
        <item x="533"/>
        <item x="449"/>
        <item x="810"/>
        <item x="623"/>
        <item x="747"/>
        <item x="930"/>
        <item x="99"/>
        <item x="621"/>
        <item x="56"/>
        <item x="510"/>
        <item x="562"/>
        <item x="45"/>
        <item x="512"/>
        <item x="271"/>
        <item x="157"/>
        <item x="661"/>
        <item x="499"/>
        <item x="580"/>
        <item x="607"/>
        <item x="502"/>
        <item x="215"/>
        <item x="874"/>
        <item x="704"/>
        <item x="1006"/>
        <item x="81"/>
        <item x="27"/>
        <item x="298"/>
        <item x="757"/>
        <item x="842"/>
        <item x="355"/>
        <item x="900"/>
        <item x="1002"/>
        <item x="630"/>
        <item x="35"/>
        <item x="964"/>
        <item x="381"/>
        <item x="595"/>
        <item x="223"/>
        <item x="373"/>
        <item x="36"/>
        <item x="794"/>
        <item x="913"/>
        <item x="751"/>
        <item x="678"/>
        <item x="359"/>
        <item x="520"/>
        <item x="390"/>
        <item x="482"/>
        <item x="108"/>
        <item x="251"/>
        <item x="923"/>
        <item x="1042"/>
        <item x="20"/>
        <item x="699"/>
        <item x="484"/>
        <item x="231"/>
        <item x="189"/>
        <item x="816"/>
        <item x="892"/>
        <item x="90"/>
        <item x="627"/>
        <item x="590"/>
        <item x="986"/>
        <item x="1084"/>
        <item x="754"/>
        <item x="1087"/>
        <item x="419"/>
        <item x="1024"/>
        <item x="70"/>
        <item x="219"/>
        <item x="554"/>
        <item x="663"/>
        <item x="922"/>
        <item x="686"/>
        <item x="652"/>
        <item x="781"/>
        <item x="515"/>
        <item x="569"/>
        <item x="940"/>
        <item x="107"/>
        <item x="765"/>
        <item x="916"/>
        <item x="12"/>
        <item x="832"/>
        <item x="1078"/>
        <item x="11"/>
        <item x="876"/>
        <item x="912"/>
        <item x="519"/>
        <item x="67"/>
        <item x="558"/>
        <item x="1081"/>
        <item x="560"/>
        <item x="85"/>
        <item x="782"/>
        <item x="210"/>
        <item x="749"/>
        <item x="698"/>
        <item x="897"/>
        <item x="228"/>
        <item x="927"/>
        <item x="935"/>
        <item x="220"/>
        <item x="18"/>
        <item x="996"/>
        <item x="1074"/>
        <item x="965"/>
        <item x="801"/>
        <item x="950"/>
        <item x="605"/>
        <item x="974"/>
        <item x="235"/>
        <item x="394"/>
        <item x="791"/>
        <item x="788"/>
        <item x="182"/>
        <item x="439"/>
        <item x="281"/>
        <item x="991"/>
        <item x="318"/>
        <item x="585"/>
        <item x="89"/>
        <item x="975"/>
        <item x="392"/>
        <item x="999"/>
        <item x="858"/>
        <item x="856"/>
        <item x="1080"/>
        <item x="973"/>
        <item x="988"/>
        <item x="701"/>
        <item x="648"/>
        <item x="254"/>
        <item x="409"/>
        <item x="664"/>
        <item x="317"/>
        <item x="709"/>
        <item x="864"/>
        <item x="833"/>
        <item x="1045"/>
        <item x="521"/>
        <item x="785"/>
        <item x="505"/>
        <item x="508"/>
        <item x="743"/>
        <item x="1041"/>
        <item x="43"/>
        <item x="453"/>
        <item x="91"/>
        <item x="86"/>
        <item x="252"/>
        <item x="158"/>
        <item x="1001"/>
        <item x="324"/>
        <item x="797"/>
        <item x="301"/>
        <item x="721"/>
        <item x="289"/>
        <item x="860"/>
        <item x="433"/>
        <item x="1013"/>
        <item x="769"/>
        <item x="142"/>
        <item x="25"/>
        <item x="292"/>
        <item x="326"/>
        <item x="383"/>
        <item x="53"/>
        <item x="756"/>
        <item x="15"/>
        <item x="106"/>
        <item x="878"/>
        <item x="187"/>
        <item x="143"/>
        <item x="166"/>
        <item x="679"/>
        <item x="55"/>
        <item x="346"/>
        <item x="366"/>
        <item x="153"/>
        <item x="547"/>
        <item x="181"/>
        <item x="162"/>
        <item x="386"/>
        <item x="819"/>
        <item x="898"/>
        <item x="367"/>
        <item x="411"/>
        <item x="719"/>
        <item x="685"/>
        <item x="184"/>
        <item x="42"/>
        <item x="253"/>
        <item x="19"/>
        <item x="586"/>
        <item x="642"/>
        <item x="112"/>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8">
    <i>
      <x/>
    </i>
    <i>
      <x v="1"/>
    </i>
    <i>
      <x v="2"/>
    </i>
    <i>
      <x v="3"/>
    </i>
    <i>
      <x v="4"/>
    </i>
    <i>
      <x v="5"/>
    </i>
    <i>
      <x v="6"/>
    </i>
    <i t="grand">
      <x/>
    </i>
  </rowItems>
  <colItems count="1">
    <i/>
  </colItems>
  <dataFields count="1">
    <dataField name="Count of User_ID" fld="0" subtotal="count" baseField="0" baseItem="0"/>
  </dataFields>
  <chartFormats count="16">
    <chartFormat chart="12"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4" count="1" selected="0">
            <x v="0"/>
          </reference>
        </references>
      </pivotArea>
    </chartFormat>
    <chartFormat chart="16" format="11">
      <pivotArea type="data" outline="0" fieldPosition="0">
        <references count="2">
          <reference field="4294967294" count="1" selected="0">
            <x v="0"/>
          </reference>
          <reference field="4" count="1" selected="0">
            <x v="1"/>
          </reference>
        </references>
      </pivotArea>
    </chartFormat>
    <chartFormat chart="16" format="12">
      <pivotArea type="data" outline="0" fieldPosition="0">
        <references count="2">
          <reference field="4294967294" count="1" selected="0">
            <x v="0"/>
          </reference>
          <reference field="4" count="1" selected="0">
            <x v="2"/>
          </reference>
        </references>
      </pivotArea>
    </chartFormat>
    <chartFormat chart="16" format="13">
      <pivotArea type="data" outline="0" fieldPosition="0">
        <references count="2">
          <reference field="4294967294" count="1" selected="0">
            <x v="0"/>
          </reference>
          <reference field="4" count="1" selected="0">
            <x v="3"/>
          </reference>
        </references>
      </pivotArea>
    </chartFormat>
    <chartFormat chart="16" format="14">
      <pivotArea type="data" outline="0" fieldPosition="0">
        <references count="2">
          <reference field="4294967294" count="1" selected="0">
            <x v="0"/>
          </reference>
          <reference field="4" count="1" selected="0">
            <x v="4"/>
          </reference>
        </references>
      </pivotArea>
    </chartFormat>
    <chartFormat chart="16" format="15">
      <pivotArea type="data" outline="0" fieldPosition="0">
        <references count="2">
          <reference field="4294967294" count="1" selected="0">
            <x v="0"/>
          </reference>
          <reference field="4" count="1" selected="0">
            <x v="5"/>
          </reference>
        </references>
      </pivotArea>
    </chartFormat>
    <chartFormat chart="16" format="16">
      <pivotArea type="data" outline="0" fieldPosition="0">
        <references count="2">
          <reference field="4294967294" count="1" selected="0">
            <x v="0"/>
          </reference>
          <reference field="4" count="1" selected="0">
            <x v="6"/>
          </reference>
        </references>
      </pivotArea>
    </chartFormat>
    <chartFormat chart="12" format="1">
      <pivotArea type="data" outline="0" fieldPosition="0">
        <references count="2">
          <reference field="4294967294" count="1" selected="0">
            <x v="0"/>
          </reference>
          <reference field="4" count="1" selected="0">
            <x v="0"/>
          </reference>
        </references>
      </pivotArea>
    </chartFormat>
    <chartFormat chart="12" format="2">
      <pivotArea type="data" outline="0" fieldPosition="0">
        <references count="2">
          <reference field="4294967294" count="1" selected="0">
            <x v="0"/>
          </reference>
          <reference field="4" count="1" selected="0">
            <x v="1"/>
          </reference>
        </references>
      </pivotArea>
    </chartFormat>
    <chartFormat chart="12" format="3">
      <pivotArea type="data" outline="0" fieldPosition="0">
        <references count="2">
          <reference field="4294967294" count="1" selected="0">
            <x v="0"/>
          </reference>
          <reference field="4" count="1" selected="0">
            <x v="2"/>
          </reference>
        </references>
      </pivotArea>
    </chartFormat>
    <chartFormat chart="12" format="4">
      <pivotArea type="data" outline="0" fieldPosition="0">
        <references count="2">
          <reference field="4294967294" count="1" selected="0">
            <x v="0"/>
          </reference>
          <reference field="4" count="1" selected="0">
            <x v="3"/>
          </reference>
        </references>
      </pivotArea>
    </chartFormat>
    <chartFormat chart="12" format="5">
      <pivotArea type="data" outline="0" fieldPosition="0">
        <references count="2">
          <reference field="4294967294" count="1" selected="0">
            <x v="0"/>
          </reference>
          <reference field="4" count="1" selected="0">
            <x v="4"/>
          </reference>
        </references>
      </pivotArea>
    </chartFormat>
    <chartFormat chart="12" format="6">
      <pivotArea type="data" outline="0" fieldPosition="0">
        <references count="2">
          <reference field="4294967294" count="1" selected="0">
            <x v="0"/>
          </reference>
          <reference field="4" count="1" selected="0">
            <x v="5"/>
          </reference>
        </references>
      </pivotArea>
    </chartFormat>
    <chartFormat chart="12"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2053C5A-48C9-4669-B398-124E397F885B}" sourceName="Country">
  <pivotTables>
    <pivotTable tabId="7" name="PivotTable1"/>
  </pivotTables>
  <data>
    <tabular pivotCacheId="805863307">
      <items count="5">
        <i x="4"/>
        <i x="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E8AE09A-627E-45DB-95CC-7420412273B5}" sourceName="Platform">
  <pivotTables>
    <pivotTable tabId="8" name="PivotTable2"/>
  </pivotTables>
  <data>
    <tabular pivotCacheId="805863307">
      <items count="5">
        <i x="3" s="1"/>
        <i x="1"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Used" xr10:uid="{201F8249-8245-48F7-9296-B75FBF6FCEA6}" sourceName="Device_Used">
  <pivotTables>
    <pivotTable tabId="9" name="PivotTable3"/>
  </pivotTables>
  <data>
    <tabular pivotCacheId="80586330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21002E5-5C42-486F-96BC-8BDE5D9DC068}" cache="Slicer_Country" caption="Country" rowHeight="234950"/>
  <slicer name="Platform 1" xr10:uid="{B328EA1B-488D-490D-A7B7-F4EBB51F4DF9}" cache="Slicer_Platform" caption="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14A5CEEF-0B07-407F-8452-0AB38E114732}" cache="Slicer_Platform" caption="Platform"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Used" xr10:uid="{71B745F1-77DD-453E-A6C5-6A975E25ADC3}" cache="Slicer_Device_Used" caption="Device_Use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F98EC3B-9015-46F6-B1BB-3EB8F59291D5}"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09984-7229-43CC-8FD0-989C28970E9F}" name="Table1" displayName="Table1" ref="A1:O15001" totalsRowShown="0" headerRowDxfId="3" headerRowBorderDxfId="2" tableBorderDxfId="1">
  <autoFilter ref="A1:O15001" xr:uid="{51509984-7229-43CC-8FD0-989C28970E9F}"/>
  <tableColumns count="15">
    <tableColumn id="1" xr3:uid="{347137DF-B7E2-4B27-8C89-B50555A3523B}" name="User_ID"/>
    <tableColumn id="2" xr3:uid="{41F6CAF9-4245-4CF0-AD01-DF6D3CEBD028}" name="Platform"/>
    <tableColumn id="3" xr3:uid="{7EFB4779-00C7-4368-92C1-1B7A0E6202E5}" name="Subscription_Type"/>
    <tableColumn id="4" xr3:uid="{D22003FD-EBDF-4C5F-9396-E1BF6537A614}" name="Country"/>
    <tableColumn id="5" xr3:uid="{FD5AD6CB-2288-4C75-B752-57296C9CCDEA}" name="Genre_Watched"/>
    <tableColumn id="6" xr3:uid="{5C0091D1-4989-45CC-AE38-FE179FD8A413}" name="Watch_Date" dataDxfId="0"/>
    <tableColumn id="7" xr3:uid="{317BF6C4-E30E-4FDA-A93B-979996D0BBF0}" name="Watch_Time_Minutes"/>
    <tableColumn id="8" xr3:uid="{9312EDD7-5C6C-4D41-ACBE-8A94CD9CBAA1}" name="Device_Used"/>
    <tableColumn id="9" xr3:uid="{A76E8E6B-5D1E-4372-9EBD-24B1418302ED}" name="Monthly_Fee"/>
    <tableColumn id="10" xr3:uid="{AB8D5FDA-855B-4157-8FE3-425793DC02E0}" name="Payment_Mode"/>
    <tableColumn id="11" xr3:uid="{A2599AC0-1DC2-4A71-B8D5-524EBA188E16}" name="New_or_Returning_User"/>
    <tableColumn id="12" xr3:uid="{0E7D6008-1960-4034-B842-3FB93B591E44}" name="Content_Rating"/>
    <tableColumn id="13" xr3:uid="{7D29DE10-CAD8-4E94-BF43-5A13BF0609F6}" name="Downloads"/>
    <tableColumn id="14" xr3:uid="{4C4745B1-7106-4D28-AD5F-7289E87911C9}" name="Ads_Watched"/>
    <tableColumn id="15" xr3:uid="{0496B5A3-697B-44D8-B5B6-1920F90E630B}" name="Session_Count_Per_Month"/>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001"/>
  <sheetViews>
    <sheetView topLeftCell="A2" zoomScale="117" zoomScaleNormal="44" workbookViewId="0">
      <selection sqref="A1:O15001"/>
    </sheetView>
  </sheetViews>
  <sheetFormatPr defaultRowHeight="14.4" x14ac:dyDescent="0.3"/>
  <cols>
    <col min="1" max="1" width="13.5546875" customWidth="1"/>
    <col min="2" max="2" width="17.88671875" customWidth="1"/>
    <col min="3" max="3" width="19" customWidth="1"/>
    <col min="4" max="4" width="20.44140625" customWidth="1"/>
    <col min="5" max="5" width="17.6640625" customWidth="1"/>
    <col min="6" max="6" width="24.5546875" style="1" customWidth="1"/>
    <col min="7" max="7" width="22.21875" customWidth="1"/>
    <col min="8" max="8" width="20.21875" customWidth="1"/>
    <col min="9" max="9" width="18.77734375" customWidth="1"/>
    <col min="10" max="10" width="17.21875" customWidth="1"/>
    <col min="11" max="11" width="30" customWidth="1"/>
    <col min="12" max="12" width="27.77734375" customWidth="1"/>
    <col min="13" max="13" width="12.77734375" customWidth="1"/>
    <col min="14" max="14" width="15.33203125" customWidth="1"/>
    <col min="15" max="15" width="28.44140625" customWidth="1"/>
  </cols>
  <sheetData>
    <row r="1" spans="1:15" x14ac:dyDescent="0.3">
      <c r="A1" s="2" t="s">
        <v>0</v>
      </c>
      <c r="B1" s="2" t="s">
        <v>1</v>
      </c>
      <c r="C1" s="2" t="s">
        <v>2</v>
      </c>
      <c r="D1" s="2" t="s">
        <v>3</v>
      </c>
      <c r="E1" s="2" t="s">
        <v>4</v>
      </c>
      <c r="F1" s="3" t="s">
        <v>5</v>
      </c>
      <c r="G1" s="2" t="s">
        <v>6</v>
      </c>
      <c r="H1" s="2" t="s">
        <v>7</v>
      </c>
      <c r="I1" s="2" t="s">
        <v>8</v>
      </c>
      <c r="J1" s="2" t="s">
        <v>9</v>
      </c>
      <c r="K1" s="2" t="s">
        <v>10</v>
      </c>
      <c r="L1" s="2" t="s">
        <v>11</v>
      </c>
      <c r="M1" s="2" t="s">
        <v>12</v>
      </c>
      <c r="N1" s="2" t="s">
        <v>13</v>
      </c>
      <c r="O1" s="2" t="s">
        <v>14</v>
      </c>
    </row>
    <row r="2" spans="1:15" x14ac:dyDescent="0.3">
      <c r="A2" t="s">
        <v>15</v>
      </c>
      <c r="B2" t="s">
        <v>15015</v>
      </c>
      <c r="C2" t="s">
        <v>15020</v>
      </c>
      <c r="D2" t="s">
        <v>15024</v>
      </c>
      <c r="E2" t="s">
        <v>15029</v>
      </c>
      <c r="F2" s="1">
        <v>45360</v>
      </c>
      <c r="G2">
        <v>14</v>
      </c>
      <c r="H2" t="s">
        <v>15036</v>
      </c>
      <c r="I2">
        <v>413</v>
      </c>
      <c r="J2" t="s">
        <v>15040</v>
      </c>
      <c r="K2" t="s">
        <v>15045</v>
      </c>
      <c r="L2">
        <v>4.7</v>
      </c>
      <c r="M2">
        <v>5</v>
      </c>
      <c r="N2">
        <v>38</v>
      </c>
      <c r="O2">
        <v>43</v>
      </c>
    </row>
    <row r="3" spans="1:15" x14ac:dyDescent="0.3">
      <c r="A3" t="s">
        <v>16</v>
      </c>
      <c r="B3" t="s">
        <v>15016</v>
      </c>
      <c r="C3" t="s">
        <v>15021</v>
      </c>
      <c r="D3" t="s">
        <v>15025</v>
      </c>
      <c r="E3" t="s">
        <v>15030</v>
      </c>
      <c r="F3" s="1">
        <v>45685</v>
      </c>
      <c r="G3">
        <v>58</v>
      </c>
      <c r="H3" t="s">
        <v>15037</v>
      </c>
      <c r="I3">
        <v>823</v>
      </c>
      <c r="J3" t="s">
        <v>15041</v>
      </c>
      <c r="K3" t="s">
        <v>15045</v>
      </c>
      <c r="L3">
        <v>4.5</v>
      </c>
      <c r="M3">
        <v>15</v>
      </c>
      <c r="N3">
        <v>31</v>
      </c>
      <c r="O3">
        <v>52</v>
      </c>
    </row>
    <row r="4" spans="1:15" x14ac:dyDescent="0.3">
      <c r="A4" t="s">
        <v>17</v>
      </c>
      <c r="B4" t="s">
        <v>15016</v>
      </c>
      <c r="C4" t="s">
        <v>15021</v>
      </c>
      <c r="D4" t="s">
        <v>15026</v>
      </c>
      <c r="E4" t="s">
        <v>15031</v>
      </c>
      <c r="F4" s="1">
        <v>45387</v>
      </c>
      <c r="G4">
        <v>19</v>
      </c>
      <c r="H4" t="s">
        <v>15037</v>
      </c>
      <c r="I4">
        <v>446</v>
      </c>
      <c r="J4" t="s">
        <v>15040</v>
      </c>
      <c r="K4" t="s">
        <v>15045</v>
      </c>
      <c r="L4">
        <v>4.5999999999999996</v>
      </c>
      <c r="M4">
        <v>0</v>
      </c>
      <c r="N4">
        <v>14</v>
      </c>
      <c r="O4">
        <v>43</v>
      </c>
    </row>
    <row r="5" spans="1:15" x14ac:dyDescent="0.3">
      <c r="A5" t="s">
        <v>18</v>
      </c>
      <c r="B5" t="s">
        <v>15016</v>
      </c>
      <c r="C5" t="s">
        <v>15020</v>
      </c>
      <c r="D5" t="s">
        <v>15026</v>
      </c>
      <c r="E5" t="s">
        <v>15032</v>
      </c>
      <c r="F5" s="1">
        <v>44973</v>
      </c>
      <c r="G5">
        <v>296</v>
      </c>
      <c r="H5" t="s">
        <v>15038</v>
      </c>
      <c r="I5">
        <v>843</v>
      </c>
      <c r="J5" t="s">
        <v>15042</v>
      </c>
      <c r="K5" t="s">
        <v>15046</v>
      </c>
      <c r="L5">
        <v>3.1</v>
      </c>
      <c r="M5">
        <v>8</v>
      </c>
      <c r="N5">
        <v>42</v>
      </c>
      <c r="O5">
        <v>34</v>
      </c>
    </row>
    <row r="6" spans="1:15" x14ac:dyDescent="0.3">
      <c r="A6" t="s">
        <v>19</v>
      </c>
      <c r="B6" t="s">
        <v>15015</v>
      </c>
      <c r="C6" t="s">
        <v>15022</v>
      </c>
      <c r="D6" t="s">
        <v>15027</v>
      </c>
      <c r="E6" t="s">
        <v>15033</v>
      </c>
      <c r="F6" s="1">
        <v>45774</v>
      </c>
      <c r="G6">
        <v>175</v>
      </c>
      <c r="H6" t="s">
        <v>15038</v>
      </c>
      <c r="I6">
        <v>510</v>
      </c>
      <c r="J6" t="s">
        <v>15043</v>
      </c>
      <c r="K6" t="s">
        <v>15045</v>
      </c>
      <c r="L6">
        <v>3.1</v>
      </c>
      <c r="M6">
        <v>13</v>
      </c>
      <c r="N6">
        <v>16</v>
      </c>
      <c r="O6">
        <v>12</v>
      </c>
    </row>
    <row r="7" spans="1:15" x14ac:dyDescent="0.3">
      <c r="A7" t="s">
        <v>20</v>
      </c>
      <c r="B7" t="s">
        <v>15017</v>
      </c>
      <c r="C7" t="s">
        <v>15022</v>
      </c>
      <c r="D7" t="s">
        <v>15026</v>
      </c>
      <c r="E7" t="s">
        <v>15029</v>
      </c>
      <c r="F7" s="1">
        <v>45569</v>
      </c>
      <c r="G7">
        <v>100</v>
      </c>
      <c r="H7" t="s">
        <v>15037</v>
      </c>
      <c r="I7">
        <v>551</v>
      </c>
      <c r="J7" t="s">
        <v>15043</v>
      </c>
      <c r="K7" t="s">
        <v>15046</v>
      </c>
      <c r="L7">
        <v>4.8</v>
      </c>
      <c r="M7">
        <v>3</v>
      </c>
      <c r="N7">
        <v>2</v>
      </c>
      <c r="O7">
        <v>34</v>
      </c>
    </row>
    <row r="8" spans="1:15" x14ac:dyDescent="0.3">
      <c r="A8" t="s">
        <v>21</v>
      </c>
      <c r="B8" t="s">
        <v>15018</v>
      </c>
      <c r="C8" t="s">
        <v>15023</v>
      </c>
      <c r="D8" t="s">
        <v>15025</v>
      </c>
      <c r="E8" t="s">
        <v>15030</v>
      </c>
      <c r="F8" s="1">
        <v>45261</v>
      </c>
      <c r="G8">
        <v>29</v>
      </c>
      <c r="H8" t="s">
        <v>15036</v>
      </c>
      <c r="I8">
        <v>312</v>
      </c>
      <c r="J8" t="s">
        <v>15042</v>
      </c>
      <c r="K8" t="s">
        <v>15045</v>
      </c>
      <c r="L8">
        <v>4.0999999999999996</v>
      </c>
      <c r="M8">
        <v>5</v>
      </c>
      <c r="N8">
        <v>25</v>
      </c>
      <c r="O8">
        <v>7</v>
      </c>
    </row>
    <row r="9" spans="1:15" x14ac:dyDescent="0.3">
      <c r="A9" t="s">
        <v>22</v>
      </c>
      <c r="B9" t="s">
        <v>15015</v>
      </c>
      <c r="C9" t="s">
        <v>15023</v>
      </c>
      <c r="D9" t="s">
        <v>15028</v>
      </c>
      <c r="E9" t="s">
        <v>15030</v>
      </c>
      <c r="F9" s="1">
        <v>44970</v>
      </c>
      <c r="G9">
        <v>15</v>
      </c>
      <c r="H9" t="s">
        <v>15036</v>
      </c>
      <c r="I9">
        <v>503</v>
      </c>
      <c r="J9" t="s">
        <v>15042</v>
      </c>
      <c r="K9" t="s">
        <v>15045</v>
      </c>
      <c r="L9">
        <v>4.7</v>
      </c>
      <c r="M9">
        <v>7</v>
      </c>
      <c r="N9">
        <v>39</v>
      </c>
      <c r="O9">
        <v>5</v>
      </c>
    </row>
    <row r="10" spans="1:15" x14ac:dyDescent="0.3">
      <c r="A10" t="s">
        <v>23</v>
      </c>
      <c r="B10" t="s">
        <v>15015</v>
      </c>
      <c r="C10" t="s">
        <v>15023</v>
      </c>
      <c r="D10" t="s">
        <v>15024</v>
      </c>
      <c r="E10" t="s">
        <v>15033</v>
      </c>
      <c r="F10" s="1">
        <v>45114</v>
      </c>
      <c r="G10">
        <v>145</v>
      </c>
      <c r="H10" t="s">
        <v>15036</v>
      </c>
      <c r="I10">
        <v>230</v>
      </c>
      <c r="J10" t="s">
        <v>15043</v>
      </c>
      <c r="K10" t="s">
        <v>15045</v>
      </c>
      <c r="L10">
        <v>2.6</v>
      </c>
      <c r="M10">
        <v>15</v>
      </c>
      <c r="N10">
        <v>4</v>
      </c>
      <c r="O10">
        <v>37</v>
      </c>
    </row>
    <row r="11" spans="1:15" x14ac:dyDescent="0.3">
      <c r="A11" t="s">
        <v>24</v>
      </c>
      <c r="B11" t="s">
        <v>15016</v>
      </c>
      <c r="C11" t="s">
        <v>15023</v>
      </c>
      <c r="D11" t="s">
        <v>15026</v>
      </c>
      <c r="E11" t="s">
        <v>15034</v>
      </c>
      <c r="F11" s="1">
        <v>45821</v>
      </c>
      <c r="G11">
        <v>104</v>
      </c>
      <c r="H11" t="s">
        <v>15037</v>
      </c>
      <c r="I11">
        <v>890</v>
      </c>
      <c r="J11" t="s">
        <v>15041</v>
      </c>
      <c r="K11" t="s">
        <v>15045</v>
      </c>
      <c r="L11">
        <v>4.0999999999999996</v>
      </c>
      <c r="M11">
        <v>5</v>
      </c>
      <c r="N11">
        <v>6</v>
      </c>
      <c r="O11">
        <v>18</v>
      </c>
    </row>
    <row r="12" spans="1:15" x14ac:dyDescent="0.3">
      <c r="A12" t="s">
        <v>25</v>
      </c>
      <c r="B12" t="s">
        <v>15016</v>
      </c>
      <c r="C12" t="s">
        <v>15023</v>
      </c>
      <c r="D12" t="s">
        <v>15026</v>
      </c>
      <c r="E12" t="s">
        <v>15033</v>
      </c>
      <c r="F12" s="1">
        <v>45627</v>
      </c>
      <c r="G12">
        <v>226</v>
      </c>
      <c r="H12" t="s">
        <v>15037</v>
      </c>
      <c r="I12">
        <v>706</v>
      </c>
      <c r="J12" t="s">
        <v>15043</v>
      </c>
      <c r="K12" t="s">
        <v>15046</v>
      </c>
      <c r="L12">
        <v>4.3</v>
      </c>
      <c r="M12">
        <v>1</v>
      </c>
      <c r="N12">
        <v>5</v>
      </c>
      <c r="O12">
        <v>11</v>
      </c>
    </row>
    <row r="13" spans="1:15" x14ac:dyDescent="0.3">
      <c r="A13" t="s">
        <v>26</v>
      </c>
      <c r="B13" t="s">
        <v>15018</v>
      </c>
      <c r="C13" t="s">
        <v>15021</v>
      </c>
      <c r="D13" t="s">
        <v>15025</v>
      </c>
      <c r="E13" t="s">
        <v>15030</v>
      </c>
      <c r="F13" s="1">
        <v>45911</v>
      </c>
      <c r="G13">
        <v>89</v>
      </c>
      <c r="H13" t="s">
        <v>15037</v>
      </c>
      <c r="I13">
        <v>198</v>
      </c>
      <c r="J13" t="s">
        <v>15041</v>
      </c>
      <c r="K13" t="s">
        <v>15046</v>
      </c>
      <c r="L13">
        <v>2.6</v>
      </c>
      <c r="M13">
        <v>13</v>
      </c>
      <c r="N13">
        <v>19</v>
      </c>
      <c r="O13">
        <v>52</v>
      </c>
    </row>
    <row r="14" spans="1:15" x14ac:dyDescent="0.3">
      <c r="A14" t="s">
        <v>27</v>
      </c>
      <c r="B14" t="s">
        <v>15015</v>
      </c>
      <c r="C14" t="s">
        <v>15022</v>
      </c>
      <c r="D14" t="s">
        <v>15026</v>
      </c>
      <c r="E14" t="s">
        <v>15031</v>
      </c>
      <c r="F14" s="1">
        <v>45908</v>
      </c>
      <c r="G14">
        <v>280</v>
      </c>
      <c r="H14" t="s">
        <v>15039</v>
      </c>
      <c r="I14">
        <v>854</v>
      </c>
      <c r="J14" t="s">
        <v>15041</v>
      </c>
      <c r="K14" t="s">
        <v>15046</v>
      </c>
      <c r="L14">
        <v>4.5</v>
      </c>
      <c r="M14">
        <v>13</v>
      </c>
      <c r="N14">
        <v>0</v>
      </c>
      <c r="O14">
        <v>31</v>
      </c>
    </row>
    <row r="15" spans="1:15" x14ac:dyDescent="0.3">
      <c r="A15" t="s">
        <v>28</v>
      </c>
      <c r="B15" t="s">
        <v>15017</v>
      </c>
      <c r="C15" t="s">
        <v>15022</v>
      </c>
      <c r="D15" t="s">
        <v>15024</v>
      </c>
      <c r="E15" t="s">
        <v>15030</v>
      </c>
      <c r="F15" s="1">
        <v>45334</v>
      </c>
      <c r="G15">
        <v>64</v>
      </c>
      <c r="H15" t="s">
        <v>15039</v>
      </c>
      <c r="I15">
        <v>366</v>
      </c>
      <c r="J15" t="s">
        <v>15040</v>
      </c>
      <c r="K15" t="s">
        <v>15045</v>
      </c>
      <c r="L15">
        <v>3.3</v>
      </c>
      <c r="M15">
        <v>19</v>
      </c>
      <c r="N15">
        <v>25</v>
      </c>
      <c r="O15">
        <v>34</v>
      </c>
    </row>
    <row r="16" spans="1:15" x14ac:dyDescent="0.3">
      <c r="A16" t="s">
        <v>29</v>
      </c>
      <c r="B16" t="s">
        <v>15019</v>
      </c>
      <c r="C16" t="s">
        <v>15023</v>
      </c>
      <c r="D16" t="s">
        <v>15027</v>
      </c>
      <c r="E16" t="s">
        <v>15030</v>
      </c>
      <c r="F16" s="1">
        <v>45106</v>
      </c>
      <c r="G16">
        <v>287</v>
      </c>
      <c r="H16" t="s">
        <v>15036</v>
      </c>
      <c r="I16">
        <v>639</v>
      </c>
      <c r="J16" t="s">
        <v>15041</v>
      </c>
      <c r="K16" t="s">
        <v>15045</v>
      </c>
      <c r="L16">
        <v>2.7</v>
      </c>
      <c r="M16">
        <v>12</v>
      </c>
      <c r="N16">
        <v>48</v>
      </c>
      <c r="O16">
        <v>13</v>
      </c>
    </row>
    <row r="17" spans="1:15" x14ac:dyDescent="0.3">
      <c r="A17" t="s">
        <v>30</v>
      </c>
      <c r="B17" t="s">
        <v>15018</v>
      </c>
      <c r="C17" t="s">
        <v>15022</v>
      </c>
      <c r="D17" t="s">
        <v>15027</v>
      </c>
      <c r="E17" t="s">
        <v>15035</v>
      </c>
      <c r="F17" s="1">
        <v>45995</v>
      </c>
      <c r="G17">
        <v>124</v>
      </c>
      <c r="H17" t="s">
        <v>15039</v>
      </c>
      <c r="I17">
        <v>926</v>
      </c>
      <c r="J17" t="s">
        <v>15041</v>
      </c>
      <c r="K17" t="s">
        <v>15046</v>
      </c>
      <c r="L17">
        <v>4.3</v>
      </c>
      <c r="M17">
        <v>2</v>
      </c>
      <c r="N17">
        <v>2</v>
      </c>
      <c r="O17">
        <v>21</v>
      </c>
    </row>
    <row r="18" spans="1:15" x14ac:dyDescent="0.3">
      <c r="A18" t="s">
        <v>31</v>
      </c>
      <c r="B18" t="s">
        <v>15019</v>
      </c>
      <c r="C18" t="s">
        <v>15023</v>
      </c>
      <c r="D18" t="s">
        <v>15024</v>
      </c>
      <c r="E18" t="s">
        <v>15034</v>
      </c>
      <c r="F18" s="1">
        <v>45100</v>
      </c>
      <c r="G18">
        <v>229</v>
      </c>
      <c r="H18" t="s">
        <v>15039</v>
      </c>
      <c r="I18">
        <v>522</v>
      </c>
      <c r="J18" t="s">
        <v>15044</v>
      </c>
      <c r="K18" t="s">
        <v>15046</v>
      </c>
      <c r="L18">
        <v>2.7</v>
      </c>
      <c r="M18">
        <v>8</v>
      </c>
      <c r="N18">
        <v>10</v>
      </c>
      <c r="O18">
        <v>43</v>
      </c>
    </row>
    <row r="19" spans="1:15" x14ac:dyDescent="0.3">
      <c r="A19" t="s">
        <v>32</v>
      </c>
      <c r="B19" t="s">
        <v>15018</v>
      </c>
      <c r="C19" t="s">
        <v>15023</v>
      </c>
      <c r="D19" t="s">
        <v>15028</v>
      </c>
      <c r="E19" t="s">
        <v>15033</v>
      </c>
      <c r="F19" s="1">
        <v>45558</v>
      </c>
      <c r="G19">
        <v>201</v>
      </c>
      <c r="H19" t="s">
        <v>15037</v>
      </c>
      <c r="I19">
        <v>382</v>
      </c>
      <c r="J19" t="s">
        <v>15042</v>
      </c>
      <c r="K19" t="s">
        <v>15046</v>
      </c>
      <c r="L19">
        <v>2.8</v>
      </c>
      <c r="M19">
        <v>4</v>
      </c>
      <c r="N19">
        <v>7</v>
      </c>
      <c r="O19">
        <v>52</v>
      </c>
    </row>
    <row r="20" spans="1:15" x14ac:dyDescent="0.3">
      <c r="A20" t="s">
        <v>33</v>
      </c>
      <c r="B20" t="s">
        <v>15015</v>
      </c>
      <c r="C20" t="s">
        <v>15020</v>
      </c>
      <c r="D20" t="s">
        <v>15026</v>
      </c>
      <c r="E20" t="s">
        <v>15034</v>
      </c>
      <c r="F20" s="1">
        <v>45929</v>
      </c>
      <c r="G20">
        <v>78</v>
      </c>
      <c r="H20" t="s">
        <v>15037</v>
      </c>
      <c r="I20">
        <v>883</v>
      </c>
      <c r="J20" t="s">
        <v>15041</v>
      </c>
      <c r="K20" t="s">
        <v>15045</v>
      </c>
      <c r="L20">
        <v>3.2</v>
      </c>
      <c r="M20">
        <v>8</v>
      </c>
      <c r="N20">
        <v>16</v>
      </c>
      <c r="O20">
        <v>30</v>
      </c>
    </row>
    <row r="21" spans="1:15" x14ac:dyDescent="0.3">
      <c r="A21" t="s">
        <v>34</v>
      </c>
      <c r="B21" t="s">
        <v>15018</v>
      </c>
      <c r="C21" t="s">
        <v>15021</v>
      </c>
      <c r="D21" t="s">
        <v>15025</v>
      </c>
      <c r="E21" t="s">
        <v>15031</v>
      </c>
      <c r="F21" s="1">
        <v>46019</v>
      </c>
      <c r="G21">
        <v>119</v>
      </c>
      <c r="H21" t="s">
        <v>15037</v>
      </c>
      <c r="I21">
        <v>352</v>
      </c>
      <c r="J21" t="s">
        <v>15040</v>
      </c>
      <c r="K21" t="s">
        <v>15045</v>
      </c>
      <c r="L21">
        <v>2.9</v>
      </c>
      <c r="M21">
        <v>18</v>
      </c>
      <c r="N21">
        <v>28</v>
      </c>
      <c r="O21">
        <v>7</v>
      </c>
    </row>
    <row r="22" spans="1:15" x14ac:dyDescent="0.3">
      <c r="A22" t="s">
        <v>35</v>
      </c>
      <c r="B22" t="s">
        <v>15018</v>
      </c>
      <c r="C22" t="s">
        <v>15021</v>
      </c>
      <c r="D22" t="s">
        <v>15025</v>
      </c>
      <c r="E22" t="s">
        <v>15034</v>
      </c>
      <c r="F22" s="1">
        <v>45878</v>
      </c>
      <c r="G22">
        <v>170</v>
      </c>
      <c r="H22" t="s">
        <v>15038</v>
      </c>
      <c r="I22">
        <v>818</v>
      </c>
      <c r="J22" t="s">
        <v>15040</v>
      </c>
      <c r="K22" t="s">
        <v>15045</v>
      </c>
      <c r="L22">
        <v>4.5999999999999996</v>
      </c>
      <c r="M22">
        <v>13</v>
      </c>
      <c r="N22">
        <v>17</v>
      </c>
      <c r="O22">
        <v>50</v>
      </c>
    </row>
    <row r="23" spans="1:15" x14ac:dyDescent="0.3">
      <c r="A23" t="s">
        <v>36</v>
      </c>
      <c r="B23" t="s">
        <v>15016</v>
      </c>
      <c r="C23" t="s">
        <v>15023</v>
      </c>
      <c r="D23" t="s">
        <v>15027</v>
      </c>
      <c r="E23" t="s">
        <v>15035</v>
      </c>
      <c r="F23" s="1">
        <v>45809</v>
      </c>
      <c r="G23">
        <v>208</v>
      </c>
      <c r="H23" t="s">
        <v>15036</v>
      </c>
      <c r="I23">
        <v>788</v>
      </c>
      <c r="J23" t="s">
        <v>15041</v>
      </c>
      <c r="K23" t="s">
        <v>15046</v>
      </c>
      <c r="L23">
        <v>3.4</v>
      </c>
      <c r="M23">
        <v>19</v>
      </c>
      <c r="N23">
        <v>49</v>
      </c>
      <c r="O23">
        <v>14</v>
      </c>
    </row>
    <row r="24" spans="1:15" x14ac:dyDescent="0.3">
      <c r="A24" t="s">
        <v>37</v>
      </c>
      <c r="B24" t="s">
        <v>15015</v>
      </c>
      <c r="C24" t="s">
        <v>15021</v>
      </c>
      <c r="D24" t="s">
        <v>15026</v>
      </c>
      <c r="E24" t="s">
        <v>15034</v>
      </c>
      <c r="F24" s="1">
        <v>45733</v>
      </c>
      <c r="G24">
        <v>73</v>
      </c>
      <c r="H24" t="s">
        <v>15039</v>
      </c>
      <c r="I24">
        <v>527</v>
      </c>
      <c r="J24" t="s">
        <v>15043</v>
      </c>
      <c r="K24" t="s">
        <v>15046</v>
      </c>
      <c r="L24">
        <v>2.8</v>
      </c>
      <c r="M24">
        <v>12</v>
      </c>
      <c r="N24">
        <v>20</v>
      </c>
      <c r="O24">
        <v>45</v>
      </c>
    </row>
    <row r="25" spans="1:15" x14ac:dyDescent="0.3">
      <c r="A25" t="s">
        <v>38</v>
      </c>
      <c r="B25" t="s">
        <v>15015</v>
      </c>
      <c r="C25" t="s">
        <v>15022</v>
      </c>
      <c r="D25" t="s">
        <v>15028</v>
      </c>
      <c r="E25" t="s">
        <v>15034</v>
      </c>
      <c r="F25" s="1">
        <v>45497</v>
      </c>
      <c r="G25">
        <v>278</v>
      </c>
      <c r="H25" t="s">
        <v>15036</v>
      </c>
      <c r="I25">
        <v>377</v>
      </c>
      <c r="J25" t="s">
        <v>15042</v>
      </c>
      <c r="K25" t="s">
        <v>15046</v>
      </c>
      <c r="L25">
        <v>2.7</v>
      </c>
      <c r="M25">
        <v>14</v>
      </c>
      <c r="N25">
        <v>31</v>
      </c>
      <c r="O25">
        <v>49</v>
      </c>
    </row>
    <row r="26" spans="1:15" x14ac:dyDescent="0.3">
      <c r="A26" t="s">
        <v>39</v>
      </c>
      <c r="B26" t="s">
        <v>15018</v>
      </c>
      <c r="C26" t="s">
        <v>15021</v>
      </c>
      <c r="D26" t="s">
        <v>15024</v>
      </c>
      <c r="E26" t="s">
        <v>15035</v>
      </c>
      <c r="F26" s="1">
        <v>45592</v>
      </c>
      <c r="G26">
        <v>183</v>
      </c>
      <c r="H26" t="s">
        <v>15037</v>
      </c>
      <c r="I26">
        <v>315</v>
      </c>
      <c r="J26" t="s">
        <v>15044</v>
      </c>
      <c r="K26" t="s">
        <v>15045</v>
      </c>
      <c r="L26">
        <v>4.8</v>
      </c>
      <c r="M26">
        <v>17</v>
      </c>
      <c r="N26">
        <v>21</v>
      </c>
      <c r="O26">
        <v>1</v>
      </c>
    </row>
    <row r="27" spans="1:15" x14ac:dyDescent="0.3">
      <c r="A27" t="s">
        <v>40</v>
      </c>
      <c r="B27" t="s">
        <v>15017</v>
      </c>
      <c r="C27" t="s">
        <v>15022</v>
      </c>
      <c r="D27" t="s">
        <v>15025</v>
      </c>
      <c r="E27" t="s">
        <v>15032</v>
      </c>
      <c r="F27" s="1">
        <v>45989</v>
      </c>
      <c r="G27">
        <v>177</v>
      </c>
      <c r="H27" t="s">
        <v>15036</v>
      </c>
      <c r="I27">
        <v>794</v>
      </c>
      <c r="J27" t="s">
        <v>15041</v>
      </c>
      <c r="K27" t="s">
        <v>15045</v>
      </c>
      <c r="L27">
        <v>3.4</v>
      </c>
      <c r="M27">
        <v>14</v>
      </c>
      <c r="N27">
        <v>39</v>
      </c>
      <c r="O27">
        <v>9</v>
      </c>
    </row>
    <row r="28" spans="1:15" x14ac:dyDescent="0.3">
      <c r="A28" t="s">
        <v>41</v>
      </c>
      <c r="B28" t="s">
        <v>15018</v>
      </c>
      <c r="C28" t="s">
        <v>15021</v>
      </c>
      <c r="D28" t="s">
        <v>15024</v>
      </c>
      <c r="E28" t="s">
        <v>15030</v>
      </c>
      <c r="F28" s="1">
        <v>44984</v>
      </c>
      <c r="G28">
        <v>173</v>
      </c>
      <c r="H28" t="s">
        <v>15037</v>
      </c>
      <c r="I28">
        <v>150</v>
      </c>
      <c r="J28" t="s">
        <v>15040</v>
      </c>
      <c r="K28" t="s">
        <v>15045</v>
      </c>
      <c r="L28">
        <v>4.9000000000000004</v>
      </c>
      <c r="M28">
        <v>8</v>
      </c>
      <c r="N28">
        <v>22</v>
      </c>
      <c r="O28">
        <v>30</v>
      </c>
    </row>
    <row r="29" spans="1:15" x14ac:dyDescent="0.3">
      <c r="A29" t="s">
        <v>42</v>
      </c>
      <c r="B29" t="s">
        <v>15016</v>
      </c>
      <c r="C29" t="s">
        <v>15022</v>
      </c>
      <c r="D29" t="s">
        <v>15028</v>
      </c>
      <c r="E29" t="s">
        <v>15035</v>
      </c>
      <c r="F29" s="1">
        <v>45851</v>
      </c>
      <c r="G29">
        <v>103</v>
      </c>
      <c r="H29" t="s">
        <v>15038</v>
      </c>
      <c r="I29">
        <v>613</v>
      </c>
      <c r="J29" t="s">
        <v>15040</v>
      </c>
      <c r="K29" t="s">
        <v>15045</v>
      </c>
      <c r="L29">
        <v>3.7</v>
      </c>
      <c r="M29">
        <v>18</v>
      </c>
      <c r="N29">
        <v>22</v>
      </c>
      <c r="O29">
        <v>35</v>
      </c>
    </row>
    <row r="30" spans="1:15" x14ac:dyDescent="0.3">
      <c r="A30" t="s">
        <v>43</v>
      </c>
      <c r="B30" t="s">
        <v>15019</v>
      </c>
      <c r="C30" t="s">
        <v>15023</v>
      </c>
      <c r="D30" t="s">
        <v>15026</v>
      </c>
      <c r="E30" t="s">
        <v>15031</v>
      </c>
      <c r="F30" s="1">
        <v>45318</v>
      </c>
      <c r="G30">
        <v>263</v>
      </c>
      <c r="H30" t="s">
        <v>15036</v>
      </c>
      <c r="I30">
        <v>251</v>
      </c>
      <c r="J30" t="s">
        <v>15041</v>
      </c>
      <c r="K30" t="s">
        <v>15046</v>
      </c>
      <c r="L30">
        <v>2.7</v>
      </c>
      <c r="M30">
        <v>3</v>
      </c>
      <c r="N30">
        <v>17</v>
      </c>
      <c r="O30">
        <v>32</v>
      </c>
    </row>
    <row r="31" spans="1:15" x14ac:dyDescent="0.3">
      <c r="A31" t="s">
        <v>44</v>
      </c>
      <c r="B31" t="s">
        <v>15016</v>
      </c>
      <c r="C31" t="s">
        <v>15021</v>
      </c>
      <c r="D31" t="s">
        <v>15025</v>
      </c>
      <c r="E31" t="s">
        <v>15033</v>
      </c>
      <c r="F31" s="1">
        <v>45667</v>
      </c>
      <c r="G31">
        <v>187</v>
      </c>
      <c r="H31" t="s">
        <v>15039</v>
      </c>
      <c r="I31">
        <v>873</v>
      </c>
      <c r="J31" t="s">
        <v>15040</v>
      </c>
      <c r="K31" t="s">
        <v>15046</v>
      </c>
      <c r="L31">
        <v>3.3</v>
      </c>
      <c r="M31">
        <v>6</v>
      </c>
      <c r="N31">
        <v>22</v>
      </c>
      <c r="O31">
        <v>38</v>
      </c>
    </row>
    <row r="32" spans="1:15" x14ac:dyDescent="0.3">
      <c r="A32" t="s">
        <v>45</v>
      </c>
      <c r="B32" t="s">
        <v>15019</v>
      </c>
      <c r="C32" t="s">
        <v>15023</v>
      </c>
      <c r="D32" t="s">
        <v>15027</v>
      </c>
      <c r="E32" t="s">
        <v>15035</v>
      </c>
      <c r="F32" s="1">
        <v>45203</v>
      </c>
      <c r="G32">
        <v>256</v>
      </c>
      <c r="H32" t="s">
        <v>15036</v>
      </c>
      <c r="I32">
        <v>788</v>
      </c>
      <c r="J32" t="s">
        <v>15040</v>
      </c>
      <c r="K32" t="s">
        <v>15045</v>
      </c>
      <c r="L32">
        <v>2.8</v>
      </c>
      <c r="M32">
        <v>6</v>
      </c>
      <c r="N32">
        <v>3</v>
      </c>
      <c r="O32">
        <v>34</v>
      </c>
    </row>
    <row r="33" spans="1:15" x14ac:dyDescent="0.3">
      <c r="A33" t="s">
        <v>46</v>
      </c>
      <c r="B33" t="s">
        <v>15019</v>
      </c>
      <c r="C33" t="s">
        <v>15022</v>
      </c>
      <c r="D33" t="s">
        <v>15024</v>
      </c>
      <c r="E33" t="s">
        <v>15031</v>
      </c>
      <c r="F33" s="1">
        <v>45286</v>
      </c>
      <c r="G33">
        <v>152</v>
      </c>
      <c r="H33" t="s">
        <v>15036</v>
      </c>
      <c r="I33">
        <v>981</v>
      </c>
      <c r="J33" t="s">
        <v>15042</v>
      </c>
      <c r="K33" t="s">
        <v>15046</v>
      </c>
      <c r="L33">
        <v>3.9</v>
      </c>
      <c r="M33">
        <v>9</v>
      </c>
      <c r="N33">
        <v>3</v>
      </c>
      <c r="O33">
        <v>22</v>
      </c>
    </row>
    <row r="34" spans="1:15" x14ac:dyDescent="0.3">
      <c r="A34" t="s">
        <v>47</v>
      </c>
      <c r="B34" t="s">
        <v>15019</v>
      </c>
      <c r="C34" t="s">
        <v>15022</v>
      </c>
      <c r="D34" t="s">
        <v>15024</v>
      </c>
      <c r="E34" t="s">
        <v>15029</v>
      </c>
      <c r="F34" s="1">
        <v>45213</v>
      </c>
      <c r="G34">
        <v>264</v>
      </c>
      <c r="H34" t="s">
        <v>15039</v>
      </c>
      <c r="I34">
        <v>189</v>
      </c>
      <c r="J34" t="s">
        <v>15041</v>
      </c>
      <c r="K34" t="s">
        <v>15045</v>
      </c>
      <c r="L34">
        <v>2.6</v>
      </c>
      <c r="M34">
        <v>0</v>
      </c>
      <c r="N34">
        <v>48</v>
      </c>
      <c r="O34">
        <v>51</v>
      </c>
    </row>
    <row r="35" spans="1:15" x14ac:dyDescent="0.3">
      <c r="A35" t="s">
        <v>48</v>
      </c>
      <c r="B35" t="s">
        <v>15019</v>
      </c>
      <c r="C35" t="s">
        <v>15020</v>
      </c>
      <c r="D35" t="s">
        <v>15027</v>
      </c>
      <c r="E35" t="s">
        <v>15031</v>
      </c>
      <c r="F35" s="1">
        <v>44927</v>
      </c>
      <c r="G35">
        <v>34</v>
      </c>
      <c r="H35" t="s">
        <v>15036</v>
      </c>
      <c r="I35">
        <v>244</v>
      </c>
      <c r="J35" t="s">
        <v>15040</v>
      </c>
      <c r="K35" t="s">
        <v>15045</v>
      </c>
      <c r="L35">
        <v>3.9</v>
      </c>
      <c r="M35">
        <v>17</v>
      </c>
      <c r="N35">
        <v>45</v>
      </c>
      <c r="O35">
        <v>43</v>
      </c>
    </row>
    <row r="36" spans="1:15" x14ac:dyDescent="0.3">
      <c r="A36" t="s">
        <v>49</v>
      </c>
      <c r="B36" t="s">
        <v>15015</v>
      </c>
      <c r="C36" t="s">
        <v>15022</v>
      </c>
      <c r="D36" t="s">
        <v>15025</v>
      </c>
      <c r="E36" t="s">
        <v>15029</v>
      </c>
      <c r="F36" s="1">
        <v>45670</v>
      </c>
      <c r="G36">
        <v>191</v>
      </c>
      <c r="H36" t="s">
        <v>15036</v>
      </c>
      <c r="I36">
        <v>624</v>
      </c>
      <c r="J36" t="s">
        <v>15041</v>
      </c>
      <c r="K36" t="s">
        <v>15046</v>
      </c>
      <c r="L36">
        <v>2.9</v>
      </c>
      <c r="M36">
        <v>10</v>
      </c>
      <c r="N36">
        <v>17</v>
      </c>
      <c r="O36">
        <v>58</v>
      </c>
    </row>
    <row r="37" spans="1:15" x14ac:dyDescent="0.3">
      <c r="A37" t="s">
        <v>50</v>
      </c>
      <c r="B37" t="s">
        <v>15017</v>
      </c>
      <c r="C37" t="s">
        <v>15020</v>
      </c>
      <c r="D37" t="s">
        <v>15024</v>
      </c>
      <c r="E37" t="s">
        <v>15032</v>
      </c>
      <c r="F37" s="1">
        <v>45360</v>
      </c>
      <c r="G37">
        <v>43</v>
      </c>
      <c r="H37" t="s">
        <v>15036</v>
      </c>
      <c r="I37">
        <v>847</v>
      </c>
      <c r="J37" t="s">
        <v>15042</v>
      </c>
      <c r="K37" t="s">
        <v>15046</v>
      </c>
      <c r="L37">
        <v>3.4</v>
      </c>
      <c r="M37">
        <v>12</v>
      </c>
      <c r="N37">
        <v>3</v>
      </c>
      <c r="O37">
        <v>50</v>
      </c>
    </row>
    <row r="38" spans="1:15" x14ac:dyDescent="0.3">
      <c r="A38" t="s">
        <v>51</v>
      </c>
      <c r="B38" t="s">
        <v>15017</v>
      </c>
      <c r="C38" t="s">
        <v>15021</v>
      </c>
      <c r="D38" t="s">
        <v>15026</v>
      </c>
      <c r="E38" t="s">
        <v>15029</v>
      </c>
      <c r="F38" s="1">
        <v>45859</v>
      </c>
      <c r="G38">
        <v>189</v>
      </c>
      <c r="H38" t="s">
        <v>15036</v>
      </c>
      <c r="I38">
        <v>198</v>
      </c>
      <c r="J38" t="s">
        <v>15044</v>
      </c>
      <c r="K38" t="s">
        <v>15045</v>
      </c>
      <c r="L38">
        <v>3.9</v>
      </c>
      <c r="M38">
        <v>10</v>
      </c>
      <c r="N38">
        <v>9</v>
      </c>
      <c r="O38">
        <v>51</v>
      </c>
    </row>
    <row r="39" spans="1:15" x14ac:dyDescent="0.3">
      <c r="A39" t="s">
        <v>52</v>
      </c>
      <c r="B39" t="s">
        <v>15018</v>
      </c>
      <c r="C39" t="s">
        <v>15022</v>
      </c>
      <c r="D39" t="s">
        <v>15028</v>
      </c>
      <c r="E39" t="s">
        <v>15030</v>
      </c>
      <c r="F39" s="1">
        <v>45865</v>
      </c>
      <c r="G39">
        <v>109</v>
      </c>
      <c r="H39" t="s">
        <v>15039</v>
      </c>
      <c r="I39">
        <v>764</v>
      </c>
      <c r="J39" t="s">
        <v>15044</v>
      </c>
      <c r="K39" t="s">
        <v>15045</v>
      </c>
      <c r="L39">
        <v>3.3</v>
      </c>
      <c r="M39">
        <v>4</v>
      </c>
      <c r="N39">
        <v>21</v>
      </c>
      <c r="O39">
        <v>15</v>
      </c>
    </row>
    <row r="40" spans="1:15" x14ac:dyDescent="0.3">
      <c r="A40" t="s">
        <v>53</v>
      </c>
      <c r="B40" t="s">
        <v>15016</v>
      </c>
      <c r="C40" t="s">
        <v>15021</v>
      </c>
      <c r="D40" t="s">
        <v>15027</v>
      </c>
      <c r="E40" t="s">
        <v>15029</v>
      </c>
      <c r="F40" s="1">
        <v>45462</v>
      </c>
      <c r="G40">
        <v>277</v>
      </c>
      <c r="H40" t="s">
        <v>15039</v>
      </c>
      <c r="I40">
        <v>784</v>
      </c>
      <c r="J40" t="s">
        <v>15044</v>
      </c>
      <c r="K40" t="s">
        <v>15045</v>
      </c>
      <c r="L40">
        <v>4</v>
      </c>
      <c r="M40">
        <v>20</v>
      </c>
      <c r="N40">
        <v>2</v>
      </c>
      <c r="O40">
        <v>20</v>
      </c>
    </row>
    <row r="41" spans="1:15" x14ac:dyDescent="0.3">
      <c r="A41" t="s">
        <v>54</v>
      </c>
      <c r="B41" t="s">
        <v>15018</v>
      </c>
      <c r="C41" t="s">
        <v>15020</v>
      </c>
      <c r="D41" t="s">
        <v>15027</v>
      </c>
      <c r="E41" t="s">
        <v>15033</v>
      </c>
      <c r="F41" s="1">
        <v>45247</v>
      </c>
      <c r="G41">
        <v>258</v>
      </c>
      <c r="H41" t="s">
        <v>15037</v>
      </c>
      <c r="I41">
        <v>246</v>
      </c>
      <c r="J41" t="s">
        <v>15041</v>
      </c>
      <c r="K41" t="s">
        <v>15046</v>
      </c>
      <c r="L41">
        <v>4.7</v>
      </c>
      <c r="M41">
        <v>3</v>
      </c>
      <c r="N41">
        <v>3</v>
      </c>
      <c r="O41">
        <v>4</v>
      </c>
    </row>
    <row r="42" spans="1:15" x14ac:dyDescent="0.3">
      <c r="A42" t="s">
        <v>55</v>
      </c>
      <c r="B42" t="s">
        <v>15018</v>
      </c>
      <c r="C42" t="s">
        <v>15021</v>
      </c>
      <c r="D42" t="s">
        <v>15027</v>
      </c>
      <c r="E42" t="s">
        <v>15034</v>
      </c>
      <c r="F42" s="1">
        <v>45354</v>
      </c>
      <c r="G42">
        <v>66</v>
      </c>
      <c r="H42" t="s">
        <v>15036</v>
      </c>
      <c r="I42">
        <v>901</v>
      </c>
      <c r="J42" t="s">
        <v>15044</v>
      </c>
      <c r="K42" t="s">
        <v>15046</v>
      </c>
      <c r="L42">
        <v>3.6</v>
      </c>
      <c r="M42">
        <v>18</v>
      </c>
      <c r="N42">
        <v>22</v>
      </c>
      <c r="O42">
        <v>17</v>
      </c>
    </row>
    <row r="43" spans="1:15" x14ac:dyDescent="0.3">
      <c r="A43" t="s">
        <v>56</v>
      </c>
      <c r="B43" t="s">
        <v>15017</v>
      </c>
      <c r="C43" t="s">
        <v>15022</v>
      </c>
      <c r="D43" t="s">
        <v>15025</v>
      </c>
      <c r="E43" t="s">
        <v>15034</v>
      </c>
      <c r="F43" s="1">
        <v>45417</v>
      </c>
      <c r="G43">
        <v>57</v>
      </c>
      <c r="H43" t="s">
        <v>15036</v>
      </c>
      <c r="I43">
        <v>431</v>
      </c>
      <c r="J43" t="s">
        <v>15042</v>
      </c>
      <c r="K43" t="s">
        <v>15045</v>
      </c>
      <c r="L43">
        <v>3.1</v>
      </c>
      <c r="M43">
        <v>12</v>
      </c>
      <c r="N43">
        <v>2</v>
      </c>
      <c r="O43">
        <v>56</v>
      </c>
    </row>
    <row r="44" spans="1:15" x14ac:dyDescent="0.3">
      <c r="A44" t="s">
        <v>57</v>
      </c>
      <c r="B44" t="s">
        <v>15016</v>
      </c>
      <c r="C44" t="s">
        <v>15023</v>
      </c>
      <c r="D44" t="s">
        <v>15026</v>
      </c>
      <c r="E44" t="s">
        <v>15029</v>
      </c>
      <c r="F44" s="1">
        <v>45215</v>
      </c>
      <c r="G44">
        <v>254</v>
      </c>
      <c r="H44" t="s">
        <v>15036</v>
      </c>
      <c r="I44">
        <v>851</v>
      </c>
      <c r="J44" t="s">
        <v>15044</v>
      </c>
      <c r="K44" t="s">
        <v>15045</v>
      </c>
      <c r="L44">
        <v>3.9</v>
      </c>
      <c r="M44">
        <v>6</v>
      </c>
      <c r="N44">
        <v>17</v>
      </c>
      <c r="O44">
        <v>18</v>
      </c>
    </row>
    <row r="45" spans="1:15" x14ac:dyDescent="0.3">
      <c r="A45" t="s">
        <v>58</v>
      </c>
      <c r="B45" t="s">
        <v>15016</v>
      </c>
      <c r="C45" t="s">
        <v>15023</v>
      </c>
      <c r="D45" t="s">
        <v>15026</v>
      </c>
      <c r="E45" t="s">
        <v>15034</v>
      </c>
      <c r="F45" s="1">
        <v>46017</v>
      </c>
      <c r="G45">
        <v>22</v>
      </c>
      <c r="H45" t="s">
        <v>15037</v>
      </c>
      <c r="I45">
        <v>939</v>
      </c>
      <c r="J45" t="s">
        <v>15044</v>
      </c>
      <c r="K45" t="s">
        <v>15046</v>
      </c>
      <c r="L45">
        <v>3</v>
      </c>
      <c r="M45">
        <v>15</v>
      </c>
      <c r="N45">
        <v>33</v>
      </c>
      <c r="O45">
        <v>2</v>
      </c>
    </row>
    <row r="46" spans="1:15" x14ac:dyDescent="0.3">
      <c r="A46" t="s">
        <v>59</v>
      </c>
      <c r="B46" t="s">
        <v>15019</v>
      </c>
      <c r="C46" t="s">
        <v>15023</v>
      </c>
      <c r="D46" t="s">
        <v>15025</v>
      </c>
      <c r="E46" t="s">
        <v>15033</v>
      </c>
      <c r="F46" s="1">
        <v>45972</v>
      </c>
      <c r="G46">
        <v>172</v>
      </c>
      <c r="H46" t="s">
        <v>15039</v>
      </c>
      <c r="I46">
        <v>523</v>
      </c>
      <c r="J46" t="s">
        <v>15043</v>
      </c>
      <c r="K46" t="s">
        <v>15045</v>
      </c>
      <c r="L46">
        <v>4.8</v>
      </c>
      <c r="M46">
        <v>2</v>
      </c>
      <c r="N46">
        <v>15</v>
      </c>
      <c r="O46">
        <v>11</v>
      </c>
    </row>
    <row r="47" spans="1:15" x14ac:dyDescent="0.3">
      <c r="A47" t="s">
        <v>60</v>
      </c>
      <c r="B47" t="s">
        <v>15017</v>
      </c>
      <c r="C47" t="s">
        <v>15022</v>
      </c>
      <c r="D47" t="s">
        <v>15025</v>
      </c>
      <c r="E47" t="s">
        <v>15033</v>
      </c>
      <c r="F47" s="1">
        <v>45263</v>
      </c>
      <c r="G47">
        <v>194</v>
      </c>
      <c r="H47" t="s">
        <v>15039</v>
      </c>
      <c r="I47">
        <v>756</v>
      </c>
      <c r="J47" t="s">
        <v>15041</v>
      </c>
      <c r="K47" t="s">
        <v>15045</v>
      </c>
      <c r="L47">
        <v>4.2</v>
      </c>
      <c r="M47">
        <v>1</v>
      </c>
      <c r="N47">
        <v>24</v>
      </c>
      <c r="O47">
        <v>9</v>
      </c>
    </row>
    <row r="48" spans="1:15" x14ac:dyDescent="0.3">
      <c r="A48" t="s">
        <v>61</v>
      </c>
      <c r="B48" t="s">
        <v>15017</v>
      </c>
      <c r="C48" t="s">
        <v>15023</v>
      </c>
      <c r="D48" t="s">
        <v>15026</v>
      </c>
      <c r="E48" t="s">
        <v>15035</v>
      </c>
      <c r="F48" s="1">
        <v>45837</v>
      </c>
      <c r="G48">
        <v>109</v>
      </c>
      <c r="H48" t="s">
        <v>15038</v>
      </c>
      <c r="I48">
        <v>922</v>
      </c>
      <c r="J48" t="s">
        <v>15043</v>
      </c>
      <c r="K48" t="s">
        <v>15046</v>
      </c>
      <c r="L48">
        <v>2.9</v>
      </c>
      <c r="M48">
        <v>20</v>
      </c>
      <c r="N48">
        <v>23</v>
      </c>
      <c r="O48">
        <v>14</v>
      </c>
    </row>
    <row r="49" spans="1:15" x14ac:dyDescent="0.3">
      <c r="A49" t="s">
        <v>62</v>
      </c>
      <c r="B49" t="s">
        <v>15015</v>
      </c>
      <c r="C49" t="s">
        <v>15021</v>
      </c>
      <c r="D49" t="s">
        <v>15026</v>
      </c>
      <c r="E49" t="s">
        <v>15034</v>
      </c>
      <c r="F49" s="1">
        <v>45496</v>
      </c>
      <c r="G49">
        <v>252</v>
      </c>
      <c r="H49" t="s">
        <v>15036</v>
      </c>
      <c r="I49">
        <v>939</v>
      </c>
      <c r="J49" t="s">
        <v>15043</v>
      </c>
      <c r="K49" t="s">
        <v>15045</v>
      </c>
      <c r="L49">
        <v>3.1</v>
      </c>
      <c r="M49">
        <v>16</v>
      </c>
      <c r="N49">
        <v>42</v>
      </c>
      <c r="O49">
        <v>31</v>
      </c>
    </row>
    <row r="50" spans="1:15" x14ac:dyDescent="0.3">
      <c r="A50" t="s">
        <v>63</v>
      </c>
      <c r="B50" t="s">
        <v>15015</v>
      </c>
      <c r="C50" t="s">
        <v>15021</v>
      </c>
      <c r="D50" t="s">
        <v>15025</v>
      </c>
      <c r="E50" t="s">
        <v>15029</v>
      </c>
      <c r="F50" s="1">
        <v>45724</v>
      </c>
      <c r="G50">
        <v>78</v>
      </c>
      <c r="H50" t="s">
        <v>15036</v>
      </c>
      <c r="I50">
        <v>958</v>
      </c>
      <c r="J50" t="s">
        <v>15042</v>
      </c>
      <c r="K50" t="s">
        <v>15045</v>
      </c>
      <c r="L50">
        <v>3.5</v>
      </c>
      <c r="M50">
        <v>6</v>
      </c>
      <c r="N50">
        <v>2</v>
      </c>
      <c r="O50">
        <v>16</v>
      </c>
    </row>
    <row r="51" spans="1:15" x14ac:dyDescent="0.3">
      <c r="A51" t="s">
        <v>64</v>
      </c>
      <c r="B51" t="s">
        <v>15019</v>
      </c>
      <c r="C51" t="s">
        <v>15020</v>
      </c>
      <c r="D51" t="s">
        <v>15024</v>
      </c>
      <c r="E51" t="s">
        <v>15030</v>
      </c>
      <c r="F51" s="1">
        <v>45295</v>
      </c>
      <c r="G51">
        <v>263</v>
      </c>
      <c r="H51" t="s">
        <v>15037</v>
      </c>
      <c r="I51">
        <v>165</v>
      </c>
      <c r="J51" t="s">
        <v>15043</v>
      </c>
      <c r="K51" t="s">
        <v>15046</v>
      </c>
      <c r="L51">
        <v>5</v>
      </c>
      <c r="M51">
        <v>20</v>
      </c>
      <c r="N51">
        <v>39</v>
      </c>
      <c r="O51">
        <v>22</v>
      </c>
    </row>
    <row r="52" spans="1:15" x14ac:dyDescent="0.3">
      <c r="A52" t="s">
        <v>65</v>
      </c>
      <c r="B52" t="s">
        <v>15017</v>
      </c>
      <c r="C52" t="s">
        <v>15023</v>
      </c>
      <c r="D52" t="s">
        <v>15028</v>
      </c>
      <c r="E52" t="s">
        <v>15030</v>
      </c>
      <c r="F52" s="1">
        <v>45483</v>
      </c>
      <c r="G52">
        <v>195</v>
      </c>
      <c r="H52" t="s">
        <v>15037</v>
      </c>
      <c r="I52">
        <v>563</v>
      </c>
      <c r="J52" t="s">
        <v>15040</v>
      </c>
      <c r="K52" t="s">
        <v>15046</v>
      </c>
      <c r="L52">
        <v>3.2</v>
      </c>
      <c r="M52">
        <v>8</v>
      </c>
      <c r="N52">
        <v>22</v>
      </c>
      <c r="O52">
        <v>20</v>
      </c>
    </row>
    <row r="53" spans="1:15" x14ac:dyDescent="0.3">
      <c r="A53" t="s">
        <v>66</v>
      </c>
      <c r="B53" t="s">
        <v>15015</v>
      </c>
      <c r="C53" t="s">
        <v>15023</v>
      </c>
      <c r="D53" t="s">
        <v>15025</v>
      </c>
      <c r="E53" t="s">
        <v>15033</v>
      </c>
      <c r="F53" s="1">
        <v>45657</v>
      </c>
      <c r="G53">
        <v>185</v>
      </c>
      <c r="H53" t="s">
        <v>15037</v>
      </c>
      <c r="I53">
        <v>288</v>
      </c>
      <c r="J53" t="s">
        <v>15041</v>
      </c>
      <c r="K53" t="s">
        <v>15045</v>
      </c>
      <c r="L53">
        <v>2.7</v>
      </c>
      <c r="M53">
        <v>12</v>
      </c>
      <c r="N53">
        <v>10</v>
      </c>
      <c r="O53">
        <v>57</v>
      </c>
    </row>
    <row r="54" spans="1:15" x14ac:dyDescent="0.3">
      <c r="A54" t="s">
        <v>67</v>
      </c>
      <c r="B54" t="s">
        <v>15019</v>
      </c>
      <c r="C54" t="s">
        <v>15021</v>
      </c>
      <c r="D54" t="s">
        <v>15028</v>
      </c>
      <c r="E54" t="s">
        <v>15034</v>
      </c>
      <c r="F54" s="1">
        <v>45761</v>
      </c>
      <c r="G54">
        <v>250</v>
      </c>
      <c r="H54" t="s">
        <v>15036</v>
      </c>
      <c r="I54">
        <v>544</v>
      </c>
      <c r="J54" t="s">
        <v>15040</v>
      </c>
      <c r="K54" t="s">
        <v>15046</v>
      </c>
      <c r="L54">
        <v>3.3</v>
      </c>
      <c r="M54">
        <v>14</v>
      </c>
      <c r="N54">
        <v>9</v>
      </c>
      <c r="O54">
        <v>13</v>
      </c>
    </row>
    <row r="55" spans="1:15" x14ac:dyDescent="0.3">
      <c r="A55" t="s">
        <v>68</v>
      </c>
      <c r="B55" t="s">
        <v>15017</v>
      </c>
      <c r="C55" t="s">
        <v>15021</v>
      </c>
      <c r="D55" t="s">
        <v>15026</v>
      </c>
      <c r="E55" t="s">
        <v>15029</v>
      </c>
      <c r="F55" s="1">
        <v>45119</v>
      </c>
      <c r="G55">
        <v>146</v>
      </c>
      <c r="H55" t="s">
        <v>15037</v>
      </c>
      <c r="I55">
        <v>920</v>
      </c>
      <c r="J55" t="s">
        <v>15040</v>
      </c>
      <c r="K55" t="s">
        <v>15046</v>
      </c>
      <c r="L55">
        <v>3.6</v>
      </c>
      <c r="M55">
        <v>18</v>
      </c>
      <c r="N55">
        <v>30</v>
      </c>
      <c r="O55">
        <v>21</v>
      </c>
    </row>
    <row r="56" spans="1:15" x14ac:dyDescent="0.3">
      <c r="A56" t="s">
        <v>69</v>
      </c>
      <c r="B56" t="s">
        <v>15016</v>
      </c>
      <c r="C56" t="s">
        <v>15021</v>
      </c>
      <c r="D56" t="s">
        <v>15028</v>
      </c>
      <c r="E56" t="s">
        <v>15029</v>
      </c>
      <c r="F56" s="1">
        <v>45993</v>
      </c>
      <c r="G56">
        <v>50</v>
      </c>
      <c r="H56" t="s">
        <v>15038</v>
      </c>
      <c r="I56">
        <v>572</v>
      </c>
      <c r="J56" t="s">
        <v>15042</v>
      </c>
      <c r="K56" t="s">
        <v>15045</v>
      </c>
      <c r="L56">
        <v>4.2</v>
      </c>
      <c r="M56">
        <v>3</v>
      </c>
      <c r="N56">
        <v>19</v>
      </c>
      <c r="O56">
        <v>17</v>
      </c>
    </row>
    <row r="57" spans="1:15" x14ac:dyDescent="0.3">
      <c r="A57" t="s">
        <v>70</v>
      </c>
      <c r="B57" t="s">
        <v>15015</v>
      </c>
      <c r="C57" t="s">
        <v>15022</v>
      </c>
      <c r="D57" t="s">
        <v>15026</v>
      </c>
      <c r="E57" t="s">
        <v>15031</v>
      </c>
      <c r="F57" s="1">
        <v>45166</v>
      </c>
      <c r="G57">
        <v>249</v>
      </c>
      <c r="H57" t="s">
        <v>15036</v>
      </c>
      <c r="I57">
        <v>857</v>
      </c>
      <c r="J57" t="s">
        <v>15044</v>
      </c>
      <c r="K57" t="s">
        <v>15045</v>
      </c>
      <c r="L57">
        <v>3.1</v>
      </c>
      <c r="M57">
        <v>6</v>
      </c>
      <c r="N57">
        <v>49</v>
      </c>
      <c r="O57">
        <v>30</v>
      </c>
    </row>
    <row r="58" spans="1:15" x14ac:dyDescent="0.3">
      <c r="A58" t="s">
        <v>71</v>
      </c>
      <c r="B58" t="s">
        <v>15015</v>
      </c>
      <c r="C58" t="s">
        <v>15021</v>
      </c>
      <c r="D58" t="s">
        <v>15027</v>
      </c>
      <c r="E58" t="s">
        <v>15033</v>
      </c>
      <c r="F58" s="1">
        <v>46002</v>
      </c>
      <c r="G58">
        <v>202</v>
      </c>
      <c r="H58" t="s">
        <v>15037</v>
      </c>
      <c r="I58">
        <v>635</v>
      </c>
      <c r="J58" t="s">
        <v>15041</v>
      </c>
      <c r="K58" t="s">
        <v>15046</v>
      </c>
      <c r="L58">
        <v>3.1</v>
      </c>
      <c r="M58">
        <v>9</v>
      </c>
      <c r="N58">
        <v>39</v>
      </c>
      <c r="O58">
        <v>57</v>
      </c>
    </row>
    <row r="59" spans="1:15" x14ac:dyDescent="0.3">
      <c r="A59" t="s">
        <v>72</v>
      </c>
      <c r="B59" t="s">
        <v>15018</v>
      </c>
      <c r="C59" t="s">
        <v>15022</v>
      </c>
      <c r="D59" t="s">
        <v>15028</v>
      </c>
      <c r="E59" t="s">
        <v>15030</v>
      </c>
      <c r="F59" s="1">
        <v>45834</v>
      </c>
      <c r="G59">
        <v>39</v>
      </c>
      <c r="H59" t="s">
        <v>15039</v>
      </c>
      <c r="I59">
        <v>434</v>
      </c>
      <c r="J59" t="s">
        <v>15043</v>
      </c>
      <c r="K59" t="s">
        <v>15046</v>
      </c>
      <c r="L59">
        <v>4.7</v>
      </c>
      <c r="M59">
        <v>1</v>
      </c>
      <c r="N59">
        <v>29</v>
      </c>
      <c r="O59">
        <v>59</v>
      </c>
    </row>
    <row r="60" spans="1:15" x14ac:dyDescent="0.3">
      <c r="A60" t="s">
        <v>73</v>
      </c>
      <c r="B60" t="s">
        <v>15015</v>
      </c>
      <c r="C60" t="s">
        <v>15021</v>
      </c>
      <c r="D60" t="s">
        <v>15028</v>
      </c>
      <c r="E60" t="s">
        <v>15029</v>
      </c>
      <c r="F60" s="1">
        <v>45762</v>
      </c>
      <c r="G60">
        <v>113</v>
      </c>
      <c r="H60" t="s">
        <v>15037</v>
      </c>
      <c r="I60">
        <v>294</v>
      </c>
      <c r="J60" t="s">
        <v>15043</v>
      </c>
      <c r="K60" t="s">
        <v>15045</v>
      </c>
      <c r="L60">
        <v>4.8</v>
      </c>
      <c r="M60">
        <v>15</v>
      </c>
      <c r="N60">
        <v>26</v>
      </c>
      <c r="O60">
        <v>39</v>
      </c>
    </row>
    <row r="61" spans="1:15" x14ac:dyDescent="0.3">
      <c r="A61" t="s">
        <v>74</v>
      </c>
      <c r="B61" t="s">
        <v>15017</v>
      </c>
      <c r="C61" t="s">
        <v>15023</v>
      </c>
      <c r="D61" t="s">
        <v>15026</v>
      </c>
      <c r="E61" t="s">
        <v>15032</v>
      </c>
      <c r="F61" s="1">
        <v>45301</v>
      </c>
      <c r="G61">
        <v>108</v>
      </c>
      <c r="H61" t="s">
        <v>15039</v>
      </c>
      <c r="I61">
        <v>460</v>
      </c>
      <c r="J61" t="s">
        <v>15043</v>
      </c>
      <c r="K61" t="s">
        <v>15045</v>
      </c>
      <c r="L61">
        <v>4.4000000000000004</v>
      </c>
      <c r="M61">
        <v>8</v>
      </c>
      <c r="N61">
        <v>21</v>
      </c>
      <c r="O61">
        <v>5</v>
      </c>
    </row>
    <row r="62" spans="1:15" x14ac:dyDescent="0.3">
      <c r="A62" t="s">
        <v>75</v>
      </c>
      <c r="B62" t="s">
        <v>15017</v>
      </c>
      <c r="C62" t="s">
        <v>15023</v>
      </c>
      <c r="D62" t="s">
        <v>15026</v>
      </c>
      <c r="E62" t="s">
        <v>15035</v>
      </c>
      <c r="F62" s="1">
        <v>45150</v>
      </c>
      <c r="G62">
        <v>126</v>
      </c>
      <c r="H62" t="s">
        <v>15036</v>
      </c>
      <c r="I62">
        <v>498</v>
      </c>
      <c r="J62" t="s">
        <v>15044</v>
      </c>
      <c r="K62" t="s">
        <v>15046</v>
      </c>
      <c r="L62">
        <v>3.5</v>
      </c>
      <c r="M62">
        <v>15</v>
      </c>
      <c r="N62">
        <v>15</v>
      </c>
      <c r="O62">
        <v>43</v>
      </c>
    </row>
    <row r="63" spans="1:15" x14ac:dyDescent="0.3">
      <c r="A63" t="s">
        <v>76</v>
      </c>
      <c r="B63" t="s">
        <v>15018</v>
      </c>
      <c r="C63" t="s">
        <v>15022</v>
      </c>
      <c r="D63" t="s">
        <v>15027</v>
      </c>
      <c r="E63" t="s">
        <v>15032</v>
      </c>
      <c r="F63" s="1">
        <v>45562</v>
      </c>
      <c r="G63">
        <v>58</v>
      </c>
      <c r="H63" t="s">
        <v>15039</v>
      </c>
      <c r="I63">
        <v>879</v>
      </c>
      <c r="J63" t="s">
        <v>15042</v>
      </c>
      <c r="K63" t="s">
        <v>15046</v>
      </c>
      <c r="L63">
        <v>3.4</v>
      </c>
      <c r="M63">
        <v>7</v>
      </c>
      <c r="N63">
        <v>12</v>
      </c>
      <c r="O63">
        <v>40</v>
      </c>
    </row>
    <row r="64" spans="1:15" x14ac:dyDescent="0.3">
      <c r="A64" t="s">
        <v>77</v>
      </c>
      <c r="B64" t="s">
        <v>15015</v>
      </c>
      <c r="C64" t="s">
        <v>15020</v>
      </c>
      <c r="D64" t="s">
        <v>15026</v>
      </c>
      <c r="E64" t="s">
        <v>15034</v>
      </c>
      <c r="F64" s="1">
        <v>45056</v>
      </c>
      <c r="G64">
        <v>207</v>
      </c>
      <c r="H64" t="s">
        <v>15039</v>
      </c>
      <c r="I64">
        <v>185</v>
      </c>
      <c r="J64" t="s">
        <v>15042</v>
      </c>
      <c r="K64" t="s">
        <v>15046</v>
      </c>
      <c r="L64">
        <v>2.7</v>
      </c>
      <c r="M64">
        <v>17</v>
      </c>
      <c r="N64">
        <v>27</v>
      </c>
      <c r="O64">
        <v>57</v>
      </c>
    </row>
    <row r="65" spans="1:15" x14ac:dyDescent="0.3">
      <c r="A65" t="s">
        <v>78</v>
      </c>
      <c r="B65" t="s">
        <v>15019</v>
      </c>
      <c r="C65" t="s">
        <v>15023</v>
      </c>
      <c r="D65" t="s">
        <v>15024</v>
      </c>
      <c r="E65" t="s">
        <v>15029</v>
      </c>
      <c r="F65" s="1">
        <v>45273</v>
      </c>
      <c r="G65">
        <v>251</v>
      </c>
      <c r="H65" t="s">
        <v>15038</v>
      </c>
      <c r="I65">
        <v>633</v>
      </c>
      <c r="J65" t="s">
        <v>15041</v>
      </c>
      <c r="K65" t="s">
        <v>15045</v>
      </c>
      <c r="L65">
        <v>2.7</v>
      </c>
      <c r="M65">
        <v>0</v>
      </c>
      <c r="N65">
        <v>5</v>
      </c>
      <c r="O65">
        <v>44</v>
      </c>
    </row>
    <row r="66" spans="1:15" x14ac:dyDescent="0.3">
      <c r="A66" t="s">
        <v>79</v>
      </c>
      <c r="B66" t="s">
        <v>15017</v>
      </c>
      <c r="C66" t="s">
        <v>15021</v>
      </c>
      <c r="D66" t="s">
        <v>15026</v>
      </c>
      <c r="E66" t="s">
        <v>15035</v>
      </c>
      <c r="F66" s="1">
        <v>45136</v>
      </c>
      <c r="G66">
        <v>251</v>
      </c>
      <c r="H66" t="s">
        <v>15037</v>
      </c>
      <c r="I66">
        <v>915</v>
      </c>
      <c r="J66" t="s">
        <v>15042</v>
      </c>
      <c r="K66" t="s">
        <v>15045</v>
      </c>
      <c r="L66">
        <v>4.3</v>
      </c>
      <c r="M66">
        <v>1</v>
      </c>
      <c r="N66">
        <v>30</v>
      </c>
      <c r="O66">
        <v>48</v>
      </c>
    </row>
    <row r="67" spans="1:15" x14ac:dyDescent="0.3">
      <c r="A67" t="s">
        <v>80</v>
      </c>
      <c r="B67" t="s">
        <v>15017</v>
      </c>
      <c r="C67" t="s">
        <v>15023</v>
      </c>
      <c r="D67" t="s">
        <v>15024</v>
      </c>
      <c r="E67" t="s">
        <v>15031</v>
      </c>
      <c r="F67" s="1">
        <v>45364</v>
      </c>
      <c r="G67">
        <v>253</v>
      </c>
      <c r="H67" t="s">
        <v>15037</v>
      </c>
      <c r="I67">
        <v>945</v>
      </c>
      <c r="J67" t="s">
        <v>15041</v>
      </c>
      <c r="K67" t="s">
        <v>15045</v>
      </c>
      <c r="L67">
        <v>2.8</v>
      </c>
      <c r="M67">
        <v>8</v>
      </c>
      <c r="N67">
        <v>46</v>
      </c>
      <c r="O67">
        <v>56</v>
      </c>
    </row>
    <row r="68" spans="1:15" x14ac:dyDescent="0.3">
      <c r="A68" t="s">
        <v>81</v>
      </c>
      <c r="B68" t="s">
        <v>15018</v>
      </c>
      <c r="C68" t="s">
        <v>15022</v>
      </c>
      <c r="D68" t="s">
        <v>15028</v>
      </c>
      <c r="E68" t="s">
        <v>15031</v>
      </c>
      <c r="F68" s="1">
        <v>45597</v>
      </c>
      <c r="G68">
        <v>178</v>
      </c>
      <c r="H68" t="s">
        <v>15038</v>
      </c>
      <c r="I68">
        <v>944</v>
      </c>
      <c r="J68" t="s">
        <v>15042</v>
      </c>
      <c r="K68" t="s">
        <v>15046</v>
      </c>
      <c r="L68">
        <v>3.9</v>
      </c>
      <c r="M68">
        <v>5</v>
      </c>
      <c r="N68">
        <v>25</v>
      </c>
      <c r="O68">
        <v>4</v>
      </c>
    </row>
    <row r="69" spans="1:15" x14ac:dyDescent="0.3">
      <c r="A69" t="s">
        <v>82</v>
      </c>
      <c r="B69" t="s">
        <v>15017</v>
      </c>
      <c r="C69" t="s">
        <v>15020</v>
      </c>
      <c r="D69" t="s">
        <v>15027</v>
      </c>
      <c r="E69" t="s">
        <v>15033</v>
      </c>
      <c r="F69" s="1">
        <v>45278</v>
      </c>
      <c r="G69">
        <v>171</v>
      </c>
      <c r="H69" t="s">
        <v>15037</v>
      </c>
      <c r="I69">
        <v>990</v>
      </c>
      <c r="J69" t="s">
        <v>15041</v>
      </c>
      <c r="K69" t="s">
        <v>15046</v>
      </c>
      <c r="L69">
        <v>4</v>
      </c>
      <c r="M69">
        <v>12</v>
      </c>
      <c r="N69">
        <v>22</v>
      </c>
      <c r="O69">
        <v>30</v>
      </c>
    </row>
    <row r="70" spans="1:15" x14ac:dyDescent="0.3">
      <c r="A70" t="s">
        <v>83</v>
      </c>
      <c r="B70" t="s">
        <v>15016</v>
      </c>
      <c r="C70" t="s">
        <v>15022</v>
      </c>
      <c r="D70" t="s">
        <v>15025</v>
      </c>
      <c r="E70" t="s">
        <v>15033</v>
      </c>
      <c r="F70" s="1">
        <v>45915</v>
      </c>
      <c r="G70">
        <v>113</v>
      </c>
      <c r="H70" t="s">
        <v>15036</v>
      </c>
      <c r="I70">
        <v>724</v>
      </c>
      <c r="J70" t="s">
        <v>15043</v>
      </c>
      <c r="K70" t="s">
        <v>15045</v>
      </c>
      <c r="L70">
        <v>3.4</v>
      </c>
      <c r="M70">
        <v>6</v>
      </c>
      <c r="N70">
        <v>36</v>
      </c>
      <c r="O70">
        <v>53</v>
      </c>
    </row>
    <row r="71" spans="1:15" x14ac:dyDescent="0.3">
      <c r="A71" t="s">
        <v>84</v>
      </c>
      <c r="B71" t="s">
        <v>15019</v>
      </c>
      <c r="C71" t="s">
        <v>15023</v>
      </c>
      <c r="D71" t="s">
        <v>15024</v>
      </c>
      <c r="E71" t="s">
        <v>15031</v>
      </c>
      <c r="F71" s="1">
        <v>45380</v>
      </c>
      <c r="G71">
        <v>266</v>
      </c>
      <c r="H71" t="s">
        <v>15037</v>
      </c>
      <c r="I71">
        <v>654</v>
      </c>
      <c r="J71" t="s">
        <v>15043</v>
      </c>
      <c r="K71" t="s">
        <v>15045</v>
      </c>
      <c r="L71">
        <v>2.5</v>
      </c>
      <c r="M71">
        <v>14</v>
      </c>
      <c r="N71">
        <v>27</v>
      </c>
      <c r="O71">
        <v>26</v>
      </c>
    </row>
    <row r="72" spans="1:15" x14ac:dyDescent="0.3">
      <c r="A72" t="s">
        <v>85</v>
      </c>
      <c r="B72" t="s">
        <v>15015</v>
      </c>
      <c r="C72" t="s">
        <v>15022</v>
      </c>
      <c r="D72" t="s">
        <v>15025</v>
      </c>
      <c r="E72" t="s">
        <v>15035</v>
      </c>
      <c r="F72" s="1">
        <v>45647</v>
      </c>
      <c r="G72">
        <v>11</v>
      </c>
      <c r="H72" t="s">
        <v>15037</v>
      </c>
      <c r="I72">
        <v>308</v>
      </c>
      <c r="J72" t="s">
        <v>15042</v>
      </c>
      <c r="K72" t="s">
        <v>15045</v>
      </c>
      <c r="L72">
        <v>4.7</v>
      </c>
      <c r="M72">
        <v>5</v>
      </c>
      <c r="N72">
        <v>33</v>
      </c>
      <c r="O72">
        <v>57</v>
      </c>
    </row>
    <row r="73" spans="1:15" x14ac:dyDescent="0.3">
      <c r="A73" t="s">
        <v>86</v>
      </c>
      <c r="B73" t="s">
        <v>15017</v>
      </c>
      <c r="C73" t="s">
        <v>15021</v>
      </c>
      <c r="D73" t="s">
        <v>15028</v>
      </c>
      <c r="E73" t="s">
        <v>15033</v>
      </c>
      <c r="F73" s="1">
        <v>45894</v>
      </c>
      <c r="G73">
        <v>27</v>
      </c>
      <c r="H73" t="s">
        <v>15037</v>
      </c>
      <c r="I73">
        <v>893</v>
      </c>
      <c r="J73" t="s">
        <v>15040</v>
      </c>
      <c r="K73" t="s">
        <v>15046</v>
      </c>
      <c r="L73">
        <v>4.5</v>
      </c>
      <c r="M73">
        <v>18</v>
      </c>
      <c r="N73">
        <v>19</v>
      </c>
      <c r="O73">
        <v>27</v>
      </c>
    </row>
    <row r="74" spans="1:15" x14ac:dyDescent="0.3">
      <c r="A74" t="s">
        <v>87</v>
      </c>
      <c r="B74" t="s">
        <v>15015</v>
      </c>
      <c r="C74" t="s">
        <v>15022</v>
      </c>
      <c r="D74" t="s">
        <v>15028</v>
      </c>
      <c r="E74" t="s">
        <v>15035</v>
      </c>
      <c r="F74" s="1">
        <v>45700</v>
      </c>
      <c r="G74">
        <v>11</v>
      </c>
      <c r="H74" t="s">
        <v>15037</v>
      </c>
      <c r="I74">
        <v>966</v>
      </c>
      <c r="J74" t="s">
        <v>15043</v>
      </c>
      <c r="K74" t="s">
        <v>15045</v>
      </c>
      <c r="L74">
        <v>4.4000000000000004</v>
      </c>
      <c r="M74">
        <v>11</v>
      </c>
      <c r="N74">
        <v>22</v>
      </c>
      <c r="O74">
        <v>42</v>
      </c>
    </row>
    <row r="75" spans="1:15" x14ac:dyDescent="0.3">
      <c r="A75" t="s">
        <v>88</v>
      </c>
      <c r="B75" t="s">
        <v>15019</v>
      </c>
      <c r="C75" t="s">
        <v>15023</v>
      </c>
      <c r="D75" t="s">
        <v>15027</v>
      </c>
      <c r="E75" t="s">
        <v>15031</v>
      </c>
      <c r="F75" s="1">
        <v>45352</v>
      </c>
      <c r="G75">
        <v>105</v>
      </c>
      <c r="H75" t="s">
        <v>15036</v>
      </c>
      <c r="I75">
        <v>539</v>
      </c>
      <c r="J75" t="s">
        <v>15044</v>
      </c>
      <c r="K75" t="s">
        <v>15045</v>
      </c>
      <c r="L75">
        <v>3.4</v>
      </c>
      <c r="M75">
        <v>4</v>
      </c>
      <c r="N75">
        <v>20</v>
      </c>
      <c r="O75">
        <v>44</v>
      </c>
    </row>
    <row r="76" spans="1:15" x14ac:dyDescent="0.3">
      <c r="A76" t="s">
        <v>89</v>
      </c>
      <c r="B76" t="s">
        <v>15016</v>
      </c>
      <c r="C76" t="s">
        <v>15021</v>
      </c>
      <c r="D76" t="s">
        <v>15025</v>
      </c>
      <c r="E76" t="s">
        <v>15030</v>
      </c>
      <c r="F76" s="1">
        <v>45411</v>
      </c>
      <c r="G76">
        <v>277</v>
      </c>
      <c r="H76" t="s">
        <v>15038</v>
      </c>
      <c r="I76">
        <v>989</v>
      </c>
      <c r="J76" t="s">
        <v>15041</v>
      </c>
      <c r="K76" t="s">
        <v>15046</v>
      </c>
      <c r="L76">
        <v>3.1</v>
      </c>
      <c r="M76">
        <v>5</v>
      </c>
      <c r="N76">
        <v>34</v>
      </c>
      <c r="O76">
        <v>32</v>
      </c>
    </row>
    <row r="77" spans="1:15" x14ac:dyDescent="0.3">
      <c r="A77" t="s">
        <v>90</v>
      </c>
      <c r="B77" t="s">
        <v>15017</v>
      </c>
      <c r="C77" t="s">
        <v>15021</v>
      </c>
      <c r="D77" t="s">
        <v>15028</v>
      </c>
      <c r="E77" t="s">
        <v>15034</v>
      </c>
      <c r="F77" s="1">
        <v>44952</v>
      </c>
      <c r="G77">
        <v>209</v>
      </c>
      <c r="H77" t="s">
        <v>15036</v>
      </c>
      <c r="I77">
        <v>487</v>
      </c>
      <c r="J77" t="s">
        <v>15044</v>
      </c>
      <c r="K77" t="s">
        <v>15045</v>
      </c>
      <c r="L77">
        <v>2.8</v>
      </c>
      <c r="M77">
        <v>12</v>
      </c>
      <c r="N77">
        <v>48</v>
      </c>
      <c r="O77">
        <v>43</v>
      </c>
    </row>
    <row r="78" spans="1:15" x14ac:dyDescent="0.3">
      <c r="A78" t="s">
        <v>91</v>
      </c>
      <c r="B78" t="s">
        <v>15017</v>
      </c>
      <c r="C78" t="s">
        <v>15022</v>
      </c>
      <c r="D78" t="s">
        <v>15025</v>
      </c>
      <c r="E78" t="s">
        <v>15031</v>
      </c>
      <c r="F78" s="1">
        <v>45224</v>
      </c>
      <c r="G78">
        <v>62</v>
      </c>
      <c r="H78" t="s">
        <v>15039</v>
      </c>
      <c r="I78">
        <v>471</v>
      </c>
      <c r="J78" t="s">
        <v>15040</v>
      </c>
      <c r="K78" t="s">
        <v>15046</v>
      </c>
      <c r="L78">
        <v>3.7</v>
      </c>
      <c r="M78">
        <v>2</v>
      </c>
      <c r="N78">
        <v>39</v>
      </c>
      <c r="O78">
        <v>58</v>
      </c>
    </row>
    <row r="79" spans="1:15" x14ac:dyDescent="0.3">
      <c r="A79" t="s">
        <v>92</v>
      </c>
      <c r="B79" t="s">
        <v>15016</v>
      </c>
      <c r="C79" t="s">
        <v>15020</v>
      </c>
      <c r="D79" t="s">
        <v>15027</v>
      </c>
      <c r="E79" t="s">
        <v>15031</v>
      </c>
      <c r="F79" s="1">
        <v>45589</v>
      </c>
      <c r="G79">
        <v>54</v>
      </c>
      <c r="H79" t="s">
        <v>15038</v>
      </c>
      <c r="I79">
        <v>967</v>
      </c>
      <c r="J79" t="s">
        <v>15042</v>
      </c>
      <c r="K79" t="s">
        <v>15045</v>
      </c>
      <c r="L79">
        <v>2.9</v>
      </c>
      <c r="M79">
        <v>19</v>
      </c>
      <c r="N79">
        <v>46</v>
      </c>
      <c r="O79">
        <v>12</v>
      </c>
    </row>
    <row r="80" spans="1:15" x14ac:dyDescent="0.3">
      <c r="A80" t="s">
        <v>93</v>
      </c>
      <c r="B80" t="s">
        <v>15015</v>
      </c>
      <c r="C80" t="s">
        <v>15020</v>
      </c>
      <c r="D80" t="s">
        <v>15024</v>
      </c>
      <c r="E80" t="s">
        <v>15033</v>
      </c>
      <c r="F80" s="1">
        <v>45775</v>
      </c>
      <c r="G80">
        <v>252</v>
      </c>
      <c r="H80" t="s">
        <v>15039</v>
      </c>
      <c r="I80">
        <v>446</v>
      </c>
      <c r="J80" t="s">
        <v>15041</v>
      </c>
      <c r="K80" t="s">
        <v>15045</v>
      </c>
      <c r="L80">
        <v>4.3</v>
      </c>
      <c r="M80">
        <v>10</v>
      </c>
      <c r="N80">
        <v>47</v>
      </c>
      <c r="O80">
        <v>35</v>
      </c>
    </row>
    <row r="81" spans="1:15" x14ac:dyDescent="0.3">
      <c r="A81" t="s">
        <v>94</v>
      </c>
      <c r="B81" t="s">
        <v>15017</v>
      </c>
      <c r="C81" t="s">
        <v>15022</v>
      </c>
      <c r="D81" t="s">
        <v>15026</v>
      </c>
      <c r="E81" t="s">
        <v>15029</v>
      </c>
      <c r="F81" s="1">
        <v>45545</v>
      </c>
      <c r="G81">
        <v>71</v>
      </c>
      <c r="H81" t="s">
        <v>15037</v>
      </c>
      <c r="I81">
        <v>795</v>
      </c>
      <c r="J81" t="s">
        <v>15044</v>
      </c>
      <c r="K81" t="s">
        <v>15046</v>
      </c>
      <c r="L81">
        <v>4.7</v>
      </c>
      <c r="M81">
        <v>17</v>
      </c>
      <c r="N81">
        <v>9</v>
      </c>
      <c r="O81">
        <v>5</v>
      </c>
    </row>
    <row r="82" spans="1:15" x14ac:dyDescent="0.3">
      <c r="A82" t="s">
        <v>95</v>
      </c>
      <c r="B82" t="s">
        <v>15017</v>
      </c>
      <c r="C82" t="s">
        <v>15023</v>
      </c>
      <c r="D82" t="s">
        <v>15024</v>
      </c>
      <c r="E82" t="s">
        <v>15035</v>
      </c>
      <c r="F82" s="1">
        <v>45702</v>
      </c>
      <c r="G82">
        <v>147</v>
      </c>
      <c r="H82" t="s">
        <v>15039</v>
      </c>
      <c r="I82">
        <v>187</v>
      </c>
      <c r="J82" t="s">
        <v>15040</v>
      </c>
      <c r="K82" t="s">
        <v>15046</v>
      </c>
      <c r="L82">
        <v>2.8</v>
      </c>
      <c r="M82">
        <v>6</v>
      </c>
      <c r="N82">
        <v>0</v>
      </c>
      <c r="O82">
        <v>46</v>
      </c>
    </row>
    <row r="83" spans="1:15" x14ac:dyDescent="0.3">
      <c r="A83" t="s">
        <v>96</v>
      </c>
      <c r="B83" t="s">
        <v>15019</v>
      </c>
      <c r="C83" t="s">
        <v>15021</v>
      </c>
      <c r="D83" t="s">
        <v>15028</v>
      </c>
      <c r="E83" t="s">
        <v>15035</v>
      </c>
      <c r="F83" s="1">
        <v>45556</v>
      </c>
      <c r="G83">
        <v>48</v>
      </c>
      <c r="H83" t="s">
        <v>15038</v>
      </c>
      <c r="I83">
        <v>929</v>
      </c>
      <c r="J83" t="s">
        <v>15042</v>
      </c>
      <c r="K83" t="s">
        <v>15045</v>
      </c>
      <c r="L83">
        <v>3.3</v>
      </c>
      <c r="M83">
        <v>11</v>
      </c>
      <c r="N83">
        <v>1</v>
      </c>
      <c r="O83">
        <v>49</v>
      </c>
    </row>
    <row r="84" spans="1:15" x14ac:dyDescent="0.3">
      <c r="A84" t="s">
        <v>97</v>
      </c>
      <c r="B84" t="s">
        <v>15018</v>
      </c>
      <c r="C84" t="s">
        <v>15023</v>
      </c>
      <c r="D84" t="s">
        <v>15026</v>
      </c>
      <c r="E84" t="s">
        <v>15035</v>
      </c>
      <c r="F84" s="1">
        <v>45850</v>
      </c>
      <c r="G84">
        <v>271</v>
      </c>
      <c r="H84" t="s">
        <v>15036</v>
      </c>
      <c r="I84">
        <v>255</v>
      </c>
      <c r="J84" t="s">
        <v>15041</v>
      </c>
      <c r="K84" t="s">
        <v>15045</v>
      </c>
      <c r="L84">
        <v>4.8</v>
      </c>
      <c r="M84">
        <v>0</v>
      </c>
      <c r="N84">
        <v>3</v>
      </c>
      <c r="O84">
        <v>49</v>
      </c>
    </row>
    <row r="85" spans="1:15" x14ac:dyDescent="0.3">
      <c r="A85" t="s">
        <v>98</v>
      </c>
      <c r="B85" t="s">
        <v>15015</v>
      </c>
      <c r="C85" t="s">
        <v>15022</v>
      </c>
      <c r="D85" t="s">
        <v>15028</v>
      </c>
      <c r="E85" t="s">
        <v>15030</v>
      </c>
      <c r="F85" s="1">
        <v>45325</v>
      </c>
      <c r="G85">
        <v>39</v>
      </c>
      <c r="H85" t="s">
        <v>15039</v>
      </c>
      <c r="I85">
        <v>966</v>
      </c>
      <c r="J85" t="s">
        <v>15042</v>
      </c>
      <c r="K85" t="s">
        <v>15045</v>
      </c>
      <c r="L85">
        <v>4.5</v>
      </c>
      <c r="M85">
        <v>13</v>
      </c>
      <c r="N85">
        <v>38</v>
      </c>
      <c r="O85">
        <v>8</v>
      </c>
    </row>
    <row r="86" spans="1:15" x14ac:dyDescent="0.3">
      <c r="A86" t="s">
        <v>99</v>
      </c>
      <c r="B86" t="s">
        <v>15016</v>
      </c>
      <c r="C86" t="s">
        <v>15021</v>
      </c>
      <c r="D86" t="s">
        <v>15028</v>
      </c>
      <c r="E86" t="s">
        <v>15034</v>
      </c>
      <c r="F86" s="1">
        <v>45105</v>
      </c>
      <c r="G86">
        <v>58</v>
      </c>
      <c r="H86" t="s">
        <v>15037</v>
      </c>
      <c r="I86">
        <v>798</v>
      </c>
      <c r="J86" t="s">
        <v>15041</v>
      </c>
      <c r="K86" t="s">
        <v>15045</v>
      </c>
      <c r="L86">
        <v>3.8</v>
      </c>
      <c r="M86">
        <v>9</v>
      </c>
      <c r="N86">
        <v>26</v>
      </c>
      <c r="O86">
        <v>25</v>
      </c>
    </row>
    <row r="87" spans="1:15" x14ac:dyDescent="0.3">
      <c r="A87" t="s">
        <v>100</v>
      </c>
      <c r="B87" t="s">
        <v>15016</v>
      </c>
      <c r="C87" t="s">
        <v>15023</v>
      </c>
      <c r="D87" t="s">
        <v>15027</v>
      </c>
      <c r="E87" t="s">
        <v>15035</v>
      </c>
      <c r="F87" s="1">
        <v>45679</v>
      </c>
      <c r="G87">
        <v>137</v>
      </c>
      <c r="H87" t="s">
        <v>15037</v>
      </c>
      <c r="I87">
        <v>970</v>
      </c>
      <c r="J87" t="s">
        <v>15041</v>
      </c>
      <c r="K87" t="s">
        <v>15045</v>
      </c>
      <c r="L87">
        <v>4.4000000000000004</v>
      </c>
      <c r="M87">
        <v>19</v>
      </c>
      <c r="N87">
        <v>34</v>
      </c>
      <c r="O87">
        <v>29</v>
      </c>
    </row>
    <row r="88" spans="1:15" x14ac:dyDescent="0.3">
      <c r="A88" t="s">
        <v>101</v>
      </c>
      <c r="B88" t="s">
        <v>15017</v>
      </c>
      <c r="C88" t="s">
        <v>15021</v>
      </c>
      <c r="D88" t="s">
        <v>15027</v>
      </c>
      <c r="E88" t="s">
        <v>15033</v>
      </c>
      <c r="F88" s="1">
        <v>45919</v>
      </c>
      <c r="G88">
        <v>159</v>
      </c>
      <c r="H88" t="s">
        <v>15037</v>
      </c>
      <c r="I88">
        <v>282</v>
      </c>
      <c r="J88" t="s">
        <v>15043</v>
      </c>
      <c r="K88" t="s">
        <v>15046</v>
      </c>
      <c r="L88">
        <v>3.5</v>
      </c>
      <c r="M88">
        <v>11</v>
      </c>
      <c r="N88">
        <v>21</v>
      </c>
      <c r="O88">
        <v>9</v>
      </c>
    </row>
    <row r="89" spans="1:15" x14ac:dyDescent="0.3">
      <c r="A89" t="s">
        <v>102</v>
      </c>
      <c r="B89" t="s">
        <v>15018</v>
      </c>
      <c r="C89" t="s">
        <v>15022</v>
      </c>
      <c r="D89" t="s">
        <v>15026</v>
      </c>
      <c r="E89" t="s">
        <v>15032</v>
      </c>
      <c r="F89" s="1">
        <v>45975</v>
      </c>
      <c r="G89">
        <v>104</v>
      </c>
      <c r="H89" t="s">
        <v>15039</v>
      </c>
      <c r="I89">
        <v>556</v>
      </c>
      <c r="J89" t="s">
        <v>15040</v>
      </c>
      <c r="K89" t="s">
        <v>15046</v>
      </c>
      <c r="L89">
        <v>3.2</v>
      </c>
      <c r="M89">
        <v>9</v>
      </c>
      <c r="N89">
        <v>25</v>
      </c>
      <c r="O89">
        <v>24</v>
      </c>
    </row>
    <row r="90" spans="1:15" x14ac:dyDescent="0.3">
      <c r="A90" t="s">
        <v>103</v>
      </c>
      <c r="B90" t="s">
        <v>15015</v>
      </c>
      <c r="C90" t="s">
        <v>15023</v>
      </c>
      <c r="D90" t="s">
        <v>15028</v>
      </c>
      <c r="E90" t="s">
        <v>15030</v>
      </c>
      <c r="F90" s="1">
        <v>45371</v>
      </c>
      <c r="G90">
        <v>264</v>
      </c>
      <c r="H90" t="s">
        <v>15039</v>
      </c>
      <c r="I90">
        <v>812</v>
      </c>
      <c r="J90" t="s">
        <v>15040</v>
      </c>
      <c r="K90" t="s">
        <v>15045</v>
      </c>
      <c r="L90">
        <v>3.6</v>
      </c>
      <c r="M90">
        <v>5</v>
      </c>
      <c r="N90">
        <v>48</v>
      </c>
      <c r="O90">
        <v>50</v>
      </c>
    </row>
    <row r="91" spans="1:15" x14ac:dyDescent="0.3">
      <c r="A91" t="s">
        <v>104</v>
      </c>
      <c r="B91" t="s">
        <v>15015</v>
      </c>
      <c r="C91" t="s">
        <v>15021</v>
      </c>
      <c r="D91" t="s">
        <v>15026</v>
      </c>
      <c r="E91" t="s">
        <v>15034</v>
      </c>
      <c r="F91" s="1">
        <v>45429</v>
      </c>
      <c r="G91">
        <v>167</v>
      </c>
      <c r="H91" t="s">
        <v>15037</v>
      </c>
      <c r="I91">
        <v>618</v>
      </c>
      <c r="J91" t="s">
        <v>15043</v>
      </c>
      <c r="K91" t="s">
        <v>15045</v>
      </c>
      <c r="L91">
        <v>4.7</v>
      </c>
      <c r="M91">
        <v>1</v>
      </c>
      <c r="N91">
        <v>12</v>
      </c>
      <c r="O91">
        <v>13</v>
      </c>
    </row>
    <row r="92" spans="1:15" x14ac:dyDescent="0.3">
      <c r="A92" t="s">
        <v>105</v>
      </c>
      <c r="B92" t="s">
        <v>15016</v>
      </c>
      <c r="C92" t="s">
        <v>15023</v>
      </c>
      <c r="D92" t="s">
        <v>15026</v>
      </c>
      <c r="E92" t="s">
        <v>15029</v>
      </c>
      <c r="F92" s="1">
        <v>45947</v>
      </c>
      <c r="G92">
        <v>147</v>
      </c>
      <c r="H92" t="s">
        <v>15039</v>
      </c>
      <c r="I92">
        <v>188</v>
      </c>
      <c r="J92" t="s">
        <v>15041</v>
      </c>
      <c r="K92" t="s">
        <v>15046</v>
      </c>
      <c r="L92">
        <v>3.6</v>
      </c>
      <c r="M92">
        <v>7</v>
      </c>
      <c r="N92">
        <v>39</v>
      </c>
      <c r="O92">
        <v>17</v>
      </c>
    </row>
    <row r="93" spans="1:15" x14ac:dyDescent="0.3">
      <c r="A93" t="s">
        <v>106</v>
      </c>
      <c r="B93" t="s">
        <v>15016</v>
      </c>
      <c r="C93" t="s">
        <v>15022</v>
      </c>
      <c r="D93" t="s">
        <v>15024</v>
      </c>
      <c r="E93" t="s">
        <v>15033</v>
      </c>
      <c r="F93" s="1">
        <v>45885</v>
      </c>
      <c r="G93">
        <v>86</v>
      </c>
      <c r="H93" t="s">
        <v>15036</v>
      </c>
      <c r="I93">
        <v>480</v>
      </c>
      <c r="J93" t="s">
        <v>15043</v>
      </c>
      <c r="K93" t="s">
        <v>15046</v>
      </c>
      <c r="L93">
        <v>3.2</v>
      </c>
      <c r="M93">
        <v>6</v>
      </c>
      <c r="N93">
        <v>11</v>
      </c>
      <c r="O93">
        <v>52</v>
      </c>
    </row>
    <row r="94" spans="1:15" x14ac:dyDescent="0.3">
      <c r="A94" t="s">
        <v>107</v>
      </c>
      <c r="B94" t="s">
        <v>15016</v>
      </c>
      <c r="C94" t="s">
        <v>15021</v>
      </c>
      <c r="D94" t="s">
        <v>15025</v>
      </c>
      <c r="E94" t="s">
        <v>15032</v>
      </c>
      <c r="F94" s="1">
        <v>45974</v>
      </c>
      <c r="G94">
        <v>235</v>
      </c>
      <c r="H94" t="s">
        <v>15038</v>
      </c>
      <c r="I94">
        <v>605</v>
      </c>
      <c r="J94" t="s">
        <v>15043</v>
      </c>
      <c r="K94" t="s">
        <v>15045</v>
      </c>
      <c r="L94">
        <v>3.3</v>
      </c>
      <c r="M94">
        <v>3</v>
      </c>
      <c r="N94">
        <v>40</v>
      </c>
      <c r="O94">
        <v>7</v>
      </c>
    </row>
    <row r="95" spans="1:15" x14ac:dyDescent="0.3">
      <c r="A95" t="s">
        <v>108</v>
      </c>
      <c r="B95" t="s">
        <v>15015</v>
      </c>
      <c r="C95" t="s">
        <v>15021</v>
      </c>
      <c r="D95" t="s">
        <v>15028</v>
      </c>
      <c r="E95" t="s">
        <v>15033</v>
      </c>
      <c r="F95" s="1">
        <v>45674</v>
      </c>
      <c r="G95">
        <v>211</v>
      </c>
      <c r="H95" t="s">
        <v>15036</v>
      </c>
      <c r="I95">
        <v>269</v>
      </c>
      <c r="J95" t="s">
        <v>15040</v>
      </c>
      <c r="K95" t="s">
        <v>15045</v>
      </c>
      <c r="L95">
        <v>3.2</v>
      </c>
      <c r="M95">
        <v>7</v>
      </c>
      <c r="N95">
        <v>34</v>
      </c>
      <c r="O95">
        <v>48</v>
      </c>
    </row>
    <row r="96" spans="1:15" x14ac:dyDescent="0.3">
      <c r="A96" t="s">
        <v>109</v>
      </c>
      <c r="B96" t="s">
        <v>15016</v>
      </c>
      <c r="C96" t="s">
        <v>15020</v>
      </c>
      <c r="D96" t="s">
        <v>15025</v>
      </c>
      <c r="E96" t="s">
        <v>15030</v>
      </c>
      <c r="F96" s="1">
        <v>45652</v>
      </c>
      <c r="G96">
        <v>239</v>
      </c>
      <c r="H96" t="s">
        <v>15037</v>
      </c>
      <c r="I96">
        <v>182</v>
      </c>
      <c r="J96" t="s">
        <v>15040</v>
      </c>
      <c r="K96" t="s">
        <v>15045</v>
      </c>
      <c r="L96">
        <v>3</v>
      </c>
      <c r="M96">
        <v>9</v>
      </c>
      <c r="N96">
        <v>2</v>
      </c>
      <c r="O96">
        <v>21</v>
      </c>
    </row>
    <row r="97" spans="1:15" x14ac:dyDescent="0.3">
      <c r="A97" t="s">
        <v>110</v>
      </c>
      <c r="B97" t="s">
        <v>15017</v>
      </c>
      <c r="C97" t="s">
        <v>15020</v>
      </c>
      <c r="D97" t="s">
        <v>15025</v>
      </c>
      <c r="E97" t="s">
        <v>15032</v>
      </c>
      <c r="F97" s="1">
        <v>45566</v>
      </c>
      <c r="G97">
        <v>176</v>
      </c>
      <c r="H97" t="s">
        <v>15036</v>
      </c>
      <c r="I97">
        <v>922</v>
      </c>
      <c r="J97" t="s">
        <v>15040</v>
      </c>
      <c r="K97" t="s">
        <v>15045</v>
      </c>
      <c r="L97">
        <v>3</v>
      </c>
      <c r="M97">
        <v>17</v>
      </c>
      <c r="N97">
        <v>3</v>
      </c>
      <c r="O97">
        <v>49</v>
      </c>
    </row>
    <row r="98" spans="1:15" x14ac:dyDescent="0.3">
      <c r="A98" t="s">
        <v>111</v>
      </c>
      <c r="B98" t="s">
        <v>15016</v>
      </c>
      <c r="C98" t="s">
        <v>15021</v>
      </c>
      <c r="D98" t="s">
        <v>15028</v>
      </c>
      <c r="E98" t="s">
        <v>15033</v>
      </c>
      <c r="F98" s="1">
        <v>44928</v>
      </c>
      <c r="G98">
        <v>280</v>
      </c>
      <c r="H98" t="s">
        <v>15036</v>
      </c>
      <c r="I98">
        <v>975</v>
      </c>
      <c r="J98" t="s">
        <v>15041</v>
      </c>
      <c r="K98" t="s">
        <v>15046</v>
      </c>
      <c r="L98">
        <v>3.2</v>
      </c>
      <c r="M98">
        <v>4</v>
      </c>
      <c r="N98">
        <v>19</v>
      </c>
      <c r="O98">
        <v>49</v>
      </c>
    </row>
    <row r="99" spans="1:15" x14ac:dyDescent="0.3">
      <c r="A99" t="s">
        <v>112</v>
      </c>
      <c r="B99" t="s">
        <v>15019</v>
      </c>
      <c r="C99" t="s">
        <v>15021</v>
      </c>
      <c r="D99" t="s">
        <v>15024</v>
      </c>
      <c r="E99" t="s">
        <v>15034</v>
      </c>
      <c r="F99" s="1">
        <v>44989</v>
      </c>
      <c r="G99">
        <v>31</v>
      </c>
      <c r="H99" t="s">
        <v>15039</v>
      </c>
      <c r="I99">
        <v>565</v>
      </c>
      <c r="J99" t="s">
        <v>15043</v>
      </c>
      <c r="K99" t="s">
        <v>15045</v>
      </c>
      <c r="L99">
        <v>4.2</v>
      </c>
      <c r="M99">
        <v>10</v>
      </c>
      <c r="N99">
        <v>3</v>
      </c>
      <c r="O99">
        <v>26</v>
      </c>
    </row>
    <row r="100" spans="1:15" x14ac:dyDescent="0.3">
      <c r="A100" t="s">
        <v>113</v>
      </c>
      <c r="B100" t="s">
        <v>15017</v>
      </c>
      <c r="C100" t="s">
        <v>15023</v>
      </c>
      <c r="D100" t="s">
        <v>15024</v>
      </c>
      <c r="E100" t="s">
        <v>15033</v>
      </c>
      <c r="F100" s="1">
        <v>45812</v>
      </c>
      <c r="G100">
        <v>189</v>
      </c>
      <c r="H100" t="s">
        <v>15036</v>
      </c>
      <c r="I100">
        <v>589</v>
      </c>
      <c r="J100" t="s">
        <v>15043</v>
      </c>
      <c r="K100" t="s">
        <v>15046</v>
      </c>
      <c r="L100">
        <v>4.0999999999999996</v>
      </c>
      <c r="M100">
        <v>19</v>
      </c>
      <c r="N100">
        <v>31</v>
      </c>
      <c r="O100">
        <v>49</v>
      </c>
    </row>
    <row r="101" spans="1:15" x14ac:dyDescent="0.3">
      <c r="A101" t="s">
        <v>114</v>
      </c>
      <c r="B101" t="s">
        <v>15018</v>
      </c>
      <c r="C101" t="s">
        <v>15023</v>
      </c>
      <c r="D101" t="s">
        <v>15027</v>
      </c>
      <c r="E101" t="s">
        <v>15030</v>
      </c>
      <c r="F101" s="1">
        <v>45511</v>
      </c>
      <c r="G101">
        <v>118</v>
      </c>
      <c r="H101" t="s">
        <v>15038</v>
      </c>
      <c r="I101">
        <v>430</v>
      </c>
      <c r="J101" t="s">
        <v>15040</v>
      </c>
      <c r="K101" t="s">
        <v>15045</v>
      </c>
      <c r="L101">
        <v>4.7</v>
      </c>
      <c r="M101">
        <v>16</v>
      </c>
      <c r="N101">
        <v>3</v>
      </c>
      <c r="O101">
        <v>41</v>
      </c>
    </row>
    <row r="102" spans="1:15" x14ac:dyDescent="0.3">
      <c r="A102" t="s">
        <v>115</v>
      </c>
      <c r="B102" t="s">
        <v>15016</v>
      </c>
      <c r="C102" t="s">
        <v>15023</v>
      </c>
      <c r="D102" t="s">
        <v>15027</v>
      </c>
      <c r="E102" t="s">
        <v>15030</v>
      </c>
      <c r="F102" s="1">
        <v>45832</v>
      </c>
      <c r="G102">
        <v>272</v>
      </c>
      <c r="H102" t="s">
        <v>15039</v>
      </c>
      <c r="I102">
        <v>243</v>
      </c>
      <c r="J102" t="s">
        <v>15040</v>
      </c>
      <c r="K102" t="s">
        <v>15045</v>
      </c>
      <c r="L102">
        <v>4.9000000000000004</v>
      </c>
      <c r="M102">
        <v>1</v>
      </c>
      <c r="N102">
        <v>45</v>
      </c>
      <c r="O102">
        <v>59</v>
      </c>
    </row>
    <row r="103" spans="1:15" x14ac:dyDescent="0.3">
      <c r="A103" t="s">
        <v>116</v>
      </c>
      <c r="B103" t="s">
        <v>15018</v>
      </c>
      <c r="C103" t="s">
        <v>15021</v>
      </c>
      <c r="D103" t="s">
        <v>15025</v>
      </c>
      <c r="E103" t="s">
        <v>15035</v>
      </c>
      <c r="F103" s="1">
        <v>45004</v>
      </c>
      <c r="G103">
        <v>136</v>
      </c>
      <c r="H103" t="s">
        <v>15037</v>
      </c>
      <c r="I103">
        <v>227</v>
      </c>
      <c r="J103" t="s">
        <v>15040</v>
      </c>
      <c r="K103" t="s">
        <v>15046</v>
      </c>
      <c r="L103">
        <v>3.7</v>
      </c>
      <c r="M103">
        <v>11</v>
      </c>
      <c r="N103">
        <v>3</v>
      </c>
      <c r="O103">
        <v>22</v>
      </c>
    </row>
    <row r="104" spans="1:15" x14ac:dyDescent="0.3">
      <c r="A104" t="s">
        <v>117</v>
      </c>
      <c r="B104" t="s">
        <v>15016</v>
      </c>
      <c r="C104" t="s">
        <v>15023</v>
      </c>
      <c r="D104" t="s">
        <v>15025</v>
      </c>
      <c r="E104" t="s">
        <v>15030</v>
      </c>
      <c r="F104" s="1">
        <v>45096</v>
      </c>
      <c r="G104">
        <v>79</v>
      </c>
      <c r="H104" t="s">
        <v>15038</v>
      </c>
      <c r="I104">
        <v>432</v>
      </c>
      <c r="J104" t="s">
        <v>15041</v>
      </c>
      <c r="K104" t="s">
        <v>15045</v>
      </c>
      <c r="L104">
        <v>3.4</v>
      </c>
      <c r="M104">
        <v>11</v>
      </c>
      <c r="N104">
        <v>27</v>
      </c>
      <c r="O104">
        <v>29</v>
      </c>
    </row>
    <row r="105" spans="1:15" x14ac:dyDescent="0.3">
      <c r="A105" t="s">
        <v>118</v>
      </c>
      <c r="B105" t="s">
        <v>15017</v>
      </c>
      <c r="C105" t="s">
        <v>15023</v>
      </c>
      <c r="D105" t="s">
        <v>15024</v>
      </c>
      <c r="E105" t="s">
        <v>15035</v>
      </c>
      <c r="F105" s="1">
        <v>45549</v>
      </c>
      <c r="G105">
        <v>293</v>
      </c>
      <c r="H105" t="s">
        <v>15038</v>
      </c>
      <c r="I105">
        <v>899</v>
      </c>
      <c r="J105" t="s">
        <v>15043</v>
      </c>
      <c r="K105" t="s">
        <v>15045</v>
      </c>
      <c r="L105">
        <v>4.9000000000000004</v>
      </c>
      <c r="M105">
        <v>5</v>
      </c>
      <c r="N105">
        <v>9</v>
      </c>
      <c r="O105">
        <v>49</v>
      </c>
    </row>
    <row r="106" spans="1:15" x14ac:dyDescent="0.3">
      <c r="A106" t="s">
        <v>119</v>
      </c>
      <c r="B106" t="s">
        <v>15018</v>
      </c>
      <c r="C106" t="s">
        <v>15021</v>
      </c>
      <c r="D106" t="s">
        <v>15024</v>
      </c>
      <c r="E106" t="s">
        <v>15035</v>
      </c>
      <c r="F106" s="1">
        <v>44930</v>
      </c>
      <c r="G106">
        <v>212</v>
      </c>
      <c r="H106" t="s">
        <v>15038</v>
      </c>
      <c r="I106">
        <v>232</v>
      </c>
      <c r="J106" t="s">
        <v>15044</v>
      </c>
      <c r="K106" t="s">
        <v>15045</v>
      </c>
      <c r="L106">
        <v>3.7</v>
      </c>
      <c r="M106">
        <v>12</v>
      </c>
      <c r="N106">
        <v>40</v>
      </c>
      <c r="O106">
        <v>56</v>
      </c>
    </row>
    <row r="107" spans="1:15" x14ac:dyDescent="0.3">
      <c r="A107" t="s">
        <v>120</v>
      </c>
      <c r="B107" t="s">
        <v>15015</v>
      </c>
      <c r="C107" t="s">
        <v>15023</v>
      </c>
      <c r="D107" t="s">
        <v>15025</v>
      </c>
      <c r="E107" t="s">
        <v>15035</v>
      </c>
      <c r="F107" s="1">
        <v>45357</v>
      </c>
      <c r="G107">
        <v>243</v>
      </c>
      <c r="H107" t="s">
        <v>15037</v>
      </c>
      <c r="I107">
        <v>830</v>
      </c>
      <c r="J107" t="s">
        <v>15044</v>
      </c>
      <c r="K107" t="s">
        <v>15045</v>
      </c>
      <c r="L107">
        <v>4.7</v>
      </c>
      <c r="M107">
        <v>5</v>
      </c>
      <c r="N107">
        <v>5</v>
      </c>
      <c r="O107">
        <v>34</v>
      </c>
    </row>
    <row r="108" spans="1:15" x14ac:dyDescent="0.3">
      <c r="A108" t="s">
        <v>121</v>
      </c>
      <c r="B108" t="s">
        <v>15017</v>
      </c>
      <c r="C108" t="s">
        <v>15022</v>
      </c>
      <c r="D108" t="s">
        <v>15024</v>
      </c>
      <c r="E108" t="s">
        <v>15032</v>
      </c>
      <c r="F108" s="1">
        <v>45448</v>
      </c>
      <c r="G108">
        <v>298</v>
      </c>
      <c r="H108" t="s">
        <v>15038</v>
      </c>
      <c r="I108">
        <v>939</v>
      </c>
      <c r="J108" t="s">
        <v>15043</v>
      </c>
      <c r="K108" t="s">
        <v>15045</v>
      </c>
      <c r="L108">
        <v>4.5999999999999996</v>
      </c>
      <c r="M108">
        <v>7</v>
      </c>
      <c r="N108">
        <v>29</v>
      </c>
      <c r="O108">
        <v>22</v>
      </c>
    </row>
    <row r="109" spans="1:15" x14ac:dyDescent="0.3">
      <c r="A109" t="s">
        <v>122</v>
      </c>
      <c r="B109" t="s">
        <v>15017</v>
      </c>
      <c r="C109" t="s">
        <v>15023</v>
      </c>
      <c r="D109" t="s">
        <v>15025</v>
      </c>
      <c r="E109" t="s">
        <v>15035</v>
      </c>
      <c r="F109" s="1">
        <v>45996</v>
      </c>
      <c r="G109">
        <v>91</v>
      </c>
      <c r="H109" t="s">
        <v>15039</v>
      </c>
      <c r="I109">
        <v>331</v>
      </c>
      <c r="J109" t="s">
        <v>15040</v>
      </c>
      <c r="K109" t="s">
        <v>15045</v>
      </c>
      <c r="L109">
        <v>4.0999999999999996</v>
      </c>
      <c r="M109">
        <v>3</v>
      </c>
      <c r="N109">
        <v>32</v>
      </c>
      <c r="O109">
        <v>41</v>
      </c>
    </row>
    <row r="110" spans="1:15" x14ac:dyDescent="0.3">
      <c r="A110" t="s">
        <v>123</v>
      </c>
      <c r="B110" t="s">
        <v>15019</v>
      </c>
      <c r="C110" t="s">
        <v>15023</v>
      </c>
      <c r="D110" t="s">
        <v>15028</v>
      </c>
      <c r="E110" t="s">
        <v>15029</v>
      </c>
      <c r="F110" s="1">
        <v>45905</v>
      </c>
      <c r="G110">
        <v>191</v>
      </c>
      <c r="H110" t="s">
        <v>15036</v>
      </c>
      <c r="I110">
        <v>521</v>
      </c>
      <c r="J110" t="s">
        <v>15043</v>
      </c>
      <c r="K110" t="s">
        <v>15045</v>
      </c>
      <c r="L110">
        <v>3</v>
      </c>
      <c r="M110">
        <v>8</v>
      </c>
      <c r="N110">
        <v>15</v>
      </c>
      <c r="O110">
        <v>41</v>
      </c>
    </row>
    <row r="111" spans="1:15" x14ac:dyDescent="0.3">
      <c r="A111" t="s">
        <v>124</v>
      </c>
      <c r="B111" t="s">
        <v>15019</v>
      </c>
      <c r="C111" t="s">
        <v>15021</v>
      </c>
      <c r="D111" t="s">
        <v>15028</v>
      </c>
      <c r="E111" t="s">
        <v>15032</v>
      </c>
      <c r="F111" s="1">
        <v>45874</v>
      </c>
      <c r="G111">
        <v>50</v>
      </c>
      <c r="H111" t="s">
        <v>15037</v>
      </c>
      <c r="I111">
        <v>732</v>
      </c>
      <c r="J111" t="s">
        <v>15043</v>
      </c>
      <c r="K111" t="s">
        <v>15046</v>
      </c>
      <c r="L111">
        <v>2.8</v>
      </c>
      <c r="M111">
        <v>4</v>
      </c>
      <c r="N111">
        <v>40</v>
      </c>
      <c r="O111">
        <v>55</v>
      </c>
    </row>
    <row r="112" spans="1:15" x14ac:dyDescent="0.3">
      <c r="A112" t="s">
        <v>125</v>
      </c>
      <c r="B112" t="s">
        <v>15015</v>
      </c>
      <c r="C112" t="s">
        <v>15020</v>
      </c>
      <c r="D112" t="s">
        <v>15024</v>
      </c>
      <c r="E112" t="s">
        <v>15032</v>
      </c>
      <c r="F112" s="1">
        <v>45216</v>
      </c>
      <c r="G112">
        <v>76</v>
      </c>
      <c r="H112" t="s">
        <v>15038</v>
      </c>
      <c r="I112">
        <v>224</v>
      </c>
      <c r="J112" t="s">
        <v>15041</v>
      </c>
      <c r="K112" t="s">
        <v>15045</v>
      </c>
      <c r="L112">
        <v>4.7</v>
      </c>
      <c r="M112">
        <v>0</v>
      </c>
      <c r="N112">
        <v>43</v>
      </c>
      <c r="O112">
        <v>19</v>
      </c>
    </row>
    <row r="113" spans="1:15" x14ac:dyDescent="0.3">
      <c r="A113" t="s">
        <v>126</v>
      </c>
      <c r="B113" t="s">
        <v>15015</v>
      </c>
      <c r="C113" t="s">
        <v>15021</v>
      </c>
      <c r="D113" t="s">
        <v>15028</v>
      </c>
      <c r="E113" t="s">
        <v>15029</v>
      </c>
      <c r="F113" s="1">
        <v>45042</v>
      </c>
      <c r="G113">
        <v>282</v>
      </c>
      <c r="H113" t="s">
        <v>15037</v>
      </c>
      <c r="I113">
        <v>372</v>
      </c>
      <c r="J113" t="s">
        <v>15044</v>
      </c>
      <c r="K113" t="s">
        <v>15046</v>
      </c>
      <c r="L113">
        <v>4.8</v>
      </c>
      <c r="M113">
        <v>16</v>
      </c>
      <c r="N113">
        <v>41</v>
      </c>
      <c r="O113">
        <v>53</v>
      </c>
    </row>
    <row r="114" spans="1:15" x14ac:dyDescent="0.3">
      <c r="A114" t="s">
        <v>127</v>
      </c>
      <c r="B114" t="s">
        <v>15017</v>
      </c>
      <c r="C114" t="s">
        <v>15022</v>
      </c>
      <c r="D114" t="s">
        <v>15024</v>
      </c>
      <c r="E114" t="s">
        <v>15034</v>
      </c>
      <c r="F114" s="1">
        <v>45641</v>
      </c>
      <c r="G114">
        <v>204</v>
      </c>
      <c r="H114" t="s">
        <v>15039</v>
      </c>
      <c r="I114">
        <v>787</v>
      </c>
      <c r="J114" t="s">
        <v>15044</v>
      </c>
      <c r="K114" t="s">
        <v>15046</v>
      </c>
      <c r="L114">
        <v>3.6</v>
      </c>
      <c r="M114">
        <v>15</v>
      </c>
      <c r="N114">
        <v>34</v>
      </c>
      <c r="O114">
        <v>45</v>
      </c>
    </row>
    <row r="115" spans="1:15" x14ac:dyDescent="0.3">
      <c r="A115" t="s">
        <v>128</v>
      </c>
      <c r="B115" t="s">
        <v>15019</v>
      </c>
      <c r="C115" t="s">
        <v>15023</v>
      </c>
      <c r="D115" t="s">
        <v>15028</v>
      </c>
      <c r="E115" t="s">
        <v>15033</v>
      </c>
      <c r="F115" s="1">
        <v>46022</v>
      </c>
      <c r="G115">
        <v>212</v>
      </c>
      <c r="H115" t="s">
        <v>15039</v>
      </c>
      <c r="I115">
        <v>708</v>
      </c>
      <c r="J115" t="s">
        <v>15040</v>
      </c>
      <c r="K115" t="s">
        <v>15046</v>
      </c>
      <c r="L115">
        <v>3.5</v>
      </c>
      <c r="M115">
        <v>12</v>
      </c>
      <c r="N115">
        <v>0</v>
      </c>
      <c r="O115">
        <v>47</v>
      </c>
    </row>
    <row r="116" spans="1:15" x14ac:dyDescent="0.3">
      <c r="A116" t="s">
        <v>129</v>
      </c>
      <c r="B116" t="s">
        <v>15016</v>
      </c>
      <c r="C116" t="s">
        <v>15022</v>
      </c>
      <c r="D116" t="s">
        <v>15024</v>
      </c>
      <c r="E116" t="s">
        <v>15033</v>
      </c>
      <c r="F116" s="1">
        <v>45194</v>
      </c>
      <c r="G116">
        <v>187</v>
      </c>
      <c r="H116" t="s">
        <v>15038</v>
      </c>
      <c r="I116">
        <v>485</v>
      </c>
      <c r="J116" t="s">
        <v>15040</v>
      </c>
      <c r="K116" t="s">
        <v>15045</v>
      </c>
      <c r="L116">
        <v>3.1</v>
      </c>
      <c r="M116">
        <v>6</v>
      </c>
      <c r="N116">
        <v>16</v>
      </c>
      <c r="O116">
        <v>54</v>
      </c>
    </row>
    <row r="117" spans="1:15" x14ac:dyDescent="0.3">
      <c r="A117" t="s">
        <v>130</v>
      </c>
      <c r="B117" t="s">
        <v>15017</v>
      </c>
      <c r="C117" t="s">
        <v>15023</v>
      </c>
      <c r="D117" t="s">
        <v>15025</v>
      </c>
      <c r="E117" t="s">
        <v>15034</v>
      </c>
      <c r="F117" s="1">
        <v>45834</v>
      </c>
      <c r="G117">
        <v>177</v>
      </c>
      <c r="H117" t="s">
        <v>15037</v>
      </c>
      <c r="I117">
        <v>622</v>
      </c>
      <c r="J117" t="s">
        <v>15043</v>
      </c>
      <c r="K117" t="s">
        <v>15045</v>
      </c>
      <c r="L117">
        <v>2.6</v>
      </c>
      <c r="M117">
        <v>0</v>
      </c>
      <c r="N117">
        <v>20</v>
      </c>
      <c r="O117">
        <v>59</v>
      </c>
    </row>
    <row r="118" spans="1:15" x14ac:dyDescent="0.3">
      <c r="A118" t="s">
        <v>131</v>
      </c>
      <c r="B118" t="s">
        <v>15018</v>
      </c>
      <c r="C118" t="s">
        <v>15022</v>
      </c>
      <c r="D118" t="s">
        <v>15026</v>
      </c>
      <c r="E118" t="s">
        <v>15032</v>
      </c>
      <c r="F118" s="1">
        <v>45187</v>
      </c>
      <c r="G118">
        <v>239</v>
      </c>
      <c r="H118" t="s">
        <v>15036</v>
      </c>
      <c r="I118">
        <v>628</v>
      </c>
      <c r="J118" t="s">
        <v>15044</v>
      </c>
      <c r="K118" t="s">
        <v>15046</v>
      </c>
      <c r="L118">
        <v>3.1</v>
      </c>
      <c r="M118">
        <v>1</v>
      </c>
      <c r="N118">
        <v>7</v>
      </c>
      <c r="O118">
        <v>3</v>
      </c>
    </row>
    <row r="119" spans="1:15" x14ac:dyDescent="0.3">
      <c r="A119" t="s">
        <v>132</v>
      </c>
      <c r="B119" t="s">
        <v>15015</v>
      </c>
      <c r="C119" t="s">
        <v>15021</v>
      </c>
      <c r="D119" t="s">
        <v>15025</v>
      </c>
      <c r="E119" t="s">
        <v>15031</v>
      </c>
      <c r="F119" s="1">
        <v>45360</v>
      </c>
      <c r="G119">
        <v>288</v>
      </c>
      <c r="H119" t="s">
        <v>15037</v>
      </c>
      <c r="I119">
        <v>934</v>
      </c>
      <c r="J119" t="s">
        <v>15041</v>
      </c>
      <c r="K119" t="s">
        <v>15046</v>
      </c>
      <c r="L119">
        <v>4.8</v>
      </c>
      <c r="M119">
        <v>14</v>
      </c>
      <c r="N119">
        <v>20</v>
      </c>
      <c r="O119">
        <v>55</v>
      </c>
    </row>
    <row r="120" spans="1:15" x14ac:dyDescent="0.3">
      <c r="A120" t="s">
        <v>133</v>
      </c>
      <c r="B120" t="s">
        <v>15016</v>
      </c>
      <c r="C120" t="s">
        <v>15021</v>
      </c>
      <c r="D120" t="s">
        <v>15026</v>
      </c>
      <c r="E120" t="s">
        <v>15035</v>
      </c>
      <c r="F120" s="1">
        <v>45089</v>
      </c>
      <c r="G120">
        <v>43</v>
      </c>
      <c r="H120" t="s">
        <v>15039</v>
      </c>
      <c r="I120">
        <v>523</v>
      </c>
      <c r="J120" t="s">
        <v>15041</v>
      </c>
      <c r="K120" t="s">
        <v>15045</v>
      </c>
      <c r="L120">
        <v>2.8</v>
      </c>
      <c r="M120">
        <v>4</v>
      </c>
      <c r="N120">
        <v>22</v>
      </c>
      <c r="O120">
        <v>20</v>
      </c>
    </row>
    <row r="121" spans="1:15" x14ac:dyDescent="0.3">
      <c r="A121" t="s">
        <v>134</v>
      </c>
      <c r="B121" t="s">
        <v>15016</v>
      </c>
      <c r="C121" t="s">
        <v>15022</v>
      </c>
      <c r="D121" t="s">
        <v>15024</v>
      </c>
      <c r="E121" t="s">
        <v>15032</v>
      </c>
      <c r="F121" s="1">
        <v>45637</v>
      </c>
      <c r="G121">
        <v>34</v>
      </c>
      <c r="H121" t="s">
        <v>15038</v>
      </c>
      <c r="I121">
        <v>244</v>
      </c>
      <c r="J121" t="s">
        <v>15042</v>
      </c>
      <c r="K121" t="s">
        <v>15045</v>
      </c>
      <c r="L121">
        <v>4.2</v>
      </c>
      <c r="M121">
        <v>14</v>
      </c>
      <c r="N121">
        <v>6</v>
      </c>
      <c r="O121">
        <v>9</v>
      </c>
    </row>
    <row r="122" spans="1:15" x14ac:dyDescent="0.3">
      <c r="A122" t="s">
        <v>135</v>
      </c>
      <c r="B122" t="s">
        <v>15018</v>
      </c>
      <c r="C122" t="s">
        <v>15020</v>
      </c>
      <c r="D122" t="s">
        <v>15026</v>
      </c>
      <c r="E122" t="s">
        <v>15029</v>
      </c>
      <c r="F122" s="1">
        <v>45686</v>
      </c>
      <c r="G122">
        <v>33</v>
      </c>
      <c r="H122" t="s">
        <v>15038</v>
      </c>
      <c r="I122">
        <v>749</v>
      </c>
      <c r="J122" t="s">
        <v>15044</v>
      </c>
      <c r="K122" t="s">
        <v>15045</v>
      </c>
      <c r="L122">
        <v>4.5999999999999996</v>
      </c>
      <c r="M122">
        <v>16</v>
      </c>
      <c r="N122">
        <v>16</v>
      </c>
      <c r="O122">
        <v>36</v>
      </c>
    </row>
    <row r="123" spans="1:15" x14ac:dyDescent="0.3">
      <c r="A123" t="s">
        <v>136</v>
      </c>
      <c r="B123" t="s">
        <v>15019</v>
      </c>
      <c r="C123" t="s">
        <v>15022</v>
      </c>
      <c r="D123" t="s">
        <v>15026</v>
      </c>
      <c r="E123" t="s">
        <v>15033</v>
      </c>
      <c r="F123" s="1">
        <v>45581</v>
      </c>
      <c r="G123">
        <v>82</v>
      </c>
      <c r="H123" t="s">
        <v>15036</v>
      </c>
      <c r="I123">
        <v>166</v>
      </c>
      <c r="J123" t="s">
        <v>15040</v>
      </c>
      <c r="K123" t="s">
        <v>15045</v>
      </c>
      <c r="L123">
        <v>3.6</v>
      </c>
      <c r="M123">
        <v>13</v>
      </c>
      <c r="N123">
        <v>1</v>
      </c>
      <c r="O123">
        <v>57</v>
      </c>
    </row>
    <row r="124" spans="1:15" x14ac:dyDescent="0.3">
      <c r="A124" t="s">
        <v>137</v>
      </c>
      <c r="B124" t="s">
        <v>15015</v>
      </c>
      <c r="C124" t="s">
        <v>15023</v>
      </c>
      <c r="D124" t="s">
        <v>15027</v>
      </c>
      <c r="E124" t="s">
        <v>15035</v>
      </c>
      <c r="F124" s="1">
        <v>45283</v>
      </c>
      <c r="G124">
        <v>49</v>
      </c>
      <c r="H124" t="s">
        <v>15037</v>
      </c>
      <c r="I124">
        <v>698</v>
      </c>
      <c r="J124" t="s">
        <v>15043</v>
      </c>
      <c r="K124" t="s">
        <v>15045</v>
      </c>
      <c r="L124">
        <v>3</v>
      </c>
      <c r="M124">
        <v>2</v>
      </c>
      <c r="N124">
        <v>4</v>
      </c>
      <c r="O124">
        <v>47</v>
      </c>
    </row>
    <row r="125" spans="1:15" x14ac:dyDescent="0.3">
      <c r="A125" t="s">
        <v>138</v>
      </c>
      <c r="B125" t="s">
        <v>15019</v>
      </c>
      <c r="C125" t="s">
        <v>15020</v>
      </c>
      <c r="D125" t="s">
        <v>15025</v>
      </c>
      <c r="E125" t="s">
        <v>15029</v>
      </c>
      <c r="F125" s="1">
        <v>45253</v>
      </c>
      <c r="G125">
        <v>127</v>
      </c>
      <c r="H125" t="s">
        <v>15036</v>
      </c>
      <c r="I125">
        <v>988</v>
      </c>
      <c r="J125" t="s">
        <v>15043</v>
      </c>
      <c r="K125" t="s">
        <v>15046</v>
      </c>
      <c r="L125">
        <v>3.6</v>
      </c>
      <c r="M125">
        <v>5</v>
      </c>
      <c r="N125">
        <v>16</v>
      </c>
      <c r="O125">
        <v>18</v>
      </c>
    </row>
    <row r="126" spans="1:15" x14ac:dyDescent="0.3">
      <c r="A126" t="s">
        <v>139</v>
      </c>
      <c r="B126" t="s">
        <v>15016</v>
      </c>
      <c r="C126" t="s">
        <v>15021</v>
      </c>
      <c r="D126" t="s">
        <v>15025</v>
      </c>
      <c r="E126" t="s">
        <v>15031</v>
      </c>
      <c r="F126" s="1">
        <v>45724</v>
      </c>
      <c r="G126">
        <v>210</v>
      </c>
      <c r="H126" t="s">
        <v>15037</v>
      </c>
      <c r="I126">
        <v>476</v>
      </c>
      <c r="J126" t="s">
        <v>15042</v>
      </c>
      <c r="K126" t="s">
        <v>15045</v>
      </c>
      <c r="L126">
        <v>4</v>
      </c>
      <c r="M126">
        <v>1</v>
      </c>
      <c r="N126">
        <v>27</v>
      </c>
      <c r="O126">
        <v>28</v>
      </c>
    </row>
    <row r="127" spans="1:15" x14ac:dyDescent="0.3">
      <c r="A127" t="s">
        <v>140</v>
      </c>
      <c r="B127" t="s">
        <v>15015</v>
      </c>
      <c r="C127" t="s">
        <v>15020</v>
      </c>
      <c r="D127" t="s">
        <v>15025</v>
      </c>
      <c r="E127" t="s">
        <v>15031</v>
      </c>
      <c r="F127" s="1">
        <v>45428</v>
      </c>
      <c r="G127">
        <v>160</v>
      </c>
      <c r="H127" t="s">
        <v>15039</v>
      </c>
      <c r="I127">
        <v>620</v>
      </c>
      <c r="J127" t="s">
        <v>15044</v>
      </c>
      <c r="K127" t="s">
        <v>15046</v>
      </c>
      <c r="L127">
        <v>3.7</v>
      </c>
      <c r="M127">
        <v>4</v>
      </c>
      <c r="N127">
        <v>22</v>
      </c>
      <c r="O127">
        <v>45</v>
      </c>
    </row>
    <row r="128" spans="1:15" x14ac:dyDescent="0.3">
      <c r="A128" t="s">
        <v>141</v>
      </c>
      <c r="B128" t="s">
        <v>15017</v>
      </c>
      <c r="C128" t="s">
        <v>15022</v>
      </c>
      <c r="D128" t="s">
        <v>15026</v>
      </c>
      <c r="E128" t="s">
        <v>15029</v>
      </c>
      <c r="F128" s="1">
        <v>45288</v>
      </c>
      <c r="G128">
        <v>97</v>
      </c>
      <c r="H128" t="s">
        <v>15036</v>
      </c>
      <c r="I128">
        <v>514</v>
      </c>
      <c r="J128" t="s">
        <v>15040</v>
      </c>
      <c r="K128" t="s">
        <v>15045</v>
      </c>
      <c r="L128">
        <v>3.8</v>
      </c>
      <c r="M128">
        <v>15</v>
      </c>
      <c r="N128">
        <v>23</v>
      </c>
      <c r="O128">
        <v>4</v>
      </c>
    </row>
    <row r="129" spans="1:15" x14ac:dyDescent="0.3">
      <c r="A129" t="s">
        <v>142</v>
      </c>
      <c r="B129" t="s">
        <v>15018</v>
      </c>
      <c r="C129" t="s">
        <v>15023</v>
      </c>
      <c r="D129" t="s">
        <v>15025</v>
      </c>
      <c r="E129" t="s">
        <v>15034</v>
      </c>
      <c r="F129" s="1">
        <v>45607</v>
      </c>
      <c r="G129">
        <v>104</v>
      </c>
      <c r="H129" t="s">
        <v>15036</v>
      </c>
      <c r="I129">
        <v>790</v>
      </c>
      <c r="J129" t="s">
        <v>15042</v>
      </c>
      <c r="K129" t="s">
        <v>15046</v>
      </c>
      <c r="L129">
        <v>4.2</v>
      </c>
      <c r="M129">
        <v>11</v>
      </c>
      <c r="N129">
        <v>42</v>
      </c>
      <c r="O129">
        <v>13</v>
      </c>
    </row>
    <row r="130" spans="1:15" x14ac:dyDescent="0.3">
      <c r="A130" t="s">
        <v>143</v>
      </c>
      <c r="B130" t="s">
        <v>15019</v>
      </c>
      <c r="C130" t="s">
        <v>15020</v>
      </c>
      <c r="D130" t="s">
        <v>15024</v>
      </c>
      <c r="E130" t="s">
        <v>15033</v>
      </c>
      <c r="F130" s="1">
        <v>45547</v>
      </c>
      <c r="G130">
        <v>253</v>
      </c>
      <c r="H130" t="s">
        <v>15039</v>
      </c>
      <c r="I130">
        <v>947</v>
      </c>
      <c r="J130" t="s">
        <v>15041</v>
      </c>
      <c r="K130" t="s">
        <v>15045</v>
      </c>
      <c r="L130">
        <v>3</v>
      </c>
      <c r="M130">
        <v>16</v>
      </c>
      <c r="N130">
        <v>5</v>
      </c>
      <c r="O130">
        <v>42</v>
      </c>
    </row>
    <row r="131" spans="1:15" x14ac:dyDescent="0.3">
      <c r="A131" t="s">
        <v>144</v>
      </c>
      <c r="B131" t="s">
        <v>15015</v>
      </c>
      <c r="C131" t="s">
        <v>15022</v>
      </c>
      <c r="D131" t="s">
        <v>15025</v>
      </c>
      <c r="E131" t="s">
        <v>15029</v>
      </c>
      <c r="F131" s="1">
        <v>45511</v>
      </c>
      <c r="G131">
        <v>284</v>
      </c>
      <c r="H131" t="s">
        <v>15039</v>
      </c>
      <c r="I131">
        <v>231</v>
      </c>
      <c r="J131" t="s">
        <v>15041</v>
      </c>
      <c r="K131" t="s">
        <v>15046</v>
      </c>
      <c r="L131">
        <v>2.6</v>
      </c>
      <c r="M131">
        <v>5</v>
      </c>
      <c r="N131">
        <v>21</v>
      </c>
      <c r="O131">
        <v>15</v>
      </c>
    </row>
    <row r="132" spans="1:15" x14ac:dyDescent="0.3">
      <c r="A132" t="s">
        <v>145</v>
      </c>
      <c r="B132" t="s">
        <v>15017</v>
      </c>
      <c r="C132" t="s">
        <v>15021</v>
      </c>
      <c r="D132" t="s">
        <v>15027</v>
      </c>
      <c r="E132" t="s">
        <v>15035</v>
      </c>
      <c r="F132" s="1">
        <v>45503</v>
      </c>
      <c r="G132">
        <v>90</v>
      </c>
      <c r="H132" t="s">
        <v>15036</v>
      </c>
      <c r="I132">
        <v>793</v>
      </c>
      <c r="J132" t="s">
        <v>15041</v>
      </c>
      <c r="K132" t="s">
        <v>15045</v>
      </c>
      <c r="L132">
        <v>2.7</v>
      </c>
      <c r="M132">
        <v>11</v>
      </c>
      <c r="N132">
        <v>50</v>
      </c>
      <c r="O132">
        <v>49</v>
      </c>
    </row>
    <row r="133" spans="1:15" x14ac:dyDescent="0.3">
      <c r="A133" t="s">
        <v>146</v>
      </c>
      <c r="B133" t="s">
        <v>15018</v>
      </c>
      <c r="C133" t="s">
        <v>15021</v>
      </c>
      <c r="D133" t="s">
        <v>15024</v>
      </c>
      <c r="E133" t="s">
        <v>15033</v>
      </c>
      <c r="F133" s="1">
        <v>45588</v>
      </c>
      <c r="G133">
        <v>300</v>
      </c>
      <c r="H133" t="s">
        <v>15036</v>
      </c>
      <c r="I133">
        <v>793</v>
      </c>
      <c r="J133" t="s">
        <v>15042</v>
      </c>
      <c r="K133" t="s">
        <v>15046</v>
      </c>
      <c r="L133">
        <v>3.6</v>
      </c>
      <c r="M133">
        <v>19</v>
      </c>
      <c r="N133">
        <v>50</v>
      </c>
      <c r="O133">
        <v>26</v>
      </c>
    </row>
    <row r="134" spans="1:15" x14ac:dyDescent="0.3">
      <c r="A134" t="s">
        <v>147</v>
      </c>
      <c r="B134" t="s">
        <v>15016</v>
      </c>
      <c r="C134" t="s">
        <v>15023</v>
      </c>
      <c r="D134" t="s">
        <v>15027</v>
      </c>
      <c r="E134" t="s">
        <v>15029</v>
      </c>
      <c r="F134" s="1">
        <v>45255</v>
      </c>
      <c r="G134">
        <v>223</v>
      </c>
      <c r="H134" t="s">
        <v>15038</v>
      </c>
      <c r="I134">
        <v>975</v>
      </c>
      <c r="J134" t="s">
        <v>15040</v>
      </c>
      <c r="K134" t="s">
        <v>15045</v>
      </c>
      <c r="L134">
        <v>3.4</v>
      </c>
      <c r="M134">
        <v>6</v>
      </c>
      <c r="N134">
        <v>7</v>
      </c>
      <c r="O134">
        <v>59</v>
      </c>
    </row>
    <row r="135" spans="1:15" x14ac:dyDescent="0.3">
      <c r="A135" t="s">
        <v>148</v>
      </c>
      <c r="B135" t="s">
        <v>15017</v>
      </c>
      <c r="C135" t="s">
        <v>15023</v>
      </c>
      <c r="D135" t="s">
        <v>15025</v>
      </c>
      <c r="E135" t="s">
        <v>15031</v>
      </c>
      <c r="F135" s="1">
        <v>45511</v>
      </c>
      <c r="G135">
        <v>176</v>
      </c>
      <c r="H135" t="s">
        <v>15039</v>
      </c>
      <c r="I135">
        <v>962</v>
      </c>
      <c r="J135" t="s">
        <v>15043</v>
      </c>
      <c r="K135" t="s">
        <v>15045</v>
      </c>
      <c r="L135">
        <v>2.7</v>
      </c>
      <c r="M135">
        <v>18</v>
      </c>
      <c r="N135">
        <v>50</v>
      </c>
      <c r="O135">
        <v>39</v>
      </c>
    </row>
    <row r="136" spans="1:15" x14ac:dyDescent="0.3">
      <c r="A136" t="s">
        <v>149</v>
      </c>
      <c r="B136" t="s">
        <v>15018</v>
      </c>
      <c r="C136" t="s">
        <v>15023</v>
      </c>
      <c r="D136" t="s">
        <v>15028</v>
      </c>
      <c r="E136" t="s">
        <v>15035</v>
      </c>
      <c r="F136" s="1">
        <v>45661</v>
      </c>
      <c r="G136">
        <v>160</v>
      </c>
      <c r="H136" t="s">
        <v>15039</v>
      </c>
      <c r="I136">
        <v>156</v>
      </c>
      <c r="J136" t="s">
        <v>15044</v>
      </c>
      <c r="K136" t="s">
        <v>15046</v>
      </c>
      <c r="L136">
        <v>3.1</v>
      </c>
      <c r="M136">
        <v>3</v>
      </c>
      <c r="N136">
        <v>42</v>
      </c>
      <c r="O136">
        <v>50</v>
      </c>
    </row>
    <row r="137" spans="1:15" x14ac:dyDescent="0.3">
      <c r="A137" t="s">
        <v>150</v>
      </c>
      <c r="B137" t="s">
        <v>15015</v>
      </c>
      <c r="C137" t="s">
        <v>15021</v>
      </c>
      <c r="D137" t="s">
        <v>15027</v>
      </c>
      <c r="E137" t="s">
        <v>15033</v>
      </c>
      <c r="F137" s="1">
        <v>45075</v>
      </c>
      <c r="G137">
        <v>252</v>
      </c>
      <c r="H137" t="s">
        <v>15038</v>
      </c>
      <c r="I137">
        <v>262</v>
      </c>
      <c r="J137" t="s">
        <v>15043</v>
      </c>
      <c r="K137" t="s">
        <v>15045</v>
      </c>
      <c r="L137">
        <v>3.1</v>
      </c>
      <c r="M137">
        <v>11</v>
      </c>
      <c r="N137">
        <v>45</v>
      </c>
      <c r="O137">
        <v>41</v>
      </c>
    </row>
    <row r="138" spans="1:15" x14ac:dyDescent="0.3">
      <c r="A138" t="s">
        <v>151</v>
      </c>
      <c r="B138" t="s">
        <v>15018</v>
      </c>
      <c r="C138" t="s">
        <v>15022</v>
      </c>
      <c r="D138" t="s">
        <v>15026</v>
      </c>
      <c r="E138" t="s">
        <v>15031</v>
      </c>
      <c r="F138" s="1">
        <v>45622</v>
      </c>
      <c r="G138">
        <v>294</v>
      </c>
      <c r="H138" t="s">
        <v>15039</v>
      </c>
      <c r="I138">
        <v>542</v>
      </c>
      <c r="J138" t="s">
        <v>15042</v>
      </c>
      <c r="K138" t="s">
        <v>15045</v>
      </c>
      <c r="L138">
        <v>4.8</v>
      </c>
      <c r="M138">
        <v>15</v>
      </c>
      <c r="N138">
        <v>19</v>
      </c>
      <c r="O138">
        <v>18</v>
      </c>
    </row>
    <row r="139" spans="1:15" x14ac:dyDescent="0.3">
      <c r="A139" t="s">
        <v>152</v>
      </c>
      <c r="B139" t="s">
        <v>15015</v>
      </c>
      <c r="C139" t="s">
        <v>15020</v>
      </c>
      <c r="D139" t="s">
        <v>15027</v>
      </c>
      <c r="E139" t="s">
        <v>15030</v>
      </c>
      <c r="F139" s="1">
        <v>45760</v>
      </c>
      <c r="G139">
        <v>277</v>
      </c>
      <c r="H139" t="s">
        <v>15037</v>
      </c>
      <c r="I139">
        <v>276</v>
      </c>
      <c r="J139" t="s">
        <v>15041</v>
      </c>
      <c r="K139" t="s">
        <v>15046</v>
      </c>
      <c r="L139">
        <v>2.9</v>
      </c>
      <c r="M139">
        <v>17</v>
      </c>
      <c r="N139">
        <v>50</v>
      </c>
      <c r="O139">
        <v>56</v>
      </c>
    </row>
    <row r="140" spans="1:15" x14ac:dyDescent="0.3">
      <c r="A140" t="s">
        <v>153</v>
      </c>
      <c r="B140" t="s">
        <v>15017</v>
      </c>
      <c r="C140" t="s">
        <v>15021</v>
      </c>
      <c r="D140" t="s">
        <v>15028</v>
      </c>
      <c r="E140" t="s">
        <v>15030</v>
      </c>
      <c r="F140" s="1">
        <v>45106</v>
      </c>
      <c r="G140">
        <v>239</v>
      </c>
      <c r="H140" t="s">
        <v>15036</v>
      </c>
      <c r="I140">
        <v>722</v>
      </c>
      <c r="J140" t="s">
        <v>15040</v>
      </c>
      <c r="K140" t="s">
        <v>15045</v>
      </c>
      <c r="L140">
        <v>3</v>
      </c>
      <c r="M140">
        <v>12</v>
      </c>
      <c r="N140">
        <v>33</v>
      </c>
      <c r="O140">
        <v>42</v>
      </c>
    </row>
    <row r="141" spans="1:15" x14ac:dyDescent="0.3">
      <c r="A141" t="s">
        <v>154</v>
      </c>
      <c r="B141" t="s">
        <v>15015</v>
      </c>
      <c r="C141" t="s">
        <v>15020</v>
      </c>
      <c r="D141" t="s">
        <v>15026</v>
      </c>
      <c r="E141" t="s">
        <v>15029</v>
      </c>
      <c r="F141" s="1">
        <v>45080</v>
      </c>
      <c r="G141">
        <v>169</v>
      </c>
      <c r="H141" t="s">
        <v>15036</v>
      </c>
      <c r="I141">
        <v>918</v>
      </c>
      <c r="J141" t="s">
        <v>15042</v>
      </c>
      <c r="K141" t="s">
        <v>15046</v>
      </c>
      <c r="L141">
        <v>4.5</v>
      </c>
      <c r="M141">
        <v>0</v>
      </c>
      <c r="N141">
        <v>17</v>
      </c>
      <c r="O141">
        <v>5</v>
      </c>
    </row>
    <row r="142" spans="1:15" x14ac:dyDescent="0.3">
      <c r="A142" t="s">
        <v>155</v>
      </c>
      <c r="B142" t="s">
        <v>15017</v>
      </c>
      <c r="C142" t="s">
        <v>15020</v>
      </c>
      <c r="D142" t="s">
        <v>15025</v>
      </c>
      <c r="E142" t="s">
        <v>15034</v>
      </c>
      <c r="F142" s="1">
        <v>44964</v>
      </c>
      <c r="G142">
        <v>293</v>
      </c>
      <c r="H142" t="s">
        <v>15036</v>
      </c>
      <c r="I142">
        <v>442</v>
      </c>
      <c r="J142" t="s">
        <v>15044</v>
      </c>
      <c r="K142" t="s">
        <v>15046</v>
      </c>
      <c r="L142">
        <v>4.2</v>
      </c>
      <c r="M142">
        <v>15</v>
      </c>
      <c r="N142">
        <v>44</v>
      </c>
      <c r="O142">
        <v>44</v>
      </c>
    </row>
    <row r="143" spans="1:15" x14ac:dyDescent="0.3">
      <c r="A143" t="s">
        <v>156</v>
      </c>
      <c r="B143" t="s">
        <v>15018</v>
      </c>
      <c r="C143" t="s">
        <v>15020</v>
      </c>
      <c r="D143" t="s">
        <v>15025</v>
      </c>
      <c r="E143" t="s">
        <v>15034</v>
      </c>
      <c r="F143" s="1">
        <v>45087</v>
      </c>
      <c r="G143">
        <v>76</v>
      </c>
      <c r="H143" t="s">
        <v>15037</v>
      </c>
      <c r="I143">
        <v>548</v>
      </c>
      <c r="J143" t="s">
        <v>15044</v>
      </c>
      <c r="K143" t="s">
        <v>15046</v>
      </c>
      <c r="L143">
        <v>2.6</v>
      </c>
      <c r="M143">
        <v>5</v>
      </c>
      <c r="N143">
        <v>32</v>
      </c>
      <c r="O143">
        <v>48</v>
      </c>
    </row>
    <row r="144" spans="1:15" x14ac:dyDescent="0.3">
      <c r="A144" t="s">
        <v>157</v>
      </c>
      <c r="B144" t="s">
        <v>15015</v>
      </c>
      <c r="C144" t="s">
        <v>15022</v>
      </c>
      <c r="D144" t="s">
        <v>15024</v>
      </c>
      <c r="E144" t="s">
        <v>15030</v>
      </c>
      <c r="F144" s="1">
        <v>45389</v>
      </c>
      <c r="G144">
        <v>297</v>
      </c>
      <c r="H144" t="s">
        <v>15039</v>
      </c>
      <c r="I144">
        <v>153</v>
      </c>
      <c r="J144" t="s">
        <v>15042</v>
      </c>
      <c r="K144" t="s">
        <v>15045</v>
      </c>
      <c r="L144">
        <v>2.7</v>
      </c>
      <c r="M144">
        <v>1</v>
      </c>
      <c r="N144">
        <v>24</v>
      </c>
      <c r="O144">
        <v>3</v>
      </c>
    </row>
    <row r="145" spans="1:15" x14ac:dyDescent="0.3">
      <c r="A145" t="s">
        <v>158</v>
      </c>
      <c r="B145" t="s">
        <v>15015</v>
      </c>
      <c r="C145" t="s">
        <v>15023</v>
      </c>
      <c r="D145" t="s">
        <v>15027</v>
      </c>
      <c r="E145" t="s">
        <v>15034</v>
      </c>
      <c r="F145" s="1">
        <v>45724</v>
      </c>
      <c r="G145">
        <v>43</v>
      </c>
      <c r="H145" t="s">
        <v>15038</v>
      </c>
      <c r="I145">
        <v>390</v>
      </c>
      <c r="J145" t="s">
        <v>15044</v>
      </c>
      <c r="K145" t="s">
        <v>15045</v>
      </c>
      <c r="L145">
        <v>4.9000000000000004</v>
      </c>
      <c r="M145">
        <v>7</v>
      </c>
      <c r="N145">
        <v>37</v>
      </c>
      <c r="O145">
        <v>48</v>
      </c>
    </row>
    <row r="146" spans="1:15" x14ac:dyDescent="0.3">
      <c r="A146" t="s">
        <v>159</v>
      </c>
      <c r="B146" t="s">
        <v>15015</v>
      </c>
      <c r="C146" t="s">
        <v>15020</v>
      </c>
      <c r="D146" t="s">
        <v>15028</v>
      </c>
      <c r="E146" t="s">
        <v>15032</v>
      </c>
      <c r="F146" s="1">
        <v>45241</v>
      </c>
      <c r="G146">
        <v>98</v>
      </c>
      <c r="H146" t="s">
        <v>15039</v>
      </c>
      <c r="I146">
        <v>505</v>
      </c>
      <c r="J146" t="s">
        <v>15044</v>
      </c>
      <c r="K146" t="s">
        <v>15045</v>
      </c>
      <c r="L146">
        <v>4.7</v>
      </c>
      <c r="M146">
        <v>14</v>
      </c>
      <c r="N146">
        <v>22</v>
      </c>
      <c r="O146">
        <v>45</v>
      </c>
    </row>
    <row r="147" spans="1:15" x14ac:dyDescent="0.3">
      <c r="A147" t="s">
        <v>160</v>
      </c>
      <c r="B147" t="s">
        <v>15015</v>
      </c>
      <c r="C147" t="s">
        <v>15021</v>
      </c>
      <c r="D147" t="s">
        <v>15024</v>
      </c>
      <c r="E147" t="s">
        <v>15029</v>
      </c>
      <c r="F147" s="1">
        <v>45170</v>
      </c>
      <c r="G147">
        <v>195</v>
      </c>
      <c r="H147" t="s">
        <v>15038</v>
      </c>
      <c r="I147">
        <v>526</v>
      </c>
      <c r="J147" t="s">
        <v>15043</v>
      </c>
      <c r="K147" t="s">
        <v>15045</v>
      </c>
      <c r="L147">
        <v>5</v>
      </c>
      <c r="M147">
        <v>5</v>
      </c>
      <c r="N147">
        <v>29</v>
      </c>
      <c r="O147">
        <v>21</v>
      </c>
    </row>
    <row r="148" spans="1:15" x14ac:dyDescent="0.3">
      <c r="A148" t="s">
        <v>161</v>
      </c>
      <c r="B148" t="s">
        <v>15016</v>
      </c>
      <c r="C148" t="s">
        <v>15023</v>
      </c>
      <c r="D148" t="s">
        <v>15025</v>
      </c>
      <c r="E148" t="s">
        <v>15031</v>
      </c>
      <c r="F148" s="1">
        <v>45225</v>
      </c>
      <c r="G148">
        <v>292</v>
      </c>
      <c r="H148" t="s">
        <v>15039</v>
      </c>
      <c r="I148">
        <v>915</v>
      </c>
      <c r="J148" t="s">
        <v>15041</v>
      </c>
      <c r="K148" t="s">
        <v>15045</v>
      </c>
      <c r="L148">
        <v>4.3</v>
      </c>
      <c r="M148">
        <v>17</v>
      </c>
      <c r="N148">
        <v>49</v>
      </c>
      <c r="O148">
        <v>54</v>
      </c>
    </row>
    <row r="149" spans="1:15" x14ac:dyDescent="0.3">
      <c r="A149" t="s">
        <v>162</v>
      </c>
      <c r="B149" t="s">
        <v>15018</v>
      </c>
      <c r="C149" t="s">
        <v>15022</v>
      </c>
      <c r="D149" t="s">
        <v>15027</v>
      </c>
      <c r="E149" t="s">
        <v>15030</v>
      </c>
      <c r="F149" s="1">
        <v>45025</v>
      </c>
      <c r="G149">
        <v>228</v>
      </c>
      <c r="H149" t="s">
        <v>15036</v>
      </c>
      <c r="I149">
        <v>759</v>
      </c>
      <c r="J149" t="s">
        <v>15041</v>
      </c>
      <c r="K149" t="s">
        <v>15045</v>
      </c>
      <c r="L149">
        <v>4.2</v>
      </c>
      <c r="M149">
        <v>10</v>
      </c>
      <c r="N149">
        <v>7</v>
      </c>
      <c r="O149">
        <v>22</v>
      </c>
    </row>
    <row r="150" spans="1:15" x14ac:dyDescent="0.3">
      <c r="A150" t="s">
        <v>163</v>
      </c>
      <c r="B150" t="s">
        <v>15015</v>
      </c>
      <c r="C150" t="s">
        <v>15022</v>
      </c>
      <c r="D150" t="s">
        <v>15026</v>
      </c>
      <c r="E150" t="s">
        <v>15034</v>
      </c>
      <c r="F150" s="1">
        <v>45006</v>
      </c>
      <c r="G150">
        <v>148</v>
      </c>
      <c r="H150" t="s">
        <v>15038</v>
      </c>
      <c r="I150">
        <v>755</v>
      </c>
      <c r="J150" t="s">
        <v>15043</v>
      </c>
      <c r="K150" t="s">
        <v>15045</v>
      </c>
      <c r="L150">
        <v>3.2</v>
      </c>
      <c r="M150">
        <v>10</v>
      </c>
      <c r="N150">
        <v>7</v>
      </c>
      <c r="O150">
        <v>35</v>
      </c>
    </row>
    <row r="151" spans="1:15" x14ac:dyDescent="0.3">
      <c r="A151" t="s">
        <v>164</v>
      </c>
      <c r="B151" t="s">
        <v>15016</v>
      </c>
      <c r="C151" t="s">
        <v>15020</v>
      </c>
      <c r="D151" t="s">
        <v>15025</v>
      </c>
      <c r="E151" t="s">
        <v>15032</v>
      </c>
      <c r="F151" s="1">
        <v>45697</v>
      </c>
      <c r="G151">
        <v>92</v>
      </c>
      <c r="H151" t="s">
        <v>15039</v>
      </c>
      <c r="I151">
        <v>882</v>
      </c>
      <c r="J151" t="s">
        <v>15044</v>
      </c>
      <c r="K151" t="s">
        <v>15046</v>
      </c>
      <c r="L151">
        <v>4.0999999999999996</v>
      </c>
      <c r="M151">
        <v>0</v>
      </c>
      <c r="N151">
        <v>47</v>
      </c>
      <c r="O151">
        <v>25</v>
      </c>
    </row>
    <row r="152" spans="1:15" x14ac:dyDescent="0.3">
      <c r="A152" t="s">
        <v>165</v>
      </c>
      <c r="B152" t="s">
        <v>15017</v>
      </c>
      <c r="C152" t="s">
        <v>15020</v>
      </c>
      <c r="D152" t="s">
        <v>15026</v>
      </c>
      <c r="E152" t="s">
        <v>15035</v>
      </c>
      <c r="F152" s="1">
        <v>45988</v>
      </c>
      <c r="G152">
        <v>247</v>
      </c>
      <c r="H152" t="s">
        <v>15037</v>
      </c>
      <c r="I152">
        <v>608</v>
      </c>
      <c r="J152" t="s">
        <v>15040</v>
      </c>
      <c r="K152" t="s">
        <v>15045</v>
      </c>
      <c r="L152">
        <v>4.7</v>
      </c>
      <c r="M152">
        <v>7</v>
      </c>
      <c r="N152">
        <v>37</v>
      </c>
      <c r="O152">
        <v>52</v>
      </c>
    </row>
    <row r="153" spans="1:15" x14ac:dyDescent="0.3">
      <c r="A153" t="s">
        <v>166</v>
      </c>
      <c r="B153" t="s">
        <v>15016</v>
      </c>
      <c r="C153" t="s">
        <v>15022</v>
      </c>
      <c r="D153" t="s">
        <v>15024</v>
      </c>
      <c r="E153" t="s">
        <v>15030</v>
      </c>
      <c r="F153" s="1">
        <v>45999</v>
      </c>
      <c r="G153">
        <v>260</v>
      </c>
      <c r="H153" t="s">
        <v>15039</v>
      </c>
      <c r="I153">
        <v>869</v>
      </c>
      <c r="J153" t="s">
        <v>15040</v>
      </c>
      <c r="K153" t="s">
        <v>15045</v>
      </c>
      <c r="L153">
        <v>2.8</v>
      </c>
      <c r="M153">
        <v>4</v>
      </c>
      <c r="N153">
        <v>20</v>
      </c>
      <c r="O153">
        <v>3</v>
      </c>
    </row>
    <row r="154" spans="1:15" x14ac:dyDescent="0.3">
      <c r="A154" t="s">
        <v>167</v>
      </c>
      <c r="B154" t="s">
        <v>15018</v>
      </c>
      <c r="C154" t="s">
        <v>15023</v>
      </c>
      <c r="D154" t="s">
        <v>15026</v>
      </c>
      <c r="E154" t="s">
        <v>15031</v>
      </c>
      <c r="F154" s="1">
        <v>45294</v>
      </c>
      <c r="G154">
        <v>133</v>
      </c>
      <c r="H154" t="s">
        <v>15037</v>
      </c>
      <c r="I154">
        <v>654</v>
      </c>
      <c r="J154" t="s">
        <v>15044</v>
      </c>
      <c r="K154" t="s">
        <v>15045</v>
      </c>
      <c r="L154">
        <v>4.9000000000000004</v>
      </c>
      <c r="M154">
        <v>20</v>
      </c>
      <c r="N154">
        <v>20</v>
      </c>
      <c r="O154">
        <v>5</v>
      </c>
    </row>
    <row r="155" spans="1:15" x14ac:dyDescent="0.3">
      <c r="A155" t="s">
        <v>168</v>
      </c>
      <c r="B155" t="s">
        <v>15017</v>
      </c>
      <c r="C155" t="s">
        <v>15022</v>
      </c>
      <c r="D155" t="s">
        <v>15024</v>
      </c>
      <c r="E155" t="s">
        <v>15029</v>
      </c>
      <c r="F155" s="1">
        <v>45041</v>
      </c>
      <c r="G155">
        <v>92</v>
      </c>
      <c r="H155" t="s">
        <v>15039</v>
      </c>
      <c r="I155">
        <v>845</v>
      </c>
      <c r="J155" t="s">
        <v>15043</v>
      </c>
      <c r="K155" t="s">
        <v>15046</v>
      </c>
      <c r="L155">
        <v>4.5</v>
      </c>
      <c r="M155">
        <v>10</v>
      </c>
      <c r="N155">
        <v>2</v>
      </c>
      <c r="O155">
        <v>25</v>
      </c>
    </row>
    <row r="156" spans="1:15" x14ac:dyDescent="0.3">
      <c r="A156" t="s">
        <v>169</v>
      </c>
      <c r="B156" t="s">
        <v>15018</v>
      </c>
      <c r="C156" t="s">
        <v>15023</v>
      </c>
      <c r="D156" t="s">
        <v>15027</v>
      </c>
      <c r="E156" t="s">
        <v>15034</v>
      </c>
      <c r="F156" s="1">
        <v>45300</v>
      </c>
      <c r="G156">
        <v>136</v>
      </c>
      <c r="H156" t="s">
        <v>15036</v>
      </c>
      <c r="I156">
        <v>329</v>
      </c>
      <c r="J156" t="s">
        <v>15043</v>
      </c>
      <c r="K156" t="s">
        <v>15046</v>
      </c>
      <c r="L156">
        <v>4.8</v>
      </c>
      <c r="M156">
        <v>7</v>
      </c>
      <c r="N156">
        <v>37</v>
      </c>
      <c r="O156">
        <v>44</v>
      </c>
    </row>
    <row r="157" spans="1:15" x14ac:dyDescent="0.3">
      <c r="A157" t="s">
        <v>170</v>
      </c>
      <c r="B157" t="s">
        <v>15017</v>
      </c>
      <c r="C157" t="s">
        <v>15023</v>
      </c>
      <c r="D157" t="s">
        <v>15024</v>
      </c>
      <c r="E157" t="s">
        <v>15033</v>
      </c>
      <c r="F157" s="1">
        <v>44941</v>
      </c>
      <c r="G157">
        <v>153</v>
      </c>
      <c r="H157" t="s">
        <v>15037</v>
      </c>
      <c r="I157">
        <v>977</v>
      </c>
      <c r="J157" t="s">
        <v>15043</v>
      </c>
      <c r="K157" t="s">
        <v>15046</v>
      </c>
      <c r="L157">
        <v>2.8</v>
      </c>
      <c r="M157">
        <v>4</v>
      </c>
      <c r="N157">
        <v>15</v>
      </c>
      <c r="O157">
        <v>19</v>
      </c>
    </row>
    <row r="158" spans="1:15" x14ac:dyDescent="0.3">
      <c r="A158" t="s">
        <v>171</v>
      </c>
      <c r="B158" t="s">
        <v>15016</v>
      </c>
      <c r="C158" t="s">
        <v>15021</v>
      </c>
      <c r="D158" t="s">
        <v>15024</v>
      </c>
      <c r="E158" t="s">
        <v>15031</v>
      </c>
      <c r="F158" s="1">
        <v>45376</v>
      </c>
      <c r="G158">
        <v>126</v>
      </c>
      <c r="H158" t="s">
        <v>15036</v>
      </c>
      <c r="I158">
        <v>931</v>
      </c>
      <c r="J158" t="s">
        <v>15042</v>
      </c>
      <c r="K158" t="s">
        <v>15046</v>
      </c>
      <c r="L158">
        <v>2.6</v>
      </c>
      <c r="M158">
        <v>10</v>
      </c>
      <c r="N158">
        <v>21</v>
      </c>
      <c r="O158">
        <v>51</v>
      </c>
    </row>
    <row r="159" spans="1:15" x14ac:dyDescent="0.3">
      <c r="A159" t="s">
        <v>172</v>
      </c>
      <c r="B159" t="s">
        <v>15016</v>
      </c>
      <c r="C159" t="s">
        <v>15020</v>
      </c>
      <c r="D159" t="s">
        <v>15027</v>
      </c>
      <c r="E159" t="s">
        <v>15034</v>
      </c>
      <c r="F159" s="1">
        <v>45714</v>
      </c>
      <c r="G159">
        <v>182</v>
      </c>
      <c r="H159" t="s">
        <v>15038</v>
      </c>
      <c r="I159">
        <v>803</v>
      </c>
      <c r="J159" t="s">
        <v>15044</v>
      </c>
      <c r="K159" t="s">
        <v>15045</v>
      </c>
      <c r="L159">
        <v>3.6</v>
      </c>
      <c r="M159">
        <v>1</v>
      </c>
      <c r="N159">
        <v>11</v>
      </c>
      <c r="O159">
        <v>8</v>
      </c>
    </row>
    <row r="160" spans="1:15" x14ac:dyDescent="0.3">
      <c r="A160" t="s">
        <v>173</v>
      </c>
      <c r="B160" t="s">
        <v>15019</v>
      </c>
      <c r="C160" t="s">
        <v>15021</v>
      </c>
      <c r="D160" t="s">
        <v>15027</v>
      </c>
      <c r="E160" t="s">
        <v>15035</v>
      </c>
      <c r="F160" s="1">
        <v>45814</v>
      </c>
      <c r="G160">
        <v>168</v>
      </c>
      <c r="H160" t="s">
        <v>15036</v>
      </c>
      <c r="I160">
        <v>602</v>
      </c>
      <c r="J160" t="s">
        <v>15042</v>
      </c>
      <c r="K160" t="s">
        <v>15045</v>
      </c>
      <c r="L160">
        <v>4.9000000000000004</v>
      </c>
      <c r="M160">
        <v>14</v>
      </c>
      <c r="N160">
        <v>21</v>
      </c>
      <c r="O160">
        <v>4</v>
      </c>
    </row>
    <row r="161" spans="1:15" x14ac:dyDescent="0.3">
      <c r="A161" t="s">
        <v>174</v>
      </c>
      <c r="B161" t="s">
        <v>15017</v>
      </c>
      <c r="C161" t="s">
        <v>15022</v>
      </c>
      <c r="D161" t="s">
        <v>15026</v>
      </c>
      <c r="E161" t="s">
        <v>15029</v>
      </c>
      <c r="F161" s="1">
        <v>45055</v>
      </c>
      <c r="G161">
        <v>84</v>
      </c>
      <c r="H161" t="s">
        <v>15037</v>
      </c>
      <c r="I161">
        <v>768</v>
      </c>
      <c r="J161" t="s">
        <v>15040</v>
      </c>
      <c r="K161" t="s">
        <v>15045</v>
      </c>
      <c r="L161">
        <v>4.8</v>
      </c>
      <c r="M161">
        <v>5</v>
      </c>
      <c r="N161">
        <v>26</v>
      </c>
      <c r="O161">
        <v>52</v>
      </c>
    </row>
    <row r="162" spans="1:15" x14ac:dyDescent="0.3">
      <c r="A162" t="s">
        <v>175</v>
      </c>
      <c r="B162" t="s">
        <v>15019</v>
      </c>
      <c r="C162" t="s">
        <v>15020</v>
      </c>
      <c r="D162" t="s">
        <v>15028</v>
      </c>
      <c r="E162" t="s">
        <v>15029</v>
      </c>
      <c r="F162" s="1">
        <v>45269</v>
      </c>
      <c r="G162">
        <v>209</v>
      </c>
      <c r="H162" t="s">
        <v>15039</v>
      </c>
      <c r="I162">
        <v>319</v>
      </c>
      <c r="J162" t="s">
        <v>15040</v>
      </c>
      <c r="K162" t="s">
        <v>15046</v>
      </c>
      <c r="L162">
        <v>3.3</v>
      </c>
      <c r="M162">
        <v>4</v>
      </c>
      <c r="N162">
        <v>34</v>
      </c>
      <c r="O162">
        <v>30</v>
      </c>
    </row>
    <row r="163" spans="1:15" x14ac:dyDescent="0.3">
      <c r="A163" t="s">
        <v>176</v>
      </c>
      <c r="B163" t="s">
        <v>15017</v>
      </c>
      <c r="C163" t="s">
        <v>15021</v>
      </c>
      <c r="D163" t="s">
        <v>15027</v>
      </c>
      <c r="E163" t="s">
        <v>15035</v>
      </c>
      <c r="F163" s="1">
        <v>46005</v>
      </c>
      <c r="G163">
        <v>263</v>
      </c>
      <c r="H163" t="s">
        <v>15037</v>
      </c>
      <c r="I163">
        <v>691</v>
      </c>
      <c r="J163" t="s">
        <v>15043</v>
      </c>
      <c r="K163" t="s">
        <v>15046</v>
      </c>
      <c r="L163">
        <v>4.5</v>
      </c>
      <c r="M163">
        <v>13</v>
      </c>
      <c r="N163">
        <v>50</v>
      </c>
      <c r="O163">
        <v>45</v>
      </c>
    </row>
    <row r="164" spans="1:15" x14ac:dyDescent="0.3">
      <c r="A164" t="s">
        <v>177</v>
      </c>
      <c r="B164" t="s">
        <v>15017</v>
      </c>
      <c r="C164" t="s">
        <v>15020</v>
      </c>
      <c r="D164" t="s">
        <v>15028</v>
      </c>
      <c r="E164" t="s">
        <v>15031</v>
      </c>
      <c r="F164" s="1">
        <v>45696</v>
      </c>
      <c r="G164">
        <v>268</v>
      </c>
      <c r="H164" t="s">
        <v>15038</v>
      </c>
      <c r="I164">
        <v>469</v>
      </c>
      <c r="J164" t="s">
        <v>15043</v>
      </c>
      <c r="K164" t="s">
        <v>15046</v>
      </c>
      <c r="L164">
        <v>3.7</v>
      </c>
      <c r="M164">
        <v>12</v>
      </c>
      <c r="N164">
        <v>35</v>
      </c>
      <c r="O164">
        <v>23</v>
      </c>
    </row>
    <row r="165" spans="1:15" x14ac:dyDescent="0.3">
      <c r="A165" t="s">
        <v>178</v>
      </c>
      <c r="B165" t="s">
        <v>15019</v>
      </c>
      <c r="C165" t="s">
        <v>15022</v>
      </c>
      <c r="D165" t="s">
        <v>15026</v>
      </c>
      <c r="E165" t="s">
        <v>15029</v>
      </c>
      <c r="F165" s="1">
        <v>45715</v>
      </c>
      <c r="G165">
        <v>166</v>
      </c>
      <c r="H165" t="s">
        <v>15037</v>
      </c>
      <c r="I165">
        <v>576</v>
      </c>
      <c r="J165" t="s">
        <v>15040</v>
      </c>
      <c r="K165" t="s">
        <v>15045</v>
      </c>
      <c r="L165">
        <v>3.8</v>
      </c>
      <c r="M165">
        <v>16</v>
      </c>
      <c r="N165">
        <v>8</v>
      </c>
      <c r="O165">
        <v>4</v>
      </c>
    </row>
    <row r="166" spans="1:15" x14ac:dyDescent="0.3">
      <c r="A166" t="s">
        <v>179</v>
      </c>
      <c r="B166" t="s">
        <v>15019</v>
      </c>
      <c r="C166" t="s">
        <v>15020</v>
      </c>
      <c r="D166" t="s">
        <v>15027</v>
      </c>
      <c r="E166" t="s">
        <v>15030</v>
      </c>
      <c r="F166" s="1">
        <v>45659</v>
      </c>
      <c r="G166">
        <v>228</v>
      </c>
      <c r="H166" t="s">
        <v>15038</v>
      </c>
      <c r="I166">
        <v>318</v>
      </c>
      <c r="J166" t="s">
        <v>15040</v>
      </c>
      <c r="K166" t="s">
        <v>15046</v>
      </c>
      <c r="L166">
        <v>3.7</v>
      </c>
      <c r="M166">
        <v>0</v>
      </c>
      <c r="N166">
        <v>22</v>
      </c>
      <c r="O166">
        <v>59</v>
      </c>
    </row>
    <row r="167" spans="1:15" x14ac:dyDescent="0.3">
      <c r="A167" t="s">
        <v>180</v>
      </c>
      <c r="B167" t="s">
        <v>15015</v>
      </c>
      <c r="C167" t="s">
        <v>15023</v>
      </c>
      <c r="D167" t="s">
        <v>15024</v>
      </c>
      <c r="E167" t="s">
        <v>15035</v>
      </c>
      <c r="F167" s="1">
        <v>45840</v>
      </c>
      <c r="G167">
        <v>85</v>
      </c>
      <c r="H167" t="s">
        <v>15038</v>
      </c>
      <c r="I167">
        <v>516</v>
      </c>
      <c r="J167" t="s">
        <v>15044</v>
      </c>
      <c r="K167" t="s">
        <v>15046</v>
      </c>
      <c r="L167">
        <v>4.8</v>
      </c>
      <c r="M167">
        <v>17</v>
      </c>
      <c r="N167">
        <v>33</v>
      </c>
      <c r="O167">
        <v>5</v>
      </c>
    </row>
    <row r="168" spans="1:15" x14ac:dyDescent="0.3">
      <c r="A168" t="s">
        <v>181</v>
      </c>
      <c r="B168" t="s">
        <v>15019</v>
      </c>
      <c r="C168" t="s">
        <v>15021</v>
      </c>
      <c r="D168" t="s">
        <v>15027</v>
      </c>
      <c r="E168" t="s">
        <v>15034</v>
      </c>
      <c r="F168" s="1">
        <v>45977</v>
      </c>
      <c r="G168">
        <v>102</v>
      </c>
      <c r="H168" t="s">
        <v>15036</v>
      </c>
      <c r="I168">
        <v>190</v>
      </c>
      <c r="J168" t="s">
        <v>15044</v>
      </c>
      <c r="K168" t="s">
        <v>15046</v>
      </c>
      <c r="L168">
        <v>4.0999999999999996</v>
      </c>
      <c r="M168">
        <v>3</v>
      </c>
      <c r="N168">
        <v>46</v>
      </c>
      <c r="O168">
        <v>32</v>
      </c>
    </row>
    <row r="169" spans="1:15" x14ac:dyDescent="0.3">
      <c r="A169" t="s">
        <v>182</v>
      </c>
      <c r="B169" t="s">
        <v>15016</v>
      </c>
      <c r="C169" t="s">
        <v>15021</v>
      </c>
      <c r="D169" t="s">
        <v>15026</v>
      </c>
      <c r="E169" t="s">
        <v>15034</v>
      </c>
      <c r="F169" s="1">
        <v>45771</v>
      </c>
      <c r="G169">
        <v>42</v>
      </c>
      <c r="H169" t="s">
        <v>15039</v>
      </c>
      <c r="I169">
        <v>531</v>
      </c>
      <c r="J169" t="s">
        <v>15044</v>
      </c>
      <c r="K169" t="s">
        <v>15045</v>
      </c>
      <c r="L169">
        <v>2.9</v>
      </c>
      <c r="M169">
        <v>18</v>
      </c>
      <c r="N169">
        <v>10</v>
      </c>
      <c r="O169">
        <v>14</v>
      </c>
    </row>
    <row r="170" spans="1:15" x14ac:dyDescent="0.3">
      <c r="A170" t="s">
        <v>183</v>
      </c>
      <c r="B170" t="s">
        <v>15016</v>
      </c>
      <c r="C170" t="s">
        <v>15020</v>
      </c>
      <c r="D170" t="s">
        <v>15028</v>
      </c>
      <c r="E170" t="s">
        <v>15035</v>
      </c>
      <c r="F170" s="1">
        <v>44959</v>
      </c>
      <c r="G170">
        <v>63</v>
      </c>
      <c r="H170" t="s">
        <v>15039</v>
      </c>
      <c r="I170">
        <v>403</v>
      </c>
      <c r="J170" t="s">
        <v>15043</v>
      </c>
      <c r="K170" t="s">
        <v>15046</v>
      </c>
      <c r="L170">
        <v>3</v>
      </c>
      <c r="M170">
        <v>6</v>
      </c>
      <c r="N170">
        <v>3</v>
      </c>
      <c r="O170">
        <v>52</v>
      </c>
    </row>
    <row r="171" spans="1:15" x14ac:dyDescent="0.3">
      <c r="A171" t="s">
        <v>184</v>
      </c>
      <c r="B171" t="s">
        <v>15017</v>
      </c>
      <c r="C171" t="s">
        <v>15022</v>
      </c>
      <c r="D171" t="s">
        <v>15025</v>
      </c>
      <c r="E171" t="s">
        <v>15032</v>
      </c>
      <c r="F171" s="1">
        <v>44938</v>
      </c>
      <c r="G171">
        <v>237</v>
      </c>
      <c r="H171" t="s">
        <v>15039</v>
      </c>
      <c r="I171">
        <v>619</v>
      </c>
      <c r="J171" t="s">
        <v>15043</v>
      </c>
      <c r="K171" t="s">
        <v>15045</v>
      </c>
      <c r="L171">
        <v>4.9000000000000004</v>
      </c>
      <c r="M171">
        <v>18</v>
      </c>
      <c r="N171">
        <v>6</v>
      </c>
      <c r="O171">
        <v>42</v>
      </c>
    </row>
    <row r="172" spans="1:15" x14ac:dyDescent="0.3">
      <c r="A172" t="s">
        <v>185</v>
      </c>
      <c r="B172" t="s">
        <v>15016</v>
      </c>
      <c r="C172" t="s">
        <v>15020</v>
      </c>
      <c r="D172" t="s">
        <v>15026</v>
      </c>
      <c r="E172" t="s">
        <v>15035</v>
      </c>
      <c r="F172" s="1">
        <v>46008</v>
      </c>
      <c r="G172">
        <v>226</v>
      </c>
      <c r="H172" t="s">
        <v>15037</v>
      </c>
      <c r="I172">
        <v>306</v>
      </c>
      <c r="J172" t="s">
        <v>15041</v>
      </c>
      <c r="K172" t="s">
        <v>15045</v>
      </c>
      <c r="L172">
        <v>4.5</v>
      </c>
      <c r="M172">
        <v>3</v>
      </c>
      <c r="N172">
        <v>43</v>
      </c>
      <c r="O172">
        <v>5</v>
      </c>
    </row>
    <row r="173" spans="1:15" x14ac:dyDescent="0.3">
      <c r="A173" t="s">
        <v>186</v>
      </c>
      <c r="B173" t="s">
        <v>15017</v>
      </c>
      <c r="C173" t="s">
        <v>15023</v>
      </c>
      <c r="D173" t="s">
        <v>15028</v>
      </c>
      <c r="E173" t="s">
        <v>15034</v>
      </c>
      <c r="F173" s="1">
        <v>45149</v>
      </c>
      <c r="G173">
        <v>48</v>
      </c>
      <c r="H173" t="s">
        <v>15039</v>
      </c>
      <c r="I173">
        <v>723</v>
      </c>
      <c r="J173" t="s">
        <v>15041</v>
      </c>
      <c r="K173" t="s">
        <v>15045</v>
      </c>
      <c r="L173">
        <v>3.9</v>
      </c>
      <c r="M173">
        <v>12</v>
      </c>
      <c r="N173">
        <v>11</v>
      </c>
      <c r="O173">
        <v>57</v>
      </c>
    </row>
    <row r="174" spans="1:15" x14ac:dyDescent="0.3">
      <c r="A174" t="s">
        <v>187</v>
      </c>
      <c r="B174" t="s">
        <v>15017</v>
      </c>
      <c r="C174" t="s">
        <v>15023</v>
      </c>
      <c r="D174" t="s">
        <v>15025</v>
      </c>
      <c r="E174" t="s">
        <v>15033</v>
      </c>
      <c r="F174" s="1">
        <v>44976</v>
      </c>
      <c r="G174">
        <v>188</v>
      </c>
      <c r="H174" t="s">
        <v>15036</v>
      </c>
      <c r="I174">
        <v>294</v>
      </c>
      <c r="J174" t="s">
        <v>15042</v>
      </c>
      <c r="K174" t="s">
        <v>15045</v>
      </c>
      <c r="L174">
        <v>2.7</v>
      </c>
      <c r="M174">
        <v>19</v>
      </c>
      <c r="N174">
        <v>33</v>
      </c>
      <c r="O174">
        <v>53</v>
      </c>
    </row>
    <row r="175" spans="1:15" x14ac:dyDescent="0.3">
      <c r="A175" t="s">
        <v>188</v>
      </c>
      <c r="B175" t="s">
        <v>15016</v>
      </c>
      <c r="C175" t="s">
        <v>15021</v>
      </c>
      <c r="D175" t="s">
        <v>15025</v>
      </c>
      <c r="E175" t="s">
        <v>15033</v>
      </c>
      <c r="F175" s="1">
        <v>45802</v>
      </c>
      <c r="G175">
        <v>246</v>
      </c>
      <c r="H175" t="s">
        <v>15039</v>
      </c>
      <c r="I175">
        <v>665</v>
      </c>
      <c r="J175" t="s">
        <v>15044</v>
      </c>
      <c r="K175" t="s">
        <v>15046</v>
      </c>
      <c r="L175">
        <v>2.9</v>
      </c>
      <c r="M175">
        <v>1</v>
      </c>
      <c r="N175">
        <v>13</v>
      </c>
      <c r="O175">
        <v>16</v>
      </c>
    </row>
    <row r="176" spans="1:15" x14ac:dyDescent="0.3">
      <c r="A176" t="s">
        <v>189</v>
      </c>
      <c r="B176" t="s">
        <v>15015</v>
      </c>
      <c r="C176" t="s">
        <v>15021</v>
      </c>
      <c r="D176" t="s">
        <v>15028</v>
      </c>
      <c r="E176" t="s">
        <v>15031</v>
      </c>
      <c r="F176" s="1">
        <v>46000</v>
      </c>
      <c r="G176">
        <v>132</v>
      </c>
      <c r="H176" t="s">
        <v>15037</v>
      </c>
      <c r="I176">
        <v>162</v>
      </c>
      <c r="J176" t="s">
        <v>15040</v>
      </c>
      <c r="K176" t="s">
        <v>15045</v>
      </c>
      <c r="L176">
        <v>3</v>
      </c>
      <c r="M176">
        <v>16</v>
      </c>
      <c r="N176">
        <v>14</v>
      </c>
      <c r="O176">
        <v>46</v>
      </c>
    </row>
    <row r="177" spans="1:15" x14ac:dyDescent="0.3">
      <c r="A177" t="s">
        <v>190</v>
      </c>
      <c r="B177" t="s">
        <v>15018</v>
      </c>
      <c r="C177" t="s">
        <v>15022</v>
      </c>
      <c r="D177" t="s">
        <v>15024</v>
      </c>
      <c r="E177" t="s">
        <v>15030</v>
      </c>
      <c r="F177" s="1">
        <v>45643</v>
      </c>
      <c r="G177">
        <v>154</v>
      </c>
      <c r="H177" t="s">
        <v>15037</v>
      </c>
      <c r="I177">
        <v>527</v>
      </c>
      <c r="J177" t="s">
        <v>15041</v>
      </c>
      <c r="K177" t="s">
        <v>15046</v>
      </c>
      <c r="L177">
        <v>4.9000000000000004</v>
      </c>
      <c r="M177">
        <v>8</v>
      </c>
      <c r="N177">
        <v>41</v>
      </c>
      <c r="O177">
        <v>32</v>
      </c>
    </row>
    <row r="178" spans="1:15" x14ac:dyDescent="0.3">
      <c r="A178" t="s">
        <v>191</v>
      </c>
      <c r="B178" t="s">
        <v>15019</v>
      </c>
      <c r="C178" t="s">
        <v>15020</v>
      </c>
      <c r="D178" t="s">
        <v>15028</v>
      </c>
      <c r="E178" t="s">
        <v>15034</v>
      </c>
      <c r="F178" s="1">
        <v>45674</v>
      </c>
      <c r="G178">
        <v>299</v>
      </c>
      <c r="H178" t="s">
        <v>15038</v>
      </c>
      <c r="I178">
        <v>278</v>
      </c>
      <c r="J178" t="s">
        <v>15043</v>
      </c>
      <c r="K178" t="s">
        <v>15046</v>
      </c>
      <c r="L178">
        <v>2.8</v>
      </c>
      <c r="M178">
        <v>6</v>
      </c>
      <c r="N178">
        <v>8</v>
      </c>
      <c r="O178">
        <v>28</v>
      </c>
    </row>
    <row r="179" spans="1:15" x14ac:dyDescent="0.3">
      <c r="A179" t="s">
        <v>192</v>
      </c>
      <c r="B179" t="s">
        <v>15019</v>
      </c>
      <c r="C179" t="s">
        <v>15023</v>
      </c>
      <c r="D179" t="s">
        <v>15028</v>
      </c>
      <c r="E179" t="s">
        <v>15031</v>
      </c>
      <c r="F179" s="1">
        <v>45254</v>
      </c>
      <c r="G179">
        <v>260</v>
      </c>
      <c r="H179" t="s">
        <v>15037</v>
      </c>
      <c r="I179">
        <v>727</v>
      </c>
      <c r="J179" t="s">
        <v>15043</v>
      </c>
      <c r="K179" t="s">
        <v>15045</v>
      </c>
      <c r="L179">
        <v>3.7</v>
      </c>
      <c r="M179">
        <v>13</v>
      </c>
      <c r="N179">
        <v>22</v>
      </c>
      <c r="O179">
        <v>2</v>
      </c>
    </row>
    <row r="180" spans="1:15" x14ac:dyDescent="0.3">
      <c r="A180" t="s">
        <v>193</v>
      </c>
      <c r="B180" t="s">
        <v>15019</v>
      </c>
      <c r="C180" t="s">
        <v>15020</v>
      </c>
      <c r="D180" t="s">
        <v>15026</v>
      </c>
      <c r="E180" t="s">
        <v>15035</v>
      </c>
      <c r="F180" s="1">
        <v>45381</v>
      </c>
      <c r="G180">
        <v>143</v>
      </c>
      <c r="H180" t="s">
        <v>15036</v>
      </c>
      <c r="I180">
        <v>876</v>
      </c>
      <c r="J180" t="s">
        <v>15042</v>
      </c>
      <c r="K180" t="s">
        <v>15045</v>
      </c>
      <c r="L180">
        <v>3.8</v>
      </c>
      <c r="M180">
        <v>18</v>
      </c>
      <c r="N180">
        <v>22</v>
      </c>
      <c r="O180">
        <v>8</v>
      </c>
    </row>
    <row r="181" spans="1:15" x14ac:dyDescent="0.3">
      <c r="A181" t="s">
        <v>194</v>
      </c>
      <c r="B181" t="s">
        <v>15015</v>
      </c>
      <c r="C181" t="s">
        <v>15020</v>
      </c>
      <c r="D181" t="s">
        <v>15028</v>
      </c>
      <c r="E181" t="s">
        <v>15035</v>
      </c>
      <c r="F181" s="1">
        <v>45433</v>
      </c>
      <c r="G181">
        <v>95</v>
      </c>
      <c r="H181" t="s">
        <v>15037</v>
      </c>
      <c r="I181">
        <v>461</v>
      </c>
      <c r="J181" t="s">
        <v>15044</v>
      </c>
      <c r="K181" t="s">
        <v>15046</v>
      </c>
      <c r="L181">
        <v>3.9</v>
      </c>
      <c r="M181">
        <v>13</v>
      </c>
      <c r="N181">
        <v>41</v>
      </c>
      <c r="O181">
        <v>32</v>
      </c>
    </row>
    <row r="182" spans="1:15" x14ac:dyDescent="0.3">
      <c r="A182" t="s">
        <v>195</v>
      </c>
      <c r="B182" t="s">
        <v>15019</v>
      </c>
      <c r="C182" t="s">
        <v>15021</v>
      </c>
      <c r="D182" t="s">
        <v>15027</v>
      </c>
      <c r="E182" t="s">
        <v>15034</v>
      </c>
      <c r="F182" s="1">
        <v>45057</v>
      </c>
      <c r="G182">
        <v>61</v>
      </c>
      <c r="H182" t="s">
        <v>15036</v>
      </c>
      <c r="I182">
        <v>338</v>
      </c>
      <c r="J182" t="s">
        <v>15041</v>
      </c>
      <c r="K182" t="s">
        <v>15045</v>
      </c>
      <c r="L182">
        <v>4.2</v>
      </c>
      <c r="M182">
        <v>3</v>
      </c>
      <c r="N182">
        <v>13</v>
      </c>
      <c r="O182">
        <v>39</v>
      </c>
    </row>
    <row r="183" spans="1:15" x14ac:dyDescent="0.3">
      <c r="A183" t="s">
        <v>196</v>
      </c>
      <c r="B183" t="s">
        <v>15019</v>
      </c>
      <c r="C183" t="s">
        <v>15022</v>
      </c>
      <c r="D183" t="s">
        <v>15026</v>
      </c>
      <c r="E183" t="s">
        <v>15033</v>
      </c>
      <c r="F183" s="1">
        <v>45789</v>
      </c>
      <c r="G183">
        <v>234</v>
      </c>
      <c r="H183" t="s">
        <v>15037</v>
      </c>
      <c r="I183">
        <v>547</v>
      </c>
      <c r="J183" t="s">
        <v>15042</v>
      </c>
      <c r="K183" t="s">
        <v>15045</v>
      </c>
      <c r="L183">
        <v>4.7</v>
      </c>
      <c r="M183">
        <v>19</v>
      </c>
      <c r="N183">
        <v>47</v>
      </c>
      <c r="O183">
        <v>18</v>
      </c>
    </row>
    <row r="184" spans="1:15" x14ac:dyDescent="0.3">
      <c r="A184" t="s">
        <v>197</v>
      </c>
      <c r="B184" t="s">
        <v>15018</v>
      </c>
      <c r="C184" t="s">
        <v>15023</v>
      </c>
      <c r="D184" t="s">
        <v>15024</v>
      </c>
      <c r="E184" t="s">
        <v>15029</v>
      </c>
      <c r="F184" s="1">
        <v>45432</v>
      </c>
      <c r="G184">
        <v>135</v>
      </c>
      <c r="H184" t="s">
        <v>15038</v>
      </c>
      <c r="I184">
        <v>651</v>
      </c>
      <c r="J184" t="s">
        <v>15042</v>
      </c>
      <c r="K184" t="s">
        <v>15046</v>
      </c>
      <c r="L184">
        <v>4.7</v>
      </c>
      <c r="M184">
        <v>14</v>
      </c>
      <c r="N184">
        <v>13</v>
      </c>
      <c r="O184">
        <v>30</v>
      </c>
    </row>
    <row r="185" spans="1:15" x14ac:dyDescent="0.3">
      <c r="A185" t="s">
        <v>198</v>
      </c>
      <c r="B185" t="s">
        <v>15017</v>
      </c>
      <c r="C185" t="s">
        <v>15020</v>
      </c>
      <c r="D185" t="s">
        <v>15028</v>
      </c>
      <c r="E185" t="s">
        <v>15034</v>
      </c>
      <c r="F185" s="1">
        <v>45337</v>
      </c>
      <c r="G185">
        <v>218</v>
      </c>
      <c r="H185" t="s">
        <v>15036</v>
      </c>
      <c r="I185">
        <v>916</v>
      </c>
      <c r="J185" t="s">
        <v>15044</v>
      </c>
      <c r="K185" t="s">
        <v>15046</v>
      </c>
      <c r="L185">
        <v>4.7</v>
      </c>
      <c r="M185">
        <v>13</v>
      </c>
      <c r="N185">
        <v>50</v>
      </c>
      <c r="O185">
        <v>50</v>
      </c>
    </row>
    <row r="186" spans="1:15" x14ac:dyDescent="0.3">
      <c r="A186" t="s">
        <v>199</v>
      </c>
      <c r="B186" t="s">
        <v>15019</v>
      </c>
      <c r="C186" t="s">
        <v>15021</v>
      </c>
      <c r="D186" t="s">
        <v>15027</v>
      </c>
      <c r="E186" t="s">
        <v>15030</v>
      </c>
      <c r="F186" s="1">
        <v>45379</v>
      </c>
      <c r="G186">
        <v>147</v>
      </c>
      <c r="H186" t="s">
        <v>15036</v>
      </c>
      <c r="I186">
        <v>830</v>
      </c>
      <c r="J186" t="s">
        <v>15042</v>
      </c>
      <c r="K186" t="s">
        <v>15045</v>
      </c>
      <c r="L186">
        <v>4.9000000000000004</v>
      </c>
      <c r="M186">
        <v>6</v>
      </c>
      <c r="N186">
        <v>15</v>
      </c>
      <c r="O186">
        <v>38</v>
      </c>
    </row>
    <row r="187" spans="1:15" x14ac:dyDescent="0.3">
      <c r="A187" t="s">
        <v>200</v>
      </c>
      <c r="B187" t="s">
        <v>15019</v>
      </c>
      <c r="C187" t="s">
        <v>15022</v>
      </c>
      <c r="D187" t="s">
        <v>15027</v>
      </c>
      <c r="E187" t="s">
        <v>15034</v>
      </c>
      <c r="F187" s="1">
        <v>45571</v>
      </c>
      <c r="G187">
        <v>206</v>
      </c>
      <c r="H187" t="s">
        <v>15037</v>
      </c>
      <c r="I187">
        <v>472</v>
      </c>
      <c r="J187" t="s">
        <v>15040</v>
      </c>
      <c r="K187" t="s">
        <v>15046</v>
      </c>
      <c r="L187">
        <v>3.9</v>
      </c>
      <c r="M187">
        <v>7</v>
      </c>
      <c r="N187">
        <v>36</v>
      </c>
      <c r="O187">
        <v>12</v>
      </c>
    </row>
    <row r="188" spans="1:15" x14ac:dyDescent="0.3">
      <c r="A188" t="s">
        <v>201</v>
      </c>
      <c r="B188" t="s">
        <v>15019</v>
      </c>
      <c r="C188" t="s">
        <v>15022</v>
      </c>
      <c r="D188" t="s">
        <v>15027</v>
      </c>
      <c r="E188" t="s">
        <v>15030</v>
      </c>
      <c r="F188" s="1">
        <v>45191</v>
      </c>
      <c r="G188">
        <v>277</v>
      </c>
      <c r="H188" t="s">
        <v>15038</v>
      </c>
      <c r="I188">
        <v>750</v>
      </c>
      <c r="J188" t="s">
        <v>15040</v>
      </c>
      <c r="K188" t="s">
        <v>15046</v>
      </c>
      <c r="L188">
        <v>3</v>
      </c>
      <c r="M188">
        <v>10</v>
      </c>
      <c r="N188">
        <v>44</v>
      </c>
      <c r="O188">
        <v>57</v>
      </c>
    </row>
    <row r="189" spans="1:15" x14ac:dyDescent="0.3">
      <c r="A189" t="s">
        <v>202</v>
      </c>
      <c r="B189" t="s">
        <v>15016</v>
      </c>
      <c r="C189" t="s">
        <v>15022</v>
      </c>
      <c r="D189" t="s">
        <v>15028</v>
      </c>
      <c r="E189" t="s">
        <v>15035</v>
      </c>
      <c r="F189" s="1">
        <v>45626</v>
      </c>
      <c r="G189">
        <v>229</v>
      </c>
      <c r="H189" t="s">
        <v>15036</v>
      </c>
      <c r="I189">
        <v>963</v>
      </c>
      <c r="J189" t="s">
        <v>15042</v>
      </c>
      <c r="K189" t="s">
        <v>15046</v>
      </c>
      <c r="L189">
        <v>4.4000000000000004</v>
      </c>
      <c r="M189">
        <v>9</v>
      </c>
      <c r="N189">
        <v>9</v>
      </c>
      <c r="O189">
        <v>36</v>
      </c>
    </row>
    <row r="190" spans="1:15" x14ac:dyDescent="0.3">
      <c r="A190" t="s">
        <v>203</v>
      </c>
      <c r="B190" t="s">
        <v>15015</v>
      </c>
      <c r="C190" t="s">
        <v>15020</v>
      </c>
      <c r="D190" t="s">
        <v>15027</v>
      </c>
      <c r="E190" t="s">
        <v>15031</v>
      </c>
      <c r="F190" s="1">
        <v>45172</v>
      </c>
      <c r="G190">
        <v>132</v>
      </c>
      <c r="H190" t="s">
        <v>15039</v>
      </c>
      <c r="I190">
        <v>397</v>
      </c>
      <c r="J190" t="s">
        <v>15042</v>
      </c>
      <c r="K190" t="s">
        <v>15046</v>
      </c>
      <c r="L190">
        <v>4.5</v>
      </c>
      <c r="M190">
        <v>14</v>
      </c>
      <c r="N190">
        <v>40</v>
      </c>
      <c r="O190">
        <v>49</v>
      </c>
    </row>
    <row r="191" spans="1:15" x14ac:dyDescent="0.3">
      <c r="A191" t="s">
        <v>204</v>
      </c>
      <c r="B191" t="s">
        <v>15017</v>
      </c>
      <c r="C191" t="s">
        <v>15020</v>
      </c>
      <c r="D191" t="s">
        <v>15026</v>
      </c>
      <c r="E191" t="s">
        <v>15030</v>
      </c>
      <c r="F191" s="1">
        <v>45518</v>
      </c>
      <c r="G191">
        <v>125</v>
      </c>
      <c r="H191" t="s">
        <v>15039</v>
      </c>
      <c r="I191">
        <v>479</v>
      </c>
      <c r="J191" t="s">
        <v>15042</v>
      </c>
      <c r="K191" t="s">
        <v>15046</v>
      </c>
      <c r="L191">
        <v>3.3</v>
      </c>
      <c r="M191">
        <v>1</v>
      </c>
      <c r="N191">
        <v>6</v>
      </c>
      <c r="O191">
        <v>47</v>
      </c>
    </row>
    <row r="192" spans="1:15" x14ac:dyDescent="0.3">
      <c r="A192" t="s">
        <v>205</v>
      </c>
      <c r="B192" t="s">
        <v>15017</v>
      </c>
      <c r="C192" t="s">
        <v>15023</v>
      </c>
      <c r="D192" t="s">
        <v>15028</v>
      </c>
      <c r="E192" t="s">
        <v>15031</v>
      </c>
      <c r="F192" s="1">
        <v>46007</v>
      </c>
      <c r="G192">
        <v>136</v>
      </c>
      <c r="H192" t="s">
        <v>15038</v>
      </c>
      <c r="I192">
        <v>586</v>
      </c>
      <c r="J192" t="s">
        <v>15042</v>
      </c>
      <c r="K192" t="s">
        <v>15046</v>
      </c>
      <c r="L192">
        <v>4</v>
      </c>
      <c r="M192">
        <v>19</v>
      </c>
      <c r="N192">
        <v>18</v>
      </c>
      <c r="O192">
        <v>25</v>
      </c>
    </row>
    <row r="193" spans="1:15" x14ac:dyDescent="0.3">
      <c r="A193" t="s">
        <v>206</v>
      </c>
      <c r="B193" t="s">
        <v>15017</v>
      </c>
      <c r="C193" t="s">
        <v>15020</v>
      </c>
      <c r="D193" t="s">
        <v>15024</v>
      </c>
      <c r="E193" t="s">
        <v>15032</v>
      </c>
      <c r="F193" s="1">
        <v>45941</v>
      </c>
      <c r="G193">
        <v>167</v>
      </c>
      <c r="H193" t="s">
        <v>15037</v>
      </c>
      <c r="I193">
        <v>314</v>
      </c>
      <c r="J193" t="s">
        <v>15043</v>
      </c>
      <c r="K193" t="s">
        <v>15045</v>
      </c>
      <c r="L193">
        <v>2.8</v>
      </c>
      <c r="M193">
        <v>17</v>
      </c>
      <c r="N193">
        <v>24</v>
      </c>
      <c r="O193">
        <v>19</v>
      </c>
    </row>
    <row r="194" spans="1:15" x14ac:dyDescent="0.3">
      <c r="A194" t="s">
        <v>207</v>
      </c>
      <c r="B194" t="s">
        <v>15017</v>
      </c>
      <c r="C194" t="s">
        <v>15020</v>
      </c>
      <c r="D194" t="s">
        <v>15027</v>
      </c>
      <c r="E194" t="s">
        <v>15029</v>
      </c>
      <c r="F194" s="1">
        <v>45353</v>
      </c>
      <c r="G194">
        <v>42</v>
      </c>
      <c r="H194" t="s">
        <v>15039</v>
      </c>
      <c r="I194">
        <v>509</v>
      </c>
      <c r="J194" t="s">
        <v>15040</v>
      </c>
      <c r="K194" t="s">
        <v>15046</v>
      </c>
      <c r="L194">
        <v>4.4000000000000004</v>
      </c>
      <c r="M194">
        <v>2</v>
      </c>
      <c r="N194">
        <v>10</v>
      </c>
      <c r="O194">
        <v>20</v>
      </c>
    </row>
    <row r="195" spans="1:15" x14ac:dyDescent="0.3">
      <c r="A195" t="s">
        <v>208</v>
      </c>
      <c r="B195" t="s">
        <v>15017</v>
      </c>
      <c r="C195" t="s">
        <v>15023</v>
      </c>
      <c r="D195" t="s">
        <v>15026</v>
      </c>
      <c r="E195" t="s">
        <v>15030</v>
      </c>
      <c r="F195" s="1">
        <v>46016</v>
      </c>
      <c r="G195">
        <v>234</v>
      </c>
      <c r="H195" t="s">
        <v>15039</v>
      </c>
      <c r="I195">
        <v>174</v>
      </c>
      <c r="J195" t="s">
        <v>15042</v>
      </c>
      <c r="K195" t="s">
        <v>15046</v>
      </c>
      <c r="L195">
        <v>3.8</v>
      </c>
      <c r="M195">
        <v>3</v>
      </c>
      <c r="N195">
        <v>2</v>
      </c>
      <c r="O195">
        <v>39</v>
      </c>
    </row>
    <row r="196" spans="1:15" x14ac:dyDescent="0.3">
      <c r="A196" t="s">
        <v>209</v>
      </c>
      <c r="B196" t="s">
        <v>15016</v>
      </c>
      <c r="C196" t="s">
        <v>15020</v>
      </c>
      <c r="D196" t="s">
        <v>15026</v>
      </c>
      <c r="E196" t="s">
        <v>15032</v>
      </c>
      <c r="F196" s="1">
        <v>45024</v>
      </c>
      <c r="G196">
        <v>67</v>
      </c>
      <c r="H196" t="s">
        <v>15037</v>
      </c>
      <c r="I196">
        <v>622</v>
      </c>
      <c r="J196" t="s">
        <v>15043</v>
      </c>
      <c r="K196" t="s">
        <v>15046</v>
      </c>
      <c r="L196">
        <v>4.3</v>
      </c>
      <c r="M196">
        <v>1</v>
      </c>
      <c r="N196">
        <v>34</v>
      </c>
      <c r="O196">
        <v>19</v>
      </c>
    </row>
    <row r="197" spans="1:15" x14ac:dyDescent="0.3">
      <c r="A197" t="s">
        <v>210</v>
      </c>
      <c r="B197" t="s">
        <v>15016</v>
      </c>
      <c r="C197" t="s">
        <v>15020</v>
      </c>
      <c r="D197" t="s">
        <v>15024</v>
      </c>
      <c r="E197" t="s">
        <v>15033</v>
      </c>
      <c r="F197" s="1">
        <v>45185</v>
      </c>
      <c r="G197">
        <v>155</v>
      </c>
      <c r="H197" t="s">
        <v>15038</v>
      </c>
      <c r="I197">
        <v>276</v>
      </c>
      <c r="J197" t="s">
        <v>15041</v>
      </c>
      <c r="K197" t="s">
        <v>15046</v>
      </c>
      <c r="L197">
        <v>3.2</v>
      </c>
      <c r="M197">
        <v>6</v>
      </c>
      <c r="N197">
        <v>50</v>
      </c>
      <c r="O197">
        <v>11</v>
      </c>
    </row>
    <row r="198" spans="1:15" x14ac:dyDescent="0.3">
      <c r="A198" t="s">
        <v>211</v>
      </c>
      <c r="B198" t="s">
        <v>15017</v>
      </c>
      <c r="C198" t="s">
        <v>15020</v>
      </c>
      <c r="D198" t="s">
        <v>15028</v>
      </c>
      <c r="E198" t="s">
        <v>15030</v>
      </c>
      <c r="F198" s="1">
        <v>45998</v>
      </c>
      <c r="G198">
        <v>64</v>
      </c>
      <c r="H198" t="s">
        <v>15039</v>
      </c>
      <c r="I198">
        <v>892</v>
      </c>
      <c r="J198" t="s">
        <v>15041</v>
      </c>
      <c r="K198" t="s">
        <v>15045</v>
      </c>
      <c r="L198">
        <v>3</v>
      </c>
      <c r="M198">
        <v>6</v>
      </c>
      <c r="N198">
        <v>36</v>
      </c>
      <c r="O198">
        <v>55</v>
      </c>
    </row>
    <row r="199" spans="1:15" x14ac:dyDescent="0.3">
      <c r="A199" t="s">
        <v>212</v>
      </c>
      <c r="B199" t="s">
        <v>15016</v>
      </c>
      <c r="C199" t="s">
        <v>15023</v>
      </c>
      <c r="D199" t="s">
        <v>15026</v>
      </c>
      <c r="E199" t="s">
        <v>15034</v>
      </c>
      <c r="F199" s="1">
        <v>45649</v>
      </c>
      <c r="G199">
        <v>248</v>
      </c>
      <c r="H199" t="s">
        <v>15036</v>
      </c>
      <c r="I199">
        <v>609</v>
      </c>
      <c r="J199" t="s">
        <v>15042</v>
      </c>
      <c r="K199" t="s">
        <v>15045</v>
      </c>
      <c r="L199">
        <v>5</v>
      </c>
      <c r="M199">
        <v>2</v>
      </c>
      <c r="N199">
        <v>18</v>
      </c>
      <c r="O199">
        <v>26</v>
      </c>
    </row>
    <row r="200" spans="1:15" x14ac:dyDescent="0.3">
      <c r="A200" t="s">
        <v>213</v>
      </c>
      <c r="B200" t="s">
        <v>15016</v>
      </c>
      <c r="C200" t="s">
        <v>15023</v>
      </c>
      <c r="D200" t="s">
        <v>15024</v>
      </c>
      <c r="E200" t="s">
        <v>15034</v>
      </c>
      <c r="F200" s="1">
        <v>45882</v>
      </c>
      <c r="G200">
        <v>181</v>
      </c>
      <c r="H200" t="s">
        <v>15036</v>
      </c>
      <c r="I200">
        <v>170</v>
      </c>
      <c r="J200" t="s">
        <v>15041</v>
      </c>
      <c r="K200" t="s">
        <v>15046</v>
      </c>
      <c r="L200">
        <v>4.3</v>
      </c>
      <c r="M200">
        <v>20</v>
      </c>
      <c r="N200">
        <v>8</v>
      </c>
      <c r="O200">
        <v>19</v>
      </c>
    </row>
    <row r="201" spans="1:15" x14ac:dyDescent="0.3">
      <c r="A201" t="s">
        <v>214</v>
      </c>
      <c r="B201" t="s">
        <v>15018</v>
      </c>
      <c r="C201" t="s">
        <v>15022</v>
      </c>
      <c r="D201" t="s">
        <v>15026</v>
      </c>
      <c r="E201" t="s">
        <v>15030</v>
      </c>
      <c r="F201" s="1">
        <v>45442</v>
      </c>
      <c r="G201">
        <v>229</v>
      </c>
      <c r="H201" t="s">
        <v>15039</v>
      </c>
      <c r="I201">
        <v>381</v>
      </c>
      <c r="J201" t="s">
        <v>15042</v>
      </c>
      <c r="K201" t="s">
        <v>15045</v>
      </c>
      <c r="L201">
        <v>2.7</v>
      </c>
      <c r="M201">
        <v>0</v>
      </c>
      <c r="N201">
        <v>31</v>
      </c>
      <c r="O201">
        <v>23</v>
      </c>
    </row>
    <row r="202" spans="1:15" x14ac:dyDescent="0.3">
      <c r="A202" t="s">
        <v>215</v>
      </c>
      <c r="B202" t="s">
        <v>15019</v>
      </c>
      <c r="C202" t="s">
        <v>15021</v>
      </c>
      <c r="D202" t="s">
        <v>15024</v>
      </c>
      <c r="E202" t="s">
        <v>15029</v>
      </c>
      <c r="F202" s="1">
        <v>45586</v>
      </c>
      <c r="G202">
        <v>270</v>
      </c>
      <c r="H202" t="s">
        <v>15036</v>
      </c>
      <c r="I202">
        <v>478</v>
      </c>
      <c r="J202" t="s">
        <v>15043</v>
      </c>
      <c r="K202" t="s">
        <v>15046</v>
      </c>
      <c r="L202">
        <v>4.5</v>
      </c>
      <c r="M202">
        <v>16</v>
      </c>
      <c r="N202">
        <v>8</v>
      </c>
      <c r="O202">
        <v>34</v>
      </c>
    </row>
    <row r="203" spans="1:15" x14ac:dyDescent="0.3">
      <c r="A203" t="s">
        <v>216</v>
      </c>
      <c r="B203" t="s">
        <v>15017</v>
      </c>
      <c r="C203" t="s">
        <v>15021</v>
      </c>
      <c r="D203" t="s">
        <v>15027</v>
      </c>
      <c r="E203" t="s">
        <v>15030</v>
      </c>
      <c r="F203" s="1">
        <v>45173</v>
      </c>
      <c r="G203">
        <v>80</v>
      </c>
      <c r="H203" t="s">
        <v>15038</v>
      </c>
      <c r="I203">
        <v>426</v>
      </c>
      <c r="J203" t="s">
        <v>15042</v>
      </c>
      <c r="K203" t="s">
        <v>15045</v>
      </c>
      <c r="L203">
        <v>3.5</v>
      </c>
      <c r="M203">
        <v>13</v>
      </c>
      <c r="N203">
        <v>1</v>
      </c>
      <c r="O203">
        <v>7</v>
      </c>
    </row>
    <row r="204" spans="1:15" x14ac:dyDescent="0.3">
      <c r="A204" t="s">
        <v>217</v>
      </c>
      <c r="B204" t="s">
        <v>15015</v>
      </c>
      <c r="C204" t="s">
        <v>15020</v>
      </c>
      <c r="D204" t="s">
        <v>15026</v>
      </c>
      <c r="E204" t="s">
        <v>15030</v>
      </c>
      <c r="F204" s="1">
        <v>45583</v>
      </c>
      <c r="G204">
        <v>215</v>
      </c>
      <c r="H204" t="s">
        <v>15037</v>
      </c>
      <c r="I204">
        <v>383</v>
      </c>
      <c r="J204" t="s">
        <v>15040</v>
      </c>
      <c r="K204" t="s">
        <v>15045</v>
      </c>
      <c r="L204">
        <v>4.4000000000000004</v>
      </c>
      <c r="M204">
        <v>19</v>
      </c>
      <c r="N204">
        <v>48</v>
      </c>
      <c r="O204">
        <v>37</v>
      </c>
    </row>
    <row r="205" spans="1:15" x14ac:dyDescent="0.3">
      <c r="A205" t="s">
        <v>218</v>
      </c>
      <c r="B205" t="s">
        <v>15015</v>
      </c>
      <c r="C205" t="s">
        <v>15021</v>
      </c>
      <c r="D205" t="s">
        <v>15027</v>
      </c>
      <c r="E205" t="s">
        <v>15034</v>
      </c>
      <c r="F205" s="1">
        <v>45056</v>
      </c>
      <c r="G205">
        <v>49</v>
      </c>
      <c r="H205" t="s">
        <v>15037</v>
      </c>
      <c r="I205">
        <v>796</v>
      </c>
      <c r="J205" t="s">
        <v>15044</v>
      </c>
      <c r="K205" t="s">
        <v>15046</v>
      </c>
      <c r="L205">
        <v>3.4</v>
      </c>
      <c r="M205">
        <v>2</v>
      </c>
      <c r="N205">
        <v>15</v>
      </c>
      <c r="O205">
        <v>18</v>
      </c>
    </row>
    <row r="206" spans="1:15" x14ac:dyDescent="0.3">
      <c r="A206" t="s">
        <v>219</v>
      </c>
      <c r="B206" t="s">
        <v>15015</v>
      </c>
      <c r="C206" t="s">
        <v>15020</v>
      </c>
      <c r="D206" t="s">
        <v>15026</v>
      </c>
      <c r="E206" t="s">
        <v>15033</v>
      </c>
      <c r="F206" s="1">
        <v>45515</v>
      </c>
      <c r="G206">
        <v>58</v>
      </c>
      <c r="H206" t="s">
        <v>15039</v>
      </c>
      <c r="I206">
        <v>238</v>
      </c>
      <c r="J206" t="s">
        <v>15042</v>
      </c>
      <c r="K206" t="s">
        <v>15045</v>
      </c>
      <c r="L206">
        <v>2.9</v>
      </c>
      <c r="M206">
        <v>13</v>
      </c>
      <c r="N206">
        <v>11</v>
      </c>
      <c r="O206">
        <v>8</v>
      </c>
    </row>
    <row r="207" spans="1:15" x14ac:dyDescent="0.3">
      <c r="A207" t="s">
        <v>220</v>
      </c>
      <c r="B207" t="s">
        <v>15016</v>
      </c>
      <c r="C207" t="s">
        <v>15023</v>
      </c>
      <c r="D207" t="s">
        <v>15024</v>
      </c>
      <c r="E207" t="s">
        <v>15034</v>
      </c>
      <c r="F207" s="1">
        <v>45210</v>
      </c>
      <c r="G207">
        <v>20</v>
      </c>
      <c r="H207" t="s">
        <v>15036</v>
      </c>
      <c r="I207">
        <v>387</v>
      </c>
      <c r="J207" t="s">
        <v>15040</v>
      </c>
      <c r="K207" t="s">
        <v>15045</v>
      </c>
      <c r="L207">
        <v>4.8</v>
      </c>
      <c r="M207">
        <v>4</v>
      </c>
      <c r="N207">
        <v>39</v>
      </c>
      <c r="O207">
        <v>38</v>
      </c>
    </row>
    <row r="208" spans="1:15" x14ac:dyDescent="0.3">
      <c r="A208" t="s">
        <v>221</v>
      </c>
      <c r="B208" t="s">
        <v>15019</v>
      </c>
      <c r="C208" t="s">
        <v>15020</v>
      </c>
      <c r="D208" t="s">
        <v>15026</v>
      </c>
      <c r="E208" t="s">
        <v>15031</v>
      </c>
      <c r="F208" s="1">
        <v>45941</v>
      </c>
      <c r="G208">
        <v>68</v>
      </c>
      <c r="H208" t="s">
        <v>15039</v>
      </c>
      <c r="I208">
        <v>655</v>
      </c>
      <c r="J208" t="s">
        <v>15043</v>
      </c>
      <c r="K208" t="s">
        <v>15045</v>
      </c>
      <c r="L208">
        <v>2.8</v>
      </c>
      <c r="M208">
        <v>1</v>
      </c>
      <c r="N208">
        <v>5</v>
      </c>
      <c r="O208">
        <v>41</v>
      </c>
    </row>
    <row r="209" spans="1:15" x14ac:dyDescent="0.3">
      <c r="A209" t="s">
        <v>222</v>
      </c>
      <c r="B209" t="s">
        <v>15019</v>
      </c>
      <c r="C209" t="s">
        <v>15020</v>
      </c>
      <c r="D209" t="s">
        <v>15028</v>
      </c>
      <c r="E209" t="s">
        <v>15033</v>
      </c>
      <c r="F209" s="1">
        <v>45294</v>
      </c>
      <c r="G209">
        <v>49</v>
      </c>
      <c r="H209" t="s">
        <v>15037</v>
      </c>
      <c r="I209">
        <v>318</v>
      </c>
      <c r="J209" t="s">
        <v>15044</v>
      </c>
      <c r="K209" t="s">
        <v>15046</v>
      </c>
      <c r="L209">
        <v>2.6</v>
      </c>
      <c r="M209">
        <v>20</v>
      </c>
      <c r="N209">
        <v>40</v>
      </c>
      <c r="O209">
        <v>13</v>
      </c>
    </row>
    <row r="210" spans="1:15" x14ac:dyDescent="0.3">
      <c r="A210" t="s">
        <v>223</v>
      </c>
      <c r="B210" t="s">
        <v>15019</v>
      </c>
      <c r="C210" t="s">
        <v>15023</v>
      </c>
      <c r="D210" t="s">
        <v>15024</v>
      </c>
      <c r="E210" t="s">
        <v>15033</v>
      </c>
      <c r="F210" s="1">
        <v>45715</v>
      </c>
      <c r="G210">
        <v>29</v>
      </c>
      <c r="H210" t="s">
        <v>15036</v>
      </c>
      <c r="I210">
        <v>531</v>
      </c>
      <c r="J210" t="s">
        <v>15044</v>
      </c>
      <c r="K210" t="s">
        <v>15046</v>
      </c>
      <c r="L210">
        <v>4.9000000000000004</v>
      </c>
      <c r="M210">
        <v>5</v>
      </c>
      <c r="N210">
        <v>3</v>
      </c>
      <c r="O210">
        <v>23</v>
      </c>
    </row>
    <row r="211" spans="1:15" x14ac:dyDescent="0.3">
      <c r="A211" t="s">
        <v>224</v>
      </c>
      <c r="B211" t="s">
        <v>15015</v>
      </c>
      <c r="C211" t="s">
        <v>15021</v>
      </c>
      <c r="D211" t="s">
        <v>15026</v>
      </c>
      <c r="E211" t="s">
        <v>15029</v>
      </c>
      <c r="F211" s="1">
        <v>45392</v>
      </c>
      <c r="G211">
        <v>121</v>
      </c>
      <c r="H211" t="s">
        <v>15039</v>
      </c>
      <c r="I211">
        <v>951</v>
      </c>
      <c r="J211" t="s">
        <v>15043</v>
      </c>
      <c r="K211" t="s">
        <v>15045</v>
      </c>
      <c r="L211">
        <v>3.5</v>
      </c>
      <c r="M211">
        <v>7</v>
      </c>
      <c r="N211">
        <v>44</v>
      </c>
      <c r="O211">
        <v>56</v>
      </c>
    </row>
    <row r="212" spans="1:15" x14ac:dyDescent="0.3">
      <c r="A212" t="s">
        <v>225</v>
      </c>
      <c r="B212" t="s">
        <v>15016</v>
      </c>
      <c r="C212" t="s">
        <v>15021</v>
      </c>
      <c r="D212" t="s">
        <v>15028</v>
      </c>
      <c r="E212" t="s">
        <v>15031</v>
      </c>
      <c r="F212" s="1">
        <v>45813</v>
      </c>
      <c r="G212">
        <v>43</v>
      </c>
      <c r="H212" t="s">
        <v>15038</v>
      </c>
      <c r="I212">
        <v>215</v>
      </c>
      <c r="J212" t="s">
        <v>15042</v>
      </c>
      <c r="K212" t="s">
        <v>15045</v>
      </c>
      <c r="L212">
        <v>2.7</v>
      </c>
      <c r="M212">
        <v>4</v>
      </c>
      <c r="N212">
        <v>23</v>
      </c>
      <c r="O212">
        <v>9</v>
      </c>
    </row>
    <row r="213" spans="1:15" x14ac:dyDescent="0.3">
      <c r="A213" t="s">
        <v>226</v>
      </c>
      <c r="B213" t="s">
        <v>15015</v>
      </c>
      <c r="C213" t="s">
        <v>15020</v>
      </c>
      <c r="D213" t="s">
        <v>15026</v>
      </c>
      <c r="E213" t="s">
        <v>15032</v>
      </c>
      <c r="F213" s="1">
        <v>45559</v>
      </c>
      <c r="G213">
        <v>197</v>
      </c>
      <c r="H213" t="s">
        <v>15036</v>
      </c>
      <c r="I213">
        <v>789</v>
      </c>
      <c r="J213" t="s">
        <v>15042</v>
      </c>
      <c r="K213" t="s">
        <v>15046</v>
      </c>
      <c r="L213">
        <v>5</v>
      </c>
      <c r="M213">
        <v>19</v>
      </c>
      <c r="N213">
        <v>48</v>
      </c>
      <c r="O213">
        <v>19</v>
      </c>
    </row>
    <row r="214" spans="1:15" x14ac:dyDescent="0.3">
      <c r="A214" t="s">
        <v>227</v>
      </c>
      <c r="B214" t="s">
        <v>15017</v>
      </c>
      <c r="C214" t="s">
        <v>15022</v>
      </c>
      <c r="D214" t="s">
        <v>15026</v>
      </c>
      <c r="E214" t="s">
        <v>15032</v>
      </c>
      <c r="F214" s="1">
        <v>45018</v>
      </c>
      <c r="G214">
        <v>28</v>
      </c>
      <c r="H214" t="s">
        <v>15037</v>
      </c>
      <c r="I214">
        <v>601</v>
      </c>
      <c r="J214" t="s">
        <v>15044</v>
      </c>
      <c r="K214" t="s">
        <v>15045</v>
      </c>
      <c r="L214">
        <v>4.3</v>
      </c>
      <c r="M214">
        <v>15</v>
      </c>
      <c r="N214">
        <v>2</v>
      </c>
      <c r="O214">
        <v>28</v>
      </c>
    </row>
    <row r="215" spans="1:15" x14ac:dyDescent="0.3">
      <c r="A215" t="s">
        <v>228</v>
      </c>
      <c r="B215" t="s">
        <v>15016</v>
      </c>
      <c r="C215" t="s">
        <v>15020</v>
      </c>
      <c r="D215" t="s">
        <v>15025</v>
      </c>
      <c r="E215" t="s">
        <v>15031</v>
      </c>
      <c r="F215" s="1">
        <v>45365</v>
      </c>
      <c r="G215">
        <v>73</v>
      </c>
      <c r="H215" t="s">
        <v>15039</v>
      </c>
      <c r="I215">
        <v>221</v>
      </c>
      <c r="J215" t="s">
        <v>15041</v>
      </c>
      <c r="K215" t="s">
        <v>15045</v>
      </c>
      <c r="L215">
        <v>2.8</v>
      </c>
      <c r="M215">
        <v>6</v>
      </c>
      <c r="N215">
        <v>28</v>
      </c>
      <c r="O215">
        <v>14</v>
      </c>
    </row>
    <row r="216" spans="1:15" x14ac:dyDescent="0.3">
      <c r="A216" t="s">
        <v>229</v>
      </c>
      <c r="B216" t="s">
        <v>15018</v>
      </c>
      <c r="C216" t="s">
        <v>15023</v>
      </c>
      <c r="D216" t="s">
        <v>15025</v>
      </c>
      <c r="E216" t="s">
        <v>15029</v>
      </c>
      <c r="F216" s="1">
        <v>45788</v>
      </c>
      <c r="G216">
        <v>199</v>
      </c>
      <c r="H216" t="s">
        <v>15036</v>
      </c>
      <c r="I216">
        <v>634</v>
      </c>
      <c r="J216" t="s">
        <v>15043</v>
      </c>
      <c r="K216" t="s">
        <v>15046</v>
      </c>
      <c r="L216">
        <v>2.6</v>
      </c>
      <c r="M216">
        <v>19</v>
      </c>
      <c r="N216">
        <v>25</v>
      </c>
      <c r="O216">
        <v>57</v>
      </c>
    </row>
    <row r="217" spans="1:15" x14ac:dyDescent="0.3">
      <c r="A217" t="s">
        <v>230</v>
      </c>
      <c r="B217" t="s">
        <v>15016</v>
      </c>
      <c r="C217" t="s">
        <v>15022</v>
      </c>
      <c r="D217" t="s">
        <v>15026</v>
      </c>
      <c r="E217" t="s">
        <v>15034</v>
      </c>
      <c r="F217" s="1">
        <v>45822</v>
      </c>
      <c r="G217">
        <v>18</v>
      </c>
      <c r="H217" t="s">
        <v>15039</v>
      </c>
      <c r="I217">
        <v>826</v>
      </c>
      <c r="J217" t="s">
        <v>15043</v>
      </c>
      <c r="K217" t="s">
        <v>15045</v>
      </c>
      <c r="L217">
        <v>3.8</v>
      </c>
      <c r="M217">
        <v>12</v>
      </c>
      <c r="N217">
        <v>17</v>
      </c>
      <c r="O217">
        <v>52</v>
      </c>
    </row>
    <row r="218" spans="1:15" x14ac:dyDescent="0.3">
      <c r="A218" t="s">
        <v>231</v>
      </c>
      <c r="B218" t="s">
        <v>15019</v>
      </c>
      <c r="C218" t="s">
        <v>15022</v>
      </c>
      <c r="D218" t="s">
        <v>15025</v>
      </c>
      <c r="E218" t="s">
        <v>15031</v>
      </c>
      <c r="F218" s="1">
        <v>45032</v>
      </c>
      <c r="G218">
        <v>262</v>
      </c>
      <c r="H218" t="s">
        <v>15036</v>
      </c>
      <c r="I218">
        <v>204</v>
      </c>
      <c r="J218" t="s">
        <v>15041</v>
      </c>
      <c r="K218" t="s">
        <v>15045</v>
      </c>
      <c r="L218">
        <v>3.6</v>
      </c>
      <c r="M218">
        <v>1</v>
      </c>
      <c r="N218">
        <v>22</v>
      </c>
      <c r="O218">
        <v>57</v>
      </c>
    </row>
    <row r="219" spans="1:15" x14ac:dyDescent="0.3">
      <c r="A219" t="s">
        <v>232</v>
      </c>
      <c r="B219" t="s">
        <v>15019</v>
      </c>
      <c r="C219" t="s">
        <v>15021</v>
      </c>
      <c r="D219" t="s">
        <v>15024</v>
      </c>
      <c r="E219" t="s">
        <v>15029</v>
      </c>
      <c r="F219" s="1">
        <v>45177</v>
      </c>
      <c r="G219">
        <v>46</v>
      </c>
      <c r="H219" t="s">
        <v>15039</v>
      </c>
      <c r="I219">
        <v>923</v>
      </c>
      <c r="J219" t="s">
        <v>15041</v>
      </c>
      <c r="K219" t="s">
        <v>15046</v>
      </c>
      <c r="L219">
        <v>4.2</v>
      </c>
      <c r="M219">
        <v>16</v>
      </c>
      <c r="N219">
        <v>23</v>
      </c>
      <c r="O219">
        <v>54</v>
      </c>
    </row>
    <row r="220" spans="1:15" x14ac:dyDescent="0.3">
      <c r="A220" t="s">
        <v>233</v>
      </c>
      <c r="B220" t="s">
        <v>15018</v>
      </c>
      <c r="C220" t="s">
        <v>15023</v>
      </c>
      <c r="D220" t="s">
        <v>15024</v>
      </c>
      <c r="E220" t="s">
        <v>15032</v>
      </c>
      <c r="F220" s="1">
        <v>44993</v>
      </c>
      <c r="G220">
        <v>230</v>
      </c>
      <c r="H220" t="s">
        <v>15038</v>
      </c>
      <c r="I220">
        <v>819</v>
      </c>
      <c r="J220" t="s">
        <v>15042</v>
      </c>
      <c r="K220" t="s">
        <v>15046</v>
      </c>
      <c r="L220">
        <v>3.6</v>
      </c>
      <c r="M220">
        <v>10</v>
      </c>
      <c r="N220">
        <v>15</v>
      </c>
      <c r="O220">
        <v>7</v>
      </c>
    </row>
    <row r="221" spans="1:15" x14ac:dyDescent="0.3">
      <c r="A221" t="s">
        <v>234</v>
      </c>
      <c r="B221" t="s">
        <v>15018</v>
      </c>
      <c r="C221" t="s">
        <v>15023</v>
      </c>
      <c r="D221" t="s">
        <v>15026</v>
      </c>
      <c r="E221" t="s">
        <v>15033</v>
      </c>
      <c r="F221" s="1">
        <v>44932</v>
      </c>
      <c r="G221">
        <v>231</v>
      </c>
      <c r="H221" t="s">
        <v>15039</v>
      </c>
      <c r="I221">
        <v>848</v>
      </c>
      <c r="J221" t="s">
        <v>15043</v>
      </c>
      <c r="K221" t="s">
        <v>15046</v>
      </c>
      <c r="L221">
        <v>4.0999999999999996</v>
      </c>
      <c r="M221">
        <v>1</v>
      </c>
      <c r="N221">
        <v>40</v>
      </c>
      <c r="O221">
        <v>33</v>
      </c>
    </row>
    <row r="222" spans="1:15" x14ac:dyDescent="0.3">
      <c r="A222" t="s">
        <v>235</v>
      </c>
      <c r="B222" t="s">
        <v>15016</v>
      </c>
      <c r="C222" t="s">
        <v>15021</v>
      </c>
      <c r="D222" t="s">
        <v>15024</v>
      </c>
      <c r="E222" t="s">
        <v>15035</v>
      </c>
      <c r="F222" s="1">
        <v>45546</v>
      </c>
      <c r="G222">
        <v>41</v>
      </c>
      <c r="H222" t="s">
        <v>15038</v>
      </c>
      <c r="I222">
        <v>322</v>
      </c>
      <c r="J222" t="s">
        <v>15042</v>
      </c>
      <c r="K222" t="s">
        <v>15045</v>
      </c>
      <c r="L222">
        <v>4.8</v>
      </c>
      <c r="M222">
        <v>16</v>
      </c>
      <c r="N222">
        <v>17</v>
      </c>
      <c r="O222">
        <v>16</v>
      </c>
    </row>
    <row r="223" spans="1:15" x14ac:dyDescent="0.3">
      <c r="A223" t="s">
        <v>236</v>
      </c>
      <c r="B223" t="s">
        <v>15017</v>
      </c>
      <c r="C223" t="s">
        <v>15021</v>
      </c>
      <c r="D223" t="s">
        <v>15024</v>
      </c>
      <c r="E223" t="s">
        <v>15032</v>
      </c>
      <c r="F223" s="1">
        <v>45681</v>
      </c>
      <c r="G223">
        <v>102</v>
      </c>
      <c r="H223" t="s">
        <v>15039</v>
      </c>
      <c r="I223">
        <v>544</v>
      </c>
      <c r="J223" t="s">
        <v>15044</v>
      </c>
      <c r="K223" t="s">
        <v>15045</v>
      </c>
      <c r="L223">
        <v>3.4</v>
      </c>
      <c r="M223">
        <v>6</v>
      </c>
      <c r="N223">
        <v>18</v>
      </c>
      <c r="O223">
        <v>1</v>
      </c>
    </row>
    <row r="224" spans="1:15" x14ac:dyDescent="0.3">
      <c r="A224" t="s">
        <v>237</v>
      </c>
      <c r="B224" t="s">
        <v>15019</v>
      </c>
      <c r="C224" t="s">
        <v>15020</v>
      </c>
      <c r="D224" t="s">
        <v>15026</v>
      </c>
      <c r="E224" t="s">
        <v>15032</v>
      </c>
      <c r="F224" s="1">
        <v>45039</v>
      </c>
      <c r="G224">
        <v>117</v>
      </c>
      <c r="H224" t="s">
        <v>15037</v>
      </c>
      <c r="I224">
        <v>856</v>
      </c>
      <c r="J224" t="s">
        <v>15042</v>
      </c>
      <c r="K224" t="s">
        <v>15046</v>
      </c>
      <c r="L224">
        <v>3</v>
      </c>
      <c r="M224">
        <v>13</v>
      </c>
      <c r="N224">
        <v>24</v>
      </c>
      <c r="O224">
        <v>13</v>
      </c>
    </row>
    <row r="225" spans="1:15" x14ac:dyDescent="0.3">
      <c r="A225" t="s">
        <v>238</v>
      </c>
      <c r="B225" t="s">
        <v>15015</v>
      </c>
      <c r="C225" t="s">
        <v>15020</v>
      </c>
      <c r="D225" t="s">
        <v>15027</v>
      </c>
      <c r="E225" t="s">
        <v>15033</v>
      </c>
      <c r="F225" s="1">
        <v>45921</v>
      </c>
      <c r="G225">
        <v>235</v>
      </c>
      <c r="H225" t="s">
        <v>15037</v>
      </c>
      <c r="I225">
        <v>723</v>
      </c>
      <c r="J225" t="s">
        <v>15040</v>
      </c>
      <c r="K225" t="s">
        <v>15046</v>
      </c>
      <c r="L225">
        <v>2.6</v>
      </c>
      <c r="M225">
        <v>6</v>
      </c>
      <c r="N225">
        <v>46</v>
      </c>
      <c r="O225">
        <v>57</v>
      </c>
    </row>
    <row r="226" spans="1:15" x14ac:dyDescent="0.3">
      <c r="A226" t="s">
        <v>239</v>
      </c>
      <c r="B226" t="s">
        <v>15016</v>
      </c>
      <c r="C226" t="s">
        <v>15023</v>
      </c>
      <c r="D226" t="s">
        <v>15026</v>
      </c>
      <c r="E226" t="s">
        <v>15030</v>
      </c>
      <c r="F226" s="1">
        <v>45405</v>
      </c>
      <c r="G226">
        <v>193</v>
      </c>
      <c r="H226" t="s">
        <v>15036</v>
      </c>
      <c r="I226">
        <v>331</v>
      </c>
      <c r="J226" t="s">
        <v>15044</v>
      </c>
      <c r="K226" t="s">
        <v>15045</v>
      </c>
      <c r="L226">
        <v>4.7</v>
      </c>
      <c r="M226">
        <v>5</v>
      </c>
      <c r="N226">
        <v>2</v>
      </c>
      <c r="O226">
        <v>9</v>
      </c>
    </row>
    <row r="227" spans="1:15" x14ac:dyDescent="0.3">
      <c r="A227" t="s">
        <v>240</v>
      </c>
      <c r="B227" t="s">
        <v>15015</v>
      </c>
      <c r="C227" t="s">
        <v>15021</v>
      </c>
      <c r="D227" t="s">
        <v>15024</v>
      </c>
      <c r="E227" t="s">
        <v>15035</v>
      </c>
      <c r="F227" s="1">
        <v>45390</v>
      </c>
      <c r="G227">
        <v>35</v>
      </c>
      <c r="H227" t="s">
        <v>15039</v>
      </c>
      <c r="I227">
        <v>253</v>
      </c>
      <c r="J227" t="s">
        <v>15042</v>
      </c>
      <c r="K227" t="s">
        <v>15046</v>
      </c>
      <c r="L227">
        <v>3.5</v>
      </c>
      <c r="M227">
        <v>17</v>
      </c>
      <c r="N227">
        <v>4</v>
      </c>
      <c r="O227">
        <v>55</v>
      </c>
    </row>
    <row r="228" spans="1:15" x14ac:dyDescent="0.3">
      <c r="A228" t="s">
        <v>241</v>
      </c>
      <c r="B228" t="s">
        <v>15018</v>
      </c>
      <c r="C228" t="s">
        <v>15021</v>
      </c>
      <c r="D228" t="s">
        <v>15026</v>
      </c>
      <c r="E228" t="s">
        <v>15034</v>
      </c>
      <c r="F228" s="1">
        <v>45127</v>
      </c>
      <c r="G228">
        <v>94</v>
      </c>
      <c r="H228" t="s">
        <v>15039</v>
      </c>
      <c r="I228">
        <v>725</v>
      </c>
      <c r="J228" t="s">
        <v>15042</v>
      </c>
      <c r="K228" t="s">
        <v>15045</v>
      </c>
      <c r="L228">
        <v>4.5999999999999996</v>
      </c>
      <c r="M228">
        <v>14</v>
      </c>
      <c r="N228">
        <v>27</v>
      </c>
      <c r="O228">
        <v>7</v>
      </c>
    </row>
    <row r="229" spans="1:15" x14ac:dyDescent="0.3">
      <c r="A229" t="s">
        <v>242</v>
      </c>
      <c r="B229" t="s">
        <v>15016</v>
      </c>
      <c r="C229" t="s">
        <v>15022</v>
      </c>
      <c r="D229" t="s">
        <v>15025</v>
      </c>
      <c r="E229" t="s">
        <v>15030</v>
      </c>
      <c r="F229" s="1">
        <v>45418</v>
      </c>
      <c r="G229">
        <v>207</v>
      </c>
      <c r="H229" t="s">
        <v>15036</v>
      </c>
      <c r="I229">
        <v>191</v>
      </c>
      <c r="J229" t="s">
        <v>15042</v>
      </c>
      <c r="K229" t="s">
        <v>15046</v>
      </c>
      <c r="L229">
        <v>3.4</v>
      </c>
      <c r="M229">
        <v>5</v>
      </c>
      <c r="N229">
        <v>1</v>
      </c>
      <c r="O229">
        <v>38</v>
      </c>
    </row>
    <row r="230" spans="1:15" x14ac:dyDescent="0.3">
      <c r="A230" t="s">
        <v>243</v>
      </c>
      <c r="B230" t="s">
        <v>15019</v>
      </c>
      <c r="C230" t="s">
        <v>15023</v>
      </c>
      <c r="D230" t="s">
        <v>15024</v>
      </c>
      <c r="E230" t="s">
        <v>15030</v>
      </c>
      <c r="F230" s="1">
        <v>45846</v>
      </c>
      <c r="G230">
        <v>114</v>
      </c>
      <c r="H230" t="s">
        <v>15036</v>
      </c>
      <c r="I230">
        <v>803</v>
      </c>
      <c r="J230" t="s">
        <v>15043</v>
      </c>
      <c r="K230" t="s">
        <v>15046</v>
      </c>
      <c r="L230">
        <v>4.3</v>
      </c>
      <c r="M230">
        <v>3</v>
      </c>
      <c r="N230">
        <v>10</v>
      </c>
      <c r="O230">
        <v>14</v>
      </c>
    </row>
    <row r="231" spans="1:15" x14ac:dyDescent="0.3">
      <c r="A231" t="s">
        <v>244</v>
      </c>
      <c r="B231" t="s">
        <v>15016</v>
      </c>
      <c r="C231" t="s">
        <v>15020</v>
      </c>
      <c r="D231" t="s">
        <v>15028</v>
      </c>
      <c r="E231" t="s">
        <v>15030</v>
      </c>
      <c r="F231" s="1">
        <v>45388</v>
      </c>
      <c r="G231">
        <v>208</v>
      </c>
      <c r="H231" t="s">
        <v>15038</v>
      </c>
      <c r="I231">
        <v>849</v>
      </c>
      <c r="J231" t="s">
        <v>15042</v>
      </c>
      <c r="K231" t="s">
        <v>15045</v>
      </c>
      <c r="L231">
        <v>3.2</v>
      </c>
      <c r="M231">
        <v>1</v>
      </c>
      <c r="N231">
        <v>25</v>
      </c>
      <c r="O231">
        <v>43</v>
      </c>
    </row>
    <row r="232" spans="1:15" x14ac:dyDescent="0.3">
      <c r="A232" t="s">
        <v>245</v>
      </c>
      <c r="B232" t="s">
        <v>15019</v>
      </c>
      <c r="C232" t="s">
        <v>15021</v>
      </c>
      <c r="D232" t="s">
        <v>15024</v>
      </c>
      <c r="E232" t="s">
        <v>15031</v>
      </c>
      <c r="F232" s="1">
        <v>45768</v>
      </c>
      <c r="G232">
        <v>49</v>
      </c>
      <c r="H232" t="s">
        <v>15036</v>
      </c>
      <c r="I232">
        <v>886</v>
      </c>
      <c r="J232" t="s">
        <v>15043</v>
      </c>
      <c r="K232" t="s">
        <v>15046</v>
      </c>
      <c r="L232">
        <v>2.6</v>
      </c>
      <c r="M232">
        <v>2</v>
      </c>
      <c r="N232">
        <v>38</v>
      </c>
      <c r="O232">
        <v>51</v>
      </c>
    </row>
    <row r="233" spans="1:15" x14ac:dyDescent="0.3">
      <c r="A233" t="s">
        <v>246</v>
      </c>
      <c r="B233" t="s">
        <v>15016</v>
      </c>
      <c r="C233" t="s">
        <v>15022</v>
      </c>
      <c r="D233" t="s">
        <v>15025</v>
      </c>
      <c r="E233" t="s">
        <v>15031</v>
      </c>
      <c r="F233" s="1">
        <v>45713</v>
      </c>
      <c r="G233">
        <v>204</v>
      </c>
      <c r="H233" t="s">
        <v>15036</v>
      </c>
      <c r="I233">
        <v>221</v>
      </c>
      <c r="J233" t="s">
        <v>15042</v>
      </c>
      <c r="K233" t="s">
        <v>15045</v>
      </c>
      <c r="L233">
        <v>3.7</v>
      </c>
      <c r="M233">
        <v>16</v>
      </c>
      <c r="N233">
        <v>40</v>
      </c>
      <c r="O233">
        <v>47</v>
      </c>
    </row>
    <row r="234" spans="1:15" x14ac:dyDescent="0.3">
      <c r="A234" t="s">
        <v>247</v>
      </c>
      <c r="B234" t="s">
        <v>15015</v>
      </c>
      <c r="C234" t="s">
        <v>15022</v>
      </c>
      <c r="D234" t="s">
        <v>15026</v>
      </c>
      <c r="E234" t="s">
        <v>15032</v>
      </c>
      <c r="F234" s="1">
        <v>45895</v>
      </c>
      <c r="G234">
        <v>212</v>
      </c>
      <c r="H234" t="s">
        <v>15039</v>
      </c>
      <c r="I234">
        <v>669</v>
      </c>
      <c r="J234" t="s">
        <v>15043</v>
      </c>
      <c r="K234" t="s">
        <v>15045</v>
      </c>
      <c r="L234">
        <v>4.5999999999999996</v>
      </c>
      <c r="M234">
        <v>10</v>
      </c>
      <c r="N234">
        <v>26</v>
      </c>
      <c r="O234">
        <v>20</v>
      </c>
    </row>
    <row r="235" spans="1:15" x14ac:dyDescent="0.3">
      <c r="A235" t="s">
        <v>248</v>
      </c>
      <c r="B235" t="s">
        <v>15019</v>
      </c>
      <c r="C235" t="s">
        <v>15020</v>
      </c>
      <c r="D235" t="s">
        <v>15027</v>
      </c>
      <c r="E235" t="s">
        <v>15033</v>
      </c>
      <c r="F235" s="1">
        <v>45928</v>
      </c>
      <c r="G235">
        <v>24</v>
      </c>
      <c r="H235" t="s">
        <v>15036</v>
      </c>
      <c r="I235">
        <v>205</v>
      </c>
      <c r="J235" t="s">
        <v>15044</v>
      </c>
      <c r="K235" t="s">
        <v>15045</v>
      </c>
      <c r="L235">
        <v>3</v>
      </c>
      <c r="M235">
        <v>10</v>
      </c>
      <c r="N235">
        <v>3</v>
      </c>
      <c r="O235">
        <v>8</v>
      </c>
    </row>
    <row r="236" spans="1:15" x14ac:dyDescent="0.3">
      <c r="A236" t="s">
        <v>249</v>
      </c>
      <c r="B236" t="s">
        <v>15016</v>
      </c>
      <c r="C236" t="s">
        <v>15021</v>
      </c>
      <c r="D236" t="s">
        <v>15028</v>
      </c>
      <c r="E236" t="s">
        <v>15029</v>
      </c>
      <c r="F236" s="1">
        <v>45505</v>
      </c>
      <c r="G236">
        <v>118</v>
      </c>
      <c r="H236" t="s">
        <v>15039</v>
      </c>
      <c r="I236">
        <v>543</v>
      </c>
      <c r="J236" t="s">
        <v>15044</v>
      </c>
      <c r="K236" t="s">
        <v>15045</v>
      </c>
      <c r="L236">
        <v>2.9</v>
      </c>
      <c r="M236">
        <v>5</v>
      </c>
      <c r="N236">
        <v>11</v>
      </c>
      <c r="O236">
        <v>52</v>
      </c>
    </row>
    <row r="237" spans="1:15" x14ac:dyDescent="0.3">
      <c r="A237" t="s">
        <v>250</v>
      </c>
      <c r="B237" t="s">
        <v>15017</v>
      </c>
      <c r="C237" t="s">
        <v>15022</v>
      </c>
      <c r="D237" t="s">
        <v>15026</v>
      </c>
      <c r="E237" t="s">
        <v>15031</v>
      </c>
      <c r="F237" s="1">
        <v>45432</v>
      </c>
      <c r="G237">
        <v>287</v>
      </c>
      <c r="H237" t="s">
        <v>15036</v>
      </c>
      <c r="I237">
        <v>256</v>
      </c>
      <c r="J237" t="s">
        <v>15041</v>
      </c>
      <c r="K237" t="s">
        <v>15045</v>
      </c>
      <c r="L237">
        <v>4.5999999999999996</v>
      </c>
      <c r="M237">
        <v>3</v>
      </c>
      <c r="N237">
        <v>18</v>
      </c>
      <c r="O237">
        <v>15</v>
      </c>
    </row>
    <row r="238" spans="1:15" x14ac:dyDescent="0.3">
      <c r="A238" t="s">
        <v>251</v>
      </c>
      <c r="B238" t="s">
        <v>15016</v>
      </c>
      <c r="C238" t="s">
        <v>15023</v>
      </c>
      <c r="D238" t="s">
        <v>15026</v>
      </c>
      <c r="E238" t="s">
        <v>15031</v>
      </c>
      <c r="F238" s="1">
        <v>45156</v>
      </c>
      <c r="G238">
        <v>191</v>
      </c>
      <c r="H238" t="s">
        <v>15036</v>
      </c>
      <c r="I238">
        <v>503</v>
      </c>
      <c r="J238" t="s">
        <v>15044</v>
      </c>
      <c r="K238" t="s">
        <v>15045</v>
      </c>
      <c r="L238">
        <v>3.8</v>
      </c>
      <c r="M238">
        <v>4</v>
      </c>
      <c r="N238">
        <v>48</v>
      </c>
      <c r="O238">
        <v>54</v>
      </c>
    </row>
    <row r="239" spans="1:15" x14ac:dyDescent="0.3">
      <c r="A239" t="s">
        <v>252</v>
      </c>
      <c r="B239" t="s">
        <v>15015</v>
      </c>
      <c r="C239" t="s">
        <v>15022</v>
      </c>
      <c r="D239" t="s">
        <v>15026</v>
      </c>
      <c r="E239" t="s">
        <v>15029</v>
      </c>
      <c r="F239" s="1">
        <v>45483</v>
      </c>
      <c r="G239">
        <v>202</v>
      </c>
      <c r="H239" t="s">
        <v>15039</v>
      </c>
      <c r="I239">
        <v>433</v>
      </c>
      <c r="J239" t="s">
        <v>15040</v>
      </c>
      <c r="K239" t="s">
        <v>15045</v>
      </c>
      <c r="L239">
        <v>2.7</v>
      </c>
      <c r="M239">
        <v>3</v>
      </c>
      <c r="N239">
        <v>16</v>
      </c>
      <c r="O239">
        <v>12</v>
      </c>
    </row>
    <row r="240" spans="1:15" x14ac:dyDescent="0.3">
      <c r="A240" t="s">
        <v>253</v>
      </c>
      <c r="B240" t="s">
        <v>15016</v>
      </c>
      <c r="C240" t="s">
        <v>15022</v>
      </c>
      <c r="D240" t="s">
        <v>15026</v>
      </c>
      <c r="E240" t="s">
        <v>15031</v>
      </c>
      <c r="F240" s="1">
        <v>45863</v>
      </c>
      <c r="G240">
        <v>52</v>
      </c>
      <c r="H240" t="s">
        <v>15036</v>
      </c>
      <c r="I240">
        <v>187</v>
      </c>
      <c r="J240" t="s">
        <v>15041</v>
      </c>
      <c r="K240" t="s">
        <v>15046</v>
      </c>
      <c r="L240">
        <v>4.2</v>
      </c>
      <c r="M240">
        <v>17</v>
      </c>
      <c r="N240">
        <v>40</v>
      </c>
      <c r="O240">
        <v>11</v>
      </c>
    </row>
    <row r="241" spans="1:15" x14ac:dyDescent="0.3">
      <c r="A241" t="s">
        <v>254</v>
      </c>
      <c r="B241" t="s">
        <v>15017</v>
      </c>
      <c r="C241" t="s">
        <v>15020</v>
      </c>
      <c r="D241" t="s">
        <v>15028</v>
      </c>
      <c r="E241" t="s">
        <v>15035</v>
      </c>
      <c r="F241" s="1">
        <v>45154</v>
      </c>
      <c r="G241">
        <v>59</v>
      </c>
      <c r="H241" t="s">
        <v>15036</v>
      </c>
      <c r="I241">
        <v>830</v>
      </c>
      <c r="J241" t="s">
        <v>15044</v>
      </c>
      <c r="K241" t="s">
        <v>15045</v>
      </c>
      <c r="L241">
        <v>4.2</v>
      </c>
      <c r="M241">
        <v>15</v>
      </c>
      <c r="N241">
        <v>6</v>
      </c>
      <c r="O241">
        <v>27</v>
      </c>
    </row>
    <row r="242" spans="1:15" x14ac:dyDescent="0.3">
      <c r="A242" t="s">
        <v>255</v>
      </c>
      <c r="B242" t="s">
        <v>15015</v>
      </c>
      <c r="C242" t="s">
        <v>15022</v>
      </c>
      <c r="D242" t="s">
        <v>15025</v>
      </c>
      <c r="E242" t="s">
        <v>15030</v>
      </c>
      <c r="F242" s="1">
        <v>45278</v>
      </c>
      <c r="G242">
        <v>186</v>
      </c>
      <c r="H242" t="s">
        <v>15036</v>
      </c>
      <c r="I242">
        <v>232</v>
      </c>
      <c r="J242" t="s">
        <v>15040</v>
      </c>
      <c r="K242" t="s">
        <v>15046</v>
      </c>
      <c r="L242">
        <v>4.5</v>
      </c>
      <c r="M242">
        <v>4</v>
      </c>
      <c r="N242">
        <v>16</v>
      </c>
      <c r="O242">
        <v>28</v>
      </c>
    </row>
    <row r="243" spans="1:15" x14ac:dyDescent="0.3">
      <c r="A243" t="s">
        <v>256</v>
      </c>
      <c r="B243" t="s">
        <v>15016</v>
      </c>
      <c r="C243" t="s">
        <v>15020</v>
      </c>
      <c r="D243" t="s">
        <v>15028</v>
      </c>
      <c r="E243" t="s">
        <v>15030</v>
      </c>
      <c r="F243" s="1">
        <v>44987</v>
      </c>
      <c r="G243">
        <v>219</v>
      </c>
      <c r="H243" t="s">
        <v>15037</v>
      </c>
      <c r="I243">
        <v>922</v>
      </c>
      <c r="J243" t="s">
        <v>15044</v>
      </c>
      <c r="K243" t="s">
        <v>15046</v>
      </c>
      <c r="L243">
        <v>3.9</v>
      </c>
      <c r="M243">
        <v>13</v>
      </c>
      <c r="N243">
        <v>14</v>
      </c>
      <c r="O243">
        <v>53</v>
      </c>
    </row>
    <row r="244" spans="1:15" x14ac:dyDescent="0.3">
      <c r="A244" t="s">
        <v>257</v>
      </c>
      <c r="B244" t="s">
        <v>15019</v>
      </c>
      <c r="C244" t="s">
        <v>15023</v>
      </c>
      <c r="D244" t="s">
        <v>15027</v>
      </c>
      <c r="E244" t="s">
        <v>15032</v>
      </c>
      <c r="F244" s="1">
        <v>45817</v>
      </c>
      <c r="G244">
        <v>133</v>
      </c>
      <c r="H244" t="s">
        <v>15037</v>
      </c>
      <c r="I244">
        <v>488</v>
      </c>
      <c r="J244" t="s">
        <v>15044</v>
      </c>
      <c r="K244" t="s">
        <v>15046</v>
      </c>
      <c r="L244">
        <v>4.5</v>
      </c>
      <c r="M244">
        <v>19</v>
      </c>
      <c r="N244">
        <v>45</v>
      </c>
      <c r="O244">
        <v>59</v>
      </c>
    </row>
    <row r="245" spans="1:15" x14ac:dyDescent="0.3">
      <c r="A245" t="s">
        <v>258</v>
      </c>
      <c r="B245" t="s">
        <v>15019</v>
      </c>
      <c r="C245" t="s">
        <v>15023</v>
      </c>
      <c r="D245" t="s">
        <v>15026</v>
      </c>
      <c r="E245" t="s">
        <v>15031</v>
      </c>
      <c r="F245" s="1">
        <v>45312</v>
      </c>
      <c r="G245">
        <v>264</v>
      </c>
      <c r="H245" t="s">
        <v>15038</v>
      </c>
      <c r="I245">
        <v>754</v>
      </c>
      <c r="J245" t="s">
        <v>15044</v>
      </c>
      <c r="K245" t="s">
        <v>15046</v>
      </c>
      <c r="L245">
        <v>4.4000000000000004</v>
      </c>
      <c r="M245">
        <v>3</v>
      </c>
      <c r="N245">
        <v>42</v>
      </c>
      <c r="O245">
        <v>33</v>
      </c>
    </row>
    <row r="246" spans="1:15" x14ac:dyDescent="0.3">
      <c r="A246" t="s">
        <v>259</v>
      </c>
      <c r="B246" t="s">
        <v>15018</v>
      </c>
      <c r="C246" t="s">
        <v>15021</v>
      </c>
      <c r="D246" t="s">
        <v>15024</v>
      </c>
      <c r="E246" t="s">
        <v>15030</v>
      </c>
      <c r="F246" s="1">
        <v>45294</v>
      </c>
      <c r="G246">
        <v>122</v>
      </c>
      <c r="H246" t="s">
        <v>15036</v>
      </c>
      <c r="I246">
        <v>982</v>
      </c>
      <c r="J246" t="s">
        <v>15043</v>
      </c>
      <c r="K246" t="s">
        <v>15046</v>
      </c>
      <c r="L246">
        <v>2.8</v>
      </c>
      <c r="M246">
        <v>0</v>
      </c>
      <c r="N246">
        <v>23</v>
      </c>
      <c r="O246">
        <v>59</v>
      </c>
    </row>
    <row r="247" spans="1:15" x14ac:dyDescent="0.3">
      <c r="A247" t="s">
        <v>260</v>
      </c>
      <c r="B247" t="s">
        <v>15018</v>
      </c>
      <c r="C247" t="s">
        <v>15023</v>
      </c>
      <c r="D247" t="s">
        <v>15025</v>
      </c>
      <c r="E247" t="s">
        <v>15034</v>
      </c>
      <c r="F247" s="1">
        <v>45925</v>
      </c>
      <c r="G247">
        <v>282</v>
      </c>
      <c r="H247" t="s">
        <v>15037</v>
      </c>
      <c r="I247">
        <v>628</v>
      </c>
      <c r="J247" t="s">
        <v>15041</v>
      </c>
      <c r="K247" t="s">
        <v>15045</v>
      </c>
      <c r="L247">
        <v>4</v>
      </c>
      <c r="M247">
        <v>19</v>
      </c>
      <c r="N247">
        <v>39</v>
      </c>
      <c r="O247">
        <v>9</v>
      </c>
    </row>
    <row r="248" spans="1:15" x14ac:dyDescent="0.3">
      <c r="A248" t="s">
        <v>261</v>
      </c>
      <c r="B248" t="s">
        <v>15018</v>
      </c>
      <c r="C248" t="s">
        <v>15021</v>
      </c>
      <c r="D248" t="s">
        <v>15025</v>
      </c>
      <c r="E248" t="s">
        <v>15032</v>
      </c>
      <c r="F248" s="1">
        <v>45225</v>
      </c>
      <c r="G248">
        <v>188</v>
      </c>
      <c r="H248" t="s">
        <v>15037</v>
      </c>
      <c r="I248">
        <v>358</v>
      </c>
      <c r="J248" t="s">
        <v>15040</v>
      </c>
      <c r="K248" t="s">
        <v>15045</v>
      </c>
      <c r="L248">
        <v>5</v>
      </c>
      <c r="M248">
        <v>15</v>
      </c>
      <c r="N248">
        <v>44</v>
      </c>
      <c r="O248">
        <v>34</v>
      </c>
    </row>
    <row r="249" spans="1:15" x14ac:dyDescent="0.3">
      <c r="A249" t="s">
        <v>262</v>
      </c>
      <c r="B249" t="s">
        <v>15017</v>
      </c>
      <c r="C249" t="s">
        <v>15023</v>
      </c>
      <c r="D249" t="s">
        <v>15027</v>
      </c>
      <c r="E249" t="s">
        <v>15031</v>
      </c>
      <c r="F249" s="1">
        <v>45649</v>
      </c>
      <c r="G249">
        <v>161</v>
      </c>
      <c r="H249" t="s">
        <v>15036</v>
      </c>
      <c r="I249">
        <v>354</v>
      </c>
      <c r="J249" t="s">
        <v>15041</v>
      </c>
      <c r="K249" t="s">
        <v>15046</v>
      </c>
      <c r="L249">
        <v>4.9000000000000004</v>
      </c>
      <c r="M249">
        <v>16</v>
      </c>
      <c r="N249">
        <v>9</v>
      </c>
      <c r="O249">
        <v>2</v>
      </c>
    </row>
    <row r="250" spans="1:15" x14ac:dyDescent="0.3">
      <c r="A250" t="s">
        <v>263</v>
      </c>
      <c r="B250" t="s">
        <v>15017</v>
      </c>
      <c r="C250" t="s">
        <v>15021</v>
      </c>
      <c r="D250" t="s">
        <v>15027</v>
      </c>
      <c r="E250" t="s">
        <v>15029</v>
      </c>
      <c r="F250" s="1">
        <v>45928</v>
      </c>
      <c r="G250">
        <v>295</v>
      </c>
      <c r="H250" t="s">
        <v>15036</v>
      </c>
      <c r="I250">
        <v>731</v>
      </c>
      <c r="J250" t="s">
        <v>15041</v>
      </c>
      <c r="K250" t="s">
        <v>15046</v>
      </c>
      <c r="L250">
        <v>3.3</v>
      </c>
      <c r="M250">
        <v>17</v>
      </c>
      <c r="N250">
        <v>9</v>
      </c>
      <c r="O250">
        <v>48</v>
      </c>
    </row>
    <row r="251" spans="1:15" x14ac:dyDescent="0.3">
      <c r="A251" t="s">
        <v>264</v>
      </c>
      <c r="B251" t="s">
        <v>15018</v>
      </c>
      <c r="C251" t="s">
        <v>15023</v>
      </c>
      <c r="D251" t="s">
        <v>15028</v>
      </c>
      <c r="E251" t="s">
        <v>15034</v>
      </c>
      <c r="F251" s="1">
        <v>45443</v>
      </c>
      <c r="G251">
        <v>90</v>
      </c>
      <c r="H251" t="s">
        <v>15037</v>
      </c>
      <c r="I251">
        <v>639</v>
      </c>
      <c r="J251" t="s">
        <v>15042</v>
      </c>
      <c r="K251" t="s">
        <v>15045</v>
      </c>
      <c r="L251">
        <v>4.4000000000000004</v>
      </c>
      <c r="M251">
        <v>3</v>
      </c>
      <c r="N251">
        <v>41</v>
      </c>
      <c r="O251">
        <v>28</v>
      </c>
    </row>
    <row r="252" spans="1:15" x14ac:dyDescent="0.3">
      <c r="A252" t="s">
        <v>265</v>
      </c>
      <c r="B252" t="s">
        <v>15019</v>
      </c>
      <c r="C252" t="s">
        <v>15020</v>
      </c>
      <c r="D252" t="s">
        <v>15025</v>
      </c>
      <c r="E252" t="s">
        <v>15029</v>
      </c>
      <c r="F252" s="1">
        <v>45305</v>
      </c>
      <c r="G252">
        <v>78</v>
      </c>
      <c r="H252" t="s">
        <v>15037</v>
      </c>
      <c r="I252">
        <v>771</v>
      </c>
      <c r="J252" t="s">
        <v>15040</v>
      </c>
      <c r="K252" t="s">
        <v>15046</v>
      </c>
      <c r="L252">
        <v>3.7</v>
      </c>
      <c r="M252">
        <v>7</v>
      </c>
      <c r="N252">
        <v>23</v>
      </c>
      <c r="O252">
        <v>45</v>
      </c>
    </row>
    <row r="253" spans="1:15" x14ac:dyDescent="0.3">
      <c r="A253" t="s">
        <v>266</v>
      </c>
      <c r="B253" t="s">
        <v>15016</v>
      </c>
      <c r="C253" t="s">
        <v>15021</v>
      </c>
      <c r="D253" t="s">
        <v>15027</v>
      </c>
      <c r="E253" t="s">
        <v>15033</v>
      </c>
      <c r="F253" s="1">
        <v>45881</v>
      </c>
      <c r="G253">
        <v>299</v>
      </c>
      <c r="H253" t="s">
        <v>15036</v>
      </c>
      <c r="I253">
        <v>377</v>
      </c>
      <c r="J253" t="s">
        <v>15044</v>
      </c>
      <c r="K253" t="s">
        <v>15046</v>
      </c>
      <c r="L253">
        <v>4.3</v>
      </c>
      <c r="M253">
        <v>5</v>
      </c>
      <c r="N253">
        <v>28</v>
      </c>
      <c r="O253">
        <v>54</v>
      </c>
    </row>
    <row r="254" spans="1:15" x14ac:dyDescent="0.3">
      <c r="A254" t="s">
        <v>267</v>
      </c>
      <c r="B254" t="s">
        <v>15017</v>
      </c>
      <c r="C254" t="s">
        <v>15021</v>
      </c>
      <c r="D254" t="s">
        <v>15025</v>
      </c>
      <c r="E254" t="s">
        <v>15033</v>
      </c>
      <c r="F254" s="1">
        <v>45249</v>
      </c>
      <c r="G254">
        <v>43</v>
      </c>
      <c r="H254" t="s">
        <v>15037</v>
      </c>
      <c r="I254">
        <v>892</v>
      </c>
      <c r="J254" t="s">
        <v>15042</v>
      </c>
      <c r="K254" t="s">
        <v>15046</v>
      </c>
      <c r="L254">
        <v>2.9</v>
      </c>
      <c r="M254">
        <v>15</v>
      </c>
      <c r="N254">
        <v>0</v>
      </c>
      <c r="O254">
        <v>38</v>
      </c>
    </row>
    <row r="255" spans="1:15" x14ac:dyDescent="0.3">
      <c r="A255" t="s">
        <v>268</v>
      </c>
      <c r="B255" t="s">
        <v>15017</v>
      </c>
      <c r="C255" t="s">
        <v>15023</v>
      </c>
      <c r="D255" t="s">
        <v>15025</v>
      </c>
      <c r="E255" t="s">
        <v>15030</v>
      </c>
      <c r="F255" s="1">
        <v>45459</v>
      </c>
      <c r="G255">
        <v>72</v>
      </c>
      <c r="H255" t="s">
        <v>15038</v>
      </c>
      <c r="I255">
        <v>484</v>
      </c>
      <c r="J255" t="s">
        <v>15040</v>
      </c>
      <c r="K255" t="s">
        <v>15046</v>
      </c>
      <c r="L255">
        <v>3.7</v>
      </c>
      <c r="M255">
        <v>8</v>
      </c>
      <c r="N255">
        <v>42</v>
      </c>
      <c r="O255">
        <v>1</v>
      </c>
    </row>
    <row r="256" spans="1:15" x14ac:dyDescent="0.3">
      <c r="A256" t="s">
        <v>269</v>
      </c>
      <c r="B256" t="s">
        <v>15015</v>
      </c>
      <c r="C256" t="s">
        <v>15020</v>
      </c>
      <c r="D256" t="s">
        <v>15027</v>
      </c>
      <c r="E256" t="s">
        <v>15035</v>
      </c>
      <c r="F256" s="1">
        <v>45077</v>
      </c>
      <c r="G256">
        <v>246</v>
      </c>
      <c r="H256" t="s">
        <v>15039</v>
      </c>
      <c r="I256">
        <v>460</v>
      </c>
      <c r="J256" t="s">
        <v>15041</v>
      </c>
      <c r="K256" t="s">
        <v>15046</v>
      </c>
      <c r="L256">
        <v>5</v>
      </c>
      <c r="M256">
        <v>19</v>
      </c>
      <c r="N256">
        <v>44</v>
      </c>
      <c r="O256">
        <v>43</v>
      </c>
    </row>
    <row r="257" spans="1:15" x14ac:dyDescent="0.3">
      <c r="A257" t="s">
        <v>270</v>
      </c>
      <c r="B257" t="s">
        <v>15018</v>
      </c>
      <c r="C257" t="s">
        <v>15023</v>
      </c>
      <c r="D257" t="s">
        <v>15025</v>
      </c>
      <c r="E257" t="s">
        <v>15031</v>
      </c>
      <c r="F257" s="1">
        <v>45337</v>
      </c>
      <c r="G257">
        <v>56</v>
      </c>
      <c r="H257" t="s">
        <v>15038</v>
      </c>
      <c r="I257">
        <v>295</v>
      </c>
      <c r="J257" t="s">
        <v>15043</v>
      </c>
      <c r="K257" t="s">
        <v>15046</v>
      </c>
      <c r="L257">
        <v>5</v>
      </c>
      <c r="M257">
        <v>12</v>
      </c>
      <c r="N257">
        <v>41</v>
      </c>
      <c r="O257">
        <v>38</v>
      </c>
    </row>
    <row r="258" spans="1:15" x14ac:dyDescent="0.3">
      <c r="A258" t="s">
        <v>271</v>
      </c>
      <c r="B258" t="s">
        <v>15019</v>
      </c>
      <c r="C258" t="s">
        <v>15022</v>
      </c>
      <c r="D258" t="s">
        <v>15025</v>
      </c>
      <c r="E258" t="s">
        <v>15031</v>
      </c>
      <c r="F258" s="1">
        <v>45937</v>
      </c>
      <c r="G258">
        <v>241</v>
      </c>
      <c r="H258" t="s">
        <v>15037</v>
      </c>
      <c r="I258">
        <v>457</v>
      </c>
      <c r="J258" t="s">
        <v>15041</v>
      </c>
      <c r="K258" t="s">
        <v>15046</v>
      </c>
      <c r="L258">
        <v>4.3</v>
      </c>
      <c r="M258">
        <v>7</v>
      </c>
      <c r="N258">
        <v>0</v>
      </c>
      <c r="O258">
        <v>37</v>
      </c>
    </row>
    <row r="259" spans="1:15" x14ac:dyDescent="0.3">
      <c r="A259" t="s">
        <v>272</v>
      </c>
      <c r="B259" t="s">
        <v>15017</v>
      </c>
      <c r="C259" t="s">
        <v>15020</v>
      </c>
      <c r="D259" t="s">
        <v>15025</v>
      </c>
      <c r="E259" t="s">
        <v>15034</v>
      </c>
      <c r="F259" s="1">
        <v>45103</v>
      </c>
      <c r="G259">
        <v>211</v>
      </c>
      <c r="H259" t="s">
        <v>15038</v>
      </c>
      <c r="I259">
        <v>383</v>
      </c>
      <c r="J259" t="s">
        <v>15044</v>
      </c>
      <c r="K259" t="s">
        <v>15045</v>
      </c>
      <c r="L259">
        <v>3.9</v>
      </c>
      <c r="M259">
        <v>5</v>
      </c>
      <c r="N259">
        <v>29</v>
      </c>
      <c r="O259">
        <v>48</v>
      </c>
    </row>
    <row r="260" spans="1:15" x14ac:dyDescent="0.3">
      <c r="A260" t="s">
        <v>273</v>
      </c>
      <c r="B260" t="s">
        <v>15016</v>
      </c>
      <c r="C260" t="s">
        <v>15022</v>
      </c>
      <c r="D260" t="s">
        <v>15024</v>
      </c>
      <c r="E260" t="s">
        <v>15034</v>
      </c>
      <c r="F260" s="1">
        <v>45825</v>
      </c>
      <c r="G260">
        <v>94</v>
      </c>
      <c r="H260" t="s">
        <v>15036</v>
      </c>
      <c r="I260">
        <v>281</v>
      </c>
      <c r="J260" t="s">
        <v>15043</v>
      </c>
      <c r="K260" t="s">
        <v>15046</v>
      </c>
      <c r="L260">
        <v>4.5999999999999996</v>
      </c>
      <c r="M260">
        <v>3</v>
      </c>
      <c r="N260">
        <v>0</v>
      </c>
      <c r="O260">
        <v>47</v>
      </c>
    </row>
    <row r="261" spans="1:15" x14ac:dyDescent="0.3">
      <c r="A261" t="s">
        <v>274</v>
      </c>
      <c r="B261" t="s">
        <v>15018</v>
      </c>
      <c r="C261" t="s">
        <v>15020</v>
      </c>
      <c r="D261" t="s">
        <v>15024</v>
      </c>
      <c r="E261" t="s">
        <v>15034</v>
      </c>
      <c r="F261" s="1">
        <v>45632</v>
      </c>
      <c r="G261">
        <v>49</v>
      </c>
      <c r="H261" t="s">
        <v>15036</v>
      </c>
      <c r="I261">
        <v>717</v>
      </c>
      <c r="J261" t="s">
        <v>15041</v>
      </c>
      <c r="K261" t="s">
        <v>15045</v>
      </c>
      <c r="L261">
        <v>2.6</v>
      </c>
      <c r="M261">
        <v>15</v>
      </c>
      <c r="N261">
        <v>27</v>
      </c>
      <c r="O261">
        <v>58</v>
      </c>
    </row>
    <row r="262" spans="1:15" x14ac:dyDescent="0.3">
      <c r="A262" t="s">
        <v>275</v>
      </c>
      <c r="B262" t="s">
        <v>15017</v>
      </c>
      <c r="C262" t="s">
        <v>15022</v>
      </c>
      <c r="D262" t="s">
        <v>15024</v>
      </c>
      <c r="E262" t="s">
        <v>15033</v>
      </c>
      <c r="F262" s="1">
        <v>45112</v>
      </c>
      <c r="G262">
        <v>225</v>
      </c>
      <c r="H262" t="s">
        <v>15036</v>
      </c>
      <c r="I262">
        <v>758</v>
      </c>
      <c r="J262" t="s">
        <v>15040</v>
      </c>
      <c r="K262" t="s">
        <v>15045</v>
      </c>
      <c r="L262">
        <v>4.5</v>
      </c>
      <c r="M262">
        <v>10</v>
      </c>
      <c r="N262">
        <v>41</v>
      </c>
      <c r="O262">
        <v>28</v>
      </c>
    </row>
    <row r="263" spans="1:15" x14ac:dyDescent="0.3">
      <c r="A263" t="s">
        <v>276</v>
      </c>
      <c r="B263" t="s">
        <v>15019</v>
      </c>
      <c r="C263" t="s">
        <v>15023</v>
      </c>
      <c r="D263" t="s">
        <v>15027</v>
      </c>
      <c r="E263" t="s">
        <v>15031</v>
      </c>
      <c r="F263" s="1">
        <v>45329</v>
      </c>
      <c r="G263">
        <v>59</v>
      </c>
      <c r="H263" t="s">
        <v>15037</v>
      </c>
      <c r="I263">
        <v>377</v>
      </c>
      <c r="J263" t="s">
        <v>15041</v>
      </c>
      <c r="K263" t="s">
        <v>15046</v>
      </c>
      <c r="L263">
        <v>3.1</v>
      </c>
      <c r="M263">
        <v>4</v>
      </c>
      <c r="N263">
        <v>43</v>
      </c>
      <c r="O263">
        <v>36</v>
      </c>
    </row>
    <row r="264" spans="1:15" x14ac:dyDescent="0.3">
      <c r="A264" t="s">
        <v>277</v>
      </c>
      <c r="B264" t="s">
        <v>15016</v>
      </c>
      <c r="C264" t="s">
        <v>15022</v>
      </c>
      <c r="D264" t="s">
        <v>15025</v>
      </c>
      <c r="E264" t="s">
        <v>15033</v>
      </c>
      <c r="F264" s="1">
        <v>44949</v>
      </c>
      <c r="G264">
        <v>185</v>
      </c>
      <c r="H264" t="s">
        <v>15038</v>
      </c>
      <c r="I264">
        <v>961</v>
      </c>
      <c r="J264" t="s">
        <v>15041</v>
      </c>
      <c r="K264" t="s">
        <v>15045</v>
      </c>
      <c r="L264">
        <v>2.5</v>
      </c>
      <c r="M264">
        <v>9</v>
      </c>
      <c r="N264">
        <v>40</v>
      </c>
      <c r="O264">
        <v>2</v>
      </c>
    </row>
    <row r="265" spans="1:15" x14ac:dyDescent="0.3">
      <c r="A265" t="s">
        <v>278</v>
      </c>
      <c r="B265" t="s">
        <v>15015</v>
      </c>
      <c r="C265" t="s">
        <v>15020</v>
      </c>
      <c r="D265" t="s">
        <v>15026</v>
      </c>
      <c r="E265" t="s">
        <v>15034</v>
      </c>
      <c r="F265" s="1">
        <v>45642</v>
      </c>
      <c r="G265">
        <v>212</v>
      </c>
      <c r="H265" t="s">
        <v>15039</v>
      </c>
      <c r="I265">
        <v>529</v>
      </c>
      <c r="J265" t="s">
        <v>15042</v>
      </c>
      <c r="K265" t="s">
        <v>15046</v>
      </c>
      <c r="L265">
        <v>3.1</v>
      </c>
      <c r="M265">
        <v>2</v>
      </c>
      <c r="N265">
        <v>20</v>
      </c>
      <c r="O265">
        <v>10</v>
      </c>
    </row>
    <row r="266" spans="1:15" x14ac:dyDescent="0.3">
      <c r="A266" t="s">
        <v>279</v>
      </c>
      <c r="B266" t="s">
        <v>15018</v>
      </c>
      <c r="C266" t="s">
        <v>15022</v>
      </c>
      <c r="D266" t="s">
        <v>15025</v>
      </c>
      <c r="E266" t="s">
        <v>15033</v>
      </c>
      <c r="F266" s="1">
        <v>45687</v>
      </c>
      <c r="G266">
        <v>139</v>
      </c>
      <c r="H266" t="s">
        <v>15038</v>
      </c>
      <c r="I266">
        <v>232</v>
      </c>
      <c r="J266" t="s">
        <v>15044</v>
      </c>
      <c r="K266" t="s">
        <v>15046</v>
      </c>
      <c r="L266">
        <v>3.2</v>
      </c>
      <c r="M266">
        <v>15</v>
      </c>
      <c r="N266">
        <v>13</v>
      </c>
      <c r="O266">
        <v>33</v>
      </c>
    </row>
    <row r="267" spans="1:15" x14ac:dyDescent="0.3">
      <c r="A267" t="s">
        <v>280</v>
      </c>
      <c r="B267" t="s">
        <v>15015</v>
      </c>
      <c r="C267" t="s">
        <v>15022</v>
      </c>
      <c r="D267" t="s">
        <v>15026</v>
      </c>
      <c r="E267" t="s">
        <v>15031</v>
      </c>
      <c r="F267" s="1">
        <v>45416</v>
      </c>
      <c r="G267">
        <v>292</v>
      </c>
      <c r="H267" t="s">
        <v>15038</v>
      </c>
      <c r="I267">
        <v>395</v>
      </c>
      <c r="J267" t="s">
        <v>15043</v>
      </c>
      <c r="K267" t="s">
        <v>15046</v>
      </c>
      <c r="L267">
        <v>3.6</v>
      </c>
      <c r="M267">
        <v>19</v>
      </c>
      <c r="N267">
        <v>35</v>
      </c>
      <c r="O267">
        <v>49</v>
      </c>
    </row>
    <row r="268" spans="1:15" x14ac:dyDescent="0.3">
      <c r="A268" t="s">
        <v>281</v>
      </c>
      <c r="B268" t="s">
        <v>15015</v>
      </c>
      <c r="C268" t="s">
        <v>15022</v>
      </c>
      <c r="D268" t="s">
        <v>15027</v>
      </c>
      <c r="E268" t="s">
        <v>15033</v>
      </c>
      <c r="F268" s="1">
        <v>45095</v>
      </c>
      <c r="G268">
        <v>181</v>
      </c>
      <c r="H268" t="s">
        <v>15037</v>
      </c>
      <c r="I268">
        <v>647</v>
      </c>
      <c r="J268" t="s">
        <v>15040</v>
      </c>
      <c r="K268" t="s">
        <v>15045</v>
      </c>
      <c r="L268">
        <v>2.8</v>
      </c>
      <c r="M268">
        <v>3</v>
      </c>
      <c r="N268">
        <v>23</v>
      </c>
      <c r="O268">
        <v>36</v>
      </c>
    </row>
    <row r="269" spans="1:15" x14ac:dyDescent="0.3">
      <c r="A269" t="s">
        <v>282</v>
      </c>
      <c r="B269" t="s">
        <v>15019</v>
      </c>
      <c r="C269" t="s">
        <v>15022</v>
      </c>
      <c r="D269" t="s">
        <v>15027</v>
      </c>
      <c r="E269" t="s">
        <v>15029</v>
      </c>
      <c r="F269" s="1">
        <v>45451</v>
      </c>
      <c r="G269">
        <v>235</v>
      </c>
      <c r="H269" t="s">
        <v>15037</v>
      </c>
      <c r="I269">
        <v>284</v>
      </c>
      <c r="J269" t="s">
        <v>15044</v>
      </c>
      <c r="K269" t="s">
        <v>15046</v>
      </c>
      <c r="L269">
        <v>2.6</v>
      </c>
      <c r="M269">
        <v>12</v>
      </c>
      <c r="N269">
        <v>13</v>
      </c>
      <c r="O269">
        <v>60</v>
      </c>
    </row>
    <row r="270" spans="1:15" x14ac:dyDescent="0.3">
      <c r="A270" t="s">
        <v>283</v>
      </c>
      <c r="B270" t="s">
        <v>15019</v>
      </c>
      <c r="C270" t="s">
        <v>15021</v>
      </c>
      <c r="D270" t="s">
        <v>15026</v>
      </c>
      <c r="E270" t="s">
        <v>15035</v>
      </c>
      <c r="F270" s="1">
        <v>45283</v>
      </c>
      <c r="G270">
        <v>110</v>
      </c>
      <c r="H270" t="s">
        <v>15037</v>
      </c>
      <c r="I270">
        <v>517</v>
      </c>
      <c r="J270" t="s">
        <v>15042</v>
      </c>
      <c r="K270" t="s">
        <v>15046</v>
      </c>
      <c r="L270">
        <v>3.3</v>
      </c>
      <c r="M270">
        <v>11</v>
      </c>
      <c r="N270">
        <v>21</v>
      </c>
      <c r="O270">
        <v>38</v>
      </c>
    </row>
    <row r="271" spans="1:15" x14ac:dyDescent="0.3">
      <c r="A271" t="s">
        <v>284</v>
      </c>
      <c r="B271" t="s">
        <v>15018</v>
      </c>
      <c r="C271" t="s">
        <v>15022</v>
      </c>
      <c r="D271" t="s">
        <v>15028</v>
      </c>
      <c r="E271" t="s">
        <v>15033</v>
      </c>
      <c r="F271" s="1">
        <v>45121</v>
      </c>
      <c r="G271">
        <v>94</v>
      </c>
      <c r="H271" t="s">
        <v>15038</v>
      </c>
      <c r="I271">
        <v>362</v>
      </c>
      <c r="J271" t="s">
        <v>15041</v>
      </c>
      <c r="K271" t="s">
        <v>15045</v>
      </c>
      <c r="L271">
        <v>2.9</v>
      </c>
      <c r="M271">
        <v>14</v>
      </c>
      <c r="N271">
        <v>2</v>
      </c>
      <c r="O271">
        <v>29</v>
      </c>
    </row>
    <row r="272" spans="1:15" x14ac:dyDescent="0.3">
      <c r="A272" t="s">
        <v>285</v>
      </c>
      <c r="B272" t="s">
        <v>15016</v>
      </c>
      <c r="C272" t="s">
        <v>15020</v>
      </c>
      <c r="D272" t="s">
        <v>15027</v>
      </c>
      <c r="E272" t="s">
        <v>15031</v>
      </c>
      <c r="F272" s="1">
        <v>45699</v>
      </c>
      <c r="G272">
        <v>200</v>
      </c>
      <c r="H272" t="s">
        <v>15037</v>
      </c>
      <c r="I272">
        <v>602</v>
      </c>
      <c r="J272" t="s">
        <v>15041</v>
      </c>
      <c r="K272" t="s">
        <v>15046</v>
      </c>
      <c r="L272">
        <v>3.3</v>
      </c>
      <c r="M272">
        <v>3</v>
      </c>
      <c r="N272">
        <v>5</v>
      </c>
      <c r="O272">
        <v>4</v>
      </c>
    </row>
    <row r="273" spans="1:15" x14ac:dyDescent="0.3">
      <c r="A273" t="s">
        <v>286</v>
      </c>
      <c r="B273" t="s">
        <v>15016</v>
      </c>
      <c r="C273" t="s">
        <v>15021</v>
      </c>
      <c r="D273" t="s">
        <v>15028</v>
      </c>
      <c r="E273" t="s">
        <v>15032</v>
      </c>
      <c r="F273" s="1">
        <v>45358</v>
      </c>
      <c r="G273">
        <v>103</v>
      </c>
      <c r="H273" t="s">
        <v>15036</v>
      </c>
      <c r="I273">
        <v>589</v>
      </c>
      <c r="J273" t="s">
        <v>15041</v>
      </c>
      <c r="K273" t="s">
        <v>15046</v>
      </c>
      <c r="L273">
        <v>3.8</v>
      </c>
      <c r="M273">
        <v>6</v>
      </c>
      <c r="N273">
        <v>23</v>
      </c>
      <c r="O273">
        <v>44</v>
      </c>
    </row>
    <row r="274" spans="1:15" x14ac:dyDescent="0.3">
      <c r="A274" t="s">
        <v>287</v>
      </c>
      <c r="B274" t="s">
        <v>15017</v>
      </c>
      <c r="C274" t="s">
        <v>15021</v>
      </c>
      <c r="D274" t="s">
        <v>15026</v>
      </c>
      <c r="E274" t="s">
        <v>15031</v>
      </c>
      <c r="F274" s="1">
        <v>45424</v>
      </c>
      <c r="G274">
        <v>246</v>
      </c>
      <c r="H274" t="s">
        <v>15037</v>
      </c>
      <c r="I274">
        <v>773</v>
      </c>
      <c r="J274" t="s">
        <v>15041</v>
      </c>
      <c r="K274" t="s">
        <v>15045</v>
      </c>
      <c r="L274">
        <v>3.2</v>
      </c>
      <c r="M274">
        <v>6</v>
      </c>
      <c r="N274">
        <v>35</v>
      </c>
      <c r="O274">
        <v>46</v>
      </c>
    </row>
    <row r="275" spans="1:15" x14ac:dyDescent="0.3">
      <c r="A275" t="s">
        <v>288</v>
      </c>
      <c r="B275" t="s">
        <v>15019</v>
      </c>
      <c r="C275" t="s">
        <v>15022</v>
      </c>
      <c r="D275" t="s">
        <v>15025</v>
      </c>
      <c r="E275" t="s">
        <v>15030</v>
      </c>
      <c r="F275" s="1">
        <v>45096</v>
      </c>
      <c r="G275">
        <v>218</v>
      </c>
      <c r="H275" t="s">
        <v>15036</v>
      </c>
      <c r="I275">
        <v>579</v>
      </c>
      <c r="J275" t="s">
        <v>15040</v>
      </c>
      <c r="K275" t="s">
        <v>15045</v>
      </c>
      <c r="L275">
        <v>3.7</v>
      </c>
      <c r="M275">
        <v>17</v>
      </c>
      <c r="N275">
        <v>50</v>
      </c>
      <c r="O275">
        <v>1</v>
      </c>
    </row>
    <row r="276" spans="1:15" x14ac:dyDescent="0.3">
      <c r="A276" t="s">
        <v>289</v>
      </c>
      <c r="B276" t="s">
        <v>15016</v>
      </c>
      <c r="C276" t="s">
        <v>15021</v>
      </c>
      <c r="D276" t="s">
        <v>15024</v>
      </c>
      <c r="E276" t="s">
        <v>15035</v>
      </c>
      <c r="F276" s="1">
        <v>45875</v>
      </c>
      <c r="G276">
        <v>95</v>
      </c>
      <c r="H276" t="s">
        <v>15038</v>
      </c>
      <c r="I276">
        <v>361</v>
      </c>
      <c r="J276" t="s">
        <v>15044</v>
      </c>
      <c r="K276" t="s">
        <v>15045</v>
      </c>
      <c r="L276">
        <v>4.4000000000000004</v>
      </c>
      <c r="M276">
        <v>13</v>
      </c>
      <c r="N276">
        <v>31</v>
      </c>
      <c r="O276">
        <v>16</v>
      </c>
    </row>
    <row r="277" spans="1:15" x14ac:dyDescent="0.3">
      <c r="A277" t="s">
        <v>290</v>
      </c>
      <c r="B277" t="s">
        <v>15018</v>
      </c>
      <c r="C277" t="s">
        <v>15021</v>
      </c>
      <c r="D277" t="s">
        <v>15028</v>
      </c>
      <c r="E277" t="s">
        <v>15033</v>
      </c>
      <c r="F277" s="1">
        <v>45976</v>
      </c>
      <c r="G277">
        <v>272</v>
      </c>
      <c r="H277" t="s">
        <v>15039</v>
      </c>
      <c r="I277">
        <v>936</v>
      </c>
      <c r="J277" t="s">
        <v>15040</v>
      </c>
      <c r="K277" t="s">
        <v>15046</v>
      </c>
      <c r="L277">
        <v>2.7</v>
      </c>
      <c r="M277">
        <v>3</v>
      </c>
      <c r="N277">
        <v>12</v>
      </c>
      <c r="O277">
        <v>59</v>
      </c>
    </row>
    <row r="278" spans="1:15" x14ac:dyDescent="0.3">
      <c r="A278" t="s">
        <v>291</v>
      </c>
      <c r="B278" t="s">
        <v>15016</v>
      </c>
      <c r="C278" t="s">
        <v>15023</v>
      </c>
      <c r="D278" t="s">
        <v>15027</v>
      </c>
      <c r="E278" t="s">
        <v>15032</v>
      </c>
      <c r="F278" s="1">
        <v>46018</v>
      </c>
      <c r="G278">
        <v>294</v>
      </c>
      <c r="H278" t="s">
        <v>15036</v>
      </c>
      <c r="I278">
        <v>828</v>
      </c>
      <c r="J278" t="s">
        <v>15042</v>
      </c>
      <c r="K278" t="s">
        <v>15046</v>
      </c>
      <c r="L278">
        <v>2.9</v>
      </c>
      <c r="M278">
        <v>1</v>
      </c>
      <c r="N278">
        <v>48</v>
      </c>
      <c r="O278">
        <v>18</v>
      </c>
    </row>
    <row r="279" spans="1:15" x14ac:dyDescent="0.3">
      <c r="A279" t="s">
        <v>292</v>
      </c>
      <c r="B279" t="s">
        <v>15019</v>
      </c>
      <c r="C279" t="s">
        <v>15020</v>
      </c>
      <c r="D279" t="s">
        <v>15025</v>
      </c>
      <c r="E279" t="s">
        <v>15032</v>
      </c>
      <c r="F279" s="1">
        <v>45975</v>
      </c>
      <c r="G279">
        <v>266</v>
      </c>
      <c r="H279" t="s">
        <v>15037</v>
      </c>
      <c r="I279">
        <v>884</v>
      </c>
      <c r="J279" t="s">
        <v>15043</v>
      </c>
      <c r="K279" t="s">
        <v>15046</v>
      </c>
      <c r="L279">
        <v>4</v>
      </c>
      <c r="M279">
        <v>10</v>
      </c>
      <c r="N279">
        <v>47</v>
      </c>
      <c r="O279">
        <v>25</v>
      </c>
    </row>
    <row r="280" spans="1:15" x14ac:dyDescent="0.3">
      <c r="A280" t="s">
        <v>293</v>
      </c>
      <c r="B280" t="s">
        <v>15016</v>
      </c>
      <c r="C280" t="s">
        <v>15022</v>
      </c>
      <c r="D280" t="s">
        <v>15026</v>
      </c>
      <c r="E280" t="s">
        <v>15035</v>
      </c>
      <c r="F280" s="1">
        <v>45958</v>
      </c>
      <c r="G280">
        <v>295</v>
      </c>
      <c r="H280" t="s">
        <v>15038</v>
      </c>
      <c r="I280">
        <v>897</v>
      </c>
      <c r="J280" t="s">
        <v>15041</v>
      </c>
      <c r="K280" t="s">
        <v>15046</v>
      </c>
      <c r="L280">
        <v>3.5</v>
      </c>
      <c r="M280">
        <v>9</v>
      </c>
      <c r="N280">
        <v>46</v>
      </c>
      <c r="O280">
        <v>44</v>
      </c>
    </row>
    <row r="281" spans="1:15" x14ac:dyDescent="0.3">
      <c r="A281" t="s">
        <v>294</v>
      </c>
      <c r="B281" t="s">
        <v>15015</v>
      </c>
      <c r="C281" t="s">
        <v>15022</v>
      </c>
      <c r="D281" t="s">
        <v>15028</v>
      </c>
      <c r="E281" t="s">
        <v>15029</v>
      </c>
      <c r="F281" s="1">
        <v>45823</v>
      </c>
      <c r="G281">
        <v>129</v>
      </c>
      <c r="H281" t="s">
        <v>15037</v>
      </c>
      <c r="I281">
        <v>259</v>
      </c>
      <c r="J281" t="s">
        <v>15041</v>
      </c>
      <c r="K281" t="s">
        <v>15045</v>
      </c>
      <c r="L281">
        <v>2.9</v>
      </c>
      <c r="M281">
        <v>18</v>
      </c>
      <c r="N281">
        <v>32</v>
      </c>
      <c r="O281">
        <v>54</v>
      </c>
    </row>
    <row r="282" spans="1:15" x14ac:dyDescent="0.3">
      <c r="A282" t="s">
        <v>295</v>
      </c>
      <c r="B282" t="s">
        <v>15015</v>
      </c>
      <c r="C282" t="s">
        <v>15020</v>
      </c>
      <c r="D282" t="s">
        <v>15028</v>
      </c>
      <c r="E282" t="s">
        <v>15033</v>
      </c>
      <c r="F282" s="1">
        <v>45573</v>
      </c>
      <c r="G282">
        <v>191</v>
      </c>
      <c r="H282" t="s">
        <v>15036</v>
      </c>
      <c r="I282">
        <v>858</v>
      </c>
      <c r="J282" t="s">
        <v>15043</v>
      </c>
      <c r="K282" t="s">
        <v>15045</v>
      </c>
      <c r="L282">
        <v>3.7</v>
      </c>
      <c r="M282">
        <v>19</v>
      </c>
      <c r="N282">
        <v>32</v>
      </c>
      <c r="O282">
        <v>1</v>
      </c>
    </row>
    <row r="283" spans="1:15" x14ac:dyDescent="0.3">
      <c r="A283" t="s">
        <v>296</v>
      </c>
      <c r="B283" t="s">
        <v>15018</v>
      </c>
      <c r="C283" t="s">
        <v>15020</v>
      </c>
      <c r="D283" t="s">
        <v>15027</v>
      </c>
      <c r="E283" t="s">
        <v>15030</v>
      </c>
      <c r="F283" s="1">
        <v>45058</v>
      </c>
      <c r="G283">
        <v>124</v>
      </c>
      <c r="H283" t="s">
        <v>15038</v>
      </c>
      <c r="I283">
        <v>327</v>
      </c>
      <c r="J283" t="s">
        <v>15041</v>
      </c>
      <c r="K283" t="s">
        <v>15046</v>
      </c>
      <c r="L283">
        <v>3.2</v>
      </c>
      <c r="M283">
        <v>7</v>
      </c>
      <c r="N283">
        <v>45</v>
      </c>
      <c r="O283">
        <v>1</v>
      </c>
    </row>
    <row r="284" spans="1:15" x14ac:dyDescent="0.3">
      <c r="A284" t="s">
        <v>297</v>
      </c>
      <c r="B284" t="s">
        <v>15017</v>
      </c>
      <c r="C284" t="s">
        <v>15021</v>
      </c>
      <c r="D284" t="s">
        <v>15025</v>
      </c>
      <c r="E284" t="s">
        <v>15034</v>
      </c>
      <c r="F284" s="1">
        <v>45055</v>
      </c>
      <c r="G284">
        <v>268</v>
      </c>
      <c r="H284" t="s">
        <v>15037</v>
      </c>
      <c r="I284">
        <v>510</v>
      </c>
      <c r="J284" t="s">
        <v>15041</v>
      </c>
      <c r="K284" t="s">
        <v>15046</v>
      </c>
      <c r="L284">
        <v>3.1</v>
      </c>
      <c r="M284">
        <v>3</v>
      </c>
      <c r="N284">
        <v>46</v>
      </c>
      <c r="O284">
        <v>44</v>
      </c>
    </row>
    <row r="285" spans="1:15" x14ac:dyDescent="0.3">
      <c r="A285" t="s">
        <v>298</v>
      </c>
      <c r="B285" t="s">
        <v>15018</v>
      </c>
      <c r="C285" t="s">
        <v>15020</v>
      </c>
      <c r="D285" t="s">
        <v>15027</v>
      </c>
      <c r="E285" t="s">
        <v>15031</v>
      </c>
      <c r="F285" s="1">
        <v>45121</v>
      </c>
      <c r="G285">
        <v>36</v>
      </c>
      <c r="H285" t="s">
        <v>15038</v>
      </c>
      <c r="I285">
        <v>796</v>
      </c>
      <c r="J285" t="s">
        <v>15042</v>
      </c>
      <c r="K285" t="s">
        <v>15046</v>
      </c>
      <c r="L285">
        <v>3.4</v>
      </c>
      <c r="M285">
        <v>19</v>
      </c>
      <c r="N285">
        <v>46</v>
      </c>
      <c r="O285">
        <v>26</v>
      </c>
    </row>
    <row r="286" spans="1:15" x14ac:dyDescent="0.3">
      <c r="A286" t="s">
        <v>299</v>
      </c>
      <c r="B286" t="s">
        <v>15019</v>
      </c>
      <c r="C286" t="s">
        <v>15023</v>
      </c>
      <c r="D286" t="s">
        <v>15028</v>
      </c>
      <c r="E286" t="s">
        <v>15034</v>
      </c>
      <c r="F286" s="1">
        <v>45011</v>
      </c>
      <c r="G286">
        <v>83</v>
      </c>
      <c r="H286" t="s">
        <v>15036</v>
      </c>
      <c r="I286">
        <v>207</v>
      </c>
      <c r="J286" t="s">
        <v>15044</v>
      </c>
      <c r="K286" t="s">
        <v>15046</v>
      </c>
      <c r="L286">
        <v>4.8</v>
      </c>
      <c r="M286">
        <v>17</v>
      </c>
      <c r="N286">
        <v>24</v>
      </c>
      <c r="O286">
        <v>17</v>
      </c>
    </row>
    <row r="287" spans="1:15" x14ac:dyDescent="0.3">
      <c r="A287" t="s">
        <v>300</v>
      </c>
      <c r="B287" t="s">
        <v>15017</v>
      </c>
      <c r="C287" t="s">
        <v>15021</v>
      </c>
      <c r="D287" t="s">
        <v>15024</v>
      </c>
      <c r="E287" t="s">
        <v>15032</v>
      </c>
      <c r="F287" s="1">
        <v>45647</v>
      </c>
      <c r="G287">
        <v>294</v>
      </c>
      <c r="H287" t="s">
        <v>15039</v>
      </c>
      <c r="I287">
        <v>798</v>
      </c>
      <c r="J287" t="s">
        <v>15043</v>
      </c>
      <c r="K287" t="s">
        <v>15046</v>
      </c>
      <c r="L287">
        <v>4.3</v>
      </c>
      <c r="M287">
        <v>4</v>
      </c>
      <c r="N287">
        <v>45</v>
      </c>
      <c r="O287">
        <v>3</v>
      </c>
    </row>
    <row r="288" spans="1:15" x14ac:dyDescent="0.3">
      <c r="A288" t="s">
        <v>301</v>
      </c>
      <c r="B288" t="s">
        <v>15015</v>
      </c>
      <c r="C288" t="s">
        <v>15022</v>
      </c>
      <c r="D288" t="s">
        <v>15028</v>
      </c>
      <c r="E288" t="s">
        <v>15032</v>
      </c>
      <c r="F288" s="1">
        <v>45046</v>
      </c>
      <c r="G288">
        <v>290</v>
      </c>
      <c r="H288" t="s">
        <v>15038</v>
      </c>
      <c r="I288">
        <v>931</v>
      </c>
      <c r="J288" t="s">
        <v>15043</v>
      </c>
      <c r="K288" t="s">
        <v>15046</v>
      </c>
      <c r="L288">
        <v>4.3</v>
      </c>
      <c r="M288">
        <v>15</v>
      </c>
      <c r="N288">
        <v>32</v>
      </c>
      <c r="O288">
        <v>59</v>
      </c>
    </row>
    <row r="289" spans="1:15" x14ac:dyDescent="0.3">
      <c r="A289" t="s">
        <v>302</v>
      </c>
      <c r="B289" t="s">
        <v>15019</v>
      </c>
      <c r="C289" t="s">
        <v>15020</v>
      </c>
      <c r="D289" t="s">
        <v>15027</v>
      </c>
      <c r="E289" t="s">
        <v>15034</v>
      </c>
      <c r="F289" s="1">
        <v>45813</v>
      </c>
      <c r="G289">
        <v>283</v>
      </c>
      <c r="H289" t="s">
        <v>15038</v>
      </c>
      <c r="I289">
        <v>882</v>
      </c>
      <c r="J289" t="s">
        <v>15040</v>
      </c>
      <c r="K289" t="s">
        <v>15045</v>
      </c>
      <c r="L289">
        <v>2.7</v>
      </c>
      <c r="M289">
        <v>8</v>
      </c>
      <c r="N289">
        <v>40</v>
      </c>
      <c r="O289">
        <v>19</v>
      </c>
    </row>
    <row r="290" spans="1:15" x14ac:dyDescent="0.3">
      <c r="A290" t="s">
        <v>303</v>
      </c>
      <c r="B290" t="s">
        <v>15015</v>
      </c>
      <c r="C290" t="s">
        <v>15022</v>
      </c>
      <c r="D290" t="s">
        <v>15026</v>
      </c>
      <c r="E290" t="s">
        <v>15029</v>
      </c>
      <c r="F290" s="1">
        <v>45972</v>
      </c>
      <c r="G290">
        <v>100</v>
      </c>
      <c r="H290" t="s">
        <v>15036</v>
      </c>
      <c r="I290">
        <v>655</v>
      </c>
      <c r="J290" t="s">
        <v>15041</v>
      </c>
      <c r="K290" t="s">
        <v>15046</v>
      </c>
      <c r="L290">
        <v>3.9</v>
      </c>
      <c r="M290">
        <v>3</v>
      </c>
      <c r="N290">
        <v>15</v>
      </c>
      <c r="O290">
        <v>56</v>
      </c>
    </row>
    <row r="291" spans="1:15" x14ac:dyDescent="0.3">
      <c r="A291" t="s">
        <v>304</v>
      </c>
      <c r="B291" t="s">
        <v>15016</v>
      </c>
      <c r="C291" t="s">
        <v>15020</v>
      </c>
      <c r="D291" t="s">
        <v>15027</v>
      </c>
      <c r="E291" t="s">
        <v>15035</v>
      </c>
      <c r="F291" s="1">
        <v>45291</v>
      </c>
      <c r="G291">
        <v>105</v>
      </c>
      <c r="H291" t="s">
        <v>15039</v>
      </c>
      <c r="I291">
        <v>170</v>
      </c>
      <c r="J291" t="s">
        <v>15042</v>
      </c>
      <c r="K291" t="s">
        <v>15046</v>
      </c>
      <c r="L291">
        <v>2.9</v>
      </c>
      <c r="M291">
        <v>0</v>
      </c>
      <c r="N291">
        <v>49</v>
      </c>
      <c r="O291">
        <v>7</v>
      </c>
    </row>
    <row r="292" spans="1:15" x14ac:dyDescent="0.3">
      <c r="A292" t="s">
        <v>305</v>
      </c>
      <c r="B292" t="s">
        <v>15015</v>
      </c>
      <c r="C292" t="s">
        <v>15023</v>
      </c>
      <c r="D292" t="s">
        <v>15028</v>
      </c>
      <c r="E292" t="s">
        <v>15035</v>
      </c>
      <c r="F292" s="1">
        <v>45765</v>
      </c>
      <c r="G292">
        <v>17</v>
      </c>
      <c r="H292" t="s">
        <v>15038</v>
      </c>
      <c r="I292">
        <v>443</v>
      </c>
      <c r="J292" t="s">
        <v>15044</v>
      </c>
      <c r="K292" t="s">
        <v>15046</v>
      </c>
      <c r="L292">
        <v>4.5999999999999996</v>
      </c>
      <c r="M292">
        <v>12</v>
      </c>
      <c r="N292">
        <v>17</v>
      </c>
      <c r="O292">
        <v>37</v>
      </c>
    </row>
    <row r="293" spans="1:15" x14ac:dyDescent="0.3">
      <c r="A293" t="s">
        <v>306</v>
      </c>
      <c r="B293" t="s">
        <v>15015</v>
      </c>
      <c r="C293" t="s">
        <v>15022</v>
      </c>
      <c r="D293" t="s">
        <v>15024</v>
      </c>
      <c r="E293" t="s">
        <v>15030</v>
      </c>
      <c r="F293" s="1">
        <v>45439</v>
      </c>
      <c r="G293">
        <v>216</v>
      </c>
      <c r="H293" t="s">
        <v>15036</v>
      </c>
      <c r="I293">
        <v>795</v>
      </c>
      <c r="J293" t="s">
        <v>15041</v>
      </c>
      <c r="K293" t="s">
        <v>15046</v>
      </c>
      <c r="L293">
        <v>4.0999999999999996</v>
      </c>
      <c r="M293">
        <v>0</v>
      </c>
      <c r="N293">
        <v>33</v>
      </c>
      <c r="O293">
        <v>10</v>
      </c>
    </row>
    <row r="294" spans="1:15" x14ac:dyDescent="0.3">
      <c r="A294" t="s">
        <v>307</v>
      </c>
      <c r="B294" t="s">
        <v>15019</v>
      </c>
      <c r="C294" t="s">
        <v>15020</v>
      </c>
      <c r="D294" t="s">
        <v>15025</v>
      </c>
      <c r="E294" t="s">
        <v>15033</v>
      </c>
      <c r="F294" s="1">
        <v>45704</v>
      </c>
      <c r="G294">
        <v>134</v>
      </c>
      <c r="H294" t="s">
        <v>15036</v>
      </c>
      <c r="I294">
        <v>533</v>
      </c>
      <c r="J294" t="s">
        <v>15044</v>
      </c>
      <c r="K294" t="s">
        <v>15045</v>
      </c>
      <c r="L294">
        <v>3.6</v>
      </c>
      <c r="M294">
        <v>16</v>
      </c>
      <c r="N294">
        <v>43</v>
      </c>
      <c r="O294">
        <v>12</v>
      </c>
    </row>
    <row r="295" spans="1:15" x14ac:dyDescent="0.3">
      <c r="A295" t="s">
        <v>308</v>
      </c>
      <c r="B295" t="s">
        <v>15019</v>
      </c>
      <c r="C295" t="s">
        <v>15023</v>
      </c>
      <c r="D295" t="s">
        <v>15024</v>
      </c>
      <c r="E295" t="s">
        <v>15031</v>
      </c>
      <c r="F295" s="1">
        <v>45455</v>
      </c>
      <c r="G295">
        <v>226</v>
      </c>
      <c r="H295" t="s">
        <v>15037</v>
      </c>
      <c r="I295">
        <v>335</v>
      </c>
      <c r="J295" t="s">
        <v>15044</v>
      </c>
      <c r="K295" t="s">
        <v>15046</v>
      </c>
      <c r="L295">
        <v>3.8</v>
      </c>
      <c r="M295">
        <v>8</v>
      </c>
      <c r="N295">
        <v>48</v>
      </c>
      <c r="O295">
        <v>13</v>
      </c>
    </row>
    <row r="296" spans="1:15" x14ac:dyDescent="0.3">
      <c r="A296" t="s">
        <v>309</v>
      </c>
      <c r="B296" t="s">
        <v>15017</v>
      </c>
      <c r="C296" t="s">
        <v>15021</v>
      </c>
      <c r="D296" t="s">
        <v>15026</v>
      </c>
      <c r="E296" t="s">
        <v>15035</v>
      </c>
      <c r="F296" s="1">
        <v>45581</v>
      </c>
      <c r="G296">
        <v>66</v>
      </c>
      <c r="H296" t="s">
        <v>15036</v>
      </c>
      <c r="I296">
        <v>520</v>
      </c>
      <c r="J296" t="s">
        <v>15042</v>
      </c>
      <c r="K296" t="s">
        <v>15045</v>
      </c>
      <c r="L296">
        <v>2.8</v>
      </c>
      <c r="M296">
        <v>8</v>
      </c>
      <c r="N296">
        <v>38</v>
      </c>
      <c r="O296">
        <v>21</v>
      </c>
    </row>
    <row r="297" spans="1:15" x14ac:dyDescent="0.3">
      <c r="A297" t="s">
        <v>310</v>
      </c>
      <c r="B297" t="s">
        <v>15015</v>
      </c>
      <c r="C297" t="s">
        <v>15023</v>
      </c>
      <c r="D297" t="s">
        <v>15025</v>
      </c>
      <c r="E297" t="s">
        <v>15029</v>
      </c>
      <c r="F297" s="1">
        <v>45665</v>
      </c>
      <c r="G297">
        <v>205</v>
      </c>
      <c r="H297" t="s">
        <v>15037</v>
      </c>
      <c r="I297">
        <v>543</v>
      </c>
      <c r="J297" t="s">
        <v>15040</v>
      </c>
      <c r="K297" t="s">
        <v>15046</v>
      </c>
      <c r="L297">
        <v>3.8</v>
      </c>
      <c r="M297">
        <v>4</v>
      </c>
      <c r="N297">
        <v>25</v>
      </c>
      <c r="O297">
        <v>36</v>
      </c>
    </row>
    <row r="298" spans="1:15" x14ac:dyDescent="0.3">
      <c r="A298" t="s">
        <v>311</v>
      </c>
      <c r="B298" t="s">
        <v>15015</v>
      </c>
      <c r="C298" t="s">
        <v>15020</v>
      </c>
      <c r="D298" t="s">
        <v>15026</v>
      </c>
      <c r="E298" t="s">
        <v>15033</v>
      </c>
      <c r="F298" s="1">
        <v>44945</v>
      </c>
      <c r="G298">
        <v>281</v>
      </c>
      <c r="H298" t="s">
        <v>15037</v>
      </c>
      <c r="I298">
        <v>967</v>
      </c>
      <c r="J298" t="s">
        <v>15043</v>
      </c>
      <c r="K298" t="s">
        <v>15046</v>
      </c>
      <c r="L298">
        <v>3.9</v>
      </c>
      <c r="M298">
        <v>10</v>
      </c>
      <c r="N298">
        <v>7</v>
      </c>
      <c r="O298">
        <v>33</v>
      </c>
    </row>
    <row r="299" spans="1:15" x14ac:dyDescent="0.3">
      <c r="A299" t="s">
        <v>312</v>
      </c>
      <c r="B299" t="s">
        <v>15015</v>
      </c>
      <c r="C299" t="s">
        <v>15023</v>
      </c>
      <c r="D299" t="s">
        <v>15025</v>
      </c>
      <c r="E299" t="s">
        <v>15030</v>
      </c>
      <c r="F299" s="1">
        <v>45587</v>
      </c>
      <c r="G299">
        <v>63</v>
      </c>
      <c r="H299" t="s">
        <v>15038</v>
      </c>
      <c r="I299">
        <v>771</v>
      </c>
      <c r="J299" t="s">
        <v>15043</v>
      </c>
      <c r="K299" t="s">
        <v>15046</v>
      </c>
      <c r="L299">
        <v>3.8</v>
      </c>
      <c r="M299">
        <v>10</v>
      </c>
      <c r="N299">
        <v>1</v>
      </c>
      <c r="O299">
        <v>18</v>
      </c>
    </row>
    <row r="300" spans="1:15" x14ac:dyDescent="0.3">
      <c r="A300" t="s">
        <v>313</v>
      </c>
      <c r="B300" t="s">
        <v>15019</v>
      </c>
      <c r="C300" t="s">
        <v>15021</v>
      </c>
      <c r="D300" t="s">
        <v>15027</v>
      </c>
      <c r="E300" t="s">
        <v>15034</v>
      </c>
      <c r="F300" s="1">
        <v>45000</v>
      </c>
      <c r="G300">
        <v>193</v>
      </c>
      <c r="H300" t="s">
        <v>15037</v>
      </c>
      <c r="I300">
        <v>252</v>
      </c>
      <c r="J300" t="s">
        <v>15040</v>
      </c>
      <c r="K300" t="s">
        <v>15045</v>
      </c>
      <c r="L300">
        <v>3.4</v>
      </c>
      <c r="M300">
        <v>17</v>
      </c>
      <c r="N300">
        <v>10</v>
      </c>
      <c r="O300">
        <v>2</v>
      </c>
    </row>
    <row r="301" spans="1:15" x14ac:dyDescent="0.3">
      <c r="A301" t="s">
        <v>314</v>
      </c>
      <c r="B301" t="s">
        <v>15015</v>
      </c>
      <c r="C301" t="s">
        <v>15023</v>
      </c>
      <c r="D301" t="s">
        <v>15025</v>
      </c>
      <c r="E301" t="s">
        <v>15034</v>
      </c>
      <c r="F301" s="1">
        <v>45547</v>
      </c>
      <c r="G301">
        <v>70</v>
      </c>
      <c r="H301" t="s">
        <v>15039</v>
      </c>
      <c r="I301">
        <v>470</v>
      </c>
      <c r="J301" t="s">
        <v>15042</v>
      </c>
      <c r="K301" t="s">
        <v>15045</v>
      </c>
      <c r="L301">
        <v>2.8</v>
      </c>
      <c r="M301">
        <v>14</v>
      </c>
      <c r="N301">
        <v>6</v>
      </c>
      <c r="O301">
        <v>33</v>
      </c>
    </row>
    <row r="302" spans="1:15" x14ac:dyDescent="0.3">
      <c r="A302" t="s">
        <v>315</v>
      </c>
      <c r="B302" t="s">
        <v>15015</v>
      </c>
      <c r="C302" t="s">
        <v>15023</v>
      </c>
      <c r="D302" t="s">
        <v>15028</v>
      </c>
      <c r="E302" t="s">
        <v>15031</v>
      </c>
      <c r="F302" s="1">
        <v>45102</v>
      </c>
      <c r="G302">
        <v>178</v>
      </c>
      <c r="H302" t="s">
        <v>15036</v>
      </c>
      <c r="I302">
        <v>494</v>
      </c>
      <c r="J302" t="s">
        <v>15042</v>
      </c>
      <c r="K302" t="s">
        <v>15046</v>
      </c>
      <c r="L302">
        <v>4.2</v>
      </c>
      <c r="M302">
        <v>12</v>
      </c>
      <c r="N302">
        <v>8</v>
      </c>
      <c r="O302">
        <v>46</v>
      </c>
    </row>
    <row r="303" spans="1:15" x14ac:dyDescent="0.3">
      <c r="A303" t="s">
        <v>316</v>
      </c>
      <c r="B303" t="s">
        <v>15018</v>
      </c>
      <c r="C303" t="s">
        <v>15021</v>
      </c>
      <c r="D303" t="s">
        <v>15028</v>
      </c>
      <c r="E303" t="s">
        <v>15032</v>
      </c>
      <c r="F303" s="1">
        <v>45038</v>
      </c>
      <c r="G303">
        <v>62</v>
      </c>
      <c r="H303" t="s">
        <v>15038</v>
      </c>
      <c r="I303">
        <v>177</v>
      </c>
      <c r="J303" t="s">
        <v>15043</v>
      </c>
      <c r="K303" t="s">
        <v>15045</v>
      </c>
      <c r="L303">
        <v>3.4</v>
      </c>
      <c r="M303">
        <v>17</v>
      </c>
      <c r="N303">
        <v>23</v>
      </c>
      <c r="O303">
        <v>29</v>
      </c>
    </row>
    <row r="304" spans="1:15" x14ac:dyDescent="0.3">
      <c r="A304" t="s">
        <v>317</v>
      </c>
      <c r="B304" t="s">
        <v>15019</v>
      </c>
      <c r="C304" t="s">
        <v>15020</v>
      </c>
      <c r="D304" t="s">
        <v>15026</v>
      </c>
      <c r="E304" t="s">
        <v>15031</v>
      </c>
      <c r="F304" s="1">
        <v>45839</v>
      </c>
      <c r="G304">
        <v>235</v>
      </c>
      <c r="H304" t="s">
        <v>15037</v>
      </c>
      <c r="I304">
        <v>807</v>
      </c>
      <c r="J304" t="s">
        <v>15044</v>
      </c>
      <c r="K304" t="s">
        <v>15046</v>
      </c>
      <c r="L304">
        <v>3.7</v>
      </c>
      <c r="M304">
        <v>1</v>
      </c>
      <c r="N304">
        <v>37</v>
      </c>
      <c r="O304">
        <v>8</v>
      </c>
    </row>
    <row r="305" spans="1:15" x14ac:dyDescent="0.3">
      <c r="A305" t="s">
        <v>318</v>
      </c>
      <c r="B305" t="s">
        <v>15017</v>
      </c>
      <c r="C305" t="s">
        <v>15023</v>
      </c>
      <c r="D305" t="s">
        <v>15027</v>
      </c>
      <c r="E305" t="s">
        <v>15031</v>
      </c>
      <c r="F305" s="1">
        <v>45385</v>
      </c>
      <c r="G305">
        <v>219</v>
      </c>
      <c r="H305" t="s">
        <v>15036</v>
      </c>
      <c r="I305">
        <v>830</v>
      </c>
      <c r="J305" t="s">
        <v>15044</v>
      </c>
      <c r="K305" t="s">
        <v>15046</v>
      </c>
      <c r="L305">
        <v>4.5</v>
      </c>
      <c r="M305">
        <v>2</v>
      </c>
      <c r="N305">
        <v>39</v>
      </c>
      <c r="O305">
        <v>5</v>
      </c>
    </row>
    <row r="306" spans="1:15" x14ac:dyDescent="0.3">
      <c r="A306" t="s">
        <v>319</v>
      </c>
      <c r="B306" t="s">
        <v>15016</v>
      </c>
      <c r="C306" t="s">
        <v>15023</v>
      </c>
      <c r="D306" t="s">
        <v>15028</v>
      </c>
      <c r="E306" t="s">
        <v>15029</v>
      </c>
      <c r="F306" s="1">
        <v>45746</v>
      </c>
      <c r="G306">
        <v>279</v>
      </c>
      <c r="H306" t="s">
        <v>15037</v>
      </c>
      <c r="I306">
        <v>385</v>
      </c>
      <c r="J306" t="s">
        <v>15041</v>
      </c>
      <c r="K306" t="s">
        <v>15045</v>
      </c>
      <c r="L306">
        <v>4.9000000000000004</v>
      </c>
      <c r="M306">
        <v>11</v>
      </c>
      <c r="N306">
        <v>36</v>
      </c>
      <c r="O306">
        <v>40</v>
      </c>
    </row>
    <row r="307" spans="1:15" x14ac:dyDescent="0.3">
      <c r="A307" t="s">
        <v>320</v>
      </c>
      <c r="B307" t="s">
        <v>15016</v>
      </c>
      <c r="C307" t="s">
        <v>15020</v>
      </c>
      <c r="D307" t="s">
        <v>15028</v>
      </c>
      <c r="E307" t="s">
        <v>15032</v>
      </c>
      <c r="F307" s="1">
        <v>44961</v>
      </c>
      <c r="G307">
        <v>77</v>
      </c>
      <c r="H307" t="s">
        <v>15038</v>
      </c>
      <c r="I307">
        <v>345</v>
      </c>
      <c r="J307" t="s">
        <v>15041</v>
      </c>
      <c r="K307" t="s">
        <v>15045</v>
      </c>
      <c r="L307">
        <v>3.8</v>
      </c>
      <c r="M307">
        <v>2</v>
      </c>
      <c r="N307">
        <v>18</v>
      </c>
      <c r="O307">
        <v>12</v>
      </c>
    </row>
    <row r="308" spans="1:15" x14ac:dyDescent="0.3">
      <c r="A308" t="s">
        <v>321</v>
      </c>
      <c r="B308" t="s">
        <v>15016</v>
      </c>
      <c r="C308" t="s">
        <v>15023</v>
      </c>
      <c r="D308" t="s">
        <v>15027</v>
      </c>
      <c r="E308" t="s">
        <v>15034</v>
      </c>
      <c r="F308" s="1">
        <v>45442</v>
      </c>
      <c r="G308">
        <v>284</v>
      </c>
      <c r="H308" t="s">
        <v>15038</v>
      </c>
      <c r="I308">
        <v>833</v>
      </c>
      <c r="J308" t="s">
        <v>15043</v>
      </c>
      <c r="K308" t="s">
        <v>15046</v>
      </c>
      <c r="L308">
        <v>4.9000000000000004</v>
      </c>
      <c r="M308">
        <v>10</v>
      </c>
      <c r="N308">
        <v>22</v>
      </c>
      <c r="O308">
        <v>55</v>
      </c>
    </row>
    <row r="309" spans="1:15" x14ac:dyDescent="0.3">
      <c r="A309" t="s">
        <v>322</v>
      </c>
      <c r="B309" t="s">
        <v>15016</v>
      </c>
      <c r="C309" t="s">
        <v>15021</v>
      </c>
      <c r="D309" t="s">
        <v>15024</v>
      </c>
      <c r="E309" t="s">
        <v>15034</v>
      </c>
      <c r="F309" s="1">
        <v>45680</v>
      </c>
      <c r="G309">
        <v>249</v>
      </c>
      <c r="H309" t="s">
        <v>15038</v>
      </c>
      <c r="I309">
        <v>841</v>
      </c>
      <c r="J309" t="s">
        <v>15044</v>
      </c>
      <c r="K309" t="s">
        <v>15045</v>
      </c>
      <c r="L309">
        <v>3.2</v>
      </c>
      <c r="M309">
        <v>5</v>
      </c>
      <c r="N309">
        <v>19</v>
      </c>
      <c r="O309">
        <v>19</v>
      </c>
    </row>
    <row r="310" spans="1:15" x14ac:dyDescent="0.3">
      <c r="A310" t="s">
        <v>323</v>
      </c>
      <c r="B310" t="s">
        <v>15015</v>
      </c>
      <c r="C310" t="s">
        <v>15022</v>
      </c>
      <c r="D310" t="s">
        <v>15028</v>
      </c>
      <c r="E310" t="s">
        <v>15030</v>
      </c>
      <c r="F310" s="1">
        <v>45464</v>
      </c>
      <c r="G310">
        <v>177</v>
      </c>
      <c r="H310" t="s">
        <v>15038</v>
      </c>
      <c r="I310">
        <v>544</v>
      </c>
      <c r="J310" t="s">
        <v>15041</v>
      </c>
      <c r="K310" t="s">
        <v>15045</v>
      </c>
      <c r="L310">
        <v>4.0999999999999996</v>
      </c>
      <c r="M310">
        <v>20</v>
      </c>
      <c r="N310">
        <v>23</v>
      </c>
      <c r="O310">
        <v>17</v>
      </c>
    </row>
    <row r="311" spans="1:15" x14ac:dyDescent="0.3">
      <c r="A311" t="s">
        <v>324</v>
      </c>
      <c r="B311" t="s">
        <v>15017</v>
      </c>
      <c r="C311" t="s">
        <v>15023</v>
      </c>
      <c r="D311" t="s">
        <v>15024</v>
      </c>
      <c r="E311" t="s">
        <v>15033</v>
      </c>
      <c r="F311" s="1">
        <v>44975</v>
      </c>
      <c r="G311">
        <v>206</v>
      </c>
      <c r="H311" t="s">
        <v>15038</v>
      </c>
      <c r="I311">
        <v>539</v>
      </c>
      <c r="J311" t="s">
        <v>15043</v>
      </c>
      <c r="K311" t="s">
        <v>15046</v>
      </c>
      <c r="L311">
        <v>4.8</v>
      </c>
      <c r="M311">
        <v>5</v>
      </c>
      <c r="N311">
        <v>24</v>
      </c>
      <c r="O311">
        <v>10</v>
      </c>
    </row>
    <row r="312" spans="1:15" x14ac:dyDescent="0.3">
      <c r="A312" t="s">
        <v>325</v>
      </c>
      <c r="B312" t="s">
        <v>15018</v>
      </c>
      <c r="C312" t="s">
        <v>15021</v>
      </c>
      <c r="D312" t="s">
        <v>15024</v>
      </c>
      <c r="E312" t="s">
        <v>15033</v>
      </c>
      <c r="F312" s="1">
        <v>45075</v>
      </c>
      <c r="G312">
        <v>140</v>
      </c>
      <c r="H312" t="s">
        <v>15038</v>
      </c>
      <c r="I312">
        <v>440</v>
      </c>
      <c r="J312" t="s">
        <v>15042</v>
      </c>
      <c r="K312" t="s">
        <v>15045</v>
      </c>
      <c r="L312">
        <v>4.5</v>
      </c>
      <c r="M312">
        <v>2</v>
      </c>
      <c r="N312">
        <v>9</v>
      </c>
      <c r="O312">
        <v>41</v>
      </c>
    </row>
    <row r="313" spans="1:15" x14ac:dyDescent="0.3">
      <c r="A313" t="s">
        <v>326</v>
      </c>
      <c r="B313" t="s">
        <v>15019</v>
      </c>
      <c r="C313" t="s">
        <v>15021</v>
      </c>
      <c r="D313" t="s">
        <v>15026</v>
      </c>
      <c r="E313" t="s">
        <v>15030</v>
      </c>
      <c r="F313" s="1">
        <v>45589</v>
      </c>
      <c r="G313">
        <v>69</v>
      </c>
      <c r="H313" t="s">
        <v>15036</v>
      </c>
      <c r="I313">
        <v>408</v>
      </c>
      <c r="J313" t="s">
        <v>15043</v>
      </c>
      <c r="K313" t="s">
        <v>15046</v>
      </c>
      <c r="L313">
        <v>4.2</v>
      </c>
      <c r="M313">
        <v>7</v>
      </c>
      <c r="N313">
        <v>22</v>
      </c>
      <c r="O313">
        <v>47</v>
      </c>
    </row>
    <row r="314" spans="1:15" x14ac:dyDescent="0.3">
      <c r="A314" t="s">
        <v>327</v>
      </c>
      <c r="B314" t="s">
        <v>15015</v>
      </c>
      <c r="C314" t="s">
        <v>15020</v>
      </c>
      <c r="D314" t="s">
        <v>15024</v>
      </c>
      <c r="E314" t="s">
        <v>15033</v>
      </c>
      <c r="F314" s="1">
        <v>45221</v>
      </c>
      <c r="G314">
        <v>28</v>
      </c>
      <c r="H314" t="s">
        <v>15039</v>
      </c>
      <c r="I314">
        <v>481</v>
      </c>
      <c r="J314" t="s">
        <v>15044</v>
      </c>
      <c r="K314" t="s">
        <v>15046</v>
      </c>
      <c r="L314">
        <v>4.4000000000000004</v>
      </c>
      <c r="M314">
        <v>18</v>
      </c>
      <c r="N314">
        <v>47</v>
      </c>
      <c r="O314">
        <v>52</v>
      </c>
    </row>
    <row r="315" spans="1:15" x14ac:dyDescent="0.3">
      <c r="A315" t="s">
        <v>328</v>
      </c>
      <c r="B315" t="s">
        <v>15018</v>
      </c>
      <c r="C315" t="s">
        <v>15022</v>
      </c>
      <c r="D315" t="s">
        <v>15025</v>
      </c>
      <c r="E315" t="s">
        <v>15029</v>
      </c>
      <c r="F315" s="1">
        <v>45002</v>
      </c>
      <c r="G315">
        <v>236</v>
      </c>
      <c r="H315" t="s">
        <v>15039</v>
      </c>
      <c r="I315">
        <v>492</v>
      </c>
      <c r="J315" t="s">
        <v>15043</v>
      </c>
      <c r="K315" t="s">
        <v>15046</v>
      </c>
      <c r="L315">
        <v>4.2</v>
      </c>
      <c r="M315">
        <v>16</v>
      </c>
      <c r="N315">
        <v>43</v>
      </c>
      <c r="O315">
        <v>9</v>
      </c>
    </row>
    <row r="316" spans="1:15" x14ac:dyDescent="0.3">
      <c r="A316" t="s">
        <v>329</v>
      </c>
      <c r="B316" t="s">
        <v>15017</v>
      </c>
      <c r="C316" t="s">
        <v>15023</v>
      </c>
      <c r="D316" t="s">
        <v>15024</v>
      </c>
      <c r="E316" t="s">
        <v>15034</v>
      </c>
      <c r="F316" s="1">
        <v>46008</v>
      </c>
      <c r="G316">
        <v>48</v>
      </c>
      <c r="H316" t="s">
        <v>15037</v>
      </c>
      <c r="I316">
        <v>369</v>
      </c>
      <c r="J316" t="s">
        <v>15040</v>
      </c>
      <c r="K316" t="s">
        <v>15045</v>
      </c>
      <c r="L316">
        <v>4.3</v>
      </c>
      <c r="M316">
        <v>20</v>
      </c>
      <c r="N316">
        <v>5</v>
      </c>
      <c r="O316">
        <v>12</v>
      </c>
    </row>
    <row r="317" spans="1:15" x14ac:dyDescent="0.3">
      <c r="A317" t="s">
        <v>330</v>
      </c>
      <c r="B317" t="s">
        <v>15017</v>
      </c>
      <c r="C317" t="s">
        <v>15020</v>
      </c>
      <c r="D317" t="s">
        <v>15024</v>
      </c>
      <c r="E317" t="s">
        <v>15031</v>
      </c>
      <c r="F317" s="1">
        <v>45222</v>
      </c>
      <c r="G317">
        <v>281</v>
      </c>
      <c r="H317" t="s">
        <v>15037</v>
      </c>
      <c r="I317">
        <v>370</v>
      </c>
      <c r="J317" t="s">
        <v>15041</v>
      </c>
      <c r="K317" t="s">
        <v>15046</v>
      </c>
      <c r="L317">
        <v>3.8</v>
      </c>
      <c r="M317">
        <v>9</v>
      </c>
      <c r="N317">
        <v>41</v>
      </c>
      <c r="O317">
        <v>52</v>
      </c>
    </row>
    <row r="318" spans="1:15" x14ac:dyDescent="0.3">
      <c r="A318" t="s">
        <v>331</v>
      </c>
      <c r="B318" t="s">
        <v>15017</v>
      </c>
      <c r="C318" t="s">
        <v>15021</v>
      </c>
      <c r="D318" t="s">
        <v>15028</v>
      </c>
      <c r="E318" t="s">
        <v>15031</v>
      </c>
      <c r="F318" s="1">
        <v>45943</v>
      </c>
      <c r="G318">
        <v>30</v>
      </c>
      <c r="H318" t="s">
        <v>15039</v>
      </c>
      <c r="I318">
        <v>344</v>
      </c>
      <c r="J318" t="s">
        <v>15041</v>
      </c>
      <c r="K318" t="s">
        <v>15045</v>
      </c>
      <c r="L318">
        <v>4.3</v>
      </c>
      <c r="M318">
        <v>19</v>
      </c>
      <c r="N318">
        <v>50</v>
      </c>
      <c r="O318">
        <v>20</v>
      </c>
    </row>
    <row r="319" spans="1:15" x14ac:dyDescent="0.3">
      <c r="A319" t="s">
        <v>332</v>
      </c>
      <c r="B319" t="s">
        <v>15019</v>
      </c>
      <c r="C319" t="s">
        <v>15021</v>
      </c>
      <c r="D319" t="s">
        <v>15028</v>
      </c>
      <c r="E319" t="s">
        <v>15032</v>
      </c>
      <c r="F319" s="1">
        <v>44945</v>
      </c>
      <c r="G319">
        <v>280</v>
      </c>
      <c r="H319" t="s">
        <v>15036</v>
      </c>
      <c r="I319">
        <v>670</v>
      </c>
      <c r="J319" t="s">
        <v>15042</v>
      </c>
      <c r="K319" t="s">
        <v>15045</v>
      </c>
      <c r="L319">
        <v>3</v>
      </c>
      <c r="M319">
        <v>5</v>
      </c>
      <c r="N319">
        <v>6</v>
      </c>
      <c r="O319">
        <v>15</v>
      </c>
    </row>
    <row r="320" spans="1:15" x14ac:dyDescent="0.3">
      <c r="A320" t="s">
        <v>333</v>
      </c>
      <c r="B320" t="s">
        <v>15019</v>
      </c>
      <c r="C320" t="s">
        <v>15022</v>
      </c>
      <c r="D320" t="s">
        <v>15026</v>
      </c>
      <c r="E320" t="s">
        <v>15030</v>
      </c>
      <c r="F320" s="1">
        <v>45128</v>
      </c>
      <c r="G320">
        <v>125</v>
      </c>
      <c r="H320" t="s">
        <v>15039</v>
      </c>
      <c r="I320">
        <v>607</v>
      </c>
      <c r="J320" t="s">
        <v>15042</v>
      </c>
      <c r="K320" t="s">
        <v>15045</v>
      </c>
      <c r="L320">
        <v>3.1</v>
      </c>
      <c r="M320">
        <v>7</v>
      </c>
      <c r="N320">
        <v>11</v>
      </c>
      <c r="O320">
        <v>49</v>
      </c>
    </row>
    <row r="321" spans="1:15" x14ac:dyDescent="0.3">
      <c r="A321" t="s">
        <v>334</v>
      </c>
      <c r="B321" t="s">
        <v>15018</v>
      </c>
      <c r="C321" t="s">
        <v>15020</v>
      </c>
      <c r="D321" t="s">
        <v>15028</v>
      </c>
      <c r="E321" t="s">
        <v>15033</v>
      </c>
      <c r="F321" s="1">
        <v>45529</v>
      </c>
      <c r="G321">
        <v>149</v>
      </c>
      <c r="H321" t="s">
        <v>15037</v>
      </c>
      <c r="I321">
        <v>902</v>
      </c>
      <c r="J321" t="s">
        <v>15042</v>
      </c>
      <c r="K321" t="s">
        <v>15046</v>
      </c>
      <c r="L321">
        <v>2.8</v>
      </c>
      <c r="M321">
        <v>10</v>
      </c>
      <c r="N321">
        <v>0</v>
      </c>
      <c r="O321">
        <v>8</v>
      </c>
    </row>
    <row r="322" spans="1:15" x14ac:dyDescent="0.3">
      <c r="A322" t="s">
        <v>335</v>
      </c>
      <c r="B322" t="s">
        <v>15016</v>
      </c>
      <c r="C322" t="s">
        <v>15020</v>
      </c>
      <c r="D322" t="s">
        <v>15025</v>
      </c>
      <c r="E322" t="s">
        <v>15032</v>
      </c>
      <c r="F322" s="1">
        <v>45639</v>
      </c>
      <c r="G322">
        <v>128</v>
      </c>
      <c r="H322" t="s">
        <v>15038</v>
      </c>
      <c r="I322">
        <v>477</v>
      </c>
      <c r="J322" t="s">
        <v>15042</v>
      </c>
      <c r="K322" t="s">
        <v>15045</v>
      </c>
      <c r="L322">
        <v>3.4</v>
      </c>
      <c r="M322">
        <v>5</v>
      </c>
      <c r="N322">
        <v>5</v>
      </c>
      <c r="O322">
        <v>20</v>
      </c>
    </row>
    <row r="323" spans="1:15" x14ac:dyDescent="0.3">
      <c r="A323" t="s">
        <v>336</v>
      </c>
      <c r="B323" t="s">
        <v>15017</v>
      </c>
      <c r="C323" t="s">
        <v>15021</v>
      </c>
      <c r="D323" t="s">
        <v>15027</v>
      </c>
      <c r="E323" t="s">
        <v>15031</v>
      </c>
      <c r="F323" s="1">
        <v>46008</v>
      </c>
      <c r="G323">
        <v>38</v>
      </c>
      <c r="H323" t="s">
        <v>15038</v>
      </c>
      <c r="I323">
        <v>495</v>
      </c>
      <c r="J323" t="s">
        <v>15044</v>
      </c>
      <c r="K323" t="s">
        <v>15046</v>
      </c>
      <c r="L323">
        <v>2.5</v>
      </c>
      <c r="M323">
        <v>20</v>
      </c>
      <c r="N323">
        <v>35</v>
      </c>
      <c r="O323">
        <v>24</v>
      </c>
    </row>
    <row r="324" spans="1:15" x14ac:dyDescent="0.3">
      <c r="A324" t="s">
        <v>337</v>
      </c>
      <c r="B324" t="s">
        <v>15017</v>
      </c>
      <c r="C324" t="s">
        <v>15020</v>
      </c>
      <c r="D324" t="s">
        <v>15025</v>
      </c>
      <c r="E324" t="s">
        <v>15032</v>
      </c>
      <c r="F324" s="1">
        <v>45664</v>
      </c>
      <c r="G324">
        <v>11</v>
      </c>
      <c r="H324" t="s">
        <v>15036</v>
      </c>
      <c r="I324">
        <v>685</v>
      </c>
      <c r="J324" t="s">
        <v>15043</v>
      </c>
      <c r="K324" t="s">
        <v>15046</v>
      </c>
      <c r="L324">
        <v>4.2</v>
      </c>
      <c r="M324">
        <v>2</v>
      </c>
      <c r="N324">
        <v>0</v>
      </c>
      <c r="O324">
        <v>1</v>
      </c>
    </row>
    <row r="325" spans="1:15" x14ac:dyDescent="0.3">
      <c r="A325" t="s">
        <v>338</v>
      </c>
      <c r="B325" t="s">
        <v>15015</v>
      </c>
      <c r="C325" t="s">
        <v>15023</v>
      </c>
      <c r="D325" t="s">
        <v>15025</v>
      </c>
      <c r="E325" t="s">
        <v>15035</v>
      </c>
      <c r="F325" s="1">
        <v>45348</v>
      </c>
      <c r="G325">
        <v>204</v>
      </c>
      <c r="H325" t="s">
        <v>15039</v>
      </c>
      <c r="I325">
        <v>369</v>
      </c>
      <c r="J325" t="s">
        <v>15042</v>
      </c>
      <c r="K325" t="s">
        <v>15045</v>
      </c>
      <c r="L325">
        <v>2.8</v>
      </c>
      <c r="M325">
        <v>15</v>
      </c>
      <c r="N325">
        <v>9</v>
      </c>
      <c r="O325">
        <v>28</v>
      </c>
    </row>
    <row r="326" spans="1:15" x14ac:dyDescent="0.3">
      <c r="A326" t="s">
        <v>339</v>
      </c>
      <c r="B326" t="s">
        <v>15015</v>
      </c>
      <c r="C326" t="s">
        <v>15021</v>
      </c>
      <c r="D326" t="s">
        <v>15027</v>
      </c>
      <c r="E326" t="s">
        <v>15029</v>
      </c>
      <c r="F326" s="1">
        <v>45235</v>
      </c>
      <c r="G326">
        <v>178</v>
      </c>
      <c r="H326" t="s">
        <v>15039</v>
      </c>
      <c r="I326">
        <v>527</v>
      </c>
      <c r="J326" t="s">
        <v>15043</v>
      </c>
      <c r="K326" t="s">
        <v>15045</v>
      </c>
      <c r="L326">
        <v>3.8</v>
      </c>
      <c r="M326">
        <v>9</v>
      </c>
      <c r="N326">
        <v>32</v>
      </c>
      <c r="O326">
        <v>20</v>
      </c>
    </row>
    <row r="327" spans="1:15" x14ac:dyDescent="0.3">
      <c r="A327" t="s">
        <v>340</v>
      </c>
      <c r="B327" t="s">
        <v>15016</v>
      </c>
      <c r="C327" t="s">
        <v>15022</v>
      </c>
      <c r="D327" t="s">
        <v>15027</v>
      </c>
      <c r="E327" t="s">
        <v>15029</v>
      </c>
      <c r="F327" s="1">
        <v>45035</v>
      </c>
      <c r="G327">
        <v>191</v>
      </c>
      <c r="H327" t="s">
        <v>15037</v>
      </c>
      <c r="I327">
        <v>458</v>
      </c>
      <c r="J327" t="s">
        <v>15044</v>
      </c>
      <c r="K327" t="s">
        <v>15046</v>
      </c>
      <c r="L327">
        <v>2.9</v>
      </c>
      <c r="M327">
        <v>3</v>
      </c>
      <c r="N327">
        <v>3</v>
      </c>
      <c r="O327">
        <v>24</v>
      </c>
    </row>
    <row r="328" spans="1:15" x14ac:dyDescent="0.3">
      <c r="A328" t="s">
        <v>341</v>
      </c>
      <c r="B328" t="s">
        <v>15019</v>
      </c>
      <c r="C328" t="s">
        <v>15022</v>
      </c>
      <c r="D328" t="s">
        <v>15025</v>
      </c>
      <c r="E328" t="s">
        <v>15034</v>
      </c>
      <c r="F328" s="1">
        <v>45983</v>
      </c>
      <c r="G328">
        <v>238</v>
      </c>
      <c r="H328" t="s">
        <v>15036</v>
      </c>
      <c r="I328">
        <v>210</v>
      </c>
      <c r="J328" t="s">
        <v>15043</v>
      </c>
      <c r="K328" t="s">
        <v>15046</v>
      </c>
      <c r="L328">
        <v>2.8</v>
      </c>
      <c r="M328">
        <v>19</v>
      </c>
      <c r="N328">
        <v>31</v>
      </c>
      <c r="O328">
        <v>25</v>
      </c>
    </row>
    <row r="329" spans="1:15" x14ac:dyDescent="0.3">
      <c r="A329" t="s">
        <v>342</v>
      </c>
      <c r="B329" t="s">
        <v>15017</v>
      </c>
      <c r="C329" t="s">
        <v>15021</v>
      </c>
      <c r="D329" t="s">
        <v>15027</v>
      </c>
      <c r="E329" t="s">
        <v>15034</v>
      </c>
      <c r="F329" s="1">
        <v>46019</v>
      </c>
      <c r="G329">
        <v>199</v>
      </c>
      <c r="H329" t="s">
        <v>15039</v>
      </c>
      <c r="I329">
        <v>628</v>
      </c>
      <c r="J329" t="s">
        <v>15042</v>
      </c>
      <c r="K329" t="s">
        <v>15045</v>
      </c>
      <c r="L329">
        <v>3.2</v>
      </c>
      <c r="M329">
        <v>16</v>
      </c>
      <c r="N329">
        <v>17</v>
      </c>
      <c r="O329">
        <v>32</v>
      </c>
    </row>
    <row r="330" spans="1:15" x14ac:dyDescent="0.3">
      <c r="A330" t="s">
        <v>343</v>
      </c>
      <c r="B330" t="s">
        <v>15016</v>
      </c>
      <c r="C330" t="s">
        <v>15023</v>
      </c>
      <c r="D330" t="s">
        <v>15028</v>
      </c>
      <c r="E330" t="s">
        <v>15029</v>
      </c>
      <c r="F330" s="1">
        <v>45404</v>
      </c>
      <c r="G330">
        <v>213</v>
      </c>
      <c r="H330" t="s">
        <v>15038</v>
      </c>
      <c r="I330">
        <v>381</v>
      </c>
      <c r="J330" t="s">
        <v>15042</v>
      </c>
      <c r="K330" t="s">
        <v>15045</v>
      </c>
      <c r="L330">
        <v>4.4000000000000004</v>
      </c>
      <c r="M330">
        <v>17</v>
      </c>
      <c r="N330">
        <v>18</v>
      </c>
      <c r="O330">
        <v>12</v>
      </c>
    </row>
    <row r="331" spans="1:15" x14ac:dyDescent="0.3">
      <c r="A331" t="s">
        <v>344</v>
      </c>
      <c r="B331" t="s">
        <v>15018</v>
      </c>
      <c r="C331" t="s">
        <v>15022</v>
      </c>
      <c r="D331" t="s">
        <v>15025</v>
      </c>
      <c r="E331" t="s">
        <v>15032</v>
      </c>
      <c r="F331" s="1">
        <v>45514</v>
      </c>
      <c r="G331">
        <v>84</v>
      </c>
      <c r="H331" t="s">
        <v>15038</v>
      </c>
      <c r="I331">
        <v>735</v>
      </c>
      <c r="J331" t="s">
        <v>15043</v>
      </c>
      <c r="K331" t="s">
        <v>15046</v>
      </c>
      <c r="L331">
        <v>4.2</v>
      </c>
      <c r="M331">
        <v>11</v>
      </c>
      <c r="N331">
        <v>12</v>
      </c>
      <c r="O331">
        <v>27</v>
      </c>
    </row>
    <row r="332" spans="1:15" x14ac:dyDescent="0.3">
      <c r="A332" t="s">
        <v>345</v>
      </c>
      <c r="B332" t="s">
        <v>15019</v>
      </c>
      <c r="C332" t="s">
        <v>15022</v>
      </c>
      <c r="D332" t="s">
        <v>15027</v>
      </c>
      <c r="E332" t="s">
        <v>15033</v>
      </c>
      <c r="F332" s="1">
        <v>45990</v>
      </c>
      <c r="G332">
        <v>219</v>
      </c>
      <c r="H332" t="s">
        <v>15038</v>
      </c>
      <c r="I332">
        <v>223</v>
      </c>
      <c r="J332" t="s">
        <v>15042</v>
      </c>
      <c r="K332" t="s">
        <v>15045</v>
      </c>
      <c r="L332">
        <v>2.8</v>
      </c>
      <c r="M332">
        <v>2</v>
      </c>
      <c r="N332">
        <v>49</v>
      </c>
      <c r="O332">
        <v>49</v>
      </c>
    </row>
    <row r="333" spans="1:15" x14ac:dyDescent="0.3">
      <c r="A333" t="s">
        <v>346</v>
      </c>
      <c r="B333" t="s">
        <v>15015</v>
      </c>
      <c r="C333" t="s">
        <v>15020</v>
      </c>
      <c r="D333" t="s">
        <v>15025</v>
      </c>
      <c r="E333" t="s">
        <v>15033</v>
      </c>
      <c r="F333" s="1">
        <v>45338</v>
      </c>
      <c r="G333">
        <v>132</v>
      </c>
      <c r="H333" t="s">
        <v>15039</v>
      </c>
      <c r="I333">
        <v>558</v>
      </c>
      <c r="J333" t="s">
        <v>15041</v>
      </c>
      <c r="K333" t="s">
        <v>15045</v>
      </c>
      <c r="L333">
        <v>3.9</v>
      </c>
      <c r="M333">
        <v>11</v>
      </c>
      <c r="N333">
        <v>44</v>
      </c>
      <c r="O333">
        <v>52</v>
      </c>
    </row>
    <row r="334" spans="1:15" x14ac:dyDescent="0.3">
      <c r="A334" t="s">
        <v>347</v>
      </c>
      <c r="B334" t="s">
        <v>15016</v>
      </c>
      <c r="C334" t="s">
        <v>15020</v>
      </c>
      <c r="D334" t="s">
        <v>15026</v>
      </c>
      <c r="E334" t="s">
        <v>15033</v>
      </c>
      <c r="F334" s="1">
        <v>45308</v>
      </c>
      <c r="G334">
        <v>129</v>
      </c>
      <c r="H334" t="s">
        <v>15038</v>
      </c>
      <c r="I334">
        <v>787</v>
      </c>
      <c r="J334" t="s">
        <v>15044</v>
      </c>
      <c r="K334" t="s">
        <v>15045</v>
      </c>
      <c r="L334">
        <v>4.2</v>
      </c>
      <c r="M334">
        <v>16</v>
      </c>
      <c r="N334">
        <v>6</v>
      </c>
      <c r="O334">
        <v>42</v>
      </c>
    </row>
    <row r="335" spans="1:15" x14ac:dyDescent="0.3">
      <c r="A335" t="s">
        <v>348</v>
      </c>
      <c r="B335" t="s">
        <v>15018</v>
      </c>
      <c r="C335" t="s">
        <v>15020</v>
      </c>
      <c r="D335" t="s">
        <v>15027</v>
      </c>
      <c r="E335" t="s">
        <v>15033</v>
      </c>
      <c r="F335" s="1">
        <v>45201</v>
      </c>
      <c r="G335">
        <v>130</v>
      </c>
      <c r="H335" t="s">
        <v>15038</v>
      </c>
      <c r="I335">
        <v>372</v>
      </c>
      <c r="J335" t="s">
        <v>15044</v>
      </c>
      <c r="K335" t="s">
        <v>15046</v>
      </c>
      <c r="L335">
        <v>2.8</v>
      </c>
      <c r="M335">
        <v>0</v>
      </c>
      <c r="N335">
        <v>42</v>
      </c>
      <c r="O335">
        <v>37</v>
      </c>
    </row>
    <row r="336" spans="1:15" x14ac:dyDescent="0.3">
      <c r="A336" t="s">
        <v>349</v>
      </c>
      <c r="B336" t="s">
        <v>15016</v>
      </c>
      <c r="C336" t="s">
        <v>15021</v>
      </c>
      <c r="D336" t="s">
        <v>15024</v>
      </c>
      <c r="E336" t="s">
        <v>15031</v>
      </c>
      <c r="F336" s="1">
        <v>45092</v>
      </c>
      <c r="G336">
        <v>266</v>
      </c>
      <c r="H336" t="s">
        <v>15039</v>
      </c>
      <c r="I336">
        <v>282</v>
      </c>
      <c r="J336" t="s">
        <v>15043</v>
      </c>
      <c r="K336" t="s">
        <v>15046</v>
      </c>
      <c r="L336">
        <v>4.9000000000000004</v>
      </c>
      <c r="M336">
        <v>15</v>
      </c>
      <c r="N336">
        <v>15</v>
      </c>
      <c r="O336">
        <v>50</v>
      </c>
    </row>
    <row r="337" spans="1:15" x14ac:dyDescent="0.3">
      <c r="A337" t="s">
        <v>350</v>
      </c>
      <c r="B337" t="s">
        <v>15019</v>
      </c>
      <c r="C337" t="s">
        <v>15021</v>
      </c>
      <c r="D337" t="s">
        <v>15028</v>
      </c>
      <c r="E337" t="s">
        <v>15030</v>
      </c>
      <c r="F337" s="1">
        <v>45763</v>
      </c>
      <c r="G337">
        <v>33</v>
      </c>
      <c r="H337" t="s">
        <v>15038</v>
      </c>
      <c r="I337">
        <v>332</v>
      </c>
      <c r="J337" t="s">
        <v>15041</v>
      </c>
      <c r="K337" t="s">
        <v>15045</v>
      </c>
      <c r="L337">
        <v>2.9</v>
      </c>
      <c r="M337">
        <v>7</v>
      </c>
      <c r="N337">
        <v>31</v>
      </c>
      <c r="O337">
        <v>44</v>
      </c>
    </row>
    <row r="338" spans="1:15" x14ac:dyDescent="0.3">
      <c r="A338" t="s">
        <v>351</v>
      </c>
      <c r="B338" t="s">
        <v>15018</v>
      </c>
      <c r="C338" t="s">
        <v>15022</v>
      </c>
      <c r="D338" t="s">
        <v>15027</v>
      </c>
      <c r="E338" t="s">
        <v>15031</v>
      </c>
      <c r="F338" s="1">
        <v>45789</v>
      </c>
      <c r="G338">
        <v>107</v>
      </c>
      <c r="H338" t="s">
        <v>15036</v>
      </c>
      <c r="I338">
        <v>569</v>
      </c>
      <c r="J338" t="s">
        <v>15042</v>
      </c>
      <c r="K338" t="s">
        <v>15045</v>
      </c>
      <c r="L338">
        <v>4.4000000000000004</v>
      </c>
      <c r="M338">
        <v>1</v>
      </c>
      <c r="N338">
        <v>5</v>
      </c>
      <c r="O338">
        <v>22</v>
      </c>
    </row>
    <row r="339" spans="1:15" x14ac:dyDescent="0.3">
      <c r="A339" t="s">
        <v>352</v>
      </c>
      <c r="B339" t="s">
        <v>15017</v>
      </c>
      <c r="C339" t="s">
        <v>15021</v>
      </c>
      <c r="D339" t="s">
        <v>15027</v>
      </c>
      <c r="E339" t="s">
        <v>15029</v>
      </c>
      <c r="F339" s="1">
        <v>45852</v>
      </c>
      <c r="G339">
        <v>74</v>
      </c>
      <c r="H339" t="s">
        <v>15036</v>
      </c>
      <c r="I339">
        <v>979</v>
      </c>
      <c r="J339" t="s">
        <v>15042</v>
      </c>
      <c r="K339" t="s">
        <v>15046</v>
      </c>
      <c r="L339">
        <v>3.4</v>
      </c>
      <c r="M339">
        <v>14</v>
      </c>
      <c r="N339">
        <v>31</v>
      </c>
      <c r="O339">
        <v>43</v>
      </c>
    </row>
    <row r="340" spans="1:15" x14ac:dyDescent="0.3">
      <c r="A340" t="s">
        <v>353</v>
      </c>
      <c r="B340" t="s">
        <v>15017</v>
      </c>
      <c r="C340" t="s">
        <v>15021</v>
      </c>
      <c r="D340" t="s">
        <v>15024</v>
      </c>
      <c r="E340" t="s">
        <v>15034</v>
      </c>
      <c r="F340" s="1">
        <v>45820</v>
      </c>
      <c r="G340">
        <v>88</v>
      </c>
      <c r="H340" t="s">
        <v>15039</v>
      </c>
      <c r="I340">
        <v>779</v>
      </c>
      <c r="J340" t="s">
        <v>15044</v>
      </c>
      <c r="K340" t="s">
        <v>15045</v>
      </c>
      <c r="L340">
        <v>3.2</v>
      </c>
      <c r="M340">
        <v>19</v>
      </c>
      <c r="N340">
        <v>0</v>
      </c>
      <c r="O340">
        <v>9</v>
      </c>
    </row>
    <row r="341" spans="1:15" x14ac:dyDescent="0.3">
      <c r="A341" t="s">
        <v>354</v>
      </c>
      <c r="B341" t="s">
        <v>15017</v>
      </c>
      <c r="C341" t="s">
        <v>15022</v>
      </c>
      <c r="D341" t="s">
        <v>15025</v>
      </c>
      <c r="E341" t="s">
        <v>15032</v>
      </c>
      <c r="F341" s="1">
        <v>45556</v>
      </c>
      <c r="G341">
        <v>151</v>
      </c>
      <c r="H341" t="s">
        <v>15036</v>
      </c>
      <c r="I341">
        <v>430</v>
      </c>
      <c r="J341" t="s">
        <v>15044</v>
      </c>
      <c r="K341" t="s">
        <v>15046</v>
      </c>
      <c r="L341">
        <v>3.7</v>
      </c>
      <c r="M341">
        <v>19</v>
      </c>
      <c r="N341">
        <v>12</v>
      </c>
      <c r="O341">
        <v>1</v>
      </c>
    </row>
    <row r="342" spans="1:15" x14ac:dyDescent="0.3">
      <c r="A342" t="s">
        <v>355</v>
      </c>
      <c r="B342" t="s">
        <v>15017</v>
      </c>
      <c r="C342" t="s">
        <v>15020</v>
      </c>
      <c r="D342" t="s">
        <v>15027</v>
      </c>
      <c r="E342" t="s">
        <v>15031</v>
      </c>
      <c r="F342" s="1">
        <v>45655</v>
      </c>
      <c r="G342">
        <v>148</v>
      </c>
      <c r="H342" t="s">
        <v>15038</v>
      </c>
      <c r="I342">
        <v>666</v>
      </c>
      <c r="J342" t="s">
        <v>15042</v>
      </c>
      <c r="K342" t="s">
        <v>15046</v>
      </c>
      <c r="L342">
        <v>3.3</v>
      </c>
      <c r="M342">
        <v>11</v>
      </c>
      <c r="N342">
        <v>28</v>
      </c>
      <c r="O342">
        <v>44</v>
      </c>
    </row>
    <row r="343" spans="1:15" x14ac:dyDescent="0.3">
      <c r="A343" t="s">
        <v>356</v>
      </c>
      <c r="B343" t="s">
        <v>15017</v>
      </c>
      <c r="C343" t="s">
        <v>15023</v>
      </c>
      <c r="D343" t="s">
        <v>15024</v>
      </c>
      <c r="E343" t="s">
        <v>15032</v>
      </c>
      <c r="F343" s="1">
        <v>45981</v>
      </c>
      <c r="G343">
        <v>203</v>
      </c>
      <c r="H343" t="s">
        <v>15039</v>
      </c>
      <c r="I343">
        <v>476</v>
      </c>
      <c r="J343" t="s">
        <v>15044</v>
      </c>
      <c r="K343" t="s">
        <v>15045</v>
      </c>
      <c r="L343">
        <v>3.1</v>
      </c>
      <c r="M343">
        <v>18</v>
      </c>
      <c r="N343">
        <v>3</v>
      </c>
      <c r="O343">
        <v>50</v>
      </c>
    </row>
    <row r="344" spans="1:15" x14ac:dyDescent="0.3">
      <c r="A344" t="s">
        <v>357</v>
      </c>
      <c r="B344" t="s">
        <v>15019</v>
      </c>
      <c r="C344" t="s">
        <v>15021</v>
      </c>
      <c r="D344" t="s">
        <v>15028</v>
      </c>
      <c r="E344" t="s">
        <v>15030</v>
      </c>
      <c r="F344" s="1">
        <v>45565</v>
      </c>
      <c r="G344">
        <v>114</v>
      </c>
      <c r="H344" t="s">
        <v>15039</v>
      </c>
      <c r="I344">
        <v>873</v>
      </c>
      <c r="J344" t="s">
        <v>15044</v>
      </c>
      <c r="K344" t="s">
        <v>15045</v>
      </c>
      <c r="L344">
        <v>2.8</v>
      </c>
      <c r="M344">
        <v>16</v>
      </c>
      <c r="N344">
        <v>24</v>
      </c>
      <c r="O344">
        <v>26</v>
      </c>
    </row>
    <row r="345" spans="1:15" x14ac:dyDescent="0.3">
      <c r="A345" t="s">
        <v>358</v>
      </c>
      <c r="B345" t="s">
        <v>15015</v>
      </c>
      <c r="C345" t="s">
        <v>15021</v>
      </c>
      <c r="D345" t="s">
        <v>15027</v>
      </c>
      <c r="E345" t="s">
        <v>15029</v>
      </c>
      <c r="F345" s="1">
        <v>45168</v>
      </c>
      <c r="G345">
        <v>158</v>
      </c>
      <c r="H345" t="s">
        <v>15039</v>
      </c>
      <c r="I345">
        <v>918</v>
      </c>
      <c r="J345" t="s">
        <v>15040</v>
      </c>
      <c r="K345" t="s">
        <v>15046</v>
      </c>
      <c r="L345">
        <v>4.8</v>
      </c>
      <c r="M345">
        <v>2</v>
      </c>
      <c r="N345">
        <v>25</v>
      </c>
      <c r="O345">
        <v>52</v>
      </c>
    </row>
    <row r="346" spans="1:15" x14ac:dyDescent="0.3">
      <c r="A346" t="s">
        <v>359</v>
      </c>
      <c r="B346" t="s">
        <v>15017</v>
      </c>
      <c r="C346" t="s">
        <v>15020</v>
      </c>
      <c r="D346" t="s">
        <v>15024</v>
      </c>
      <c r="E346" t="s">
        <v>15030</v>
      </c>
      <c r="F346" s="1">
        <v>45207</v>
      </c>
      <c r="G346">
        <v>176</v>
      </c>
      <c r="H346" t="s">
        <v>15036</v>
      </c>
      <c r="I346">
        <v>816</v>
      </c>
      <c r="J346" t="s">
        <v>15040</v>
      </c>
      <c r="K346" t="s">
        <v>15045</v>
      </c>
      <c r="L346">
        <v>3.4</v>
      </c>
      <c r="M346">
        <v>8</v>
      </c>
      <c r="N346">
        <v>19</v>
      </c>
      <c r="O346">
        <v>55</v>
      </c>
    </row>
    <row r="347" spans="1:15" x14ac:dyDescent="0.3">
      <c r="A347" t="s">
        <v>360</v>
      </c>
      <c r="B347" t="s">
        <v>15019</v>
      </c>
      <c r="C347" t="s">
        <v>15023</v>
      </c>
      <c r="D347" t="s">
        <v>15026</v>
      </c>
      <c r="E347" t="s">
        <v>15032</v>
      </c>
      <c r="F347" s="1">
        <v>45863</v>
      </c>
      <c r="G347">
        <v>50</v>
      </c>
      <c r="H347" t="s">
        <v>15038</v>
      </c>
      <c r="I347">
        <v>841</v>
      </c>
      <c r="J347" t="s">
        <v>15043</v>
      </c>
      <c r="K347" t="s">
        <v>15046</v>
      </c>
      <c r="L347">
        <v>4.9000000000000004</v>
      </c>
      <c r="M347">
        <v>1</v>
      </c>
      <c r="N347">
        <v>42</v>
      </c>
      <c r="O347">
        <v>41</v>
      </c>
    </row>
    <row r="348" spans="1:15" x14ac:dyDescent="0.3">
      <c r="A348" t="s">
        <v>361</v>
      </c>
      <c r="B348" t="s">
        <v>15019</v>
      </c>
      <c r="C348" t="s">
        <v>15020</v>
      </c>
      <c r="D348" t="s">
        <v>15024</v>
      </c>
      <c r="E348" t="s">
        <v>15035</v>
      </c>
      <c r="F348" s="1">
        <v>45810</v>
      </c>
      <c r="G348">
        <v>85</v>
      </c>
      <c r="H348" t="s">
        <v>15039</v>
      </c>
      <c r="I348">
        <v>693</v>
      </c>
      <c r="J348" t="s">
        <v>15043</v>
      </c>
      <c r="K348" t="s">
        <v>15045</v>
      </c>
      <c r="L348">
        <v>4.8</v>
      </c>
      <c r="M348">
        <v>13</v>
      </c>
      <c r="N348">
        <v>21</v>
      </c>
      <c r="O348">
        <v>30</v>
      </c>
    </row>
    <row r="349" spans="1:15" x14ac:dyDescent="0.3">
      <c r="A349" t="s">
        <v>362</v>
      </c>
      <c r="B349" t="s">
        <v>15015</v>
      </c>
      <c r="C349" t="s">
        <v>15020</v>
      </c>
      <c r="D349" t="s">
        <v>15027</v>
      </c>
      <c r="E349" t="s">
        <v>15031</v>
      </c>
      <c r="F349" s="1">
        <v>45859</v>
      </c>
      <c r="G349">
        <v>230</v>
      </c>
      <c r="H349" t="s">
        <v>15039</v>
      </c>
      <c r="I349">
        <v>605</v>
      </c>
      <c r="J349" t="s">
        <v>15042</v>
      </c>
      <c r="K349" t="s">
        <v>15046</v>
      </c>
      <c r="L349">
        <v>3.1</v>
      </c>
      <c r="M349">
        <v>8</v>
      </c>
      <c r="N349">
        <v>31</v>
      </c>
      <c r="O349">
        <v>34</v>
      </c>
    </row>
    <row r="350" spans="1:15" x14ac:dyDescent="0.3">
      <c r="A350" t="s">
        <v>363</v>
      </c>
      <c r="B350" t="s">
        <v>15019</v>
      </c>
      <c r="C350" t="s">
        <v>15023</v>
      </c>
      <c r="D350" t="s">
        <v>15024</v>
      </c>
      <c r="E350" t="s">
        <v>15031</v>
      </c>
      <c r="F350" s="1">
        <v>45446</v>
      </c>
      <c r="G350">
        <v>12</v>
      </c>
      <c r="H350" t="s">
        <v>15039</v>
      </c>
      <c r="I350">
        <v>583</v>
      </c>
      <c r="J350" t="s">
        <v>15040</v>
      </c>
      <c r="K350" t="s">
        <v>15045</v>
      </c>
      <c r="L350">
        <v>4.9000000000000004</v>
      </c>
      <c r="M350">
        <v>11</v>
      </c>
      <c r="N350">
        <v>10</v>
      </c>
      <c r="O350">
        <v>19</v>
      </c>
    </row>
    <row r="351" spans="1:15" x14ac:dyDescent="0.3">
      <c r="A351" t="s">
        <v>364</v>
      </c>
      <c r="B351" t="s">
        <v>15018</v>
      </c>
      <c r="C351" t="s">
        <v>15021</v>
      </c>
      <c r="D351" t="s">
        <v>15025</v>
      </c>
      <c r="E351" t="s">
        <v>15029</v>
      </c>
      <c r="F351" s="1">
        <v>45661</v>
      </c>
      <c r="G351">
        <v>129</v>
      </c>
      <c r="H351" t="s">
        <v>15038</v>
      </c>
      <c r="I351">
        <v>730</v>
      </c>
      <c r="J351" t="s">
        <v>15044</v>
      </c>
      <c r="K351" t="s">
        <v>15046</v>
      </c>
      <c r="L351">
        <v>3.2</v>
      </c>
      <c r="M351">
        <v>14</v>
      </c>
      <c r="N351">
        <v>49</v>
      </c>
      <c r="O351">
        <v>25</v>
      </c>
    </row>
    <row r="352" spans="1:15" x14ac:dyDescent="0.3">
      <c r="A352" t="s">
        <v>365</v>
      </c>
      <c r="B352" t="s">
        <v>15016</v>
      </c>
      <c r="C352" t="s">
        <v>15021</v>
      </c>
      <c r="D352" t="s">
        <v>15024</v>
      </c>
      <c r="E352" t="s">
        <v>15032</v>
      </c>
      <c r="F352" s="1">
        <v>45693</v>
      </c>
      <c r="G352">
        <v>107</v>
      </c>
      <c r="H352" t="s">
        <v>15036</v>
      </c>
      <c r="I352">
        <v>506</v>
      </c>
      <c r="J352" t="s">
        <v>15042</v>
      </c>
      <c r="K352" t="s">
        <v>15046</v>
      </c>
      <c r="L352">
        <v>2.7</v>
      </c>
      <c r="M352">
        <v>9</v>
      </c>
      <c r="N352">
        <v>11</v>
      </c>
      <c r="O352">
        <v>25</v>
      </c>
    </row>
    <row r="353" spans="1:15" x14ac:dyDescent="0.3">
      <c r="A353" t="s">
        <v>366</v>
      </c>
      <c r="B353" t="s">
        <v>15019</v>
      </c>
      <c r="C353" t="s">
        <v>15021</v>
      </c>
      <c r="D353" t="s">
        <v>15024</v>
      </c>
      <c r="E353" t="s">
        <v>15030</v>
      </c>
      <c r="F353" s="1">
        <v>45234</v>
      </c>
      <c r="G353">
        <v>247</v>
      </c>
      <c r="H353" t="s">
        <v>15036</v>
      </c>
      <c r="I353">
        <v>322</v>
      </c>
      <c r="J353" t="s">
        <v>15041</v>
      </c>
      <c r="K353" t="s">
        <v>15045</v>
      </c>
      <c r="L353">
        <v>4.5999999999999996</v>
      </c>
      <c r="M353">
        <v>1</v>
      </c>
      <c r="N353">
        <v>1</v>
      </c>
      <c r="O353">
        <v>10</v>
      </c>
    </row>
    <row r="354" spans="1:15" x14ac:dyDescent="0.3">
      <c r="A354" t="s">
        <v>367</v>
      </c>
      <c r="B354" t="s">
        <v>15018</v>
      </c>
      <c r="C354" t="s">
        <v>15022</v>
      </c>
      <c r="D354" t="s">
        <v>15026</v>
      </c>
      <c r="E354" t="s">
        <v>15030</v>
      </c>
      <c r="F354" s="1">
        <v>45286</v>
      </c>
      <c r="G354">
        <v>297</v>
      </c>
      <c r="H354" t="s">
        <v>15036</v>
      </c>
      <c r="I354">
        <v>694</v>
      </c>
      <c r="J354" t="s">
        <v>15043</v>
      </c>
      <c r="K354" t="s">
        <v>15046</v>
      </c>
      <c r="L354">
        <v>4.7</v>
      </c>
      <c r="M354">
        <v>6</v>
      </c>
      <c r="N354">
        <v>4</v>
      </c>
      <c r="O354">
        <v>59</v>
      </c>
    </row>
    <row r="355" spans="1:15" x14ac:dyDescent="0.3">
      <c r="A355" t="s">
        <v>368</v>
      </c>
      <c r="B355" t="s">
        <v>15016</v>
      </c>
      <c r="C355" t="s">
        <v>15022</v>
      </c>
      <c r="D355" t="s">
        <v>15027</v>
      </c>
      <c r="E355" t="s">
        <v>15035</v>
      </c>
      <c r="F355" s="1">
        <v>45438</v>
      </c>
      <c r="G355">
        <v>155</v>
      </c>
      <c r="H355" t="s">
        <v>15039</v>
      </c>
      <c r="I355">
        <v>449</v>
      </c>
      <c r="J355" t="s">
        <v>15044</v>
      </c>
      <c r="K355" t="s">
        <v>15046</v>
      </c>
      <c r="L355">
        <v>3.1</v>
      </c>
      <c r="M355">
        <v>13</v>
      </c>
      <c r="N355">
        <v>39</v>
      </c>
      <c r="O355">
        <v>43</v>
      </c>
    </row>
    <row r="356" spans="1:15" x14ac:dyDescent="0.3">
      <c r="A356" t="s">
        <v>369</v>
      </c>
      <c r="B356" t="s">
        <v>15017</v>
      </c>
      <c r="C356" t="s">
        <v>15021</v>
      </c>
      <c r="D356" t="s">
        <v>15027</v>
      </c>
      <c r="E356" t="s">
        <v>15032</v>
      </c>
      <c r="F356" s="1">
        <v>45203</v>
      </c>
      <c r="G356">
        <v>53</v>
      </c>
      <c r="H356" t="s">
        <v>15037</v>
      </c>
      <c r="I356">
        <v>705</v>
      </c>
      <c r="J356" t="s">
        <v>15043</v>
      </c>
      <c r="K356" t="s">
        <v>15045</v>
      </c>
      <c r="L356">
        <v>4.5</v>
      </c>
      <c r="M356">
        <v>0</v>
      </c>
      <c r="N356">
        <v>47</v>
      </c>
      <c r="O356">
        <v>45</v>
      </c>
    </row>
    <row r="357" spans="1:15" x14ac:dyDescent="0.3">
      <c r="A357" t="s">
        <v>370</v>
      </c>
      <c r="B357" t="s">
        <v>15016</v>
      </c>
      <c r="C357" t="s">
        <v>15021</v>
      </c>
      <c r="D357" t="s">
        <v>15024</v>
      </c>
      <c r="E357" t="s">
        <v>15031</v>
      </c>
      <c r="F357" s="1">
        <v>45076</v>
      </c>
      <c r="G357">
        <v>47</v>
      </c>
      <c r="H357" t="s">
        <v>15039</v>
      </c>
      <c r="I357">
        <v>783</v>
      </c>
      <c r="J357" t="s">
        <v>15041</v>
      </c>
      <c r="K357" t="s">
        <v>15045</v>
      </c>
      <c r="L357">
        <v>2.9</v>
      </c>
      <c r="M357">
        <v>9</v>
      </c>
      <c r="N357">
        <v>3</v>
      </c>
      <c r="O357">
        <v>55</v>
      </c>
    </row>
    <row r="358" spans="1:15" x14ac:dyDescent="0.3">
      <c r="A358" t="s">
        <v>371</v>
      </c>
      <c r="B358" t="s">
        <v>15015</v>
      </c>
      <c r="C358" t="s">
        <v>15023</v>
      </c>
      <c r="D358" t="s">
        <v>15027</v>
      </c>
      <c r="E358" t="s">
        <v>15035</v>
      </c>
      <c r="F358" s="1">
        <v>45184</v>
      </c>
      <c r="G358">
        <v>100</v>
      </c>
      <c r="H358" t="s">
        <v>15038</v>
      </c>
      <c r="I358">
        <v>296</v>
      </c>
      <c r="J358" t="s">
        <v>15040</v>
      </c>
      <c r="K358" t="s">
        <v>15045</v>
      </c>
      <c r="L358">
        <v>4.7</v>
      </c>
      <c r="M358">
        <v>2</v>
      </c>
      <c r="N358">
        <v>15</v>
      </c>
      <c r="O358">
        <v>3</v>
      </c>
    </row>
    <row r="359" spans="1:15" x14ac:dyDescent="0.3">
      <c r="A359" t="s">
        <v>372</v>
      </c>
      <c r="B359" t="s">
        <v>15019</v>
      </c>
      <c r="C359" t="s">
        <v>15020</v>
      </c>
      <c r="D359" t="s">
        <v>15024</v>
      </c>
      <c r="E359" t="s">
        <v>15032</v>
      </c>
      <c r="F359" s="1">
        <v>44949</v>
      </c>
      <c r="G359">
        <v>62</v>
      </c>
      <c r="H359" t="s">
        <v>15036</v>
      </c>
      <c r="I359">
        <v>379</v>
      </c>
      <c r="J359" t="s">
        <v>15043</v>
      </c>
      <c r="K359" t="s">
        <v>15046</v>
      </c>
      <c r="L359">
        <v>2.8</v>
      </c>
      <c r="M359">
        <v>6</v>
      </c>
      <c r="N359">
        <v>39</v>
      </c>
      <c r="O359">
        <v>55</v>
      </c>
    </row>
    <row r="360" spans="1:15" x14ac:dyDescent="0.3">
      <c r="A360" t="s">
        <v>373</v>
      </c>
      <c r="B360" t="s">
        <v>15019</v>
      </c>
      <c r="C360" t="s">
        <v>15022</v>
      </c>
      <c r="D360" t="s">
        <v>15028</v>
      </c>
      <c r="E360" t="s">
        <v>15033</v>
      </c>
      <c r="F360" s="1">
        <v>45752</v>
      </c>
      <c r="G360">
        <v>154</v>
      </c>
      <c r="H360" t="s">
        <v>15037</v>
      </c>
      <c r="I360">
        <v>263</v>
      </c>
      <c r="J360" t="s">
        <v>15043</v>
      </c>
      <c r="K360" t="s">
        <v>15046</v>
      </c>
      <c r="L360">
        <v>3.3</v>
      </c>
      <c r="M360">
        <v>1</v>
      </c>
      <c r="N360">
        <v>42</v>
      </c>
      <c r="O360">
        <v>15</v>
      </c>
    </row>
    <row r="361" spans="1:15" x14ac:dyDescent="0.3">
      <c r="A361" t="s">
        <v>374</v>
      </c>
      <c r="B361" t="s">
        <v>15018</v>
      </c>
      <c r="C361" t="s">
        <v>15022</v>
      </c>
      <c r="D361" t="s">
        <v>15027</v>
      </c>
      <c r="E361" t="s">
        <v>15034</v>
      </c>
      <c r="F361" s="1">
        <v>45012</v>
      </c>
      <c r="G361">
        <v>122</v>
      </c>
      <c r="H361" t="s">
        <v>15036</v>
      </c>
      <c r="I361">
        <v>751</v>
      </c>
      <c r="J361" t="s">
        <v>15041</v>
      </c>
      <c r="K361" t="s">
        <v>15045</v>
      </c>
      <c r="L361">
        <v>2.8</v>
      </c>
      <c r="M361">
        <v>4</v>
      </c>
      <c r="N361">
        <v>12</v>
      </c>
      <c r="O361">
        <v>3</v>
      </c>
    </row>
    <row r="362" spans="1:15" x14ac:dyDescent="0.3">
      <c r="A362" t="s">
        <v>375</v>
      </c>
      <c r="B362" t="s">
        <v>15015</v>
      </c>
      <c r="C362" t="s">
        <v>15021</v>
      </c>
      <c r="D362" t="s">
        <v>15027</v>
      </c>
      <c r="E362" t="s">
        <v>15032</v>
      </c>
      <c r="F362" s="1">
        <v>45447</v>
      </c>
      <c r="G362">
        <v>286</v>
      </c>
      <c r="H362" t="s">
        <v>15036</v>
      </c>
      <c r="I362">
        <v>208</v>
      </c>
      <c r="J362" t="s">
        <v>15044</v>
      </c>
      <c r="K362" t="s">
        <v>15045</v>
      </c>
      <c r="L362">
        <v>3.1</v>
      </c>
      <c r="M362">
        <v>20</v>
      </c>
      <c r="N362">
        <v>17</v>
      </c>
      <c r="O362">
        <v>18</v>
      </c>
    </row>
    <row r="363" spans="1:15" x14ac:dyDescent="0.3">
      <c r="A363" t="s">
        <v>376</v>
      </c>
      <c r="B363" t="s">
        <v>15015</v>
      </c>
      <c r="C363" t="s">
        <v>15020</v>
      </c>
      <c r="D363" t="s">
        <v>15028</v>
      </c>
      <c r="E363" t="s">
        <v>15029</v>
      </c>
      <c r="F363" s="1">
        <v>44994</v>
      </c>
      <c r="G363">
        <v>264</v>
      </c>
      <c r="H363" t="s">
        <v>15039</v>
      </c>
      <c r="I363">
        <v>736</v>
      </c>
      <c r="J363" t="s">
        <v>15043</v>
      </c>
      <c r="K363" t="s">
        <v>15045</v>
      </c>
      <c r="L363">
        <v>3.7</v>
      </c>
      <c r="M363">
        <v>6</v>
      </c>
      <c r="N363">
        <v>50</v>
      </c>
      <c r="O363">
        <v>9</v>
      </c>
    </row>
    <row r="364" spans="1:15" x14ac:dyDescent="0.3">
      <c r="A364" t="s">
        <v>377</v>
      </c>
      <c r="B364" t="s">
        <v>15019</v>
      </c>
      <c r="C364" t="s">
        <v>15023</v>
      </c>
      <c r="D364" t="s">
        <v>15026</v>
      </c>
      <c r="E364" t="s">
        <v>15032</v>
      </c>
      <c r="F364" s="1">
        <v>45093</v>
      </c>
      <c r="G364">
        <v>45</v>
      </c>
      <c r="H364" t="s">
        <v>15036</v>
      </c>
      <c r="I364">
        <v>518</v>
      </c>
      <c r="J364" t="s">
        <v>15042</v>
      </c>
      <c r="K364" t="s">
        <v>15046</v>
      </c>
      <c r="L364">
        <v>3.4</v>
      </c>
      <c r="M364">
        <v>11</v>
      </c>
      <c r="N364">
        <v>31</v>
      </c>
      <c r="O364">
        <v>38</v>
      </c>
    </row>
    <row r="365" spans="1:15" x14ac:dyDescent="0.3">
      <c r="A365" t="s">
        <v>378</v>
      </c>
      <c r="B365" t="s">
        <v>15018</v>
      </c>
      <c r="C365" t="s">
        <v>15021</v>
      </c>
      <c r="D365" t="s">
        <v>15026</v>
      </c>
      <c r="E365" t="s">
        <v>15032</v>
      </c>
      <c r="F365" s="1">
        <v>45961</v>
      </c>
      <c r="G365">
        <v>85</v>
      </c>
      <c r="H365" t="s">
        <v>15037</v>
      </c>
      <c r="I365">
        <v>590</v>
      </c>
      <c r="J365" t="s">
        <v>15041</v>
      </c>
      <c r="K365" t="s">
        <v>15046</v>
      </c>
      <c r="L365">
        <v>3.6</v>
      </c>
      <c r="M365">
        <v>19</v>
      </c>
      <c r="N365">
        <v>47</v>
      </c>
      <c r="O365">
        <v>58</v>
      </c>
    </row>
    <row r="366" spans="1:15" x14ac:dyDescent="0.3">
      <c r="A366" t="s">
        <v>379</v>
      </c>
      <c r="B366" t="s">
        <v>15018</v>
      </c>
      <c r="C366" t="s">
        <v>15020</v>
      </c>
      <c r="D366" t="s">
        <v>15028</v>
      </c>
      <c r="E366" t="s">
        <v>15035</v>
      </c>
      <c r="F366" s="1">
        <v>45379</v>
      </c>
      <c r="G366">
        <v>291</v>
      </c>
      <c r="H366" t="s">
        <v>15038</v>
      </c>
      <c r="I366">
        <v>638</v>
      </c>
      <c r="J366" t="s">
        <v>15041</v>
      </c>
      <c r="K366" t="s">
        <v>15046</v>
      </c>
      <c r="L366">
        <v>5</v>
      </c>
      <c r="M366">
        <v>12</v>
      </c>
      <c r="N366">
        <v>20</v>
      </c>
      <c r="O366">
        <v>37</v>
      </c>
    </row>
    <row r="367" spans="1:15" x14ac:dyDescent="0.3">
      <c r="A367" t="s">
        <v>380</v>
      </c>
      <c r="B367" t="s">
        <v>15019</v>
      </c>
      <c r="C367" t="s">
        <v>15022</v>
      </c>
      <c r="D367" t="s">
        <v>15024</v>
      </c>
      <c r="E367" t="s">
        <v>15035</v>
      </c>
      <c r="F367" s="1">
        <v>45945</v>
      </c>
      <c r="G367">
        <v>54</v>
      </c>
      <c r="H367" t="s">
        <v>15036</v>
      </c>
      <c r="I367">
        <v>774</v>
      </c>
      <c r="J367" t="s">
        <v>15044</v>
      </c>
      <c r="K367" t="s">
        <v>15046</v>
      </c>
      <c r="L367">
        <v>3.1</v>
      </c>
      <c r="M367">
        <v>19</v>
      </c>
      <c r="N367">
        <v>3</v>
      </c>
      <c r="O367">
        <v>20</v>
      </c>
    </row>
    <row r="368" spans="1:15" x14ac:dyDescent="0.3">
      <c r="A368" t="s">
        <v>381</v>
      </c>
      <c r="B368" t="s">
        <v>15015</v>
      </c>
      <c r="C368" t="s">
        <v>15021</v>
      </c>
      <c r="D368" t="s">
        <v>15027</v>
      </c>
      <c r="E368" t="s">
        <v>15029</v>
      </c>
      <c r="F368" s="1">
        <v>45731</v>
      </c>
      <c r="G368">
        <v>191</v>
      </c>
      <c r="H368" t="s">
        <v>15036</v>
      </c>
      <c r="I368">
        <v>881</v>
      </c>
      <c r="J368" t="s">
        <v>15044</v>
      </c>
      <c r="K368" t="s">
        <v>15046</v>
      </c>
      <c r="L368">
        <v>4.3</v>
      </c>
      <c r="M368">
        <v>17</v>
      </c>
      <c r="N368">
        <v>36</v>
      </c>
      <c r="O368">
        <v>8</v>
      </c>
    </row>
    <row r="369" spans="1:15" x14ac:dyDescent="0.3">
      <c r="A369" t="s">
        <v>382</v>
      </c>
      <c r="B369" t="s">
        <v>15016</v>
      </c>
      <c r="C369" t="s">
        <v>15022</v>
      </c>
      <c r="D369" t="s">
        <v>15028</v>
      </c>
      <c r="E369" t="s">
        <v>15033</v>
      </c>
      <c r="F369" s="1">
        <v>45018</v>
      </c>
      <c r="G369">
        <v>171</v>
      </c>
      <c r="H369" t="s">
        <v>15039</v>
      </c>
      <c r="I369">
        <v>183</v>
      </c>
      <c r="J369" t="s">
        <v>15041</v>
      </c>
      <c r="K369" t="s">
        <v>15045</v>
      </c>
      <c r="L369">
        <v>4.4000000000000004</v>
      </c>
      <c r="M369">
        <v>20</v>
      </c>
      <c r="N369">
        <v>28</v>
      </c>
      <c r="O369">
        <v>26</v>
      </c>
    </row>
    <row r="370" spans="1:15" x14ac:dyDescent="0.3">
      <c r="A370" t="s">
        <v>383</v>
      </c>
      <c r="B370" t="s">
        <v>15019</v>
      </c>
      <c r="C370" t="s">
        <v>15021</v>
      </c>
      <c r="D370" t="s">
        <v>15025</v>
      </c>
      <c r="E370" t="s">
        <v>15035</v>
      </c>
      <c r="F370" s="1">
        <v>45162</v>
      </c>
      <c r="G370">
        <v>72</v>
      </c>
      <c r="H370" t="s">
        <v>15039</v>
      </c>
      <c r="I370">
        <v>672</v>
      </c>
      <c r="J370" t="s">
        <v>15041</v>
      </c>
      <c r="K370" t="s">
        <v>15046</v>
      </c>
      <c r="L370">
        <v>3.3</v>
      </c>
      <c r="M370">
        <v>0</v>
      </c>
      <c r="N370">
        <v>1</v>
      </c>
      <c r="O370">
        <v>35</v>
      </c>
    </row>
    <row r="371" spans="1:15" x14ac:dyDescent="0.3">
      <c r="A371" t="s">
        <v>384</v>
      </c>
      <c r="B371" t="s">
        <v>15017</v>
      </c>
      <c r="C371" t="s">
        <v>15020</v>
      </c>
      <c r="D371" t="s">
        <v>15028</v>
      </c>
      <c r="E371" t="s">
        <v>15030</v>
      </c>
      <c r="F371" s="1">
        <v>45543</v>
      </c>
      <c r="G371">
        <v>198</v>
      </c>
      <c r="H371" t="s">
        <v>15037</v>
      </c>
      <c r="I371">
        <v>429</v>
      </c>
      <c r="J371" t="s">
        <v>15044</v>
      </c>
      <c r="K371" t="s">
        <v>15046</v>
      </c>
      <c r="L371">
        <v>5</v>
      </c>
      <c r="M371">
        <v>16</v>
      </c>
      <c r="N371">
        <v>38</v>
      </c>
      <c r="O371">
        <v>27</v>
      </c>
    </row>
    <row r="372" spans="1:15" x14ac:dyDescent="0.3">
      <c r="A372" t="s">
        <v>385</v>
      </c>
      <c r="B372" t="s">
        <v>15016</v>
      </c>
      <c r="C372" t="s">
        <v>15022</v>
      </c>
      <c r="D372" t="s">
        <v>15024</v>
      </c>
      <c r="E372" t="s">
        <v>15030</v>
      </c>
      <c r="F372" s="1">
        <v>45007</v>
      </c>
      <c r="G372">
        <v>109</v>
      </c>
      <c r="H372" t="s">
        <v>15039</v>
      </c>
      <c r="I372">
        <v>369</v>
      </c>
      <c r="J372" t="s">
        <v>15044</v>
      </c>
      <c r="K372" t="s">
        <v>15046</v>
      </c>
      <c r="L372">
        <v>4.5</v>
      </c>
      <c r="M372">
        <v>8</v>
      </c>
      <c r="N372">
        <v>16</v>
      </c>
      <c r="O372">
        <v>17</v>
      </c>
    </row>
    <row r="373" spans="1:15" x14ac:dyDescent="0.3">
      <c r="A373" t="s">
        <v>386</v>
      </c>
      <c r="B373" t="s">
        <v>15017</v>
      </c>
      <c r="C373" t="s">
        <v>15021</v>
      </c>
      <c r="D373" t="s">
        <v>15028</v>
      </c>
      <c r="E373" t="s">
        <v>15029</v>
      </c>
      <c r="F373" s="1">
        <v>45106</v>
      </c>
      <c r="G373">
        <v>23</v>
      </c>
      <c r="H373" t="s">
        <v>15036</v>
      </c>
      <c r="I373">
        <v>384</v>
      </c>
      <c r="J373" t="s">
        <v>15044</v>
      </c>
      <c r="K373" t="s">
        <v>15045</v>
      </c>
      <c r="L373">
        <v>3.8</v>
      </c>
      <c r="M373">
        <v>11</v>
      </c>
      <c r="N373">
        <v>18</v>
      </c>
      <c r="O373">
        <v>23</v>
      </c>
    </row>
    <row r="374" spans="1:15" x14ac:dyDescent="0.3">
      <c r="A374" t="s">
        <v>387</v>
      </c>
      <c r="B374" t="s">
        <v>15015</v>
      </c>
      <c r="C374" t="s">
        <v>15022</v>
      </c>
      <c r="D374" t="s">
        <v>15024</v>
      </c>
      <c r="E374" t="s">
        <v>15035</v>
      </c>
      <c r="F374" s="1">
        <v>44992</v>
      </c>
      <c r="G374">
        <v>77</v>
      </c>
      <c r="H374" t="s">
        <v>15037</v>
      </c>
      <c r="I374">
        <v>163</v>
      </c>
      <c r="J374" t="s">
        <v>15041</v>
      </c>
      <c r="K374" t="s">
        <v>15045</v>
      </c>
      <c r="L374">
        <v>2.8</v>
      </c>
      <c r="M374">
        <v>2</v>
      </c>
      <c r="N374">
        <v>48</v>
      </c>
      <c r="O374">
        <v>46</v>
      </c>
    </row>
    <row r="375" spans="1:15" x14ac:dyDescent="0.3">
      <c r="A375" t="s">
        <v>388</v>
      </c>
      <c r="B375" t="s">
        <v>15017</v>
      </c>
      <c r="C375" t="s">
        <v>15022</v>
      </c>
      <c r="D375" t="s">
        <v>15026</v>
      </c>
      <c r="E375" t="s">
        <v>15032</v>
      </c>
      <c r="F375" s="1">
        <v>45832</v>
      </c>
      <c r="G375">
        <v>204</v>
      </c>
      <c r="H375" t="s">
        <v>15037</v>
      </c>
      <c r="I375">
        <v>861</v>
      </c>
      <c r="J375" t="s">
        <v>15040</v>
      </c>
      <c r="K375" t="s">
        <v>15045</v>
      </c>
      <c r="L375">
        <v>2.8</v>
      </c>
      <c r="M375">
        <v>16</v>
      </c>
      <c r="N375">
        <v>5</v>
      </c>
      <c r="O375">
        <v>41</v>
      </c>
    </row>
    <row r="376" spans="1:15" x14ac:dyDescent="0.3">
      <c r="A376" t="s">
        <v>389</v>
      </c>
      <c r="B376" t="s">
        <v>15016</v>
      </c>
      <c r="C376" t="s">
        <v>15020</v>
      </c>
      <c r="D376" t="s">
        <v>15024</v>
      </c>
      <c r="E376" t="s">
        <v>15031</v>
      </c>
      <c r="F376" s="1">
        <v>45979</v>
      </c>
      <c r="G376">
        <v>167</v>
      </c>
      <c r="H376" t="s">
        <v>15036</v>
      </c>
      <c r="I376">
        <v>749</v>
      </c>
      <c r="J376" t="s">
        <v>15044</v>
      </c>
      <c r="K376" t="s">
        <v>15046</v>
      </c>
      <c r="L376">
        <v>3.4</v>
      </c>
      <c r="M376">
        <v>15</v>
      </c>
      <c r="N376">
        <v>48</v>
      </c>
      <c r="O376">
        <v>53</v>
      </c>
    </row>
    <row r="377" spans="1:15" x14ac:dyDescent="0.3">
      <c r="A377" t="s">
        <v>390</v>
      </c>
      <c r="B377" t="s">
        <v>15016</v>
      </c>
      <c r="C377" t="s">
        <v>15023</v>
      </c>
      <c r="D377" t="s">
        <v>15025</v>
      </c>
      <c r="E377" t="s">
        <v>15035</v>
      </c>
      <c r="F377" s="1">
        <v>45613</v>
      </c>
      <c r="G377">
        <v>264</v>
      </c>
      <c r="H377" t="s">
        <v>15037</v>
      </c>
      <c r="I377">
        <v>402</v>
      </c>
      <c r="J377" t="s">
        <v>15043</v>
      </c>
      <c r="K377" t="s">
        <v>15046</v>
      </c>
      <c r="L377">
        <v>4</v>
      </c>
      <c r="M377">
        <v>6</v>
      </c>
      <c r="N377">
        <v>29</v>
      </c>
      <c r="O377">
        <v>25</v>
      </c>
    </row>
    <row r="378" spans="1:15" x14ac:dyDescent="0.3">
      <c r="A378" t="s">
        <v>391</v>
      </c>
      <c r="B378" t="s">
        <v>15019</v>
      </c>
      <c r="C378" t="s">
        <v>15020</v>
      </c>
      <c r="D378" t="s">
        <v>15026</v>
      </c>
      <c r="E378" t="s">
        <v>15033</v>
      </c>
      <c r="F378" s="1">
        <v>45981</v>
      </c>
      <c r="G378">
        <v>87</v>
      </c>
      <c r="H378" t="s">
        <v>15036</v>
      </c>
      <c r="I378">
        <v>610</v>
      </c>
      <c r="J378" t="s">
        <v>15044</v>
      </c>
      <c r="K378" t="s">
        <v>15046</v>
      </c>
      <c r="L378">
        <v>3.6</v>
      </c>
      <c r="M378">
        <v>4</v>
      </c>
      <c r="N378">
        <v>27</v>
      </c>
      <c r="O378">
        <v>48</v>
      </c>
    </row>
    <row r="379" spans="1:15" x14ac:dyDescent="0.3">
      <c r="A379" t="s">
        <v>392</v>
      </c>
      <c r="B379" t="s">
        <v>15017</v>
      </c>
      <c r="C379" t="s">
        <v>15023</v>
      </c>
      <c r="D379" t="s">
        <v>15024</v>
      </c>
      <c r="E379" t="s">
        <v>15029</v>
      </c>
      <c r="F379" s="1">
        <v>45991</v>
      </c>
      <c r="G379">
        <v>252</v>
      </c>
      <c r="H379" t="s">
        <v>15036</v>
      </c>
      <c r="I379">
        <v>283</v>
      </c>
      <c r="J379" t="s">
        <v>15040</v>
      </c>
      <c r="K379" t="s">
        <v>15045</v>
      </c>
      <c r="L379">
        <v>3.5</v>
      </c>
      <c r="M379">
        <v>15</v>
      </c>
      <c r="N379">
        <v>23</v>
      </c>
      <c r="O379">
        <v>56</v>
      </c>
    </row>
    <row r="380" spans="1:15" x14ac:dyDescent="0.3">
      <c r="A380" t="s">
        <v>393</v>
      </c>
      <c r="B380" t="s">
        <v>15017</v>
      </c>
      <c r="C380" t="s">
        <v>15022</v>
      </c>
      <c r="D380" t="s">
        <v>15027</v>
      </c>
      <c r="E380" t="s">
        <v>15035</v>
      </c>
      <c r="F380" s="1">
        <v>45945</v>
      </c>
      <c r="G380">
        <v>133</v>
      </c>
      <c r="H380" t="s">
        <v>15038</v>
      </c>
      <c r="I380">
        <v>824</v>
      </c>
      <c r="J380" t="s">
        <v>15040</v>
      </c>
      <c r="K380" t="s">
        <v>15045</v>
      </c>
      <c r="L380">
        <v>4.3</v>
      </c>
      <c r="M380">
        <v>9</v>
      </c>
      <c r="N380">
        <v>46</v>
      </c>
      <c r="O380">
        <v>7</v>
      </c>
    </row>
    <row r="381" spans="1:15" x14ac:dyDescent="0.3">
      <c r="A381" t="s">
        <v>394</v>
      </c>
      <c r="B381" t="s">
        <v>15019</v>
      </c>
      <c r="C381" t="s">
        <v>15023</v>
      </c>
      <c r="D381" t="s">
        <v>15027</v>
      </c>
      <c r="E381" t="s">
        <v>15031</v>
      </c>
      <c r="F381" s="1">
        <v>45583</v>
      </c>
      <c r="G381">
        <v>270</v>
      </c>
      <c r="H381" t="s">
        <v>15039</v>
      </c>
      <c r="I381">
        <v>908</v>
      </c>
      <c r="J381" t="s">
        <v>15043</v>
      </c>
      <c r="K381" t="s">
        <v>15046</v>
      </c>
      <c r="L381">
        <v>2.6</v>
      </c>
      <c r="M381">
        <v>13</v>
      </c>
      <c r="N381">
        <v>34</v>
      </c>
      <c r="O381">
        <v>51</v>
      </c>
    </row>
    <row r="382" spans="1:15" x14ac:dyDescent="0.3">
      <c r="A382" t="s">
        <v>395</v>
      </c>
      <c r="B382" t="s">
        <v>15019</v>
      </c>
      <c r="C382" t="s">
        <v>15020</v>
      </c>
      <c r="D382" t="s">
        <v>15025</v>
      </c>
      <c r="E382" t="s">
        <v>15029</v>
      </c>
      <c r="F382" s="1">
        <v>45337</v>
      </c>
      <c r="G382">
        <v>140</v>
      </c>
      <c r="H382" t="s">
        <v>15037</v>
      </c>
      <c r="I382">
        <v>792</v>
      </c>
      <c r="J382" t="s">
        <v>15041</v>
      </c>
      <c r="K382" t="s">
        <v>15046</v>
      </c>
      <c r="L382">
        <v>3.3</v>
      </c>
      <c r="M382">
        <v>13</v>
      </c>
      <c r="N382">
        <v>41</v>
      </c>
      <c r="O382">
        <v>54</v>
      </c>
    </row>
    <row r="383" spans="1:15" x14ac:dyDescent="0.3">
      <c r="A383" t="s">
        <v>396</v>
      </c>
      <c r="B383" t="s">
        <v>15017</v>
      </c>
      <c r="C383" t="s">
        <v>15020</v>
      </c>
      <c r="D383" t="s">
        <v>15024</v>
      </c>
      <c r="E383" t="s">
        <v>15034</v>
      </c>
      <c r="F383" s="1">
        <v>45723</v>
      </c>
      <c r="G383">
        <v>58</v>
      </c>
      <c r="H383" t="s">
        <v>15038</v>
      </c>
      <c r="I383">
        <v>270</v>
      </c>
      <c r="J383" t="s">
        <v>15041</v>
      </c>
      <c r="K383" t="s">
        <v>15046</v>
      </c>
      <c r="L383">
        <v>4.3</v>
      </c>
      <c r="M383">
        <v>11</v>
      </c>
      <c r="N383">
        <v>18</v>
      </c>
      <c r="O383">
        <v>28</v>
      </c>
    </row>
    <row r="384" spans="1:15" x14ac:dyDescent="0.3">
      <c r="A384" t="s">
        <v>397</v>
      </c>
      <c r="B384" t="s">
        <v>15017</v>
      </c>
      <c r="C384" t="s">
        <v>15022</v>
      </c>
      <c r="D384" t="s">
        <v>15024</v>
      </c>
      <c r="E384" t="s">
        <v>15029</v>
      </c>
      <c r="F384" s="1">
        <v>45245</v>
      </c>
      <c r="G384">
        <v>80</v>
      </c>
      <c r="H384" t="s">
        <v>15036</v>
      </c>
      <c r="I384">
        <v>324</v>
      </c>
      <c r="J384" t="s">
        <v>15044</v>
      </c>
      <c r="K384" t="s">
        <v>15046</v>
      </c>
      <c r="L384">
        <v>3.4</v>
      </c>
      <c r="M384">
        <v>12</v>
      </c>
      <c r="N384">
        <v>8</v>
      </c>
      <c r="O384">
        <v>35</v>
      </c>
    </row>
    <row r="385" spans="1:15" x14ac:dyDescent="0.3">
      <c r="A385" t="s">
        <v>398</v>
      </c>
      <c r="B385" t="s">
        <v>15017</v>
      </c>
      <c r="C385" t="s">
        <v>15020</v>
      </c>
      <c r="D385" t="s">
        <v>15027</v>
      </c>
      <c r="E385" t="s">
        <v>15032</v>
      </c>
      <c r="F385" s="1">
        <v>45364</v>
      </c>
      <c r="G385">
        <v>176</v>
      </c>
      <c r="H385" t="s">
        <v>15039</v>
      </c>
      <c r="I385">
        <v>182</v>
      </c>
      <c r="J385" t="s">
        <v>15040</v>
      </c>
      <c r="K385" t="s">
        <v>15045</v>
      </c>
      <c r="L385">
        <v>2.8</v>
      </c>
      <c r="M385">
        <v>7</v>
      </c>
      <c r="N385">
        <v>4</v>
      </c>
      <c r="O385">
        <v>1</v>
      </c>
    </row>
    <row r="386" spans="1:15" x14ac:dyDescent="0.3">
      <c r="A386" t="s">
        <v>399</v>
      </c>
      <c r="B386" t="s">
        <v>15019</v>
      </c>
      <c r="C386" t="s">
        <v>15020</v>
      </c>
      <c r="D386" t="s">
        <v>15025</v>
      </c>
      <c r="E386" t="s">
        <v>15034</v>
      </c>
      <c r="F386" s="1">
        <v>45579</v>
      </c>
      <c r="G386">
        <v>22</v>
      </c>
      <c r="H386" t="s">
        <v>15037</v>
      </c>
      <c r="I386">
        <v>919</v>
      </c>
      <c r="J386" t="s">
        <v>15040</v>
      </c>
      <c r="K386" t="s">
        <v>15046</v>
      </c>
      <c r="L386">
        <v>2.5</v>
      </c>
      <c r="M386">
        <v>8</v>
      </c>
      <c r="N386">
        <v>37</v>
      </c>
      <c r="O386">
        <v>53</v>
      </c>
    </row>
    <row r="387" spans="1:15" x14ac:dyDescent="0.3">
      <c r="A387" t="s">
        <v>400</v>
      </c>
      <c r="B387" t="s">
        <v>15017</v>
      </c>
      <c r="C387" t="s">
        <v>15020</v>
      </c>
      <c r="D387" t="s">
        <v>15025</v>
      </c>
      <c r="E387" t="s">
        <v>15035</v>
      </c>
      <c r="F387" s="1">
        <v>45799</v>
      </c>
      <c r="G387">
        <v>275</v>
      </c>
      <c r="H387" t="s">
        <v>15039</v>
      </c>
      <c r="I387">
        <v>364</v>
      </c>
      <c r="J387" t="s">
        <v>15041</v>
      </c>
      <c r="K387" t="s">
        <v>15045</v>
      </c>
      <c r="L387">
        <v>4</v>
      </c>
      <c r="M387">
        <v>15</v>
      </c>
      <c r="N387">
        <v>32</v>
      </c>
      <c r="O387">
        <v>16</v>
      </c>
    </row>
    <row r="388" spans="1:15" x14ac:dyDescent="0.3">
      <c r="A388" t="s">
        <v>401</v>
      </c>
      <c r="B388" t="s">
        <v>15016</v>
      </c>
      <c r="C388" t="s">
        <v>15023</v>
      </c>
      <c r="D388" t="s">
        <v>15026</v>
      </c>
      <c r="E388" t="s">
        <v>15032</v>
      </c>
      <c r="F388" s="1">
        <v>45549</v>
      </c>
      <c r="G388">
        <v>81</v>
      </c>
      <c r="H388" t="s">
        <v>15038</v>
      </c>
      <c r="I388">
        <v>364</v>
      </c>
      <c r="J388" t="s">
        <v>15043</v>
      </c>
      <c r="K388" t="s">
        <v>15046</v>
      </c>
      <c r="L388">
        <v>2.8</v>
      </c>
      <c r="M388">
        <v>11</v>
      </c>
      <c r="N388">
        <v>3</v>
      </c>
      <c r="O388">
        <v>54</v>
      </c>
    </row>
    <row r="389" spans="1:15" x14ac:dyDescent="0.3">
      <c r="A389" t="s">
        <v>402</v>
      </c>
      <c r="B389" t="s">
        <v>15015</v>
      </c>
      <c r="C389" t="s">
        <v>15021</v>
      </c>
      <c r="D389" t="s">
        <v>15024</v>
      </c>
      <c r="E389" t="s">
        <v>15033</v>
      </c>
      <c r="F389" s="1">
        <v>46017</v>
      </c>
      <c r="G389">
        <v>58</v>
      </c>
      <c r="H389" t="s">
        <v>15038</v>
      </c>
      <c r="I389">
        <v>339</v>
      </c>
      <c r="J389" t="s">
        <v>15041</v>
      </c>
      <c r="K389" t="s">
        <v>15046</v>
      </c>
      <c r="L389">
        <v>2.8</v>
      </c>
      <c r="M389">
        <v>16</v>
      </c>
      <c r="N389">
        <v>36</v>
      </c>
      <c r="O389">
        <v>36</v>
      </c>
    </row>
    <row r="390" spans="1:15" x14ac:dyDescent="0.3">
      <c r="A390" t="s">
        <v>403</v>
      </c>
      <c r="B390" t="s">
        <v>15018</v>
      </c>
      <c r="C390" t="s">
        <v>15020</v>
      </c>
      <c r="D390" t="s">
        <v>15024</v>
      </c>
      <c r="E390" t="s">
        <v>15030</v>
      </c>
      <c r="F390" s="1">
        <v>45343</v>
      </c>
      <c r="G390">
        <v>142</v>
      </c>
      <c r="H390" t="s">
        <v>15039</v>
      </c>
      <c r="I390">
        <v>958</v>
      </c>
      <c r="J390" t="s">
        <v>15043</v>
      </c>
      <c r="K390" t="s">
        <v>15046</v>
      </c>
      <c r="L390">
        <v>3.7</v>
      </c>
      <c r="M390">
        <v>6</v>
      </c>
      <c r="N390">
        <v>10</v>
      </c>
      <c r="O390">
        <v>13</v>
      </c>
    </row>
    <row r="391" spans="1:15" x14ac:dyDescent="0.3">
      <c r="A391" t="s">
        <v>404</v>
      </c>
      <c r="B391" t="s">
        <v>15015</v>
      </c>
      <c r="C391" t="s">
        <v>15022</v>
      </c>
      <c r="D391" t="s">
        <v>15025</v>
      </c>
      <c r="E391" t="s">
        <v>15031</v>
      </c>
      <c r="F391" s="1">
        <v>45063</v>
      </c>
      <c r="G391">
        <v>95</v>
      </c>
      <c r="H391" t="s">
        <v>15038</v>
      </c>
      <c r="I391">
        <v>313</v>
      </c>
      <c r="J391" t="s">
        <v>15044</v>
      </c>
      <c r="K391" t="s">
        <v>15045</v>
      </c>
      <c r="L391">
        <v>4</v>
      </c>
      <c r="M391">
        <v>1</v>
      </c>
      <c r="N391">
        <v>46</v>
      </c>
      <c r="O391">
        <v>10</v>
      </c>
    </row>
    <row r="392" spans="1:15" x14ac:dyDescent="0.3">
      <c r="A392" t="s">
        <v>405</v>
      </c>
      <c r="B392" t="s">
        <v>15018</v>
      </c>
      <c r="C392" t="s">
        <v>15021</v>
      </c>
      <c r="D392" t="s">
        <v>15027</v>
      </c>
      <c r="E392" t="s">
        <v>15034</v>
      </c>
      <c r="F392" s="1">
        <v>45679</v>
      </c>
      <c r="G392">
        <v>185</v>
      </c>
      <c r="H392" t="s">
        <v>15037</v>
      </c>
      <c r="I392">
        <v>672</v>
      </c>
      <c r="J392" t="s">
        <v>15044</v>
      </c>
      <c r="K392" t="s">
        <v>15045</v>
      </c>
      <c r="L392">
        <v>2.5</v>
      </c>
      <c r="M392">
        <v>15</v>
      </c>
      <c r="N392">
        <v>14</v>
      </c>
      <c r="O392">
        <v>26</v>
      </c>
    </row>
    <row r="393" spans="1:15" x14ac:dyDescent="0.3">
      <c r="A393" t="s">
        <v>406</v>
      </c>
      <c r="B393" t="s">
        <v>15015</v>
      </c>
      <c r="C393" t="s">
        <v>15023</v>
      </c>
      <c r="D393" t="s">
        <v>15028</v>
      </c>
      <c r="E393" t="s">
        <v>15033</v>
      </c>
      <c r="F393" s="1">
        <v>45592</v>
      </c>
      <c r="G393">
        <v>193</v>
      </c>
      <c r="H393" t="s">
        <v>15037</v>
      </c>
      <c r="I393">
        <v>485</v>
      </c>
      <c r="J393" t="s">
        <v>15042</v>
      </c>
      <c r="K393" t="s">
        <v>15046</v>
      </c>
      <c r="L393">
        <v>3.7</v>
      </c>
      <c r="M393">
        <v>18</v>
      </c>
      <c r="N393">
        <v>50</v>
      </c>
      <c r="O393">
        <v>33</v>
      </c>
    </row>
    <row r="394" spans="1:15" x14ac:dyDescent="0.3">
      <c r="A394" t="s">
        <v>407</v>
      </c>
      <c r="B394" t="s">
        <v>15017</v>
      </c>
      <c r="C394" t="s">
        <v>15023</v>
      </c>
      <c r="D394" t="s">
        <v>15027</v>
      </c>
      <c r="E394" t="s">
        <v>15032</v>
      </c>
      <c r="F394" s="1">
        <v>45156</v>
      </c>
      <c r="G394">
        <v>279</v>
      </c>
      <c r="H394" t="s">
        <v>15036</v>
      </c>
      <c r="I394">
        <v>901</v>
      </c>
      <c r="J394" t="s">
        <v>15042</v>
      </c>
      <c r="K394" t="s">
        <v>15046</v>
      </c>
      <c r="L394">
        <v>4.2</v>
      </c>
      <c r="M394">
        <v>16</v>
      </c>
      <c r="N394">
        <v>31</v>
      </c>
      <c r="O394">
        <v>3</v>
      </c>
    </row>
    <row r="395" spans="1:15" x14ac:dyDescent="0.3">
      <c r="A395" t="s">
        <v>408</v>
      </c>
      <c r="B395" t="s">
        <v>15015</v>
      </c>
      <c r="C395" t="s">
        <v>15022</v>
      </c>
      <c r="D395" t="s">
        <v>15025</v>
      </c>
      <c r="E395" t="s">
        <v>15032</v>
      </c>
      <c r="F395" s="1">
        <v>45298</v>
      </c>
      <c r="G395">
        <v>106</v>
      </c>
      <c r="H395" t="s">
        <v>15039</v>
      </c>
      <c r="I395">
        <v>541</v>
      </c>
      <c r="J395" t="s">
        <v>15041</v>
      </c>
      <c r="K395" t="s">
        <v>15046</v>
      </c>
      <c r="L395">
        <v>4.8</v>
      </c>
      <c r="M395">
        <v>14</v>
      </c>
      <c r="N395">
        <v>12</v>
      </c>
      <c r="O395">
        <v>34</v>
      </c>
    </row>
    <row r="396" spans="1:15" x14ac:dyDescent="0.3">
      <c r="A396" t="s">
        <v>409</v>
      </c>
      <c r="B396" t="s">
        <v>15016</v>
      </c>
      <c r="C396" t="s">
        <v>15021</v>
      </c>
      <c r="D396" t="s">
        <v>15025</v>
      </c>
      <c r="E396" t="s">
        <v>15034</v>
      </c>
      <c r="F396" s="1">
        <v>45273</v>
      </c>
      <c r="G396">
        <v>188</v>
      </c>
      <c r="H396" t="s">
        <v>15039</v>
      </c>
      <c r="I396">
        <v>587</v>
      </c>
      <c r="J396" t="s">
        <v>15044</v>
      </c>
      <c r="K396" t="s">
        <v>15046</v>
      </c>
      <c r="L396">
        <v>4.2</v>
      </c>
      <c r="M396">
        <v>3</v>
      </c>
      <c r="N396">
        <v>24</v>
      </c>
      <c r="O396">
        <v>50</v>
      </c>
    </row>
    <row r="397" spans="1:15" x14ac:dyDescent="0.3">
      <c r="A397" t="s">
        <v>410</v>
      </c>
      <c r="B397" t="s">
        <v>15019</v>
      </c>
      <c r="C397" t="s">
        <v>15022</v>
      </c>
      <c r="D397" t="s">
        <v>15027</v>
      </c>
      <c r="E397" t="s">
        <v>15033</v>
      </c>
      <c r="F397" s="1">
        <v>45991</v>
      </c>
      <c r="G397">
        <v>90</v>
      </c>
      <c r="H397" t="s">
        <v>15036</v>
      </c>
      <c r="I397">
        <v>194</v>
      </c>
      <c r="J397" t="s">
        <v>15043</v>
      </c>
      <c r="K397" t="s">
        <v>15046</v>
      </c>
      <c r="L397">
        <v>4</v>
      </c>
      <c r="M397">
        <v>0</v>
      </c>
      <c r="N397">
        <v>10</v>
      </c>
      <c r="O397">
        <v>51</v>
      </c>
    </row>
    <row r="398" spans="1:15" x14ac:dyDescent="0.3">
      <c r="A398" t="s">
        <v>411</v>
      </c>
      <c r="B398" t="s">
        <v>15016</v>
      </c>
      <c r="C398" t="s">
        <v>15020</v>
      </c>
      <c r="D398" t="s">
        <v>15026</v>
      </c>
      <c r="E398" t="s">
        <v>15030</v>
      </c>
      <c r="F398" s="1">
        <v>45133</v>
      </c>
      <c r="G398">
        <v>66</v>
      </c>
      <c r="H398" t="s">
        <v>15037</v>
      </c>
      <c r="I398">
        <v>297</v>
      </c>
      <c r="J398" t="s">
        <v>15044</v>
      </c>
      <c r="K398" t="s">
        <v>15046</v>
      </c>
      <c r="L398">
        <v>4.5</v>
      </c>
      <c r="M398">
        <v>20</v>
      </c>
      <c r="N398">
        <v>31</v>
      </c>
      <c r="O398">
        <v>12</v>
      </c>
    </row>
    <row r="399" spans="1:15" x14ac:dyDescent="0.3">
      <c r="A399" t="s">
        <v>412</v>
      </c>
      <c r="B399" t="s">
        <v>15016</v>
      </c>
      <c r="C399" t="s">
        <v>15023</v>
      </c>
      <c r="D399" t="s">
        <v>15028</v>
      </c>
      <c r="E399" t="s">
        <v>15029</v>
      </c>
      <c r="F399" s="1">
        <v>45043</v>
      </c>
      <c r="G399">
        <v>256</v>
      </c>
      <c r="H399" t="s">
        <v>15039</v>
      </c>
      <c r="I399">
        <v>485</v>
      </c>
      <c r="J399" t="s">
        <v>15042</v>
      </c>
      <c r="K399" t="s">
        <v>15045</v>
      </c>
      <c r="L399">
        <v>3.8</v>
      </c>
      <c r="M399">
        <v>3</v>
      </c>
      <c r="N399">
        <v>28</v>
      </c>
      <c r="O399">
        <v>18</v>
      </c>
    </row>
    <row r="400" spans="1:15" x14ac:dyDescent="0.3">
      <c r="A400" t="s">
        <v>413</v>
      </c>
      <c r="B400" t="s">
        <v>15015</v>
      </c>
      <c r="C400" t="s">
        <v>15022</v>
      </c>
      <c r="D400" t="s">
        <v>15028</v>
      </c>
      <c r="E400" t="s">
        <v>15034</v>
      </c>
      <c r="F400" s="1">
        <v>44942</v>
      </c>
      <c r="G400">
        <v>213</v>
      </c>
      <c r="H400" t="s">
        <v>15038</v>
      </c>
      <c r="I400">
        <v>884</v>
      </c>
      <c r="J400" t="s">
        <v>15044</v>
      </c>
      <c r="K400" t="s">
        <v>15045</v>
      </c>
      <c r="L400">
        <v>3.3</v>
      </c>
      <c r="M400">
        <v>20</v>
      </c>
      <c r="N400">
        <v>11</v>
      </c>
      <c r="O400">
        <v>15</v>
      </c>
    </row>
    <row r="401" spans="1:15" x14ac:dyDescent="0.3">
      <c r="A401" t="s">
        <v>414</v>
      </c>
      <c r="B401" t="s">
        <v>15018</v>
      </c>
      <c r="C401" t="s">
        <v>15022</v>
      </c>
      <c r="D401" t="s">
        <v>15025</v>
      </c>
      <c r="E401" t="s">
        <v>15030</v>
      </c>
      <c r="F401" s="1">
        <v>45473</v>
      </c>
      <c r="G401">
        <v>274</v>
      </c>
      <c r="H401" t="s">
        <v>15036</v>
      </c>
      <c r="I401">
        <v>173</v>
      </c>
      <c r="J401" t="s">
        <v>15044</v>
      </c>
      <c r="K401" t="s">
        <v>15045</v>
      </c>
      <c r="L401">
        <v>3.3</v>
      </c>
      <c r="M401">
        <v>5</v>
      </c>
      <c r="N401">
        <v>36</v>
      </c>
      <c r="O401">
        <v>6</v>
      </c>
    </row>
    <row r="402" spans="1:15" x14ac:dyDescent="0.3">
      <c r="A402" t="s">
        <v>415</v>
      </c>
      <c r="B402" t="s">
        <v>15016</v>
      </c>
      <c r="C402" t="s">
        <v>15023</v>
      </c>
      <c r="D402" t="s">
        <v>15024</v>
      </c>
      <c r="E402" t="s">
        <v>15032</v>
      </c>
      <c r="F402" s="1">
        <v>45702</v>
      </c>
      <c r="G402">
        <v>300</v>
      </c>
      <c r="H402" t="s">
        <v>15036</v>
      </c>
      <c r="I402">
        <v>318</v>
      </c>
      <c r="J402" t="s">
        <v>15044</v>
      </c>
      <c r="K402" t="s">
        <v>15046</v>
      </c>
      <c r="L402">
        <v>2.6</v>
      </c>
      <c r="M402">
        <v>16</v>
      </c>
      <c r="N402">
        <v>14</v>
      </c>
      <c r="O402">
        <v>1</v>
      </c>
    </row>
    <row r="403" spans="1:15" x14ac:dyDescent="0.3">
      <c r="A403" t="s">
        <v>416</v>
      </c>
      <c r="B403" t="s">
        <v>15015</v>
      </c>
      <c r="C403" t="s">
        <v>15023</v>
      </c>
      <c r="D403" t="s">
        <v>15025</v>
      </c>
      <c r="E403" t="s">
        <v>15034</v>
      </c>
      <c r="F403" s="1">
        <v>45303</v>
      </c>
      <c r="G403">
        <v>50</v>
      </c>
      <c r="H403" t="s">
        <v>15037</v>
      </c>
      <c r="I403">
        <v>574</v>
      </c>
      <c r="J403" t="s">
        <v>15040</v>
      </c>
      <c r="K403" t="s">
        <v>15046</v>
      </c>
      <c r="L403">
        <v>3.3</v>
      </c>
      <c r="M403">
        <v>3</v>
      </c>
      <c r="N403">
        <v>41</v>
      </c>
      <c r="O403">
        <v>48</v>
      </c>
    </row>
    <row r="404" spans="1:15" x14ac:dyDescent="0.3">
      <c r="A404" t="s">
        <v>417</v>
      </c>
      <c r="B404" t="s">
        <v>15017</v>
      </c>
      <c r="C404" t="s">
        <v>15020</v>
      </c>
      <c r="D404" t="s">
        <v>15026</v>
      </c>
      <c r="E404" t="s">
        <v>15029</v>
      </c>
      <c r="F404" s="1">
        <v>45564</v>
      </c>
      <c r="G404">
        <v>250</v>
      </c>
      <c r="H404" t="s">
        <v>15038</v>
      </c>
      <c r="I404">
        <v>583</v>
      </c>
      <c r="J404" t="s">
        <v>15044</v>
      </c>
      <c r="K404" t="s">
        <v>15046</v>
      </c>
      <c r="L404">
        <v>4.8</v>
      </c>
      <c r="M404">
        <v>4</v>
      </c>
      <c r="N404">
        <v>22</v>
      </c>
      <c r="O404">
        <v>34</v>
      </c>
    </row>
    <row r="405" spans="1:15" x14ac:dyDescent="0.3">
      <c r="A405" t="s">
        <v>418</v>
      </c>
      <c r="B405" t="s">
        <v>15019</v>
      </c>
      <c r="C405" t="s">
        <v>15022</v>
      </c>
      <c r="D405" t="s">
        <v>15024</v>
      </c>
      <c r="E405" t="s">
        <v>15032</v>
      </c>
      <c r="F405" s="1">
        <v>45455</v>
      </c>
      <c r="G405">
        <v>261</v>
      </c>
      <c r="H405" t="s">
        <v>15038</v>
      </c>
      <c r="I405">
        <v>539</v>
      </c>
      <c r="J405" t="s">
        <v>15042</v>
      </c>
      <c r="K405" t="s">
        <v>15046</v>
      </c>
      <c r="L405">
        <v>2.8</v>
      </c>
      <c r="M405">
        <v>20</v>
      </c>
      <c r="N405">
        <v>42</v>
      </c>
      <c r="O405">
        <v>42</v>
      </c>
    </row>
    <row r="406" spans="1:15" x14ac:dyDescent="0.3">
      <c r="A406" t="s">
        <v>419</v>
      </c>
      <c r="B406" t="s">
        <v>15016</v>
      </c>
      <c r="C406" t="s">
        <v>15021</v>
      </c>
      <c r="D406" t="s">
        <v>15024</v>
      </c>
      <c r="E406" t="s">
        <v>15033</v>
      </c>
      <c r="F406" s="1">
        <v>45820</v>
      </c>
      <c r="G406">
        <v>181</v>
      </c>
      <c r="H406" t="s">
        <v>15038</v>
      </c>
      <c r="I406">
        <v>643</v>
      </c>
      <c r="J406" t="s">
        <v>15043</v>
      </c>
      <c r="K406" t="s">
        <v>15045</v>
      </c>
      <c r="L406">
        <v>4.3</v>
      </c>
      <c r="M406">
        <v>6</v>
      </c>
      <c r="N406">
        <v>41</v>
      </c>
      <c r="O406">
        <v>40</v>
      </c>
    </row>
    <row r="407" spans="1:15" x14ac:dyDescent="0.3">
      <c r="A407" t="s">
        <v>420</v>
      </c>
      <c r="B407" t="s">
        <v>15018</v>
      </c>
      <c r="C407" t="s">
        <v>15023</v>
      </c>
      <c r="D407" t="s">
        <v>15025</v>
      </c>
      <c r="E407" t="s">
        <v>15029</v>
      </c>
      <c r="F407" s="1">
        <v>45996</v>
      </c>
      <c r="G407">
        <v>159</v>
      </c>
      <c r="H407" t="s">
        <v>15036</v>
      </c>
      <c r="I407">
        <v>299</v>
      </c>
      <c r="J407" t="s">
        <v>15042</v>
      </c>
      <c r="K407" t="s">
        <v>15046</v>
      </c>
      <c r="L407">
        <v>4.7</v>
      </c>
      <c r="M407">
        <v>5</v>
      </c>
      <c r="N407">
        <v>50</v>
      </c>
      <c r="O407">
        <v>27</v>
      </c>
    </row>
    <row r="408" spans="1:15" x14ac:dyDescent="0.3">
      <c r="A408" t="s">
        <v>421</v>
      </c>
      <c r="B408" t="s">
        <v>15016</v>
      </c>
      <c r="C408" t="s">
        <v>15023</v>
      </c>
      <c r="D408" t="s">
        <v>15028</v>
      </c>
      <c r="E408" t="s">
        <v>15033</v>
      </c>
      <c r="F408" s="1">
        <v>45190</v>
      </c>
      <c r="G408">
        <v>199</v>
      </c>
      <c r="H408" t="s">
        <v>15039</v>
      </c>
      <c r="I408">
        <v>952</v>
      </c>
      <c r="J408" t="s">
        <v>15042</v>
      </c>
      <c r="K408" t="s">
        <v>15046</v>
      </c>
      <c r="L408">
        <v>3.7</v>
      </c>
      <c r="M408">
        <v>13</v>
      </c>
      <c r="N408">
        <v>0</v>
      </c>
      <c r="O408">
        <v>3</v>
      </c>
    </row>
    <row r="409" spans="1:15" x14ac:dyDescent="0.3">
      <c r="A409" t="s">
        <v>422</v>
      </c>
      <c r="B409" t="s">
        <v>15018</v>
      </c>
      <c r="C409" t="s">
        <v>15020</v>
      </c>
      <c r="D409" t="s">
        <v>15026</v>
      </c>
      <c r="E409" t="s">
        <v>15033</v>
      </c>
      <c r="F409" s="1">
        <v>45069</v>
      </c>
      <c r="G409">
        <v>35</v>
      </c>
      <c r="H409" t="s">
        <v>15038</v>
      </c>
      <c r="I409">
        <v>835</v>
      </c>
      <c r="J409" t="s">
        <v>15044</v>
      </c>
      <c r="K409" t="s">
        <v>15045</v>
      </c>
      <c r="L409">
        <v>2.6</v>
      </c>
      <c r="M409">
        <v>11</v>
      </c>
      <c r="N409">
        <v>7</v>
      </c>
      <c r="O409">
        <v>8</v>
      </c>
    </row>
    <row r="410" spans="1:15" x14ac:dyDescent="0.3">
      <c r="A410" t="s">
        <v>423</v>
      </c>
      <c r="B410" t="s">
        <v>15015</v>
      </c>
      <c r="C410" t="s">
        <v>15022</v>
      </c>
      <c r="D410" t="s">
        <v>15026</v>
      </c>
      <c r="E410" t="s">
        <v>15034</v>
      </c>
      <c r="F410" s="1">
        <v>45396</v>
      </c>
      <c r="G410">
        <v>55</v>
      </c>
      <c r="H410" t="s">
        <v>15038</v>
      </c>
      <c r="I410">
        <v>251</v>
      </c>
      <c r="J410" t="s">
        <v>15043</v>
      </c>
      <c r="K410" t="s">
        <v>15046</v>
      </c>
      <c r="L410">
        <v>4.9000000000000004</v>
      </c>
      <c r="M410">
        <v>4</v>
      </c>
      <c r="N410">
        <v>49</v>
      </c>
      <c r="O410">
        <v>32</v>
      </c>
    </row>
    <row r="411" spans="1:15" x14ac:dyDescent="0.3">
      <c r="A411" t="s">
        <v>424</v>
      </c>
      <c r="B411" t="s">
        <v>15018</v>
      </c>
      <c r="C411" t="s">
        <v>15020</v>
      </c>
      <c r="D411" t="s">
        <v>15028</v>
      </c>
      <c r="E411" t="s">
        <v>15029</v>
      </c>
      <c r="F411" s="1">
        <v>45656</v>
      </c>
      <c r="G411">
        <v>196</v>
      </c>
      <c r="H411" t="s">
        <v>15038</v>
      </c>
      <c r="I411">
        <v>663</v>
      </c>
      <c r="J411" t="s">
        <v>15041</v>
      </c>
      <c r="K411" t="s">
        <v>15045</v>
      </c>
      <c r="L411">
        <v>3.2</v>
      </c>
      <c r="M411">
        <v>13</v>
      </c>
      <c r="N411">
        <v>10</v>
      </c>
      <c r="O411">
        <v>21</v>
      </c>
    </row>
    <row r="412" spans="1:15" x14ac:dyDescent="0.3">
      <c r="A412" t="s">
        <v>425</v>
      </c>
      <c r="B412" t="s">
        <v>15016</v>
      </c>
      <c r="C412" t="s">
        <v>15020</v>
      </c>
      <c r="D412" t="s">
        <v>15027</v>
      </c>
      <c r="E412" t="s">
        <v>15030</v>
      </c>
      <c r="F412" s="1">
        <v>44931</v>
      </c>
      <c r="G412">
        <v>255</v>
      </c>
      <c r="H412" t="s">
        <v>15036</v>
      </c>
      <c r="I412">
        <v>725</v>
      </c>
      <c r="J412" t="s">
        <v>15044</v>
      </c>
      <c r="K412" t="s">
        <v>15046</v>
      </c>
      <c r="L412">
        <v>4.0999999999999996</v>
      </c>
      <c r="M412">
        <v>8</v>
      </c>
      <c r="N412">
        <v>23</v>
      </c>
      <c r="O412">
        <v>43</v>
      </c>
    </row>
    <row r="413" spans="1:15" x14ac:dyDescent="0.3">
      <c r="A413" t="s">
        <v>426</v>
      </c>
      <c r="B413" t="s">
        <v>15018</v>
      </c>
      <c r="C413" t="s">
        <v>15022</v>
      </c>
      <c r="D413" t="s">
        <v>15027</v>
      </c>
      <c r="E413" t="s">
        <v>15035</v>
      </c>
      <c r="F413" s="1">
        <v>45974</v>
      </c>
      <c r="G413">
        <v>119</v>
      </c>
      <c r="H413" t="s">
        <v>15039</v>
      </c>
      <c r="I413">
        <v>811</v>
      </c>
      <c r="J413" t="s">
        <v>15043</v>
      </c>
      <c r="K413" t="s">
        <v>15046</v>
      </c>
      <c r="L413">
        <v>3.6</v>
      </c>
      <c r="M413">
        <v>1</v>
      </c>
      <c r="N413">
        <v>9</v>
      </c>
      <c r="O413">
        <v>15</v>
      </c>
    </row>
    <row r="414" spans="1:15" x14ac:dyDescent="0.3">
      <c r="A414" t="s">
        <v>427</v>
      </c>
      <c r="B414" t="s">
        <v>15016</v>
      </c>
      <c r="C414" t="s">
        <v>15023</v>
      </c>
      <c r="D414" t="s">
        <v>15028</v>
      </c>
      <c r="E414" t="s">
        <v>15029</v>
      </c>
      <c r="F414" s="1">
        <v>45779</v>
      </c>
      <c r="G414">
        <v>48</v>
      </c>
      <c r="H414" t="s">
        <v>15038</v>
      </c>
      <c r="I414">
        <v>219</v>
      </c>
      <c r="J414" t="s">
        <v>15042</v>
      </c>
      <c r="K414" t="s">
        <v>15046</v>
      </c>
      <c r="L414">
        <v>4.4000000000000004</v>
      </c>
      <c r="M414">
        <v>20</v>
      </c>
      <c r="N414">
        <v>27</v>
      </c>
      <c r="O414">
        <v>51</v>
      </c>
    </row>
    <row r="415" spans="1:15" x14ac:dyDescent="0.3">
      <c r="A415" t="s">
        <v>428</v>
      </c>
      <c r="B415" t="s">
        <v>15019</v>
      </c>
      <c r="C415" t="s">
        <v>15022</v>
      </c>
      <c r="D415" t="s">
        <v>15024</v>
      </c>
      <c r="E415" t="s">
        <v>15033</v>
      </c>
      <c r="F415" s="1">
        <v>45102</v>
      </c>
      <c r="G415">
        <v>297</v>
      </c>
      <c r="H415" t="s">
        <v>15038</v>
      </c>
      <c r="I415">
        <v>281</v>
      </c>
      <c r="J415" t="s">
        <v>15044</v>
      </c>
      <c r="K415" t="s">
        <v>15045</v>
      </c>
      <c r="L415">
        <v>4.8</v>
      </c>
      <c r="M415">
        <v>16</v>
      </c>
      <c r="N415">
        <v>10</v>
      </c>
      <c r="O415">
        <v>24</v>
      </c>
    </row>
    <row r="416" spans="1:15" x14ac:dyDescent="0.3">
      <c r="A416" t="s">
        <v>429</v>
      </c>
      <c r="B416" t="s">
        <v>15017</v>
      </c>
      <c r="C416" t="s">
        <v>15021</v>
      </c>
      <c r="D416" t="s">
        <v>15025</v>
      </c>
      <c r="E416" t="s">
        <v>15035</v>
      </c>
      <c r="F416" s="1">
        <v>46003</v>
      </c>
      <c r="G416">
        <v>196</v>
      </c>
      <c r="H416" t="s">
        <v>15039</v>
      </c>
      <c r="I416">
        <v>206</v>
      </c>
      <c r="J416" t="s">
        <v>15041</v>
      </c>
      <c r="K416" t="s">
        <v>15046</v>
      </c>
      <c r="L416">
        <v>2.7</v>
      </c>
      <c r="M416">
        <v>9</v>
      </c>
      <c r="N416">
        <v>22</v>
      </c>
      <c r="O416">
        <v>38</v>
      </c>
    </row>
    <row r="417" spans="1:15" x14ac:dyDescent="0.3">
      <c r="A417" t="s">
        <v>430</v>
      </c>
      <c r="B417" t="s">
        <v>15017</v>
      </c>
      <c r="C417" t="s">
        <v>15021</v>
      </c>
      <c r="D417" t="s">
        <v>15025</v>
      </c>
      <c r="E417" t="s">
        <v>15034</v>
      </c>
      <c r="F417" s="1">
        <v>44941</v>
      </c>
      <c r="G417">
        <v>221</v>
      </c>
      <c r="H417" t="s">
        <v>15036</v>
      </c>
      <c r="I417">
        <v>978</v>
      </c>
      <c r="J417" t="s">
        <v>15040</v>
      </c>
      <c r="K417" t="s">
        <v>15045</v>
      </c>
      <c r="L417">
        <v>2.8</v>
      </c>
      <c r="M417">
        <v>11</v>
      </c>
      <c r="N417">
        <v>11</v>
      </c>
      <c r="O417">
        <v>60</v>
      </c>
    </row>
    <row r="418" spans="1:15" x14ac:dyDescent="0.3">
      <c r="A418" t="s">
        <v>431</v>
      </c>
      <c r="B418" t="s">
        <v>15019</v>
      </c>
      <c r="C418" t="s">
        <v>15020</v>
      </c>
      <c r="D418" t="s">
        <v>15024</v>
      </c>
      <c r="E418" t="s">
        <v>15035</v>
      </c>
      <c r="F418" s="1">
        <v>45021</v>
      </c>
      <c r="G418">
        <v>287</v>
      </c>
      <c r="H418" t="s">
        <v>15039</v>
      </c>
      <c r="I418">
        <v>476</v>
      </c>
      <c r="J418" t="s">
        <v>15043</v>
      </c>
      <c r="K418" t="s">
        <v>15045</v>
      </c>
      <c r="L418">
        <v>4.5999999999999996</v>
      </c>
      <c r="M418">
        <v>6</v>
      </c>
      <c r="N418">
        <v>37</v>
      </c>
      <c r="O418">
        <v>12</v>
      </c>
    </row>
    <row r="419" spans="1:15" x14ac:dyDescent="0.3">
      <c r="A419" t="s">
        <v>432</v>
      </c>
      <c r="B419" t="s">
        <v>15016</v>
      </c>
      <c r="C419" t="s">
        <v>15022</v>
      </c>
      <c r="D419" t="s">
        <v>15025</v>
      </c>
      <c r="E419" t="s">
        <v>15029</v>
      </c>
      <c r="F419" s="1">
        <v>45095</v>
      </c>
      <c r="G419">
        <v>204</v>
      </c>
      <c r="H419" t="s">
        <v>15039</v>
      </c>
      <c r="I419">
        <v>443</v>
      </c>
      <c r="J419" t="s">
        <v>15041</v>
      </c>
      <c r="K419" t="s">
        <v>15046</v>
      </c>
      <c r="L419">
        <v>3.6</v>
      </c>
      <c r="M419">
        <v>11</v>
      </c>
      <c r="N419">
        <v>46</v>
      </c>
      <c r="O419">
        <v>35</v>
      </c>
    </row>
    <row r="420" spans="1:15" x14ac:dyDescent="0.3">
      <c r="A420" t="s">
        <v>433</v>
      </c>
      <c r="B420" t="s">
        <v>15017</v>
      </c>
      <c r="C420" t="s">
        <v>15021</v>
      </c>
      <c r="D420" t="s">
        <v>15025</v>
      </c>
      <c r="E420" t="s">
        <v>15034</v>
      </c>
      <c r="F420" s="1">
        <v>45435</v>
      </c>
      <c r="G420">
        <v>178</v>
      </c>
      <c r="H420" t="s">
        <v>15039</v>
      </c>
      <c r="I420">
        <v>290</v>
      </c>
      <c r="J420" t="s">
        <v>15040</v>
      </c>
      <c r="K420" t="s">
        <v>15045</v>
      </c>
      <c r="L420">
        <v>4</v>
      </c>
      <c r="M420">
        <v>9</v>
      </c>
      <c r="N420">
        <v>49</v>
      </c>
      <c r="O420">
        <v>42</v>
      </c>
    </row>
    <row r="421" spans="1:15" x14ac:dyDescent="0.3">
      <c r="A421" t="s">
        <v>434</v>
      </c>
      <c r="B421" t="s">
        <v>15016</v>
      </c>
      <c r="C421" t="s">
        <v>15020</v>
      </c>
      <c r="D421" t="s">
        <v>15028</v>
      </c>
      <c r="E421" t="s">
        <v>15030</v>
      </c>
      <c r="F421" s="1">
        <v>45266</v>
      </c>
      <c r="G421">
        <v>178</v>
      </c>
      <c r="H421" t="s">
        <v>15039</v>
      </c>
      <c r="I421">
        <v>765</v>
      </c>
      <c r="J421" t="s">
        <v>15042</v>
      </c>
      <c r="K421" t="s">
        <v>15045</v>
      </c>
      <c r="L421">
        <v>2.9</v>
      </c>
      <c r="M421">
        <v>6</v>
      </c>
      <c r="N421">
        <v>48</v>
      </c>
      <c r="O421">
        <v>53</v>
      </c>
    </row>
    <row r="422" spans="1:15" x14ac:dyDescent="0.3">
      <c r="A422" t="s">
        <v>435</v>
      </c>
      <c r="B422" t="s">
        <v>15017</v>
      </c>
      <c r="C422" t="s">
        <v>15021</v>
      </c>
      <c r="D422" t="s">
        <v>15027</v>
      </c>
      <c r="E422" t="s">
        <v>15030</v>
      </c>
      <c r="F422" s="1">
        <v>45064</v>
      </c>
      <c r="G422">
        <v>125</v>
      </c>
      <c r="H422" t="s">
        <v>15038</v>
      </c>
      <c r="I422">
        <v>254</v>
      </c>
      <c r="J422" t="s">
        <v>15040</v>
      </c>
      <c r="K422" t="s">
        <v>15045</v>
      </c>
      <c r="L422">
        <v>4.0999999999999996</v>
      </c>
      <c r="M422">
        <v>3</v>
      </c>
      <c r="N422">
        <v>4</v>
      </c>
      <c r="O422">
        <v>53</v>
      </c>
    </row>
    <row r="423" spans="1:15" x14ac:dyDescent="0.3">
      <c r="A423" t="s">
        <v>436</v>
      </c>
      <c r="B423" t="s">
        <v>15018</v>
      </c>
      <c r="C423" t="s">
        <v>15023</v>
      </c>
      <c r="D423" t="s">
        <v>15026</v>
      </c>
      <c r="E423" t="s">
        <v>15030</v>
      </c>
      <c r="F423" s="1">
        <v>45560</v>
      </c>
      <c r="G423">
        <v>56</v>
      </c>
      <c r="H423" t="s">
        <v>15036</v>
      </c>
      <c r="I423">
        <v>645</v>
      </c>
      <c r="J423" t="s">
        <v>15043</v>
      </c>
      <c r="K423" t="s">
        <v>15046</v>
      </c>
      <c r="L423">
        <v>2.7</v>
      </c>
      <c r="M423">
        <v>0</v>
      </c>
      <c r="N423">
        <v>50</v>
      </c>
      <c r="O423">
        <v>46</v>
      </c>
    </row>
    <row r="424" spans="1:15" x14ac:dyDescent="0.3">
      <c r="A424" t="s">
        <v>437</v>
      </c>
      <c r="B424" t="s">
        <v>15015</v>
      </c>
      <c r="C424" t="s">
        <v>15020</v>
      </c>
      <c r="D424" t="s">
        <v>15027</v>
      </c>
      <c r="E424" t="s">
        <v>15031</v>
      </c>
      <c r="F424" s="1">
        <v>45196</v>
      </c>
      <c r="G424">
        <v>260</v>
      </c>
      <c r="H424" t="s">
        <v>15037</v>
      </c>
      <c r="I424">
        <v>553</v>
      </c>
      <c r="J424" t="s">
        <v>15041</v>
      </c>
      <c r="K424" t="s">
        <v>15046</v>
      </c>
      <c r="L424">
        <v>4.9000000000000004</v>
      </c>
      <c r="M424">
        <v>13</v>
      </c>
      <c r="N424">
        <v>33</v>
      </c>
      <c r="O424">
        <v>36</v>
      </c>
    </row>
    <row r="425" spans="1:15" x14ac:dyDescent="0.3">
      <c r="A425" t="s">
        <v>438</v>
      </c>
      <c r="B425" t="s">
        <v>15019</v>
      </c>
      <c r="C425" t="s">
        <v>15021</v>
      </c>
      <c r="D425" t="s">
        <v>15024</v>
      </c>
      <c r="E425" t="s">
        <v>15033</v>
      </c>
      <c r="F425" s="1">
        <v>45045</v>
      </c>
      <c r="G425">
        <v>98</v>
      </c>
      <c r="H425" t="s">
        <v>15037</v>
      </c>
      <c r="I425">
        <v>239</v>
      </c>
      <c r="J425" t="s">
        <v>15042</v>
      </c>
      <c r="K425" t="s">
        <v>15046</v>
      </c>
      <c r="L425">
        <v>4.3</v>
      </c>
      <c r="M425">
        <v>15</v>
      </c>
      <c r="N425">
        <v>8</v>
      </c>
      <c r="O425">
        <v>46</v>
      </c>
    </row>
    <row r="426" spans="1:15" x14ac:dyDescent="0.3">
      <c r="A426" t="s">
        <v>439</v>
      </c>
      <c r="B426" t="s">
        <v>15018</v>
      </c>
      <c r="C426" t="s">
        <v>15023</v>
      </c>
      <c r="D426" t="s">
        <v>15024</v>
      </c>
      <c r="E426" t="s">
        <v>15030</v>
      </c>
      <c r="F426" s="1">
        <v>45605</v>
      </c>
      <c r="G426">
        <v>139</v>
      </c>
      <c r="H426" t="s">
        <v>15037</v>
      </c>
      <c r="I426">
        <v>159</v>
      </c>
      <c r="J426" t="s">
        <v>15040</v>
      </c>
      <c r="K426" t="s">
        <v>15046</v>
      </c>
      <c r="L426">
        <v>3.1</v>
      </c>
      <c r="M426">
        <v>6</v>
      </c>
      <c r="N426">
        <v>29</v>
      </c>
      <c r="O426">
        <v>31</v>
      </c>
    </row>
    <row r="427" spans="1:15" x14ac:dyDescent="0.3">
      <c r="A427" t="s">
        <v>440</v>
      </c>
      <c r="B427" t="s">
        <v>15016</v>
      </c>
      <c r="C427" t="s">
        <v>15023</v>
      </c>
      <c r="D427" t="s">
        <v>15025</v>
      </c>
      <c r="E427" t="s">
        <v>15033</v>
      </c>
      <c r="F427" s="1">
        <v>45855</v>
      </c>
      <c r="G427">
        <v>260</v>
      </c>
      <c r="H427" t="s">
        <v>15038</v>
      </c>
      <c r="I427">
        <v>206</v>
      </c>
      <c r="J427" t="s">
        <v>15043</v>
      </c>
      <c r="K427" t="s">
        <v>15045</v>
      </c>
      <c r="L427">
        <v>2.6</v>
      </c>
      <c r="M427">
        <v>0</v>
      </c>
      <c r="N427">
        <v>22</v>
      </c>
      <c r="O427">
        <v>5</v>
      </c>
    </row>
    <row r="428" spans="1:15" x14ac:dyDescent="0.3">
      <c r="A428" t="s">
        <v>441</v>
      </c>
      <c r="B428" t="s">
        <v>15016</v>
      </c>
      <c r="C428" t="s">
        <v>15021</v>
      </c>
      <c r="D428" t="s">
        <v>15026</v>
      </c>
      <c r="E428" t="s">
        <v>15034</v>
      </c>
      <c r="F428" s="1">
        <v>45134</v>
      </c>
      <c r="G428">
        <v>116</v>
      </c>
      <c r="H428" t="s">
        <v>15039</v>
      </c>
      <c r="I428">
        <v>912</v>
      </c>
      <c r="J428" t="s">
        <v>15040</v>
      </c>
      <c r="K428" t="s">
        <v>15045</v>
      </c>
      <c r="L428">
        <v>4.9000000000000004</v>
      </c>
      <c r="M428">
        <v>16</v>
      </c>
      <c r="N428">
        <v>12</v>
      </c>
      <c r="O428">
        <v>6</v>
      </c>
    </row>
    <row r="429" spans="1:15" x14ac:dyDescent="0.3">
      <c r="A429" t="s">
        <v>442</v>
      </c>
      <c r="B429" t="s">
        <v>15017</v>
      </c>
      <c r="C429" t="s">
        <v>15021</v>
      </c>
      <c r="D429" t="s">
        <v>15028</v>
      </c>
      <c r="E429" t="s">
        <v>15032</v>
      </c>
      <c r="F429" s="1">
        <v>45385</v>
      </c>
      <c r="G429">
        <v>292</v>
      </c>
      <c r="H429" t="s">
        <v>15038</v>
      </c>
      <c r="I429">
        <v>676</v>
      </c>
      <c r="J429" t="s">
        <v>15040</v>
      </c>
      <c r="K429" t="s">
        <v>15045</v>
      </c>
      <c r="L429">
        <v>2.6</v>
      </c>
      <c r="M429">
        <v>13</v>
      </c>
      <c r="N429">
        <v>15</v>
      </c>
      <c r="O429">
        <v>60</v>
      </c>
    </row>
    <row r="430" spans="1:15" x14ac:dyDescent="0.3">
      <c r="A430" t="s">
        <v>443</v>
      </c>
      <c r="B430" t="s">
        <v>15015</v>
      </c>
      <c r="C430" t="s">
        <v>15021</v>
      </c>
      <c r="D430" t="s">
        <v>15024</v>
      </c>
      <c r="E430" t="s">
        <v>15032</v>
      </c>
      <c r="F430" s="1">
        <v>45705</v>
      </c>
      <c r="G430">
        <v>94</v>
      </c>
      <c r="H430" t="s">
        <v>15038</v>
      </c>
      <c r="I430">
        <v>167</v>
      </c>
      <c r="J430" t="s">
        <v>15040</v>
      </c>
      <c r="K430" t="s">
        <v>15046</v>
      </c>
      <c r="L430">
        <v>3.6</v>
      </c>
      <c r="M430">
        <v>16</v>
      </c>
      <c r="N430">
        <v>35</v>
      </c>
      <c r="O430">
        <v>20</v>
      </c>
    </row>
    <row r="431" spans="1:15" x14ac:dyDescent="0.3">
      <c r="A431" t="s">
        <v>444</v>
      </c>
      <c r="B431" t="s">
        <v>15016</v>
      </c>
      <c r="C431" t="s">
        <v>15020</v>
      </c>
      <c r="D431" t="s">
        <v>15025</v>
      </c>
      <c r="E431" t="s">
        <v>15034</v>
      </c>
      <c r="F431" s="1">
        <v>45286</v>
      </c>
      <c r="G431">
        <v>264</v>
      </c>
      <c r="H431" t="s">
        <v>15036</v>
      </c>
      <c r="I431">
        <v>217</v>
      </c>
      <c r="J431" t="s">
        <v>15041</v>
      </c>
      <c r="K431" t="s">
        <v>15045</v>
      </c>
      <c r="L431">
        <v>3.4</v>
      </c>
      <c r="M431">
        <v>5</v>
      </c>
      <c r="N431">
        <v>48</v>
      </c>
      <c r="O431">
        <v>29</v>
      </c>
    </row>
    <row r="432" spans="1:15" x14ac:dyDescent="0.3">
      <c r="A432" t="s">
        <v>445</v>
      </c>
      <c r="B432" t="s">
        <v>15018</v>
      </c>
      <c r="C432" t="s">
        <v>15022</v>
      </c>
      <c r="D432" t="s">
        <v>15025</v>
      </c>
      <c r="E432" t="s">
        <v>15029</v>
      </c>
      <c r="F432" s="1">
        <v>44964</v>
      </c>
      <c r="G432">
        <v>295</v>
      </c>
      <c r="H432" t="s">
        <v>15036</v>
      </c>
      <c r="I432">
        <v>838</v>
      </c>
      <c r="J432" t="s">
        <v>15044</v>
      </c>
      <c r="K432" t="s">
        <v>15046</v>
      </c>
      <c r="L432">
        <v>3.2</v>
      </c>
      <c r="M432">
        <v>5</v>
      </c>
      <c r="N432">
        <v>36</v>
      </c>
      <c r="O432">
        <v>21</v>
      </c>
    </row>
    <row r="433" spans="1:15" x14ac:dyDescent="0.3">
      <c r="A433" t="s">
        <v>446</v>
      </c>
      <c r="B433" t="s">
        <v>15016</v>
      </c>
      <c r="C433" t="s">
        <v>15020</v>
      </c>
      <c r="D433" t="s">
        <v>15027</v>
      </c>
      <c r="E433" t="s">
        <v>15030</v>
      </c>
      <c r="F433" s="1">
        <v>45324</v>
      </c>
      <c r="G433">
        <v>56</v>
      </c>
      <c r="H433" t="s">
        <v>15036</v>
      </c>
      <c r="I433">
        <v>609</v>
      </c>
      <c r="J433" t="s">
        <v>15042</v>
      </c>
      <c r="K433" t="s">
        <v>15045</v>
      </c>
      <c r="L433">
        <v>3.3</v>
      </c>
      <c r="M433">
        <v>15</v>
      </c>
      <c r="N433">
        <v>12</v>
      </c>
      <c r="O433">
        <v>10</v>
      </c>
    </row>
    <row r="434" spans="1:15" x14ac:dyDescent="0.3">
      <c r="A434" t="s">
        <v>447</v>
      </c>
      <c r="B434" t="s">
        <v>15018</v>
      </c>
      <c r="C434" t="s">
        <v>15021</v>
      </c>
      <c r="D434" t="s">
        <v>15026</v>
      </c>
      <c r="E434" t="s">
        <v>15035</v>
      </c>
      <c r="F434" s="1">
        <v>45870</v>
      </c>
      <c r="G434">
        <v>259</v>
      </c>
      <c r="H434" t="s">
        <v>15039</v>
      </c>
      <c r="I434">
        <v>617</v>
      </c>
      <c r="J434" t="s">
        <v>15041</v>
      </c>
      <c r="K434" t="s">
        <v>15046</v>
      </c>
      <c r="L434">
        <v>3.9</v>
      </c>
      <c r="M434">
        <v>9</v>
      </c>
      <c r="N434">
        <v>0</v>
      </c>
      <c r="O434">
        <v>34</v>
      </c>
    </row>
    <row r="435" spans="1:15" x14ac:dyDescent="0.3">
      <c r="A435" t="s">
        <v>448</v>
      </c>
      <c r="B435" t="s">
        <v>15017</v>
      </c>
      <c r="C435" t="s">
        <v>15022</v>
      </c>
      <c r="D435" t="s">
        <v>15025</v>
      </c>
      <c r="E435" t="s">
        <v>15032</v>
      </c>
      <c r="F435" s="1">
        <v>45055</v>
      </c>
      <c r="G435">
        <v>179</v>
      </c>
      <c r="H435" t="s">
        <v>15038</v>
      </c>
      <c r="I435">
        <v>277</v>
      </c>
      <c r="J435" t="s">
        <v>15040</v>
      </c>
      <c r="K435" t="s">
        <v>15045</v>
      </c>
      <c r="L435">
        <v>3</v>
      </c>
      <c r="M435">
        <v>18</v>
      </c>
      <c r="N435">
        <v>19</v>
      </c>
      <c r="O435">
        <v>11</v>
      </c>
    </row>
    <row r="436" spans="1:15" x14ac:dyDescent="0.3">
      <c r="A436" t="s">
        <v>449</v>
      </c>
      <c r="B436" t="s">
        <v>15016</v>
      </c>
      <c r="C436" t="s">
        <v>15021</v>
      </c>
      <c r="D436" t="s">
        <v>15027</v>
      </c>
      <c r="E436" t="s">
        <v>15032</v>
      </c>
      <c r="F436" s="1">
        <v>44954</v>
      </c>
      <c r="G436">
        <v>280</v>
      </c>
      <c r="H436" t="s">
        <v>15037</v>
      </c>
      <c r="I436">
        <v>487</v>
      </c>
      <c r="J436" t="s">
        <v>15040</v>
      </c>
      <c r="K436" t="s">
        <v>15046</v>
      </c>
      <c r="L436">
        <v>4.2</v>
      </c>
      <c r="M436">
        <v>5</v>
      </c>
      <c r="N436">
        <v>40</v>
      </c>
      <c r="O436">
        <v>27</v>
      </c>
    </row>
    <row r="437" spans="1:15" x14ac:dyDescent="0.3">
      <c r="A437" t="s">
        <v>450</v>
      </c>
      <c r="B437" t="s">
        <v>15015</v>
      </c>
      <c r="C437" t="s">
        <v>15021</v>
      </c>
      <c r="D437" t="s">
        <v>15025</v>
      </c>
      <c r="E437" t="s">
        <v>15035</v>
      </c>
      <c r="F437" s="1">
        <v>45264</v>
      </c>
      <c r="G437">
        <v>100</v>
      </c>
      <c r="H437" t="s">
        <v>15038</v>
      </c>
      <c r="I437">
        <v>290</v>
      </c>
      <c r="J437" t="s">
        <v>15040</v>
      </c>
      <c r="K437" t="s">
        <v>15046</v>
      </c>
      <c r="L437">
        <v>4.5</v>
      </c>
      <c r="M437">
        <v>8</v>
      </c>
      <c r="N437">
        <v>36</v>
      </c>
      <c r="O437">
        <v>49</v>
      </c>
    </row>
    <row r="438" spans="1:15" x14ac:dyDescent="0.3">
      <c r="A438" t="s">
        <v>451</v>
      </c>
      <c r="B438" t="s">
        <v>15016</v>
      </c>
      <c r="C438" t="s">
        <v>15022</v>
      </c>
      <c r="D438" t="s">
        <v>15028</v>
      </c>
      <c r="E438" t="s">
        <v>15033</v>
      </c>
      <c r="F438" s="1">
        <v>45552</v>
      </c>
      <c r="G438">
        <v>228</v>
      </c>
      <c r="H438" t="s">
        <v>15037</v>
      </c>
      <c r="I438">
        <v>993</v>
      </c>
      <c r="J438" t="s">
        <v>15043</v>
      </c>
      <c r="K438" t="s">
        <v>15045</v>
      </c>
      <c r="L438">
        <v>3.1</v>
      </c>
      <c r="M438">
        <v>20</v>
      </c>
      <c r="N438">
        <v>24</v>
      </c>
      <c r="O438">
        <v>51</v>
      </c>
    </row>
    <row r="439" spans="1:15" x14ac:dyDescent="0.3">
      <c r="A439" t="s">
        <v>452</v>
      </c>
      <c r="B439" t="s">
        <v>15016</v>
      </c>
      <c r="C439" t="s">
        <v>15023</v>
      </c>
      <c r="D439" t="s">
        <v>15026</v>
      </c>
      <c r="E439" t="s">
        <v>15030</v>
      </c>
      <c r="F439" s="1">
        <v>45624</v>
      </c>
      <c r="G439">
        <v>182</v>
      </c>
      <c r="H439" t="s">
        <v>15039</v>
      </c>
      <c r="I439">
        <v>454</v>
      </c>
      <c r="J439" t="s">
        <v>15044</v>
      </c>
      <c r="K439" t="s">
        <v>15045</v>
      </c>
      <c r="L439">
        <v>4.8</v>
      </c>
      <c r="M439">
        <v>9</v>
      </c>
      <c r="N439">
        <v>37</v>
      </c>
      <c r="O439">
        <v>16</v>
      </c>
    </row>
    <row r="440" spans="1:15" x14ac:dyDescent="0.3">
      <c r="A440" t="s">
        <v>453</v>
      </c>
      <c r="B440" t="s">
        <v>15017</v>
      </c>
      <c r="C440" t="s">
        <v>15021</v>
      </c>
      <c r="D440" t="s">
        <v>15024</v>
      </c>
      <c r="E440" t="s">
        <v>15033</v>
      </c>
      <c r="F440" s="1">
        <v>45179</v>
      </c>
      <c r="G440">
        <v>65</v>
      </c>
      <c r="H440" t="s">
        <v>15036</v>
      </c>
      <c r="I440">
        <v>677</v>
      </c>
      <c r="J440" t="s">
        <v>15044</v>
      </c>
      <c r="K440" t="s">
        <v>15045</v>
      </c>
      <c r="L440">
        <v>3.2</v>
      </c>
      <c r="M440">
        <v>15</v>
      </c>
      <c r="N440">
        <v>30</v>
      </c>
      <c r="O440">
        <v>29</v>
      </c>
    </row>
    <row r="441" spans="1:15" x14ac:dyDescent="0.3">
      <c r="A441" t="s">
        <v>454</v>
      </c>
      <c r="B441" t="s">
        <v>15016</v>
      </c>
      <c r="C441" t="s">
        <v>15020</v>
      </c>
      <c r="D441" t="s">
        <v>15027</v>
      </c>
      <c r="E441" t="s">
        <v>15030</v>
      </c>
      <c r="F441" s="1">
        <v>45729</v>
      </c>
      <c r="G441">
        <v>224</v>
      </c>
      <c r="H441" t="s">
        <v>15036</v>
      </c>
      <c r="I441">
        <v>761</v>
      </c>
      <c r="J441" t="s">
        <v>15041</v>
      </c>
      <c r="K441" t="s">
        <v>15046</v>
      </c>
      <c r="L441">
        <v>4.9000000000000004</v>
      </c>
      <c r="M441">
        <v>3</v>
      </c>
      <c r="N441">
        <v>16</v>
      </c>
      <c r="O441">
        <v>24</v>
      </c>
    </row>
    <row r="442" spans="1:15" x14ac:dyDescent="0.3">
      <c r="A442" t="s">
        <v>455</v>
      </c>
      <c r="B442" t="s">
        <v>15017</v>
      </c>
      <c r="C442" t="s">
        <v>15023</v>
      </c>
      <c r="D442" t="s">
        <v>15027</v>
      </c>
      <c r="E442" t="s">
        <v>15035</v>
      </c>
      <c r="F442" s="1">
        <v>46004</v>
      </c>
      <c r="G442">
        <v>246</v>
      </c>
      <c r="H442" t="s">
        <v>15036</v>
      </c>
      <c r="I442">
        <v>437</v>
      </c>
      <c r="J442" t="s">
        <v>15043</v>
      </c>
      <c r="K442" t="s">
        <v>15046</v>
      </c>
      <c r="L442">
        <v>4.5</v>
      </c>
      <c r="M442">
        <v>19</v>
      </c>
      <c r="N442">
        <v>5</v>
      </c>
      <c r="O442">
        <v>40</v>
      </c>
    </row>
    <row r="443" spans="1:15" x14ac:dyDescent="0.3">
      <c r="A443" t="s">
        <v>456</v>
      </c>
      <c r="B443" t="s">
        <v>15015</v>
      </c>
      <c r="C443" t="s">
        <v>15020</v>
      </c>
      <c r="D443" t="s">
        <v>15024</v>
      </c>
      <c r="E443" t="s">
        <v>15029</v>
      </c>
      <c r="F443" s="1">
        <v>46012</v>
      </c>
      <c r="G443">
        <v>181</v>
      </c>
      <c r="H443" t="s">
        <v>15038</v>
      </c>
      <c r="I443">
        <v>398</v>
      </c>
      <c r="J443" t="s">
        <v>15043</v>
      </c>
      <c r="K443" t="s">
        <v>15046</v>
      </c>
      <c r="L443">
        <v>4.9000000000000004</v>
      </c>
      <c r="M443">
        <v>5</v>
      </c>
      <c r="N443">
        <v>49</v>
      </c>
      <c r="O443">
        <v>33</v>
      </c>
    </row>
    <row r="444" spans="1:15" x14ac:dyDescent="0.3">
      <c r="A444" t="s">
        <v>457</v>
      </c>
      <c r="B444" t="s">
        <v>15017</v>
      </c>
      <c r="C444" t="s">
        <v>15020</v>
      </c>
      <c r="D444" t="s">
        <v>15025</v>
      </c>
      <c r="E444" t="s">
        <v>15035</v>
      </c>
      <c r="F444" s="1">
        <v>45850</v>
      </c>
      <c r="G444">
        <v>66</v>
      </c>
      <c r="H444" t="s">
        <v>15038</v>
      </c>
      <c r="I444">
        <v>436</v>
      </c>
      <c r="J444" t="s">
        <v>15040</v>
      </c>
      <c r="K444" t="s">
        <v>15046</v>
      </c>
      <c r="L444">
        <v>2.8</v>
      </c>
      <c r="M444">
        <v>6</v>
      </c>
      <c r="N444">
        <v>9</v>
      </c>
      <c r="O444">
        <v>25</v>
      </c>
    </row>
    <row r="445" spans="1:15" x14ac:dyDescent="0.3">
      <c r="A445" t="s">
        <v>458</v>
      </c>
      <c r="B445" t="s">
        <v>15015</v>
      </c>
      <c r="C445" t="s">
        <v>15021</v>
      </c>
      <c r="D445" t="s">
        <v>15025</v>
      </c>
      <c r="E445" t="s">
        <v>15032</v>
      </c>
      <c r="F445" s="1">
        <v>45132</v>
      </c>
      <c r="G445">
        <v>132</v>
      </c>
      <c r="H445" t="s">
        <v>15038</v>
      </c>
      <c r="I445">
        <v>220</v>
      </c>
      <c r="J445" t="s">
        <v>15041</v>
      </c>
      <c r="K445" t="s">
        <v>15046</v>
      </c>
      <c r="L445">
        <v>4.4000000000000004</v>
      </c>
      <c r="M445">
        <v>8</v>
      </c>
      <c r="N445">
        <v>30</v>
      </c>
      <c r="O445">
        <v>12</v>
      </c>
    </row>
    <row r="446" spans="1:15" x14ac:dyDescent="0.3">
      <c r="A446" t="s">
        <v>459</v>
      </c>
      <c r="B446" t="s">
        <v>15017</v>
      </c>
      <c r="C446" t="s">
        <v>15022</v>
      </c>
      <c r="D446" t="s">
        <v>15025</v>
      </c>
      <c r="E446" t="s">
        <v>15033</v>
      </c>
      <c r="F446" s="1">
        <v>45695</v>
      </c>
      <c r="G446">
        <v>151</v>
      </c>
      <c r="H446" t="s">
        <v>15039</v>
      </c>
      <c r="I446">
        <v>266</v>
      </c>
      <c r="J446" t="s">
        <v>15040</v>
      </c>
      <c r="K446" t="s">
        <v>15046</v>
      </c>
      <c r="L446">
        <v>3.3</v>
      </c>
      <c r="M446">
        <v>13</v>
      </c>
      <c r="N446">
        <v>1</v>
      </c>
      <c r="O446">
        <v>21</v>
      </c>
    </row>
    <row r="447" spans="1:15" x14ac:dyDescent="0.3">
      <c r="A447" t="s">
        <v>460</v>
      </c>
      <c r="B447" t="s">
        <v>15017</v>
      </c>
      <c r="C447" t="s">
        <v>15022</v>
      </c>
      <c r="D447" t="s">
        <v>15027</v>
      </c>
      <c r="E447" t="s">
        <v>15030</v>
      </c>
      <c r="F447" s="1">
        <v>45777</v>
      </c>
      <c r="G447">
        <v>187</v>
      </c>
      <c r="H447" t="s">
        <v>15039</v>
      </c>
      <c r="I447">
        <v>260</v>
      </c>
      <c r="J447" t="s">
        <v>15042</v>
      </c>
      <c r="K447" t="s">
        <v>15046</v>
      </c>
      <c r="L447">
        <v>4.5</v>
      </c>
      <c r="M447">
        <v>5</v>
      </c>
      <c r="N447">
        <v>27</v>
      </c>
      <c r="O447">
        <v>41</v>
      </c>
    </row>
    <row r="448" spans="1:15" x14ac:dyDescent="0.3">
      <c r="A448" t="s">
        <v>461</v>
      </c>
      <c r="B448" t="s">
        <v>15017</v>
      </c>
      <c r="C448" t="s">
        <v>15023</v>
      </c>
      <c r="D448" t="s">
        <v>15028</v>
      </c>
      <c r="E448" t="s">
        <v>15033</v>
      </c>
      <c r="F448" s="1">
        <v>45209</v>
      </c>
      <c r="G448">
        <v>68</v>
      </c>
      <c r="H448" t="s">
        <v>15036</v>
      </c>
      <c r="I448">
        <v>703</v>
      </c>
      <c r="J448" t="s">
        <v>15042</v>
      </c>
      <c r="K448" t="s">
        <v>15046</v>
      </c>
      <c r="L448">
        <v>3.6</v>
      </c>
      <c r="M448">
        <v>17</v>
      </c>
      <c r="N448">
        <v>39</v>
      </c>
      <c r="O448">
        <v>47</v>
      </c>
    </row>
    <row r="449" spans="1:15" x14ac:dyDescent="0.3">
      <c r="A449" t="s">
        <v>462</v>
      </c>
      <c r="B449" t="s">
        <v>15016</v>
      </c>
      <c r="C449" t="s">
        <v>15021</v>
      </c>
      <c r="D449" t="s">
        <v>15025</v>
      </c>
      <c r="E449" t="s">
        <v>15035</v>
      </c>
      <c r="F449" s="1">
        <v>45403</v>
      </c>
      <c r="G449">
        <v>225</v>
      </c>
      <c r="H449" t="s">
        <v>15037</v>
      </c>
      <c r="I449">
        <v>217</v>
      </c>
      <c r="J449" t="s">
        <v>15040</v>
      </c>
      <c r="K449" t="s">
        <v>15046</v>
      </c>
      <c r="L449">
        <v>4</v>
      </c>
      <c r="M449">
        <v>18</v>
      </c>
      <c r="N449">
        <v>30</v>
      </c>
      <c r="O449">
        <v>59</v>
      </c>
    </row>
    <row r="450" spans="1:15" x14ac:dyDescent="0.3">
      <c r="A450" t="s">
        <v>463</v>
      </c>
      <c r="B450" t="s">
        <v>15019</v>
      </c>
      <c r="C450" t="s">
        <v>15021</v>
      </c>
      <c r="D450" t="s">
        <v>15026</v>
      </c>
      <c r="E450" t="s">
        <v>15029</v>
      </c>
      <c r="F450" s="1">
        <v>45864</v>
      </c>
      <c r="G450">
        <v>148</v>
      </c>
      <c r="H450" t="s">
        <v>15036</v>
      </c>
      <c r="I450">
        <v>622</v>
      </c>
      <c r="J450" t="s">
        <v>15042</v>
      </c>
      <c r="K450" t="s">
        <v>15046</v>
      </c>
      <c r="L450">
        <v>2.7</v>
      </c>
      <c r="M450">
        <v>16</v>
      </c>
      <c r="N450">
        <v>31</v>
      </c>
      <c r="O450">
        <v>50</v>
      </c>
    </row>
    <row r="451" spans="1:15" x14ac:dyDescent="0.3">
      <c r="A451" t="s">
        <v>464</v>
      </c>
      <c r="B451" t="s">
        <v>15015</v>
      </c>
      <c r="C451" t="s">
        <v>15020</v>
      </c>
      <c r="D451" t="s">
        <v>15024</v>
      </c>
      <c r="E451" t="s">
        <v>15030</v>
      </c>
      <c r="F451" s="1">
        <v>45542</v>
      </c>
      <c r="G451">
        <v>11</v>
      </c>
      <c r="H451" t="s">
        <v>15036</v>
      </c>
      <c r="I451">
        <v>641</v>
      </c>
      <c r="J451" t="s">
        <v>15040</v>
      </c>
      <c r="K451" t="s">
        <v>15045</v>
      </c>
      <c r="L451">
        <v>4.8</v>
      </c>
      <c r="M451">
        <v>10</v>
      </c>
      <c r="N451">
        <v>42</v>
      </c>
      <c r="O451">
        <v>13</v>
      </c>
    </row>
    <row r="452" spans="1:15" x14ac:dyDescent="0.3">
      <c r="A452" t="s">
        <v>465</v>
      </c>
      <c r="B452" t="s">
        <v>15018</v>
      </c>
      <c r="C452" t="s">
        <v>15020</v>
      </c>
      <c r="D452" t="s">
        <v>15027</v>
      </c>
      <c r="E452" t="s">
        <v>15034</v>
      </c>
      <c r="F452" s="1">
        <v>45592</v>
      </c>
      <c r="G452">
        <v>101</v>
      </c>
      <c r="H452" t="s">
        <v>15036</v>
      </c>
      <c r="I452">
        <v>248</v>
      </c>
      <c r="J452" t="s">
        <v>15041</v>
      </c>
      <c r="K452" t="s">
        <v>15045</v>
      </c>
      <c r="L452">
        <v>2.6</v>
      </c>
      <c r="M452">
        <v>10</v>
      </c>
      <c r="N452">
        <v>15</v>
      </c>
      <c r="O452">
        <v>6</v>
      </c>
    </row>
    <row r="453" spans="1:15" x14ac:dyDescent="0.3">
      <c r="A453" t="s">
        <v>466</v>
      </c>
      <c r="B453" t="s">
        <v>15015</v>
      </c>
      <c r="C453" t="s">
        <v>15021</v>
      </c>
      <c r="D453" t="s">
        <v>15027</v>
      </c>
      <c r="E453" t="s">
        <v>15034</v>
      </c>
      <c r="F453" s="1">
        <v>45630</v>
      </c>
      <c r="G453">
        <v>197</v>
      </c>
      <c r="H453" t="s">
        <v>15036</v>
      </c>
      <c r="I453">
        <v>385</v>
      </c>
      <c r="J453" t="s">
        <v>15044</v>
      </c>
      <c r="K453" t="s">
        <v>15046</v>
      </c>
      <c r="L453">
        <v>4.7</v>
      </c>
      <c r="M453">
        <v>19</v>
      </c>
      <c r="N453">
        <v>0</v>
      </c>
      <c r="O453">
        <v>31</v>
      </c>
    </row>
    <row r="454" spans="1:15" x14ac:dyDescent="0.3">
      <c r="A454" t="s">
        <v>467</v>
      </c>
      <c r="B454" t="s">
        <v>15016</v>
      </c>
      <c r="C454" t="s">
        <v>15022</v>
      </c>
      <c r="D454" t="s">
        <v>15025</v>
      </c>
      <c r="E454" t="s">
        <v>15033</v>
      </c>
      <c r="F454" s="1">
        <v>45796</v>
      </c>
      <c r="G454">
        <v>175</v>
      </c>
      <c r="H454" t="s">
        <v>15039</v>
      </c>
      <c r="I454">
        <v>196</v>
      </c>
      <c r="J454" t="s">
        <v>15043</v>
      </c>
      <c r="K454" t="s">
        <v>15046</v>
      </c>
      <c r="L454">
        <v>3.3</v>
      </c>
      <c r="M454">
        <v>18</v>
      </c>
      <c r="N454">
        <v>21</v>
      </c>
      <c r="O454">
        <v>39</v>
      </c>
    </row>
    <row r="455" spans="1:15" x14ac:dyDescent="0.3">
      <c r="A455" t="s">
        <v>468</v>
      </c>
      <c r="B455" t="s">
        <v>15015</v>
      </c>
      <c r="C455" t="s">
        <v>15022</v>
      </c>
      <c r="D455" t="s">
        <v>15028</v>
      </c>
      <c r="E455" t="s">
        <v>15035</v>
      </c>
      <c r="F455" s="1">
        <v>45663</v>
      </c>
      <c r="G455">
        <v>250</v>
      </c>
      <c r="H455" t="s">
        <v>15039</v>
      </c>
      <c r="I455">
        <v>795</v>
      </c>
      <c r="J455" t="s">
        <v>15040</v>
      </c>
      <c r="K455" t="s">
        <v>15046</v>
      </c>
      <c r="L455">
        <v>3.8</v>
      </c>
      <c r="M455">
        <v>11</v>
      </c>
      <c r="N455">
        <v>24</v>
      </c>
      <c r="O455">
        <v>12</v>
      </c>
    </row>
    <row r="456" spans="1:15" x14ac:dyDescent="0.3">
      <c r="A456" t="s">
        <v>469</v>
      </c>
      <c r="B456" t="s">
        <v>15017</v>
      </c>
      <c r="C456" t="s">
        <v>15022</v>
      </c>
      <c r="D456" t="s">
        <v>15026</v>
      </c>
      <c r="E456" t="s">
        <v>15031</v>
      </c>
      <c r="F456" s="1">
        <v>44968</v>
      </c>
      <c r="G456">
        <v>294</v>
      </c>
      <c r="H456" t="s">
        <v>15039</v>
      </c>
      <c r="I456">
        <v>236</v>
      </c>
      <c r="J456" t="s">
        <v>15043</v>
      </c>
      <c r="K456" t="s">
        <v>15045</v>
      </c>
      <c r="L456">
        <v>2.8</v>
      </c>
      <c r="M456">
        <v>12</v>
      </c>
      <c r="N456">
        <v>42</v>
      </c>
      <c r="O456">
        <v>12</v>
      </c>
    </row>
    <row r="457" spans="1:15" x14ac:dyDescent="0.3">
      <c r="A457" t="s">
        <v>470</v>
      </c>
      <c r="B457" t="s">
        <v>15018</v>
      </c>
      <c r="C457" t="s">
        <v>15022</v>
      </c>
      <c r="D457" t="s">
        <v>15026</v>
      </c>
      <c r="E457" t="s">
        <v>15033</v>
      </c>
      <c r="F457" s="1">
        <v>45443</v>
      </c>
      <c r="G457">
        <v>271</v>
      </c>
      <c r="H457" t="s">
        <v>15036</v>
      </c>
      <c r="I457">
        <v>845</v>
      </c>
      <c r="J457" t="s">
        <v>15040</v>
      </c>
      <c r="K457" t="s">
        <v>15045</v>
      </c>
      <c r="L457">
        <v>4.8</v>
      </c>
      <c r="M457">
        <v>4</v>
      </c>
      <c r="N457">
        <v>12</v>
      </c>
      <c r="O457">
        <v>48</v>
      </c>
    </row>
    <row r="458" spans="1:15" x14ac:dyDescent="0.3">
      <c r="A458" t="s">
        <v>471</v>
      </c>
      <c r="B458" t="s">
        <v>15016</v>
      </c>
      <c r="C458" t="s">
        <v>15023</v>
      </c>
      <c r="D458" t="s">
        <v>15028</v>
      </c>
      <c r="E458" t="s">
        <v>15034</v>
      </c>
      <c r="F458" s="1">
        <v>45627</v>
      </c>
      <c r="G458">
        <v>57</v>
      </c>
      <c r="H458" t="s">
        <v>15037</v>
      </c>
      <c r="I458">
        <v>614</v>
      </c>
      <c r="J458" t="s">
        <v>15043</v>
      </c>
      <c r="K458" t="s">
        <v>15046</v>
      </c>
      <c r="L458">
        <v>3.6</v>
      </c>
      <c r="M458">
        <v>2</v>
      </c>
      <c r="N458">
        <v>8</v>
      </c>
      <c r="O458">
        <v>14</v>
      </c>
    </row>
    <row r="459" spans="1:15" x14ac:dyDescent="0.3">
      <c r="A459" t="s">
        <v>472</v>
      </c>
      <c r="B459" t="s">
        <v>15018</v>
      </c>
      <c r="C459" t="s">
        <v>15023</v>
      </c>
      <c r="D459" t="s">
        <v>15026</v>
      </c>
      <c r="E459" t="s">
        <v>15034</v>
      </c>
      <c r="F459" s="1">
        <v>45925</v>
      </c>
      <c r="G459">
        <v>127</v>
      </c>
      <c r="H459" t="s">
        <v>15039</v>
      </c>
      <c r="I459">
        <v>230</v>
      </c>
      <c r="J459" t="s">
        <v>15040</v>
      </c>
      <c r="K459" t="s">
        <v>15046</v>
      </c>
      <c r="L459">
        <v>2.8</v>
      </c>
      <c r="M459">
        <v>3</v>
      </c>
      <c r="N459">
        <v>26</v>
      </c>
      <c r="O459">
        <v>32</v>
      </c>
    </row>
    <row r="460" spans="1:15" x14ac:dyDescent="0.3">
      <c r="A460" t="s">
        <v>473</v>
      </c>
      <c r="B460" t="s">
        <v>15018</v>
      </c>
      <c r="C460" t="s">
        <v>15021</v>
      </c>
      <c r="D460" t="s">
        <v>15025</v>
      </c>
      <c r="E460" t="s">
        <v>15034</v>
      </c>
      <c r="F460" s="1">
        <v>45783</v>
      </c>
      <c r="G460">
        <v>187</v>
      </c>
      <c r="H460" t="s">
        <v>15037</v>
      </c>
      <c r="I460">
        <v>183</v>
      </c>
      <c r="J460" t="s">
        <v>15044</v>
      </c>
      <c r="K460" t="s">
        <v>15045</v>
      </c>
      <c r="L460">
        <v>3</v>
      </c>
      <c r="M460">
        <v>17</v>
      </c>
      <c r="N460">
        <v>8</v>
      </c>
      <c r="O460">
        <v>24</v>
      </c>
    </row>
    <row r="461" spans="1:15" x14ac:dyDescent="0.3">
      <c r="A461" t="s">
        <v>474</v>
      </c>
      <c r="B461" t="s">
        <v>15019</v>
      </c>
      <c r="C461" t="s">
        <v>15022</v>
      </c>
      <c r="D461" t="s">
        <v>15027</v>
      </c>
      <c r="E461" t="s">
        <v>15031</v>
      </c>
      <c r="F461" s="1">
        <v>45268</v>
      </c>
      <c r="G461">
        <v>37</v>
      </c>
      <c r="H461" t="s">
        <v>15036</v>
      </c>
      <c r="I461">
        <v>903</v>
      </c>
      <c r="J461" t="s">
        <v>15044</v>
      </c>
      <c r="K461" t="s">
        <v>15046</v>
      </c>
      <c r="L461">
        <v>3.5</v>
      </c>
      <c r="M461">
        <v>16</v>
      </c>
      <c r="N461">
        <v>17</v>
      </c>
      <c r="O461">
        <v>57</v>
      </c>
    </row>
    <row r="462" spans="1:15" x14ac:dyDescent="0.3">
      <c r="A462" t="s">
        <v>475</v>
      </c>
      <c r="B462" t="s">
        <v>15016</v>
      </c>
      <c r="C462" t="s">
        <v>15023</v>
      </c>
      <c r="D462" t="s">
        <v>15025</v>
      </c>
      <c r="E462" t="s">
        <v>15029</v>
      </c>
      <c r="F462" s="1">
        <v>45861</v>
      </c>
      <c r="G462">
        <v>214</v>
      </c>
      <c r="H462" t="s">
        <v>15037</v>
      </c>
      <c r="I462">
        <v>390</v>
      </c>
      <c r="J462" t="s">
        <v>15041</v>
      </c>
      <c r="K462" t="s">
        <v>15046</v>
      </c>
      <c r="L462">
        <v>4.8</v>
      </c>
      <c r="M462">
        <v>11</v>
      </c>
      <c r="N462">
        <v>41</v>
      </c>
      <c r="O462">
        <v>58</v>
      </c>
    </row>
    <row r="463" spans="1:15" x14ac:dyDescent="0.3">
      <c r="A463" t="s">
        <v>476</v>
      </c>
      <c r="B463" t="s">
        <v>15018</v>
      </c>
      <c r="C463" t="s">
        <v>15021</v>
      </c>
      <c r="D463" t="s">
        <v>15028</v>
      </c>
      <c r="E463" t="s">
        <v>15031</v>
      </c>
      <c r="F463" s="1">
        <v>45072</v>
      </c>
      <c r="G463">
        <v>180</v>
      </c>
      <c r="H463" t="s">
        <v>15037</v>
      </c>
      <c r="I463">
        <v>577</v>
      </c>
      <c r="J463" t="s">
        <v>15041</v>
      </c>
      <c r="K463" t="s">
        <v>15046</v>
      </c>
      <c r="L463">
        <v>2.8</v>
      </c>
      <c r="M463">
        <v>11</v>
      </c>
      <c r="N463">
        <v>6</v>
      </c>
      <c r="O463">
        <v>36</v>
      </c>
    </row>
    <row r="464" spans="1:15" x14ac:dyDescent="0.3">
      <c r="A464" t="s">
        <v>477</v>
      </c>
      <c r="B464" t="s">
        <v>15018</v>
      </c>
      <c r="C464" t="s">
        <v>15023</v>
      </c>
      <c r="D464" t="s">
        <v>15028</v>
      </c>
      <c r="E464" t="s">
        <v>15034</v>
      </c>
      <c r="F464" s="1">
        <v>45992</v>
      </c>
      <c r="G464">
        <v>298</v>
      </c>
      <c r="H464" t="s">
        <v>15037</v>
      </c>
      <c r="I464">
        <v>985</v>
      </c>
      <c r="J464" t="s">
        <v>15043</v>
      </c>
      <c r="K464" t="s">
        <v>15046</v>
      </c>
      <c r="L464">
        <v>5</v>
      </c>
      <c r="M464">
        <v>9</v>
      </c>
      <c r="N464">
        <v>7</v>
      </c>
      <c r="O464">
        <v>30</v>
      </c>
    </row>
    <row r="465" spans="1:15" x14ac:dyDescent="0.3">
      <c r="A465" t="s">
        <v>478</v>
      </c>
      <c r="B465" t="s">
        <v>15019</v>
      </c>
      <c r="C465" t="s">
        <v>15023</v>
      </c>
      <c r="D465" t="s">
        <v>15028</v>
      </c>
      <c r="E465" t="s">
        <v>15034</v>
      </c>
      <c r="F465" s="1">
        <v>45244</v>
      </c>
      <c r="G465">
        <v>15</v>
      </c>
      <c r="H465" t="s">
        <v>15036</v>
      </c>
      <c r="I465">
        <v>499</v>
      </c>
      <c r="J465" t="s">
        <v>15041</v>
      </c>
      <c r="K465" t="s">
        <v>15045</v>
      </c>
      <c r="L465">
        <v>2.9</v>
      </c>
      <c r="M465">
        <v>4</v>
      </c>
      <c r="N465">
        <v>44</v>
      </c>
      <c r="O465">
        <v>30</v>
      </c>
    </row>
    <row r="466" spans="1:15" x14ac:dyDescent="0.3">
      <c r="A466" t="s">
        <v>479</v>
      </c>
      <c r="B466" t="s">
        <v>15016</v>
      </c>
      <c r="C466" t="s">
        <v>15022</v>
      </c>
      <c r="D466" t="s">
        <v>15026</v>
      </c>
      <c r="E466" t="s">
        <v>15030</v>
      </c>
      <c r="F466" s="1">
        <v>45992</v>
      </c>
      <c r="G466">
        <v>162</v>
      </c>
      <c r="H466" t="s">
        <v>15038</v>
      </c>
      <c r="I466">
        <v>900</v>
      </c>
      <c r="J466" t="s">
        <v>15042</v>
      </c>
      <c r="K466" t="s">
        <v>15046</v>
      </c>
      <c r="L466">
        <v>3.1</v>
      </c>
      <c r="M466">
        <v>11</v>
      </c>
      <c r="N466">
        <v>6</v>
      </c>
      <c r="O466">
        <v>16</v>
      </c>
    </row>
    <row r="467" spans="1:15" x14ac:dyDescent="0.3">
      <c r="A467" t="s">
        <v>480</v>
      </c>
      <c r="B467" t="s">
        <v>15018</v>
      </c>
      <c r="C467" t="s">
        <v>15023</v>
      </c>
      <c r="D467" t="s">
        <v>15026</v>
      </c>
      <c r="E467" t="s">
        <v>15035</v>
      </c>
      <c r="F467" s="1">
        <v>45372</v>
      </c>
      <c r="G467">
        <v>275</v>
      </c>
      <c r="H467" t="s">
        <v>15037</v>
      </c>
      <c r="I467">
        <v>175</v>
      </c>
      <c r="J467" t="s">
        <v>15041</v>
      </c>
      <c r="K467" t="s">
        <v>15046</v>
      </c>
      <c r="L467">
        <v>4.4000000000000004</v>
      </c>
      <c r="M467">
        <v>11</v>
      </c>
      <c r="N467">
        <v>10</v>
      </c>
      <c r="O467">
        <v>37</v>
      </c>
    </row>
    <row r="468" spans="1:15" x14ac:dyDescent="0.3">
      <c r="A468" t="s">
        <v>481</v>
      </c>
      <c r="B468" t="s">
        <v>15019</v>
      </c>
      <c r="C468" t="s">
        <v>15020</v>
      </c>
      <c r="D468" t="s">
        <v>15026</v>
      </c>
      <c r="E468" t="s">
        <v>15031</v>
      </c>
      <c r="F468" s="1">
        <v>46009</v>
      </c>
      <c r="G468">
        <v>284</v>
      </c>
      <c r="H468" t="s">
        <v>15036</v>
      </c>
      <c r="I468">
        <v>959</v>
      </c>
      <c r="J468" t="s">
        <v>15041</v>
      </c>
      <c r="K468" t="s">
        <v>15046</v>
      </c>
      <c r="L468">
        <v>4.5</v>
      </c>
      <c r="M468">
        <v>13</v>
      </c>
      <c r="N468">
        <v>3</v>
      </c>
      <c r="O468">
        <v>17</v>
      </c>
    </row>
    <row r="469" spans="1:15" x14ac:dyDescent="0.3">
      <c r="A469" t="s">
        <v>482</v>
      </c>
      <c r="B469" t="s">
        <v>15019</v>
      </c>
      <c r="C469" t="s">
        <v>15022</v>
      </c>
      <c r="D469" t="s">
        <v>15026</v>
      </c>
      <c r="E469" t="s">
        <v>15031</v>
      </c>
      <c r="F469" s="1">
        <v>45305</v>
      </c>
      <c r="G469">
        <v>136</v>
      </c>
      <c r="H469" t="s">
        <v>15037</v>
      </c>
      <c r="I469">
        <v>463</v>
      </c>
      <c r="J469" t="s">
        <v>15042</v>
      </c>
      <c r="K469" t="s">
        <v>15045</v>
      </c>
      <c r="L469">
        <v>3.9</v>
      </c>
      <c r="M469">
        <v>5</v>
      </c>
      <c r="N469">
        <v>36</v>
      </c>
      <c r="O469">
        <v>58</v>
      </c>
    </row>
    <row r="470" spans="1:15" x14ac:dyDescent="0.3">
      <c r="A470" t="s">
        <v>483</v>
      </c>
      <c r="B470" t="s">
        <v>15015</v>
      </c>
      <c r="C470" t="s">
        <v>15022</v>
      </c>
      <c r="D470" t="s">
        <v>15027</v>
      </c>
      <c r="E470" t="s">
        <v>15034</v>
      </c>
      <c r="F470" s="1">
        <v>45641</v>
      </c>
      <c r="G470">
        <v>69</v>
      </c>
      <c r="H470" t="s">
        <v>15036</v>
      </c>
      <c r="I470">
        <v>902</v>
      </c>
      <c r="J470" t="s">
        <v>15042</v>
      </c>
      <c r="K470" t="s">
        <v>15046</v>
      </c>
      <c r="L470">
        <v>3.3</v>
      </c>
      <c r="M470">
        <v>0</v>
      </c>
      <c r="N470">
        <v>18</v>
      </c>
      <c r="O470">
        <v>23</v>
      </c>
    </row>
    <row r="471" spans="1:15" x14ac:dyDescent="0.3">
      <c r="A471" t="s">
        <v>484</v>
      </c>
      <c r="B471" t="s">
        <v>15018</v>
      </c>
      <c r="C471" t="s">
        <v>15020</v>
      </c>
      <c r="D471" t="s">
        <v>15028</v>
      </c>
      <c r="E471" t="s">
        <v>15032</v>
      </c>
      <c r="F471" s="1">
        <v>45626</v>
      </c>
      <c r="G471">
        <v>229</v>
      </c>
      <c r="H471" t="s">
        <v>15039</v>
      </c>
      <c r="I471">
        <v>910</v>
      </c>
      <c r="J471" t="s">
        <v>15041</v>
      </c>
      <c r="K471" t="s">
        <v>15045</v>
      </c>
      <c r="L471">
        <v>4.8</v>
      </c>
      <c r="M471">
        <v>0</v>
      </c>
      <c r="N471">
        <v>37</v>
      </c>
      <c r="O471">
        <v>50</v>
      </c>
    </row>
    <row r="472" spans="1:15" x14ac:dyDescent="0.3">
      <c r="A472" t="s">
        <v>485</v>
      </c>
      <c r="B472" t="s">
        <v>15015</v>
      </c>
      <c r="C472" t="s">
        <v>15023</v>
      </c>
      <c r="D472" t="s">
        <v>15025</v>
      </c>
      <c r="E472" t="s">
        <v>15031</v>
      </c>
      <c r="F472" s="1">
        <v>45482</v>
      </c>
      <c r="G472">
        <v>66</v>
      </c>
      <c r="H472" t="s">
        <v>15038</v>
      </c>
      <c r="I472">
        <v>236</v>
      </c>
      <c r="J472" t="s">
        <v>15043</v>
      </c>
      <c r="K472" t="s">
        <v>15045</v>
      </c>
      <c r="L472">
        <v>3</v>
      </c>
      <c r="M472">
        <v>0</v>
      </c>
      <c r="N472">
        <v>27</v>
      </c>
      <c r="O472">
        <v>29</v>
      </c>
    </row>
    <row r="473" spans="1:15" x14ac:dyDescent="0.3">
      <c r="A473" t="s">
        <v>486</v>
      </c>
      <c r="B473" t="s">
        <v>15017</v>
      </c>
      <c r="C473" t="s">
        <v>15022</v>
      </c>
      <c r="D473" t="s">
        <v>15027</v>
      </c>
      <c r="E473" t="s">
        <v>15034</v>
      </c>
      <c r="F473" s="1">
        <v>45741</v>
      </c>
      <c r="G473">
        <v>142</v>
      </c>
      <c r="H473" t="s">
        <v>15037</v>
      </c>
      <c r="I473">
        <v>817</v>
      </c>
      <c r="J473" t="s">
        <v>15042</v>
      </c>
      <c r="K473" t="s">
        <v>15046</v>
      </c>
      <c r="L473">
        <v>3.2</v>
      </c>
      <c r="M473">
        <v>17</v>
      </c>
      <c r="N473">
        <v>45</v>
      </c>
      <c r="O473">
        <v>10</v>
      </c>
    </row>
    <row r="474" spans="1:15" x14ac:dyDescent="0.3">
      <c r="A474" t="s">
        <v>487</v>
      </c>
      <c r="B474" t="s">
        <v>15016</v>
      </c>
      <c r="C474" t="s">
        <v>15021</v>
      </c>
      <c r="D474" t="s">
        <v>15028</v>
      </c>
      <c r="E474" t="s">
        <v>15033</v>
      </c>
      <c r="F474" s="1">
        <v>45020</v>
      </c>
      <c r="G474">
        <v>151</v>
      </c>
      <c r="H474" t="s">
        <v>15036</v>
      </c>
      <c r="I474">
        <v>805</v>
      </c>
      <c r="J474" t="s">
        <v>15044</v>
      </c>
      <c r="K474" t="s">
        <v>15046</v>
      </c>
      <c r="L474">
        <v>3</v>
      </c>
      <c r="M474">
        <v>7</v>
      </c>
      <c r="N474">
        <v>20</v>
      </c>
      <c r="O474">
        <v>42</v>
      </c>
    </row>
    <row r="475" spans="1:15" x14ac:dyDescent="0.3">
      <c r="A475" t="s">
        <v>488</v>
      </c>
      <c r="B475" t="s">
        <v>15018</v>
      </c>
      <c r="C475" t="s">
        <v>15020</v>
      </c>
      <c r="D475" t="s">
        <v>15026</v>
      </c>
      <c r="E475" t="s">
        <v>15034</v>
      </c>
      <c r="F475" s="1">
        <v>45729</v>
      </c>
      <c r="G475">
        <v>100</v>
      </c>
      <c r="H475" t="s">
        <v>15038</v>
      </c>
      <c r="I475">
        <v>721</v>
      </c>
      <c r="J475" t="s">
        <v>15040</v>
      </c>
      <c r="K475" t="s">
        <v>15045</v>
      </c>
      <c r="L475">
        <v>5</v>
      </c>
      <c r="M475">
        <v>12</v>
      </c>
      <c r="N475">
        <v>7</v>
      </c>
      <c r="O475">
        <v>28</v>
      </c>
    </row>
    <row r="476" spans="1:15" x14ac:dyDescent="0.3">
      <c r="A476" t="s">
        <v>489</v>
      </c>
      <c r="B476" t="s">
        <v>15015</v>
      </c>
      <c r="C476" t="s">
        <v>15020</v>
      </c>
      <c r="D476" t="s">
        <v>15028</v>
      </c>
      <c r="E476" t="s">
        <v>15034</v>
      </c>
      <c r="F476" s="1">
        <v>46003</v>
      </c>
      <c r="G476">
        <v>279</v>
      </c>
      <c r="H476" t="s">
        <v>15037</v>
      </c>
      <c r="I476">
        <v>344</v>
      </c>
      <c r="J476" t="s">
        <v>15042</v>
      </c>
      <c r="K476" t="s">
        <v>15046</v>
      </c>
      <c r="L476">
        <v>2.9</v>
      </c>
      <c r="M476">
        <v>3</v>
      </c>
      <c r="N476">
        <v>46</v>
      </c>
      <c r="O476">
        <v>47</v>
      </c>
    </row>
    <row r="477" spans="1:15" x14ac:dyDescent="0.3">
      <c r="A477" t="s">
        <v>490</v>
      </c>
      <c r="B477" t="s">
        <v>15016</v>
      </c>
      <c r="C477" t="s">
        <v>15020</v>
      </c>
      <c r="D477" t="s">
        <v>15028</v>
      </c>
      <c r="E477" t="s">
        <v>15032</v>
      </c>
      <c r="F477" s="1">
        <v>45872</v>
      </c>
      <c r="G477">
        <v>109</v>
      </c>
      <c r="H477" t="s">
        <v>15037</v>
      </c>
      <c r="I477">
        <v>402</v>
      </c>
      <c r="J477" t="s">
        <v>15041</v>
      </c>
      <c r="K477" t="s">
        <v>15046</v>
      </c>
      <c r="L477">
        <v>2.7</v>
      </c>
      <c r="M477">
        <v>0</v>
      </c>
      <c r="N477">
        <v>37</v>
      </c>
      <c r="O477">
        <v>32</v>
      </c>
    </row>
    <row r="478" spans="1:15" x14ac:dyDescent="0.3">
      <c r="A478" t="s">
        <v>491</v>
      </c>
      <c r="B478" t="s">
        <v>15016</v>
      </c>
      <c r="C478" t="s">
        <v>15022</v>
      </c>
      <c r="D478" t="s">
        <v>15026</v>
      </c>
      <c r="E478" t="s">
        <v>15034</v>
      </c>
      <c r="F478" s="1">
        <v>45766</v>
      </c>
      <c r="G478">
        <v>299</v>
      </c>
      <c r="H478" t="s">
        <v>15039</v>
      </c>
      <c r="I478">
        <v>942</v>
      </c>
      <c r="J478" t="s">
        <v>15044</v>
      </c>
      <c r="K478" t="s">
        <v>15046</v>
      </c>
      <c r="L478">
        <v>3.3</v>
      </c>
      <c r="M478">
        <v>5</v>
      </c>
      <c r="N478">
        <v>5</v>
      </c>
      <c r="O478">
        <v>46</v>
      </c>
    </row>
    <row r="479" spans="1:15" x14ac:dyDescent="0.3">
      <c r="A479" t="s">
        <v>492</v>
      </c>
      <c r="B479" t="s">
        <v>15016</v>
      </c>
      <c r="C479" t="s">
        <v>15021</v>
      </c>
      <c r="D479" t="s">
        <v>15026</v>
      </c>
      <c r="E479" t="s">
        <v>15035</v>
      </c>
      <c r="F479" s="1">
        <v>45556</v>
      </c>
      <c r="G479">
        <v>149</v>
      </c>
      <c r="H479" t="s">
        <v>15037</v>
      </c>
      <c r="I479">
        <v>215</v>
      </c>
      <c r="J479" t="s">
        <v>15044</v>
      </c>
      <c r="K479" t="s">
        <v>15045</v>
      </c>
      <c r="L479">
        <v>3.1</v>
      </c>
      <c r="M479">
        <v>1</v>
      </c>
      <c r="N479">
        <v>46</v>
      </c>
      <c r="O479">
        <v>42</v>
      </c>
    </row>
    <row r="480" spans="1:15" x14ac:dyDescent="0.3">
      <c r="A480" t="s">
        <v>493</v>
      </c>
      <c r="B480" t="s">
        <v>15017</v>
      </c>
      <c r="C480" t="s">
        <v>15021</v>
      </c>
      <c r="D480" t="s">
        <v>15024</v>
      </c>
      <c r="E480" t="s">
        <v>15035</v>
      </c>
      <c r="F480" s="1">
        <v>45949</v>
      </c>
      <c r="G480">
        <v>221</v>
      </c>
      <c r="H480" t="s">
        <v>15038</v>
      </c>
      <c r="I480">
        <v>762</v>
      </c>
      <c r="J480" t="s">
        <v>15040</v>
      </c>
      <c r="K480" t="s">
        <v>15045</v>
      </c>
      <c r="L480">
        <v>3.8</v>
      </c>
      <c r="M480">
        <v>16</v>
      </c>
      <c r="N480">
        <v>15</v>
      </c>
      <c r="O480">
        <v>42</v>
      </c>
    </row>
    <row r="481" spans="1:15" x14ac:dyDescent="0.3">
      <c r="A481" t="s">
        <v>494</v>
      </c>
      <c r="B481" t="s">
        <v>15019</v>
      </c>
      <c r="C481" t="s">
        <v>15022</v>
      </c>
      <c r="D481" t="s">
        <v>15024</v>
      </c>
      <c r="E481" t="s">
        <v>15035</v>
      </c>
      <c r="F481" s="1">
        <v>45376</v>
      </c>
      <c r="G481">
        <v>202</v>
      </c>
      <c r="H481" t="s">
        <v>15039</v>
      </c>
      <c r="I481">
        <v>537</v>
      </c>
      <c r="J481" t="s">
        <v>15042</v>
      </c>
      <c r="K481" t="s">
        <v>15045</v>
      </c>
      <c r="L481">
        <v>3.9</v>
      </c>
      <c r="M481">
        <v>5</v>
      </c>
      <c r="N481">
        <v>33</v>
      </c>
      <c r="O481">
        <v>21</v>
      </c>
    </row>
    <row r="482" spans="1:15" x14ac:dyDescent="0.3">
      <c r="A482" t="s">
        <v>495</v>
      </c>
      <c r="B482" t="s">
        <v>15018</v>
      </c>
      <c r="C482" t="s">
        <v>15021</v>
      </c>
      <c r="D482" t="s">
        <v>15028</v>
      </c>
      <c r="E482" t="s">
        <v>15032</v>
      </c>
      <c r="F482" s="1">
        <v>45050</v>
      </c>
      <c r="G482">
        <v>83</v>
      </c>
      <c r="H482" t="s">
        <v>15039</v>
      </c>
      <c r="I482">
        <v>971</v>
      </c>
      <c r="J482" t="s">
        <v>15044</v>
      </c>
      <c r="K482" t="s">
        <v>15046</v>
      </c>
      <c r="L482">
        <v>2.6</v>
      </c>
      <c r="M482">
        <v>9</v>
      </c>
      <c r="N482">
        <v>46</v>
      </c>
      <c r="O482">
        <v>36</v>
      </c>
    </row>
    <row r="483" spans="1:15" x14ac:dyDescent="0.3">
      <c r="A483" t="s">
        <v>496</v>
      </c>
      <c r="B483" t="s">
        <v>15018</v>
      </c>
      <c r="C483" t="s">
        <v>15022</v>
      </c>
      <c r="D483" t="s">
        <v>15024</v>
      </c>
      <c r="E483" t="s">
        <v>15030</v>
      </c>
      <c r="F483" s="1">
        <v>45938</v>
      </c>
      <c r="G483">
        <v>167</v>
      </c>
      <c r="H483" t="s">
        <v>15038</v>
      </c>
      <c r="I483">
        <v>432</v>
      </c>
      <c r="J483" t="s">
        <v>15040</v>
      </c>
      <c r="K483" t="s">
        <v>15046</v>
      </c>
      <c r="L483">
        <v>3.7</v>
      </c>
      <c r="M483">
        <v>1</v>
      </c>
      <c r="N483">
        <v>2</v>
      </c>
      <c r="O483">
        <v>36</v>
      </c>
    </row>
    <row r="484" spans="1:15" x14ac:dyDescent="0.3">
      <c r="A484" t="s">
        <v>497</v>
      </c>
      <c r="B484" t="s">
        <v>15018</v>
      </c>
      <c r="C484" t="s">
        <v>15022</v>
      </c>
      <c r="D484" t="s">
        <v>15025</v>
      </c>
      <c r="E484" t="s">
        <v>15035</v>
      </c>
      <c r="F484" s="1">
        <v>45482</v>
      </c>
      <c r="G484">
        <v>276</v>
      </c>
      <c r="H484" t="s">
        <v>15038</v>
      </c>
      <c r="I484">
        <v>891</v>
      </c>
      <c r="J484" t="s">
        <v>15044</v>
      </c>
      <c r="K484" t="s">
        <v>15046</v>
      </c>
      <c r="L484">
        <v>4.5</v>
      </c>
      <c r="M484">
        <v>20</v>
      </c>
      <c r="N484">
        <v>6</v>
      </c>
      <c r="O484">
        <v>29</v>
      </c>
    </row>
    <row r="485" spans="1:15" x14ac:dyDescent="0.3">
      <c r="A485" t="s">
        <v>498</v>
      </c>
      <c r="B485" t="s">
        <v>15015</v>
      </c>
      <c r="C485" t="s">
        <v>15021</v>
      </c>
      <c r="D485" t="s">
        <v>15026</v>
      </c>
      <c r="E485" t="s">
        <v>15029</v>
      </c>
      <c r="F485" s="1">
        <v>45321</v>
      </c>
      <c r="G485">
        <v>112</v>
      </c>
      <c r="H485" t="s">
        <v>15039</v>
      </c>
      <c r="I485">
        <v>422</v>
      </c>
      <c r="J485" t="s">
        <v>15041</v>
      </c>
      <c r="K485" t="s">
        <v>15046</v>
      </c>
      <c r="L485">
        <v>4</v>
      </c>
      <c r="M485">
        <v>12</v>
      </c>
      <c r="N485">
        <v>36</v>
      </c>
      <c r="O485">
        <v>11</v>
      </c>
    </row>
    <row r="486" spans="1:15" x14ac:dyDescent="0.3">
      <c r="A486" t="s">
        <v>499</v>
      </c>
      <c r="B486" t="s">
        <v>15018</v>
      </c>
      <c r="C486" t="s">
        <v>15023</v>
      </c>
      <c r="D486" t="s">
        <v>15028</v>
      </c>
      <c r="E486" t="s">
        <v>15029</v>
      </c>
      <c r="F486" s="1">
        <v>45142</v>
      </c>
      <c r="G486">
        <v>153</v>
      </c>
      <c r="H486" t="s">
        <v>15037</v>
      </c>
      <c r="I486">
        <v>838</v>
      </c>
      <c r="J486" t="s">
        <v>15041</v>
      </c>
      <c r="K486" t="s">
        <v>15046</v>
      </c>
      <c r="L486">
        <v>4.4000000000000004</v>
      </c>
      <c r="M486">
        <v>13</v>
      </c>
      <c r="N486">
        <v>20</v>
      </c>
      <c r="O486">
        <v>37</v>
      </c>
    </row>
    <row r="487" spans="1:15" x14ac:dyDescent="0.3">
      <c r="A487" t="s">
        <v>500</v>
      </c>
      <c r="B487" t="s">
        <v>15016</v>
      </c>
      <c r="C487" t="s">
        <v>15020</v>
      </c>
      <c r="D487" t="s">
        <v>15025</v>
      </c>
      <c r="E487" t="s">
        <v>15033</v>
      </c>
      <c r="F487" s="1">
        <v>44937</v>
      </c>
      <c r="G487">
        <v>248</v>
      </c>
      <c r="H487" t="s">
        <v>15037</v>
      </c>
      <c r="I487">
        <v>298</v>
      </c>
      <c r="J487" t="s">
        <v>15042</v>
      </c>
      <c r="K487" t="s">
        <v>15045</v>
      </c>
      <c r="L487">
        <v>3.4</v>
      </c>
      <c r="M487">
        <v>11</v>
      </c>
      <c r="N487">
        <v>48</v>
      </c>
      <c r="O487">
        <v>30</v>
      </c>
    </row>
    <row r="488" spans="1:15" x14ac:dyDescent="0.3">
      <c r="A488" t="s">
        <v>501</v>
      </c>
      <c r="B488" t="s">
        <v>15015</v>
      </c>
      <c r="C488" t="s">
        <v>15022</v>
      </c>
      <c r="D488" t="s">
        <v>15025</v>
      </c>
      <c r="E488" t="s">
        <v>15029</v>
      </c>
      <c r="F488" s="1">
        <v>45016</v>
      </c>
      <c r="G488">
        <v>278</v>
      </c>
      <c r="H488" t="s">
        <v>15036</v>
      </c>
      <c r="I488">
        <v>165</v>
      </c>
      <c r="J488" t="s">
        <v>15043</v>
      </c>
      <c r="K488" t="s">
        <v>15046</v>
      </c>
      <c r="L488">
        <v>4.3</v>
      </c>
      <c r="M488">
        <v>10</v>
      </c>
      <c r="N488">
        <v>50</v>
      </c>
      <c r="O488">
        <v>2</v>
      </c>
    </row>
    <row r="489" spans="1:15" x14ac:dyDescent="0.3">
      <c r="A489" t="s">
        <v>502</v>
      </c>
      <c r="B489" t="s">
        <v>15018</v>
      </c>
      <c r="C489" t="s">
        <v>15020</v>
      </c>
      <c r="D489" t="s">
        <v>15028</v>
      </c>
      <c r="E489" t="s">
        <v>15029</v>
      </c>
      <c r="F489" s="1">
        <v>45895</v>
      </c>
      <c r="G489">
        <v>221</v>
      </c>
      <c r="H489" t="s">
        <v>15037</v>
      </c>
      <c r="I489">
        <v>219</v>
      </c>
      <c r="J489" t="s">
        <v>15040</v>
      </c>
      <c r="K489" t="s">
        <v>15046</v>
      </c>
      <c r="L489">
        <v>4.9000000000000004</v>
      </c>
      <c r="M489">
        <v>3</v>
      </c>
      <c r="N489">
        <v>28</v>
      </c>
      <c r="O489">
        <v>13</v>
      </c>
    </row>
    <row r="490" spans="1:15" x14ac:dyDescent="0.3">
      <c r="A490" t="s">
        <v>503</v>
      </c>
      <c r="B490" t="s">
        <v>15018</v>
      </c>
      <c r="C490" t="s">
        <v>15023</v>
      </c>
      <c r="D490" t="s">
        <v>15028</v>
      </c>
      <c r="E490" t="s">
        <v>15033</v>
      </c>
      <c r="F490" s="1">
        <v>45303</v>
      </c>
      <c r="G490">
        <v>196</v>
      </c>
      <c r="H490" t="s">
        <v>15039</v>
      </c>
      <c r="I490">
        <v>430</v>
      </c>
      <c r="J490" t="s">
        <v>15044</v>
      </c>
      <c r="K490" t="s">
        <v>15045</v>
      </c>
      <c r="L490">
        <v>3.2</v>
      </c>
      <c r="M490">
        <v>3</v>
      </c>
      <c r="N490">
        <v>15</v>
      </c>
      <c r="O490">
        <v>22</v>
      </c>
    </row>
    <row r="491" spans="1:15" x14ac:dyDescent="0.3">
      <c r="A491" t="s">
        <v>504</v>
      </c>
      <c r="B491" t="s">
        <v>15018</v>
      </c>
      <c r="C491" t="s">
        <v>15020</v>
      </c>
      <c r="D491" t="s">
        <v>15026</v>
      </c>
      <c r="E491" t="s">
        <v>15031</v>
      </c>
      <c r="F491" s="1">
        <v>45392</v>
      </c>
      <c r="G491">
        <v>109</v>
      </c>
      <c r="H491" t="s">
        <v>15039</v>
      </c>
      <c r="I491">
        <v>466</v>
      </c>
      <c r="J491" t="s">
        <v>15040</v>
      </c>
      <c r="K491" t="s">
        <v>15045</v>
      </c>
      <c r="L491">
        <v>4.3</v>
      </c>
      <c r="M491">
        <v>5</v>
      </c>
      <c r="N491">
        <v>47</v>
      </c>
      <c r="O491">
        <v>32</v>
      </c>
    </row>
    <row r="492" spans="1:15" x14ac:dyDescent="0.3">
      <c r="A492" t="s">
        <v>505</v>
      </c>
      <c r="B492" t="s">
        <v>15019</v>
      </c>
      <c r="C492" t="s">
        <v>15022</v>
      </c>
      <c r="D492" t="s">
        <v>15027</v>
      </c>
      <c r="E492" t="s">
        <v>15031</v>
      </c>
      <c r="F492" s="1">
        <v>45785</v>
      </c>
      <c r="G492">
        <v>143</v>
      </c>
      <c r="H492" t="s">
        <v>15037</v>
      </c>
      <c r="I492">
        <v>183</v>
      </c>
      <c r="J492" t="s">
        <v>15040</v>
      </c>
      <c r="K492" t="s">
        <v>15045</v>
      </c>
      <c r="L492">
        <v>4</v>
      </c>
      <c r="M492">
        <v>9</v>
      </c>
      <c r="N492">
        <v>45</v>
      </c>
      <c r="O492">
        <v>50</v>
      </c>
    </row>
    <row r="493" spans="1:15" x14ac:dyDescent="0.3">
      <c r="A493" t="s">
        <v>506</v>
      </c>
      <c r="B493" t="s">
        <v>15015</v>
      </c>
      <c r="C493" t="s">
        <v>15022</v>
      </c>
      <c r="D493" t="s">
        <v>15027</v>
      </c>
      <c r="E493" t="s">
        <v>15031</v>
      </c>
      <c r="F493" s="1">
        <v>45494</v>
      </c>
      <c r="G493">
        <v>69</v>
      </c>
      <c r="H493" t="s">
        <v>15037</v>
      </c>
      <c r="I493">
        <v>948</v>
      </c>
      <c r="J493" t="s">
        <v>15041</v>
      </c>
      <c r="K493" t="s">
        <v>15045</v>
      </c>
      <c r="L493">
        <v>2.5</v>
      </c>
      <c r="M493">
        <v>11</v>
      </c>
      <c r="N493">
        <v>27</v>
      </c>
      <c r="O493">
        <v>27</v>
      </c>
    </row>
    <row r="494" spans="1:15" x14ac:dyDescent="0.3">
      <c r="A494" t="s">
        <v>507</v>
      </c>
      <c r="B494" t="s">
        <v>15019</v>
      </c>
      <c r="C494" t="s">
        <v>15020</v>
      </c>
      <c r="D494" t="s">
        <v>15028</v>
      </c>
      <c r="E494" t="s">
        <v>15033</v>
      </c>
      <c r="F494" s="1">
        <v>45095</v>
      </c>
      <c r="G494">
        <v>94</v>
      </c>
      <c r="H494" t="s">
        <v>15038</v>
      </c>
      <c r="I494">
        <v>642</v>
      </c>
      <c r="J494" t="s">
        <v>15044</v>
      </c>
      <c r="K494" t="s">
        <v>15046</v>
      </c>
      <c r="L494">
        <v>3.1</v>
      </c>
      <c r="M494">
        <v>18</v>
      </c>
      <c r="N494">
        <v>39</v>
      </c>
      <c r="O494">
        <v>33</v>
      </c>
    </row>
    <row r="495" spans="1:15" x14ac:dyDescent="0.3">
      <c r="A495" t="s">
        <v>508</v>
      </c>
      <c r="B495" t="s">
        <v>15016</v>
      </c>
      <c r="C495" t="s">
        <v>15022</v>
      </c>
      <c r="D495" t="s">
        <v>15025</v>
      </c>
      <c r="E495" t="s">
        <v>15031</v>
      </c>
      <c r="F495" s="1">
        <v>45117</v>
      </c>
      <c r="G495">
        <v>19</v>
      </c>
      <c r="H495" t="s">
        <v>15036</v>
      </c>
      <c r="I495">
        <v>912</v>
      </c>
      <c r="J495" t="s">
        <v>15043</v>
      </c>
      <c r="K495" t="s">
        <v>15045</v>
      </c>
      <c r="L495">
        <v>2.6</v>
      </c>
      <c r="M495">
        <v>11</v>
      </c>
      <c r="N495">
        <v>4</v>
      </c>
      <c r="O495">
        <v>30</v>
      </c>
    </row>
    <row r="496" spans="1:15" x14ac:dyDescent="0.3">
      <c r="A496" t="s">
        <v>509</v>
      </c>
      <c r="B496" t="s">
        <v>15016</v>
      </c>
      <c r="C496" t="s">
        <v>15023</v>
      </c>
      <c r="D496" t="s">
        <v>15027</v>
      </c>
      <c r="E496" t="s">
        <v>15029</v>
      </c>
      <c r="F496" s="1">
        <v>45659</v>
      </c>
      <c r="G496">
        <v>40</v>
      </c>
      <c r="H496" t="s">
        <v>15036</v>
      </c>
      <c r="I496">
        <v>412</v>
      </c>
      <c r="J496" t="s">
        <v>15041</v>
      </c>
      <c r="K496" t="s">
        <v>15045</v>
      </c>
      <c r="L496">
        <v>3.1</v>
      </c>
      <c r="M496">
        <v>7</v>
      </c>
      <c r="N496">
        <v>44</v>
      </c>
      <c r="O496">
        <v>50</v>
      </c>
    </row>
    <row r="497" spans="1:15" x14ac:dyDescent="0.3">
      <c r="A497" t="s">
        <v>510</v>
      </c>
      <c r="B497" t="s">
        <v>15016</v>
      </c>
      <c r="C497" t="s">
        <v>15020</v>
      </c>
      <c r="D497" t="s">
        <v>15027</v>
      </c>
      <c r="E497" t="s">
        <v>15034</v>
      </c>
      <c r="F497" s="1">
        <v>45125</v>
      </c>
      <c r="G497">
        <v>221</v>
      </c>
      <c r="H497" t="s">
        <v>15038</v>
      </c>
      <c r="I497">
        <v>598</v>
      </c>
      <c r="J497" t="s">
        <v>15043</v>
      </c>
      <c r="K497" t="s">
        <v>15046</v>
      </c>
      <c r="L497">
        <v>2.7</v>
      </c>
      <c r="M497">
        <v>14</v>
      </c>
      <c r="N497">
        <v>2</v>
      </c>
      <c r="O497">
        <v>25</v>
      </c>
    </row>
    <row r="498" spans="1:15" x14ac:dyDescent="0.3">
      <c r="A498" t="s">
        <v>511</v>
      </c>
      <c r="B498" t="s">
        <v>15016</v>
      </c>
      <c r="C498" t="s">
        <v>15021</v>
      </c>
      <c r="D498" t="s">
        <v>15024</v>
      </c>
      <c r="E498" t="s">
        <v>15030</v>
      </c>
      <c r="F498" s="1">
        <v>45084</v>
      </c>
      <c r="G498">
        <v>254</v>
      </c>
      <c r="H498" t="s">
        <v>15038</v>
      </c>
      <c r="I498">
        <v>721</v>
      </c>
      <c r="J498" t="s">
        <v>15041</v>
      </c>
      <c r="K498" t="s">
        <v>15046</v>
      </c>
      <c r="L498">
        <v>3.2</v>
      </c>
      <c r="M498">
        <v>16</v>
      </c>
      <c r="N498">
        <v>26</v>
      </c>
      <c r="O498">
        <v>9</v>
      </c>
    </row>
    <row r="499" spans="1:15" x14ac:dyDescent="0.3">
      <c r="A499" t="s">
        <v>512</v>
      </c>
      <c r="B499" t="s">
        <v>15015</v>
      </c>
      <c r="C499" t="s">
        <v>15020</v>
      </c>
      <c r="D499" t="s">
        <v>15024</v>
      </c>
      <c r="E499" t="s">
        <v>15033</v>
      </c>
      <c r="F499" s="1">
        <v>45123</v>
      </c>
      <c r="G499">
        <v>54</v>
      </c>
      <c r="H499" t="s">
        <v>15039</v>
      </c>
      <c r="I499">
        <v>412</v>
      </c>
      <c r="J499" t="s">
        <v>15044</v>
      </c>
      <c r="K499" t="s">
        <v>15046</v>
      </c>
      <c r="L499">
        <v>4.7</v>
      </c>
      <c r="M499">
        <v>1</v>
      </c>
      <c r="N499">
        <v>10</v>
      </c>
      <c r="O499">
        <v>60</v>
      </c>
    </row>
    <row r="500" spans="1:15" x14ac:dyDescent="0.3">
      <c r="A500" t="s">
        <v>513</v>
      </c>
      <c r="B500" t="s">
        <v>15016</v>
      </c>
      <c r="C500" t="s">
        <v>15020</v>
      </c>
      <c r="D500" t="s">
        <v>15026</v>
      </c>
      <c r="E500" t="s">
        <v>15033</v>
      </c>
      <c r="F500" s="1">
        <v>45548</v>
      </c>
      <c r="G500">
        <v>205</v>
      </c>
      <c r="H500" t="s">
        <v>15037</v>
      </c>
      <c r="I500">
        <v>255</v>
      </c>
      <c r="J500" t="s">
        <v>15043</v>
      </c>
      <c r="K500" t="s">
        <v>15046</v>
      </c>
      <c r="L500">
        <v>3.1</v>
      </c>
      <c r="M500">
        <v>5</v>
      </c>
      <c r="N500">
        <v>25</v>
      </c>
      <c r="O500">
        <v>59</v>
      </c>
    </row>
    <row r="501" spans="1:15" x14ac:dyDescent="0.3">
      <c r="A501" t="s">
        <v>514</v>
      </c>
      <c r="B501" t="s">
        <v>15015</v>
      </c>
      <c r="C501" t="s">
        <v>15021</v>
      </c>
      <c r="D501" t="s">
        <v>15024</v>
      </c>
      <c r="E501" t="s">
        <v>15029</v>
      </c>
      <c r="F501" s="1">
        <v>45941</v>
      </c>
      <c r="G501">
        <v>110</v>
      </c>
      <c r="H501" t="s">
        <v>15039</v>
      </c>
      <c r="I501">
        <v>713</v>
      </c>
      <c r="J501" t="s">
        <v>15041</v>
      </c>
      <c r="K501" t="s">
        <v>15046</v>
      </c>
      <c r="L501">
        <v>3.4</v>
      </c>
      <c r="M501">
        <v>11</v>
      </c>
      <c r="N501">
        <v>32</v>
      </c>
      <c r="O501">
        <v>30</v>
      </c>
    </row>
    <row r="502" spans="1:15" x14ac:dyDescent="0.3">
      <c r="A502" t="s">
        <v>515</v>
      </c>
      <c r="B502" t="s">
        <v>15015</v>
      </c>
      <c r="C502" t="s">
        <v>15021</v>
      </c>
      <c r="D502" t="s">
        <v>15024</v>
      </c>
      <c r="E502" t="s">
        <v>15030</v>
      </c>
      <c r="F502" s="1">
        <v>45369</v>
      </c>
      <c r="G502">
        <v>288</v>
      </c>
      <c r="H502" t="s">
        <v>15036</v>
      </c>
      <c r="I502">
        <v>762</v>
      </c>
      <c r="J502" t="s">
        <v>15043</v>
      </c>
      <c r="K502" t="s">
        <v>15045</v>
      </c>
      <c r="L502">
        <v>3.7</v>
      </c>
      <c r="M502">
        <v>5</v>
      </c>
      <c r="N502">
        <v>20</v>
      </c>
      <c r="O502">
        <v>35</v>
      </c>
    </row>
    <row r="503" spans="1:15" x14ac:dyDescent="0.3">
      <c r="A503" t="s">
        <v>516</v>
      </c>
      <c r="B503" t="s">
        <v>15017</v>
      </c>
      <c r="C503" t="s">
        <v>15021</v>
      </c>
      <c r="D503" t="s">
        <v>15026</v>
      </c>
      <c r="E503" t="s">
        <v>15030</v>
      </c>
      <c r="F503" s="1">
        <v>45480</v>
      </c>
      <c r="G503">
        <v>287</v>
      </c>
      <c r="H503" t="s">
        <v>15038</v>
      </c>
      <c r="I503">
        <v>516</v>
      </c>
      <c r="J503" t="s">
        <v>15040</v>
      </c>
      <c r="K503" t="s">
        <v>15045</v>
      </c>
      <c r="L503">
        <v>4.2</v>
      </c>
      <c r="M503">
        <v>8</v>
      </c>
      <c r="N503">
        <v>20</v>
      </c>
      <c r="O503">
        <v>7</v>
      </c>
    </row>
    <row r="504" spans="1:15" x14ac:dyDescent="0.3">
      <c r="A504" t="s">
        <v>517</v>
      </c>
      <c r="B504" t="s">
        <v>15017</v>
      </c>
      <c r="C504" t="s">
        <v>15020</v>
      </c>
      <c r="D504" t="s">
        <v>15024</v>
      </c>
      <c r="E504" t="s">
        <v>15029</v>
      </c>
      <c r="F504" s="1">
        <v>45636</v>
      </c>
      <c r="G504">
        <v>285</v>
      </c>
      <c r="H504" t="s">
        <v>15039</v>
      </c>
      <c r="I504">
        <v>799</v>
      </c>
      <c r="J504" t="s">
        <v>15044</v>
      </c>
      <c r="K504" t="s">
        <v>15046</v>
      </c>
      <c r="L504">
        <v>4.2</v>
      </c>
      <c r="M504">
        <v>18</v>
      </c>
      <c r="N504">
        <v>39</v>
      </c>
      <c r="O504">
        <v>54</v>
      </c>
    </row>
    <row r="505" spans="1:15" x14ac:dyDescent="0.3">
      <c r="A505" t="s">
        <v>518</v>
      </c>
      <c r="B505" t="s">
        <v>15017</v>
      </c>
      <c r="C505" t="s">
        <v>15023</v>
      </c>
      <c r="D505" t="s">
        <v>15024</v>
      </c>
      <c r="E505" t="s">
        <v>15033</v>
      </c>
      <c r="F505" s="1">
        <v>45959</v>
      </c>
      <c r="G505">
        <v>175</v>
      </c>
      <c r="H505" t="s">
        <v>15036</v>
      </c>
      <c r="I505">
        <v>840</v>
      </c>
      <c r="J505" t="s">
        <v>15040</v>
      </c>
      <c r="K505" t="s">
        <v>15046</v>
      </c>
      <c r="L505">
        <v>3.2</v>
      </c>
      <c r="M505">
        <v>4</v>
      </c>
      <c r="N505">
        <v>17</v>
      </c>
      <c r="O505">
        <v>44</v>
      </c>
    </row>
    <row r="506" spans="1:15" x14ac:dyDescent="0.3">
      <c r="A506" t="s">
        <v>519</v>
      </c>
      <c r="B506" t="s">
        <v>15019</v>
      </c>
      <c r="C506" t="s">
        <v>15023</v>
      </c>
      <c r="D506" t="s">
        <v>15027</v>
      </c>
      <c r="E506" t="s">
        <v>15031</v>
      </c>
      <c r="F506" s="1">
        <v>45433</v>
      </c>
      <c r="G506">
        <v>255</v>
      </c>
      <c r="H506" t="s">
        <v>15039</v>
      </c>
      <c r="I506">
        <v>622</v>
      </c>
      <c r="J506" t="s">
        <v>15043</v>
      </c>
      <c r="K506" t="s">
        <v>15046</v>
      </c>
      <c r="L506">
        <v>3.6</v>
      </c>
      <c r="M506">
        <v>17</v>
      </c>
      <c r="N506">
        <v>21</v>
      </c>
      <c r="O506">
        <v>35</v>
      </c>
    </row>
    <row r="507" spans="1:15" x14ac:dyDescent="0.3">
      <c r="A507" t="s">
        <v>520</v>
      </c>
      <c r="B507" t="s">
        <v>15019</v>
      </c>
      <c r="C507" t="s">
        <v>15021</v>
      </c>
      <c r="D507" t="s">
        <v>15028</v>
      </c>
      <c r="E507" t="s">
        <v>15035</v>
      </c>
      <c r="F507" s="1">
        <v>45088</v>
      </c>
      <c r="G507">
        <v>137</v>
      </c>
      <c r="H507" t="s">
        <v>15036</v>
      </c>
      <c r="I507">
        <v>292</v>
      </c>
      <c r="J507" t="s">
        <v>15041</v>
      </c>
      <c r="K507" t="s">
        <v>15046</v>
      </c>
      <c r="L507">
        <v>3.1</v>
      </c>
      <c r="M507">
        <v>1</v>
      </c>
      <c r="N507">
        <v>47</v>
      </c>
      <c r="O507">
        <v>34</v>
      </c>
    </row>
    <row r="508" spans="1:15" x14ac:dyDescent="0.3">
      <c r="A508" t="s">
        <v>521</v>
      </c>
      <c r="B508" t="s">
        <v>15016</v>
      </c>
      <c r="C508" t="s">
        <v>15023</v>
      </c>
      <c r="D508" t="s">
        <v>15027</v>
      </c>
      <c r="E508" t="s">
        <v>15030</v>
      </c>
      <c r="F508" s="1">
        <v>46013</v>
      </c>
      <c r="G508">
        <v>180</v>
      </c>
      <c r="H508" t="s">
        <v>15037</v>
      </c>
      <c r="I508">
        <v>517</v>
      </c>
      <c r="J508" t="s">
        <v>15042</v>
      </c>
      <c r="K508" t="s">
        <v>15045</v>
      </c>
      <c r="L508">
        <v>4.5999999999999996</v>
      </c>
      <c r="M508">
        <v>3</v>
      </c>
      <c r="N508">
        <v>22</v>
      </c>
      <c r="O508">
        <v>23</v>
      </c>
    </row>
    <row r="509" spans="1:15" x14ac:dyDescent="0.3">
      <c r="A509" t="s">
        <v>522</v>
      </c>
      <c r="B509" t="s">
        <v>15019</v>
      </c>
      <c r="C509" t="s">
        <v>15023</v>
      </c>
      <c r="D509" t="s">
        <v>15025</v>
      </c>
      <c r="E509" t="s">
        <v>15032</v>
      </c>
      <c r="F509" s="1">
        <v>45186</v>
      </c>
      <c r="G509">
        <v>162</v>
      </c>
      <c r="H509" t="s">
        <v>15039</v>
      </c>
      <c r="I509">
        <v>839</v>
      </c>
      <c r="J509" t="s">
        <v>15041</v>
      </c>
      <c r="K509" t="s">
        <v>15046</v>
      </c>
      <c r="L509">
        <v>3.4</v>
      </c>
      <c r="M509">
        <v>18</v>
      </c>
      <c r="N509">
        <v>13</v>
      </c>
      <c r="O509">
        <v>49</v>
      </c>
    </row>
    <row r="510" spans="1:15" x14ac:dyDescent="0.3">
      <c r="A510" t="s">
        <v>523</v>
      </c>
      <c r="B510" t="s">
        <v>15016</v>
      </c>
      <c r="C510" t="s">
        <v>15021</v>
      </c>
      <c r="D510" t="s">
        <v>15028</v>
      </c>
      <c r="E510" t="s">
        <v>15031</v>
      </c>
      <c r="F510" s="1">
        <v>45808</v>
      </c>
      <c r="G510">
        <v>147</v>
      </c>
      <c r="H510" t="s">
        <v>15038</v>
      </c>
      <c r="I510">
        <v>309</v>
      </c>
      <c r="J510" t="s">
        <v>15044</v>
      </c>
      <c r="K510" t="s">
        <v>15046</v>
      </c>
      <c r="L510">
        <v>4.9000000000000004</v>
      </c>
      <c r="M510">
        <v>6</v>
      </c>
      <c r="N510">
        <v>49</v>
      </c>
      <c r="O510">
        <v>24</v>
      </c>
    </row>
    <row r="511" spans="1:15" x14ac:dyDescent="0.3">
      <c r="A511" t="s">
        <v>524</v>
      </c>
      <c r="B511" t="s">
        <v>15016</v>
      </c>
      <c r="C511" t="s">
        <v>15021</v>
      </c>
      <c r="D511" t="s">
        <v>15026</v>
      </c>
      <c r="E511" t="s">
        <v>15035</v>
      </c>
      <c r="F511" s="1">
        <v>44955</v>
      </c>
      <c r="G511">
        <v>165</v>
      </c>
      <c r="H511" t="s">
        <v>15036</v>
      </c>
      <c r="I511">
        <v>775</v>
      </c>
      <c r="J511" t="s">
        <v>15041</v>
      </c>
      <c r="K511" t="s">
        <v>15045</v>
      </c>
      <c r="L511">
        <v>3.7</v>
      </c>
      <c r="M511">
        <v>3</v>
      </c>
      <c r="N511">
        <v>27</v>
      </c>
      <c r="O511">
        <v>48</v>
      </c>
    </row>
    <row r="512" spans="1:15" x14ac:dyDescent="0.3">
      <c r="A512" t="s">
        <v>525</v>
      </c>
      <c r="B512" t="s">
        <v>15016</v>
      </c>
      <c r="C512" t="s">
        <v>15021</v>
      </c>
      <c r="D512" t="s">
        <v>15027</v>
      </c>
      <c r="E512" t="s">
        <v>15032</v>
      </c>
      <c r="F512" s="1">
        <v>45594</v>
      </c>
      <c r="G512">
        <v>64</v>
      </c>
      <c r="H512" t="s">
        <v>15038</v>
      </c>
      <c r="I512">
        <v>291</v>
      </c>
      <c r="J512" t="s">
        <v>15043</v>
      </c>
      <c r="K512" t="s">
        <v>15045</v>
      </c>
      <c r="L512">
        <v>4.0999999999999996</v>
      </c>
      <c r="M512">
        <v>19</v>
      </c>
      <c r="N512">
        <v>18</v>
      </c>
      <c r="O512">
        <v>24</v>
      </c>
    </row>
    <row r="513" spans="1:15" x14ac:dyDescent="0.3">
      <c r="A513" t="s">
        <v>526</v>
      </c>
      <c r="B513" t="s">
        <v>15017</v>
      </c>
      <c r="C513" t="s">
        <v>15020</v>
      </c>
      <c r="D513" t="s">
        <v>15027</v>
      </c>
      <c r="E513" t="s">
        <v>15034</v>
      </c>
      <c r="F513" s="1">
        <v>45596</v>
      </c>
      <c r="G513">
        <v>12</v>
      </c>
      <c r="H513" t="s">
        <v>15039</v>
      </c>
      <c r="I513">
        <v>838</v>
      </c>
      <c r="J513" t="s">
        <v>15044</v>
      </c>
      <c r="K513" t="s">
        <v>15046</v>
      </c>
      <c r="L513">
        <v>3.7</v>
      </c>
      <c r="M513">
        <v>17</v>
      </c>
      <c r="N513">
        <v>46</v>
      </c>
      <c r="O513">
        <v>8</v>
      </c>
    </row>
    <row r="514" spans="1:15" x14ac:dyDescent="0.3">
      <c r="A514" t="s">
        <v>527</v>
      </c>
      <c r="B514" t="s">
        <v>15019</v>
      </c>
      <c r="C514" t="s">
        <v>15020</v>
      </c>
      <c r="D514" t="s">
        <v>15024</v>
      </c>
      <c r="E514" t="s">
        <v>15032</v>
      </c>
      <c r="F514" s="1">
        <v>45115</v>
      </c>
      <c r="G514">
        <v>212</v>
      </c>
      <c r="H514" t="s">
        <v>15036</v>
      </c>
      <c r="I514">
        <v>387</v>
      </c>
      <c r="J514" t="s">
        <v>15041</v>
      </c>
      <c r="K514" t="s">
        <v>15045</v>
      </c>
      <c r="L514">
        <v>4.9000000000000004</v>
      </c>
      <c r="M514">
        <v>18</v>
      </c>
      <c r="N514">
        <v>38</v>
      </c>
      <c r="O514">
        <v>28</v>
      </c>
    </row>
    <row r="515" spans="1:15" x14ac:dyDescent="0.3">
      <c r="A515" t="s">
        <v>528</v>
      </c>
      <c r="B515" t="s">
        <v>15016</v>
      </c>
      <c r="C515" t="s">
        <v>15021</v>
      </c>
      <c r="D515" t="s">
        <v>15025</v>
      </c>
      <c r="E515" t="s">
        <v>15029</v>
      </c>
      <c r="F515" s="1">
        <v>45005</v>
      </c>
      <c r="G515">
        <v>232</v>
      </c>
      <c r="H515" t="s">
        <v>15036</v>
      </c>
      <c r="I515">
        <v>769</v>
      </c>
      <c r="J515" t="s">
        <v>15041</v>
      </c>
      <c r="K515" t="s">
        <v>15046</v>
      </c>
      <c r="L515">
        <v>2.7</v>
      </c>
      <c r="M515">
        <v>5</v>
      </c>
      <c r="N515">
        <v>6</v>
      </c>
      <c r="O515">
        <v>42</v>
      </c>
    </row>
    <row r="516" spans="1:15" x14ac:dyDescent="0.3">
      <c r="A516" t="s">
        <v>529</v>
      </c>
      <c r="B516" t="s">
        <v>15019</v>
      </c>
      <c r="C516" t="s">
        <v>15020</v>
      </c>
      <c r="D516" t="s">
        <v>15027</v>
      </c>
      <c r="E516" t="s">
        <v>15035</v>
      </c>
      <c r="F516" s="1">
        <v>45892</v>
      </c>
      <c r="G516">
        <v>114</v>
      </c>
      <c r="H516" t="s">
        <v>15037</v>
      </c>
      <c r="I516">
        <v>819</v>
      </c>
      <c r="J516" t="s">
        <v>15040</v>
      </c>
      <c r="K516" t="s">
        <v>15045</v>
      </c>
      <c r="L516">
        <v>4.0999999999999996</v>
      </c>
      <c r="M516">
        <v>4</v>
      </c>
      <c r="N516">
        <v>38</v>
      </c>
      <c r="O516">
        <v>33</v>
      </c>
    </row>
    <row r="517" spans="1:15" x14ac:dyDescent="0.3">
      <c r="A517" t="s">
        <v>530</v>
      </c>
      <c r="B517" t="s">
        <v>15019</v>
      </c>
      <c r="C517" t="s">
        <v>15022</v>
      </c>
      <c r="D517" t="s">
        <v>15024</v>
      </c>
      <c r="E517" t="s">
        <v>15032</v>
      </c>
      <c r="F517" s="1">
        <v>44931</v>
      </c>
      <c r="G517">
        <v>77</v>
      </c>
      <c r="H517" t="s">
        <v>15038</v>
      </c>
      <c r="I517">
        <v>944</v>
      </c>
      <c r="J517" t="s">
        <v>15043</v>
      </c>
      <c r="K517" t="s">
        <v>15045</v>
      </c>
      <c r="L517">
        <v>4.5</v>
      </c>
      <c r="M517">
        <v>14</v>
      </c>
      <c r="N517">
        <v>29</v>
      </c>
      <c r="O517">
        <v>11</v>
      </c>
    </row>
    <row r="518" spans="1:15" x14ac:dyDescent="0.3">
      <c r="A518" t="s">
        <v>531</v>
      </c>
      <c r="B518" t="s">
        <v>15015</v>
      </c>
      <c r="C518" t="s">
        <v>15023</v>
      </c>
      <c r="D518" t="s">
        <v>15027</v>
      </c>
      <c r="E518" t="s">
        <v>15030</v>
      </c>
      <c r="F518" s="1">
        <v>45825</v>
      </c>
      <c r="G518">
        <v>87</v>
      </c>
      <c r="H518" t="s">
        <v>15038</v>
      </c>
      <c r="I518">
        <v>227</v>
      </c>
      <c r="J518" t="s">
        <v>15043</v>
      </c>
      <c r="K518" t="s">
        <v>15046</v>
      </c>
      <c r="L518">
        <v>3.4</v>
      </c>
      <c r="M518">
        <v>18</v>
      </c>
      <c r="N518">
        <v>14</v>
      </c>
      <c r="O518">
        <v>7</v>
      </c>
    </row>
    <row r="519" spans="1:15" x14ac:dyDescent="0.3">
      <c r="A519" t="s">
        <v>532</v>
      </c>
      <c r="B519" t="s">
        <v>15016</v>
      </c>
      <c r="C519" t="s">
        <v>15022</v>
      </c>
      <c r="D519" t="s">
        <v>15026</v>
      </c>
      <c r="E519" t="s">
        <v>15030</v>
      </c>
      <c r="F519" s="1">
        <v>45488</v>
      </c>
      <c r="G519">
        <v>280</v>
      </c>
      <c r="H519" t="s">
        <v>15037</v>
      </c>
      <c r="I519">
        <v>262</v>
      </c>
      <c r="J519" t="s">
        <v>15040</v>
      </c>
      <c r="K519" t="s">
        <v>15045</v>
      </c>
      <c r="L519">
        <v>2.7</v>
      </c>
      <c r="M519">
        <v>20</v>
      </c>
      <c r="N519">
        <v>38</v>
      </c>
      <c r="O519">
        <v>54</v>
      </c>
    </row>
    <row r="520" spans="1:15" x14ac:dyDescent="0.3">
      <c r="A520" t="s">
        <v>533</v>
      </c>
      <c r="B520" t="s">
        <v>15016</v>
      </c>
      <c r="C520" t="s">
        <v>15023</v>
      </c>
      <c r="D520" t="s">
        <v>15024</v>
      </c>
      <c r="E520" t="s">
        <v>15031</v>
      </c>
      <c r="F520" s="1">
        <v>45228</v>
      </c>
      <c r="G520">
        <v>247</v>
      </c>
      <c r="H520" t="s">
        <v>15037</v>
      </c>
      <c r="I520">
        <v>868</v>
      </c>
      <c r="J520" t="s">
        <v>15044</v>
      </c>
      <c r="K520" t="s">
        <v>15046</v>
      </c>
      <c r="L520">
        <v>3.4</v>
      </c>
      <c r="M520">
        <v>9</v>
      </c>
      <c r="N520">
        <v>21</v>
      </c>
      <c r="O520">
        <v>55</v>
      </c>
    </row>
    <row r="521" spans="1:15" x14ac:dyDescent="0.3">
      <c r="A521" t="s">
        <v>534</v>
      </c>
      <c r="B521" t="s">
        <v>15019</v>
      </c>
      <c r="C521" t="s">
        <v>15020</v>
      </c>
      <c r="D521" t="s">
        <v>15025</v>
      </c>
      <c r="E521" t="s">
        <v>15031</v>
      </c>
      <c r="F521" s="1">
        <v>45700</v>
      </c>
      <c r="G521">
        <v>90</v>
      </c>
      <c r="H521" t="s">
        <v>15039</v>
      </c>
      <c r="I521">
        <v>355</v>
      </c>
      <c r="J521" t="s">
        <v>15040</v>
      </c>
      <c r="K521" t="s">
        <v>15045</v>
      </c>
      <c r="L521">
        <v>3.6</v>
      </c>
      <c r="M521">
        <v>0</v>
      </c>
      <c r="N521">
        <v>35</v>
      </c>
      <c r="O521">
        <v>45</v>
      </c>
    </row>
    <row r="522" spans="1:15" x14ac:dyDescent="0.3">
      <c r="A522" t="s">
        <v>535</v>
      </c>
      <c r="B522" t="s">
        <v>15016</v>
      </c>
      <c r="C522" t="s">
        <v>15023</v>
      </c>
      <c r="D522" t="s">
        <v>15024</v>
      </c>
      <c r="E522" t="s">
        <v>15034</v>
      </c>
      <c r="F522" s="1">
        <v>45178</v>
      </c>
      <c r="G522">
        <v>90</v>
      </c>
      <c r="H522" t="s">
        <v>15036</v>
      </c>
      <c r="I522">
        <v>222</v>
      </c>
      <c r="J522" t="s">
        <v>15042</v>
      </c>
      <c r="K522" t="s">
        <v>15046</v>
      </c>
      <c r="L522">
        <v>4.8</v>
      </c>
      <c r="M522">
        <v>18</v>
      </c>
      <c r="N522">
        <v>28</v>
      </c>
      <c r="O522">
        <v>32</v>
      </c>
    </row>
    <row r="523" spans="1:15" x14ac:dyDescent="0.3">
      <c r="A523" t="s">
        <v>536</v>
      </c>
      <c r="B523" t="s">
        <v>15018</v>
      </c>
      <c r="C523" t="s">
        <v>15020</v>
      </c>
      <c r="D523" t="s">
        <v>15027</v>
      </c>
      <c r="E523" t="s">
        <v>15034</v>
      </c>
      <c r="F523" s="1">
        <v>44966</v>
      </c>
      <c r="G523">
        <v>231</v>
      </c>
      <c r="H523" t="s">
        <v>15037</v>
      </c>
      <c r="I523">
        <v>907</v>
      </c>
      <c r="J523" t="s">
        <v>15040</v>
      </c>
      <c r="K523" t="s">
        <v>15045</v>
      </c>
      <c r="L523">
        <v>5</v>
      </c>
      <c r="M523">
        <v>5</v>
      </c>
      <c r="N523">
        <v>39</v>
      </c>
      <c r="O523">
        <v>43</v>
      </c>
    </row>
    <row r="524" spans="1:15" x14ac:dyDescent="0.3">
      <c r="A524" t="s">
        <v>537</v>
      </c>
      <c r="B524" t="s">
        <v>15016</v>
      </c>
      <c r="C524" t="s">
        <v>15021</v>
      </c>
      <c r="D524" t="s">
        <v>15024</v>
      </c>
      <c r="E524" t="s">
        <v>15035</v>
      </c>
      <c r="F524" s="1">
        <v>45208</v>
      </c>
      <c r="G524">
        <v>48</v>
      </c>
      <c r="H524" t="s">
        <v>15037</v>
      </c>
      <c r="I524">
        <v>732</v>
      </c>
      <c r="J524" t="s">
        <v>15040</v>
      </c>
      <c r="K524" t="s">
        <v>15046</v>
      </c>
      <c r="L524">
        <v>2.7</v>
      </c>
      <c r="M524">
        <v>20</v>
      </c>
      <c r="N524">
        <v>46</v>
      </c>
      <c r="O524">
        <v>33</v>
      </c>
    </row>
    <row r="525" spans="1:15" x14ac:dyDescent="0.3">
      <c r="A525" t="s">
        <v>538</v>
      </c>
      <c r="B525" t="s">
        <v>15018</v>
      </c>
      <c r="C525" t="s">
        <v>15020</v>
      </c>
      <c r="D525" t="s">
        <v>15026</v>
      </c>
      <c r="E525" t="s">
        <v>15032</v>
      </c>
      <c r="F525" s="1">
        <v>45098</v>
      </c>
      <c r="G525">
        <v>90</v>
      </c>
      <c r="H525" t="s">
        <v>15036</v>
      </c>
      <c r="I525">
        <v>845</v>
      </c>
      <c r="J525" t="s">
        <v>15043</v>
      </c>
      <c r="K525" t="s">
        <v>15045</v>
      </c>
      <c r="L525">
        <v>3.1</v>
      </c>
      <c r="M525">
        <v>0</v>
      </c>
      <c r="N525">
        <v>22</v>
      </c>
      <c r="O525">
        <v>11</v>
      </c>
    </row>
    <row r="526" spans="1:15" x14ac:dyDescent="0.3">
      <c r="A526" t="s">
        <v>539</v>
      </c>
      <c r="B526" t="s">
        <v>15017</v>
      </c>
      <c r="C526" t="s">
        <v>15023</v>
      </c>
      <c r="D526" t="s">
        <v>15028</v>
      </c>
      <c r="E526" t="s">
        <v>15031</v>
      </c>
      <c r="F526" s="1">
        <v>45635</v>
      </c>
      <c r="G526">
        <v>288</v>
      </c>
      <c r="H526" t="s">
        <v>15036</v>
      </c>
      <c r="I526">
        <v>707</v>
      </c>
      <c r="J526" t="s">
        <v>15040</v>
      </c>
      <c r="K526" t="s">
        <v>15046</v>
      </c>
      <c r="L526">
        <v>4</v>
      </c>
      <c r="M526">
        <v>15</v>
      </c>
      <c r="N526">
        <v>14</v>
      </c>
      <c r="O526">
        <v>19</v>
      </c>
    </row>
    <row r="527" spans="1:15" x14ac:dyDescent="0.3">
      <c r="A527" t="s">
        <v>540</v>
      </c>
      <c r="B527" t="s">
        <v>15017</v>
      </c>
      <c r="C527" t="s">
        <v>15023</v>
      </c>
      <c r="D527" t="s">
        <v>15024</v>
      </c>
      <c r="E527" t="s">
        <v>15032</v>
      </c>
      <c r="F527" s="1">
        <v>45791</v>
      </c>
      <c r="G527">
        <v>164</v>
      </c>
      <c r="H527" t="s">
        <v>15039</v>
      </c>
      <c r="I527">
        <v>203</v>
      </c>
      <c r="J527" t="s">
        <v>15040</v>
      </c>
      <c r="K527" t="s">
        <v>15045</v>
      </c>
      <c r="L527">
        <v>4.4000000000000004</v>
      </c>
      <c r="M527">
        <v>20</v>
      </c>
      <c r="N527">
        <v>35</v>
      </c>
      <c r="O527">
        <v>57</v>
      </c>
    </row>
    <row r="528" spans="1:15" x14ac:dyDescent="0.3">
      <c r="A528" t="s">
        <v>541</v>
      </c>
      <c r="B528" t="s">
        <v>15015</v>
      </c>
      <c r="C528" t="s">
        <v>15021</v>
      </c>
      <c r="D528" t="s">
        <v>15028</v>
      </c>
      <c r="E528" t="s">
        <v>15034</v>
      </c>
      <c r="F528" s="1">
        <v>45545</v>
      </c>
      <c r="G528">
        <v>228</v>
      </c>
      <c r="H528" t="s">
        <v>15037</v>
      </c>
      <c r="I528">
        <v>790</v>
      </c>
      <c r="J528" t="s">
        <v>15043</v>
      </c>
      <c r="K528" t="s">
        <v>15046</v>
      </c>
      <c r="L528">
        <v>2.9</v>
      </c>
      <c r="M528">
        <v>2</v>
      </c>
      <c r="N528">
        <v>6</v>
      </c>
      <c r="O528">
        <v>18</v>
      </c>
    </row>
    <row r="529" spans="1:15" x14ac:dyDescent="0.3">
      <c r="A529" t="s">
        <v>542</v>
      </c>
      <c r="B529" t="s">
        <v>15015</v>
      </c>
      <c r="C529" t="s">
        <v>15023</v>
      </c>
      <c r="D529" t="s">
        <v>15027</v>
      </c>
      <c r="E529" t="s">
        <v>15032</v>
      </c>
      <c r="F529" s="1">
        <v>44966</v>
      </c>
      <c r="G529">
        <v>96</v>
      </c>
      <c r="H529" t="s">
        <v>15037</v>
      </c>
      <c r="I529">
        <v>534</v>
      </c>
      <c r="J529" t="s">
        <v>15040</v>
      </c>
      <c r="K529" t="s">
        <v>15045</v>
      </c>
      <c r="L529">
        <v>2.6</v>
      </c>
      <c r="M529">
        <v>16</v>
      </c>
      <c r="N529">
        <v>21</v>
      </c>
      <c r="O529">
        <v>14</v>
      </c>
    </row>
    <row r="530" spans="1:15" x14ac:dyDescent="0.3">
      <c r="A530" t="s">
        <v>543</v>
      </c>
      <c r="B530" t="s">
        <v>15015</v>
      </c>
      <c r="C530" t="s">
        <v>15022</v>
      </c>
      <c r="D530" t="s">
        <v>15024</v>
      </c>
      <c r="E530" t="s">
        <v>15035</v>
      </c>
      <c r="F530" s="1">
        <v>45863</v>
      </c>
      <c r="G530">
        <v>93</v>
      </c>
      <c r="H530" t="s">
        <v>15038</v>
      </c>
      <c r="I530">
        <v>861</v>
      </c>
      <c r="J530" t="s">
        <v>15042</v>
      </c>
      <c r="K530" t="s">
        <v>15046</v>
      </c>
      <c r="L530">
        <v>4.9000000000000004</v>
      </c>
      <c r="M530">
        <v>19</v>
      </c>
      <c r="N530">
        <v>25</v>
      </c>
      <c r="O530">
        <v>12</v>
      </c>
    </row>
    <row r="531" spans="1:15" x14ac:dyDescent="0.3">
      <c r="A531" t="s">
        <v>544</v>
      </c>
      <c r="B531" t="s">
        <v>15015</v>
      </c>
      <c r="C531" t="s">
        <v>15022</v>
      </c>
      <c r="D531" t="s">
        <v>15026</v>
      </c>
      <c r="E531" t="s">
        <v>15030</v>
      </c>
      <c r="F531" s="1">
        <v>45881</v>
      </c>
      <c r="G531">
        <v>230</v>
      </c>
      <c r="H531" t="s">
        <v>15038</v>
      </c>
      <c r="I531">
        <v>524</v>
      </c>
      <c r="J531" t="s">
        <v>15042</v>
      </c>
      <c r="K531" t="s">
        <v>15045</v>
      </c>
      <c r="L531">
        <v>3.5</v>
      </c>
      <c r="M531">
        <v>3</v>
      </c>
      <c r="N531">
        <v>45</v>
      </c>
      <c r="O531">
        <v>21</v>
      </c>
    </row>
    <row r="532" spans="1:15" x14ac:dyDescent="0.3">
      <c r="A532" t="s">
        <v>545</v>
      </c>
      <c r="B532" t="s">
        <v>15019</v>
      </c>
      <c r="C532" t="s">
        <v>15021</v>
      </c>
      <c r="D532" t="s">
        <v>15027</v>
      </c>
      <c r="E532" t="s">
        <v>15035</v>
      </c>
      <c r="F532" s="1">
        <v>45743</v>
      </c>
      <c r="G532">
        <v>100</v>
      </c>
      <c r="H532" t="s">
        <v>15037</v>
      </c>
      <c r="I532">
        <v>616</v>
      </c>
      <c r="J532" t="s">
        <v>15044</v>
      </c>
      <c r="K532" t="s">
        <v>15046</v>
      </c>
      <c r="L532">
        <v>2.7</v>
      </c>
      <c r="M532">
        <v>13</v>
      </c>
      <c r="N532">
        <v>23</v>
      </c>
      <c r="O532">
        <v>32</v>
      </c>
    </row>
    <row r="533" spans="1:15" x14ac:dyDescent="0.3">
      <c r="A533" t="s">
        <v>546</v>
      </c>
      <c r="B533" t="s">
        <v>15015</v>
      </c>
      <c r="C533" t="s">
        <v>15021</v>
      </c>
      <c r="D533" t="s">
        <v>15025</v>
      </c>
      <c r="E533" t="s">
        <v>15030</v>
      </c>
      <c r="F533" s="1">
        <v>44944</v>
      </c>
      <c r="G533">
        <v>117</v>
      </c>
      <c r="H533" t="s">
        <v>15036</v>
      </c>
      <c r="I533">
        <v>499</v>
      </c>
      <c r="J533" t="s">
        <v>15040</v>
      </c>
      <c r="K533" t="s">
        <v>15046</v>
      </c>
      <c r="L533">
        <v>4.7</v>
      </c>
      <c r="M533">
        <v>20</v>
      </c>
      <c r="N533">
        <v>43</v>
      </c>
      <c r="O533">
        <v>12</v>
      </c>
    </row>
    <row r="534" spans="1:15" x14ac:dyDescent="0.3">
      <c r="A534" t="s">
        <v>547</v>
      </c>
      <c r="B534" t="s">
        <v>15017</v>
      </c>
      <c r="C534" t="s">
        <v>15023</v>
      </c>
      <c r="D534" t="s">
        <v>15025</v>
      </c>
      <c r="E534" t="s">
        <v>15029</v>
      </c>
      <c r="F534" s="1">
        <v>45005</v>
      </c>
      <c r="G534">
        <v>73</v>
      </c>
      <c r="H534" t="s">
        <v>15039</v>
      </c>
      <c r="I534">
        <v>575</v>
      </c>
      <c r="J534" t="s">
        <v>15044</v>
      </c>
      <c r="K534" t="s">
        <v>15045</v>
      </c>
      <c r="L534">
        <v>4.8</v>
      </c>
      <c r="M534">
        <v>7</v>
      </c>
      <c r="N534">
        <v>3</v>
      </c>
      <c r="O534">
        <v>36</v>
      </c>
    </row>
    <row r="535" spans="1:15" x14ac:dyDescent="0.3">
      <c r="A535" t="s">
        <v>548</v>
      </c>
      <c r="B535" t="s">
        <v>15016</v>
      </c>
      <c r="C535" t="s">
        <v>15021</v>
      </c>
      <c r="D535" t="s">
        <v>15025</v>
      </c>
      <c r="E535" t="s">
        <v>15031</v>
      </c>
      <c r="F535" s="1">
        <v>45418</v>
      </c>
      <c r="G535">
        <v>243</v>
      </c>
      <c r="H535" t="s">
        <v>15038</v>
      </c>
      <c r="I535">
        <v>984</v>
      </c>
      <c r="J535" t="s">
        <v>15044</v>
      </c>
      <c r="K535" t="s">
        <v>15046</v>
      </c>
      <c r="L535">
        <v>3.4</v>
      </c>
      <c r="M535">
        <v>18</v>
      </c>
      <c r="N535">
        <v>40</v>
      </c>
      <c r="O535">
        <v>51</v>
      </c>
    </row>
    <row r="536" spans="1:15" x14ac:dyDescent="0.3">
      <c r="A536" t="s">
        <v>549</v>
      </c>
      <c r="B536" t="s">
        <v>15016</v>
      </c>
      <c r="C536" t="s">
        <v>15021</v>
      </c>
      <c r="D536" t="s">
        <v>15028</v>
      </c>
      <c r="E536" t="s">
        <v>15035</v>
      </c>
      <c r="F536" s="1">
        <v>45029</v>
      </c>
      <c r="G536">
        <v>67</v>
      </c>
      <c r="H536" t="s">
        <v>15036</v>
      </c>
      <c r="I536">
        <v>963</v>
      </c>
      <c r="J536" t="s">
        <v>15041</v>
      </c>
      <c r="K536" t="s">
        <v>15045</v>
      </c>
      <c r="L536">
        <v>4</v>
      </c>
      <c r="M536">
        <v>9</v>
      </c>
      <c r="N536">
        <v>42</v>
      </c>
      <c r="O536">
        <v>20</v>
      </c>
    </row>
    <row r="537" spans="1:15" x14ac:dyDescent="0.3">
      <c r="A537" t="s">
        <v>550</v>
      </c>
      <c r="B537" t="s">
        <v>15018</v>
      </c>
      <c r="C537" t="s">
        <v>15021</v>
      </c>
      <c r="D537" t="s">
        <v>15024</v>
      </c>
      <c r="E537" t="s">
        <v>15035</v>
      </c>
      <c r="F537" s="1">
        <v>45469</v>
      </c>
      <c r="G537">
        <v>79</v>
      </c>
      <c r="H537" t="s">
        <v>15039</v>
      </c>
      <c r="I537">
        <v>595</v>
      </c>
      <c r="J537" t="s">
        <v>15044</v>
      </c>
      <c r="K537" t="s">
        <v>15046</v>
      </c>
      <c r="L537">
        <v>4.7</v>
      </c>
      <c r="M537">
        <v>14</v>
      </c>
      <c r="N537">
        <v>27</v>
      </c>
      <c r="O537">
        <v>29</v>
      </c>
    </row>
    <row r="538" spans="1:15" x14ac:dyDescent="0.3">
      <c r="A538" t="s">
        <v>551</v>
      </c>
      <c r="B538" t="s">
        <v>15017</v>
      </c>
      <c r="C538" t="s">
        <v>15021</v>
      </c>
      <c r="D538" t="s">
        <v>15027</v>
      </c>
      <c r="E538" t="s">
        <v>15031</v>
      </c>
      <c r="F538" s="1">
        <v>45394</v>
      </c>
      <c r="G538">
        <v>261</v>
      </c>
      <c r="H538" t="s">
        <v>15038</v>
      </c>
      <c r="I538">
        <v>967</v>
      </c>
      <c r="J538" t="s">
        <v>15040</v>
      </c>
      <c r="K538" t="s">
        <v>15045</v>
      </c>
      <c r="L538">
        <v>3.2</v>
      </c>
      <c r="M538">
        <v>5</v>
      </c>
      <c r="N538">
        <v>40</v>
      </c>
      <c r="O538">
        <v>34</v>
      </c>
    </row>
    <row r="539" spans="1:15" x14ac:dyDescent="0.3">
      <c r="A539" t="s">
        <v>552</v>
      </c>
      <c r="B539" t="s">
        <v>15019</v>
      </c>
      <c r="C539" t="s">
        <v>15020</v>
      </c>
      <c r="D539" t="s">
        <v>15026</v>
      </c>
      <c r="E539" t="s">
        <v>15034</v>
      </c>
      <c r="F539" s="1">
        <v>45063</v>
      </c>
      <c r="G539">
        <v>276</v>
      </c>
      <c r="H539" t="s">
        <v>15038</v>
      </c>
      <c r="I539">
        <v>851</v>
      </c>
      <c r="J539" t="s">
        <v>15040</v>
      </c>
      <c r="K539" t="s">
        <v>15045</v>
      </c>
      <c r="L539">
        <v>3.8</v>
      </c>
      <c r="M539">
        <v>14</v>
      </c>
      <c r="N539">
        <v>36</v>
      </c>
      <c r="O539">
        <v>55</v>
      </c>
    </row>
    <row r="540" spans="1:15" x14ac:dyDescent="0.3">
      <c r="A540" t="s">
        <v>553</v>
      </c>
      <c r="B540" t="s">
        <v>15018</v>
      </c>
      <c r="C540" t="s">
        <v>15020</v>
      </c>
      <c r="D540" t="s">
        <v>15027</v>
      </c>
      <c r="E540" t="s">
        <v>15035</v>
      </c>
      <c r="F540" s="1">
        <v>45985</v>
      </c>
      <c r="G540">
        <v>148</v>
      </c>
      <c r="H540" t="s">
        <v>15037</v>
      </c>
      <c r="I540">
        <v>265</v>
      </c>
      <c r="J540" t="s">
        <v>15042</v>
      </c>
      <c r="K540" t="s">
        <v>15046</v>
      </c>
      <c r="L540">
        <v>2.6</v>
      </c>
      <c r="M540">
        <v>2</v>
      </c>
      <c r="N540">
        <v>11</v>
      </c>
      <c r="O540">
        <v>11</v>
      </c>
    </row>
    <row r="541" spans="1:15" x14ac:dyDescent="0.3">
      <c r="A541" t="s">
        <v>554</v>
      </c>
      <c r="B541" t="s">
        <v>15017</v>
      </c>
      <c r="C541" t="s">
        <v>15022</v>
      </c>
      <c r="D541" t="s">
        <v>15027</v>
      </c>
      <c r="E541" t="s">
        <v>15029</v>
      </c>
      <c r="F541" s="1">
        <v>45433</v>
      </c>
      <c r="G541">
        <v>82</v>
      </c>
      <c r="H541" t="s">
        <v>15037</v>
      </c>
      <c r="I541">
        <v>238</v>
      </c>
      <c r="J541" t="s">
        <v>15042</v>
      </c>
      <c r="K541" t="s">
        <v>15045</v>
      </c>
      <c r="L541">
        <v>3.7</v>
      </c>
      <c r="M541">
        <v>5</v>
      </c>
      <c r="N541">
        <v>12</v>
      </c>
      <c r="O541">
        <v>11</v>
      </c>
    </row>
    <row r="542" spans="1:15" x14ac:dyDescent="0.3">
      <c r="A542" t="s">
        <v>555</v>
      </c>
      <c r="B542" t="s">
        <v>15019</v>
      </c>
      <c r="C542" t="s">
        <v>15022</v>
      </c>
      <c r="D542" t="s">
        <v>15028</v>
      </c>
      <c r="E542" t="s">
        <v>15034</v>
      </c>
      <c r="F542" s="1">
        <v>45339</v>
      </c>
      <c r="G542">
        <v>174</v>
      </c>
      <c r="H542" t="s">
        <v>15036</v>
      </c>
      <c r="I542">
        <v>957</v>
      </c>
      <c r="J542" t="s">
        <v>15041</v>
      </c>
      <c r="K542" t="s">
        <v>15045</v>
      </c>
      <c r="L542">
        <v>3.6</v>
      </c>
      <c r="M542">
        <v>10</v>
      </c>
      <c r="N542">
        <v>37</v>
      </c>
      <c r="O542">
        <v>7</v>
      </c>
    </row>
    <row r="543" spans="1:15" x14ac:dyDescent="0.3">
      <c r="A543" t="s">
        <v>556</v>
      </c>
      <c r="B543" t="s">
        <v>15018</v>
      </c>
      <c r="C543" t="s">
        <v>15022</v>
      </c>
      <c r="D543" t="s">
        <v>15025</v>
      </c>
      <c r="E543" t="s">
        <v>15032</v>
      </c>
      <c r="F543" s="1">
        <v>45197</v>
      </c>
      <c r="G543">
        <v>271</v>
      </c>
      <c r="H543" t="s">
        <v>15038</v>
      </c>
      <c r="I543">
        <v>334</v>
      </c>
      <c r="J543" t="s">
        <v>15040</v>
      </c>
      <c r="K543" t="s">
        <v>15045</v>
      </c>
      <c r="L543">
        <v>4</v>
      </c>
      <c r="M543">
        <v>16</v>
      </c>
      <c r="N543">
        <v>40</v>
      </c>
      <c r="O543">
        <v>41</v>
      </c>
    </row>
    <row r="544" spans="1:15" x14ac:dyDescent="0.3">
      <c r="A544" t="s">
        <v>557</v>
      </c>
      <c r="B544" t="s">
        <v>15017</v>
      </c>
      <c r="C544" t="s">
        <v>15021</v>
      </c>
      <c r="D544" t="s">
        <v>15025</v>
      </c>
      <c r="E544" t="s">
        <v>15034</v>
      </c>
      <c r="F544" s="1">
        <v>45576</v>
      </c>
      <c r="G544">
        <v>62</v>
      </c>
      <c r="H544" t="s">
        <v>15036</v>
      </c>
      <c r="I544">
        <v>976</v>
      </c>
      <c r="J544" t="s">
        <v>15043</v>
      </c>
      <c r="K544" t="s">
        <v>15045</v>
      </c>
      <c r="L544">
        <v>3.7</v>
      </c>
      <c r="M544">
        <v>5</v>
      </c>
      <c r="N544">
        <v>22</v>
      </c>
      <c r="O544">
        <v>15</v>
      </c>
    </row>
    <row r="545" spans="1:15" x14ac:dyDescent="0.3">
      <c r="A545" t="s">
        <v>558</v>
      </c>
      <c r="B545" t="s">
        <v>15019</v>
      </c>
      <c r="C545" t="s">
        <v>15021</v>
      </c>
      <c r="D545" t="s">
        <v>15026</v>
      </c>
      <c r="E545" t="s">
        <v>15032</v>
      </c>
      <c r="F545" s="1">
        <v>45199</v>
      </c>
      <c r="G545">
        <v>255</v>
      </c>
      <c r="H545" t="s">
        <v>15039</v>
      </c>
      <c r="I545">
        <v>661</v>
      </c>
      <c r="J545" t="s">
        <v>15043</v>
      </c>
      <c r="K545" t="s">
        <v>15045</v>
      </c>
      <c r="L545">
        <v>3.3</v>
      </c>
      <c r="M545">
        <v>18</v>
      </c>
      <c r="N545">
        <v>5</v>
      </c>
      <c r="O545">
        <v>43</v>
      </c>
    </row>
    <row r="546" spans="1:15" x14ac:dyDescent="0.3">
      <c r="A546" t="s">
        <v>559</v>
      </c>
      <c r="B546" t="s">
        <v>15017</v>
      </c>
      <c r="C546" t="s">
        <v>15022</v>
      </c>
      <c r="D546" t="s">
        <v>15025</v>
      </c>
      <c r="E546" t="s">
        <v>15035</v>
      </c>
      <c r="F546" s="1">
        <v>45128</v>
      </c>
      <c r="G546">
        <v>272</v>
      </c>
      <c r="H546" t="s">
        <v>15037</v>
      </c>
      <c r="I546">
        <v>952</v>
      </c>
      <c r="J546" t="s">
        <v>15044</v>
      </c>
      <c r="K546" t="s">
        <v>15045</v>
      </c>
      <c r="L546">
        <v>4.3</v>
      </c>
      <c r="M546">
        <v>2</v>
      </c>
      <c r="N546">
        <v>21</v>
      </c>
      <c r="O546">
        <v>55</v>
      </c>
    </row>
    <row r="547" spans="1:15" x14ac:dyDescent="0.3">
      <c r="A547" t="s">
        <v>560</v>
      </c>
      <c r="B547" t="s">
        <v>15018</v>
      </c>
      <c r="C547" t="s">
        <v>15020</v>
      </c>
      <c r="D547" t="s">
        <v>15024</v>
      </c>
      <c r="E547" t="s">
        <v>15029</v>
      </c>
      <c r="F547" s="1">
        <v>45642</v>
      </c>
      <c r="G547">
        <v>287</v>
      </c>
      <c r="H547" t="s">
        <v>15036</v>
      </c>
      <c r="I547">
        <v>847</v>
      </c>
      <c r="J547" t="s">
        <v>15041</v>
      </c>
      <c r="K547" t="s">
        <v>15045</v>
      </c>
      <c r="L547">
        <v>4.7</v>
      </c>
      <c r="M547">
        <v>3</v>
      </c>
      <c r="N547">
        <v>31</v>
      </c>
      <c r="O547">
        <v>17</v>
      </c>
    </row>
    <row r="548" spans="1:15" x14ac:dyDescent="0.3">
      <c r="A548" t="s">
        <v>561</v>
      </c>
      <c r="B548" t="s">
        <v>15016</v>
      </c>
      <c r="C548" t="s">
        <v>15020</v>
      </c>
      <c r="D548" t="s">
        <v>15027</v>
      </c>
      <c r="E548" t="s">
        <v>15034</v>
      </c>
      <c r="F548" s="1">
        <v>45194</v>
      </c>
      <c r="G548">
        <v>143</v>
      </c>
      <c r="H548" t="s">
        <v>15038</v>
      </c>
      <c r="I548">
        <v>738</v>
      </c>
      <c r="J548" t="s">
        <v>15043</v>
      </c>
      <c r="K548" t="s">
        <v>15046</v>
      </c>
      <c r="L548">
        <v>3.1</v>
      </c>
      <c r="M548">
        <v>17</v>
      </c>
      <c r="N548">
        <v>15</v>
      </c>
      <c r="O548">
        <v>33</v>
      </c>
    </row>
    <row r="549" spans="1:15" x14ac:dyDescent="0.3">
      <c r="A549" t="s">
        <v>562</v>
      </c>
      <c r="B549" t="s">
        <v>15018</v>
      </c>
      <c r="C549" t="s">
        <v>15020</v>
      </c>
      <c r="D549" t="s">
        <v>15028</v>
      </c>
      <c r="E549" t="s">
        <v>15031</v>
      </c>
      <c r="F549" s="1">
        <v>45459</v>
      </c>
      <c r="G549">
        <v>54</v>
      </c>
      <c r="H549" t="s">
        <v>15039</v>
      </c>
      <c r="I549">
        <v>186</v>
      </c>
      <c r="J549" t="s">
        <v>15043</v>
      </c>
      <c r="K549" t="s">
        <v>15046</v>
      </c>
      <c r="L549">
        <v>4.7</v>
      </c>
      <c r="M549">
        <v>8</v>
      </c>
      <c r="N549">
        <v>5</v>
      </c>
      <c r="O549">
        <v>25</v>
      </c>
    </row>
    <row r="550" spans="1:15" x14ac:dyDescent="0.3">
      <c r="A550" t="s">
        <v>563</v>
      </c>
      <c r="B550" t="s">
        <v>15018</v>
      </c>
      <c r="C550" t="s">
        <v>15022</v>
      </c>
      <c r="D550" t="s">
        <v>15025</v>
      </c>
      <c r="E550" t="s">
        <v>15034</v>
      </c>
      <c r="F550" s="1">
        <v>45111</v>
      </c>
      <c r="G550">
        <v>284</v>
      </c>
      <c r="H550" t="s">
        <v>15039</v>
      </c>
      <c r="I550">
        <v>291</v>
      </c>
      <c r="J550" t="s">
        <v>15043</v>
      </c>
      <c r="K550" t="s">
        <v>15046</v>
      </c>
      <c r="L550">
        <v>3.6</v>
      </c>
      <c r="M550">
        <v>4</v>
      </c>
      <c r="N550">
        <v>41</v>
      </c>
      <c r="O550">
        <v>25</v>
      </c>
    </row>
    <row r="551" spans="1:15" x14ac:dyDescent="0.3">
      <c r="A551" t="s">
        <v>564</v>
      </c>
      <c r="B551" t="s">
        <v>15017</v>
      </c>
      <c r="C551" t="s">
        <v>15023</v>
      </c>
      <c r="D551" t="s">
        <v>15026</v>
      </c>
      <c r="E551" t="s">
        <v>15032</v>
      </c>
      <c r="F551" s="1">
        <v>45942</v>
      </c>
      <c r="G551">
        <v>56</v>
      </c>
      <c r="H551" t="s">
        <v>15036</v>
      </c>
      <c r="I551">
        <v>466</v>
      </c>
      <c r="J551" t="s">
        <v>15044</v>
      </c>
      <c r="K551" t="s">
        <v>15046</v>
      </c>
      <c r="L551">
        <v>4.5</v>
      </c>
      <c r="M551">
        <v>18</v>
      </c>
      <c r="N551">
        <v>16</v>
      </c>
      <c r="O551">
        <v>55</v>
      </c>
    </row>
    <row r="552" spans="1:15" x14ac:dyDescent="0.3">
      <c r="A552" t="s">
        <v>565</v>
      </c>
      <c r="B552" t="s">
        <v>15015</v>
      </c>
      <c r="C552" t="s">
        <v>15022</v>
      </c>
      <c r="D552" t="s">
        <v>15024</v>
      </c>
      <c r="E552" t="s">
        <v>15030</v>
      </c>
      <c r="F552" s="1">
        <v>45788</v>
      </c>
      <c r="G552">
        <v>95</v>
      </c>
      <c r="H552" t="s">
        <v>15037</v>
      </c>
      <c r="I552">
        <v>203</v>
      </c>
      <c r="J552" t="s">
        <v>15043</v>
      </c>
      <c r="K552" t="s">
        <v>15046</v>
      </c>
      <c r="L552">
        <v>4.8</v>
      </c>
      <c r="M552">
        <v>15</v>
      </c>
      <c r="N552">
        <v>9</v>
      </c>
      <c r="O552">
        <v>47</v>
      </c>
    </row>
    <row r="553" spans="1:15" x14ac:dyDescent="0.3">
      <c r="A553" t="s">
        <v>566</v>
      </c>
      <c r="B553" t="s">
        <v>15017</v>
      </c>
      <c r="C553" t="s">
        <v>15022</v>
      </c>
      <c r="D553" t="s">
        <v>15024</v>
      </c>
      <c r="E553" t="s">
        <v>15030</v>
      </c>
      <c r="F553" s="1">
        <v>45363</v>
      </c>
      <c r="G553">
        <v>12</v>
      </c>
      <c r="H553" t="s">
        <v>15039</v>
      </c>
      <c r="I553">
        <v>643</v>
      </c>
      <c r="J553" t="s">
        <v>15040</v>
      </c>
      <c r="K553" t="s">
        <v>15045</v>
      </c>
      <c r="L553">
        <v>4.4000000000000004</v>
      </c>
      <c r="M553">
        <v>14</v>
      </c>
      <c r="N553">
        <v>16</v>
      </c>
      <c r="O553">
        <v>54</v>
      </c>
    </row>
    <row r="554" spans="1:15" x14ac:dyDescent="0.3">
      <c r="A554" t="s">
        <v>567</v>
      </c>
      <c r="B554" t="s">
        <v>15016</v>
      </c>
      <c r="C554" t="s">
        <v>15022</v>
      </c>
      <c r="D554" t="s">
        <v>15026</v>
      </c>
      <c r="E554" t="s">
        <v>15034</v>
      </c>
      <c r="F554" s="1">
        <v>45154</v>
      </c>
      <c r="G554">
        <v>81</v>
      </c>
      <c r="H554" t="s">
        <v>15039</v>
      </c>
      <c r="I554">
        <v>976</v>
      </c>
      <c r="J554" t="s">
        <v>15041</v>
      </c>
      <c r="K554" t="s">
        <v>15045</v>
      </c>
      <c r="L554">
        <v>4.3</v>
      </c>
      <c r="M554">
        <v>5</v>
      </c>
      <c r="N554">
        <v>28</v>
      </c>
      <c r="O554">
        <v>16</v>
      </c>
    </row>
    <row r="555" spans="1:15" x14ac:dyDescent="0.3">
      <c r="A555" t="s">
        <v>568</v>
      </c>
      <c r="B555" t="s">
        <v>15019</v>
      </c>
      <c r="C555" t="s">
        <v>15022</v>
      </c>
      <c r="D555" t="s">
        <v>15025</v>
      </c>
      <c r="E555" t="s">
        <v>15033</v>
      </c>
      <c r="F555" s="1">
        <v>44943</v>
      </c>
      <c r="G555">
        <v>208</v>
      </c>
      <c r="H555" t="s">
        <v>15039</v>
      </c>
      <c r="I555">
        <v>739</v>
      </c>
      <c r="J555" t="s">
        <v>15044</v>
      </c>
      <c r="K555" t="s">
        <v>15046</v>
      </c>
      <c r="L555">
        <v>4</v>
      </c>
      <c r="M555">
        <v>11</v>
      </c>
      <c r="N555">
        <v>46</v>
      </c>
      <c r="O555">
        <v>32</v>
      </c>
    </row>
    <row r="556" spans="1:15" x14ac:dyDescent="0.3">
      <c r="A556" t="s">
        <v>569</v>
      </c>
      <c r="B556" t="s">
        <v>15015</v>
      </c>
      <c r="C556" t="s">
        <v>15020</v>
      </c>
      <c r="D556" t="s">
        <v>15025</v>
      </c>
      <c r="E556" t="s">
        <v>15035</v>
      </c>
      <c r="F556" s="1">
        <v>45474</v>
      </c>
      <c r="G556">
        <v>66</v>
      </c>
      <c r="H556" t="s">
        <v>15037</v>
      </c>
      <c r="I556">
        <v>847</v>
      </c>
      <c r="J556" t="s">
        <v>15042</v>
      </c>
      <c r="K556" t="s">
        <v>15046</v>
      </c>
      <c r="L556">
        <v>2.6</v>
      </c>
      <c r="M556">
        <v>14</v>
      </c>
      <c r="N556">
        <v>1</v>
      </c>
      <c r="O556">
        <v>15</v>
      </c>
    </row>
    <row r="557" spans="1:15" x14ac:dyDescent="0.3">
      <c r="A557" t="s">
        <v>570</v>
      </c>
      <c r="B557" t="s">
        <v>15017</v>
      </c>
      <c r="C557" t="s">
        <v>15022</v>
      </c>
      <c r="D557" t="s">
        <v>15027</v>
      </c>
      <c r="E557" t="s">
        <v>15030</v>
      </c>
      <c r="F557" s="1">
        <v>45418</v>
      </c>
      <c r="G557">
        <v>251</v>
      </c>
      <c r="H557" t="s">
        <v>15036</v>
      </c>
      <c r="I557">
        <v>996</v>
      </c>
      <c r="J557" t="s">
        <v>15041</v>
      </c>
      <c r="K557" t="s">
        <v>15046</v>
      </c>
      <c r="L557">
        <v>2.8</v>
      </c>
      <c r="M557">
        <v>15</v>
      </c>
      <c r="N557">
        <v>4</v>
      </c>
      <c r="O557">
        <v>50</v>
      </c>
    </row>
    <row r="558" spans="1:15" x14ac:dyDescent="0.3">
      <c r="A558" t="s">
        <v>571</v>
      </c>
      <c r="B558" t="s">
        <v>15019</v>
      </c>
      <c r="C558" t="s">
        <v>15023</v>
      </c>
      <c r="D558" t="s">
        <v>15027</v>
      </c>
      <c r="E558" t="s">
        <v>15033</v>
      </c>
      <c r="F558" s="1">
        <v>45264</v>
      </c>
      <c r="G558">
        <v>166</v>
      </c>
      <c r="H558" t="s">
        <v>15037</v>
      </c>
      <c r="I558">
        <v>840</v>
      </c>
      <c r="J558" t="s">
        <v>15041</v>
      </c>
      <c r="K558" t="s">
        <v>15045</v>
      </c>
      <c r="L558">
        <v>4.5</v>
      </c>
      <c r="M558">
        <v>13</v>
      </c>
      <c r="N558">
        <v>33</v>
      </c>
      <c r="O558">
        <v>26</v>
      </c>
    </row>
    <row r="559" spans="1:15" x14ac:dyDescent="0.3">
      <c r="A559" t="s">
        <v>572</v>
      </c>
      <c r="B559" t="s">
        <v>15015</v>
      </c>
      <c r="C559" t="s">
        <v>15023</v>
      </c>
      <c r="D559" t="s">
        <v>15028</v>
      </c>
      <c r="E559" t="s">
        <v>15034</v>
      </c>
      <c r="F559" s="1">
        <v>45621</v>
      </c>
      <c r="G559">
        <v>109</v>
      </c>
      <c r="H559" t="s">
        <v>15037</v>
      </c>
      <c r="I559">
        <v>272</v>
      </c>
      <c r="J559" t="s">
        <v>15043</v>
      </c>
      <c r="K559" t="s">
        <v>15046</v>
      </c>
      <c r="L559">
        <v>3.9</v>
      </c>
      <c r="M559">
        <v>10</v>
      </c>
      <c r="N559">
        <v>17</v>
      </c>
      <c r="O559">
        <v>37</v>
      </c>
    </row>
    <row r="560" spans="1:15" x14ac:dyDescent="0.3">
      <c r="A560" t="s">
        <v>573</v>
      </c>
      <c r="B560" t="s">
        <v>15017</v>
      </c>
      <c r="C560" t="s">
        <v>15020</v>
      </c>
      <c r="D560" t="s">
        <v>15024</v>
      </c>
      <c r="E560" t="s">
        <v>15029</v>
      </c>
      <c r="F560" s="1">
        <v>45306</v>
      </c>
      <c r="G560">
        <v>63</v>
      </c>
      <c r="H560" t="s">
        <v>15039</v>
      </c>
      <c r="I560">
        <v>566</v>
      </c>
      <c r="J560" t="s">
        <v>15041</v>
      </c>
      <c r="K560" t="s">
        <v>15046</v>
      </c>
      <c r="L560">
        <v>3</v>
      </c>
      <c r="M560">
        <v>0</v>
      </c>
      <c r="N560">
        <v>1</v>
      </c>
      <c r="O560">
        <v>2</v>
      </c>
    </row>
    <row r="561" spans="1:15" x14ac:dyDescent="0.3">
      <c r="A561" t="s">
        <v>574</v>
      </c>
      <c r="B561" t="s">
        <v>15017</v>
      </c>
      <c r="C561" t="s">
        <v>15022</v>
      </c>
      <c r="D561" t="s">
        <v>15025</v>
      </c>
      <c r="E561" t="s">
        <v>15034</v>
      </c>
      <c r="F561" s="1">
        <v>45770</v>
      </c>
      <c r="G561">
        <v>124</v>
      </c>
      <c r="H561" t="s">
        <v>15037</v>
      </c>
      <c r="I561">
        <v>321</v>
      </c>
      <c r="J561" t="s">
        <v>15041</v>
      </c>
      <c r="K561" t="s">
        <v>15046</v>
      </c>
      <c r="L561">
        <v>3.7</v>
      </c>
      <c r="M561">
        <v>12</v>
      </c>
      <c r="N561">
        <v>16</v>
      </c>
      <c r="O561">
        <v>46</v>
      </c>
    </row>
    <row r="562" spans="1:15" x14ac:dyDescent="0.3">
      <c r="A562" t="s">
        <v>575</v>
      </c>
      <c r="B562" t="s">
        <v>15016</v>
      </c>
      <c r="C562" t="s">
        <v>15022</v>
      </c>
      <c r="D562" t="s">
        <v>15025</v>
      </c>
      <c r="E562" t="s">
        <v>15033</v>
      </c>
      <c r="F562" s="1">
        <v>45131</v>
      </c>
      <c r="G562">
        <v>53</v>
      </c>
      <c r="H562" t="s">
        <v>15038</v>
      </c>
      <c r="I562">
        <v>441</v>
      </c>
      <c r="J562" t="s">
        <v>15041</v>
      </c>
      <c r="K562" t="s">
        <v>15045</v>
      </c>
      <c r="L562">
        <v>3.7</v>
      </c>
      <c r="M562">
        <v>16</v>
      </c>
      <c r="N562">
        <v>3</v>
      </c>
      <c r="O562">
        <v>47</v>
      </c>
    </row>
    <row r="563" spans="1:15" x14ac:dyDescent="0.3">
      <c r="A563" t="s">
        <v>576</v>
      </c>
      <c r="B563" t="s">
        <v>15019</v>
      </c>
      <c r="C563" t="s">
        <v>15022</v>
      </c>
      <c r="D563" t="s">
        <v>15026</v>
      </c>
      <c r="E563" t="s">
        <v>15034</v>
      </c>
      <c r="F563" s="1">
        <v>45061</v>
      </c>
      <c r="G563">
        <v>88</v>
      </c>
      <c r="H563" t="s">
        <v>15039</v>
      </c>
      <c r="I563">
        <v>769</v>
      </c>
      <c r="J563" t="s">
        <v>15043</v>
      </c>
      <c r="K563" t="s">
        <v>15046</v>
      </c>
      <c r="L563">
        <v>4.7</v>
      </c>
      <c r="M563">
        <v>14</v>
      </c>
      <c r="N563">
        <v>48</v>
      </c>
      <c r="O563">
        <v>6</v>
      </c>
    </row>
    <row r="564" spans="1:15" x14ac:dyDescent="0.3">
      <c r="A564" t="s">
        <v>577</v>
      </c>
      <c r="B564" t="s">
        <v>15018</v>
      </c>
      <c r="C564" t="s">
        <v>15022</v>
      </c>
      <c r="D564" t="s">
        <v>15028</v>
      </c>
      <c r="E564" t="s">
        <v>15029</v>
      </c>
      <c r="F564" s="1">
        <v>45276</v>
      </c>
      <c r="G564">
        <v>50</v>
      </c>
      <c r="H564" t="s">
        <v>15037</v>
      </c>
      <c r="I564">
        <v>790</v>
      </c>
      <c r="J564" t="s">
        <v>15044</v>
      </c>
      <c r="K564" t="s">
        <v>15046</v>
      </c>
      <c r="L564">
        <v>4</v>
      </c>
      <c r="M564">
        <v>7</v>
      </c>
      <c r="N564">
        <v>36</v>
      </c>
      <c r="O564">
        <v>12</v>
      </c>
    </row>
    <row r="565" spans="1:15" x14ac:dyDescent="0.3">
      <c r="A565" t="s">
        <v>578</v>
      </c>
      <c r="B565" t="s">
        <v>15019</v>
      </c>
      <c r="C565" t="s">
        <v>15022</v>
      </c>
      <c r="D565" t="s">
        <v>15028</v>
      </c>
      <c r="E565" t="s">
        <v>15033</v>
      </c>
      <c r="F565" s="1">
        <v>45042</v>
      </c>
      <c r="G565">
        <v>239</v>
      </c>
      <c r="H565" t="s">
        <v>15036</v>
      </c>
      <c r="I565">
        <v>463</v>
      </c>
      <c r="J565" t="s">
        <v>15040</v>
      </c>
      <c r="K565" t="s">
        <v>15045</v>
      </c>
      <c r="L565">
        <v>3.1</v>
      </c>
      <c r="M565">
        <v>2</v>
      </c>
      <c r="N565">
        <v>15</v>
      </c>
      <c r="O565">
        <v>11</v>
      </c>
    </row>
    <row r="566" spans="1:15" x14ac:dyDescent="0.3">
      <c r="A566" t="s">
        <v>579</v>
      </c>
      <c r="B566" t="s">
        <v>15015</v>
      </c>
      <c r="C566" t="s">
        <v>15021</v>
      </c>
      <c r="D566" t="s">
        <v>15024</v>
      </c>
      <c r="E566" t="s">
        <v>15035</v>
      </c>
      <c r="F566" s="1">
        <v>45827</v>
      </c>
      <c r="G566">
        <v>280</v>
      </c>
      <c r="H566" t="s">
        <v>15036</v>
      </c>
      <c r="I566">
        <v>721</v>
      </c>
      <c r="J566" t="s">
        <v>15043</v>
      </c>
      <c r="K566" t="s">
        <v>15046</v>
      </c>
      <c r="L566">
        <v>3.2</v>
      </c>
      <c r="M566">
        <v>7</v>
      </c>
      <c r="N566">
        <v>8</v>
      </c>
      <c r="O566">
        <v>9</v>
      </c>
    </row>
    <row r="567" spans="1:15" x14ac:dyDescent="0.3">
      <c r="A567" t="s">
        <v>580</v>
      </c>
      <c r="B567" t="s">
        <v>15015</v>
      </c>
      <c r="C567" t="s">
        <v>15020</v>
      </c>
      <c r="D567" t="s">
        <v>15026</v>
      </c>
      <c r="E567" t="s">
        <v>15030</v>
      </c>
      <c r="F567" s="1">
        <v>45568</v>
      </c>
      <c r="G567">
        <v>117</v>
      </c>
      <c r="H567" t="s">
        <v>15037</v>
      </c>
      <c r="I567">
        <v>208</v>
      </c>
      <c r="J567" t="s">
        <v>15043</v>
      </c>
      <c r="K567" t="s">
        <v>15046</v>
      </c>
      <c r="L567">
        <v>4.7</v>
      </c>
      <c r="M567">
        <v>5</v>
      </c>
      <c r="N567">
        <v>13</v>
      </c>
      <c r="O567">
        <v>41</v>
      </c>
    </row>
    <row r="568" spans="1:15" x14ac:dyDescent="0.3">
      <c r="A568" t="s">
        <v>581</v>
      </c>
      <c r="B568" t="s">
        <v>15017</v>
      </c>
      <c r="C568" t="s">
        <v>15021</v>
      </c>
      <c r="D568" t="s">
        <v>15028</v>
      </c>
      <c r="E568" t="s">
        <v>15030</v>
      </c>
      <c r="F568" s="1">
        <v>45220</v>
      </c>
      <c r="G568">
        <v>192</v>
      </c>
      <c r="H568" t="s">
        <v>15038</v>
      </c>
      <c r="I568">
        <v>487</v>
      </c>
      <c r="J568" t="s">
        <v>15041</v>
      </c>
      <c r="K568" t="s">
        <v>15045</v>
      </c>
      <c r="L568">
        <v>4.0999999999999996</v>
      </c>
      <c r="M568">
        <v>16</v>
      </c>
      <c r="N568">
        <v>45</v>
      </c>
      <c r="O568">
        <v>41</v>
      </c>
    </row>
    <row r="569" spans="1:15" x14ac:dyDescent="0.3">
      <c r="A569" t="s">
        <v>582</v>
      </c>
      <c r="B569" t="s">
        <v>15019</v>
      </c>
      <c r="C569" t="s">
        <v>15022</v>
      </c>
      <c r="D569" t="s">
        <v>15028</v>
      </c>
      <c r="E569" t="s">
        <v>15030</v>
      </c>
      <c r="F569" s="1">
        <v>44953</v>
      </c>
      <c r="G569">
        <v>167</v>
      </c>
      <c r="H569" t="s">
        <v>15039</v>
      </c>
      <c r="I569">
        <v>620</v>
      </c>
      <c r="J569" t="s">
        <v>15040</v>
      </c>
      <c r="K569" t="s">
        <v>15045</v>
      </c>
      <c r="L569">
        <v>3.6</v>
      </c>
      <c r="M569">
        <v>0</v>
      </c>
      <c r="N569">
        <v>50</v>
      </c>
      <c r="O569">
        <v>60</v>
      </c>
    </row>
    <row r="570" spans="1:15" x14ac:dyDescent="0.3">
      <c r="A570" t="s">
        <v>583</v>
      </c>
      <c r="B570" t="s">
        <v>15018</v>
      </c>
      <c r="C570" t="s">
        <v>15020</v>
      </c>
      <c r="D570" t="s">
        <v>15024</v>
      </c>
      <c r="E570" t="s">
        <v>15033</v>
      </c>
      <c r="F570" s="1">
        <v>45186</v>
      </c>
      <c r="G570">
        <v>284</v>
      </c>
      <c r="H570" t="s">
        <v>15036</v>
      </c>
      <c r="I570">
        <v>551</v>
      </c>
      <c r="J570" t="s">
        <v>15040</v>
      </c>
      <c r="K570" t="s">
        <v>15045</v>
      </c>
      <c r="L570">
        <v>2.6</v>
      </c>
      <c r="M570">
        <v>12</v>
      </c>
      <c r="N570">
        <v>4</v>
      </c>
      <c r="O570">
        <v>19</v>
      </c>
    </row>
    <row r="571" spans="1:15" x14ac:dyDescent="0.3">
      <c r="A571" t="s">
        <v>584</v>
      </c>
      <c r="B571" t="s">
        <v>15016</v>
      </c>
      <c r="C571" t="s">
        <v>15023</v>
      </c>
      <c r="D571" t="s">
        <v>15024</v>
      </c>
      <c r="E571" t="s">
        <v>15031</v>
      </c>
      <c r="F571" s="1">
        <v>45973</v>
      </c>
      <c r="G571">
        <v>78</v>
      </c>
      <c r="H571" t="s">
        <v>15038</v>
      </c>
      <c r="I571">
        <v>925</v>
      </c>
      <c r="J571" t="s">
        <v>15043</v>
      </c>
      <c r="K571" t="s">
        <v>15046</v>
      </c>
      <c r="L571">
        <v>3.2</v>
      </c>
      <c r="M571">
        <v>6</v>
      </c>
      <c r="N571">
        <v>19</v>
      </c>
      <c r="O571">
        <v>39</v>
      </c>
    </row>
    <row r="572" spans="1:15" x14ac:dyDescent="0.3">
      <c r="A572" t="s">
        <v>585</v>
      </c>
      <c r="B572" t="s">
        <v>15016</v>
      </c>
      <c r="C572" t="s">
        <v>15021</v>
      </c>
      <c r="D572" t="s">
        <v>15024</v>
      </c>
      <c r="E572" t="s">
        <v>15030</v>
      </c>
      <c r="F572" s="1">
        <v>45224</v>
      </c>
      <c r="G572">
        <v>212</v>
      </c>
      <c r="H572" t="s">
        <v>15037</v>
      </c>
      <c r="I572">
        <v>193</v>
      </c>
      <c r="J572" t="s">
        <v>15042</v>
      </c>
      <c r="K572" t="s">
        <v>15045</v>
      </c>
      <c r="L572">
        <v>4.5999999999999996</v>
      </c>
      <c r="M572">
        <v>2</v>
      </c>
      <c r="N572">
        <v>46</v>
      </c>
      <c r="O572">
        <v>9</v>
      </c>
    </row>
    <row r="573" spans="1:15" x14ac:dyDescent="0.3">
      <c r="A573" t="s">
        <v>586</v>
      </c>
      <c r="B573" t="s">
        <v>15017</v>
      </c>
      <c r="C573" t="s">
        <v>15021</v>
      </c>
      <c r="D573" t="s">
        <v>15027</v>
      </c>
      <c r="E573" t="s">
        <v>15031</v>
      </c>
      <c r="F573" s="1">
        <v>44962</v>
      </c>
      <c r="G573">
        <v>16</v>
      </c>
      <c r="H573" t="s">
        <v>15036</v>
      </c>
      <c r="I573">
        <v>981</v>
      </c>
      <c r="J573" t="s">
        <v>15041</v>
      </c>
      <c r="K573" t="s">
        <v>15045</v>
      </c>
      <c r="L573">
        <v>4.0999999999999996</v>
      </c>
      <c r="M573">
        <v>2</v>
      </c>
      <c r="N573">
        <v>6</v>
      </c>
      <c r="O573">
        <v>31</v>
      </c>
    </row>
    <row r="574" spans="1:15" x14ac:dyDescent="0.3">
      <c r="A574" t="s">
        <v>587</v>
      </c>
      <c r="B574" t="s">
        <v>15019</v>
      </c>
      <c r="C574" t="s">
        <v>15022</v>
      </c>
      <c r="D574" t="s">
        <v>15027</v>
      </c>
      <c r="E574" t="s">
        <v>15033</v>
      </c>
      <c r="F574" s="1">
        <v>44991</v>
      </c>
      <c r="G574">
        <v>269</v>
      </c>
      <c r="H574" t="s">
        <v>15036</v>
      </c>
      <c r="I574">
        <v>852</v>
      </c>
      <c r="J574" t="s">
        <v>15042</v>
      </c>
      <c r="K574" t="s">
        <v>15045</v>
      </c>
      <c r="L574">
        <v>2.7</v>
      </c>
      <c r="M574">
        <v>10</v>
      </c>
      <c r="N574">
        <v>13</v>
      </c>
      <c r="O574">
        <v>13</v>
      </c>
    </row>
    <row r="575" spans="1:15" x14ac:dyDescent="0.3">
      <c r="A575" t="s">
        <v>588</v>
      </c>
      <c r="B575" t="s">
        <v>15015</v>
      </c>
      <c r="C575" t="s">
        <v>15022</v>
      </c>
      <c r="D575" t="s">
        <v>15027</v>
      </c>
      <c r="E575" t="s">
        <v>15030</v>
      </c>
      <c r="F575" s="1">
        <v>45617</v>
      </c>
      <c r="G575">
        <v>208</v>
      </c>
      <c r="H575" t="s">
        <v>15038</v>
      </c>
      <c r="I575">
        <v>976</v>
      </c>
      <c r="J575" t="s">
        <v>15043</v>
      </c>
      <c r="K575" t="s">
        <v>15046</v>
      </c>
      <c r="L575">
        <v>4.2</v>
      </c>
      <c r="M575">
        <v>6</v>
      </c>
      <c r="N575">
        <v>42</v>
      </c>
      <c r="O575">
        <v>15</v>
      </c>
    </row>
    <row r="576" spans="1:15" x14ac:dyDescent="0.3">
      <c r="A576" t="s">
        <v>589</v>
      </c>
      <c r="B576" t="s">
        <v>15019</v>
      </c>
      <c r="C576" t="s">
        <v>15020</v>
      </c>
      <c r="D576" t="s">
        <v>15025</v>
      </c>
      <c r="E576" t="s">
        <v>15032</v>
      </c>
      <c r="F576" s="1">
        <v>45199</v>
      </c>
      <c r="G576">
        <v>275</v>
      </c>
      <c r="H576" t="s">
        <v>15038</v>
      </c>
      <c r="I576">
        <v>958</v>
      </c>
      <c r="J576" t="s">
        <v>15044</v>
      </c>
      <c r="K576" t="s">
        <v>15046</v>
      </c>
      <c r="L576">
        <v>5</v>
      </c>
      <c r="M576">
        <v>0</v>
      </c>
      <c r="N576">
        <v>11</v>
      </c>
      <c r="O576">
        <v>47</v>
      </c>
    </row>
    <row r="577" spans="1:15" x14ac:dyDescent="0.3">
      <c r="A577" t="s">
        <v>590</v>
      </c>
      <c r="B577" t="s">
        <v>15018</v>
      </c>
      <c r="C577" t="s">
        <v>15021</v>
      </c>
      <c r="D577" t="s">
        <v>15028</v>
      </c>
      <c r="E577" t="s">
        <v>15030</v>
      </c>
      <c r="F577" s="1">
        <v>45925</v>
      </c>
      <c r="G577">
        <v>288</v>
      </c>
      <c r="H577" t="s">
        <v>15039</v>
      </c>
      <c r="I577">
        <v>646</v>
      </c>
      <c r="J577" t="s">
        <v>15044</v>
      </c>
      <c r="K577" t="s">
        <v>15046</v>
      </c>
      <c r="L577">
        <v>2.9</v>
      </c>
      <c r="M577">
        <v>17</v>
      </c>
      <c r="N577">
        <v>14</v>
      </c>
      <c r="O577">
        <v>37</v>
      </c>
    </row>
    <row r="578" spans="1:15" x14ac:dyDescent="0.3">
      <c r="A578" t="s">
        <v>591</v>
      </c>
      <c r="B578" t="s">
        <v>15019</v>
      </c>
      <c r="C578" t="s">
        <v>15021</v>
      </c>
      <c r="D578" t="s">
        <v>15027</v>
      </c>
      <c r="E578" t="s">
        <v>15029</v>
      </c>
      <c r="F578" s="1">
        <v>45443</v>
      </c>
      <c r="G578">
        <v>43</v>
      </c>
      <c r="H578" t="s">
        <v>15037</v>
      </c>
      <c r="I578">
        <v>591</v>
      </c>
      <c r="J578" t="s">
        <v>15043</v>
      </c>
      <c r="K578" t="s">
        <v>15046</v>
      </c>
      <c r="L578">
        <v>4.0999999999999996</v>
      </c>
      <c r="M578">
        <v>5</v>
      </c>
      <c r="N578">
        <v>31</v>
      </c>
      <c r="O578">
        <v>16</v>
      </c>
    </row>
    <row r="579" spans="1:15" x14ac:dyDescent="0.3">
      <c r="A579" t="s">
        <v>592</v>
      </c>
      <c r="B579" t="s">
        <v>15018</v>
      </c>
      <c r="C579" t="s">
        <v>15020</v>
      </c>
      <c r="D579" t="s">
        <v>15028</v>
      </c>
      <c r="E579" t="s">
        <v>15030</v>
      </c>
      <c r="F579" s="1">
        <v>45977</v>
      </c>
      <c r="G579">
        <v>68</v>
      </c>
      <c r="H579" t="s">
        <v>15036</v>
      </c>
      <c r="I579">
        <v>384</v>
      </c>
      <c r="J579" t="s">
        <v>15043</v>
      </c>
      <c r="K579" t="s">
        <v>15045</v>
      </c>
      <c r="L579">
        <v>2.9</v>
      </c>
      <c r="M579">
        <v>14</v>
      </c>
      <c r="N579">
        <v>34</v>
      </c>
      <c r="O579">
        <v>14</v>
      </c>
    </row>
    <row r="580" spans="1:15" x14ac:dyDescent="0.3">
      <c r="A580" t="s">
        <v>593</v>
      </c>
      <c r="B580" t="s">
        <v>15015</v>
      </c>
      <c r="C580" t="s">
        <v>15021</v>
      </c>
      <c r="D580" t="s">
        <v>15026</v>
      </c>
      <c r="E580" t="s">
        <v>15032</v>
      </c>
      <c r="F580" s="1">
        <v>45113</v>
      </c>
      <c r="G580">
        <v>107</v>
      </c>
      <c r="H580" t="s">
        <v>15037</v>
      </c>
      <c r="I580">
        <v>410</v>
      </c>
      <c r="J580" t="s">
        <v>15042</v>
      </c>
      <c r="K580" t="s">
        <v>15045</v>
      </c>
      <c r="L580">
        <v>4.0999999999999996</v>
      </c>
      <c r="M580">
        <v>4</v>
      </c>
      <c r="N580">
        <v>4</v>
      </c>
      <c r="O580">
        <v>18</v>
      </c>
    </row>
    <row r="581" spans="1:15" x14ac:dyDescent="0.3">
      <c r="A581" t="s">
        <v>594</v>
      </c>
      <c r="B581" t="s">
        <v>15016</v>
      </c>
      <c r="C581" t="s">
        <v>15022</v>
      </c>
      <c r="D581" t="s">
        <v>15028</v>
      </c>
      <c r="E581" t="s">
        <v>15029</v>
      </c>
      <c r="F581" s="1">
        <v>45478</v>
      </c>
      <c r="G581">
        <v>80</v>
      </c>
      <c r="H581" t="s">
        <v>15039</v>
      </c>
      <c r="I581">
        <v>952</v>
      </c>
      <c r="J581" t="s">
        <v>15044</v>
      </c>
      <c r="K581" t="s">
        <v>15045</v>
      </c>
      <c r="L581">
        <v>2.5</v>
      </c>
      <c r="M581">
        <v>11</v>
      </c>
      <c r="N581">
        <v>26</v>
      </c>
      <c r="O581">
        <v>60</v>
      </c>
    </row>
    <row r="582" spans="1:15" x14ac:dyDescent="0.3">
      <c r="A582" t="s">
        <v>595</v>
      </c>
      <c r="B582" t="s">
        <v>15018</v>
      </c>
      <c r="C582" t="s">
        <v>15022</v>
      </c>
      <c r="D582" t="s">
        <v>15026</v>
      </c>
      <c r="E582" t="s">
        <v>15031</v>
      </c>
      <c r="F582" s="1">
        <v>45794</v>
      </c>
      <c r="G582">
        <v>260</v>
      </c>
      <c r="H582" t="s">
        <v>15036</v>
      </c>
      <c r="I582">
        <v>186</v>
      </c>
      <c r="J582" t="s">
        <v>15041</v>
      </c>
      <c r="K582" t="s">
        <v>15045</v>
      </c>
      <c r="L582">
        <v>3.9</v>
      </c>
      <c r="M582">
        <v>19</v>
      </c>
      <c r="N582">
        <v>36</v>
      </c>
      <c r="O582">
        <v>51</v>
      </c>
    </row>
    <row r="583" spans="1:15" x14ac:dyDescent="0.3">
      <c r="A583" t="s">
        <v>596</v>
      </c>
      <c r="B583" t="s">
        <v>15018</v>
      </c>
      <c r="C583" t="s">
        <v>15023</v>
      </c>
      <c r="D583" t="s">
        <v>15028</v>
      </c>
      <c r="E583" t="s">
        <v>15030</v>
      </c>
      <c r="F583" s="1">
        <v>44986</v>
      </c>
      <c r="G583">
        <v>190</v>
      </c>
      <c r="H583" t="s">
        <v>15037</v>
      </c>
      <c r="I583">
        <v>839</v>
      </c>
      <c r="J583" t="s">
        <v>15044</v>
      </c>
      <c r="K583" t="s">
        <v>15046</v>
      </c>
      <c r="L583">
        <v>4.0999999999999996</v>
      </c>
      <c r="M583">
        <v>9</v>
      </c>
      <c r="N583">
        <v>42</v>
      </c>
      <c r="O583">
        <v>45</v>
      </c>
    </row>
    <row r="584" spans="1:15" x14ac:dyDescent="0.3">
      <c r="A584" t="s">
        <v>597</v>
      </c>
      <c r="B584" t="s">
        <v>15019</v>
      </c>
      <c r="C584" t="s">
        <v>15020</v>
      </c>
      <c r="D584" t="s">
        <v>15026</v>
      </c>
      <c r="E584" t="s">
        <v>15034</v>
      </c>
      <c r="F584" s="1">
        <v>45088</v>
      </c>
      <c r="G584">
        <v>14</v>
      </c>
      <c r="H584" t="s">
        <v>15037</v>
      </c>
      <c r="I584">
        <v>531</v>
      </c>
      <c r="J584" t="s">
        <v>15041</v>
      </c>
      <c r="K584" t="s">
        <v>15046</v>
      </c>
      <c r="L584">
        <v>3.1</v>
      </c>
      <c r="M584">
        <v>12</v>
      </c>
      <c r="N584">
        <v>7</v>
      </c>
      <c r="O584">
        <v>48</v>
      </c>
    </row>
    <row r="585" spans="1:15" x14ac:dyDescent="0.3">
      <c r="A585" t="s">
        <v>598</v>
      </c>
      <c r="B585" t="s">
        <v>15019</v>
      </c>
      <c r="C585" t="s">
        <v>15021</v>
      </c>
      <c r="D585" t="s">
        <v>15028</v>
      </c>
      <c r="E585" t="s">
        <v>15029</v>
      </c>
      <c r="F585" s="1">
        <v>45270</v>
      </c>
      <c r="G585">
        <v>69</v>
      </c>
      <c r="H585" t="s">
        <v>15036</v>
      </c>
      <c r="I585">
        <v>712</v>
      </c>
      <c r="J585" t="s">
        <v>15041</v>
      </c>
      <c r="K585" t="s">
        <v>15045</v>
      </c>
      <c r="L585">
        <v>4</v>
      </c>
      <c r="M585">
        <v>16</v>
      </c>
      <c r="N585">
        <v>3</v>
      </c>
      <c r="O585">
        <v>34</v>
      </c>
    </row>
    <row r="586" spans="1:15" x14ac:dyDescent="0.3">
      <c r="A586" t="s">
        <v>599</v>
      </c>
      <c r="B586" t="s">
        <v>15017</v>
      </c>
      <c r="C586" t="s">
        <v>15023</v>
      </c>
      <c r="D586" t="s">
        <v>15026</v>
      </c>
      <c r="E586" t="s">
        <v>15029</v>
      </c>
      <c r="F586" s="1">
        <v>45784</v>
      </c>
      <c r="G586">
        <v>299</v>
      </c>
      <c r="H586" t="s">
        <v>15037</v>
      </c>
      <c r="I586">
        <v>567</v>
      </c>
      <c r="J586" t="s">
        <v>15043</v>
      </c>
      <c r="K586" t="s">
        <v>15045</v>
      </c>
      <c r="L586">
        <v>4</v>
      </c>
      <c r="M586">
        <v>0</v>
      </c>
      <c r="N586">
        <v>28</v>
      </c>
      <c r="O586">
        <v>44</v>
      </c>
    </row>
    <row r="587" spans="1:15" x14ac:dyDescent="0.3">
      <c r="A587" t="s">
        <v>600</v>
      </c>
      <c r="B587" t="s">
        <v>15015</v>
      </c>
      <c r="C587" t="s">
        <v>15023</v>
      </c>
      <c r="D587" t="s">
        <v>15028</v>
      </c>
      <c r="E587" t="s">
        <v>15029</v>
      </c>
      <c r="F587" s="1">
        <v>45238</v>
      </c>
      <c r="G587">
        <v>37</v>
      </c>
      <c r="H587" t="s">
        <v>15039</v>
      </c>
      <c r="I587">
        <v>522</v>
      </c>
      <c r="J587" t="s">
        <v>15044</v>
      </c>
      <c r="K587" t="s">
        <v>15045</v>
      </c>
      <c r="L587">
        <v>4.5999999999999996</v>
      </c>
      <c r="M587">
        <v>1</v>
      </c>
      <c r="N587">
        <v>26</v>
      </c>
      <c r="O587">
        <v>15</v>
      </c>
    </row>
    <row r="588" spans="1:15" x14ac:dyDescent="0.3">
      <c r="A588" t="s">
        <v>601</v>
      </c>
      <c r="B588" t="s">
        <v>15018</v>
      </c>
      <c r="C588" t="s">
        <v>15021</v>
      </c>
      <c r="D588" t="s">
        <v>15028</v>
      </c>
      <c r="E588" t="s">
        <v>15031</v>
      </c>
      <c r="F588" s="1">
        <v>46008</v>
      </c>
      <c r="G588">
        <v>108</v>
      </c>
      <c r="H588" t="s">
        <v>15038</v>
      </c>
      <c r="I588">
        <v>401</v>
      </c>
      <c r="J588" t="s">
        <v>15043</v>
      </c>
      <c r="K588" t="s">
        <v>15046</v>
      </c>
      <c r="L588">
        <v>4.4000000000000004</v>
      </c>
      <c r="M588">
        <v>15</v>
      </c>
      <c r="N588">
        <v>49</v>
      </c>
      <c r="O588">
        <v>50</v>
      </c>
    </row>
    <row r="589" spans="1:15" x14ac:dyDescent="0.3">
      <c r="A589" t="s">
        <v>602</v>
      </c>
      <c r="B589" t="s">
        <v>15015</v>
      </c>
      <c r="C589" t="s">
        <v>15021</v>
      </c>
      <c r="D589" t="s">
        <v>15028</v>
      </c>
      <c r="E589" t="s">
        <v>15035</v>
      </c>
      <c r="F589" s="1">
        <v>45805</v>
      </c>
      <c r="G589">
        <v>122</v>
      </c>
      <c r="H589" t="s">
        <v>15036</v>
      </c>
      <c r="I589">
        <v>295</v>
      </c>
      <c r="J589" t="s">
        <v>15042</v>
      </c>
      <c r="K589" t="s">
        <v>15046</v>
      </c>
      <c r="L589">
        <v>4.5</v>
      </c>
      <c r="M589">
        <v>20</v>
      </c>
      <c r="N589">
        <v>11</v>
      </c>
      <c r="O589">
        <v>17</v>
      </c>
    </row>
    <row r="590" spans="1:15" x14ac:dyDescent="0.3">
      <c r="A590" t="s">
        <v>603</v>
      </c>
      <c r="B590" t="s">
        <v>15019</v>
      </c>
      <c r="C590" t="s">
        <v>15021</v>
      </c>
      <c r="D590" t="s">
        <v>15027</v>
      </c>
      <c r="E590" t="s">
        <v>15031</v>
      </c>
      <c r="F590" s="1">
        <v>45113</v>
      </c>
      <c r="G590">
        <v>243</v>
      </c>
      <c r="H590" t="s">
        <v>15038</v>
      </c>
      <c r="I590">
        <v>334</v>
      </c>
      <c r="J590" t="s">
        <v>15041</v>
      </c>
      <c r="K590" t="s">
        <v>15046</v>
      </c>
      <c r="L590">
        <v>4</v>
      </c>
      <c r="M590">
        <v>1</v>
      </c>
      <c r="N590">
        <v>44</v>
      </c>
      <c r="O590">
        <v>17</v>
      </c>
    </row>
    <row r="591" spans="1:15" x14ac:dyDescent="0.3">
      <c r="A591" t="s">
        <v>604</v>
      </c>
      <c r="B591" t="s">
        <v>15019</v>
      </c>
      <c r="C591" t="s">
        <v>15023</v>
      </c>
      <c r="D591" t="s">
        <v>15026</v>
      </c>
      <c r="E591" t="s">
        <v>15032</v>
      </c>
      <c r="F591" s="1">
        <v>45550</v>
      </c>
      <c r="G591">
        <v>131</v>
      </c>
      <c r="H591" t="s">
        <v>15039</v>
      </c>
      <c r="I591">
        <v>434</v>
      </c>
      <c r="J591" t="s">
        <v>15041</v>
      </c>
      <c r="K591" t="s">
        <v>15046</v>
      </c>
      <c r="L591">
        <v>4.7</v>
      </c>
      <c r="M591">
        <v>7</v>
      </c>
      <c r="N591">
        <v>42</v>
      </c>
      <c r="O591">
        <v>59</v>
      </c>
    </row>
    <row r="592" spans="1:15" x14ac:dyDescent="0.3">
      <c r="A592" t="s">
        <v>605</v>
      </c>
      <c r="B592" t="s">
        <v>15015</v>
      </c>
      <c r="C592" t="s">
        <v>15023</v>
      </c>
      <c r="D592" t="s">
        <v>15028</v>
      </c>
      <c r="E592" t="s">
        <v>15035</v>
      </c>
      <c r="F592" s="1">
        <v>45277</v>
      </c>
      <c r="G592">
        <v>81</v>
      </c>
      <c r="H592" t="s">
        <v>15039</v>
      </c>
      <c r="I592">
        <v>989</v>
      </c>
      <c r="J592" t="s">
        <v>15043</v>
      </c>
      <c r="K592" t="s">
        <v>15045</v>
      </c>
      <c r="L592">
        <v>3.8</v>
      </c>
      <c r="M592">
        <v>2</v>
      </c>
      <c r="N592">
        <v>31</v>
      </c>
      <c r="O592">
        <v>59</v>
      </c>
    </row>
    <row r="593" spans="1:15" x14ac:dyDescent="0.3">
      <c r="A593" t="s">
        <v>606</v>
      </c>
      <c r="B593" t="s">
        <v>15016</v>
      </c>
      <c r="C593" t="s">
        <v>15023</v>
      </c>
      <c r="D593" t="s">
        <v>15026</v>
      </c>
      <c r="E593" t="s">
        <v>15035</v>
      </c>
      <c r="F593" s="1">
        <v>45905</v>
      </c>
      <c r="G593">
        <v>138</v>
      </c>
      <c r="H593" t="s">
        <v>15038</v>
      </c>
      <c r="I593">
        <v>371</v>
      </c>
      <c r="J593" t="s">
        <v>15040</v>
      </c>
      <c r="K593" t="s">
        <v>15045</v>
      </c>
      <c r="L593">
        <v>3.9</v>
      </c>
      <c r="M593">
        <v>9</v>
      </c>
      <c r="N593">
        <v>33</v>
      </c>
      <c r="O593">
        <v>54</v>
      </c>
    </row>
    <row r="594" spans="1:15" x14ac:dyDescent="0.3">
      <c r="A594" t="s">
        <v>607</v>
      </c>
      <c r="B594" t="s">
        <v>15016</v>
      </c>
      <c r="C594" t="s">
        <v>15021</v>
      </c>
      <c r="D594" t="s">
        <v>15025</v>
      </c>
      <c r="E594" t="s">
        <v>15031</v>
      </c>
      <c r="F594" s="1">
        <v>45541</v>
      </c>
      <c r="G594">
        <v>209</v>
      </c>
      <c r="H594" t="s">
        <v>15037</v>
      </c>
      <c r="I594">
        <v>803</v>
      </c>
      <c r="J594" t="s">
        <v>15042</v>
      </c>
      <c r="K594" t="s">
        <v>15046</v>
      </c>
      <c r="L594">
        <v>4.9000000000000004</v>
      </c>
      <c r="M594">
        <v>10</v>
      </c>
      <c r="N594">
        <v>30</v>
      </c>
      <c r="O594">
        <v>19</v>
      </c>
    </row>
    <row r="595" spans="1:15" x14ac:dyDescent="0.3">
      <c r="A595" t="s">
        <v>608</v>
      </c>
      <c r="B595" t="s">
        <v>15018</v>
      </c>
      <c r="C595" t="s">
        <v>15022</v>
      </c>
      <c r="D595" t="s">
        <v>15024</v>
      </c>
      <c r="E595" t="s">
        <v>15032</v>
      </c>
      <c r="F595" s="1">
        <v>45727</v>
      </c>
      <c r="G595">
        <v>277</v>
      </c>
      <c r="H595" t="s">
        <v>15039</v>
      </c>
      <c r="I595">
        <v>450</v>
      </c>
      <c r="J595" t="s">
        <v>15041</v>
      </c>
      <c r="K595" t="s">
        <v>15045</v>
      </c>
      <c r="L595">
        <v>3.5</v>
      </c>
      <c r="M595">
        <v>19</v>
      </c>
      <c r="N595">
        <v>19</v>
      </c>
      <c r="O595">
        <v>49</v>
      </c>
    </row>
    <row r="596" spans="1:15" x14ac:dyDescent="0.3">
      <c r="A596" t="s">
        <v>609</v>
      </c>
      <c r="B596" t="s">
        <v>15016</v>
      </c>
      <c r="C596" t="s">
        <v>15023</v>
      </c>
      <c r="D596" t="s">
        <v>15028</v>
      </c>
      <c r="E596" t="s">
        <v>15034</v>
      </c>
      <c r="F596" s="1">
        <v>45780</v>
      </c>
      <c r="G596">
        <v>51</v>
      </c>
      <c r="H596" t="s">
        <v>15036</v>
      </c>
      <c r="I596">
        <v>336</v>
      </c>
      <c r="J596" t="s">
        <v>15044</v>
      </c>
      <c r="K596" t="s">
        <v>15045</v>
      </c>
      <c r="L596">
        <v>3.9</v>
      </c>
      <c r="M596">
        <v>7</v>
      </c>
      <c r="N596">
        <v>6</v>
      </c>
      <c r="O596">
        <v>25</v>
      </c>
    </row>
    <row r="597" spans="1:15" x14ac:dyDescent="0.3">
      <c r="A597" t="s">
        <v>610</v>
      </c>
      <c r="B597" t="s">
        <v>15017</v>
      </c>
      <c r="C597" t="s">
        <v>15023</v>
      </c>
      <c r="D597" t="s">
        <v>15027</v>
      </c>
      <c r="E597" t="s">
        <v>15029</v>
      </c>
      <c r="F597" s="1">
        <v>45688</v>
      </c>
      <c r="G597">
        <v>299</v>
      </c>
      <c r="H597" t="s">
        <v>15039</v>
      </c>
      <c r="I597">
        <v>965</v>
      </c>
      <c r="J597" t="s">
        <v>15042</v>
      </c>
      <c r="K597" t="s">
        <v>15046</v>
      </c>
      <c r="L597">
        <v>3.3</v>
      </c>
      <c r="M597">
        <v>17</v>
      </c>
      <c r="N597">
        <v>1</v>
      </c>
      <c r="O597">
        <v>1</v>
      </c>
    </row>
    <row r="598" spans="1:15" x14ac:dyDescent="0.3">
      <c r="A598" t="s">
        <v>611</v>
      </c>
      <c r="B598" t="s">
        <v>15017</v>
      </c>
      <c r="C598" t="s">
        <v>15021</v>
      </c>
      <c r="D598" t="s">
        <v>15025</v>
      </c>
      <c r="E598" t="s">
        <v>15033</v>
      </c>
      <c r="F598" s="1">
        <v>45320</v>
      </c>
      <c r="G598">
        <v>212</v>
      </c>
      <c r="H598" t="s">
        <v>15036</v>
      </c>
      <c r="I598">
        <v>452</v>
      </c>
      <c r="J598" t="s">
        <v>15042</v>
      </c>
      <c r="K598" t="s">
        <v>15046</v>
      </c>
      <c r="L598">
        <v>2.5</v>
      </c>
      <c r="M598">
        <v>11</v>
      </c>
      <c r="N598">
        <v>1</v>
      </c>
      <c r="O598">
        <v>4</v>
      </c>
    </row>
    <row r="599" spans="1:15" x14ac:dyDescent="0.3">
      <c r="A599" t="s">
        <v>612</v>
      </c>
      <c r="B599" t="s">
        <v>15019</v>
      </c>
      <c r="C599" t="s">
        <v>15020</v>
      </c>
      <c r="D599" t="s">
        <v>15024</v>
      </c>
      <c r="E599" t="s">
        <v>15034</v>
      </c>
      <c r="F599" s="1">
        <v>45123</v>
      </c>
      <c r="G599">
        <v>32</v>
      </c>
      <c r="H599" t="s">
        <v>15038</v>
      </c>
      <c r="I599">
        <v>282</v>
      </c>
      <c r="J599" t="s">
        <v>15040</v>
      </c>
      <c r="K599" t="s">
        <v>15046</v>
      </c>
      <c r="L599">
        <v>4</v>
      </c>
      <c r="M599">
        <v>6</v>
      </c>
      <c r="N599">
        <v>50</v>
      </c>
      <c r="O599">
        <v>14</v>
      </c>
    </row>
    <row r="600" spans="1:15" x14ac:dyDescent="0.3">
      <c r="A600" t="s">
        <v>613</v>
      </c>
      <c r="B600" t="s">
        <v>15016</v>
      </c>
      <c r="C600" t="s">
        <v>15022</v>
      </c>
      <c r="D600" t="s">
        <v>15028</v>
      </c>
      <c r="E600" t="s">
        <v>15030</v>
      </c>
      <c r="F600" s="1">
        <v>45523</v>
      </c>
      <c r="G600">
        <v>129</v>
      </c>
      <c r="H600" t="s">
        <v>15039</v>
      </c>
      <c r="I600">
        <v>443</v>
      </c>
      <c r="J600" t="s">
        <v>15040</v>
      </c>
      <c r="K600" t="s">
        <v>15045</v>
      </c>
      <c r="L600">
        <v>3.5</v>
      </c>
      <c r="M600">
        <v>10</v>
      </c>
      <c r="N600">
        <v>21</v>
      </c>
      <c r="O600">
        <v>56</v>
      </c>
    </row>
    <row r="601" spans="1:15" x14ac:dyDescent="0.3">
      <c r="A601" t="s">
        <v>614</v>
      </c>
      <c r="B601" t="s">
        <v>15018</v>
      </c>
      <c r="C601" t="s">
        <v>15020</v>
      </c>
      <c r="D601" t="s">
        <v>15024</v>
      </c>
      <c r="E601" t="s">
        <v>15035</v>
      </c>
      <c r="F601" s="1">
        <v>45513</v>
      </c>
      <c r="G601">
        <v>185</v>
      </c>
      <c r="H601" t="s">
        <v>15038</v>
      </c>
      <c r="I601">
        <v>349</v>
      </c>
      <c r="J601" t="s">
        <v>15042</v>
      </c>
      <c r="K601" t="s">
        <v>15046</v>
      </c>
      <c r="L601">
        <v>4.3</v>
      </c>
      <c r="M601">
        <v>12</v>
      </c>
      <c r="N601">
        <v>12</v>
      </c>
      <c r="O601">
        <v>58</v>
      </c>
    </row>
    <row r="602" spans="1:15" x14ac:dyDescent="0.3">
      <c r="A602" t="s">
        <v>615</v>
      </c>
      <c r="B602" t="s">
        <v>15018</v>
      </c>
      <c r="C602" t="s">
        <v>15022</v>
      </c>
      <c r="D602" t="s">
        <v>15025</v>
      </c>
      <c r="E602" t="s">
        <v>15032</v>
      </c>
      <c r="F602" s="1">
        <v>45028</v>
      </c>
      <c r="G602">
        <v>273</v>
      </c>
      <c r="H602" t="s">
        <v>15037</v>
      </c>
      <c r="I602">
        <v>405</v>
      </c>
      <c r="J602" t="s">
        <v>15040</v>
      </c>
      <c r="K602" t="s">
        <v>15045</v>
      </c>
      <c r="L602">
        <v>3.8</v>
      </c>
      <c r="M602">
        <v>19</v>
      </c>
      <c r="N602">
        <v>37</v>
      </c>
      <c r="O602">
        <v>19</v>
      </c>
    </row>
    <row r="603" spans="1:15" x14ac:dyDescent="0.3">
      <c r="A603" t="s">
        <v>616</v>
      </c>
      <c r="B603" t="s">
        <v>15016</v>
      </c>
      <c r="C603" t="s">
        <v>15020</v>
      </c>
      <c r="D603" t="s">
        <v>15027</v>
      </c>
      <c r="E603" t="s">
        <v>15035</v>
      </c>
      <c r="F603" s="1">
        <v>45747</v>
      </c>
      <c r="G603">
        <v>46</v>
      </c>
      <c r="H603" t="s">
        <v>15039</v>
      </c>
      <c r="I603">
        <v>665</v>
      </c>
      <c r="J603" t="s">
        <v>15043</v>
      </c>
      <c r="K603" t="s">
        <v>15045</v>
      </c>
      <c r="L603">
        <v>3.9</v>
      </c>
      <c r="M603">
        <v>17</v>
      </c>
      <c r="N603">
        <v>23</v>
      </c>
      <c r="O603">
        <v>16</v>
      </c>
    </row>
    <row r="604" spans="1:15" x14ac:dyDescent="0.3">
      <c r="A604" t="s">
        <v>617</v>
      </c>
      <c r="B604" t="s">
        <v>15015</v>
      </c>
      <c r="C604" t="s">
        <v>15020</v>
      </c>
      <c r="D604" t="s">
        <v>15028</v>
      </c>
      <c r="E604" t="s">
        <v>15032</v>
      </c>
      <c r="F604" s="1">
        <v>45283</v>
      </c>
      <c r="G604">
        <v>197</v>
      </c>
      <c r="H604" t="s">
        <v>15037</v>
      </c>
      <c r="I604">
        <v>192</v>
      </c>
      <c r="J604" t="s">
        <v>15041</v>
      </c>
      <c r="K604" t="s">
        <v>15045</v>
      </c>
      <c r="L604">
        <v>4.7</v>
      </c>
      <c r="M604">
        <v>7</v>
      </c>
      <c r="N604">
        <v>29</v>
      </c>
      <c r="O604">
        <v>39</v>
      </c>
    </row>
    <row r="605" spans="1:15" x14ac:dyDescent="0.3">
      <c r="A605" t="s">
        <v>618</v>
      </c>
      <c r="B605" t="s">
        <v>15019</v>
      </c>
      <c r="C605" t="s">
        <v>15020</v>
      </c>
      <c r="D605" t="s">
        <v>15024</v>
      </c>
      <c r="E605" t="s">
        <v>15033</v>
      </c>
      <c r="F605" s="1">
        <v>45327</v>
      </c>
      <c r="G605">
        <v>298</v>
      </c>
      <c r="H605" t="s">
        <v>15037</v>
      </c>
      <c r="I605">
        <v>926</v>
      </c>
      <c r="J605" t="s">
        <v>15042</v>
      </c>
      <c r="K605" t="s">
        <v>15046</v>
      </c>
      <c r="L605">
        <v>3.3</v>
      </c>
      <c r="M605">
        <v>14</v>
      </c>
      <c r="N605">
        <v>38</v>
      </c>
      <c r="O605">
        <v>6</v>
      </c>
    </row>
    <row r="606" spans="1:15" x14ac:dyDescent="0.3">
      <c r="A606" t="s">
        <v>619</v>
      </c>
      <c r="B606" t="s">
        <v>15018</v>
      </c>
      <c r="C606" t="s">
        <v>15020</v>
      </c>
      <c r="D606" t="s">
        <v>15027</v>
      </c>
      <c r="E606" t="s">
        <v>15031</v>
      </c>
      <c r="F606" s="1">
        <v>46018</v>
      </c>
      <c r="G606">
        <v>250</v>
      </c>
      <c r="H606" t="s">
        <v>15037</v>
      </c>
      <c r="I606">
        <v>165</v>
      </c>
      <c r="J606" t="s">
        <v>15043</v>
      </c>
      <c r="K606" t="s">
        <v>15046</v>
      </c>
      <c r="L606">
        <v>2.8</v>
      </c>
      <c r="M606">
        <v>17</v>
      </c>
      <c r="N606">
        <v>50</v>
      </c>
      <c r="O606">
        <v>35</v>
      </c>
    </row>
    <row r="607" spans="1:15" x14ac:dyDescent="0.3">
      <c r="A607" t="s">
        <v>620</v>
      </c>
      <c r="B607" t="s">
        <v>15019</v>
      </c>
      <c r="C607" t="s">
        <v>15023</v>
      </c>
      <c r="D607" t="s">
        <v>15025</v>
      </c>
      <c r="E607" t="s">
        <v>15031</v>
      </c>
      <c r="F607" s="1">
        <v>45330</v>
      </c>
      <c r="G607">
        <v>239</v>
      </c>
      <c r="H607" t="s">
        <v>15039</v>
      </c>
      <c r="I607">
        <v>591</v>
      </c>
      <c r="J607" t="s">
        <v>15040</v>
      </c>
      <c r="K607" t="s">
        <v>15045</v>
      </c>
      <c r="L607">
        <v>2.6</v>
      </c>
      <c r="M607">
        <v>3</v>
      </c>
      <c r="N607">
        <v>29</v>
      </c>
      <c r="O607">
        <v>27</v>
      </c>
    </row>
    <row r="608" spans="1:15" x14ac:dyDescent="0.3">
      <c r="A608" t="s">
        <v>621</v>
      </c>
      <c r="B608" t="s">
        <v>15017</v>
      </c>
      <c r="C608" t="s">
        <v>15023</v>
      </c>
      <c r="D608" t="s">
        <v>15026</v>
      </c>
      <c r="E608" t="s">
        <v>15031</v>
      </c>
      <c r="F608" s="1">
        <v>45727</v>
      </c>
      <c r="G608">
        <v>127</v>
      </c>
      <c r="H608" t="s">
        <v>15036</v>
      </c>
      <c r="I608">
        <v>763</v>
      </c>
      <c r="J608" t="s">
        <v>15044</v>
      </c>
      <c r="K608" t="s">
        <v>15046</v>
      </c>
      <c r="L608">
        <v>2.6</v>
      </c>
      <c r="M608">
        <v>7</v>
      </c>
      <c r="N608">
        <v>47</v>
      </c>
      <c r="O608">
        <v>39</v>
      </c>
    </row>
    <row r="609" spans="1:15" x14ac:dyDescent="0.3">
      <c r="A609" t="s">
        <v>622</v>
      </c>
      <c r="B609" t="s">
        <v>15019</v>
      </c>
      <c r="C609" t="s">
        <v>15023</v>
      </c>
      <c r="D609" t="s">
        <v>15025</v>
      </c>
      <c r="E609" t="s">
        <v>15031</v>
      </c>
      <c r="F609" s="1">
        <v>45498</v>
      </c>
      <c r="G609">
        <v>142</v>
      </c>
      <c r="H609" t="s">
        <v>15039</v>
      </c>
      <c r="I609">
        <v>475</v>
      </c>
      <c r="J609" t="s">
        <v>15043</v>
      </c>
      <c r="K609" t="s">
        <v>15046</v>
      </c>
      <c r="L609">
        <v>3.8</v>
      </c>
      <c r="M609">
        <v>7</v>
      </c>
      <c r="N609">
        <v>43</v>
      </c>
      <c r="O609">
        <v>7</v>
      </c>
    </row>
    <row r="610" spans="1:15" x14ac:dyDescent="0.3">
      <c r="A610" t="s">
        <v>623</v>
      </c>
      <c r="B610" t="s">
        <v>15017</v>
      </c>
      <c r="C610" t="s">
        <v>15022</v>
      </c>
      <c r="D610" t="s">
        <v>15027</v>
      </c>
      <c r="E610" t="s">
        <v>15030</v>
      </c>
      <c r="F610" s="1">
        <v>45728</v>
      </c>
      <c r="G610">
        <v>64</v>
      </c>
      <c r="H610" t="s">
        <v>15036</v>
      </c>
      <c r="I610">
        <v>251</v>
      </c>
      <c r="J610" t="s">
        <v>15042</v>
      </c>
      <c r="K610" t="s">
        <v>15046</v>
      </c>
      <c r="L610">
        <v>3.7</v>
      </c>
      <c r="M610">
        <v>1</v>
      </c>
      <c r="N610">
        <v>15</v>
      </c>
      <c r="O610">
        <v>17</v>
      </c>
    </row>
    <row r="611" spans="1:15" x14ac:dyDescent="0.3">
      <c r="A611" t="s">
        <v>624</v>
      </c>
      <c r="B611" t="s">
        <v>15015</v>
      </c>
      <c r="C611" t="s">
        <v>15023</v>
      </c>
      <c r="D611" t="s">
        <v>15024</v>
      </c>
      <c r="E611" t="s">
        <v>15034</v>
      </c>
      <c r="F611" s="1">
        <v>45416</v>
      </c>
      <c r="G611">
        <v>256</v>
      </c>
      <c r="H611" t="s">
        <v>15036</v>
      </c>
      <c r="I611">
        <v>452</v>
      </c>
      <c r="J611" t="s">
        <v>15043</v>
      </c>
      <c r="K611" t="s">
        <v>15045</v>
      </c>
      <c r="L611">
        <v>3.7</v>
      </c>
      <c r="M611">
        <v>15</v>
      </c>
      <c r="N611">
        <v>8</v>
      </c>
      <c r="O611">
        <v>48</v>
      </c>
    </row>
    <row r="612" spans="1:15" x14ac:dyDescent="0.3">
      <c r="A612" t="s">
        <v>625</v>
      </c>
      <c r="B612" t="s">
        <v>15018</v>
      </c>
      <c r="C612" t="s">
        <v>15021</v>
      </c>
      <c r="D612" t="s">
        <v>15025</v>
      </c>
      <c r="E612" t="s">
        <v>15029</v>
      </c>
      <c r="F612" s="1">
        <v>45817</v>
      </c>
      <c r="G612">
        <v>262</v>
      </c>
      <c r="H612" t="s">
        <v>15036</v>
      </c>
      <c r="I612">
        <v>383</v>
      </c>
      <c r="J612" t="s">
        <v>15042</v>
      </c>
      <c r="K612" t="s">
        <v>15045</v>
      </c>
      <c r="L612">
        <v>3.2</v>
      </c>
      <c r="M612">
        <v>6</v>
      </c>
      <c r="N612">
        <v>16</v>
      </c>
      <c r="O612">
        <v>40</v>
      </c>
    </row>
    <row r="613" spans="1:15" x14ac:dyDescent="0.3">
      <c r="A613" t="s">
        <v>626</v>
      </c>
      <c r="B613" t="s">
        <v>15018</v>
      </c>
      <c r="C613" t="s">
        <v>15021</v>
      </c>
      <c r="D613" t="s">
        <v>15027</v>
      </c>
      <c r="E613" t="s">
        <v>15033</v>
      </c>
      <c r="F613" s="1">
        <v>45789</v>
      </c>
      <c r="G613">
        <v>292</v>
      </c>
      <c r="H613" t="s">
        <v>15037</v>
      </c>
      <c r="I613">
        <v>936</v>
      </c>
      <c r="J613" t="s">
        <v>15042</v>
      </c>
      <c r="K613" t="s">
        <v>15046</v>
      </c>
      <c r="L613">
        <v>4.3</v>
      </c>
      <c r="M613">
        <v>0</v>
      </c>
      <c r="N613">
        <v>17</v>
      </c>
      <c r="O613">
        <v>39</v>
      </c>
    </row>
    <row r="614" spans="1:15" x14ac:dyDescent="0.3">
      <c r="A614" t="s">
        <v>627</v>
      </c>
      <c r="B614" t="s">
        <v>15015</v>
      </c>
      <c r="C614" t="s">
        <v>15023</v>
      </c>
      <c r="D614" t="s">
        <v>15027</v>
      </c>
      <c r="E614" t="s">
        <v>15029</v>
      </c>
      <c r="F614" s="1">
        <v>45696</v>
      </c>
      <c r="G614">
        <v>211</v>
      </c>
      <c r="H614" t="s">
        <v>15037</v>
      </c>
      <c r="I614">
        <v>721</v>
      </c>
      <c r="J614" t="s">
        <v>15042</v>
      </c>
      <c r="K614" t="s">
        <v>15045</v>
      </c>
      <c r="L614">
        <v>2.9</v>
      </c>
      <c r="M614">
        <v>11</v>
      </c>
      <c r="N614">
        <v>11</v>
      </c>
      <c r="O614">
        <v>38</v>
      </c>
    </row>
    <row r="615" spans="1:15" x14ac:dyDescent="0.3">
      <c r="A615" t="s">
        <v>628</v>
      </c>
      <c r="B615" t="s">
        <v>15016</v>
      </c>
      <c r="C615" t="s">
        <v>15023</v>
      </c>
      <c r="D615" t="s">
        <v>15025</v>
      </c>
      <c r="E615" t="s">
        <v>15031</v>
      </c>
      <c r="F615" s="1">
        <v>45390</v>
      </c>
      <c r="G615">
        <v>263</v>
      </c>
      <c r="H615" t="s">
        <v>15037</v>
      </c>
      <c r="I615">
        <v>192</v>
      </c>
      <c r="J615" t="s">
        <v>15041</v>
      </c>
      <c r="K615" t="s">
        <v>15046</v>
      </c>
      <c r="L615">
        <v>2.8</v>
      </c>
      <c r="M615">
        <v>12</v>
      </c>
      <c r="N615">
        <v>18</v>
      </c>
      <c r="O615">
        <v>8</v>
      </c>
    </row>
    <row r="616" spans="1:15" x14ac:dyDescent="0.3">
      <c r="A616" t="s">
        <v>629</v>
      </c>
      <c r="B616" t="s">
        <v>15015</v>
      </c>
      <c r="C616" t="s">
        <v>15023</v>
      </c>
      <c r="D616" t="s">
        <v>15024</v>
      </c>
      <c r="E616" t="s">
        <v>15031</v>
      </c>
      <c r="F616" s="1">
        <v>45629</v>
      </c>
      <c r="G616">
        <v>115</v>
      </c>
      <c r="H616" t="s">
        <v>15038</v>
      </c>
      <c r="I616">
        <v>272</v>
      </c>
      <c r="J616" t="s">
        <v>15040</v>
      </c>
      <c r="K616" t="s">
        <v>15045</v>
      </c>
      <c r="L616">
        <v>3</v>
      </c>
      <c r="M616">
        <v>3</v>
      </c>
      <c r="N616">
        <v>31</v>
      </c>
      <c r="O616">
        <v>44</v>
      </c>
    </row>
    <row r="617" spans="1:15" x14ac:dyDescent="0.3">
      <c r="A617" t="s">
        <v>630</v>
      </c>
      <c r="B617" t="s">
        <v>15016</v>
      </c>
      <c r="C617" t="s">
        <v>15020</v>
      </c>
      <c r="D617" t="s">
        <v>15027</v>
      </c>
      <c r="E617" t="s">
        <v>15034</v>
      </c>
      <c r="F617" s="1">
        <v>45437</v>
      </c>
      <c r="G617">
        <v>226</v>
      </c>
      <c r="H617" t="s">
        <v>15036</v>
      </c>
      <c r="I617">
        <v>332</v>
      </c>
      <c r="J617" t="s">
        <v>15040</v>
      </c>
      <c r="K617" t="s">
        <v>15046</v>
      </c>
      <c r="L617">
        <v>4.0999999999999996</v>
      </c>
      <c r="M617">
        <v>17</v>
      </c>
      <c r="N617">
        <v>1</v>
      </c>
      <c r="O617">
        <v>19</v>
      </c>
    </row>
    <row r="618" spans="1:15" x14ac:dyDescent="0.3">
      <c r="A618" t="s">
        <v>631</v>
      </c>
      <c r="B618" t="s">
        <v>15017</v>
      </c>
      <c r="C618" t="s">
        <v>15021</v>
      </c>
      <c r="D618" t="s">
        <v>15027</v>
      </c>
      <c r="E618" t="s">
        <v>15030</v>
      </c>
      <c r="F618" s="1">
        <v>45873</v>
      </c>
      <c r="G618">
        <v>130</v>
      </c>
      <c r="H618" t="s">
        <v>15038</v>
      </c>
      <c r="I618">
        <v>730</v>
      </c>
      <c r="J618" t="s">
        <v>15043</v>
      </c>
      <c r="K618" t="s">
        <v>15046</v>
      </c>
      <c r="L618">
        <v>4.5999999999999996</v>
      </c>
      <c r="M618">
        <v>1</v>
      </c>
      <c r="N618">
        <v>47</v>
      </c>
      <c r="O618">
        <v>52</v>
      </c>
    </row>
    <row r="619" spans="1:15" x14ac:dyDescent="0.3">
      <c r="A619" t="s">
        <v>632</v>
      </c>
      <c r="B619" t="s">
        <v>15017</v>
      </c>
      <c r="C619" t="s">
        <v>15020</v>
      </c>
      <c r="D619" t="s">
        <v>15028</v>
      </c>
      <c r="E619" t="s">
        <v>15034</v>
      </c>
      <c r="F619" s="1">
        <v>45011</v>
      </c>
      <c r="G619">
        <v>152</v>
      </c>
      <c r="H619" t="s">
        <v>15037</v>
      </c>
      <c r="I619">
        <v>234</v>
      </c>
      <c r="J619" t="s">
        <v>15040</v>
      </c>
      <c r="K619" t="s">
        <v>15045</v>
      </c>
      <c r="L619">
        <v>3.7</v>
      </c>
      <c r="M619">
        <v>7</v>
      </c>
      <c r="N619">
        <v>4</v>
      </c>
      <c r="O619">
        <v>22</v>
      </c>
    </row>
    <row r="620" spans="1:15" x14ac:dyDescent="0.3">
      <c r="A620" t="s">
        <v>633</v>
      </c>
      <c r="B620" t="s">
        <v>15019</v>
      </c>
      <c r="C620" t="s">
        <v>15023</v>
      </c>
      <c r="D620" t="s">
        <v>15026</v>
      </c>
      <c r="E620" t="s">
        <v>15034</v>
      </c>
      <c r="F620" s="1">
        <v>44965</v>
      </c>
      <c r="G620">
        <v>254</v>
      </c>
      <c r="H620" t="s">
        <v>15039</v>
      </c>
      <c r="I620">
        <v>150</v>
      </c>
      <c r="J620" t="s">
        <v>15040</v>
      </c>
      <c r="K620" t="s">
        <v>15045</v>
      </c>
      <c r="L620">
        <v>4.9000000000000004</v>
      </c>
      <c r="M620">
        <v>2</v>
      </c>
      <c r="N620">
        <v>35</v>
      </c>
      <c r="O620">
        <v>21</v>
      </c>
    </row>
    <row r="621" spans="1:15" x14ac:dyDescent="0.3">
      <c r="A621" t="s">
        <v>634</v>
      </c>
      <c r="B621" t="s">
        <v>15019</v>
      </c>
      <c r="C621" t="s">
        <v>15020</v>
      </c>
      <c r="D621" t="s">
        <v>15027</v>
      </c>
      <c r="E621" t="s">
        <v>15033</v>
      </c>
      <c r="F621" s="1">
        <v>45020</v>
      </c>
      <c r="G621">
        <v>263</v>
      </c>
      <c r="H621" t="s">
        <v>15036</v>
      </c>
      <c r="I621">
        <v>162</v>
      </c>
      <c r="J621" t="s">
        <v>15043</v>
      </c>
      <c r="K621" t="s">
        <v>15045</v>
      </c>
      <c r="L621">
        <v>3.3</v>
      </c>
      <c r="M621">
        <v>6</v>
      </c>
      <c r="N621">
        <v>6</v>
      </c>
      <c r="O621">
        <v>38</v>
      </c>
    </row>
    <row r="622" spans="1:15" x14ac:dyDescent="0.3">
      <c r="A622" t="s">
        <v>635</v>
      </c>
      <c r="B622" t="s">
        <v>15018</v>
      </c>
      <c r="C622" t="s">
        <v>15020</v>
      </c>
      <c r="D622" t="s">
        <v>15027</v>
      </c>
      <c r="E622" t="s">
        <v>15029</v>
      </c>
      <c r="F622" s="1">
        <v>45417</v>
      </c>
      <c r="G622">
        <v>55</v>
      </c>
      <c r="H622" t="s">
        <v>15037</v>
      </c>
      <c r="I622">
        <v>950</v>
      </c>
      <c r="J622" t="s">
        <v>15041</v>
      </c>
      <c r="K622" t="s">
        <v>15046</v>
      </c>
      <c r="L622">
        <v>3.3</v>
      </c>
      <c r="M622">
        <v>3</v>
      </c>
      <c r="N622">
        <v>8</v>
      </c>
      <c r="O622">
        <v>46</v>
      </c>
    </row>
    <row r="623" spans="1:15" x14ac:dyDescent="0.3">
      <c r="A623" t="s">
        <v>636</v>
      </c>
      <c r="B623" t="s">
        <v>15016</v>
      </c>
      <c r="C623" t="s">
        <v>15020</v>
      </c>
      <c r="D623" t="s">
        <v>15028</v>
      </c>
      <c r="E623" t="s">
        <v>15029</v>
      </c>
      <c r="F623" s="1">
        <v>45880</v>
      </c>
      <c r="G623">
        <v>283</v>
      </c>
      <c r="H623" t="s">
        <v>15036</v>
      </c>
      <c r="I623">
        <v>452</v>
      </c>
      <c r="J623" t="s">
        <v>15042</v>
      </c>
      <c r="K623" t="s">
        <v>15045</v>
      </c>
      <c r="L623">
        <v>3.8</v>
      </c>
      <c r="M623">
        <v>11</v>
      </c>
      <c r="N623">
        <v>35</v>
      </c>
      <c r="O623">
        <v>34</v>
      </c>
    </row>
    <row r="624" spans="1:15" x14ac:dyDescent="0.3">
      <c r="A624" t="s">
        <v>637</v>
      </c>
      <c r="B624" t="s">
        <v>15018</v>
      </c>
      <c r="C624" t="s">
        <v>15022</v>
      </c>
      <c r="D624" t="s">
        <v>15025</v>
      </c>
      <c r="E624" t="s">
        <v>15035</v>
      </c>
      <c r="F624" s="1">
        <v>45219</v>
      </c>
      <c r="G624">
        <v>217</v>
      </c>
      <c r="H624" t="s">
        <v>15038</v>
      </c>
      <c r="I624">
        <v>547</v>
      </c>
      <c r="J624" t="s">
        <v>15044</v>
      </c>
      <c r="K624" t="s">
        <v>15045</v>
      </c>
      <c r="L624">
        <v>4.0999999999999996</v>
      </c>
      <c r="M624">
        <v>0</v>
      </c>
      <c r="N624">
        <v>1</v>
      </c>
      <c r="O624">
        <v>42</v>
      </c>
    </row>
    <row r="625" spans="1:15" x14ac:dyDescent="0.3">
      <c r="A625" t="s">
        <v>638</v>
      </c>
      <c r="B625" t="s">
        <v>15017</v>
      </c>
      <c r="C625" t="s">
        <v>15021</v>
      </c>
      <c r="D625" t="s">
        <v>15025</v>
      </c>
      <c r="E625" t="s">
        <v>15035</v>
      </c>
      <c r="F625" s="1">
        <v>45713</v>
      </c>
      <c r="G625">
        <v>256</v>
      </c>
      <c r="H625" t="s">
        <v>15039</v>
      </c>
      <c r="I625">
        <v>343</v>
      </c>
      <c r="J625" t="s">
        <v>15040</v>
      </c>
      <c r="K625" t="s">
        <v>15046</v>
      </c>
      <c r="L625">
        <v>4.9000000000000004</v>
      </c>
      <c r="M625">
        <v>4</v>
      </c>
      <c r="N625">
        <v>41</v>
      </c>
      <c r="O625">
        <v>28</v>
      </c>
    </row>
    <row r="626" spans="1:15" x14ac:dyDescent="0.3">
      <c r="A626" t="s">
        <v>639</v>
      </c>
      <c r="B626" t="s">
        <v>15018</v>
      </c>
      <c r="C626" t="s">
        <v>15022</v>
      </c>
      <c r="D626" t="s">
        <v>15024</v>
      </c>
      <c r="E626" t="s">
        <v>15034</v>
      </c>
      <c r="F626" s="1">
        <v>45372</v>
      </c>
      <c r="G626">
        <v>136</v>
      </c>
      <c r="H626" t="s">
        <v>15037</v>
      </c>
      <c r="I626">
        <v>160</v>
      </c>
      <c r="J626" t="s">
        <v>15041</v>
      </c>
      <c r="K626" t="s">
        <v>15046</v>
      </c>
      <c r="L626">
        <v>3.7</v>
      </c>
      <c r="M626">
        <v>8</v>
      </c>
      <c r="N626">
        <v>47</v>
      </c>
      <c r="O626">
        <v>24</v>
      </c>
    </row>
    <row r="627" spans="1:15" x14ac:dyDescent="0.3">
      <c r="A627" t="s">
        <v>640</v>
      </c>
      <c r="B627" t="s">
        <v>15017</v>
      </c>
      <c r="C627" t="s">
        <v>15020</v>
      </c>
      <c r="D627" t="s">
        <v>15025</v>
      </c>
      <c r="E627" t="s">
        <v>15035</v>
      </c>
      <c r="F627" s="1">
        <v>45181</v>
      </c>
      <c r="G627">
        <v>128</v>
      </c>
      <c r="H627" t="s">
        <v>15036</v>
      </c>
      <c r="I627">
        <v>153</v>
      </c>
      <c r="J627" t="s">
        <v>15041</v>
      </c>
      <c r="K627" t="s">
        <v>15045</v>
      </c>
      <c r="L627">
        <v>3.9</v>
      </c>
      <c r="M627">
        <v>15</v>
      </c>
      <c r="N627">
        <v>27</v>
      </c>
      <c r="O627">
        <v>42</v>
      </c>
    </row>
    <row r="628" spans="1:15" x14ac:dyDescent="0.3">
      <c r="A628" t="s">
        <v>641</v>
      </c>
      <c r="B628" t="s">
        <v>15016</v>
      </c>
      <c r="C628" t="s">
        <v>15020</v>
      </c>
      <c r="D628" t="s">
        <v>15027</v>
      </c>
      <c r="E628" t="s">
        <v>15035</v>
      </c>
      <c r="F628" s="1">
        <v>45119</v>
      </c>
      <c r="G628">
        <v>279</v>
      </c>
      <c r="H628" t="s">
        <v>15038</v>
      </c>
      <c r="I628">
        <v>354</v>
      </c>
      <c r="J628" t="s">
        <v>15042</v>
      </c>
      <c r="K628" t="s">
        <v>15045</v>
      </c>
      <c r="L628">
        <v>3.2</v>
      </c>
      <c r="M628">
        <v>4</v>
      </c>
      <c r="N628">
        <v>0</v>
      </c>
      <c r="O628">
        <v>21</v>
      </c>
    </row>
    <row r="629" spans="1:15" x14ac:dyDescent="0.3">
      <c r="A629" t="s">
        <v>642</v>
      </c>
      <c r="B629" t="s">
        <v>15018</v>
      </c>
      <c r="C629" t="s">
        <v>15022</v>
      </c>
      <c r="D629" t="s">
        <v>15027</v>
      </c>
      <c r="E629" t="s">
        <v>15034</v>
      </c>
      <c r="F629" s="1">
        <v>44944</v>
      </c>
      <c r="G629">
        <v>282</v>
      </c>
      <c r="H629" t="s">
        <v>15038</v>
      </c>
      <c r="I629">
        <v>509</v>
      </c>
      <c r="J629" t="s">
        <v>15043</v>
      </c>
      <c r="K629" t="s">
        <v>15045</v>
      </c>
      <c r="L629">
        <v>4.0999999999999996</v>
      </c>
      <c r="M629">
        <v>15</v>
      </c>
      <c r="N629">
        <v>50</v>
      </c>
      <c r="O629">
        <v>16</v>
      </c>
    </row>
    <row r="630" spans="1:15" x14ac:dyDescent="0.3">
      <c r="A630" t="s">
        <v>643</v>
      </c>
      <c r="B630" t="s">
        <v>15019</v>
      </c>
      <c r="C630" t="s">
        <v>15022</v>
      </c>
      <c r="D630" t="s">
        <v>15025</v>
      </c>
      <c r="E630" t="s">
        <v>15033</v>
      </c>
      <c r="F630" s="1">
        <v>45531</v>
      </c>
      <c r="G630">
        <v>198</v>
      </c>
      <c r="H630" t="s">
        <v>15036</v>
      </c>
      <c r="I630">
        <v>385</v>
      </c>
      <c r="J630" t="s">
        <v>15041</v>
      </c>
      <c r="K630" t="s">
        <v>15045</v>
      </c>
      <c r="L630">
        <v>3.7</v>
      </c>
      <c r="M630">
        <v>3</v>
      </c>
      <c r="N630">
        <v>21</v>
      </c>
      <c r="O630">
        <v>20</v>
      </c>
    </row>
    <row r="631" spans="1:15" x14ac:dyDescent="0.3">
      <c r="A631" t="s">
        <v>644</v>
      </c>
      <c r="B631" t="s">
        <v>15019</v>
      </c>
      <c r="C631" t="s">
        <v>15020</v>
      </c>
      <c r="D631" t="s">
        <v>15024</v>
      </c>
      <c r="E631" t="s">
        <v>15030</v>
      </c>
      <c r="F631" s="1">
        <v>45208</v>
      </c>
      <c r="G631">
        <v>54</v>
      </c>
      <c r="H631" t="s">
        <v>15036</v>
      </c>
      <c r="I631">
        <v>954</v>
      </c>
      <c r="J631" t="s">
        <v>15042</v>
      </c>
      <c r="K631" t="s">
        <v>15046</v>
      </c>
      <c r="L631">
        <v>4.5</v>
      </c>
      <c r="M631">
        <v>20</v>
      </c>
      <c r="N631">
        <v>6</v>
      </c>
      <c r="O631">
        <v>21</v>
      </c>
    </row>
    <row r="632" spans="1:15" x14ac:dyDescent="0.3">
      <c r="A632" t="s">
        <v>645</v>
      </c>
      <c r="B632" t="s">
        <v>15017</v>
      </c>
      <c r="C632" t="s">
        <v>15023</v>
      </c>
      <c r="D632" t="s">
        <v>15024</v>
      </c>
      <c r="E632" t="s">
        <v>15030</v>
      </c>
      <c r="F632" s="1">
        <v>45577</v>
      </c>
      <c r="G632">
        <v>127</v>
      </c>
      <c r="H632" t="s">
        <v>15036</v>
      </c>
      <c r="I632">
        <v>998</v>
      </c>
      <c r="J632" t="s">
        <v>15044</v>
      </c>
      <c r="K632" t="s">
        <v>15045</v>
      </c>
      <c r="L632">
        <v>3.8</v>
      </c>
      <c r="M632">
        <v>12</v>
      </c>
      <c r="N632">
        <v>14</v>
      </c>
      <c r="O632">
        <v>32</v>
      </c>
    </row>
    <row r="633" spans="1:15" x14ac:dyDescent="0.3">
      <c r="A633" t="s">
        <v>646</v>
      </c>
      <c r="B633" t="s">
        <v>15018</v>
      </c>
      <c r="C633" t="s">
        <v>15022</v>
      </c>
      <c r="D633" t="s">
        <v>15024</v>
      </c>
      <c r="E633" t="s">
        <v>15031</v>
      </c>
      <c r="F633" s="1">
        <v>45001</v>
      </c>
      <c r="G633">
        <v>268</v>
      </c>
      <c r="H633" t="s">
        <v>15036</v>
      </c>
      <c r="I633">
        <v>735</v>
      </c>
      <c r="J633" t="s">
        <v>15042</v>
      </c>
      <c r="K633" t="s">
        <v>15046</v>
      </c>
      <c r="L633">
        <v>3.6</v>
      </c>
      <c r="M633">
        <v>1</v>
      </c>
      <c r="N633">
        <v>36</v>
      </c>
      <c r="O633">
        <v>59</v>
      </c>
    </row>
    <row r="634" spans="1:15" x14ac:dyDescent="0.3">
      <c r="A634" t="s">
        <v>647</v>
      </c>
      <c r="B634" t="s">
        <v>15019</v>
      </c>
      <c r="C634" t="s">
        <v>15023</v>
      </c>
      <c r="D634" t="s">
        <v>15027</v>
      </c>
      <c r="E634" t="s">
        <v>15035</v>
      </c>
      <c r="F634" s="1">
        <v>45681</v>
      </c>
      <c r="G634">
        <v>154</v>
      </c>
      <c r="H634" t="s">
        <v>15038</v>
      </c>
      <c r="I634">
        <v>832</v>
      </c>
      <c r="J634" t="s">
        <v>15043</v>
      </c>
      <c r="K634" t="s">
        <v>15045</v>
      </c>
      <c r="L634">
        <v>3.2</v>
      </c>
      <c r="M634">
        <v>0</v>
      </c>
      <c r="N634">
        <v>26</v>
      </c>
      <c r="O634">
        <v>6</v>
      </c>
    </row>
    <row r="635" spans="1:15" x14ac:dyDescent="0.3">
      <c r="A635" t="s">
        <v>648</v>
      </c>
      <c r="B635" t="s">
        <v>15019</v>
      </c>
      <c r="C635" t="s">
        <v>15022</v>
      </c>
      <c r="D635" t="s">
        <v>15026</v>
      </c>
      <c r="E635" t="s">
        <v>15033</v>
      </c>
      <c r="F635" s="1">
        <v>44947</v>
      </c>
      <c r="G635">
        <v>42</v>
      </c>
      <c r="H635" t="s">
        <v>15037</v>
      </c>
      <c r="I635">
        <v>589</v>
      </c>
      <c r="J635" t="s">
        <v>15042</v>
      </c>
      <c r="K635" t="s">
        <v>15045</v>
      </c>
      <c r="L635">
        <v>3.5</v>
      </c>
      <c r="M635">
        <v>4</v>
      </c>
      <c r="N635">
        <v>50</v>
      </c>
      <c r="O635">
        <v>28</v>
      </c>
    </row>
    <row r="636" spans="1:15" x14ac:dyDescent="0.3">
      <c r="A636" t="s">
        <v>649</v>
      </c>
      <c r="B636" t="s">
        <v>15018</v>
      </c>
      <c r="C636" t="s">
        <v>15023</v>
      </c>
      <c r="D636" t="s">
        <v>15027</v>
      </c>
      <c r="E636" t="s">
        <v>15035</v>
      </c>
      <c r="F636" s="1">
        <v>45761</v>
      </c>
      <c r="G636">
        <v>54</v>
      </c>
      <c r="H636" t="s">
        <v>15039</v>
      </c>
      <c r="I636">
        <v>609</v>
      </c>
      <c r="J636" t="s">
        <v>15042</v>
      </c>
      <c r="K636" t="s">
        <v>15045</v>
      </c>
      <c r="L636">
        <v>3.8</v>
      </c>
      <c r="M636">
        <v>20</v>
      </c>
      <c r="N636">
        <v>8</v>
      </c>
      <c r="O636">
        <v>44</v>
      </c>
    </row>
    <row r="637" spans="1:15" x14ac:dyDescent="0.3">
      <c r="A637" t="s">
        <v>650</v>
      </c>
      <c r="B637" t="s">
        <v>15017</v>
      </c>
      <c r="C637" t="s">
        <v>15022</v>
      </c>
      <c r="D637" t="s">
        <v>15027</v>
      </c>
      <c r="E637" t="s">
        <v>15033</v>
      </c>
      <c r="F637" s="1">
        <v>44965</v>
      </c>
      <c r="G637">
        <v>168</v>
      </c>
      <c r="H637" t="s">
        <v>15038</v>
      </c>
      <c r="I637">
        <v>261</v>
      </c>
      <c r="J637" t="s">
        <v>15043</v>
      </c>
      <c r="K637" t="s">
        <v>15046</v>
      </c>
      <c r="L637">
        <v>3.1</v>
      </c>
      <c r="M637">
        <v>11</v>
      </c>
      <c r="N637">
        <v>39</v>
      </c>
      <c r="O637">
        <v>12</v>
      </c>
    </row>
    <row r="638" spans="1:15" x14ac:dyDescent="0.3">
      <c r="A638" t="s">
        <v>651</v>
      </c>
      <c r="B638" t="s">
        <v>15015</v>
      </c>
      <c r="C638" t="s">
        <v>15021</v>
      </c>
      <c r="D638" t="s">
        <v>15028</v>
      </c>
      <c r="E638" t="s">
        <v>15032</v>
      </c>
      <c r="F638" s="1">
        <v>45356</v>
      </c>
      <c r="G638">
        <v>159</v>
      </c>
      <c r="H638" t="s">
        <v>15037</v>
      </c>
      <c r="I638">
        <v>159</v>
      </c>
      <c r="J638" t="s">
        <v>15041</v>
      </c>
      <c r="K638" t="s">
        <v>15046</v>
      </c>
      <c r="L638">
        <v>4</v>
      </c>
      <c r="M638">
        <v>3</v>
      </c>
      <c r="N638">
        <v>29</v>
      </c>
      <c r="O638">
        <v>60</v>
      </c>
    </row>
    <row r="639" spans="1:15" x14ac:dyDescent="0.3">
      <c r="A639" t="s">
        <v>652</v>
      </c>
      <c r="B639" t="s">
        <v>15015</v>
      </c>
      <c r="C639" t="s">
        <v>15020</v>
      </c>
      <c r="D639" t="s">
        <v>15028</v>
      </c>
      <c r="E639" t="s">
        <v>15034</v>
      </c>
      <c r="F639" s="1">
        <v>45374</v>
      </c>
      <c r="G639">
        <v>24</v>
      </c>
      <c r="H639" t="s">
        <v>15039</v>
      </c>
      <c r="I639">
        <v>182</v>
      </c>
      <c r="J639" t="s">
        <v>15044</v>
      </c>
      <c r="K639" t="s">
        <v>15046</v>
      </c>
      <c r="L639">
        <v>4.3</v>
      </c>
      <c r="M639">
        <v>11</v>
      </c>
      <c r="N639">
        <v>24</v>
      </c>
      <c r="O639">
        <v>54</v>
      </c>
    </row>
    <row r="640" spans="1:15" x14ac:dyDescent="0.3">
      <c r="A640" t="s">
        <v>653</v>
      </c>
      <c r="B640" t="s">
        <v>15015</v>
      </c>
      <c r="C640" t="s">
        <v>15022</v>
      </c>
      <c r="D640" t="s">
        <v>15025</v>
      </c>
      <c r="E640" t="s">
        <v>15034</v>
      </c>
      <c r="F640" s="1">
        <v>46019</v>
      </c>
      <c r="G640">
        <v>143</v>
      </c>
      <c r="H640" t="s">
        <v>15036</v>
      </c>
      <c r="I640">
        <v>362</v>
      </c>
      <c r="J640" t="s">
        <v>15043</v>
      </c>
      <c r="K640" t="s">
        <v>15045</v>
      </c>
      <c r="L640">
        <v>4.5999999999999996</v>
      </c>
      <c r="M640">
        <v>17</v>
      </c>
      <c r="N640">
        <v>11</v>
      </c>
      <c r="O640">
        <v>23</v>
      </c>
    </row>
    <row r="641" spans="1:15" x14ac:dyDescent="0.3">
      <c r="A641" t="s">
        <v>654</v>
      </c>
      <c r="B641" t="s">
        <v>15017</v>
      </c>
      <c r="C641" t="s">
        <v>15020</v>
      </c>
      <c r="D641" t="s">
        <v>15026</v>
      </c>
      <c r="E641" t="s">
        <v>15035</v>
      </c>
      <c r="F641" s="1">
        <v>45566</v>
      </c>
      <c r="G641">
        <v>121</v>
      </c>
      <c r="H641" t="s">
        <v>15037</v>
      </c>
      <c r="I641">
        <v>753</v>
      </c>
      <c r="J641" t="s">
        <v>15043</v>
      </c>
      <c r="K641" t="s">
        <v>15046</v>
      </c>
      <c r="L641">
        <v>3.2</v>
      </c>
      <c r="M641">
        <v>13</v>
      </c>
      <c r="N641">
        <v>37</v>
      </c>
      <c r="O641">
        <v>42</v>
      </c>
    </row>
    <row r="642" spans="1:15" x14ac:dyDescent="0.3">
      <c r="A642" t="s">
        <v>655</v>
      </c>
      <c r="B642" t="s">
        <v>15016</v>
      </c>
      <c r="C642" t="s">
        <v>15020</v>
      </c>
      <c r="D642" t="s">
        <v>15025</v>
      </c>
      <c r="E642" t="s">
        <v>15032</v>
      </c>
      <c r="F642" s="1">
        <v>45824</v>
      </c>
      <c r="G642">
        <v>112</v>
      </c>
      <c r="H642" t="s">
        <v>15039</v>
      </c>
      <c r="I642">
        <v>813</v>
      </c>
      <c r="J642" t="s">
        <v>15040</v>
      </c>
      <c r="K642" t="s">
        <v>15045</v>
      </c>
      <c r="L642">
        <v>4.5999999999999996</v>
      </c>
      <c r="M642">
        <v>12</v>
      </c>
      <c r="N642">
        <v>38</v>
      </c>
      <c r="O642">
        <v>16</v>
      </c>
    </row>
    <row r="643" spans="1:15" x14ac:dyDescent="0.3">
      <c r="A643" t="s">
        <v>656</v>
      </c>
      <c r="B643" t="s">
        <v>15015</v>
      </c>
      <c r="C643" t="s">
        <v>15020</v>
      </c>
      <c r="D643" t="s">
        <v>15024</v>
      </c>
      <c r="E643" t="s">
        <v>15033</v>
      </c>
      <c r="F643" s="1">
        <v>45069</v>
      </c>
      <c r="G643">
        <v>35</v>
      </c>
      <c r="H643" t="s">
        <v>15038</v>
      </c>
      <c r="I643">
        <v>933</v>
      </c>
      <c r="J643" t="s">
        <v>15044</v>
      </c>
      <c r="K643" t="s">
        <v>15046</v>
      </c>
      <c r="L643">
        <v>3.2</v>
      </c>
      <c r="M643">
        <v>13</v>
      </c>
      <c r="N643">
        <v>16</v>
      </c>
      <c r="O643">
        <v>2</v>
      </c>
    </row>
    <row r="644" spans="1:15" x14ac:dyDescent="0.3">
      <c r="A644" t="s">
        <v>657</v>
      </c>
      <c r="B644" t="s">
        <v>15017</v>
      </c>
      <c r="C644" t="s">
        <v>15022</v>
      </c>
      <c r="D644" t="s">
        <v>15026</v>
      </c>
      <c r="E644" t="s">
        <v>15034</v>
      </c>
      <c r="F644" s="1">
        <v>45292</v>
      </c>
      <c r="G644">
        <v>134</v>
      </c>
      <c r="H644" t="s">
        <v>15038</v>
      </c>
      <c r="I644">
        <v>341</v>
      </c>
      <c r="J644" t="s">
        <v>15044</v>
      </c>
      <c r="K644" t="s">
        <v>15046</v>
      </c>
      <c r="L644">
        <v>4</v>
      </c>
      <c r="M644">
        <v>7</v>
      </c>
      <c r="N644">
        <v>29</v>
      </c>
      <c r="O644">
        <v>44</v>
      </c>
    </row>
    <row r="645" spans="1:15" x14ac:dyDescent="0.3">
      <c r="A645" t="s">
        <v>658</v>
      </c>
      <c r="B645" t="s">
        <v>15019</v>
      </c>
      <c r="C645" t="s">
        <v>15020</v>
      </c>
      <c r="D645" t="s">
        <v>15024</v>
      </c>
      <c r="E645" t="s">
        <v>15035</v>
      </c>
      <c r="F645" s="1">
        <v>45628</v>
      </c>
      <c r="G645">
        <v>134</v>
      </c>
      <c r="H645" t="s">
        <v>15038</v>
      </c>
      <c r="I645">
        <v>858</v>
      </c>
      <c r="J645" t="s">
        <v>15042</v>
      </c>
      <c r="K645" t="s">
        <v>15046</v>
      </c>
      <c r="L645">
        <v>4.9000000000000004</v>
      </c>
      <c r="M645">
        <v>6</v>
      </c>
      <c r="N645">
        <v>37</v>
      </c>
      <c r="O645">
        <v>9</v>
      </c>
    </row>
    <row r="646" spans="1:15" x14ac:dyDescent="0.3">
      <c r="A646" t="s">
        <v>659</v>
      </c>
      <c r="B646" t="s">
        <v>15018</v>
      </c>
      <c r="C646" t="s">
        <v>15022</v>
      </c>
      <c r="D646" t="s">
        <v>15027</v>
      </c>
      <c r="E646" t="s">
        <v>15034</v>
      </c>
      <c r="F646" s="1">
        <v>45824</v>
      </c>
      <c r="G646">
        <v>169</v>
      </c>
      <c r="H646" t="s">
        <v>15039</v>
      </c>
      <c r="I646">
        <v>253</v>
      </c>
      <c r="J646" t="s">
        <v>15043</v>
      </c>
      <c r="K646" t="s">
        <v>15046</v>
      </c>
      <c r="L646">
        <v>4</v>
      </c>
      <c r="M646">
        <v>6</v>
      </c>
      <c r="N646">
        <v>24</v>
      </c>
      <c r="O646">
        <v>40</v>
      </c>
    </row>
    <row r="647" spans="1:15" x14ac:dyDescent="0.3">
      <c r="A647" t="s">
        <v>660</v>
      </c>
      <c r="B647" t="s">
        <v>15015</v>
      </c>
      <c r="C647" t="s">
        <v>15021</v>
      </c>
      <c r="D647" t="s">
        <v>15028</v>
      </c>
      <c r="E647" t="s">
        <v>15030</v>
      </c>
      <c r="F647" s="1">
        <v>45343</v>
      </c>
      <c r="G647">
        <v>99</v>
      </c>
      <c r="H647" t="s">
        <v>15037</v>
      </c>
      <c r="I647">
        <v>485</v>
      </c>
      <c r="J647" t="s">
        <v>15044</v>
      </c>
      <c r="K647" t="s">
        <v>15046</v>
      </c>
      <c r="L647">
        <v>2.5</v>
      </c>
      <c r="M647">
        <v>10</v>
      </c>
      <c r="N647">
        <v>12</v>
      </c>
      <c r="O647">
        <v>6</v>
      </c>
    </row>
    <row r="648" spans="1:15" x14ac:dyDescent="0.3">
      <c r="A648" t="s">
        <v>661</v>
      </c>
      <c r="B648" t="s">
        <v>15018</v>
      </c>
      <c r="C648" t="s">
        <v>15020</v>
      </c>
      <c r="D648" t="s">
        <v>15024</v>
      </c>
      <c r="E648" t="s">
        <v>15029</v>
      </c>
      <c r="F648" s="1">
        <v>45107</v>
      </c>
      <c r="G648">
        <v>74</v>
      </c>
      <c r="H648" t="s">
        <v>15037</v>
      </c>
      <c r="I648">
        <v>660</v>
      </c>
      <c r="J648" t="s">
        <v>15043</v>
      </c>
      <c r="K648" t="s">
        <v>15046</v>
      </c>
      <c r="L648">
        <v>4.0999999999999996</v>
      </c>
      <c r="M648">
        <v>19</v>
      </c>
      <c r="N648">
        <v>1</v>
      </c>
      <c r="O648">
        <v>9</v>
      </c>
    </row>
    <row r="649" spans="1:15" x14ac:dyDescent="0.3">
      <c r="A649" t="s">
        <v>662</v>
      </c>
      <c r="B649" t="s">
        <v>15019</v>
      </c>
      <c r="C649" t="s">
        <v>15021</v>
      </c>
      <c r="D649" t="s">
        <v>15026</v>
      </c>
      <c r="E649" t="s">
        <v>15033</v>
      </c>
      <c r="F649" s="1">
        <v>45220</v>
      </c>
      <c r="G649">
        <v>41</v>
      </c>
      <c r="H649" t="s">
        <v>15037</v>
      </c>
      <c r="I649">
        <v>585</v>
      </c>
      <c r="J649" t="s">
        <v>15043</v>
      </c>
      <c r="K649" t="s">
        <v>15045</v>
      </c>
      <c r="L649">
        <v>3.5</v>
      </c>
      <c r="M649">
        <v>3</v>
      </c>
      <c r="N649">
        <v>42</v>
      </c>
      <c r="O649">
        <v>24</v>
      </c>
    </row>
    <row r="650" spans="1:15" x14ac:dyDescent="0.3">
      <c r="A650" t="s">
        <v>663</v>
      </c>
      <c r="B650" t="s">
        <v>15018</v>
      </c>
      <c r="C650" t="s">
        <v>15021</v>
      </c>
      <c r="D650" t="s">
        <v>15024</v>
      </c>
      <c r="E650" t="s">
        <v>15034</v>
      </c>
      <c r="F650" s="1">
        <v>45140</v>
      </c>
      <c r="G650">
        <v>252</v>
      </c>
      <c r="H650" t="s">
        <v>15038</v>
      </c>
      <c r="I650">
        <v>286</v>
      </c>
      <c r="J650" t="s">
        <v>15044</v>
      </c>
      <c r="K650" t="s">
        <v>15045</v>
      </c>
      <c r="L650">
        <v>3.1</v>
      </c>
      <c r="M650">
        <v>3</v>
      </c>
      <c r="N650">
        <v>42</v>
      </c>
      <c r="O650">
        <v>6</v>
      </c>
    </row>
    <row r="651" spans="1:15" x14ac:dyDescent="0.3">
      <c r="A651" t="s">
        <v>664</v>
      </c>
      <c r="B651" t="s">
        <v>15015</v>
      </c>
      <c r="C651" t="s">
        <v>15023</v>
      </c>
      <c r="D651" t="s">
        <v>15026</v>
      </c>
      <c r="E651" t="s">
        <v>15031</v>
      </c>
      <c r="F651" s="1">
        <v>45729</v>
      </c>
      <c r="G651">
        <v>167</v>
      </c>
      <c r="H651" t="s">
        <v>15039</v>
      </c>
      <c r="I651">
        <v>673</v>
      </c>
      <c r="J651" t="s">
        <v>15044</v>
      </c>
      <c r="K651" t="s">
        <v>15045</v>
      </c>
      <c r="L651">
        <v>4.0999999999999996</v>
      </c>
      <c r="M651">
        <v>5</v>
      </c>
      <c r="N651">
        <v>22</v>
      </c>
      <c r="O651">
        <v>42</v>
      </c>
    </row>
    <row r="652" spans="1:15" x14ac:dyDescent="0.3">
      <c r="A652" t="s">
        <v>665</v>
      </c>
      <c r="B652" t="s">
        <v>15019</v>
      </c>
      <c r="C652" t="s">
        <v>15022</v>
      </c>
      <c r="D652" t="s">
        <v>15027</v>
      </c>
      <c r="E652" t="s">
        <v>15034</v>
      </c>
      <c r="F652" s="1">
        <v>45367</v>
      </c>
      <c r="G652">
        <v>229</v>
      </c>
      <c r="H652" t="s">
        <v>15037</v>
      </c>
      <c r="I652">
        <v>860</v>
      </c>
      <c r="J652" t="s">
        <v>15040</v>
      </c>
      <c r="K652" t="s">
        <v>15045</v>
      </c>
      <c r="L652">
        <v>4.9000000000000004</v>
      </c>
      <c r="M652">
        <v>12</v>
      </c>
      <c r="N652">
        <v>24</v>
      </c>
      <c r="O652">
        <v>42</v>
      </c>
    </row>
    <row r="653" spans="1:15" x14ac:dyDescent="0.3">
      <c r="A653" t="s">
        <v>666</v>
      </c>
      <c r="B653" t="s">
        <v>15016</v>
      </c>
      <c r="C653" t="s">
        <v>15020</v>
      </c>
      <c r="D653" t="s">
        <v>15025</v>
      </c>
      <c r="E653" t="s">
        <v>15033</v>
      </c>
      <c r="F653" s="1">
        <v>44989</v>
      </c>
      <c r="G653">
        <v>62</v>
      </c>
      <c r="H653" t="s">
        <v>15039</v>
      </c>
      <c r="I653">
        <v>717</v>
      </c>
      <c r="J653" t="s">
        <v>15042</v>
      </c>
      <c r="K653" t="s">
        <v>15046</v>
      </c>
      <c r="L653">
        <v>4.0999999999999996</v>
      </c>
      <c r="M653">
        <v>6</v>
      </c>
      <c r="N653">
        <v>19</v>
      </c>
      <c r="O653">
        <v>25</v>
      </c>
    </row>
    <row r="654" spans="1:15" x14ac:dyDescent="0.3">
      <c r="A654" t="s">
        <v>667</v>
      </c>
      <c r="B654" t="s">
        <v>15016</v>
      </c>
      <c r="C654" t="s">
        <v>15022</v>
      </c>
      <c r="D654" t="s">
        <v>15027</v>
      </c>
      <c r="E654" t="s">
        <v>15029</v>
      </c>
      <c r="F654" s="1">
        <v>45459</v>
      </c>
      <c r="G654">
        <v>165</v>
      </c>
      <c r="H654" t="s">
        <v>15037</v>
      </c>
      <c r="I654">
        <v>579</v>
      </c>
      <c r="J654" t="s">
        <v>15041</v>
      </c>
      <c r="K654" t="s">
        <v>15045</v>
      </c>
      <c r="L654">
        <v>3.4</v>
      </c>
      <c r="M654">
        <v>15</v>
      </c>
      <c r="N654">
        <v>4</v>
      </c>
      <c r="O654">
        <v>8</v>
      </c>
    </row>
    <row r="655" spans="1:15" x14ac:dyDescent="0.3">
      <c r="A655" t="s">
        <v>668</v>
      </c>
      <c r="B655" t="s">
        <v>15019</v>
      </c>
      <c r="C655" t="s">
        <v>15022</v>
      </c>
      <c r="D655" t="s">
        <v>15025</v>
      </c>
      <c r="E655" t="s">
        <v>15034</v>
      </c>
      <c r="F655" s="1">
        <v>45494</v>
      </c>
      <c r="G655">
        <v>14</v>
      </c>
      <c r="H655" t="s">
        <v>15039</v>
      </c>
      <c r="I655">
        <v>202</v>
      </c>
      <c r="J655" t="s">
        <v>15042</v>
      </c>
      <c r="K655" t="s">
        <v>15046</v>
      </c>
      <c r="L655">
        <v>3.6</v>
      </c>
      <c r="M655">
        <v>10</v>
      </c>
      <c r="N655">
        <v>4</v>
      </c>
      <c r="O655">
        <v>37</v>
      </c>
    </row>
    <row r="656" spans="1:15" x14ac:dyDescent="0.3">
      <c r="A656" t="s">
        <v>669</v>
      </c>
      <c r="B656" t="s">
        <v>15018</v>
      </c>
      <c r="C656" t="s">
        <v>15023</v>
      </c>
      <c r="D656" t="s">
        <v>15025</v>
      </c>
      <c r="E656" t="s">
        <v>15035</v>
      </c>
      <c r="F656" s="1">
        <v>45004</v>
      </c>
      <c r="G656">
        <v>247</v>
      </c>
      <c r="H656" t="s">
        <v>15039</v>
      </c>
      <c r="I656">
        <v>670</v>
      </c>
      <c r="J656" t="s">
        <v>15041</v>
      </c>
      <c r="K656" t="s">
        <v>15046</v>
      </c>
      <c r="L656">
        <v>4.8</v>
      </c>
      <c r="M656">
        <v>19</v>
      </c>
      <c r="N656">
        <v>15</v>
      </c>
      <c r="O656">
        <v>11</v>
      </c>
    </row>
    <row r="657" spans="1:15" x14ac:dyDescent="0.3">
      <c r="A657" t="s">
        <v>670</v>
      </c>
      <c r="B657" t="s">
        <v>15016</v>
      </c>
      <c r="C657" t="s">
        <v>15021</v>
      </c>
      <c r="D657" t="s">
        <v>15026</v>
      </c>
      <c r="E657" t="s">
        <v>15032</v>
      </c>
      <c r="F657" s="1">
        <v>45842</v>
      </c>
      <c r="G657">
        <v>107</v>
      </c>
      <c r="H657" t="s">
        <v>15039</v>
      </c>
      <c r="I657">
        <v>414</v>
      </c>
      <c r="J657" t="s">
        <v>15043</v>
      </c>
      <c r="K657" t="s">
        <v>15046</v>
      </c>
      <c r="L657">
        <v>4.2</v>
      </c>
      <c r="M657">
        <v>2</v>
      </c>
      <c r="N657">
        <v>35</v>
      </c>
      <c r="O657">
        <v>51</v>
      </c>
    </row>
    <row r="658" spans="1:15" x14ac:dyDescent="0.3">
      <c r="A658" t="s">
        <v>671</v>
      </c>
      <c r="B658" t="s">
        <v>15019</v>
      </c>
      <c r="C658" t="s">
        <v>15020</v>
      </c>
      <c r="D658" t="s">
        <v>15025</v>
      </c>
      <c r="E658" t="s">
        <v>15030</v>
      </c>
      <c r="F658" s="1">
        <v>45784</v>
      </c>
      <c r="G658">
        <v>123</v>
      </c>
      <c r="H658" t="s">
        <v>15039</v>
      </c>
      <c r="I658">
        <v>823</v>
      </c>
      <c r="J658" t="s">
        <v>15041</v>
      </c>
      <c r="K658" t="s">
        <v>15046</v>
      </c>
      <c r="L658">
        <v>3.9</v>
      </c>
      <c r="M658">
        <v>11</v>
      </c>
      <c r="N658">
        <v>50</v>
      </c>
      <c r="O658">
        <v>24</v>
      </c>
    </row>
    <row r="659" spans="1:15" x14ac:dyDescent="0.3">
      <c r="A659" t="s">
        <v>672</v>
      </c>
      <c r="B659" t="s">
        <v>15016</v>
      </c>
      <c r="C659" t="s">
        <v>15023</v>
      </c>
      <c r="D659" t="s">
        <v>15027</v>
      </c>
      <c r="E659" t="s">
        <v>15029</v>
      </c>
      <c r="F659" s="1">
        <v>45759</v>
      </c>
      <c r="G659">
        <v>250</v>
      </c>
      <c r="H659" t="s">
        <v>15039</v>
      </c>
      <c r="I659">
        <v>712</v>
      </c>
      <c r="J659" t="s">
        <v>15043</v>
      </c>
      <c r="K659" t="s">
        <v>15046</v>
      </c>
      <c r="L659">
        <v>3.8</v>
      </c>
      <c r="M659">
        <v>0</v>
      </c>
      <c r="N659">
        <v>32</v>
      </c>
      <c r="O659">
        <v>58</v>
      </c>
    </row>
    <row r="660" spans="1:15" x14ac:dyDescent="0.3">
      <c r="A660" t="s">
        <v>673</v>
      </c>
      <c r="B660" t="s">
        <v>15018</v>
      </c>
      <c r="C660" t="s">
        <v>15020</v>
      </c>
      <c r="D660" t="s">
        <v>15026</v>
      </c>
      <c r="E660" t="s">
        <v>15029</v>
      </c>
      <c r="F660" s="1">
        <v>45543</v>
      </c>
      <c r="G660">
        <v>217</v>
      </c>
      <c r="H660" t="s">
        <v>15037</v>
      </c>
      <c r="I660">
        <v>273</v>
      </c>
      <c r="J660" t="s">
        <v>15044</v>
      </c>
      <c r="K660" t="s">
        <v>15045</v>
      </c>
      <c r="L660">
        <v>4</v>
      </c>
      <c r="M660">
        <v>1</v>
      </c>
      <c r="N660">
        <v>34</v>
      </c>
      <c r="O660">
        <v>20</v>
      </c>
    </row>
    <row r="661" spans="1:15" x14ac:dyDescent="0.3">
      <c r="A661" t="s">
        <v>674</v>
      </c>
      <c r="B661" t="s">
        <v>15018</v>
      </c>
      <c r="C661" t="s">
        <v>15022</v>
      </c>
      <c r="D661" t="s">
        <v>15025</v>
      </c>
      <c r="E661" t="s">
        <v>15035</v>
      </c>
      <c r="F661" s="1">
        <v>45295</v>
      </c>
      <c r="G661">
        <v>210</v>
      </c>
      <c r="H661" t="s">
        <v>15036</v>
      </c>
      <c r="I661">
        <v>588</v>
      </c>
      <c r="J661" t="s">
        <v>15042</v>
      </c>
      <c r="K661" t="s">
        <v>15046</v>
      </c>
      <c r="L661">
        <v>4.9000000000000004</v>
      </c>
      <c r="M661">
        <v>6</v>
      </c>
      <c r="N661">
        <v>31</v>
      </c>
      <c r="O661">
        <v>38</v>
      </c>
    </row>
    <row r="662" spans="1:15" x14ac:dyDescent="0.3">
      <c r="A662" t="s">
        <v>675</v>
      </c>
      <c r="B662" t="s">
        <v>15015</v>
      </c>
      <c r="C662" t="s">
        <v>15021</v>
      </c>
      <c r="D662" t="s">
        <v>15026</v>
      </c>
      <c r="E662" t="s">
        <v>15031</v>
      </c>
      <c r="F662" s="1">
        <v>45097</v>
      </c>
      <c r="G662">
        <v>38</v>
      </c>
      <c r="H662" t="s">
        <v>15038</v>
      </c>
      <c r="I662">
        <v>839</v>
      </c>
      <c r="J662" t="s">
        <v>15044</v>
      </c>
      <c r="K662" t="s">
        <v>15045</v>
      </c>
      <c r="L662">
        <v>3.1</v>
      </c>
      <c r="M662">
        <v>20</v>
      </c>
      <c r="N662">
        <v>38</v>
      </c>
      <c r="O662">
        <v>39</v>
      </c>
    </row>
    <row r="663" spans="1:15" x14ac:dyDescent="0.3">
      <c r="A663" t="s">
        <v>676</v>
      </c>
      <c r="B663" t="s">
        <v>15018</v>
      </c>
      <c r="C663" t="s">
        <v>15022</v>
      </c>
      <c r="D663" t="s">
        <v>15026</v>
      </c>
      <c r="E663" t="s">
        <v>15034</v>
      </c>
      <c r="F663" s="1">
        <v>45845</v>
      </c>
      <c r="G663">
        <v>133</v>
      </c>
      <c r="H663" t="s">
        <v>15036</v>
      </c>
      <c r="I663">
        <v>394</v>
      </c>
      <c r="J663" t="s">
        <v>15043</v>
      </c>
      <c r="K663" t="s">
        <v>15045</v>
      </c>
      <c r="L663">
        <v>4.3</v>
      </c>
      <c r="M663">
        <v>20</v>
      </c>
      <c r="N663">
        <v>3</v>
      </c>
      <c r="O663">
        <v>13</v>
      </c>
    </row>
    <row r="664" spans="1:15" x14ac:dyDescent="0.3">
      <c r="A664" t="s">
        <v>677</v>
      </c>
      <c r="B664" t="s">
        <v>15018</v>
      </c>
      <c r="C664" t="s">
        <v>15020</v>
      </c>
      <c r="D664" t="s">
        <v>15027</v>
      </c>
      <c r="E664" t="s">
        <v>15031</v>
      </c>
      <c r="F664" s="1">
        <v>45461</v>
      </c>
      <c r="G664">
        <v>19</v>
      </c>
      <c r="H664" t="s">
        <v>15039</v>
      </c>
      <c r="I664">
        <v>519</v>
      </c>
      <c r="J664" t="s">
        <v>15040</v>
      </c>
      <c r="K664" t="s">
        <v>15045</v>
      </c>
      <c r="L664">
        <v>2.7</v>
      </c>
      <c r="M664">
        <v>9</v>
      </c>
      <c r="N664">
        <v>5</v>
      </c>
      <c r="O664">
        <v>42</v>
      </c>
    </row>
    <row r="665" spans="1:15" x14ac:dyDescent="0.3">
      <c r="A665" t="s">
        <v>678</v>
      </c>
      <c r="B665" t="s">
        <v>15018</v>
      </c>
      <c r="C665" t="s">
        <v>15020</v>
      </c>
      <c r="D665" t="s">
        <v>15026</v>
      </c>
      <c r="E665" t="s">
        <v>15030</v>
      </c>
      <c r="F665" s="1">
        <v>45385</v>
      </c>
      <c r="G665">
        <v>249</v>
      </c>
      <c r="H665" t="s">
        <v>15039</v>
      </c>
      <c r="I665">
        <v>837</v>
      </c>
      <c r="J665" t="s">
        <v>15044</v>
      </c>
      <c r="K665" t="s">
        <v>15045</v>
      </c>
      <c r="L665">
        <v>4.5999999999999996</v>
      </c>
      <c r="M665">
        <v>13</v>
      </c>
      <c r="N665">
        <v>31</v>
      </c>
      <c r="O665">
        <v>32</v>
      </c>
    </row>
    <row r="666" spans="1:15" x14ac:dyDescent="0.3">
      <c r="A666" t="s">
        <v>679</v>
      </c>
      <c r="B666" t="s">
        <v>15018</v>
      </c>
      <c r="C666" t="s">
        <v>15021</v>
      </c>
      <c r="D666" t="s">
        <v>15027</v>
      </c>
      <c r="E666" t="s">
        <v>15032</v>
      </c>
      <c r="F666" s="1">
        <v>45508</v>
      </c>
      <c r="G666">
        <v>221</v>
      </c>
      <c r="H666" t="s">
        <v>15038</v>
      </c>
      <c r="I666">
        <v>212</v>
      </c>
      <c r="J666" t="s">
        <v>15044</v>
      </c>
      <c r="K666" t="s">
        <v>15046</v>
      </c>
      <c r="L666">
        <v>4</v>
      </c>
      <c r="M666">
        <v>9</v>
      </c>
      <c r="N666">
        <v>37</v>
      </c>
      <c r="O666">
        <v>22</v>
      </c>
    </row>
    <row r="667" spans="1:15" x14ac:dyDescent="0.3">
      <c r="A667" t="s">
        <v>680</v>
      </c>
      <c r="B667" t="s">
        <v>15019</v>
      </c>
      <c r="C667" t="s">
        <v>15021</v>
      </c>
      <c r="D667" t="s">
        <v>15025</v>
      </c>
      <c r="E667" t="s">
        <v>15032</v>
      </c>
      <c r="F667" s="1">
        <v>45968</v>
      </c>
      <c r="G667">
        <v>99</v>
      </c>
      <c r="H667" t="s">
        <v>15036</v>
      </c>
      <c r="I667">
        <v>733</v>
      </c>
      <c r="J667" t="s">
        <v>15042</v>
      </c>
      <c r="K667" t="s">
        <v>15045</v>
      </c>
      <c r="L667">
        <v>3.2</v>
      </c>
      <c r="M667">
        <v>18</v>
      </c>
      <c r="N667">
        <v>15</v>
      </c>
      <c r="O667">
        <v>48</v>
      </c>
    </row>
    <row r="668" spans="1:15" x14ac:dyDescent="0.3">
      <c r="A668" t="s">
        <v>681</v>
      </c>
      <c r="B668" t="s">
        <v>15019</v>
      </c>
      <c r="C668" t="s">
        <v>15023</v>
      </c>
      <c r="D668" t="s">
        <v>15024</v>
      </c>
      <c r="E668" t="s">
        <v>15031</v>
      </c>
      <c r="F668" s="1">
        <v>45744</v>
      </c>
      <c r="G668">
        <v>66</v>
      </c>
      <c r="H668" t="s">
        <v>15039</v>
      </c>
      <c r="I668">
        <v>347</v>
      </c>
      <c r="J668" t="s">
        <v>15040</v>
      </c>
      <c r="K668" t="s">
        <v>15045</v>
      </c>
      <c r="L668">
        <v>3.4</v>
      </c>
      <c r="M668">
        <v>14</v>
      </c>
      <c r="N668">
        <v>3</v>
      </c>
      <c r="O668">
        <v>35</v>
      </c>
    </row>
    <row r="669" spans="1:15" x14ac:dyDescent="0.3">
      <c r="A669" t="s">
        <v>682</v>
      </c>
      <c r="B669" t="s">
        <v>15017</v>
      </c>
      <c r="C669" t="s">
        <v>15021</v>
      </c>
      <c r="D669" t="s">
        <v>15028</v>
      </c>
      <c r="E669" t="s">
        <v>15034</v>
      </c>
      <c r="F669" s="1">
        <v>45737</v>
      </c>
      <c r="G669">
        <v>62</v>
      </c>
      <c r="H669" t="s">
        <v>15039</v>
      </c>
      <c r="I669">
        <v>473</v>
      </c>
      <c r="J669" t="s">
        <v>15042</v>
      </c>
      <c r="K669" t="s">
        <v>15045</v>
      </c>
      <c r="L669">
        <v>3.3</v>
      </c>
      <c r="M669">
        <v>10</v>
      </c>
      <c r="N669">
        <v>13</v>
      </c>
      <c r="O669">
        <v>2</v>
      </c>
    </row>
    <row r="670" spans="1:15" x14ac:dyDescent="0.3">
      <c r="A670" t="s">
        <v>683</v>
      </c>
      <c r="B670" t="s">
        <v>15018</v>
      </c>
      <c r="C670" t="s">
        <v>15020</v>
      </c>
      <c r="D670" t="s">
        <v>15025</v>
      </c>
      <c r="E670" t="s">
        <v>15029</v>
      </c>
      <c r="F670" s="1">
        <v>45622</v>
      </c>
      <c r="G670">
        <v>166</v>
      </c>
      <c r="H670" t="s">
        <v>15037</v>
      </c>
      <c r="I670">
        <v>891</v>
      </c>
      <c r="J670" t="s">
        <v>15043</v>
      </c>
      <c r="K670" t="s">
        <v>15045</v>
      </c>
      <c r="L670">
        <v>3.8</v>
      </c>
      <c r="M670">
        <v>19</v>
      </c>
      <c r="N670">
        <v>15</v>
      </c>
      <c r="O670">
        <v>58</v>
      </c>
    </row>
    <row r="671" spans="1:15" x14ac:dyDescent="0.3">
      <c r="A671" t="s">
        <v>684</v>
      </c>
      <c r="B671" t="s">
        <v>15016</v>
      </c>
      <c r="C671" t="s">
        <v>15021</v>
      </c>
      <c r="D671" t="s">
        <v>15024</v>
      </c>
      <c r="E671" t="s">
        <v>15035</v>
      </c>
      <c r="F671" s="1">
        <v>45249</v>
      </c>
      <c r="G671">
        <v>101</v>
      </c>
      <c r="H671" t="s">
        <v>15036</v>
      </c>
      <c r="I671">
        <v>904</v>
      </c>
      <c r="J671" t="s">
        <v>15043</v>
      </c>
      <c r="K671" t="s">
        <v>15046</v>
      </c>
      <c r="L671">
        <v>3.3</v>
      </c>
      <c r="M671">
        <v>0</v>
      </c>
      <c r="N671">
        <v>38</v>
      </c>
      <c r="O671">
        <v>15</v>
      </c>
    </row>
    <row r="672" spans="1:15" x14ac:dyDescent="0.3">
      <c r="A672" t="s">
        <v>685</v>
      </c>
      <c r="B672" t="s">
        <v>15018</v>
      </c>
      <c r="C672" t="s">
        <v>15023</v>
      </c>
      <c r="D672" t="s">
        <v>15026</v>
      </c>
      <c r="E672" t="s">
        <v>15034</v>
      </c>
      <c r="F672" s="1">
        <v>45969</v>
      </c>
      <c r="G672">
        <v>148</v>
      </c>
      <c r="H672" t="s">
        <v>15039</v>
      </c>
      <c r="I672">
        <v>621</v>
      </c>
      <c r="J672" t="s">
        <v>15044</v>
      </c>
      <c r="K672" t="s">
        <v>15046</v>
      </c>
      <c r="L672">
        <v>3.4</v>
      </c>
      <c r="M672">
        <v>7</v>
      </c>
      <c r="N672">
        <v>24</v>
      </c>
      <c r="O672">
        <v>23</v>
      </c>
    </row>
    <row r="673" spans="1:15" x14ac:dyDescent="0.3">
      <c r="A673" t="s">
        <v>686</v>
      </c>
      <c r="B673" t="s">
        <v>15018</v>
      </c>
      <c r="C673" t="s">
        <v>15021</v>
      </c>
      <c r="D673" t="s">
        <v>15024</v>
      </c>
      <c r="E673" t="s">
        <v>15033</v>
      </c>
      <c r="F673" s="1">
        <v>45392</v>
      </c>
      <c r="G673">
        <v>31</v>
      </c>
      <c r="H673" t="s">
        <v>15038</v>
      </c>
      <c r="I673">
        <v>302</v>
      </c>
      <c r="J673" t="s">
        <v>15041</v>
      </c>
      <c r="K673" t="s">
        <v>15045</v>
      </c>
      <c r="L673">
        <v>4.3</v>
      </c>
      <c r="M673">
        <v>19</v>
      </c>
      <c r="N673">
        <v>29</v>
      </c>
      <c r="O673">
        <v>18</v>
      </c>
    </row>
    <row r="674" spans="1:15" x14ac:dyDescent="0.3">
      <c r="A674" t="s">
        <v>687</v>
      </c>
      <c r="B674" t="s">
        <v>15016</v>
      </c>
      <c r="C674" t="s">
        <v>15022</v>
      </c>
      <c r="D674" t="s">
        <v>15026</v>
      </c>
      <c r="E674" t="s">
        <v>15030</v>
      </c>
      <c r="F674" s="1">
        <v>45507</v>
      </c>
      <c r="G674">
        <v>288</v>
      </c>
      <c r="H674" t="s">
        <v>15037</v>
      </c>
      <c r="I674">
        <v>168</v>
      </c>
      <c r="J674" t="s">
        <v>15041</v>
      </c>
      <c r="K674" t="s">
        <v>15046</v>
      </c>
      <c r="L674">
        <v>4</v>
      </c>
      <c r="M674">
        <v>4</v>
      </c>
      <c r="N674">
        <v>4</v>
      </c>
      <c r="O674">
        <v>27</v>
      </c>
    </row>
    <row r="675" spans="1:15" x14ac:dyDescent="0.3">
      <c r="A675" t="s">
        <v>688</v>
      </c>
      <c r="B675" t="s">
        <v>15018</v>
      </c>
      <c r="C675" t="s">
        <v>15023</v>
      </c>
      <c r="D675" t="s">
        <v>15024</v>
      </c>
      <c r="E675" t="s">
        <v>15035</v>
      </c>
      <c r="F675" s="1">
        <v>45835</v>
      </c>
      <c r="G675">
        <v>151</v>
      </c>
      <c r="H675" t="s">
        <v>15037</v>
      </c>
      <c r="I675">
        <v>824</v>
      </c>
      <c r="J675" t="s">
        <v>15042</v>
      </c>
      <c r="K675" t="s">
        <v>15046</v>
      </c>
      <c r="L675">
        <v>3.8</v>
      </c>
      <c r="M675">
        <v>5</v>
      </c>
      <c r="N675">
        <v>6</v>
      </c>
      <c r="O675">
        <v>47</v>
      </c>
    </row>
    <row r="676" spans="1:15" x14ac:dyDescent="0.3">
      <c r="A676" t="s">
        <v>689</v>
      </c>
      <c r="B676" t="s">
        <v>15015</v>
      </c>
      <c r="C676" t="s">
        <v>15021</v>
      </c>
      <c r="D676" t="s">
        <v>15028</v>
      </c>
      <c r="E676" t="s">
        <v>15035</v>
      </c>
      <c r="F676" s="1">
        <v>45515</v>
      </c>
      <c r="G676">
        <v>200</v>
      </c>
      <c r="H676" t="s">
        <v>15039</v>
      </c>
      <c r="I676">
        <v>777</v>
      </c>
      <c r="J676" t="s">
        <v>15042</v>
      </c>
      <c r="K676" t="s">
        <v>15046</v>
      </c>
      <c r="L676">
        <v>4</v>
      </c>
      <c r="M676">
        <v>4</v>
      </c>
      <c r="N676">
        <v>50</v>
      </c>
      <c r="O676">
        <v>35</v>
      </c>
    </row>
    <row r="677" spans="1:15" x14ac:dyDescent="0.3">
      <c r="A677" t="s">
        <v>690</v>
      </c>
      <c r="B677" t="s">
        <v>15017</v>
      </c>
      <c r="C677" t="s">
        <v>15021</v>
      </c>
      <c r="D677" t="s">
        <v>15024</v>
      </c>
      <c r="E677" t="s">
        <v>15033</v>
      </c>
      <c r="F677" s="1">
        <v>45531</v>
      </c>
      <c r="G677">
        <v>11</v>
      </c>
      <c r="H677" t="s">
        <v>15036</v>
      </c>
      <c r="I677">
        <v>547</v>
      </c>
      <c r="J677" t="s">
        <v>15044</v>
      </c>
      <c r="K677" t="s">
        <v>15045</v>
      </c>
      <c r="L677">
        <v>4.2</v>
      </c>
      <c r="M677">
        <v>6</v>
      </c>
      <c r="N677">
        <v>18</v>
      </c>
      <c r="O677">
        <v>20</v>
      </c>
    </row>
    <row r="678" spans="1:15" x14ac:dyDescent="0.3">
      <c r="A678" t="s">
        <v>691</v>
      </c>
      <c r="B678" t="s">
        <v>15015</v>
      </c>
      <c r="C678" t="s">
        <v>15022</v>
      </c>
      <c r="D678" t="s">
        <v>15027</v>
      </c>
      <c r="E678" t="s">
        <v>15032</v>
      </c>
      <c r="F678" s="1">
        <v>45784</v>
      </c>
      <c r="G678">
        <v>24</v>
      </c>
      <c r="H678" t="s">
        <v>15038</v>
      </c>
      <c r="I678">
        <v>189</v>
      </c>
      <c r="J678" t="s">
        <v>15043</v>
      </c>
      <c r="K678" t="s">
        <v>15046</v>
      </c>
      <c r="L678">
        <v>3.3</v>
      </c>
      <c r="M678">
        <v>11</v>
      </c>
      <c r="N678">
        <v>17</v>
      </c>
      <c r="O678">
        <v>34</v>
      </c>
    </row>
    <row r="679" spans="1:15" x14ac:dyDescent="0.3">
      <c r="A679" t="s">
        <v>692</v>
      </c>
      <c r="B679" t="s">
        <v>15015</v>
      </c>
      <c r="C679" t="s">
        <v>15021</v>
      </c>
      <c r="D679" t="s">
        <v>15025</v>
      </c>
      <c r="E679" t="s">
        <v>15033</v>
      </c>
      <c r="F679" s="1">
        <v>45722</v>
      </c>
      <c r="G679">
        <v>69</v>
      </c>
      <c r="H679" t="s">
        <v>15038</v>
      </c>
      <c r="I679">
        <v>485</v>
      </c>
      <c r="J679" t="s">
        <v>15040</v>
      </c>
      <c r="K679" t="s">
        <v>15045</v>
      </c>
      <c r="L679">
        <v>3.3</v>
      </c>
      <c r="M679">
        <v>0</v>
      </c>
      <c r="N679">
        <v>20</v>
      </c>
      <c r="O679">
        <v>35</v>
      </c>
    </row>
    <row r="680" spans="1:15" x14ac:dyDescent="0.3">
      <c r="A680" t="s">
        <v>693</v>
      </c>
      <c r="B680" t="s">
        <v>15016</v>
      </c>
      <c r="C680" t="s">
        <v>15022</v>
      </c>
      <c r="D680" t="s">
        <v>15026</v>
      </c>
      <c r="E680" t="s">
        <v>15032</v>
      </c>
      <c r="F680" s="1">
        <v>45838</v>
      </c>
      <c r="G680">
        <v>68</v>
      </c>
      <c r="H680" t="s">
        <v>15037</v>
      </c>
      <c r="I680">
        <v>780</v>
      </c>
      <c r="J680" t="s">
        <v>15043</v>
      </c>
      <c r="K680" t="s">
        <v>15045</v>
      </c>
      <c r="L680">
        <v>4.3</v>
      </c>
      <c r="M680">
        <v>14</v>
      </c>
      <c r="N680">
        <v>29</v>
      </c>
      <c r="O680">
        <v>60</v>
      </c>
    </row>
    <row r="681" spans="1:15" x14ac:dyDescent="0.3">
      <c r="A681" t="s">
        <v>694</v>
      </c>
      <c r="B681" t="s">
        <v>15015</v>
      </c>
      <c r="C681" t="s">
        <v>15021</v>
      </c>
      <c r="D681" t="s">
        <v>15025</v>
      </c>
      <c r="E681" t="s">
        <v>15034</v>
      </c>
      <c r="F681" s="1">
        <v>44969</v>
      </c>
      <c r="G681">
        <v>271</v>
      </c>
      <c r="H681" t="s">
        <v>15037</v>
      </c>
      <c r="I681">
        <v>930</v>
      </c>
      <c r="J681" t="s">
        <v>15042</v>
      </c>
      <c r="K681" t="s">
        <v>15046</v>
      </c>
      <c r="L681">
        <v>3.5</v>
      </c>
      <c r="M681">
        <v>16</v>
      </c>
      <c r="N681">
        <v>41</v>
      </c>
      <c r="O681">
        <v>28</v>
      </c>
    </row>
    <row r="682" spans="1:15" x14ac:dyDescent="0.3">
      <c r="A682" t="s">
        <v>695</v>
      </c>
      <c r="B682" t="s">
        <v>15015</v>
      </c>
      <c r="C682" t="s">
        <v>15021</v>
      </c>
      <c r="D682" t="s">
        <v>15028</v>
      </c>
      <c r="E682" t="s">
        <v>15031</v>
      </c>
      <c r="F682" s="1">
        <v>45132</v>
      </c>
      <c r="G682">
        <v>158</v>
      </c>
      <c r="H682" t="s">
        <v>15037</v>
      </c>
      <c r="I682">
        <v>920</v>
      </c>
      <c r="J682" t="s">
        <v>15043</v>
      </c>
      <c r="K682" t="s">
        <v>15046</v>
      </c>
      <c r="L682">
        <v>3.3</v>
      </c>
      <c r="M682">
        <v>17</v>
      </c>
      <c r="N682">
        <v>20</v>
      </c>
      <c r="O682">
        <v>50</v>
      </c>
    </row>
    <row r="683" spans="1:15" x14ac:dyDescent="0.3">
      <c r="A683" t="s">
        <v>696</v>
      </c>
      <c r="B683" t="s">
        <v>15017</v>
      </c>
      <c r="C683" t="s">
        <v>15022</v>
      </c>
      <c r="D683" t="s">
        <v>15026</v>
      </c>
      <c r="E683" t="s">
        <v>15029</v>
      </c>
      <c r="F683" s="1">
        <v>45864</v>
      </c>
      <c r="G683">
        <v>236</v>
      </c>
      <c r="H683" t="s">
        <v>15036</v>
      </c>
      <c r="I683">
        <v>160</v>
      </c>
      <c r="J683" t="s">
        <v>15044</v>
      </c>
      <c r="K683" t="s">
        <v>15045</v>
      </c>
      <c r="L683">
        <v>3.2</v>
      </c>
      <c r="M683">
        <v>4</v>
      </c>
      <c r="N683">
        <v>23</v>
      </c>
      <c r="O683">
        <v>11</v>
      </c>
    </row>
    <row r="684" spans="1:15" x14ac:dyDescent="0.3">
      <c r="A684" t="s">
        <v>697</v>
      </c>
      <c r="B684" t="s">
        <v>15017</v>
      </c>
      <c r="C684" t="s">
        <v>15020</v>
      </c>
      <c r="D684" t="s">
        <v>15026</v>
      </c>
      <c r="E684" t="s">
        <v>15034</v>
      </c>
      <c r="F684" s="1">
        <v>44976</v>
      </c>
      <c r="G684">
        <v>168</v>
      </c>
      <c r="H684" t="s">
        <v>15036</v>
      </c>
      <c r="I684">
        <v>786</v>
      </c>
      <c r="J684" t="s">
        <v>15041</v>
      </c>
      <c r="K684" t="s">
        <v>15046</v>
      </c>
      <c r="L684">
        <v>3.1</v>
      </c>
      <c r="M684">
        <v>14</v>
      </c>
      <c r="N684">
        <v>19</v>
      </c>
      <c r="O684">
        <v>57</v>
      </c>
    </row>
    <row r="685" spans="1:15" x14ac:dyDescent="0.3">
      <c r="A685" t="s">
        <v>698</v>
      </c>
      <c r="B685" t="s">
        <v>15015</v>
      </c>
      <c r="C685" t="s">
        <v>15020</v>
      </c>
      <c r="D685" t="s">
        <v>15026</v>
      </c>
      <c r="E685" t="s">
        <v>15035</v>
      </c>
      <c r="F685" s="1">
        <v>45444</v>
      </c>
      <c r="G685">
        <v>52</v>
      </c>
      <c r="H685" t="s">
        <v>15036</v>
      </c>
      <c r="I685">
        <v>244</v>
      </c>
      <c r="J685" t="s">
        <v>15041</v>
      </c>
      <c r="K685" t="s">
        <v>15045</v>
      </c>
      <c r="L685">
        <v>3.6</v>
      </c>
      <c r="M685">
        <v>5</v>
      </c>
      <c r="N685">
        <v>26</v>
      </c>
      <c r="O685">
        <v>26</v>
      </c>
    </row>
    <row r="686" spans="1:15" x14ac:dyDescent="0.3">
      <c r="A686" t="s">
        <v>699</v>
      </c>
      <c r="B686" t="s">
        <v>15019</v>
      </c>
      <c r="C686" t="s">
        <v>15023</v>
      </c>
      <c r="D686" t="s">
        <v>15027</v>
      </c>
      <c r="E686" t="s">
        <v>15032</v>
      </c>
      <c r="F686" s="1">
        <v>45902</v>
      </c>
      <c r="G686">
        <v>52</v>
      </c>
      <c r="H686" t="s">
        <v>15039</v>
      </c>
      <c r="I686">
        <v>236</v>
      </c>
      <c r="J686" t="s">
        <v>15041</v>
      </c>
      <c r="K686" t="s">
        <v>15045</v>
      </c>
      <c r="L686">
        <v>3</v>
      </c>
      <c r="M686">
        <v>12</v>
      </c>
      <c r="N686">
        <v>41</v>
      </c>
      <c r="O686">
        <v>40</v>
      </c>
    </row>
    <row r="687" spans="1:15" x14ac:dyDescent="0.3">
      <c r="A687" t="s">
        <v>700</v>
      </c>
      <c r="B687" t="s">
        <v>15015</v>
      </c>
      <c r="C687" t="s">
        <v>15022</v>
      </c>
      <c r="D687" t="s">
        <v>15024</v>
      </c>
      <c r="E687" t="s">
        <v>15034</v>
      </c>
      <c r="F687" s="1">
        <v>45639</v>
      </c>
      <c r="G687">
        <v>292</v>
      </c>
      <c r="H687" t="s">
        <v>15038</v>
      </c>
      <c r="I687">
        <v>378</v>
      </c>
      <c r="J687" t="s">
        <v>15044</v>
      </c>
      <c r="K687" t="s">
        <v>15045</v>
      </c>
      <c r="L687">
        <v>4.9000000000000004</v>
      </c>
      <c r="M687">
        <v>15</v>
      </c>
      <c r="N687">
        <v>27</v>
      </c>
      <c r="O687">
        <v>39</v>
      </c>
    </row>
    <row r="688" spans="1:15" x14ac:dyDescent="0.3">
      <c r="A688" t="s">
        <v>701</v>
      </c>
      <c r="B688" t="s">
        <v>15019</v>
      </c>
      <c r="C688" t="s">
        <v>15020</v>
      </c>
      <c r="D688" t="s">
        <v>15024</v>
      </c>
      <c r="E688" t="s">
        <v>15029</v>
      </c>
      <c r="F688" s="1">
        <v>45315</v>
      </c>
      <c r="G688">
        <v>53</v>
      </c>
      <c r="H688" t="s">
        <v>15036</v>
      </c>
      <c r="I688">
        <v>777</v>
      </c>
      <c r="J688" t="s">
        <v>15042</v>
      </c>
      <c r="K688" t="s">
        <v>15045</v>
      </c>
      <c r="L688">
        <v>4.0999999999999996</v>
      </c>
      <c r="M688">
        <v>17</v>
      </c>
      <c r="N688">
        <v>46</v>
      </c>
      <c r="O688">
        <v>31</v>
      </c>
    </row>
    <row r="689" spans="1:15" x14ac:dyDescent="0.3">
      <c r="A689" t="s">
        <v>702</v>
      </c>
      <c r="B689" t="s">
        <v>15018</v>
      </c>
      <c r="C689" t="s">
        <v>15020</v>
      </c>
      <c r="D689" t="s">
        <v>15026</v>
      </c>
      <c r="E689" t="s">
        <v>15034</v>
      </c>
      <c r="F689" s="1">
        <v>45195</v>
      </c>
      <c r="G689">
        <v>287</v>
      </c>
      <c r="H689" t="s">
        <v>15039</v>
      </c>
      <c r="I689">
        <v>677</v>
      </c>
      <c r="J689" t="s">
        <v>15040</v>
      </c>
      <c r="K689" t="s">
        <v>15046</v>
      </c>
      <c r="L689">
        <v>3.9</v>
      </c>
      <c r="M689">
        <v>6</v>
      </c>
      <c r="N689">
        <v>42</v>
      </c>
      <c r="O689">
        <v>55</v>
      </c>
    </row>
    <row r="690" spans="1:15" x14ac:dyDescent="0.3">
      <c r="A690" t="s">
        <v>703</v>
      </c>
      <c r="B690" t="s">
        <v>15017</v>
      </c>
      <c r="C690" t="s">
        <v>15021</v>
      </c>
      <c r="D690" t="s">
        <v>15027</v>
      </c>
      <c r="E690" t="s">
        <v>15029</v>
      </c>
      <c r="F690" s="1">
        <v>45043</v>
      </c>
      <c r="G690">
        <v>202</v>
      </c>
      <c r="H690" t="s">
        <v>15038</v>
      </c>
      <c r="I690">
        <v>200</v>
      </c>
      <c r="J690" t="s">
        <v>15040</v>
      </c>
      <c r="K690" t="s">
        <v>15045</v>
      </c>
      <c r="L690">
        <v>4.2</v>
      </c>
      <c r="M690">
        <v>7</v>
      </c>
      <c r="N690">
        <v>43</v>
      </c>
      <c r="O690">
        <v>36</v>
      </c>
    </row>
    <row r="691" spans="1:15" x14ac:dyDescent="0.3">
      <c r="A691" t="s">
        <v>704</v>
      </c>
      <c r="B691" t="s">
        <v>15015</v>
      </c>
      <c r="C691" t="s">
        <v>15020</v>
      </c>
      <c r="D691" t="s">
        <v>15026</v>
      </c>
      <c r="E691" t="s">
        <v>15033</v>
      </c>
      <c r="F691" s="1">
        <v>45795</v>
      </c>
      <c r="G691">
        <v>182</v>
      </c>
      <c r="H691" t="s">
        <v>15037</v>
      </c>
      <c r="I691">
        <v>883</v>
      </c>
      <c r="J691" t="s">
        <v>15044</v>
      </c>
      <c r="K691" t="s">
        <v>15045</v>
      </c>
      <c r="L691">
        <v>2.7</v>
      </c>
      <c r="M691">
        <v>3</v>
      </c>
      <c r="N691">
        <v>30</v>
      </c>
      <c r="O691">
        <v>33</v>
      </c>
    </row>
    <row r="692" spans="1:15" x14ac:dyDescent="0.3">
      <c r="A692" t="s">
        <v>705</v>
      </c>
      <c r="B692" t="s">
        <v>15018</v>
      </c>
      <c r="C692" t="s">
        <v>15023</v>
      </c>
      <c r="D692" t="s">
        <v>15025</v>
      </c>
      <c r="E692" t="s">
        <v>15033</v>
      </c>
      <c r="F692" s="1">
        <v>45142</v>
      </c>
      <c r="G692">
        <v>56</v>
      </c>
      <c r="H692" t="s">
        <v>15038</v>
      </c>
      <c r="I692">
        <v>243</v>
      </c>
      <c r="J692" t="s">
        <v>15043</v>
      </c>
      <c r="K692" t="s">
        <v>15045</v>
      </c>
      <c r="L692">
        <v>4.5</v>
      </c>
      <c r="M692">
        <v>0</v>
      </c>
      <c r="N692">
        <v>17</v>
      </c>
      <c r="O692">
        <v>9</v>
      </c>
    </row>
    <row r="693" spans="1:15" x14ac:dyDescent="0.3">
      <c r="A693" t="s">
        <v>706</v>
      </c>
      <c r="B693" t="s">
        <v>15019</v>
      </c>
      <c r="C693" t="s">
        <v>15022</v>
      </c>
      <c r="D693" t="s">
        <v>15024</v>
      </c>
      <c r="E693" t="s">
        <v>15035</v>
      </c>
      <c r="F693" s="1">
        <v>45511</v>
      </c>
      <c r="G693">
        <v>83</v>
      </c>
      <c r="H693" t="s">
        <v>15037</v>
      </c>
      <c r="I693">
        <v>210</v>
      </c>
      <c r="J693" t="s">
        <v>15043</v>
      </c>
      <c r="K693" t="s">
        <v>15045</v>
      </c>
      <c r="L693">
        <v>3.7</v>
      </c>
      <c r="M693">
        <v>1</v>
      </c>
      <c r="N693">
        <v>49</v>
      </c>
      <c r="O693">
        <v>60</v>
      </c>
    </row>
    <row r="694" spans="1:15" x14ac:dyDescent="0.3">
      <c r="A694" t="s">
        <v>707</v>
      </c>
      <c r="B694" t="s">
        <v>15018</v>
      </c>
      <c r="C694" t="s">
        <v>15021</v>
      </c>
      <c r="D694" t="s">
        <v>15025</v>
      </c>
      <c r="E694" t="s">
        <v>15030</v>
      </c>
      <c r="F694" s="1">
        <v>45162</v>
      </c>
      <c r="G694">
        <v>107</v>
      </c>
      <c r="H694" t="s">
        <v>15037</v>
      </c>
      <c r="I694">
        <v>467</v>
      </c>
      <c r="J694" t="s">
        <v>15041</v>
      </c>
      <c r="K694" t="s">
        <v>15046</v>
      </c>
      <c r="L694">
        <v>4.3</v>
      </c>
      <c r="M694">
        <v>0</v>
      </c>
      <c r="N694">
        <v>17</v>
      </c>
      <c r="O694">
        <v>10</v>
      </c>
    </row>
    <row r="695" spans="1:15" x14ac:dyDescent="0.3">
      <c r="A695" t="s">
        <v>708</v>
      </c>
      <c r="B695" t="s">
        <v>15019</v>
      </c>
      <c r="C695" t="s">
        <v>15021</v>
      </c>
      <c r="D695" t="s">
        <v>15026</v>
      </c>
      <c r="E695" t="s">
        <v>15035</v>
      </c>
      <c r="F695" s="1">
        <v>45562</v>
      </c>
      <c r="G695">
        <v>240</v>
      </c>
      <c r="H695" t="s">
        <v>15036</v>
      </c>
      <c r="I695">
        <v>489</v>
      </c>
      <c r="J695" t="s">
        <v>15041</v>
      </c>
      <c r="K695" t="s">
        <v>15045</v>
      </c>
      <c r="L695">
        <v>5</v>
      </c>
      <c r="M695">
        <v>15</v>
      </c>
      <c r="N695">
        <v>16</v>
      </c>
      <c r="O695">
        <v>23</v>
      </c>
    </row>
    <row r="696" spans="1:15" x14ac:dyDescent="0.3">
      <c r="A696" t="s">
        <v>709</v>
      </c>
      <c r="B696" t="s">
        <v>15018</v>
      </c>
      <c r="C696" t="s">
        <v>15022</v>
      </c>
      <c r="D696" t="s">
        <v>15028</v>
      </c>
      <c r="E696" t="s">
        <v>15035</v>
      </c>
      <c r="F696" s="1">
        <v>45914</v>
      </c>
      <c r="G696">
        <v>15</v>
      </c>
      <c r="H696" t="s">
        <v>15039</v>
      </c>
      <c r="I696">
        <v>901</v>
      </c>
      <c r="J696" t="s">
        <v>15040</v>
      </c>
      <c r="K696" t="s">
        <v>15046</v>
      </c>
      <c r="L696">
        <v>4.0999999999999996</v>
      </c>
      <c r="M696">
        <v>14</v>
      </c>
      <c r="N696">
        <v>50</v>
      </c>
      <c r="O696">
        <v>1</v>
      </c>
    </row>
    <row r="697" spans="1:15" x14ac:dyDescent="0.3">
      <c r="A697" t="s">
        <v>710</v>
      </c>
      <c r="B697" t="s">
        <v>15016</v>
      </c>
      <c r="C697" t="s">
        <v>15023</v>
      </c>
      <c r="D697" t="s">
        <v>15027</v>
      </c>
      <c r="E697" t="s">
        <v>15029</v>
      </c>
      <c r="F697" s="1">
        <v>45871</v>
      </c>
      <c r="G697">
        <v>191</v>
      </c>
      <c r="H697" t="s">
        <v>15037</v>
      </c>
      <c r="I697">
        <v>462</v>
      </c>
      <c r="J697" t="s">
        <v>15044</v>
      </c>
      <c r="K697" t="s">
        <v>15045</v>
      </c>
      <c r="L697">
        <v>4.8</v>
      </c>
      <c r="M697">
        <v>4</v>
      </c>
      <c r="N697">
        <v>24</v>
      </c>
      <c r="O697">
        <v>6</v>
      </c>
    </row>
    <row r="698" spans="1:15" x14ac:dyDescent="0.3">
      <c r="A698" t="s">
        <v>711</v>
      </c>
      <c r="B698" t="s">
        <v>15017</v>
      </c>
      <c r="C698" t="s">
        <v>15023</v>
      </c>
      <c r="D698" t="s">
        <v>15025</v>
      </c>
      <c r="E698" t="s">
        <v>15035</v>
      </c>
      <c r="F698" s="1">
        <v>45586</v>
      </c>
      <c r="G698">
        <v>235</v>
      </c>
      <c r="H698" t="s">
        <v>15038</v>
      </c>
      <c r="I698">
        <v>449</v>
      </c>
      <c r="J698" t="s">
        <v>15043</v>
      </c>
      <c r="K698" t="s">
        <v>15045</v>
      </c>
      <c r="L698">
        <v>2.6</v>
      </c>
      <c r="M698">
        <v>0</v>
      </c>
      <c r="N698">
        <v>6</v>
      </c>
      <c r="O698">
        <v>24</v>
      </c>
    </row>
    <row r="699" spans="1:15" x14ac:dyDescent="0.3">
      <c r="A699" t="s">
        <v>712</v>
      </c>
      <c r="B699" t="s">
        <v>15019</v>
      </c>
      <c r="C699" t="s">
        <v>15020</v>
      </c>
      <c r="D699" t="s">
        <v>15025</v>
      </c>
      <c r="E699" t="s">
        <v>15034</v>
      </c>
      <c r="F699" s="1">
        <v>45842</v>
      </c>
      <c r="G699">
        <v>190</v>
      </c>
      <c r="H699" t="s">
        <v>15038</v>
      </c>
      <c r="I699">
        <v>439</v>
      </c>
      <c r="J699" t="s">
        <v>15044</v>
      </c>
      <c r="K699" t="s">
        <v>15045</v>
      </c>
      <c r="L699">
        <v>3.1</v>
      </c>
      <c r="M699">
        <v>13</v>
      </c>
      <c r="N699">
        <v>45</v>
      </c>
      <c r="O699">
        <v>58</v>
      </c>
    </row>
    <row r="700" spans="1:15" x14ac:dyDescent="0.3">
      <c r="A700" t="s">
        <v>713</v>
      </c>
      <c r="B700" t="s">
        <v>15018</v>
      </c>
      <c r="C700" t="s">
        <v>15020</v>
      </c>
      <c r="D700" t="s">
        <v>15026</v>
      </c>
      <c r="E700" t="s">
        <v>15029</v>
      </c>
      <c r="F700" s="1">
        <v>45656</v>
      </c>
      <c r="G700">
        <v>13</v>
      </c>
      <c r="H700" t="s">
        <v>15037</v>
      </c>
      <c r="I700">
        <v>748</v>
      </c>
      <c r="J700" t="s">
        <v>15043</v>
      </c>
      <c r="K700" t="s">
        <v>15045</v>
      </c>
      <c r="L700">
        <v>4.7</v>
      </c>
      <c r="M700">
        <v>8</v>
      </c>
      <c r="N700">
        <v>26</v>
      </c>
      <c r="O700">
        <v>22</v>
      </c>
    </row>
    <row r="701" spans="1:15" x14ac:dyDescent="0.3">
      <c r="A701" t="s">
        <v>714</v>
      </c>
      <c r="B701" t="s">
        <v>15017</v>
      </c>
      <c r="C701" t="s">
        <v>15023</v>
      </c>
      <c r="D701" t="s">
        <v>15024</v>
      </c>
      <c r="E701" t="s">
        <v>15029</v>
      </c>
      <c r="F701" s="1">
        <v>45334</v>
      </c>
      <c r="G701">
        <v>176</v>
      </c>
      <c r="H701" t="s">
        <v>15038</v>
      </c>
      <c r="I701">
        <v>582</v>
      </c>
      <c r="J701" t="s">
        <v>15041</v>
      </c>
      <c r="K701" t="s">
        <v>15045</v>
      </c>
      <c r="L701">
        <v>2.7</v>
      </c>
      <c r="M701">
        <v>4</v>
      </c>
      <c r="N701">
        <v>45</v>
      </c>
      <c r="O701">
        <v>52</v>
      </c>
    </row>
    <row r="702" spans="1:15" x14ac:dyDescent="0.3">
      <c r="A702" t="s">
        <v>715</v>
      </c>
      <c r="B702" t="s">
        <v>15015</v>
      </c>
      <c r="C702" t="s">
        <v>15021</v>
      </c>
      <c r="D702" t="s">
        <v>15028</v>
      </c>
      <c r="E702" t="s">
        <v>15035</v>
      </c>
      <c r="F702" s="1">
        <v>45966</v>
      </c>
      <c r="G702">
        <v>150</v>
      </c>
      <c r="H702" t="s">
        <v>15038</v>
      </c>
      <c r="I702">
        <v>727</v>
      </c>
      <c r="J702" t="s">
        <v>15044</v>
      </c>
      <c r="K702" t="s">
        <v>15046</v>
      </c>
      <c r="L702">
        <v>3.2</v>
      </c>
      <c r="M702">
        <v>17</v>
      </c>
      <c r="N702">
        <v>37</v>
      </c>
      <c r="O702">
        <v>36</v>
      </c>
    </row>
    <row r="703" spans="1:15" x14ac:dyDescent="0.3">
      <c r="A703" t="s">
        <v>716</v>
      </c>
      <c r="B703" t="s">
        <v>15015</v>
      </c>
      <c r="C703" t="s">
        <v>15020</v>
      </c>
      <c r="D703" t="s">
        <v>15025</v>
      </c>
      <c r="E703" t="s">
        <v>15031</v>
      </c>
      <c r="F703" s="1">
        <v>45653</v>
      </c>
      <c r="G703">
        <v>158</v>
      </c>
      <c r="H703" t="s">
        <v>15037</v>
      </c>
      <c r="I703">
        <v>943</v>
      </c>
      <c r="J703" t="s">
        <v>15041</v>
      </c>
      <c r="K703" t="s">
        <v>15045</v>
      </c>
      <c r="L703">
        <v>3.8</v>
      </c>
      <c r="M703">
        <v>3</v>
      </c>
      <c r="N703">
        <v>46</v>
      </c>
      <c r="O703">
        <v>53</v>
      </c>
    </row>
    <row r="704" spans="1:15" x14ac:dyDescent="0.3">
      <c r="A704" t="s">
        <v>717</v>
      </c>
      <c r="B704" t="s">
        <v>15017</v>
      </c>
      <c r="C704" t="s">
        <v>15022</v>
      </c>
      <c r="D704" t="s">
        <v>15026</v>
      </c>
      <c r="E704" t="s">
        <v>15035</v>
      </c>
      <c r="F704" s="1">
        <v>45697</v>
      </c>
      <c r="G704">
        <v>114</v>
      </c>
      <c r="H704" t="s">
        <v>15039</v>
      </c>
      <c r="I704">
        <v>583</v>
      </c>
      <c r="J704" t="s">
        <v>15040</v>
      </c>
      <c r="K704" t="s">
        <v>15045</v>
      </c>
      <c r="L704">
        <v>2.7</v>
      </c>
      <c r="M704">
        <v>4</v>
      </c>
      <c r="N704">
        <v>22</v>
      </c>
      <c r="O704">
        <v>29</v>
      </c>
    </row>
    <row r="705" spans="1:15" x14ac:dyDescent="0.3">
      <c r="A705" t="s">
        <v>718</v>
      </c>
      <c r="B705" t="s">
        <v>15017</v>
      </c>
      <c r="C705" t="s">
        <v>15022</v>
      </c>
      <c r="D705" t="s">
        <v>15025</v>
      </c>
      <c r="E705" t="s">
        <v>15031</v>
      </c>
      <c r="F705" s="1">
        <v>45696</v>
      </c>
      <c r="G705">
        <v>70</v>
      </c>
      <c r="H705" t="s">
        <v>15037</v>
      </c>
      <c r="I705">
        <v>344</v>
      </c>
      <c r="J705" t="s">
        <v>15040</v>
      </c>
      <c r="K705" t="s">
        <v>15045</v>
      </c>
      <c r="L705">
        <v>2.5</v>
      </c>
      <c r="M705">
        <v>18</v>
      </c>
      <c r="N705">
        <v>10</v>
      </c>
      <c r="O705">
        <v>16</v>
      </c>
    </row>
    <row r="706" spans="1:15" x14ac:dyDescent="0.3">
      <c r="A706" t="s">
        <v>719</v>
      </c>
      <c r="B706" t="s">
        <v>15016</v>
      </c>
      <c r="C706" t="s">
        <v>15023</v>
      </c>
      <c r="D706" t="s">
        <v>15028</v>
      </c>
      <c r="E706" t="s">
        <v>15030</v>
      </c>
      <c r="F706" s="1">
        <v>46022</v>
      </c>
      <c r="G706">
        <v>138</v>
      </c>
      <c r="H706" t="s">
        <v>15037</v>
      </c>
      <c r="I706">
        <v>391</v>
      </c>
      <c r="J706" t="s">
        <v>15044</v>
      </c>
      <c r="K706" t="s">
        <v>15046</v>
      </c>
      <c r="L706">
        <v>2.7</v>
      </c>
      <c r="M706">
        <v>17</v>
      </c>
      <c r="N706">
        <v>8</v>
      </c>
      <c r="O706">
        <v>25</v>
      </c>
    </row>
    <row r="707" spans="1:15" x14ac:dyDescent="0.3">
      <c r="A707" t="s">
        <v>720</v>
      </c>
      <c r="B707" t="s">
        <v>15017</v>
      </c>
      <c r="C707" t="s">
        <v>15020</v>
      </c>
      <c r="D707" t="s">
        <v>15027</v>
      </c>
      <c r="E707" t="s">
        <v>15032</v>
      </c>
      <c r="F707" s="1">
        <v>44974</v>
      </c>
      <c r="G707">
        <v>222</v>
      </c>
      <c r="H707" t="s">
        <v>15036</v>
      </c>
      <c r="I707">
        <v>929</v>
      </c>
      <c r="J707" t="s">
        <v>15041</v>
      </c>
      <c r="K707" t="s">
        <v>15045</v>
      </c>
      <c r="L707">
        <v>4.8</v>
      </c>
      <c r="M707">
        <v>5</v>
      </c>
      <c r="N707">
        <v>24</v>
      </c>
      <c r="O707">
        <v>44</v>
      </c>
    </row>
    <row r="708" spans="1:15" x14ac:dyDescent="0.3">
      <c r="A708" t="s">
        <v>721</v>
      </c>
      <c r="B708" t="s">
        <v>15015</v>
      </c>
      <c r="C708" t="s">
        <v>15022</v>
      </c>
      <c r="D708" t="s">
        <v>15026</v>
      </c>
      <c r="E708" t="s">
        <v>15031</v>
      </c>
      <c r="F708" s="1">
        <v>45159</v>
      </c>
      <c r="G708">
        <v>292</v>
      </c>
      <c r="H708" t="s">
        <v>15039</v>
      </c>
      <c r="I708">
        <v>601</v>
      </c>
      <c r="J708" t="s">
        <v>15042</v>
      </c>
      <c r="K708" t="s">
        <v>15045</v>
      </c>
      <c r="L708">
        <v>3.1</v>
      </c>
      <c r="M708">
        <v>18</v>
      </c>
      <c r="N708">
        <v>17</v>
      </c>
      <c r="O708">
        <v>38</v>
      </c>
    </row>
    <row r="709" spans="1:15" x14ac:dyDescent="0.3">
      <c r="A709" t="s">
        <v>722</v>
      </c>
      <c r="B709" t="s">
        <v>15017</v>
      </c>
      <c r="C709" t="s">
        <v>15022</v>
      </c>
      <c r="D709" t="s">
        <v>15024</v>
      </c>
      <c r="E709" t="s">
        <v>15029</v>
      </c>
      <c r="F709" s="1">
        <v>45699</v>
      </c>
      <c r="G709">
        <v>294</v>
      </c>
      <c r="H709" t="s">
        <v>15038</v>
      </c>
      <c r="I709">
        <v>873</v>
      </c>
      <c r="J709" t="s">
        <v>15040</v>
      </c>
      <c r="K709" t="s">
        <v>15046</v>
      </c>
      <c r="L709">
        <v>3.7</v>
      </c>
      <c r="M709">
        <v>8</v>
      </c>
      <c r="N709">
        <v>3</v>
      </c>
      <c r="O709">
        <v>13</v>
      </c>
    </row>
    <row r="710" spans="1:15" x14ac:dyDescent="0.3">
      <c r="A710" t="s">
        <v>723</v>
      </c>
      <c r="B710" t="s">
        <v>15016</v>
      </c>
      <c r="C710" t="s">
        <v>15023</v>
      </c>
      <c r="D710" t="s">
        <v>15025</v>
      </c>
      <c r="E710" t="s">
        <v>15029</v>
      </c>
      <c r="F710" s="1">
        <v>45840</v>
      </c>
      <c r="G710">
        <v>288</v>
      </c>
      <c r="H710" t="s">
        <v>15037</v>
      </c>
      <c r="I710">
        <v>727</v>
      </c>
      <c r="J710" t="s">
        <v>15041</v>
      </c>
      <c r="K710" t="s">
        <v>15046</v>
      </c>
      <c r="L710">
        <v>3.4</v>
      </c>
      <c r="M710">
        <v>6</v>
      </c>
      <c r="N710">
        <v>41</v>
      </c>
      <c r="O710">
        <v>14</v>
      </c>
    </row>
    <row r="711" spans="1:15" x14ac:dyDescent="0.3">
      <c r="A711" t="s">
        <v>724</v>
      </c>
      <c r="B711" t="s">
        <v>15019</v>
      </c>
      <c r="C711" t="s">
        <v>15023</v>
      </c>
      <c r="D711" t="s">
        <v>15026</v>
      </c>
      <c r="E711" t="s">
        <v>15030</v>
      </c>
      <c r="F711" s="1">
        <v>44932</v>
      </c>
      <c r="G711">
        <v>184</v>
      </c>
      <c r="H711" t="s">
        <v>15038</v>
      </c>
      <c r="I711">
        <v>842</v>
      </c>
      <c r="J711" t="s">
        <v>15040</v>
      </c>
      <c r="K711" t="s">
        <v>15046</v>
      </c>
      <c r="L711">
        <v>4.3</v>
      </c>
      <c r="M711">
        <v>14</v>
      </c>
      <c r="N711">
        <v>4</v>
      </c>
      <c r="O711">
        <v>35</v>
      </c>
    </row>
    <row r="712" spans="1:15" x14ac:dyDescent="0.3">
      <c r="A712" t="s">
        <v>725</v>
      </c>
      <c r="B712" t="s">
        <v>15015</v>
      </c>
      <c r="C712" t="s">
        <v>15021</v>
      </c>
      <c r="D712" t="s">
        <v>15028</v>
      </c>
      <c r="E712" t="s">
        <v>15032</v>
      </c>
      <c r="F712" s="1">
        <v>45439</v>
      </c>
      <c r="G712">
        <v>206</v>
      </c>
      <c r="H712" t="s">
        <v>15037</v>
      </c>
      <c r="I712">
        <v>749</v>
      </c>
      <c r="J712" t="s">
        <v>15041</v>
      </c>
      <c r="K712" t="s">
        <v>15046</v>
      </c>
      <c r="L712">
        <v>3.5</v>
      </c>
      <c r="M712">
        <v>16</v>
      </c>
      <c r="N712">
        <v>38</v>
      </c>
      <c r="O712">
        <v>39</v>
      </c>
    </row>
    <row r="713" spans="1:15" x14ac:dyDescent="0.3">
      <c r="A713" t="s">
        <v>726</v>
      </c>
      <c r="B713" t="s">
        <v>15016</v>
      </c>
      <c r="C713" t="s">
        <v>15023</v>
      </c>
      <c r="D713" t="s">
        <v>15024</v>
      </c>
      <c r="E713" t="s">
        <v>15031</v>
      </c>
      <c r="F713" s="1">
        <v>45246</v>
      </c>
      <c r="G713">
        <v>279</v>
      </c>
      <c r="H713" t="s">
        <v>15037</v>
      </c>
      <c r="I713">
        <v>259</v>
      </c>
      <c r="J713" t="s">
        <v>15043</v>
      </c>
      <c r="K713" t="s">
        <v>15046</v>
      </c>
      <c r="L713">
        <v>3.5</v>
      </c>
      <c r="M713">
        <v>15</v>
      </c>
      <c r="N713">
        <v>41</v>
      </c>
      <c r="O713">
        <v>45</v>
      </c>
    </row>
    <row r="714" spans="1:15" x14ac:dyDescent="0.3">
      <c r="A714" t="s">
        <v>727</v>
      </c>
      <c r="B714" t="s">
        <v>15019</v>
      </c>
      <c r="C714" t="s">
        <v>15021</v>
      </c>
      <c r="D714" t="s">
        <v>15028</v>
      </c>
      <c r="E714" t="s">
        <v>15034</v>
      </c>
      <c r="F714" s="1">
        <v>45874</v>
      </c>
      <c r="G714">
        <v>167</v>
      </c>
      <c r="H714" t="s">
        <v>15037</v>
      </c>
      <c r="I714">
        <v>329</v>
      </c>
      <c r="J714" t="s">
        <v>15041</v>
      </c>
      <c r="K714" t="s">
        <v>15046</v>
      </c>
      <c r="L714">
        <v>2.7</v>
      </c>
      <c r="M714">
        <v>7</v>
      </c>
      <c r="N714">
        <v>24</v>
      </c>
      <c r="O714">
        <v>9</v>
      </c>
    </row>
    <row r="715" spans="1:15" x14ac:dyDescent="0.3">
      <c r="A715" t="s">
        <v>728</v>
      </c>
      <c r="B715" t="s">
        <v>15016</v>
      </c>
      <c r="C715" t="s">
        <v>15021</v>
      </c>
      <c r="D715" t="s">
        <v>15025</v>
      </c>
      <c r="E715" t="s">
        <v>15030</v>
      </c>
      <c r="F715" s="1">
        <v>45627</v>
      </c>
      <c r="G715">
        <v>234</v>
      </c>
      <c r="H715" t="s">
        <v>15037</v>
      </c>
      <c r="I715">
        <v>931</v>
      </c>
      <c r="J715" t="s">
        <v>15043</v>
      </c>
      <c r="K715" t="s">
        <v>15045</v>
      </c>
      <c r="L715">
        <v>4.0999999999999996</v>
      </c>
      <c r="M715">
        <v>10</v>
      </c>
      <c r="N715">
        <v>46</v>
      </c>
      <c r="O715">
        <v>26</v>
      </c>
    </row>
    <row r="716" spans="1:15" x14ac:dyDescent="0.3">
      <c r="A716" t="s">
        <v>729</v>
      </c>
      <c r="B716" t="s">
        <v>15019</v>
      </c>
      <c r="C716" t="s">
        <v>15023</v>
      </c>
      <c r="D716" t="s">
        <v>15028</v>
      </c>
      <c r="E716" t="s">
        <v>15035</v>
      </c>
      <c r="F716" s="1">
        <v>45377</v>
      </c>
      <c r="G716">
        <v>249</v>
      </c>
      <c r="H716" t="s">
        <v>15037</v>
      </c>
      <c r="I716">
        <v>575</v>
      </c>
      <c r="J716" t="s">
        <v>15042</v>
      </c>
      <c r="K716" t="s">
        <v>15046</v>
      </c>
      <c r="L716">
        <v>3.8</v>
      </c>
      <c r="M716">
        <v>14</v>
      </c>
      <c r="N716">
        <v>24</v>
      </c>
      <c r="O716">
        <v>10</v>
      </c>
    </row>
    <row r="717" spans="1:15" x14ac:dyDescent="0.3">
      <c r="A717" t="s">
        <v>730</v>
      </c>
      <c r="B717" t="s">
        <v>15019</v>
      </c>
      <c r="C717" t="s">
        <v>15020</v>
      </c>
      <c r="D717" t="s">
        <v>15025</v>
      </c>
      <c r="E717" t="s">
        <v>15032</v>
      </c>
      <c r="F717" s="1">
        <v>44969</v>
      </c>
      <c r="G717">
        <v>274</v>
      </c>
      <c r="H717" t="s">
        <v>15038</v>
      </c>
      <c r="I717">
        <v>313</v>
      </c>
      <c r="J717" t="s">
        <v>15040</v>
      </c>
      <c r="K717" t="s">
        <v>15045</v>
      </c>
      <c r="L717">
        <v>2.7</v>
      </c>
      <c r="M717">
        <v>5</v>
      </c>
      <c r="N717">
        <v>33</v>
      </c>
      <c r="O717">
        <v>59</v>
      </c>
    </row>
    <row r="718" spans="1:15" x14ac:dyDescent="0.3">
      <c r="A718" t="s">
        <v>731</v>
      </c>
      <c r="B718" t="s">
        <v>15017</v>
      </c>
      <c r="C718" t="s">
        <v>15021</v>
      </c>
      <c r="D718" t="s">
        <v>15028</v>
      </c>
      <c r="E718" t="s">
        <v>15031</v>
      </c>
      <c r="F718" s="1">
        <v>45685</v>
      </c>
      <c r="G718">
        <v>230</v>
      </c>
      <c r="H718" t="s">
        <v>15037</v>
      </c>
      <c r="I718">
        <v>293</v>
      </c>
      <c r="J718" t="s">
        <v>15042</v>
      </c>
      <c r="K718" t="s">
        <v>15045</v>
      </c>
      <c r="L718">
        <v>4.7</v>
      </c>
      <c r="M718">
        <v>19</v>
      </c>
      <c r="N718">
        <v>23</v>
      </c>
      <c r="O718">
        <v>18</v>
      </c>
    </row>
    <row r="719" spans="1:15" x14ac:dyDescent="0.3">
      <c r="A719" t="s">
        <v>732</v>
      </c>
      <c r="B719" t="s">
        <v>15015</v>
      </c>
      <c r="C719" t="s">
        <v>15023</v>
      </c>
      <c r="D719" t="s">
        <v>15028</v>
      </c>
      <c r="E719" t="s">
        <v>15033</v>
      </c>
      <c r="F719" s="1">
        <v>45160</v>
      </c>
      <c r="G719">
        <v>84</v>
      </c>
      <c r="H719" t="s">
        <v>15037</v>
      </c>
      <c r="I719">
        <v>577</v>
      </c>
      <c r="J719" t="s">
        <v>15042</v>
      </c>
      <c r="K719" t="s">
        <v>15045</v>
      </c>
      <c r="L719">
        <v>3.9</v>
      </c>
      <c r="M719">
        <v>12</v>
      </c>
      <c r="N719">
        <v>44</v>
      </c>
      <c r="O719">
        <v>22</v>
      </c>
    </row>
    <row r="720" spans="1:15" x14ac:dyDescent="0.3">
      <c r="A720" t="s">
        <v>733</v>
      </c>
      <c r="B720" t="s">
        <v>15017</v>
      </c>
      <c r="C720" t="s">
        <v>15021</v>
      </c>
      <c r="D720" t="s">
        <v>15027</v>
      </c>
      <c r="E720" t="s">
        <v>15034</v>
      </c>
      <c r="F720" s="1">
        <v>45338</v>
      </c>
      <c r="G720">
        <v>147</v>
      </c>
      <c r="H720" t="s">
        <v>15039</v>
      </c>
      <c r="I720">
        <v>479</v>
      </c>
      <c r="J720" t="s">
        <v>15043</v>
      </c>
      <c r="K720" t="s">
        <v>15046</v>
      </c>
      <c r="L720">
        <v>4.2</v>
      </c>
      <c r="M720">
        <v>8</v>
      </c>
      <c r="N720">
        <v>48</v>
      </c>
      <c r="O720">
        <v>29</v>
      </c>
    </row>
    <row r="721" spans="1:15" x14ac:dyDescent="0.3">
      <c r="A721" t="s">
        <v>734</v>
      </c>
      <c r="B721" t="s">
        <v>15015</v>
      </c>
      <c r="C721" t="s">
        <v>15021</v>
      </c>
      <c r="D721" t="s">
        <v>15026</v>
      </c>
      <c r="E721" t="s">
        <v>15033</v>
      </c>
      <c r="F721" s="1">
        <v>45312</v>
      </c>
      <c r="G721">
        <v>253</v>
      </c>
      <c r="H721" t="s">
        <v>15036</v>
      </c>
      <c r="I721">
        <v>926</v>
      </c>
      <c r="J721" t="s">
        <v>15041</v>
      </c>
      <c r="K721" t="s">
        <v>15045</v>
      </c>
      <c r="L721">
        <v>4.0999999999999996</v>
      </c>
      <c r="M721">
        <v>4</v>
      </c>
      <c r="N721">
        <v>31</v>
      </c>
      <c r="O721">
        <v>29</v>
      </c>
    </row>
    <row r="722" spans="1:15" x14ac:dyDescent="0.3">
      <c r="A722" t="s">
        <v>735</v>
      </c>
      <c r="B722" t="s">
        <v>15016</v>
      </c>
      <c r="C722" t="s">
        <v>15022</v>
      </c>
      <c r="D722" t="s">
        <v>15026</v>
      </c>
      <c r="E722" t="s">
        <v>15032</v>
      </c>
      <c r="F722" s="1">
        <v>45365</v>
      </c>
      <c r="G722">
        <v>66</v>
      </c>
      <c r="H722" t="s">
        <v>15039</v>
      </c>
      <c r="I722">
        <v>655</v>
      </c>
      <c r="J722" t="s">
        <v>15040</v>
      </c>
      <c r="K722" t="s">
        <v>15046</v>
      </c>
      <c r="L722">
        <v>4.9000000000000004</v>
      </c>
      <c r="M722">
        <v>20</v>
      </c>
      <c r="N722">
        <v>34</v>
      </c>
      <c r="O722">
        <v>45</v>
      </c>
    </row>
    <row r="723" spans="1:15" x14ac:dyDescent="0.3">
      <c r="A723" t="s">
        <v>736</v>
      </c>
      <c r="B723" t="s">
        <v>15019</v>
      </c>
      <c r="C723" t="s">
        <v>15022</v>
      </c>
      <c r="D723" t="s">
        <v>15028</v>
      </c>
      <c r="E723" t="s">
        <v>15033</v>
      </c>
      <c r="F723" s="1">
        <v>45519</v>
      </c>
      <c r="G723">
        <v>102</v>
      </c>
      <c r="H723" t="s">
        <v>15036</v>
      </c>
      <c r="I723">
        <v>675</v>
      </c>
      <c r="J723" t="s">
        <v>15041</v>
      </c>
      <c r="K723" t="s">
        <v>15046</v>
      </c>
      <c r="L723">
        <v>2.6</v>
      </c>
      <c r="M723">
        <v>10</v>
      </c>
      <c r="N723">
        <v>40</v>
      </c>
      <c r="O723">
        <v>35</v>
      </c>
    </row>
    <row r="724" spans="1:15" x14ac:dyDescent="0.3">
      <c r="A724" t="s">
        <v>737</v>
      </c>
      <c r="B724" t="s">
        <v>15016</v>
      </c>
      <c r="C724" t="s">
        <v>15021</v>
      </c>
      <c r="D724" t="s">
        <v>15027</v>
      </c>
      <c r="E724" t="s">
        <v>15031</v>
      </c>
      <c r="F724" s="1">
        <v>45878</v>
      </c>
      <c r="G724">
        <v>112</v>
      </c>
      <c r="H724" t="s">
        <v>15037</v>
      </c>
      <c r="I724">
        <v>466</v>
      </c>
      <c r="J724" t="s">
        <v>15041</v>
      </c>
      <c r="K724" t="s">
        <v>15045</v>
      </c>
      <c r="L724">
        <v>2.7</v>
      </c>
      <c r="M724">
        <v>19</v>
      </c>
      <c r="N724">
        <v>25</v>
      </c>
      <c r="O724">
        <v>9</v>
      </c>
    </row>
    <row r="725" spans="1:15" x14ac:dyDescent="0.3">
      <c r="A725" t="s">
        <v>738</v>
      </c>
      <c r="B725" t="s">
        <v>15019</v>
      </c>
      <c r="C725" t="s">
        <v>15023</v>
      </c>
      <c r="D725" t="s">
        <v>15027</v>
      </c>
      <c r="E725" t="s">
        <v>15032</v>
      </c>
      <c r="F725" s="1">
        <v>45387</v>
      </c>
      <c r="G725">
        <v>60</v>
      </c>
      <c r="H725" t="s">
        <v>15037</v>
      </c>
      <c r="I725">
        <v>958</v>
      </c>
      <c r="J725" t="s">
        <v>15043</v>
      </c>
      <c r="K725" t="s">
        <v>15045</v>
      </c>
      <c r="L725">
        <v>4.5999999999999996</v>
      </c>
      <c r="M725">
        <v>12</v>
      </c>
      <c r="N725">
        <v>13</v>
      </c>
      <c r="O725">
        <v>45</v>
      </c>
    </row>
    <row r="726" spans="1:15" x14ac:dyDescent="0.3">
      <c r="A726" t="s">
        <v>739</v>
      </c>
      <c r="B726" t="s">
        <v>15015</v>
      </c>
      <c r="C726" t="s">
        <v>15023</v>
      </c>
      <c r="D726" t="s">
        <v>15025</v>
      </c>
      <c r="E726" t="s">
        <v>15029</v>
      </c>
      <c r="F726" s="1">
        <v>45641</v>
      </c>
      <c r="G726">
        <v>201</v>
      </c>
      <c r="H726" t="s">
        <v>15036</v>
      </c>
      <c r="I726">
        <v>714</v>
      </c>
      <c r="J726" t="s">
        <v>15040</v>
      </c>
      <c r="K726" t="s">
        <v>15045</v>
      </c>
      <c r="L726">
        <v>3</v>
      </c>
      <c r="M726">
        <v>4</v>
      </c>
      <c r="N726">
        <v>43</v>
      </c>
      <c r="O726">
        <v>35</v>
      </c>
    </row>
    <row r="727" spans="1:15" x14ac:dyDescent="0.3">
      <c r="A727" t="s">
        <v>740</v>
      </c>
      <c r="B727" t="s">
        <v>15016</v>
      </c>
      <c r="C727" t="s">
        <v>15022</v>
      </c>
      <c r="D727" t="s">
        <v>15026</v>
      </c>
      <c r="E727" t="s">
        <v>15033</v>
      </c>
      <c r="F727" s="1">
        <v>45295</v>
      </c>
      <c r="G727">
        <v>169</v>
      </c>
      <c r="H727" t="s">
        <v>15039</v>
      </c>
      <c r="I727">
        <v>912</v>
      </c>
      <c r="J727" t="s">
        <v>15041</v>
      </c>
      <c r="K727" t="s">
        <v>15045</v>
      </c>
      <c r="L727">
        <v>4.2</v>
      </c>
      <c r="M727">
        <v>0</v>
      </c>
      <c r="N727">
        <v>22</v>
      </c>
      <c r="O727">
        <v>55</v>
      </c>
    </row>
    <row r="728" spans="1:15" x14ac:dyDescent="0.3">
      <c r="A728" t="s">
        <v>741</v>
      </c>
      <c r="B728" t="s">
        <v>15015</v>
      </c>
      <c r="C728" t="s">
        <v>15020</v>
      </c>
      <c r="D728" t="s">
        <v>15026</v>
      </c>
      <c r="E728" t="s">
        <v>15032</v>
      </c>
      <c r="F728" s="1">
        <v>45093</v>
      </c>
      <c r="G728">
        <v>155</v>
      </c>
      <c r="H728" t="s">
        <v>15038</v>
      </c>
      <c r="I728">
        <v>202</v>
      </c>
      <c r="J728" t="s">
        <v>15043</v>
      </c>
      <c r="K728" t="s">
        <v>15046</v>
      </c>
      <c r="L728">
        <v>3.3</v>
      </c>
      <c r="M728">
        <v>8</v>
      </c>
      <c r="N728">
        <v>6</v>
      </c>
      <c r="O728">
        <v>17</v>
      </c>
    </row>
    <row r="729" spans="1:15" x14ac:dyDescent="0.3">
      <c r="A729" t="s">
        <v>742</v>
      </c>
      <c r="B729" t="s">
        <v>15016</v>
      </c>
      <c r="C729" t="s">
        <v>15022</v>
      </c>
      <c r="D729" t="s">
        <v>15025</v>
      </c>
      <c r="E729" t="s">
        <v>15034</v>
      </c>
      <c r="F729" s="1">
        <v>45998</v>
      </c>
      <c r="G729">
        <v>51</v>
      </c>
      <c r="H729" t="s">
        <v>15039</v>
      </c>
      <c r="I729">
        <v>661</v>
      </c>
      <c r="J729" t="s">
        <v>15043</v>
      </c>
      <c r="K729" t="s">
        <v>15046</v>
      </c>
      <c r="L729">
        <v>4.2</v>
      </c>
      <c r="M729">
        <v>1</v>
      </c>
      <c r="N729">
        <v>16</v>
      </c>
      <c r="O729">
        <v>22</v>
      </c>
    </row>
    <row r="730" spans="1:15" x14ac:dyDescent="0.3">
      <c r="A730" t="s">
        <v>743</v>
      </c>
      <c r="B730" t="s">
        <v>15019</v>
      </c>
      <c r="C730" t="s">
        <v>15020</v>
      </c>
      <c r="D730" t="s">
        <v>15026</v>
      </c>
      <c r="E730" t="s">
        <v>15034</v>
      </c>
      <c r="F730" s="1">
        <v>45078</v>
      </c>
      <c r="G730">
        <v>234</v>
      </c>
      <c r="H730" t="s">
        <v>15039</v>
      </c>
      <c r="I730">
        <v>341</v>
      </c>
      <c r="J730" t="s">
        <v>15042</v>
      </c>
      <c r="K730" t="s">
        <v>15045</v>
      </c>
      <c r="L730">
        <v>3</v>
      </c>
      <c r="M730">
        <v>6</v>
      </c>
      <c r="N730">
        <v>30</v>
      </c>
      <c r="O730">
        <v>38</v>
      </c>
    </row>
    <row r="731" spans="1:15" x14ac:dyDescent="0.3">
      <c r="A731" t="s">
        <v>744</v>
      </c>
      <c r="B731" t="s">
        <v>15017</v>
      </c>
      <c r="C731" t="s">
        <v>15023</v>
      </c>
      <c r="D731" t="s">
        <v>15025</v>
      </c>
      <c r="E731" t="s">
        <v>15033</v>
      </c>
      <c r="F731" s="1">
        <v>45053</v>
      </c>
      <c r="G731">
        <v>300</v>
      </c>
      <c r="H731" t="s">
        <v>15036</v>
      </c>
      <c r="I731">
        <v>289</v>
      </c>
      <c r="J731" t="s">
        <v>15040</v>
      </c>
      <c r="K731" t="s">
        <v>15045</v>
      </c>
      <c r="L731">
        <v>4.4000000000000004</v>
      </c>
      <c r="M731">
        <v>9</v>
      </c>
      <c r="N731">
        <v>49</v>
      </c>
      <c r="O731">
        <v>54</v>
      </c>
    </row>
    <row r="732" spans="1:15" x14ac:dyDescent="0.3">
      <c r="A732" t="s">
        <v>745</v>
      </c>
      <c r="B732" t="s">
        <v>15018</v>
      </c>
      <c r="C732" t="s">
        <v>15022</v>
      </c>
      <c r="D732" t="s">
        <v>15026</v>
      </c>
      <c r="E732" t="s">
        <v>15030</v>
      </c>
      <c r="F732" s="1">
        <v>45532</v>
      </c>
      <c r="G732">
        <v>140</v>
      </c>
      <c r="H732" t="s">
        <v>15036</v>
      </c>
      <c r="I732">
        <v>571</v>
      </c>
      <c r="J732" t="s">
        <v>15042</v>
      </c>
      <c r="K732" t="s">
        <v>15046</v>
      </c>
      <c r="L732">
        <v>4.2</v>
      </c>
      <c r="M732">
        <v>0</v>
      </c>
      <c r="N732">
        <v>35</v>
      </c>
      <c r="O732">
        <v>60</v>
      </c>
    </row>
    <row r="733" spans="1:15" x14ac:dyDescent="0.3">
      <c r="A733" t="s">
        <v>746</v>
      </c>
      <c r="B733" t="s">
        <v>15015</v>
      </c>
      <c r="C733" t="s">
        <v>15023</v>
      </c>
      <c r="D733" t="s">
        <v>15027</v>
      </c>
      <c r="E733" t="s">
        <v>15032</v>
      </c>
      <c r="F733" s="1">
        <v>45599</v>
      </c>
      <c r="G733">
        <v>45</v>
      </c>
      <c r="H733" t="s">
        <v>15037</v>
      </c>
      <c r="I733">
        <v>227</v>
      </c>
      <c r="J733" t="s">
        <v>15044</v>
      </c>
      <c r="K733" t="s">
        <v>15045</v>
      </c>
      <c r="L733">
        <v>3.5</v>
      </c>
      <c r="M733">
        <v>9</v>
      </c>
      <c r="N733">
        <v>3</v>
      </c>
      <c r="O733">
        <v>35</v>
      </c>
    </row>
    <row r="734" spans="1:15" x14ac:dyDescent="0.3">
      <c r="A734" t="s">
        <v>747</v>
      </c>
      <c r="B734" t="s">
        <v>15018</v>
      </c>
      <c r="C734" t="s">
        <v>15020</v>
      </c>
      <c r="D734" t="s">
        <v>15026</v>
      </c>
      <c r="E734" t="s">
        <v>15031</v>
      </c>
      <c r="F734" s="1">
        <v>45822</v>
      </c>
      <c r="G734">
        <v>213</v>
      </c>
      <c r="H734" t="s">
        <v>15036</v>
      </c>
      <c r="I734">
        <v>448</v>
      </c>
      <c r="J734" t="s">
        <v>15043</v>
      </c>
      <c r="K734" t="s">
        <v>15046</v>
      </c>
      <c r="L734">
        <v>4.5</v>
      </c>
      <c r="M734">
        <v>6</v>
      </c>
      <c r="N734">
        <v>33</v>
      </c>
      <c r="O734">
        <v>35</v>
      </c>
    </row>
    <row r="735" spans="1:15" x14ac:dyDescent="0.3">
      <c r="A735" t="s">
        <v>748</v>
      </c>
      <c r="B735" t="s">
        <v>15017</v>
      </c>
      <c r="C735" t="s">
        <v>15020</v>
      </c>
      <c r="D735" t="s">
        <v>15028</v>
      </c>
      <c r="E735" t="s">
        <v>15029</v>
      </c>
      <c r="F735" s="1">
        <v>45353</v>
      </c>
      <c r="G735">
        <v>245</v>
      </c>
      <c r="H735" t="s">
        <v>15038</v>
      </c>
      <c r="I735">
        <v>349</v>
      </c>
      <c r="J735" t="s">
        <v>15043</v>
      </c>
      <c r="K735" t="s">
        <v>15045</v>
      </c>
      <c r="L735">
        <v>4.4000000000000004</v>
      </c>
      <c r="M735">
        <v>3</v>
      </c>
      <c r="N735">
        <v>47</v>
      </c>
      <c r="O735">
        <v>21</v>
      </c>
    </row>
    <row r="736" spans="1:15" x14ac:dyDescent="0.3">
      <c r="A736" t="s">
        <v>749</v>
      </c>
      <c r="B736" t="s">
        <v>15016</v>
      </c>
      <c r="C736" t="s">
        <v>15023</v>
      </c>
      <c r="D736" t="s">
        <v>15028</v>
      </c>
      <c r="E736" t="s">
        <v>15029</v>
      </c>
      <c r="F736" s="1">
        <v>45826</v>
      </c>
      <c r="G736">
        <v>274</v>
      </c>
      <c r="H736" t="s">
        <v>15038</v>
      </c>
      <c r="I736">
        <v>172</v>
      </c>
      <c r="J736" t="s">
        <v>15041</v>
      </c>
      <c r="K736" t="s">
        <v>15046</v>
      </c>
      <c r="L736">
        <v>3.5</v>
      </c>
      <c r="M736">
        <v>12</v>
      </c>
      <c r="N736">
        <v>48</v>
      </c>
      <c r="O736">
        <v>29</v>
      </c>
    </row>
    <row r="737" spans="1:15" x14ac:dyDescent="0.3">
      <c r="A737" t="s">
        <v>750</v>
      </c>
      <c r="B737" t="s">
        <v>15017</v>
      </c>
      <c r="C737" t="s">
        <v>15021</v>
      </c>
      <c r="D737" t="s">
        <v>15025</v>
      </c>
      <c r="E737" t="s">
        <v>15031</v>
      </c>
      <c r="F737" s="1">
        <v>45317</v>
      </c>
      <c r="G737">
        <v>182</v>
      </c>
      <c r="H737" t="s">
        <v>15036</v>
      </c>
      <c r="I737">
        <v>849</v>
      </c>
      <c r="J737" t="s">
        <v>15044</v>
      </c>
      <c r="K737" t="s">
        <v>15046</v>
      </c>
      <c r="L737">
        <v>4.5999999999999996</v>
      </c>
      <c r="M737">
        <v>9</v>
      </c>
      <c r="N737">
        <v>2</v>
      </c>
      <c r="O737">
        <v>53</v>
      </c>
    </row>
    <row r="738" spans="1:15" x14ac:dyDescent="0.3">
      <c r="A738" t="s">
        <v>751</v>
      </c>
      <c r="B738" t="s">
        <v>15015</v>
      </c>
      <c r="C738" t="s">
        <v>15021</v>
      </c>
      <c r="D738" t="s">
        <v>15027</v>
      </c>
      <c r="E738" t="s">
        <v>15032</v>
      </c>
      <c r="F738" s="1">
        <v>45717</v>
      </c>
      <c r="G738">
        <v>10</v>
      </c>
      <c r="H738" t="s">
        <v>15038</v>
      </c>
      <c r="I738">
        <v>191</v>
      </c>
      <c r="J738" t="s">
        <v>15044</v>
      </c>
      <c r="K738" t="s">
        <v>15046</v>
      </c>
      <c r="L738">
        <v>3.9</v>
      </c>
      <c r="M738">
        <v>15</v>
      </c>
      <c r="N738">
        <v>30</v>
      </c>
      <c r="O738">
        <v>45</v>
      </c>
    </row>
    <row r="739" spans="1:15" x14ac:dyDescent="0.3">
      <c r="A739" t="s">
        <v>752</v>
      </c>
      <c r="B739" t="s">
        <v>15015</v>
      </c>
      <c r="C739" t="s">
        <v>15022</v>
      </c>
      <c r="D739" t="s">
        <v>15027</v>
      </c>
      <c r="E739" t="s">
        <v>15034</v>
      </c>
      <c r="F739" s="1">
        <v>45758</v>
      </c>
      <c r="G739">
        <v>181</v>
      </c>
      <c r="H739" t="s">
        <v>15039</v>
      </c>
      <c r="I739">
        <v>843</v>
      </c>
      <c r="J739" t="s">
        <v>15044</v>
      </c>
      <c r="K739" t="s">
        <v>15045</v>
      </c>
      <c r="L739">
        <v>4.0999999999999996</v>
      </c>
      <c r="M739">
        <v>9</v>
      </c>
      <c r="N739">
        <v>24</v>
      </c>
      <c r="O739">
        <v>15</v>
      </c>
    </row>
    <row r="740" spans="1:15" x14ac:dyDescent="0.3">
      <c r="A740" t="s">
        <v>753</v>
      </c>
      <c r="B740" t="s">
        <v>15017</v>
      </c>
      <c r="C740" t="s">
        <v>15020</v>
      </c>
      <c r="D740" t="s">
        <v>15027</v>
      </c>
      <c r="E740" t="s">
        <v>15032</v>
      </c>
      <c r="F740" s="1">
        <v>45300</v>
      </c>
      <c r="G740">
        <v>129</v>
      </c>
      <c r="H740" t="s">
        <v>15039</v>
      </c>
      <c r="I740">
        <v>330</v>
      </c>
      <c r="J740" t="s">
        <v>15043</v>
      </c>
      <c r="K740" t="s">
        <v>15046</v>
      </c>
      <c r="L740">
        <v>3.1</v>
      </c>
      <c r="M740">
        <v>0</v>
      </c>
      <c r="N740">
        <v>25</v>
      </c>
      <c r="O740">
        <v>13</v>
      </c>
    </row>
    <row r="741" spans="1:15" x14ac:dyDescent="0.3">
      <c r="A741" t="s">
        <v>754</v>
      </c>
      <c r="B741" t="s">
        <v>15016</v>
      </c>
      <c r="C741" t="s">
        <v>15022</v>
      </c>
      <c r="D741" t="s">
        <v>15028</v>
      </c>
      <c r="E741" t="s">
        <v>15034</v>
      </c>
      <c r="F741" s="1">
        <v>45041</v>
      </c>
      <c r="G741">
        <v>139</v>
      </c>
      <c r="H741" t="s">
        <v>15039</v>
      </c>
      <c r="I741">
        <v>426</v>
      </c>
      <c r="J741" t="s">
        <v>15042</v>
      </c>
      <c r="K741" t="s">
        <v>15046</v>
      </c>
      <c r="L741">
        <v>4.8</v>
      </c>
      <c r="M741">
        <v>10</v>
      </c>
      <c r="N741">
        <v>32</v>
      </c>
      <c r="O741">
        <v>6</v>
      </c>
    </row>
    <row r="742" spans="1:15" x14ac:dyDescent="0.3">
      <c r="A742" t="s">
        <v>755</v>
      </c>
      <c r="B742" t="s">
        <v>15015</v>
      </c>
      <c r="C742" t="s">
        <v>15022</v>
      </c>
      <c r="D742" t="s">
        <v>15027</v>
      </c>
      <c r="E742" t="s">
        <v>15035</v>
      </c>
      <c r="F742" s="1">
        <v>44953</v>
      </c>
      <c r="G742">
        <v>249</v>
      </c>
      <c r="H742" t="s">
        <v>15036</v>
      </c>
      <c r="I742">
        <v>773</v>
      </c>
      <c r="J742" t="s">
        <v>15042</v>
      </c>
      <c r="K742" t="s">
        <v>15046</v>
      </c>
      <c r="L742">
        <v>3.9</v>
      </c>
      <c r="M742">
        <v>0</v>
      </c>
      <c r="N742">
        <v>2</v>
      </c>
      <c r="O742">
        <v>19</v>
      </c>
    </row>
    <row r="743" spans="1:15" x14ac:dyDescent="0.3">
      <c r="A743" t="s">
        <v>756</v>
      </c>
      <c r="B743" t="s">
        <v>15017</v>
      </c>
      <c r="C743" t="s">
        <v>15022</v>
      </c>
      <c r="D743" t="s">
        <v>15028</v>
      </c>
      <c r="E743" t="s">
        <v>15030</v>
      </c>
      <c r="F743" s="1">
        <v>45314</v>
      </c>
      <c r="G743">
        <v>239</v>
      </c>
      <c r="H743" t="s">
        <v>15037</v>
      </c>
      <c r="I743">
        <v>708</v>
      </c>
      <c r="J743" t="s">
        <v>15042</v>
      </c>
      <c r="K743" t="s">
        <v>15045</v>
      </c>
      <c r="L743">
        <v>4.5</v>
      </c>
      <c r="M743">
        <v>18</v>
      </c>
      <c r="N743">
        <v>27</v>
      </c>
      <c r="O743">
        <v>21</v>
      </c>
    </row>
    <row r="744" spans="1:15" x14ac:dyDescent="0.3">
      <c r="A744" t="s">
        <v>757</v>
      </c>
      <c r="B744" t="s">
        <v>15019</v>
      </c>
      <c r="C744" t="s">
        <v>15022</v>
      </c>
      <c r="D744" t="s">
        <v>15026</v>
      </c>
      <c r="E744" t="s">
        <v>15034</v>
      </c>
      <c r="F744" s="1">
        <v>45085</v>
      </c>
      <c r="G744">
        <v>166</v>
      </c>
      <c r="H744" t="s">
        <v>15039</v>
      </c>
      <c r="I744">
        <v>486</v>
      </c>
      <c r="J744" t="s">
        <v>15043</v>
      </c>
      <c r="K744" t="s">
        <v>15046</v>
      </c>
      <c r="L744">
        <v>3.7</v>
      </c>
      <c r="M744">
        <v>16</v>
      </c>
      <c r="N744">
        <v>20</v>
      </c>
      <c r="O744">
        <v>60</v>
      </c>
    </row>
    <row r="745" spans="1:15" x14ac:dyDescent="0.3">
      <c r="A745" t="s">
        <v>758</v>
      </c>
      <c r="B745" t="s">
        <v>15015</v>
      </c>
      <c r="C745" t="s">
        <v>15020</v>
      </c>
      <c r="D745" t="s">
        <v>15027</v>
      </c>
      <c r="E745" t="s">
        <v>15035</v>
      </c>
      <c r="F745" s="1">
        <v>45373</v>
      </c>
      <c r="G745">
        <v>200</v>
      </c>
      <c r="H745" t="s">
        <v>15039</v>
      </c>
      <c r="I745">
        <v>386</v>
      </c>
      <c r="J745" t="s">
        <v>15044</v>
      </c>
      <c r="K745" t="s">
        <v>15045</v>
      </c>
      <c r="L745">
        <v>4.5999999999999996</v>
      </c>
      <c r="M745">
        <v>4</v>
      </c>
      <c r="N745">
        <v>30</v>
      </c>
      <c r="O745">
        <v>5</v>
      </c>
    </row>
    <row r="746" spans="1:15" x14ac:dyDescent="0.3">
      <c r="A746" t="s">
        <v>759</v>
      </c>
      <c r="B746" t="s">
        <v>15015</v>
      </c>
      <c r="C746" t="s">
        <v>15020</v>
      </c>
      <c r="D746" t="s">
        <v>15024</v>
      </c>
      <c r="E746" t="s">
        <v>15030</v>
      </c>
      <c r="F746" s="1">
        <v>45493</v>
      </c>
      <c r="G746">
        <v>62</v>
      </c>
      <c r="H746" t="s">
        <v>15039</v>
      </c>
      <c r="I746">
        <v>846</v>
      </c>
      <c r="J746" t="s">
        <v>15043</v>
      </c>
      <c r="K746" t="s">
        <v>15046</v>
      </c>
      <c r="L746">
        <v>3.3</v>
      </c>
      <c r="M746">
        <v>5</v>
      </c>
      <c r="N746">
        <v>1</v>
      </c>
      <c r="O746">
        <v>50</v>
      </c>
    </row>
    <row r="747" spans="1:15" x14ac:dyDescent="0.3">
      <c r="A747" t="s">
        <v>760</v>
      </c>
      <c r="B747" t="s">
        <v>15019</v>
      </c>
      <c r="C747" t="s">
        <v>15023</v>
      </c>
      <c r="D747" t="s">
        <v>15025</v>
      </c>
      <c r="E747" t="s">
        <v>15034</v>
      </c>
      <c r="F747" s="1">
        <v>45871</v>
      </c>
      <c r="G747">
        <v>19</v>
      </c>
      <c r="H747" t="s">
        <v>15038</v>
      </c>
      <c r="I747">
        <v>765</v>
      </c>
      <c r="J747" t="s">
        <v>15042</v>
      </c>
      <c r="K747" t="s">
        <v>15046</v>
      </c>
      <c r="L747">
        <v>2.8</v>
      </c>
      <c r="M747">
        <v>9</v>
      </c>
      <c r="N747">
        <v>7</v>
      </c>
      <c r="O747">
        <v>53</v>
      </c>
    </row>
    <row r="748" spans="1:15" x14ac:dyDescent="0.3">
      <c r="A748" t="s">
        <v>761</v>
      </c>
      <c r="B748" t="s">
        <v>15018</v>
      </c>
      <c r="C748" t="s">
        <v>15021</v>
      </c>
      <c r="D748" t="s">
        <v>15025</v>
      </c>
      <c r="E748" t="s">
        <v>15034</v>
      </c>
      <c r="F748" s="1">
        <v>45034</v>
      </c>
      <c r="G748">
        <v>63</v>
      </c>
      <c r="H748" t="s">
        <v>15038</v>
      </c>
      <c r="I748">
        <v>544</v>
      </c>
      <c r="J748" t="s">
        <v>15040</v>
      </c>
      <c r="K748" t="s">
        <v>15045</v>
      </c>
      <c r="L748">
        <v>4.7</v>
      </c>
      <c r="M748">
        <v>18</v>
      </c>
      <c r="N748">
        <v>45</v>
      </c>
      <c r="O748">
        <v>21</v>
      </c>
    </row>
    <row r="749" spans="1:15" x14ac:dyDescent="0.3">
      <c r="A749" t="s">
        <v>762</v>
      </c>
      <c r="B749" t="s">
        <v>15017</v>
      </c>
      <c r="C749" t="s">
        <v>15021</v>
      </c>
      <c r="D749" t="s">
        <v>15026</v>
      </c>
      <c r="E749" t="s">
        <v>15029</v>
      </c>
      <c r="F749" s="1">
        <v>45309</v>
      </c>
      <c r="G749">
        <v>53</v>
      </c>
      <c r="H749" t="s">
        <v>15038</v>
      </c>
      <c r="I749">
        <v>844</v>
      </c>
      <c r="J749" t="s">
        <v>15040</v>
      </c>
      <c r="K749" t="s">
        <v>15046</v>
      </c>
      <c r="L749">
        <v>3.6</v>
      </c>
      <c r="M749">
        <v>14</v>
      </c>
      <c r="N749">
        <v>36</v>
      </c>
      <c r="O749">
        <v>15</v>
      </c>
    </row>
    <row r="750" spans="1:15" x14ac:dyDescent="0.3">
      <c r="A750" t="s">
        <v>763</v>
      </c>
      <c r="B750" t="s">
        <v>15015</v>
      </c>
      <c r="C750" t="s">
        <v>15022</v>
      </c>
      <c r="D750" t="s">
        <v>15025</v>
      </c>
      <c r="E750" t="s">
        <v>15029</v>
      </c>
      <c r="F750" s="1">
        <v>45454</v>
      </c>
      <c r="G750">
        <v>42</v>
      </c>
      <c r="H750" t="s">
        <v>15038</v>
      </c>
      <c r="I750">
        <v>206</v>
      </c>
      <c r="J750" t="s">
        <v>15043</v>
      </c>
      <c r="K750" t="s">
        <v>15046</v>
      </c>
      <c r="L750">
        <v>4.2</v>
      </c>
      <c r="M750">
        <v>16</v>
      </c>
      <c r="N750">
        <v>33</v>
      </c>
      <c r="O750">
        <v>50</v>
      </c>
    </row>
    <row r="751" spans="1:15" x14ac:dyDescent="0.3">
      <c r="A751" t="s">
        <v>764</v>
      </c>
      <c r="B751" t="s">
        <v>15017</v>
      </c>
      <c r="C751" t="s">
        <v>15022</v>
      </c>
      <c r="D751" t="s">
        <v>15026</v>
      </c>
      <c r="E751" t="s">
        <v>15033</v>
      </c>
      <c r="F751" s="1">
        <v>45355</v>
      </c>
      <c r="G751">
        <v>290</v>
      </c>
      <c r="H751" t="s">
        <v>15038</v>
      </c>
      <c r="I751">
        <v>746</v>
      </c>
      <c r="J751" t="s">
        <v>15040</v>
      </c>
      <c r="K751" t="s">
        <v>15045</v>
      </c>
      <c r="L751">
        <v>3.3</v>
      </c>
      <c r="M751">
        <v>15</v>
      </c>
      <c r="N751">
        <v>39</v>
      </c>
      <c r="O751">
        <v>14</v>
      </c>
    </row>
    <row r="752" spans="1:15" x14ac:dyDescent="0.3">
      <c r="A752" t="s">
        <v>765</v>
      </c>
      <c r="B752" t="s">
        <v>15017</v>
      </c>
      <c r="C752" t="s">
        <v>15023</v>
      </c>
      <c r="D752" t="s">
        <v>15025</v>
      </c>
      <c r="E752" t="s">
        <v>15035</v>
      </c>
      <c r="F752" s="1">
        <v>44976</v>
      </c>
      <c r="G752">
        <v>132</v>
      </c>
      <c r="H752" t="s">
        <v>15039</v>
      </c>
      <c r="I752">
        <v>206</v>
      </c>
      <c r="J752" t="s">
        <v>15042</v>
      </c>
      <c r="K752" t="s">
        <v>15045</v>
      </c>
      <c r="L752">
        <v>4.4000000000000004</v>
      </c>
      <c r="M752">
        <v>4</v>
      </c>
      <c r="N752">
        <v>14</v>
      </c>
      <c r="O752">
        <v>44</v>
      </c>
    </row>
    <row r="753" spans="1:15" x14ac:dyDescent="0.3">
      <c r="A753" t="s">
        <v>766</v>
      </c>
      <c r="B753" t="s">
        <v>15019</v>
      </c>
      <c r="C753" t="s">
        <v>15020</v>
      </c>
      <c r="D753" t="s">
        <v>15027</v>
      </c>
      <c r="E753" t="s">
        <v>15030</v>
      </c>
      <c r="F753" s="1">
        <v>45482</v>
      </c>
      <c r="G753">
        <v>20</v>
      </c>
      <c r="H753" t="s">
        <v>15039</v>
      </c>
      <c r="I753">
        <v>427</v>
      </c>
      <c r="J753" t="s">
        <v>15040</v>
      </c>
      <c r="K753" t="s">
        <v>15046</v>
      </c>
      <c r="L753">
        <v>4.0999999999999996</v>
      </c>
      <c r="M753">
        <v>3</v>
      </c>
      <c r="N753">
        <v>42</v>
      </c>
      <c r="O753">
        <v>6</v>
      </c>
    </row>
    <row r="754" spans="1:15" x14ac:dyDescent="0.3">
      <c r="A754" t="s">
        <v>767</v>
      </c>
      <c r="B754" t="s">
        <v>15019</v>
      </c>
      <c r="C754" t="s">
        <v>15020</v>
      </c>
      <c r="D754" t="s">
        <v>15027</v>
      </c>
      <c r="E754" t="s">
        <v>15032</v>
      </c>
      <c r="F754" s="1">
        <v>45256</v>
      </c>
      <c r="G754">
        <v>252</v>
      </c>
      <c r="H754" t="s">
        <v>15039</v>
      </c>
      <c r="I754">
        <v>944</v>
      </c>
      <c r="J754" t="s">
        <v>15044</v>
      </c>
      <c r="K754" t="s">
        <v>15045</v>
      </c>
      <c r="L754">
        <v>4.8</v>
      </c>
      <c r="M754">
        <v>14</v>
      </c>
      <c r="N754">
        <v>11</v>
      </c>
      <c r="O754">
        <v>52</v>
      </c>
    </row>
    <row r="755" spans="1:15" x14ac:dyDescent="0.3">
      <c r="A755" t="s">
        <v>768</v>
      </c>
      <c r="B755" t="s">
        <v>15015</v>
      </c>
      <c r="C755" t="s">
        <v>15020</v>
      </c>
      <c r="D755" t="s">
        <v>15025</v>
      </c>
      <c r="E755" t="s">
        <v>15034</v>
      </c>
      <c r="F755" s="1">
        <v>45500</v>
      </c>
      <c r="G755">
        <v>107</v>
      </c>
      <c r="H755" t="s">
        <v>15038</v>
      </c>
      <c r="I755">
        <v>175</v>
      </c>
      <c r="J755" t="s">
        <v>15043</v>
      </c>
      <c r="K755" t="s">
        <v>15045</v>
      </c>
      <c r="L755">
        <v>4.2</v>
      </c>
      <c r="M755">
        <v>14</v>
      </c>
      <c r="N755">
        <v>50</v>
      </c>
      <c r="O755">
        <v>5</v>
      </c>
    </row>
    <row r="756" spans="1:15" x14ac:dyDescent="0.3">
      <c r="A756" t="s">
        <v>769</v>
      </c>
      <c r="B756" t="s">
        <v>15015</v>
      </c>
      <c r="C756" t="s">
        <v>15023</v>
      </c>
      <c r="D756" t="s">
        <v>15027</v>
      </c>
      <c r="E756" t="s">
        <v>15030</v>
      </c>
      <c r="F756" s="1">
        <v>46006</v>
      </c>
      <c r="G756">
        <v>42</v>
      </c>
      <c r="H756" t="s">
        <v>15036</v>
      </c>
      <c r="I756">
        <v>498</v>
      </c>
      <c r="J756" t="s">
        <v>15040</v>
      </c>
      <c r="K756" t="s">
        <v>15046</v>
      </c>
      <c r="L756">
        <v>3.2</v>
      </c>
      <c r="M756">
        <v>8</v>
      </c>
      <c r="N756">
        <v>18</v>
      </c>
      <c r="O756">
        <v>52</v>
      </c>
    </row>
    <row r="757" spans="1:15" x14ac:dyDescent="0.3">
      <c r="A757" t="s">
        <v>770</v>
      </c>
      <c r="B757" t="s">
        <v>15015</v>
      </c>
      <c r="C757" t="s">
        <v>15022</v>
      </c>
      <c r="D757" t="s">
        <v>15027</v>
      </c>
      <c r="E757" t="s">
        <v>15034</v>
      </c>
      <c r="F757" s="1">
        <v>45064</v>
      </c>
      <c r="G757">
        <v>115</v>
      </c>
      <c r="H757" t="s">
        <v>15037</v>
      </c>
      <c r="I757">
        <v>949</v>
      </c>
      <c r="J757" t="s">
        <v>15041</v>
      </c>
      <c r="K757" t="s">
        <v>15046</v>
      </c>
      <c r="L757">
        <v>4</v>
      </c>
      <c r="M757">
        <v>18</v>
      </c>
      <c r="N757">
        <v>14</v>
      </c>
      <c r="O757">
        <v>2</v>
      </c>
    </row>
    <row r="758" spans="1:15" x14ac:dyDescent="0.3">
      <c r="A758" t="s">
        <v>771</v>
      </c>
      <c r="B758" t="s">
        <v>15015</v>
      </c>
      <c r="C758" t="s">
        <v>15023</v>
      </c>
      <c r="D758" t="s">
        <v>15025</v>
      </c>
      <c r="E758" t="s">
        <v>15035</v>
      </c>
      <c r="F758" s="1">
        <v>45358</v>
      </c>
      <c r="G758">
        <v>222</v>
      </c>
      <c r="H758" t="s">
        <v>15038</v>
      </c>
      <c r="I758">
        <v>818</v>
      </c>
      <c r="J758" t="s">
        <v>15042</v>
      </c>
      <c r="K758" t="s">
        <v>15045</v>
      </c>
      <c r="L758">
        <v>4.3</v>
      </c>
      <c r="M758">
        <v>1</v>
      </c>
      <c r="N758">
        <v>13</v>
      </c>
      <c r="O758">
        <v>36</v>
      </c>
    </row>
    <row r="759" spans="1:15" x14ac:dyDescent="0.3">
      <c r="A759" t="s">
        <v>772</v>
      </c>
      <c r="B759" t="s">
        <v>15018</v>
      </c>
      <c r="C759" t="s">
        <v>15021</v>
      </c>
      <c r="D759" t="s">
        <v>15027</v>
      </c>
      <c r="E759" t="s">
        <v>15029</v>
      </c>
      <c r="F759" s="1">
        <v>45145</v>
      </c>
      <c r="G759">
        <v>151</v>
      </c>
      <c r="H759" t="s">
        <v>15036</v>
      </c>
      <c r="I759">
        <v>620</v>
      </c>
      <c r="J759" t="s">
        <v>15041</v>
      </c>
      <c r="K759" t="s">
        <v>15046</v>
      </c>
      <c r="L759">
        <v>2.5</v>
      </c>
      <c r="M759">
        <v>2</v>
      </c>
      <c r="N759">
        <v>45</v>
      </c>
      <c r="O759">
        <v>18</v>
      </c>
    </row>
    <row r="760" spans="1:15" x14ac:dyDescent="0.3">
      <c r="A760" t="s">
        <v>773</v>
      </c>
      <c r="B760" t="s">
        <v>15015</v>
      </c>
      <c r="C760" t="s">
        <v>15020</v>
      </c>
      <c r="D760" t="s">
        <v>15024</v>
      </c>
      <c r="E760" t="s">
        <v>15031</v>
      </c>
      <c r="F760" s="1">
        <v>45729</v>
      </c>
      <c r="G760">
        <v>80</v>
      </c>
      <c r="H760" t="s">
        <v>15037</v>
      </c>
      <c r="I760">
        <v>566</v>
      </c>
      <c r="J760" t="s">
        <v>15042</v>
      </c>
      <c r="K760" t="s">
        <v>15046</v>
      </c>
      <c r="L760">
        <v>4.9000000000000004</v>
      </c>
      <c r="M760">
        <v>16</v>
      </c>
      <c r="N760">
        <v>24</v>
      </c>
      <c r="O760">
        <v>9</v>
      </c>
    </row>
    <row r="761" spans="1:15" x14ac:dyDescent="0.3">
      <c r="A761" t="s">
        <v>774</v>
      </c>
      <c r="B761" t="s">
        <v>15019</v>
      </c>
      <c r="C761" t="s">
        <v>15020</v>
      </c>
      <c r="D761" t="s">
        <v>15028</v>
      </c>
      <c r="E761" t="s">
        <v>15033</v>
      </c>
      <c r="F761" s="1">
        <v>45454</v>
      </c>
      <c r="G761">
        <v>205</v>
      </c>
      <c r="H761" t="s">
        <v>15037</v>
      </c>
      <c r="I761">
        <v>392</v>
      </c>
      <c r="J761" t="s">
        <v>15041</v>
      </c>
      <c r="K761" t="s">
        <v>15046</v>
      </c>
      <c r="L761">
        <v>3.4</v>
      </c>
      <c r="M761">
        <v>4</v>
      </c>
      <c r="N761">
        <v>8</v>
      </c>
      <c r="O761">
        <v>6</v>
      </c>
    </row>
    <row r="762" spans="1:15" x14ac:dyDescent="0.3">
      <c r="A762" t="s">
        <v>775</v>
      </c>
      <c r="B762" t="s">
        <v>15015</v>
      </c>
      <c r="C762" t="s">
        <v>15021</v>
      </c>
      <c r="D762" t="s">
        <v>15028</v>
      </c>
      <c r="E762" t="s">
        <v>15030</v>
      </c>
      <c r="F762" s="1">
        <v>45568</v>
      </c>
      <c r="G762">
        <v>166</v>
      </c>
      <c r="H762" t="s">
        <v>15037</v>
      </c>
      <c r="I762">
        <v>505</v>
      </c>
      <c r="J762" t="s">
        <v>15043</v>
      </c>
      <c r="K762" t="s">
        <v>15046</v>
      </c>
      <c r="L762">
        <v>4</v>
      </c>
      <c r="M762">
        <v>19</v>
      </c>
      <c r="N762">
        <v>38</v>
      </c>
      <c r="O762">
        <v>55</v>
      </c>
    </row>
    <row r="763" spans="1:15" x14ac:dyDescent="0.3">
      <c r="A763" t="s">
        <v>776</v>
      </c>
      <c r="B763" t="s">
        <v>15019</v>
      </c>
      <c r="C763" t="s">
        <v>15022</v>
      </c>
      <c r="D763" t="s">
        <v>15026</v>
      </c>
      <c r="E763" t="s">
        <v>15030</v>
      </c>
      <c r="F763" s="1">
        <v>45543</v>
      </c>
      <c r="G763">
        <v>88</v>
      </c>
      <c r="H763" t="s">
        <v>15036</v>
      </c>
      <c r="I763">
        <v>833</v>
      </c>
      <c r="J763" t="s">
        <v>15043</v>
      </c>
      <c r="K763" t="s">
        <v>15046</v>
      </c>
      <c r="L763">
        <v>3.1</v>
      </c>
      <c r="M763">
        <v>16</v>
      </c>
      <c r="N763">
        <v>46</v>
      </c>
      <c r="O763">
        <v>55</v>
      </c>
    </row>
    <row r="764" spans="1:15" x14ac:dyDescent="0.3">
      <c r="A764" t="s">
        <v>777</v>
      </c>
      <c r="B764" t="s">
        <v>15017</v>
      </c>
      <c r="C764" t="s">
        <v>15022</v>
      </c>
      <c r="D764" t="s">
        <v>15025</v>
      </c>
      <c r="E764" t="s">
        <v>15030</v>
      </c>
      <c r="F764" s="1">
        <v>45081</v>
      </c>
      <c r="G764">
        <v>210</v>
      </c>
      <c r="H764" t="s">
        <v>15036</v>
      </c>
      <c r="I764">
        <v>383</v>
      </c>
      <c r="J764" t="s">
        <v>15042</v>
      </c>
      <c r="K764" t="s">
        <v>15045</v>
      </c>
      <c r="L764">
        <v>4</v>
      </c>
      <c r="M764">
        <v>16</v>
      </c>
      <c r="N764">
        <v>29</v>
      </c>
      <c r="O764">
        <v>3</v>
      </c>
    </row>
    <row r="765" spans="1:15" x14ac:dyDescent="0.3">
      <c r="A765" t="s">
        <v>778</v>
      </c>
      <c r="B765" t="s">
        <v>15018</v>
      </c>
      <c r="C765" t="s">
        <v>15021</v>
      </c>
      <c r="D765" t="s">
        <v>15024</v>
      </c>
      <c r="E765" t="s">
        <v>15032</v>
      </c>
      <c r="F765" s="1">
        <v>45945</v>
      </c>
      <c r="G765">
        <v>290</v>
      </c>
      <c r="H765" t="s">
        <v>15039</v>
      </c>
      <c r="I765">
        <v>909</v>
      </c>
      <c r="J765" t="s">
        <v>15044</v>
      </c>
      <c r="K765" t="s">
        <v>15046</v>
      </c>
      <c r="L765">
        <v>4.5</v>
      </c>
      <c r="M765">
        <v>4</v>
      </c>
      <c r="N765">
        <v>20</v>
      </c>
      <c r="O765">
        <v>60</v>
      </c>
    </row>
    <row r="766" spans="1:15" x14ac:dyDescent="0.3">
      <c r="A766" t="s">
        <v>779</v>
      </c>
      <c r="B766" t="s">
        <v>15019</v>
      </c>
      <c r="C766" t="s">
        <v>15023</v>
      </c>
      <c r="D766" t="s">
        <v>15028</v>
      </c>
      <c r="E766" t="s">
        <v>15031</v>
      </c>
      <c r="F766" s="1">
        <v>44989</v>
      </c>
      <c r="G766">
        <v>145</v>
      </c>
      <c r="H766" t="s">
        <v>15036</v>
      </c>
      <c r="I766">
        <v>249</v>
      </c>
      <c r="J766" t="s">
        <v>15042</v>
      </c>
      <c r="K766" t="s">
        <v>15045</v>
      </c>
      <c r="L766">
        <v>3.1</v>
      </c>
      <c r="M766">
        <v>12</v>
      </c>
      <c r="N766">
        <v>35</v>
      </c>
      <c r="O766">
        <v>17</v>
      </c>
    </row>
    <row r="767" spans="1:15" x14ac:dyDescent="0.3">
      <c r="A767" t="s">
        <v>780</v>
      </c>
      <c r="B767" t="s">
        <v>15016</v>
      </c>
      <c r="C767" t="s">
        <v>15023</v>
      </c>
      <c r="D767" t="s">
        <v>15027</v>
      </c>
      <c r="E767" t="s">
        <v>15031</v>
      </c>
      <c r="F767" s="1">
        <v>45777</v>
      </c>
      <c r="G767">
        <v>270</v>
      </c>
      <c r="H767" t="s">
        <v>15039</v>
      </c>
      <c r="I767">
        <v>615</v>
      </c>
      <c r="J767" t="s">
        <v>15043</v>
      </c>
      <c r="K767" t="s">
        <v>15045</v>
      </c>
      <c r="L767">
        <v>3.6</v>
      </c>
      <c r="M767">
        <v>6</v>
      </c>
      <c r="N767">
        <v>8</v>
      </c>
      <c r="O767">
        <v>25</v>
      </c>
    </row>
    <row r="768" spans="1:15" x14ac:dyDescent="0.3">
      <c r="A768" t="s">
        <v>781</v>
      </c>
      <c r="B768" t="s">
        <v>15018</v>
      </c>
      <c r="C768" t="s">
        <v>15023</v>
      </c>
      <c r="D768" t="s">
        <v>15028</v>
      </c>
      <c r="E768" t="s">
        <v>15031</v>
      </c>
      <c r="F768" s="1">
        <v>45218</v>
      </c>
      <c r="G768">
        <v>215</v>
      </c>
      <c r="H768" t="s">
        <v>15036</v>
      </c>
      <c r="I768">
        <v>315</v>
      </c>
      <c r="J768" t="s">
        <v>15040</v>
      </c>
      <c r="K768" t="s">
        <v>15046</v>
      </c>
      <c r="L768">
        <v>4.9000000000000004</v>
      </c>
      <c r="M768">
        <v>4</v>
      </c>
      <c r="N768">
        <v>43</v>
      </c>
      <c r="O768">
        <v>25</v>
      </c>
    </row>
    <row r="769" spans="1:15" x14ac:dyDescent="0.3">
      <c r="A769" t="s">
        <v>782</v>
      </c>
      <c r="B769" t="s">
        <v>15018</v>
      </c>
      <c r="C769" t="s">
        <v>15020</v>
      </c>
      <c r="D769" t="s">
        <v>15026</v>
      </c>
      <c r="E769" t="s">
        <v>15032</v>
      </c>
      <c r="F769" s="1">
        <v>45260</v>
      </c>
      <c r="G769">
        <v>161</v>
      </c>
      <c r="H769" t="s">
        <v>15039</v>
      </c>
      <c r="I769">
        <v>153</v>
      </c>
      <c r="J769" t="s">
        <v>15040</v>
      </c>
      <c r="K769" t="s">
        <v>15046</v>
      </c>
      <c r="L769">
        <v>4.7</v>
      </c>
      <c r="M769">
        <v>18</v>
      </c>
      <c r="N769">
        <v>33</v>
      </c>
      <c r="O769">
        <v>21</v>
      </c>
    </row>
    <row r="770" spans="1:15" x14ac:dyDescent="0.3">
      <c r="A770" t="s">
        <v>783</v>
      </c>
      <c r="B770" t="s">
        <v>15017</v>
      </c>
      <c r="C770" t="s">
        <v>15023</v>
      </c>
      <c r="D770" t="s">
        <v>15026</v>
      </c>
      <c r="E770" t="s">
        <v>15034</v>
      </c>
      <c r="F770" s="1">
        <v>45426</v>
      </c>
      <c r="G770">
        <v>192</v>
      </c>
      <c r="H770" t="s">
        <v>15038</v>
      </c>
      <c r="I770">
        <v>687</v>
      </c>
      <c r="J770" t="s">
        <v>15044</v>
      </c>
      <c r="K770" t="s">
        <v>15045</v>
      </c>
      <c r="L770">
        <v>4.2</v>
      </c>
      <c r="M770">
        <v>14</v>
      </c>
      <c r="N770">
        <v>40</v>
      </c>
      <c r="O770">
        <v>28</v>
      </c>
    </row>
    <row r="771" spans="1:15" x14ac:dyDescent="0.3">
      <c r="A771" t="s">
        <v>784</v>
      </c>
      <c r="B771" t="s">
        <v>15017</v>
      </c>
      <c r="C771" t="s">
        <v>15022</v>
      </c>
      <c r="D771" t="s">
        <v>15027</v>
      </c>
      <c r="E771" t="s">
        <v>15029</v>
      </c>
      <c r="F771" s="1">
        <v>45774</v>
      </c>
      <c r="G771">
        <v>109</v>
      </c>
      <c r="H771" t="s">
        <v>15039</v>
      </c>
      <c r="I771">
        <v>257</v>
      </c>
      <c r="J771" t="s">
        <v>15043</v>
      </c>
      <c r="K771" t="s">
        <v>15045</v>
      </c>
      <c r="L771">
        <v>2.6</v>
      </c>
      <c r="M771">
        <v>13</v>
      </c>
      <c r="N771">
        <v>28</v>
      </c>
      <c r="O771">
        <v>9</v>
      </c>
    </row>
    <row r="772" spans="1:15" x14ac:dyDescent="0.3">
      <c r="A772" t="s">
        <v>785</v>
      </c>
      <c r="B772" t="s">
        <v>15017</v>
      </c>
      <c r="C772" t="s">
        <v>15020</v>
      </c>
      <c r="D772" t="s">
        <v>15025</v>
      </c>
      <c r="E772" t="s">
        <v>15029</v>
      </c>
      <c r="F772" s="1">
        <v>45006</v>
      </c>
      <c r="G772">
        <v>117</v>
      </c>
      <c r="H772" t="s">
        <v>15039</v>
      </c>
      <c r="I772">
        <v>181</v>
      </c>
      <c r="J772" t="s">
        <v>15044</v>
      </c>
      <c r="K772" t="s">
        <v>15045</v>
      </c>
      <c r="L772">
        <v>3.1</v>
      </c>
      <c r="M772">
        <v>4</v>
      </c>
      <c r="N772">
        <v>34</v>
      </c>
      <c r="O772">
        <v>35</v>
      </c>
    </row>
    <row r="773" spans="1:15" x14ac:dyDescent="0.3">
      <c r="A773" t="s">
        <v>786</v>
      </c>
      <c r="B773" t="s">
        <v>15016</v>
      </c>
      <c r="C773" t="s">
        <v>15021</v>
      </c>
      <c r="D773" t="s">
        <v>15026</v>
      </c>
      <c r="E773" t="s">
        <v>15031</v>
      </c>
      <c r="F773" s="1">
        <v>45168</v>
      </c>
      <c r="G773">
        <v>120</v>
      </c>
      <c r="H773" t="s">
        <v>15037</v>
      </c>
      <c r="I773">
        <v>715</v>
      </c>
      <c r="J773" t="s">
        <v>15042</v>
      </c>
      <c r="K773" t="s">
        <v>15046</v>
      </c>
      <c r="L773">
        <v>2.9</v>
      </c>
      <c r="M773">
        <v>19</v>
      </c>
      <c r="N773">
        <v>20</v>
      </c>
      <c r="O773">
        <v>49</v>
      </c>
    </row>
    <row r="774" spans="1:15" x14ac:dyDescent="0.3">
      <c r="A774" t="s">
        <v>787</v>
      </c>
      <c r="B774" t="s">
        <v>15016</v>
      </c>
      <c r="C774" t="s">
        <v>15020</v>
      </c>
      <c r="D774" t="s">
        <v>15028</v>
      </c>
      <c r="E774" t="s">
        <v>15034</v>
      </c>
      <c r="F774" s="1">
        <v>45840</v>
      </c>
      <c r="G774">
        <v>124</v>
      </c>
      <c r="H774" t="s">
        <v>15037</v>
      </c>
      <c r="I774">
        <v>344</v>
      </c>
      <c r="J774" t="s">
        <v>15041</v>
      </c>
      <c r="K774" t="s">
        <v>15046</v>
      </c>
      <c r="L774">
        <v>3.7</v>
      </c>
      <c r="M774">
        <v>20</v>
      </c>
      <c r="N774">
        <v>29</v>
      </c>
      <c r="O774">
        <v>11</v>
      </c>
    </row>
    <row r="775" spans="1:15" x14ac:dyDescent="0.3">
      <c r="A775" t="s">
        <v>788</v>
      </c>
      <c r="B775" t="s">
        <v>15019</v>
      </c>
      <c r="C775" t="s">
        <v>15023</v>
      </c>
      <c r="D775" t="s">
        <v>15028</v>
      </c>
      <c r="E775" t="s">
        <v>15032</v>
      </c>
      <c r="F775" s="1">
        <v>45025</v>
      </c>
      <c r="G775">
        <v>141</v>
      </c>
      <c r="H775" t="s">
        <v>15037</v>
      </c>
      <c r="I775">
        <v>918</v>
      </c>
      <c r="J775" t="s">
        <v>15040</v>
      </c>
      <c r="K775" t="s">
        <v>15046</v>
      </c>
      <c r="L775">
        <v>4.9000000000000004</v>
      </c>
      <c r="M775">
        <v>20</v>
      </c>
      <c r="N775">
        <v>41</v>
      </c>
      <c r="O775">
        <v>46</v>
      </c>
    </row>
    <row r="776" spans="1:15" x14ac:dyDescent="0.3">
      <c r="A776" t="s">
        <v>789</v>
      </c>
      <c r="B776" t="s">
        <v>15018</v>
      </c>
      <c r="C776" t="s">
        <v>15021</v>
      </c>
      <c r="D776" t="s">
        <v>15026</v>
      </c>
      <c r="E776" t="s">
        <v>15035</v>
      </c>
      <c r="F776" s="1">
        <v>45690</v>
      </c>
      <c r="G776">
        <v>11</v>
      </c>
      <c r="H776" t="s">
        <v>15037</v>
      </c>
      <c r="I776">
        <v>790</v>
      </c>
      <c r="J776" t="s">
        <v>15041</v>
      </c>
      <c r="K776" t="s">
        <v>15045</v>
      </c>
      <c r="L776">
        <v>3</v>
      </c>
      <c r="M776">
        <v>3</v>
      </c>
      <c r="N776">
        <v>44</v>
      </c>
      <c r="O776">
        <v>4</v>
      </c>
    </row>
    <row r="777" spans="1:15" x14ac:dyDescent="0.3">
      <c r="A777" t="s">
        <v>790</v>
      </c>
      <c r="B777" t="s">
        <v>15016</v>
      </c>
      <c r="C777" t="s">
        <v>15022</v>
      </c>
      <c r="D777" t="s">
        <v>15028</v>
      </c>
      <c r="E777" t="s">
        <v>15035</v>
      </c>
      <c r="F777" s="1">
        <v>45657</v>
      </c>
      <c r="G777">
        <v>193</v>
      </c>
      <c r="H777" t="s">
        <v>15039</v>
      </c>
      <c r="I777">
        <v>949</v>
      </c>
      <c r="J777" t="s">
        <v>15042</v>
      </c>
      <c r="K777" t="s">
        <v>15046</v>
      </c>
      <c r="L777">
        <v>4.5999999999999996</v>
      </c>
      <c r="M777">
        <v>20</v>
      </c>
      <c r="N777">
        <v>0</v>
      </c>
      <c r="O777">
        <v>4</v>
      </c>
    </row>
    <row r="778" spans="1:15" x14ac:dyDescent="0.3">
      <c r="A778" t="s">
        <v>791</v>
      </c>
      <c r="B778" t="s">
        <v>15015</v>
      </c>
      <c r="C778" t="s">
        <v>15020</v>
      </c>
      <c r="D778" t="s">
        <v>15025</v>
      </c>
      <c r="E778" t="s">
        <v>15031</v>
      </c>
      <c r="F778" s="1">
        <v>45896</v>
      </c>
      <c r="G778">
        <v>94</v>
      </c>
      <c r="H778" t="s">
        <v>15037</v>
      </c>
      <c r="I778">
        <v>361</v>
      </c>
      <c r="J778" t="s">
        <v>15043</v>
      </c>
      <c r="K778" t="s">
        <v>15045</v>
      </c>
      <c r="L778">
        <v>5</v>
      </c>
      <c r="M778">
        <v>18</v>
      </c>
      <c r="N778">
        <v>14</v>
      </c>
      <c r="O778">
        <v>55</v>
      </c>
    </row>
    <row r="779" spans="1:15" x14ac:dyDescent="0.3">
      <c r="A779" t="s">
        <v>792</v>
      </c>
      <c r="B779" t="s">
        <v>15016</v>
      </c>
      <c r="C779" t="s">
        <v>15020</v>
      </c>
      <c r="D779" t="s">
        <v>15027</v>
      </c>
      <c r="E779" t="s">
        <v>15030</v>
      </c>
      <c r="F779" s="1">
        <v>45233</v>
      </c>
      <c r="G779">
        <v>65</v>
      </c>
      <c r="H779" t="s">
        <v>15039</v>
      </c>
      <c r="I779">
        <v>865</v>
      </c>
      <c r="J779" t="s">
        <v>15042</v>
      </c>
      <c r="K779" t="s">
        <v>15046</v>
      </c>
      <c r="L779">
        <v>4.4000000000000004</v>
      </c>
      <c r="M779">
        <v>16</v>
      </c>
      <c r="N779">
        <v>34</v>
      </c>
      <c r="O779">
        <v>39</v>
      </c>
    </row>
    <row r="780" spans="1:15" x14ac:dyDescent="0.3">
      <c r="A780" t="s">
        <v>793</v>
      </c>
      <c r="B780" t="s">
        <v>15017</v>
      </c>
      <c r="C780" t="s">
        <v>15022</v>
      </c>
      <c r="D780" t="s">
        <v>15028</v>
      </c>
      <c r="E780" t="s">
        <v>15029</v>
      </c>
      <c r="F780" s="1">
        <v>45845</v>
      </c>
      <c r="G780">
        <v>61</v>
      </c>
      <c r="H780" t="s">
        <v>15038</v>
      </c>
      <c r="I780">
        <v>621</v>
      </c>
      <c r="J780" t="s">
        <v>15043</v>
      </c>
      <c r="K780" t="s">
        <v>15045</v>
      </c>
      <c r="L780">
        <v>4.5</v>
      </c>
      <c r="M780">
        <v>0</v>
      </c>
      <c r="N780">
        <v>7</v>
      </c>
      <c r="O780">
        <v>43</v>
      </c>
    </row>
    <row r="781" spans="1:15" x14ac:dyDescent="0.3">
      <c r="A781" t="s">
        <v>794</v>
      </c>
      <c r="B781" t="s">
        <v>15015</v>
      </c>
      <c r="C781" t="s">
        <v>15020</v>
      </c>
      <c r="D781" t="s">
        <v>15024</v>
      </c>
      <c r="E781" t="s">
        <v>15031</v>
      </c>
      <c r="F781" s="1">
        <v>45634</v>
      </c>
      <c r="G781">
        <v>15</v>
      </c>
      <c r="H781" t="s">
        <v>15037</v>
      </c>
      <c r="I781">
        <v>887</v>
      </c>
      <c r="J781" t="s">
        <v>15044</v>
      </c>
      <c r="K781" t="s">
        <v>15045</v>
      </c>
      <c r="L781">
        <v>3.8</v>
      </c>
      <c r="M781">
        <v>19</v>
      </c>
      <c r="N781">
        <v>38</v>
      </c>
      <c r="O781">
        <v>31</v>
      </c>
    </row>
    <row r="782" spans="1:15" x14ac:dyDescent="0.3">
      <c r="A782" t="s">
        <v>795</v>
      </c>
      <c r="B782" t="s">
        <v>15019</v>
      </c>
      <c r="C782" t="s">
        <v>15020</v>
      </c>
      <c r="D782" t="s">
        <v>15026</v>
      </c>
      <c r="E782" t="s">
        <v>15035</v>
      </c>
      <c r="F782" s="1">
        <v>45041</v>
      </c>
      <c r="G782">
        <v>241</v>
      </c>
      <c r="H782" t="s">
        <v>15037</v>
      </c>
      <c r="I782">
        <v>519</v>
      </c>
      <c r="J782" t="s">
        <v>15042</v>
      </c>
      <c r="K782" t="s">
        <v>15045</v>
      </c>
      <c r="L782">
        <v>3.8</v>
      </c>
      <c r="M782">
        <v>15</v>
      </c>
      <c r="N782">
        <v>47</v>
      </c>
      <c r="O782">
        <v>13</v>
      </c>
    </row>
    <row r="783" spans="1:15" x14ac:dyDescent="0.3">
      <c r="A783" t="s">
        <v>796</v>
      </c>
      <c r="B783" t="s">
        <v>15019</v>
      </c>
      <c r="C783" t="s">
        <v>15023</v>
      </c>
      <c r="D783" t="s">
        <v>15024</v>
      </c>
      <c r="E783" t="s">
        <v>15033</v>
      </c>
      <c r="F783" s="1">
        <v>46002</v>
      </c>
      <c r="G783">
        <v>248</v>
      </c>
      <c r="H783" t="s">
        <v>15036</v>
      </c>
      <c r="I783">
        <v>736</v>
      </c>
      <c r="J783" t="s">
        <v>15042</v>
      </c>
      <c r="K783" t="s">
        <v>15046</v>
      </c>
      <c r="L783">
        <v>3.7</v>
      </c>
      <c r="M783">
        <v>0</v>
      </c>
      <c r="N783">
        <v>4</v>
      </c>
      <c r="O783">
        <v>13</v>
      </c>
    </row>
    <row r="784" spans="1:15" x14ac:dyDescent="0.3">
      <c r="A784" t="s">
        <v>797</v>
      </c>
      <c r="B784" t="s">
        <v>15016</v>
      </c>
      <c r="C784" t="s">
        <v>15022</v>
      </c>
      <c r="D784" t="s">
        <v>15026</v>
      </c>
      <c r="E784" t="s">
        <v>15033</v>
      </c>
      <c r="F784" s="1">
        <v>45702</v>
      </c>
      <c r="G784">
        <v>300</v>
      </c>
      <c r="H784" t="s">
        <v>15036</v>
      </c>
      <c r="I784">
        <v>728</v>
      </c>
      <c r="J784" t="s">
        <v>15042</v>
      </c>
      <c r="K784" t="s">
        <v>15045</v>
      </c>
      <c r="L784">
        <v>2.8</v>
      </c>
      <c r="M784">
        <v>17</v>
      </c>
      <c r="N784">
        <v>29</v>
      </c>
      <c r="O784">
        <v>56</v>
      </c>
    </row>
    <row r="785" spans="1:15" x14ac:dyDescent="0.3">
      <c r="A785" t="s">
        <v>798</v>
      </c>
      <c r="B785" t="s">
        <v>15017</v>
      </c>
      <c r="C785" t="s">
        <v>15021</v>
      </c>
      <c r="D785" t="s">
        <v>15026</v>
      </c>
      <c r="E785" t="s">
        <v>15033</v>
      </c>
      <c r="F785" s="1">
        <v>45344</v>
      </c>
      <c r="G785">
        <v>108</v>
      </c>
      <c r="H785" t="s">
        <v>15038</v>
      </c>
      <c r="I785">
        <v>732</v>
      </c>
      <c r="J785" t="s">
        <v>15043</v>
      </c>
      <c r="K785" t="s">
        <v>15046</v>
      </c>
      <c r="L785">
        <v>4.8</v>
      </c>
      <c r="M785">
        <v>15</v>
      </c>
      <c r="N785">
        <v>29</v>
      </c>
      <c r="O785">
        <v>12</v>
      </c>
    </row>
    <row r="786" spans="1:15" x14ac:dyDescent="0.3">
      <c r="A786" t="s">
        <v>799</v>
      </c>
      <c r="B786" t="s">
        <v>15018</v>
      </c>
      <c r="C786" t="s">
        <v>15020</v>
      </c>
      <c r="D786" t="s">
        <v>15028</v>
      </c>
      <c r="E786" t="s">
        <v>15035</v>
      </c>
      <c r="F786" s="1">
        <v>45916</v>
      </c>
      <c r="G786">
        <v>167</v>
      </c>
      <c r="H786" t="s">
        <v>15037</v>
      </c>
      <c r="I786">
        <v>756</v>
      </c>
      <c r="J786" t="s">
        <v>15041</v>
      </c>
      <c r="K786" t="s">
        <v>15045</v>
      </c>
      <c r="L786">
        <v>3.8</v>
      </c>
      <c r="M786">
        <v>3</v>
      </c>
      <c r="N786">
        <v>39</v>
      </c>
      <c r="O786">
        <v>47</v>
      </c>
    </row>
    <row r="787" spans="1:15" x14ac:dyDescent="0.3">
      <c r="A787" t="s">
        <v>800</v>
      </c>
      <c r="B787" t="s">
        <v>15015</v>
      </c>
      <c r="C787" t="s">
        <v>15022</v>
      </c>
      <c r="D787" t="s">
        <v>15025</v>
      </c>
      <c r="E787" t="s">
        <v>15032</v>
      </c>
      <c r="F787" s="1">
        <v>45504</v>
      </c>
      <c r="G787">
        <v>64</v>
      </c>
      <c r="H787" t="s">
        <v>15038</v>
      </c>
      <c r="I787">
        <v>658</v>
      </c>
      <c r="J787" t="s">
        <v>15040</v>
      </c>
      <c r="K787" t="s">
        <v>15046</v>
      </c>
      <c r="L787">
        <v>2.7</v>
      </c>
      <c r="M787">
        <v>5</v>
      </c>
      <c r="N787">
        <v>5</v>
      </c>
      <c r="O787">
        <v>3</v>
      </c>
    </row>
    <row r="788" spans="1:15" x14ac:dyDescent="0.3">
      <c r="A788" t="s">
        <v>801</v>
      </c>
      <c r="B788" t="s">
        <v>15015</v>
      </c>
      <c r="C788" t="s">
        <v>15020</v>
      </c>
      <c r="D788" t="s">
        <v>15028</v>
      </c>
      <c r="E788" t="s">
        <v>15030</v>
      </c>
      <c r="F788" s="1">
        <v>45895</v>
      </c>
      <c r="G788">
        <v>64</v>
      </c>
      <c r="H788" t="s">
        <v>15037</v>
      </c>
      <c r="I788">
        <v>509</v>
      </c>
      <c r="J788" t="s">
        <v>15040</v>
      </c>
      <c r="K788" t="s">
        <v>15046</v>
      </c>
      <c r="L788">
        <v>3.7</v>
      </c>
      <c r="M788">
        <v>9</v>
      </c>
      <c r="N788">
        <v>44</v>
      </c>
      <c r="O788">
        <v>51</v>
      </c>
    </row>
    <row r="789" spans="1:15" x14ac:dyDescent="0.3">
      <c r="A789" t="s">
        <v>802</v>
      </c>
      <c r="B789" t="s">
        <v>15017</v>
      </c>
      <c r="C789" t="s">
        <v>15020</v>
      </c>
      <c r="D789" t="s">
        <v>15024</v>
      </c>
      <c r="E789" t="s">
        <v>15031</v>
      </c>
      <c r="F789" s="1">
        <v>45069</v>
      </c>
      <c r="G789">
        <v>91</v>
      </c>
      <c r="H789" t="s">
        <v>15039</v>
      </c>
      <c r="I789">
        <v>255</v>
      </c>
      <c r="J789" t="s">
        <v>15041</v>
      </c>
      <c r="K789" t="s">
        <v>15046</v>
      </c>
      <c r="L789">
        <v>4.7</v>
      </c>
      <c r="M789">
        <v>16</v>
      </c>
      <c r="N789">
        <v>32</v>
      </c>
      <c r="O789">
        <v>51</v>
      </c>
    </row>
    <row r="790" spans="1:15" x14ac:dyDescent="0.3">
      <c r="A790" t="s">
        <v>803</v>
      </c>
      <c r="B790" t="s">
        <v>15019</v>
      </c>
      <c r="C790" t="s">
        <v>15021</v>
      </c>
      <c r="D790" t="s">
        <v>15027</v>
      </c>
      <c r="E790" t="s">
        <v>15030</v>
      </c>
      <c r="F790" s="1">
        <v>45918</v>
      </c>
      <c r="G790">
        <v>119</v>
      </c>
      <c r="H790" t="s">
        <v>15037</v>
      </c>
      <c r="I790">
        <v>660</v>
      </c>
      <c r="J790" t="s">
        <v>15040</v>
      </c>
      <c r="K790" t="s">
        <v>15046</v>
      </c>
      <c r="L790">
        <v>3.7</v>
      </c>
      <c r="M790">
        <v>2</v>
      </c>
      <c r="N790">
        <v>18</v>
      </c>
      <c r="O790">
        <v>21</v>
      </c>
    </row>
    <row r="791" spans="1:15" x14ac:dyDescent="0.3">
      <c r="A791" t="s">
        <v>804</v>
      </c>
      <c r="B791" t="s">
        <v>15019</v>
      </c>
      <c r="C791" t="s">
        <v>15020</v>
      </c>
      <c r="D791" t="s">
        <v>15024</v>
      </c>
      <c r="E791" t="s">
        <v>15031</v>
      </c>
      <c r="F791" s="1">
        <v>45974</v>
      </c>
      <c r="G791">
        <v>292</v>
      </c>
      <c r="H791" t="s">
        <v>15037</v>
      </c>
      <c r="I791">
        <v>374</v>
      </c>
      <c r="J791" t="s">
        <v>15042</v>
      </c>
      <c r="K791" t="s">
        <v>15045</v>
      </c>
      <c r="L791">
        <v>5</v>
      </c>
      <c r="M791">
        <v>11</v>
      </c>
      <c r="N791">
        <v>12</v>
      </c>
      <c r="O791">
        <v>40</v>
      </c>
    </row>
    <row r="792" spans="1:15" x14ac:dyDescent="0.3">
      <c r="A792" t="s">
        <v>805</v>
      </c>
      <c r="B792" t="s">
        <v>15015</v>
      </c>
      <c r="C792" t="s">
        <v>15022</v>
      </c>
      <c r="D792" t="s">
        <v>15027</v>
      </c>
      <c r="E792" t="s">
        <v>15034</v>
      </c>
      <c r="F792" s="1">
        <v>45195</v>
      </c>
      <c r="G792">
        <v>176</v>
      </c>
      <c r="H792" t="s">
        <v>15039</v>
      </c>
      <c r="I792">
        <v>655</v>
      </c>
      <c r="J792" t="s">
        <v>15044</v>
      </c>
      <c r="K792" t="s">
        <v>15045</v>
      </c>
      <c r="L792">
        <v>2.7</v>
      </c>
      <c r="M792">
        <v>7</v>
      </c>
      <c r="N792">
        <v>34</v>
      </c>
      <c r="O792">
        <v>19</v>
      </c>
    </row>
    <row r="793" spans="1:15" x14ac:dyDescent="0.3">
      <c r="A793" t="s">
        <v>806</v>
      </c>
      <c r="B793" t="s">
        <v>15017</v>
      </c>
      <c r="C793" t="s">
        <v>15021</v>
      </c>
      <c r="D793" t="s">
        <v>15027</v>
      </c>
      <c r="E793" t="s">
        <v>15034</v>
      </c>
      <c r="F793" s="1">
        <v>45915</v>
      </c>
      <c r="G793">
        <v>23</v>
      </c>
      <c r="H793" t="s">
        <v>15036</v>
      </c>
      <c r="I793">
        <v>811</v>
      </c>
      <c r="J793" t="s">
        <v>15042</v>
      </c>
      <c r="K793" t="s">
        <v>15045</v>
      </c>
      <c r="L793">
        <v>3.2</v>
      </c>
      <c r="M793">
        <v>6</v>
      </c>
      <c r="N793">
        <v>0</v>
      </c>
      <c r="O793">
        <v>13</v>
      </c>
    </row>
    <row r="794" spans="1:15" x14ac:dyDescent="0.3">
      <c r="A794" t="s">
        <v>807</v>
      </c>
      <c r="B794" t="s">
        <v>15015</v>
      </c>
      <c r="C794" t="s">
        <v>15020</v>
      </c>
      <c r="D794" t="s">
        <v>15025</v>
      </c>
      <c r="E794" t="s">
        <v>15031</v>
      </c>
      <c r="F794" s="1">
        <v>45059</v>
      </c>
      <c r="G794">
        <v>83</v>
      </c>
      <c r="H794" t="s">
        <v>15036</v>
      </c>
      <c r="I794">
        <v>921</v>
      </c>
      <c r="J794" t="s">
        <v>15040</v>
      </c>
      <c r="K794" t="s">
        <v>15045</v>
      </c>
      <c r="L794">
        <v>4.4000000000000004</v>
      </c>
      <c r="M794">
        <v>18</v>
      </c>
      <c r="N794">
        <v>14</v>
      </c>
      <c r="O794">
        <v>22</v>
      </c>
    </row>
    <row r="795" spans="1:15" x14ac:dyDescent="0.3">
      <c r="A795" t="s">
        <v>808</v>
      </c>
      <c r="B795" t="s">
        <v>15018</v>
      </c>
      <c r="C795" t="s">
        <v>15022</v>
      </c>
      <c r="D795" t="s">
        <v>15025</v>
      </c>
      <c r="E795" t="s">
        <v>15030</v>
      </c>
      <c r="F795" s="1">
        <v>45836</v>
      </c>
      <c r="G795">
        <v>210</v>
      </c>
      <c r="H795" t="s">
        <v>15039</v>
      </c>
      <c r="I795">
        <v>436</v>
      </c>
      <c r="J795" t="s">
        <v>15042</v>
      </c>
      <c r="K795" t="s">
        <v>15045</v>
      </c>
      <c r="L795">
        <v>3.1</v>
      </c>
      <c r="M795">
        <v>2</v>
      </c>
      <c r="N795">
        <v>12</v>
      </c>
      <c r="O795">
        <v>41</v>
      </c>
    </row>
    <row r="796" spans="1:15" x14ac:dyDescent="0.3">
      <c r="A796" t="s">
        <v>809</v>
      </c>
      <c r="B796" t="s">
        <v>15017</v>
      </c>
      <c r="C796" t="s">
        <v>15022</v>
      </c>
      <c r="D796" t="s">
        <v>15026</v>
      </c>
      <c r="E796" t="s">
        <v>15030</v>
      </c>
      <c r="F796" s="1">
        <v>45352</v>
      </c>
      <c r="G796">
        <v>129</v>
      </c>
      <c r="H796" t="s">
        <v>15036</v>
      </c>
      <c r="I796">
        <v>339</v>
      </c>
      <c r="J796" t="s">
        <v>15042</v>
      </c>
      <c r="K796" t="s">
        <v>15045</v>
      </c>
      <c r="L796">
        <v>3.4</v>
      </c>
      <c r="M796">
        <v>15</v>
      </c>
      <c r="N796">
        <v>14</v>
      </c>
      <c r="O796">
        <v>14</v>
      </c>
    </row>
    <row r="797" spans="1:15" x14ac:dyDescent="0.3">
      <c r="A797" t="s">
        <v>810</v>
      </c>
      <c r="B797" t="s">
        <v>15016</v>
      </c>
      <c r="C797" t="s">
        <v>15022</v>
      </c>
      <c r="D797" t="s">
        <v>15024</v>
      </c>
      <c r="E797" t="s">
        <v>15033</v>
      </c>
      <c r="F797" s="1">
        <v>45157</v>
      </c>
      <c r="G797">
        <v>131</v>
      </c>
      <c r="H797" t="s">
        <v>15037</v>
      </c>
      <c r="I797">
        <v>996</v>
      </c>
      <c r="J797" t="s">
        <v>15040</v>
      </c>
      <c r="K797" t="s">
        <v>15045</v>
      </c>
      <c r="L797">
        <v>5</v>
      </c>
      <c r="M797">
        <v>0</v>
      </c>
      <c r="N797">
        <v>21</v>
      </c>
      <c r="O797">
        <v>30</v>
      </c>
    </row>
    <row r="798" spans="1:15" x14ac:dyDescent="0.3">
      <c r="A798" t="s">
        <v>811</v>
      </c>
      <c r="B798" t="s">
        <v>15017</v>
      </c>
      <c r="C798" t="s">
        <v>15023</v>
      </c>
      <c r="D798" t="s">
        <v>15025</v>
      </c>
      <c r="E798" t="s">
        <v>15034</v>
      </c>
      <c r="F798" s="1">
        <v>45316</v>
      </c>
      <c r="G798">
        <v>46</v>
      </c>
      <c r="H798" t="s">
        <v>15037</v>
      </c>
      <c r="I798">
        <v>276</v>
      </c>
      <c r="J798" t="s">
        <v>15042</v>
      </c>
      <c r="K798" t="s">
        <v>15046</v>
      </c>
      <c r="L798">
        <v>4.5999999999999996</v>
      </c>
      <c r="M798">
        <v>17</v>
      </c>
      <c r="N798">
        <v>30</v>
      </c>
      <c r="O798">
        <v>20</v>
      </c>
    </row>
    <row r="799" spans="1:15" x14ac:dyDescent="0.3">
      <c r="A799" t="s">
        <v>812</v>
      </c>
      <c r="B799" t="s">
        <v>15018</v>
      </c>
      <c r="C799" t="s">
        <v>15023</v>
      </c>
      <c r="D799" t="s">
        <v>15024</v>
      </c>
      <c r="E799" t="s">
        <v>15035</v>
      </c>
      <c r="F799" s="1">
        <v>45659</v>
      </c>
      <c r="G799">
        <v>96</v>
      </c>
      <c r="H799" t="s">
        <v>15036</v>
      </c>
      <c r="I799">
        <v>263</v>
      </c>
      <c r="J799" t="s">
        <v>15042</v>
      </c>
      <c r="K799" t="s">
        <v>15046</v>
      </c>
      <c r="L799">
        <v>4.5999999999999996</v>
      </c>
      <c r="M799">
        <v>10</v>
      </c>
      <c r="N799">
        <v>37</v>
      </c>
      <c r="O799">
        <v>3</v>
      </c>
    </row>
    <row r="800" spans="1:15" x14ac:dyDescent="0.3">
      <c r="A800" t="s">
        <v>813</v>
      </c>
      <c r="B800" t="s">
        <v>15016</v>
      </c>
      <c r="C800" t="s">
        <v>15021</v>
      </c>
      <c r="D800" t="s">
        <v>15027</v>
      </c>
      <c r="E800" t="s">
        <v>15031</v>
      </c>
      <c r="F800" s="1">
        <v>45409</v>
      </c>
      <c r="G800">
        <v>81</v>
      </c>
      <c r="H800" t="s">
        <v>15036</v>
      </c>
      <c r="I800">
        <v>854</v>
      </c>
      <c r="J800" t="s">
        <v>15041</v>
      </c>
      <c r="K800" t="s">
        <v>15046</v>
      </c>
      <c r="L800">
        <v>3.2</v>
      </c>
      <c r="M800">
        <v>13</v>
      </c>
      <c r="N800">
        <v>48</v>
      </c>
      <c r="O800">
        <v>17</v>
      </c>
    </row>
    <row r="801" spans="1:15" x14ac:dyDescent="0.3">
      <c r="A801" t="s">
        <v>814</v>
      </c>
      <c r="B801" t="s">
        <v>15015</v>
      </c>
      <c r="C801" t="s">
        <v>15022</v>
      </c>
      <c r="D801" t="s">
        <v>15026</v>
      </c>
      <c r="E801" t="s">
        <v>15031</v>
      </c>
      <c r="F801" s="1">
        <v>45381</v>
      </c>
      <c r="G801">
        <v>56</v>
      </c>
      <c r="H801" t="s">
        <v>15038</v>
      </c>
      <c r="I801">
        <v>687</v>
      </c>
      <c r="J801" t="s">
        <v>15043</v>
      </c>
      <c r="K801" t="s">
        <v>15046</v>
      </c>
      <c r="L801">
        <v>4.9000000000000004</v>
      </c>
      <c r="M801">
        <v>0</v>
      </c>
      <c r="N801">
        <v>44</v>
      </c>
      <c r="O801">
        <v>14</v>
      </c>
    </row>
    <row r="802" spans="1:15" x14ac:dyDescent="0.3">
      <c r="A802" t="s">
        <v>815</v>
      </c>
      <c r="B802" t="s">
        <v>15017</v>
      </c>
      <c r="C802" t="s">
        <v>15023</v>
      </c>
      <c r="D802" t="s">
        <v>15027</v>
      </c>
      <c r="E802" t="s">
        <v>15034</v>
      </c>
      <c r="F802" s="1">
        <v>45968</v>
      </c>
      <c r="G802">
        <v>16</v>
      </c>
      <c r="H802" t="s">
        <v>15038</v>
      </c>
      <c r="I802">
        <v>857</v>
      </c>
      <c r="J802" t="s">
        <v>15044</v>
      </c>
      <c r="K802" t="s">
        <v>15045</v>
      </c>
      <c r="L802">
        <v>2.6</v>
      </c>
      <c r="M802">
        <v>1</v>
      </c>
      <c r="N802">
        <v>47</v>
      </c>
      <c r="O802">
        <v>11</v>
      </c>
    </row>
    <row r="803" spans="1:15" x14ac:dyDescent="0.3">
      <c r="A803" t="s">
        <v>816</v>
      </c>
      <c r="B803" t="s">
        <v>15019</v>
      </c>
      <c r="C803" t="s">
        <v>15023</v>
      </c>
      <c r="D803" t="s">
        <v>15025</v>
      </c>
      <c r="E803" t="s">
        <v>15030</v>
      </c>
      <c r="F803" s="1">
        <v>45335</v>
      </c>
      <c r="G803">
        <v>151</v>
      </c>
      <c r="H803" t="s">
        <v>15038</v>
      </c>
      <c r="I803">
        <v>247</v>
      </c>
      <c r="J803" t="s">
        <v>15042</v>
      </c>
      <c r="K803" t="s">
        <v>15045</v>
      </c>
      <c r="L803">
        <v>2.9</v>
      </c>
      <c r="M803">
        <v>14</v>
      </c>
      <c r="N803">
        <v>9</v>
      </c>
      <c r="O803">
        <v>59</v>
      </c>
    </row>
    <row r="804" spans="1:15" x14ac:dyDescent="0.3">
      <c r="A804" t="s">
        <v>817</v>
      </c>
      <c r="B804" t="s">
        <v>15015</v>
      </c>
      <c r="C804" t="s">
        <v>15021</v>
      </c>
      <c r="D804" t="s">
        <v>15025</v>
      </c>
      <c r="E804" t="s">
        <v>15030</v>
      </c>
      <c r="F804" s="1">
        <v>45024</v>
      </c>
      <c r="G804">
        <v>176</v>
      </c>
      <c r="H804" t="s">
        <v>15036</v>
      </c>
      <c r="I804">
        <v>424</v>
      </c>
      <c r="J804" t="s">
        <v>15040</v>
      </c>
      <c r="K804" t="s">
        <v>15046</v>
      </c>
      <c r="L804">
        <v>5</v>
      </c>
      <c r="M804">
        <v>16</v>
      </c>
      <c r="N804">
        <v>16</v>
      </c>
      <c r="O804">
        <v>2</v>
      </c>
    </row>
    <row r="805" spans="1:15" x14ac:dyDescent="0.3">
      <c r="A805" t="s">
        <v>818</v>
      </c>
      <c r="B805" t="s">
        <v>15018</v>
      </c>
      <c r="C805" t="s">
        <v>15023</v>
      </c>
      <c r="D805" t="s">
        <v>15027</v>
      </c>
      <c r="E805" t="s">
        <v>15032</v>
      </c>
      <c r="F805" s="1">
        <v>45395</v>
      </c>
      <c r="G805">
        <v>130</v>
      </c>
      <c r="H805" t="s">
        <v>15036</v>
      </c>
      <c r="I805">
        <v>151</v>
      </c>
      <c r="J805" t="s">
        <v>15042</v>
      </c>
      <c r="K805" t="s">
        <v>15046</v>
      </c>
      <c r="L805">
        <v>3.8</v>
      </c>
      <c r="M805">
        <v>6</v>
      </c>
      <c r="N805">
        <v>41</v>
      </c>
      <c r="O805">
        <v>2</v>
      </c>
    </row>
    <row r="806" spans="1:15" x14ac:dyDescent="0.3">
      <c r="A806" t="s">
        <v>819</v>
      </c>
      <c r="B806" t="s">
        <v>15017</v>
      </c>
      <c r="C806" t="s">
        <v>15021</v>
      </c>
      <c r="D806" t="s">
        <v>15026</v>
      </c>
      <c r="E806" t="s">
        <v>15029</v>
      </c>
      <c r="F806" s="1">
        <v>45977</v>
      </c>
      <c r="G806">
        <v>64</v>
      </c>
      <c r="H806" t="s">
        <v>15037</v>
      </c>
      <c r="I806">
        <v>155</v>
      </c>
      <c r="J806" t="s">
        <v>15040</v>
      </c>
      <c r="K806" t="s">
        <v>15046</v>
      </c>
      <c r="L806">
        <v>3.2</v>
      </c>
      <c r="M806">
        <v>11</v>
      </c>
      <c r="N806">
        <v>33</v>
      </c>
      <c r="O806">
        <v>43</v>
      </c>
    </row>
    <row r="807" spans="1:15" x14ac:dyDescent="0.3">
      <c r="A807" t="s">
        <v>820</v>
      </c>
      <c r="B807" t="s">
        <v>15016</v>
      </c>
      <c r="C807" t="s">
        <v>15020</v>
      </c>
      <c r="D807" t="s">
        <v>15027</v>
      </c>
      <c r="E807" t="s">
        <v>15034</v>
      </c>
      <c r="F807" s="1">
        <v>44997</v>
      </c>
      <c r="G807">
        <v>55</v>
      </c>
      <c r="H807" t="s">
        <v>15039</v>
      </c>
      <c r="I807">
        <v>801</v>
      </c>
      <c r="J807" t="s">
        <v>15041</v>
      </c>
      <c r="K807" t="s">
        <v>15045</v>
      </c>
      <c r="L807">
        <v>4.5</v>
      </c>
      <c r="M807">
        <v>13</v>
      </c>
      <c r="N807">
        <v>39</v>
      </c>
      <c r="O807">
        <v>24</v>
      </c>
    </row>
    <row r="808" spans="1:15" x14ac:dyDescent="0.3">
      <c r="A808" t="s">
        <v>821</v>
      </c>
      <c r="B808" t="s">
        <v>15016</v>
      </c>
      <c r="C808" t="s">
        <v>15021</v>
      </c>
      <c r="D808" t="s">
        <v>15027</v>
      </c>
      <c r="E808" t="s">
        <v>15031</v>
      </c>
      <c r="F808" s="1">
        <v>45903</v>
      </c>
      <c r="G808">
        <v>150</v>
      </c>
      <c r="H808" t="s">
        <v>15039</v>
      </c>
      <c r="I808">
        <v>405</v>
      </c>
      <c r="J808" t="s">
        <v>15044</v>
      </c>
      <c r="K808" t="s">
        <v>15046</v>
      </c>
      <c r="L808">
        <v>4.5999999999999996</v>
      </c>
      <c r="M808">
        <v>1</v>
      </c>
      <c r="N808">
        <v>46</v>
      </c>
      <c r="O808">
        <v>25</v>
      </c>
    </row>
    <row r="809" spans="1:15" x14ac:dyDescent="0.3">
      <c r="A809" t="s">
        <v>822</v>
      </c>
      <c r="B809" t="s">
        <v>15016</v>
      </c>
      <c r="C809" t="s">
        <v>15022</v>
      </c>
      <c r="D809" t="s">
        <v>15028</v>
      </c>
      <c r="E809" t="s">
        <v>15029</v>
      </c>
      <c r="F809" s="1">
        <v>45563</v>
      </c>
      <c r="G809">
        <v>253</v>
      </c>
      <c r="H809" t="s">
        <v>15038</v>
      </c>
      <c r="I809">
        <v>510</v>
      </c>
      <c r="J809" t="s">
        <v>15044</v>
      </c>
      <c r="K809" t="s">
        <v>15045</v>
      </c>
      <c r="L809">
        <v>2.7</v>
      </c>
      <c r="M809">
        <v>12</v>
      </c>
      <c r="N809">
        <v>16</v>
      </c>
      <c r="O809">
        <v>26</v>
      </c>
    </row>
    <row r="810" spans="1:15" x14ac:dyDescent="0.3">
      <c r="A810" t="s">
        <v>823</v>
      </c>
      <c r="B810" t="s">
        <v>15017</v>
      </c>
      <c r="C810" t="s">
        <v>15020</v>
      </c>
      <c r="D810" t="s">
        <v>15027</v>
      </c>
      <c r="E810" t="s">
        <v>15033</v>
      </c>
      <c r="F810" s="1">
        <v>45328</v>
      </c>
      <c r="G810">
        <v>155</v>
      </c>
      <c r="H810" t="s">
        <v>15036</v>
      </c>
      <c r="I810">
        <v>844</v>
      </c>
      <c r="J810" t="s">
        <v>15041</v>
      </c>
      <c r="K810" t="s">
        <v>15046</v>
      </c>
      <c r="L810">
        <v>4.7</v>
      </c>
      <c r="M810">
        <v>19</v>
      </c>
      <c r="N810">
        <v>28</v>
      </c>
      <c r="O810">
        <v>27</v>
      </c>
    </row>
    <row r="811" spans="1:15" x14ac:dyDescent="0.3">
      <c r="A811" t="s">
        <v>824</v>
      </c>
      <c r="B811" t="s">
        <v>15017</v>
      </c>
      <c r="C811" t="s">
        <v>15021</v>
      </c>
      <c r="D811" t="s">
        <v>15025</v>
      </c>
      <c r="E811" t="s">
        <v>15031</v>
      </c>
      <c r="F811" s="1">
        <v>45202</v>
      </c>
      <c r="G811">
        <v>35</v>
      </c>
      <c r="H811" t="s">
        <v>15038</v>
      </c>
      <c r="I811">
        <v>997</v>
      </c>
      <c r="J811" t="s">
        <v>15042</v>
      </c>
      <c r="K811" t="s">
        <v>15045</v>
      </c>
      <c r="L811">
        <v>3.6</v>
      </c>
      <c r="M811">
        <v>12</v>
      </c>
      <c r="N811">
        <v>10</v>
      </c>
      <c r="O811">
        <v>53</v>
      </c>
    </row>
    <row r="812" spans="1:15" x14ac:dyDescent="0.3">
      <c r="A812" t="s">
        <v>825</v>
      </c>
      <c r="B812" t="s">
        <v>15016</v>
      </c>
      <c r="C812" t="s">
        <v>15020</v>
      </c>
      <c r="D812" t="s">
        <v>15026</v>
      </c>
      <c r="E812" t="s">
        <v>15035</v>
      </c>
      <c r="F812" s="1">
        <v>45338</v>
      </c>
      <c r="G812">
        <v>53</v>
      </c>
      <c r="H812" t="s">
        <v>15039</v>
      </c>
      <c r="I812">
        <v>639</v>
      </c>
      <c r="J812" t="s">
        <v>15042</v>
      </c>
      <c r="K812" t="s">
        <v>15045</v>
      </c>
      <c r="L812">
        <v>2.9</v>
      </c>
      <c r="M812">
        <v>9</v>
      </c>
      <c r="N812">
        <v>24</v>
      </c>
      <c r="O812">
        <v>56</v>
      </c>
    </row>
    <row r="813" spans="1:15" x14ac:dyDescent="0.3">
      <c r="A813" t="s">
        <v>826</v>
      </c>
      <c r="B813" t="s">
        <v>15015</v>
      </c>
      <c r="C813" t="s">
        <v>15021</v>
      </c>
      <c r="D813" t="s">
        <v>15024</v>
      </c>
      <c r="E813" t="s">
        <v>15035</v>
      </c>
      <c r="F813" s="1">
        <v>45248</v>
      </c>
      <c r="G813">
        <v>239</v>
      </c>
      <c r="H813" t="s">
        <v>15037</v>
      </c>
      <c r="I813">
        <v>764</v>
      </c>
      <c r="J813" t="s">
        <v>15042</v>
      </c>
      <c r="K813" t="s">
        <v>15045</v>
      </c>
      <c r="L813">
        <v>3.4</v>
      </c>
      <c r="M813">
        <v>5</v>
      </c>
      <c r="N813">
        <v>17</v>
      </c>
      <c r="O813">
        <v>5</v>
      </c>
    </row>
    <row r="814" spans="1:15" x14ac:dyDescent="0.3">
      <c r="A814" t="s">
        <v>827</v>
      </c>
      <c r="B814" t="s">
        <v>15018</v>
      </c>
      <c r="C814" t="s">
        <v>15021</v>
      </c>
      <c r="D814" t="s">
        <v>15025</v>
      </c>
      <c r="E814" t="s">
        <v>15033</v>
      </c>
      <c r="F814" s="1">
        <v>45424</v>
      </c>
      <c r="G814">
        <v>127</v>
      </c>
      <c r="H814" t="s">
        <v>15037</v>
      </c>
      <c r="I814">
        <v>468</v>
      </c>
      <c r="J814" t="s">
        <v>15041</v>
      </c>
      <c r="K814" t="s">
        <v>15046</v>
      </c>
      <c r="L814">
        <v>4.4000000000000004</v>
      </c>
      <c r="M814">
        <v>1</v>
      </c>
      <c r="N814">
        <v>38</v>
      </c>
      <c r="O814">
        <v>31</v>
      </c>
    </row>
    <row r="815" spans="1:15" x14ac:dyDescent="0.3">
      <c r="A815" t="s">
        <v>828</v>
      </c>
      <c r="B815" t="s">
        <v>15015</v>
      </c>
      <c r="C815" t="s">
        <v>15020</v>
      </c>
      <c r="D815" t="s">
        <v>15027</v>
      </c>
      <c r="E815" t="s">
        <v>15030</v>
      </c>
      <c r="F815" s="1">
        <v>45082</v>
      </c>
      <c r="G815">
        <v>273</v>
      </c>
      <c r="H815" t="s">
        <v>15039</v>
      </c>
      <c r="I815">
        <v>677</v>
      </c>
      <c r="J815" t="s">
        <v>15042</v>
      </c>
      <c r="K815" t="s">
        <v>15046</v>
      </c>
      <c r="L815">
        <v>3.7</v>
      </c>
      <c r="M815">
        <v>19</v>
      </c>
      <c r="N815">
        <v>17</v>
      </c>
      <c r="O815">
        <v>22</v>
      </c>
    </row>
    <row r="816" spans="1:15" x14ac:dyDescent="0.3">
      <c r="A816" t="s">
        <v>829</v>
      </c>
      <c r="B816" t="s">
        <v>15016</v>
      </c>
      <c r="C816" t="s">
        <v>15023</v>
      </c>
      <c r="D816" t="s">
        <v>15025</v>
      </c>
      <c r="E816" t="s">
        <v>15030</v>
      </c>
      <c r="F816" s="1">
        <v>45153</v>
      </c>
      <c r="G816">
        <v>115</v>
      </c>
      <c r="H816" t="s">
        <v>15037</v>
      </c>
      <c r="I816">
        <v>914</v>
      </c>
      <c r="J816" t="s">
        <v>15041</v>
      </c>
      <c r="K816" t="s">
        <v>15045</v>
      </c>
      <c r="L816">
        <v>3</v>
      </c>
      <c r="M816">
        <v>6</v>
      </c>
      <c r="N816">
        <v>14</v>
      </c>
      <c r="O816">
        <v>49</v>
      </c>
    </row>
    <row r="817" spans="1:15" x14ac:dyDescent="0.3">
      <c r="A817" t="s">
        <v>830</v>
      </c>
      <c r="B817" t="s">
        <v>15017</v>
      </c>
      <c r="C817" t="s">
        <v>15022</v>
      </c>
      <c r="D817" t="s">
        <v>15024</v>
      </c>
      <c r="E817" t="s">
        <v>15029</v>
      </c>
      <c r="F817" s="1">
        <v>45256</v>
      </c>
      <c r="G817">
        <v>231</v>
      </c>
      <c r="H817" t="s">
        <v>15038</v>
      </c>
      <c r="I817">
        <v>959</v>
      </c>
      <c r="J817" t="s">
        <v>15041</v>
      </c>
      <c r="K817" t="s">
        <v>15046</v>
      </c>
      <c r="L817">
        <v>4.0999999999999996</v>
      </c>
      <c r="M817">
        <v>12</v>
      </c>
      <c r="N817">
        <v>39</v>
      </c>
      <c r="O817">
        <v>32</v>
      </c>
    </row>
    <row r="818" spans="1:15" x14ac:dyDescent="0.3">
      <c r="A818" t="s">
        <v>831</v>
      </c>
      <c r="B818" t="s">
        <v>15018</v>
      </c>
      <c r="C818" t="s">
        <v>15022</v>
      </c>
      <c r="D818" t="s">
        <v>15027</v>
      </c>
      <c r="E818" t="s">
        <v>15030</v>
      </c>
      <c r="F818" s="1">
        <v>45842</v>
      </c>
      <c r="G818">
        <v>250</v>
      </c>
      <c r="H818" t="s">
        <v>15038</v>
      </c>
      <c r="I818">
        <v>881</v>
      </c>
      <c r="J818" t="s">
        <v>15043</v>
      </c>
      <c r="K818" t="s">
        <v>15046</v>
      </c>
      <c r="L818">
        <v>2.7</v>
      </c>
      <c r="M818">
        <v>12</v>
      </c>
      <c r="N818">
        <v>29</v>
      </c>
      <c r="O818">
        <v>48</v>
      </c>
    </row>
    <row r="819" spans="1:15" x14ac:dyDescent="0.3">
      <c r="A819" t="s">
        <v>832</v>
      </c>
      <c r="B819" t="s">
        <v>15015</v>
      </c>
      <c r="C819" t="s">
        <v>15022</v>
      </c>
      <c r="D819" t="s">
        <v>15024</v>
      </c>
      <c r="E819" t="s">
        <v>15034</v>
      </c>
      <c r="F819" s="1">
        <v>45349</v>
      </c>
      <c r="G819">
        <v>149</v>
      </c>
      <c r="H819" t="s">
        <v>15037</v>
      </c>
      <c r="I819">
        <v>992</v>
      </c>
      <c r="J819" t="s">
        <v>15040</v>
      </c>
      <c r="K819" t="s">
        <v>15046</v>
      </c>
      <c r="L819">
        <v>4.5999999999999996</v>
      </c>
      <c r="M819">
        <v>7</v>
      </c>
      <c r="N819">
        <v>20</v>
      </c>
      <c r="O819">
        <v>43</v>
      </c>
    </row>
    <row r="820" spans="1:15" x14ac:dyDescent="0.3">
      <c r="A820" t="s">
        <v>833</v>
      </c>
      <c r="B820" t="s">
        <v>15016</v>
      </c>
      <c r="C820" t="s">
        <v>15021</v>
      </c>
      <c r="D820" t="s">
        <v>15024</v>
      </c>
      <c r="E820" t="s">
        <v>15033</v>
      </c>
      <c r="F820" s="1">
        <v>45460</v>
      </c>
      <c r="G820">
        <v>87</v>
      </c>
      <c r="H820" t="s">
        <v>15037</v>
      </c>
      <c r="I820">
        <v>335</v>
      </c>
      <c r="J820" t="s">
        <v>15041</v>
      </c>
      <c r="K820" t="s">
        <v>15046</v>
      </c>
      <c r="L820">
        <v>4.7</v>
      </c>
      <c r="M820">
        <v>15</v>
      </c>
      <c r="N820">
        <v>30</v>
      </c>
      <c r="O820">
        <v>25</v>
      </c>
    </row>
    <row r="821" spans="1:15" x14ac:dyDescent="0.3">
      <c r="A821" t="s">
        <v>834</v>
      </c>
      <c r="B821" t="s">
        <v>15018</v>
      </c>
      <c r="C821" t="s">
        <v>15023</v>
      </c>
      <c r="D821" t="s">
        <v>15027</v>
      </c>
      <c r="E821" t="s">
        <v>15029</v>
      </c>
      <c r="F821" s="1">
        <v>45674</v>
      </c>
      <c r="G821">
        <v>38</v>
      </c>
      <c r="H821" t="s">
        <v>15038</v>
      </c>
      <c r="I821">
        <v>669</v>
      </c>
      <c r="J821" t="s">
        <v>15040</v>
      </c>
      <c r="K821" t="s">
        <v>15045</v>
      </c>
      <c r="L821">
        <v>3.2</v>
      </c>
      <c r="M821">
        <v>11</v>
      </c>
      <c r="N821">
        <v>4</v>
      </c>
      <c r="O821">
        <v>14</v>
      </c>
    </row>
    <row r="822" spans="1:15" x14ac:dyDescent="0.3">
      <c r="A822" t="s">
        <v>835</v>
      </c>
      <c r="B822" t="s">
        <v>15019</v>
      </c>
      <c r="C822" t="s">
        <v>15023</v>
      </c>
      <c r="D822" t="s">
        <v>15026</v>
      </c>
      <c r="E822" t="s">
        <v>15031</v>
      </c>
      <c r="F822" s="1">
        <v>45053</v>
      </c>
      <c r="G822">
        <v>120</v>
      </c>
      <c r="H822" t="s">
        <v>15038</v>
      </c>
      <c r="I822">
        <v>200</v>
      </c>
      <c r="J822" t="s">
        <v>15043</v>
      </c>
      <c r="K822" t="s">
        <v>15045</v>
      </c>
      <c r="L822">
        <v>5</v>
      </c>
      <c r="M822">
        <v>0</v>
      </c>
      <c r="N822">
        <v>26</v>
      </c>
      <c r="O822">
        <v>31</v>
      </c>
    </row>
    <row r="823" spans="1:15" x14ac:dyDescent="0.3">
      <c r="A823" t="s">
        <v>836</v>
      </c>
      <c r="B823" t="s">
        <v>15019</v>
      </c>
      <c r="C823" t="s">
        <v>15021</v>
      </c>
      <c r="D823" t="s">
        <v>15028</v>
      </c>
      <c r="E823" t="s">
        <v>15029</v>
      </c>
      <c r="F823" s="1">
        <v>45689</v>
      </c>
      <c r="G823">
        <v>225</v>
      </c>
      <c r="H823" t="s">
        <v>15039</v>
      </c>
      <c r="I823">
        <v>202</v>
      </c>
      <c r="J823" t="s">
        <v>15044</v>
      </c>
      <c r="K823" t="s">
        <v>15045</v>
      </c>
      <c r="L823">
        <v>2.5</v>
      </c>
      <c r="M823">
        <v>17</v>
      </c>
      <c r="N823">
        <v>33</v>
      </c>
      <c r="O823">
        <v>18</v>
      </c>
    </row>
    <row r="824" spans="1:15" x14ac:dyDescent="0.3">
      <c r="A824" t="s">
        <v>837</v>
      </c>
      <c r="B824" t="s">
        <v>15019</v>
      </c>
      <c r="C824" t="s">
        <v>15022</v>
      </c>
      <c r="D824" t="s">
        <v>15026</v>
      </c>
      <c r="E824" t="s">
        <v>15029</v>
      </c>
      <c r="F824" s="1">
        <v>45861</v>
      </c>
      <c r="G824">
        <v>60</v>
      </c>
      <c r="H824" t="s">
        <v>15036</v>
      </c>
      <c r="I824">
        <v>495</v>
      </c>
      <c r="J824" t="s">
        <v>15041</v>
      </c>
      <c r="K824" t="s">
        <v>15045</v>
      </c>
      <c r="L824">
        <v>4.4000000000000004</v>
      </c>
      <c r="M824">
        <v>5</v>
      </c>
      <c r="N824">
        <v>37</v>
      </c>
      <c r="O824">
        <v>55</v>
      </c>
    </row>
    <row r="825" spans="1:15" x14ac:dyDescent="0.3">
      <c r="A825" t="s">
        <v>838</v>
      </c>
      <c r="B825" t="s">
        <v>15017</v>
      </c>
      <c r="C825" t="s">
        <v>15022</v>
      </c>
      <c r="D825" t="s">
        <v>15024</v>
      </c>
      <c r="E825" t="s">
        <v>15030</v>
      </c>
      <c r="F825" s="1">
        <v>45815</v>
      </c>
      <c r="G825">
        <v>272</v>
      </c>
      <c r="H825" t="s">
        <v>15036</v>
      </c>
      <c r="I825">
        <v>243</v>
      </c>
      <c r="J825" t="s">
        <v>15042</v>
      </c>
      <c r="K825" t="s">
        <v>15045</v>
      </c>
      <c r="L825">
        <v>5</v>
      </c>
      <c r="M825">
        <v>16</v>
      </c>
      <c r="N825">
        <v>43</v>
      </c>
      <c r="O825">
        <v>20</v>
      </c>
    </row>
    <row r="826" spans="1:15" x14ac:dyDescent="0.3">
      <c r="A826" t="s">
        <v>839</v>
      </c>
      <c r="B826" t="s">
        <v>15015</v>
      </c>
      <c r="C826" t="s">
        <v>15023</v>
      </c>
      <c r="D826" t="s">
        <v>15027</v>
      </c>
      <c r="E826" t="s">
        <v>15033</v>
      </c>
      <c r="F826" s="1">
        <v>45843</v>
      </c>
      <c r="G826">
        <v>183</v>
      </c>
      <c r="H826" t="s">
        <v>15038</v>
      </c>
      <c r="I826">
        <v>487</v>
      </c>
      <c r="J826" t="s">
        <v>15043</v>
      </c>
      <c r="K826" t="s">
        <v>15046</v>
      </c>
      <c r="L826">
        <v>2.7</v>
      </c>
      <c r="M826">
        <v>14</v>
      </c>
      <c r="N826">
        <v>35</v>
      </c>
      <c r="O826">
        <v>8</v>
      </c>
    </row>
    <row r="827" spans="1:15" x14ac:dyDescent="0.3">
      <c r="A827" t="s">
        <v>840</v>
      </c>
      <c r="B827" t="s">
        <v>15015</v>
      </c>
      <c r="C827" t="s">
        <v>15022</v>
      </c>
      <c r="D827" t="s">
        <v>15026</v>
      </c>
      <c r="E827" t="s">
        <v>15033</v>
      </c>
      <c r="F827" s="1">
        <v>45439</v>
      </c>
      <c r="G827">
        <v>25</v>
      </c>
      <c r="H827" t="s">
        <v>15036</v>
      </c>
      <c r="I827">
        <v>528</v>
      </c>
      <c r="J827" t="s">
        <v>15041</v>
      </c>
      <c r="K827" t="s">
        <v>15046</v>
      </c>
      <c r="L827">
        <v>3</v>
      </c>
      <c r="M827">
        <v>4</v>
      </c>
      <c r="N827">
        <v>34</v>
      </c>
      <c r="O827">
        <v>51</v>
      </c>
    </row>
    <row r="828" spans="1:15" x14ac:dyDescent="0.3">
      <c r="A828" t="s">
        <v>841</v>
      </c>
      <c r="B828" t="s">
        <v>15017</v>
      </c>
      <c r="C828" t="s">
        <v>15021</v>
      </c>
      <c r="D828" t="s">
        <v>15024</v>
      </c>
      <c r="E828" t="s">
        <v>15034</v>
      </c>
      <c r="F828" s="1">
        <v>45031</v>
      </c>
      <c r="G828">
        <v>163</v>
      </c>
      <c r="H828" t="s">
        <v>15039</v>
      </c>
      <c r="I828">
        <v>792</v>
      </c>
      <c r="J828" t="s">
        <v>15042</v>
      </c>
      <c r="K828" t="s">
        <v>15046</v>
      </c>
      <c r="L828">
        <v>4.5999999999999996</v>
      </c>
      <c r="M828">
        <v>0</v>
      </c>
      <c r="N828">
        <v>26</v>
      </c>
      <c r="O828">
        <v>9</v>
      </c>
    </row>
    <row r="829" spans="1:15" x14ac:dyDescent="0.3">
      <c r="A829" t="s">
        <v>842</v>
      </c>
      <c r="B829" t="s">
        <v>15018</v>
      </c>
      <c r="C829" t="s">
        <v>15023</v>
      </c>
      <c r="D829" t="s">
        <v>15027</v>
      </c>
      <c r="E829" t="s">
        <v>15029</v>
      </c>
      <c r="F829" s="1">
        <v>44985</v>
      </c>
      <c r="G829">
        <v>191</v>
      </c>
      <c r="H829" t="s">
        <v>15039</v>
      </c>
      <c r="I829">
        <v>318</v>
      </c>
      <c r="J829" t="s">
        <v>15040</v>
      </c>
      <c r="K829" t="s">
        <v>15046</v>
      </c>
      <c r="L829">
        <v>4.9000000000000004</v>
      </c>
      <c r="M829">
        <v>8</v>
      </c>
      <c r="N829">
        <v>19</v>
      </c>
      <c r="O829">
        <v>29</v>
      </c>
    </row>
    <row r="830" spans="1:15" x14ac:dyDescent="0.3">
      <c r="A830" t="s">
        <v>843</v>
      </c>
      <c r="B830" t="s">
        <v>15015</v>
      </c>
      <c r="C830" t="s">
        <v>15022</v>
      </c>
      <c r="D830" t="s">
        <v>15025</v>
      </c>
      <c r="E830" t="s">
        <v>15034</v>
      </c>
      <c r="F830" s="1">
        <v>44999</v>
      </c>
      <c r="G830">
        <v>134</v>
      </c>
      <c r="H830" t="s">
        <v>15036</v>
      </c>
      <c r="I830">
        <v>296</v>
      </c>
      <c r="J830" t="s">
        <v>15044</v>
      </c>
      <c r="K830" t="s">
        <v>15045</v>
      </c>
      <c r="L830">
        <v>4.3</v>
      </c>
      <c r="M830">
        <v>10</v>
      </c>
      <c r="N830">
        <v>37</v>
      </c>
      <c r="O830">
        <v>44</v>
      </c>
    </row>
    <row r="831" spans="1:15" x14ac:dyDescent="0.3">
      <c r="A831" t="s">
        <v>844</v>
      </c>
      <c r="B831" t="s">
        <v>15018</v>
      </c>
      <c r="C831" t="s">
        <v>15021</v>
      </c>
      <c r="D831" t="s">
        <v>15025</v>
      </c>
      <c r="E831" t="s">
        <v>15034</v>
      </c>
      <c r="F831" s="1">
        <v>45885</v>
      </c>
      <c r="G831">
        <v>222</v>
      </c>
      <c r="H831" t="s">
        <v>15037</v>
      </c>
      <c r="I831">
        <v>272</v>
      </c>
      <c r="J831" t="s">
        <v>15040</v>
      </c>
      <c r="K831" t="s">
        <v>15045</v>
      </c>
      <c r="L831">
        <v>2.8</v>
      </c>
      <c r="M831">
        <v>2</v>
      </c>
      <c r="N831">
        <v>20</v>
      </c>
      <c r="O831">
        <v>4</v>
      </c>
    </row>
    <row r="832" spans="1:15" x14ac:dyDescent="0.3">
      <c r="A832" t="s">
        <v>845</v>
      </c>
      <c r="B832" t="s">
        <v>15018</v>
      </c>
      <c r="C832" t="s">
        <v>15022</v>
      </c>
      <c r="D832" t="s">
        <v>15026</v>
      </c>
      <c r="E832" t="s">
        <v>15030</v>
      </c>
      <c r="F832" s="1">
        <v>45495</v>
      </c>
      <c r="G832">
        <v>31</v>
      </c>
      <c r="H832" t="s">
        <v>15038</v>
      </c>
      <c r="I832">
        <v>638</v>
      </c>
      <c r="J832" t="s">
        <v>15044</v>
      </c>
      <c r="K832" t="s">
        <v>15045</v>
      </c>
      <c r="L832">
        <v>5</v>
      </c>
      <c r="M832">
        <v>9</v>
      </c>
      <c r="N832">
        <v>31</v>
      </c>
      <c r="O832">
        <v>59</v>
      </c>
    </row>
    <row r="833" spans="1:15" x14ac:dyDescent="0.3">
      <c r="A833" t="s">
        <v>846</v>
      </c>
      <c r="B833" t="s">
        <v>15018</v>
      </c>
      <c r="C833" t="s">
        <v>15020</v>
      </c>
      <c r="D833" t="s">
        <v>15027</v>
      </c>
      <c r="E833" t="s">
        <v>15030</v>
      </c>
      <c r="F833" s="1">
        <v>45946</v>
      </c>
      <c r="G833">
        <v>153</v>
      </c>
      <c r="H833" t="s">
        <v>15037</v>
      </c>
      <c r="I833">
        <v>699</v>
      </c>
      <c r="J833" t="s">
        <v>15042</v>
      </c>
      <c r="K833" t="s">
        <v>15046</v>
      </c>
      <c r="L833">
        <v>3.5</v>
      </c>
      <c r="M833">
        <v>8</v>
      </c>
      <c r="N833">
        <v>13</v>
      </c>
      <c r="O833">
        <v>46</v>
      </c>
    </row>
    <row r="834" spans="1:15" x14ac:dyDescent="0.3">
      <c r="A834" t="s">
        <v>847</v>
      </c>
      <c r="B834" t="s">
        <v>15018</v>
      </c>
      <c r="C834" t="s">
        <v>15023</v>
      </c>
      <c r="D834" t="s">
        <v>15027</v>
      </c>
      <c r="E834" t="s">
        <v>15032</v>
      </c>
      <c r="F834" s="1">
        <v>46020</v>
      </c>
      <c r="G834">
        <v>146</v>
      </c>
      <c r="H834" t="s">
        <v>15036</v>
      </c>
      <c r="I834">
        <v>657</v>
      </c>
      <c r="J834" t="s">
        <v>15041</v>
      </c>
      <c r="K834" t="s">
        <v>15046</v>
      </c>
      <c r="L834">
        <v>3.9</v>
      </c>
      <c r="M834">
        <v>11</v>
      </c>
      <c r="N834">
        <v>48</v>
      </c>
      <c r="O834">
        <v>15</v>
      </c>
    </row>
    <row r="835" spans="1:15" x14ac:dyDescent="0.3">
      <c r="A835" t="s">
        <v>848</v>
      </c>
      <c r="B835" t="s">
        <v>15017</v>
      </c>
      <c r="C835" t="s">
        <v>15021</v>
      </c>
      <c r="D835" t="s">
        <v>15027</v>
      </c>
      <c r="E835" t="s">
        <v>15035</v>
      </c>
      <c r="F835" s="1">
        <v>45565</v>
      </c>
      <c r="G835">
        <v>167</v>
      </c>
      <c r="H835" t="s">
        <v>15038</v>
      </c>
      <c r="I835">
        <v>326</v>
      </c>
      <c r="J835" t="s">
        <v>15042</v>
      </c>
      <c r="K835" t="s">
        <v>15046</v>
      </c>
      <c r="L835">
        <v>3.2</v>
      </c>
      <c r="M835">
        <v>7</v>
      </c>
      <c r="N835">
        <v>1</v>
      </c>
      <c r="O835">
        <v>49</v>
      </c>
    </row>
    <row r="836" spans="1:15" x14ac:dyDescent="0.3">
      <c r="A836" t="s">
        <v>849</v>
      </c>
      <c r="B836" t="s">
        <v>15016</v>
      </c>
      <c r="C836" t="s">
        <v>15020</v>
      </c>
      <c r="D836" t="s">
        <v>15026</v>
      </c>
      <c r="E836" t="s">
        <v>15030</v>
      </c>
      <c r="F836" s="1">
        <v>44948</v>
      </c>
      <c r="G836">
        <v>113</v>
      </c>
      <c r="H836" t="s">
        <v>15039</v>
      </c>
      <c r="I836">
        <v>152</v>
      </c>
      <c r="J836" t="s">
        <v>15042</v>
      </c>
      <c r="K836" t="s">
        <v>15045</v>
      </c>
      <c r="L836">
        <v>3.9</v>
      </c>
      <c r="M836">
        <v>2</v>
      </c>
      <c r="N836">
        <v>37</v>
      </c>
      <c r="O836">
        <v>14</v>
      </c>
    </row>
    <row r="837" spans="1:15" x14ac:dyDescent="0.3">
      <c r="A837" t="s">
        <v>850</v>
      </c>
      <c r="B837" t="s">
        <v>15017</v>
      </c>
      <c r="C837" t="s">
        <v>15023</v>
      </c>
      <c r="D837" t="s">
        <v>15027</v>
      </c>
      <c r="E837" t="s">
        <v>15035</v>
      </c>
      <c r="F837" s="1">
        <v>45108</v>
      </c>
      <c r="G837">
        <v>201</v>
      </c>
      <c r="H837" t="s">
        <v>15038</v>
      </c>
      <c r="I837">
        <v>399</v>
      </c>
      <c r="J837" t="s">
        <v>15044</v>
      </c>
      <c r="K837" t="s">
        <v>15045</v>
      </c>
      <c r="L837">
        <v>3.2</v>
      </c>
      <c r="M837">
        <v>18</v>
      </c>
      <c r="N837">
        <v>1</v>
      </c>
      <c r="O837">
        <v>25</v>
      </c>
    </row>
    <row r="838" spans="1:15" x14ac:dyDescent="0.3">
      <c r="A838" t="s">
        <v>851</v>
      </c>
      <c r="B838" t="s">
        <v>15017</v>
      </c>
      <c r="C838" t="s">
        <v>15023</v>
      </c>
      <c r="D838" t="s">
        <v>15024</v>
      </c>
      <c r="E838" t="s">
        <v>15030</v>
      </c>
      <c r="F838" s="1">
        <v>45540</v>
      </c>
      <c r="G838">
        <v>203</v>
      </c>
      <c r="H838" t="s">
        <v>15037</v>
      </c>
      <c r="I838">
        <v>948</v>
      </c>
      <c r="J838" t="s">
        <v>15043</v>
      </c>
      <c r="K838" t="s">
        <v>15046</v>
      </c>
      <c r="L838">
        <v>3.2</v>
      </c>
      <c r="M838">
        <v>11</v>
      </c>
      <c r="N838">
        <v>2</v>
      </c>
      <c r="O838">
        <v>50</v>
      </c>
    </row>
    <row r="839" spans="1:15" x14ac:dyDescent="0.3">
      <c r="A839" t="s">
        <v>852</v>
      </c>
      <c r="B839" t="s">
        <v>15016</v>
      </c>
      <c r="C839" t="s">
        <v>15020</v>
      </c>
      <c r="D839" t="s">
        <v>15028</v>
      </c>
      <c r="E839" t="s">
        <v>15035</v>
      </c>
      <c r="F839" s="1">
        <v>45887</v>
      </c>
      <c r="G839">
        <v>112</v>
      </c>
      <c r="H839" t="s">
        <v>15038</v>
      </c>
      <c r="I839">
        <v>979</v>
      </c>
      <c r="J839" t="s">
        <v>15040</v>
      </c>
      <c r="K839" t="s">
        <v>15046</v>
      </c>
      <c r="L839">
        <v>3.2</v>
      </c>
      <c r="M839">
        <v>14</v>
      </c>
      <c r="N839">
        <v>39</v>
      </c>
      <c r="O839">
        <v>17</v>
      </c>
    </row>
    <row r="840" spans="1:15" x14ac:dyDescent="0.3">
      <c r="A840" t="s">
        <v>853</v>
      </c>
      <c r="B840" t="s">
        <v>15017</v>
      </c>
      <c r="C840" t="s">
        <v>15021</v>
      </c>
      <c r="D840" t="s">
        <v>15024</v>
      </c>
      <c r="E840" t="s">
        <v>15035</v>
      </c>
      <c r="F840" s="1">
        <v>45173</v>
      </c>
      <c r="G840">
        <v>183</v>
      </c>
      <c r="H840" t="s">
        <v>15037</v>
      </c>
      <c r="I840">
        <v>305</v>
      </c>
      <c r="J840" t="s">
        <v>15041</v>
      </c>
      <c r="K840" t="s">
        <v>15045</v>
      </c>
      <c r="L840">
        <v>3.7</v>
      </c>
      <c r="M840">
        <v>10</v>
      </c>
      <c r="N840">
        <v>30</v>
      </c>
      <c r="O840">
        <v>45</v>
      </c>
    </row>
    <row r="841" spans="1:15" x14ac:dyDescent="0.3">
      <c r="A841" t="s">
        <v>854</v>
      </c>
      <c r="B841" t="s">
        <v>15019</v>
      </c>
      <c r="C841" t="s">
        <v>15021</v>
      </c>
      <c r="D841" t="s">
        <v>15027</v>
      </c>
      <c r="E841" t="s">
        <v>15029</v>
      </c>
      <c r="F841" s="1">
        <v>45105</v>
      </c>
      <c r="G841">
        <v>33</v>
      </c>
      <c r="H841" t="s">
        <v>15036</v>
      </c>
      <c r="I841">
        <v>582</v>
      </c>
      <c r="J841" t="s">
        <v>15040</v>
      </c>
      <c r="K841" t="s">
        <v>15045</v>
      </c>
      <c r="L841">
        <v>2.9</v>
      </c>
      <c r="M841">
        <v>5</v>
      </c>
      <c r="N841">
        <v>29</v>
      </c>
      <c r="O841">
        <v>15</v>
      </c>
    </row>
    <row r="842" spans="1:15" x14ac:dyDescent="0.3">
      <c r="A842" t="s">
        <v>855</v>
      </c>
      <c r="B842" t="s">
        <v>15015</v>
      </c>
      <c r="C842" t="s">
        <v>15023</v>
      </c>
      <c r="D842" t="s">
        <v>15026</v>
      </c>
      <c r="E842" t="s">
        <v>15031</v>
      </c>
      <c r="F842" s="1">
        <v>45233</v>
      </c>
      <c r="G842">
        <v>247</v>
      </c>
      <c r="H842" t="s">
        <v>15039</v>
      </c>
      <c r="I842">
        <v>626</v>
      </c>
      <c r="J842" t="s">
        <v>15044</v>
      </c>
      <c r="K842" t="s">
        <v>15046</v>
      </c>
      <c r="L842">
        <v>4.5999999999999996</v>
      </c>
      <c r="M842">
        <v>3</v>
      </c>
      <c r="N842">
        <v>11</v>
      </c>
      <c r="O842">
        <v>39</v>
      </c>
    </row>
    <row r="843" spans="1:15" x14ac:dyDescent="0.3">
      <c r="A843" t="s">
        <v>856</v>
      </c>
      <c r="B843" t="s">
        <v>15019</v>
      </c>
      <c r="C843" t="s">
        <v>15023</v>
      </c>
      <c r="D843" t="s">
        <v>15025</v>
      </c>
      <c r="E843" t="s">
        <v>15032</v>
      </c>
      <c r="F843" s="1">
        <v>45521</v>
      </c>
      <c r="G843">
        <v>41</v>
      </c>
      <c r="H843" t="s">
        <v>15036</v>
      </c>
      <c r="I843">
        <v>925</v>
      </c>
      <c r="J843" t="s">
        <v>15044</v>
      </c>
      <c r="K843" t="s">
        <v>15046</v>
      </c>
      <c r="L843">
        <v>4.5</v>
      </c>
      <c r="M843">
        <v>13</v>
      </c>
      <c r="N843">
        <v>43</v>
      </c>
      <c r="O843">
        <v>50</v>
      </c>
    </row>
    <row r="844" spans="1:15" x14ac:dyDescent="0.3">
      <c r="A844" t="s">
        <v>857</v>
      </c>
      <c r="B844" t="s">
        <v>15016</v>
      </c>
      <c r="C844" t="s">
        <v>15021</v>
      </c>
      <c r="D844" t="s">
        <v>15024</v>
      </c>
      <c r="E844" t="s">
        <v>15034</v>
      </c>
      <c r="F844" s="1">
        <v>45182</v>
      </c>
      <c r="G844">
        <v>100</v>
      </c>
      <c r="H844" t="s">
        <v>15037</v>
      </c>
      <c r="I844">
        <v>747</v>
      </c>
      <c r="J844" t="s">
        <v>15042</v>
      </c>
      <c r="K844" t="s">
        <v>15045</v>
      </c>
      <c r="L844">
        <v>2.9</v>
      </c>
      <c r="M844">
        <v>15</v>
      </c>
      <c r="N844">
        <v>13</v>
      </c>
      <c r="O844">
        <v>8</v>
      </c>
    </row>
    <row r="845" spans="1:15" x14ac:dyDescent="0.3">
      <c r="A845" t="s">
        <v>858</v>
      </c>
      <c r="B845" t="s">
        <v>15017</v>
      </c>
      <c r="C845" t="s">
        <v>15022</v>
      </c>
      <c r="D845" t="s">
        <v>15028</v>
      </c>
      <c r="E845" t="s">
        <v>15035</v>
      </c>
      <c r="F845" s="1">
        <v>45041</v>
      </c>
      <c r="G845">
        <v>80</v>
      </c>
      <c r="H845" t="s">
        <v>15038</v>
      </c>
      <c r="I845">
        <v>756</v>
      </c>
      <c r="J845" t="s">
        <v>15042</v>
      </c>
      <c r="K845" t="s">
        <v>15046</v>
      </c>
      <c r="L845">
        <v>3.4</v>
      </c>
      <c r="M845">
        <v>20</v>
      </c>
      <c r="N845">
        <v>39</v>
      </c>
      <c r="O845">
        <v>39</v>
      </c>
    </row>
    <row r="846" spans="1:15" x14ac:dyDescent="0.3">
      <c r="A846" t="s">
        <v>859</v>
      </c>
      <c r="B846" t="s">
        <v>15019</v>
      </c>
      <c r="C846" t="s">
        <v>15022</v>
      </c>
      <c r="D846" t="s">
        <v>15028</v>
      </c>
      <c r="E846" t="s">
        <v>15030</v>
      </c>
      <c r="F846" s="1">
        <v>45615</v>
      </c>
      <c r="G846">
        <v>59</v>
      </c>
      <c r="H846" t="s">
        <v>15039</v>
      </c>
      <c r="I846">
        <v>218</v>
      </c>
      <c r="J846" t="s">
        <v>15041</v>
      </c>
      <c r="K846" t="s">
        <v>15045</v>
      </c>
      <c r="L846">
        <v>3.9</v>
      </c>
      <c r="M846">
        <v>12</v>
      </c>
      <c r="N846">
        <v>32</v>
      </c>
      <c r="O846">
        <v>33</v>
      </c>
    </row>
    <row r="847" spans="1:15" x14ac:dyDescent="0.3">
      <c r="A847" t="s">
        <v>860</v>
      </c>
      <c r="B847" t="s">
        <v>15019</v>
      </c>
      <c r="C847" t="s">
        <v>15020</v>
      </c>
      <c r="D847" t="s">
        <v>15028</v>
      </c>
      <c r="E847" t="s">
        <v>15031</v>
      </c>
      <c r="F847" s="1">
        <v>45938</v>
      </c>
      <c r="G847">
        <v>108</v>
      </c>
      <c r="H847" t="s">
        <v>15037</v>
      </c>
      <c r="I847">
        <v>207</v>
      </c>
      <c r="J847" t="s">
        <v>15042</v>
      </c>
      <c r="K847" t="s">
        <v>15045</v>
      </c>
      <c r="L847">
        <v>4.7</v>
      </c>
      <c r="M847">
        <v>0</v>
      </c>
      <c r="N847">
        <v>2</v>
      </c>
      <c r="O847">
        <v>38</v>
      </c>
    </row>
    <row r="848" spans="1:15" x14ac:dyDescent="0.3">
      <c r="A848" t="s">
        <v>861</v>
      </c>
      <c r="B848" t="s">
        <v>15016</v>
      </c>
      <c r="C848" t="s">
        <v>15021</v>
      </c>
      <c r="D848" t="s">
        <v>15027</v>
      </c>
      <c r="E848" t="s">
        <v>15029</v>
      </c>
      <c r="F848" s="1">
        <v>45168</v>
      </c>
      <c r="G848">
        <v>258</v>
      </c>
      <c r="H848" t="s">
        <v>15037</v>
      </c>
      <c r="I848">
        <v>878</v>
      </c>
      <c r="J848" t="s">
        <v>15043</v>
      </c>
      <c r="K848" t="s">
        <v>15046</v>
      </c>
      <c r="L848">
        <v>3</v>
      </c>
      <c r="M848">
        <v>6</v>
      </c>
      <c r="N848">
        <v>27</v>
      </c>
      <c r="O848">
        <v>2</v>
      </c>
    </row>
    <row r="849" spans="1:15" x14ac:dyDescent="0.3">
      <c r="A849" t="s">
        <v>862</v>
      </c>
      <c r="B849" t="s">
        <v>15016</v>
      </c>
      <c r="C849" t="s">
        <v>15023</v>
      </c>
      <c r="D849" t="s">
        <v>15026</v>
      </c>
      <c r="E849" t="s">
        <v>15032</v>
      </c>
      <c r="F849" s="1">
        <v>45644</v>
      </c>
      <c r="G849">
        <v>214</v>
      </c>
      <c r="H849" t="s">
        <v>15039</v>
      </c>
      <c r="I849">
        <v>316</v>
      </c>
      <c r="J849" t="s">
        <v>15040</v>
      </c>
      <c r="K849" t="s">
        <v>15046</v>
      </c>
      <c r="L849">
        <v>5</v>
      </c>
      <c r="M849">
        <v>14</v>
      </c>
      <c r="N849">
        <v>44</v>
      </c>
      <c r="O849">
        <v>45</v>
      </c>
    </row>
    <row r="850" spans="1:15" x14ac:dyDescent="0.3">
      <c r="A850" t="s">
        <v>863</v>
      </c>
      <c r="B850" t="s">
        <v>15018</v>
      </c>
      <c r="C850" t="s">
        <v>15021</v>
      </c>
      <c r="D850" t="s">
        <v>15025</v>
      </c>
      <c r="E850" t="s">
        <v>15031</v>
      </c>
      <c r="F850" s="1">
        <v>45802</v>
      </c>
      <c r="G850">
        <v>31</v>
      </c>
      <c r="H850" t="s">
        <v>15039</v>
      </c>
      <c r="I850">
        <v>260</v>
      </c>
      <c r="J850" t="s">
        <v>15040</v>
      </c>
      <c r="K850" t="s">
        <v>15046</v>
      </c>
      <c r="L850">
        <v>4.0999999999999996</v>
      </c>
      <c r="M850">
        <v>14</v>
      </c>
      <c r="N850">
        <v>47</v>
      </c>
      <c r="O850">
        <v>57</v>
      </c>
    </row>
    <row r="851" spans="1:15" x14ac:dyDescent="0.3">
      <c r="A851" t="s">
        <v>864</v>
      </c>
      <c r="B851" t="s">
        <v>15019</v>
      </c>
      <c r="C851" t="s">
        <v>15022</v>
      </c>
      <c r="D851" t="s">
        <v>15027</v>
      </c>
      <c r="E851" t="s">
        <v>15029</v>
      </c>
      <c r="F851" s="1">
        <v>45078</v>
      </c>
      <c r="G851">
        <v>218</v>
      </c>
      <c r="H851" t="s">
        <v>15038</v>
      </c>
      <c r="I851">
        <v>883</v>
      </c>
      <c r="J851" t="s">
        <v>15041</v>
      </c>
      <c r="K851" t="s">
        <v>15046</v>
      </c>
      <c r="L851">
        <v>4.9000000000000004</v>
      </c>
      <c r="M851">
        <v>17</v>
      </c>
      <c r="N851">
        <v>15</v>
      </c>
      <c r="O851">
        <v>59</v>
      </c>
    </row>
    <row r="852" spans="1:15" x14ac:dyDescent="0.3">
      <c r="A852" t="s">
        <v>865</v>
      </c>
      <c r="B852" t="s">
        <v>15015</v>
      </c>
      <c r="C852" t="s">
        <v>15022</v>
      </c>
      <c r="D852" t="s">
        <v>15025</v>
      </c>
      <c r="E852" t="s">
        <v>15030</v>
      </c>
      <c r="F852" s="1">
        <v>45862</v>
      </c>
      <c r="G852">
        <v>102</v>
      </c>
      <c r="H852" t="s">
        <v>15036</v>
      </c>
      <c r="I852">
        <v>410</v>
      </c>
      <c r="J852" t="s">
        <v>15044</v>
      </c>
      <c r="K852" t="s">
        <v>15045</v>
      </c>
      <c r="L852">
        <v>4.4000000000000004</v>
      </c>
      <c r="M852">
        <v>3</v>
      </c>
      <c r="N852">
        <v>37</v>
      </c>
      <c r="O852">
        <v>46</v>
      </c>
    </row>
    <row r="853" spans="1:15" x14ac:dyDescent="0.3">
      <c r="A853" t="s">
        <v>866</v>
      </c>
      <c r="B853" t="s">
        <v>15019</v>
      </c>
      <c r="C853" t="s">
        <v>15022</v>
      </c>
      <c r="D853" t="s">
        <v>15024</v>
      </c>
      <c r="E853" t="s">
        <v>15031</v>
      </c>
      <c r="F853" s="1">
        <v>45415</v>
      </c>
      <c r="G853">
        <v>186</v>
      </c>
      <c r="H853" t="s">
        <v>15036</v>
      </c>
      <c r="I853">
        <v>859</v>
      </c>
      <c r="J853" t="s">
        <v>15044</v>
      </c>
      <c r="K853" t="s">
        <v>15046</v>
      </c>
      <c r="L853">
        <v>3</v>
      </c>
      <c r="M853">
        <v>8</v>
      </c>
      <c r="N853">
        <v>4</v>
      </c>
      <c r="O853">
        <v>60</v>
      </c>
    </row>
    <row r="854" spans="1:15" x14ac:dyDescent="0.3">
      <c r="A854" t="s">
        <v>867</v>
      </c>
      <c r="B854" t="s">
        <v>15017</v>
      </c>
      <c r="C854" t="s">
        <v>15020</v>
      </c>
      <c r="D854" t="s">
        <v>15028</v>
      </c>
      <c r="E854" t="s">
        <v>15035</v>
      </c>
      <c r="F854" s="1">
        <v>45262</v>
      </c>
      <c r="G854">
        <v>106</v>
      </c>
      <c r="H854" t="s">
        <v>15036</v>
      </c>
      <c r="I854">
        <v>564</v>
      </c>
      <c r="J854" t="s">
        <v>15044</v>
      </c>
      <c r="K854" t="s">
        <v>15045</v>
      </c>
      <c r="L854">
        <v>2.6</v>
      </c>
      <c r="M854">
        <v>4</v>
      </c>
      <c r="N854">
        <v>18</v>
      </c>
      <c r="O854">
        <v>12</v>
      </c>
    </row>
    <row r="855" spans="1:15" x14ac:dyDescent="0.3">
      <c r="A855" t="s">
        <v>868</v>
      </c>
      <c r="B855" t="s">
        <v>15016</v>
      </c>
      <c r="C855" t="s">
        <v>15022</v>
      </c>
      <c r="D855" t="s">
        <v>15027</v>
      </c>
      <c r="E855" t="s">
        <v>15032</v>
      </c>
      <c r="F855" s="1">
        <v>45163</v>
      </c>
      <c r="G855">
        <v>73</v>
      </c>
      <c r="H855" t="s">
        <v>15037</v>
      </c>
      <c r="I855">
        <v>426</v>
      </c>
      <c r="J855" t="s">
        <v>15040</v>
      </c>
      <c r="K855" t="s">
        <v>15045</v>
      </c>
      <c r="L855">
        <v>3.7</v>
      </c>
      <c r="M855">
        <v>11</v>
      </c>
      <c r="N855">
        <v>46</v>
      </c>
      <c r="O855">
        <v>5</v>
      </c>
    </row>
    <row r="856" spans="1:15" x14ac:dyDescent="0.3">
      <c r="A856" t="s">
        <v>869</v>
      </c>
      <c r="B856" t="s">
        <v>15015</v>
      </c>
      <c r="C856" t="s">
        <v>15023</v>
      </c>
      <c r="D856" t="s">
        <v>15025</v>
      </c>
      <c r="E856" t="s">
        <v>15029</v>
      </c>
      <c r="F856" s="1">
        <v>45026</v>
      </c>
      <c r="G856">
        <v>263</v>
      </c>
      <c r="H856" t="s">
        <v>15036</v>
      </c>
      <c r="I856">
        <v>869</v>
      </c>
      <c r="J856" t="s">
        <v>15044</v>
      </c>
      <c r="K856" t="s">
        <v>15045</v>
      </c>
      <c r="L856">
        <v>3.5</v>
      </c>
      <c r="M856">
        <v>3</v>
      </c>
      <c r="N856">
        <v>15</v>
      </c>
      <c r="O856">
        <v>53</v>
      </c>
    </row>
    <row r="857" spans="1:15" x14ac:dyDescent="0.3">
      <c r="A857" t="s">
        <v>870</v>
      </c>
      <c r="B857" t="s">
        <v>15019</v>
      </c>
      <c r="C857" t="s">
        <v>15020</v>
      </c>
      <c r="D857" t="s">
        <v>15026</v>
      </c>
      <c r="E857" t="s">
        <v>15035</v>
      </c>
      <c r="F857" s="1">
        <v>45328</v>
      </c>
      <c r="G857">
        <v>287</v>
      </c>
      <c r="H857" t="s">
        <v>15036</v>
      </c>
      <c r="I857">
        <v>404</v>
      </c>
      <c r="J857" t="s">
        <v>15040</v>
      </c>
      <c r="K857" t="s">
        <v>15046</v>
      </c>
      <c r="L857">
        <v>3</v>
      </c>
      <c r="M857">
        <v>13</v>
      </c>
      <c r="N857">
        <v>21</v>
      </c>
      <c r="O857">
        <v>59</v>
      </c>
    </row>
    <row r="858" spans="1:15" x14ac:dyDescent="0.3">
      <c r="A858" t="s">
        <v>871</v>
      </c>
      <c r="B858" t="s">
        <v>15019</v>
      </c>
      <c r="C858" t="s">
        <v>15020</v>
      </c>
      <c r="D858" t="s">
        <v>15028</v>
      </c>
      <c r="E858" t="s">
        <v>15035</v>
      </c>
      <c r="F858" s="1">
        <v>45793</v>
      </c>
      <c r="G858">
        <v>222</v>
      </c>
      <c r="H858" t="s">
        <v>15037</v>
      </c>
      <c r="I858">
        <v>842</v>
      </c>
      <c r="J858" t="s">
        <v>15040</v>
      </c>
      <c r="K858" t="s">
        <v>15045</v>
      </c>
      <c r="L858">
        <v>2.9</v>
      </c>
      <c r="M858">
        <v>8</v>
      </c>
      <c r="N858">
        <v>25</v>
      </c>
      <c r="O858">
        <v>32</v>
      </c>
    </row>
    <row r="859" spans="1:15" x14ac:dyDescent="0.3">
      <c r="A859" t="s">
        <v>872</v>
      </c>
      <c r="B859" t="s">
        <v>15016</v>
      </c>
      <c r="C859" t="s">
        <v>15023</v>
      </c>
      <c r="D859" t="s">
        <v>15025</v>
      </c>
      <c r="E859" t="s">
        <v>15030</v>
      </c>
      <c r="F859" s="1">
        <v>45513</v>
      </c>
      <c r="G859">
        <v>217</v>
      </c>
      <c r="H859" t="s">
        <v>15037</v>
      </c>
      <c r="I859">
        <v>966</v>
      </c>
      <c r="J859" t="s">
        <v>15042</v>
      </c>
      <c r="K859" t="s">
        <v>15046</v>
      </c>
      <c r="L859">
        <v>4.9000000000000004</v>
      </c>
      <c r="M859">
        <v>9</v>
      </c>
      <c r="N859">
        <v>35</v>
      </c>
      <c r="O859">
        <v>50</v>
      </c>
    </row>
    <row r="860" spans="1:15" x14ac:dyDescent="0.3">
      <c r="A860" t="s">
        <v>873</v>
      </c>
      <c r="B860" t="s">
        <v>15018</v>
      </c>
      <c r="C860" t="s">
        <v>15023</v>
      </c>
      <c r="D860" t="s">
        <v>15024</v>
      </c>
      <c r="E860" t="s">
        <v>15033</v>
      </c>
      <c r="F860" s="1">
        <v>45914</v>
      </c>
      <c r="G860">
        <v>275</v>
      </c>
      <c r="H860" t="s">
        <v>15037</v>
      </c>
      <c r="I860">
        <v>624</v>
      </c>
      <c r="J860" t="s">
        <v>15042</v>
      </c>
      <c r="K860" t="s">
        <v>15045</v>
      </c>
      <c r="L860">
        <v>3.1</v>
      </c>
      <c r="M860">
        <v>12</v>
      </c>
      <c r="N860">
        <v>11</v>
      </c>
      <c r="O860">
        <v>40</v>
      </c>
    </row>
    <row r="861" spans="1:15" x14ac:dyDescent="0.3">
      <c r="A861" t="s">
        <v>874</v>
      </c>
      <c r="B861" t="s">
        <v>15017</v>
      </c>
      <c r="C861" t="s">
        <v>15023</v>
      </c>
      <c r="D861" t="s">
        <v>15028</v>
      </c>
      <c r="E861" t="s">
        <v>15032</v>
      </c>
      <c r="F861" s="1">
        <v>45496</v>
      </c>
      <c r="G861">
        <v>157</v>
      </c>
      <c r="H861" t="s">
        <v>15039</v>
      </c>
      <c r="I861">
        <v>946</v>
      </c>
      <c r="J861" t="s">
        <v>15041</v>
      </c>
      <c r="K861" t="s">
        <v>15046</v>
      </c>
      <c r="L861">
        <v>4.5</v>
      </c>
      <c r="M861">
        <v>6</v>
      </c>
      <c r="N861">
        <v>37</v>
      </c>
      <c r="O861">
        <v>29</v>
      </c>
    </row>
    <row r="862" spans="1:15" x14ac:dyDescent="0.3">
      <c r="A862" t="s">
        <v>875</v>
      </c>
      <c r="B862" t="s">
        <v>15017</v>
      </c>
      <c r="C862" t="s">
        <v>15020</v>
      </c>
      <c r="D862" t="s">
        <v>15025</v>
      </c>
      <c r="E862" t="s">
        <v>15029</v>
      </c>
      <c r="F862" s="1">
        <v>45961</v>
      </c>
      <c r="G862">
        <v>173</v>
      </c>
      <c r="H862" t="s">
        <v>15038</v>
      </c>
      <c r="I862">
        <v>740</v>
      </c>
      <c r="J862" t="s">
        <v>15044</v>
      </c>
      <c r="K862" t="s">
        <v>15046</v>
      </c>
      <c r="L862">
        <v>2.7</v>
      </c>
      <c r="M862">
        <v>19</v>
      </c>
      <c r="N862">
        <v>16</v>
      </c>
      <c r="O862">
        <v>55</v>
      </c>
    </row>
    <row r="863" spans="1:15" x14ac:dyDescent="0.3">
      <c r="A863" t="s">
        <v>876</v>
      </c>
      <c r="B863" t="s">
        <v>15019</v>
      </c>
      <c r="C863" t="s">
        <v>15021</v>
      </c>
      <c r="D863" t="s">
        <v>15028</v>
      </c>
      <c r="E863" t="s">
        <v>15035</v>
      </c>
      <c r="F863" s="1">
        <v>45311</v>
      </c>
      <c r="G863">
        <v>22</v>
      </c>
      <c r="H863" t="s">
        <v>15039</v>
      </c>
      <c r="I863">
        <v>447</v>
      </c>
      <c r="J863" t="s">
        <v>15044</v>
      </c>
      <c r="K863" t="s">
        <v>15046</v>
      </c>
      <c r="L863">
        <v>3.8</v>
      </c>
      <c r="M863">
        <v>2</v>
      </c>
      <c r="N863">
        <v>43</v>
      </c>
      <c r="O863">
        <v>49</v>
      </c>
    </row>
    <row r="864" spans="1:15" x14ac:dyDescent="0.3">
      <c r="A864" t="s">
        <v>877</v>
      </c>
      <c r="B864" t="s">
        <v>15016</v>
      </c>
      <c r="C864" t="s">
        <v>15023</v>
      </c>
      <c r="D864" t="s">
        <v>15024</v>
      </c>
      <c r="E864" t="s">
        <v>15030</v>
      </c>
      <c r="F864" s="1">
        <v>45741</v>
      </c>
      <c r="G864">
        <v>254</v>
      </c>
      <c r="H864" t="s">
        <v>15036</v>
      </c>
      <c r="I864">
        <v>582</v>
      </c>
      <c r="J864" t="s">
        <v>15041</v>
      </c>
      <c r="K864" t="s">
        <v>15046</v>
      </c>
      <c r="L864">
        <v>3.2</v>
      </c>
      <c r="M864">
        <v>19</v>
      </c>
      <c r="N864">
        <v>10</v>
      </c>
      <c r="O864">
        <v>53</v>
      </c>
    </row>
    <row r="865" spans="1:15" x14ac:dyDescent="0.3">
      <c r="A865" t="s">
        <v>878</v>
      </c>
      <c r="B865" t="s">
        <v>15016</v>
      </c>
      <c r="C865" t="s">
        <v>15021</v>
      </c>
      <c r="D865" t="s">
        <v>15024</v>
      </c>
      <c r="E865" t="s">
        <v>15034</v>
      </c>
      <c r="F865" s="1">
        <v>44959</v>
      </c>
      <c r="G865">
        <v>262</v>
      </c>
      <c r="H865" t="s">
        <v>15036</v>
      </c>
      <c r="I865">
        <v>501</v>
      </c>
      <c r="J865" t="s">
        <v>15044</v>
      </c>
      <c r="K865" t="s">
        <v>15045</v>
      </c>
      <c r="L865">
        <v>3.2</v>
      </c>
      <c r="M865">
        <v>20</v>
      </c>
      <c r="N865">
        <v>12</v>
      </c>
      <c r="O865">
        <v>44</v>
      </c>
    </row>
    <row r="866" spans="1:15" x14ac:dyDescent="0.3">
      <c r="A866" t="s">
        <v>879</v>
      </c>
      <c r="B866" t="s">
        <v>15015</v>
      </c>
      <c r="C866" t="s">
        <v>15023</v>
      </c>
      <c r="D866" t="s">
        <v>15028</v>
      </c>
      <c r="E866" t="s">
        <v>15030</v>
      </c>
      <c r="F866" s="1">
        <v>45534</v>
      </c>
      <c r="G866">
        <v>201</v>
      </c>
      <c r="H866" t="s">
        <v>15039</v>
      </c>
      <c r="I866">
        <v>606</v>
      </c>
      <c r="J866" t="s">
        <v>15044</v>
      </c>
      <c r="K866" t="s">
        <v>15046</v>
      </c>
      <c r="L866">
        <v>4.7</v>
      </c>
      <c r="M866">
        <v>6</v>
      </c>
      <c r="N866">
        <v>38</v>
      </c>
      <c r="O866">
        <v>2</v>
      </c>
    </row>
    <row r="867" spans="1:15" x14ac:dyDescent="0.3">
      <c r="A867" t="s">
        <v>880</v>
      </c>
      <c r="B867" t="s">
        <v>15016</v>
      </c>
      <c r="C867" t="s">
        <v>15023</v>
      </c>
      <c r="D867" t="s">
        <v>15025</v>
      </c>
      <c r="E867" t="s">
        <v>15031</v>
      </c>
      <c r="F867" s="1">
        <v>45615</v>
      </c>
      <c r="G867">
        <v>239</v>
      </c>
      <c r="H867" t="s">
        <v>15038</v>
      </c>
      <c r="I867">
        <v>343</v>
      </c>
      <c r="J867" t="s">
        <v>15042</v>
      </c>
      <c r="K867" t="s">
        <v>15046</v>
      </c>
      <c r="L867">
        <v>2.7</v>
      </c>
      <c r="M867">
        <v>2</v>
      </c>
      <c r="N867">
        <v>5</v>
      </c>
      <c r="O867">
        <v>18</v>
      </c>
    </row>
    <row r="868" spans="1:15" x14ac:dyDescent="0.3">
      <c r="A868" t="s">
        <v>881</v>
      </c>
      <c r="B868" t="s">
        <v>15017</v>
      </c>
      <c r="C868" t="s">
        <v>15022</v>
      </c>
      <c r="D868" t="s">
        <v>15025</v>
      </c>
      <c r="E868" t="s">
        <v>15033</v>
      </c>
      <c r="F868" s="1">
        <v>44987</v>
      </c>
      <c r="G868">
        <v>130</v>
      </c>
      <c r="H868" t="s">
        <v>15036</v>
      </c>
      <c r="I868">
        <v>728</v>
      </c>
      <c r="J868" t="s">
        <v>15041</v>
      </c>
      <c r="K868" t="s">
        <v>15046</v>
      </c>
      <c r="L868">
        <v>3.1</v>
      </c>
      <c r="M868">
        <v>10</v>
      </c>
      <c r="N868">
        <v>47</v>
      </c>
      <c r="O868">
        <v>38</v>
      </c>
    </row>
    <row r="869" spans="1:15" x14ac:dyDescent="0.3">
      <c r="A869" t="s">
        <v>882</v>
      </c>
      <c r="B869" t="s">
        <v>15019</v>
      </c>
      <c r="C869" t="s">
        <v>15021</v>
      </c>
      <c r="D869" t="s">
        <v>15025</v>
      </c>
      <c r="E869" t="s">
        <v>15034</v>
      </c>
      <c r="F869" s="1">
        <v>45223</v>
      </c>
      <c r="G869">
        <v>237</v>
      </c>
      <c r="H869" t="s">
        <v>15037</v>
      </c>
      <c r="I869">
        <v>219</v>
      </c>
      <c r="J869" t="s">
        <v>15042</v>
      </c>
      <c r="K869" t="s">
        <v>15045</v>
      </c>
      <c r="L869">
        <v>2.8</v>
      </c>
      <c r="M869">
        <v>12</v>
      </c>
      <c r="N869">
        <v>42</v>
      </c>
      <c r="O869">
        <v>40</v>
      </c>
    </row>
    <row r="870" spans="1:15" x14ac:dyDescent="0.3">
      <c r="A870" t="s">
        <v>883</v>
      </c>
      <c r="B870" t="s">
        <v>15017</v>
      </c>
      <c r="C870" t="s">
        <v>15021</v>
      </c>
      <c r="D870" t="s">
        <v>15025</v>
      </c>
      <c r="E870" t="s">
        <v>15033</v>
      </c>
      <c r="F870" s="1">
        <v>45811</v>
      </c>
      <c r="G870">
        <v>240</v>
      </c>
      <c r="H870" t="s">
        <v>15039</v>
      </c>
      <c r="I870">
        <v>436</v>
      </c>
      <c r="J870" t="s">
        <v>15043</v>
      </c>
      <c r="K870" t="s">
        <v>15045</v>
      </c>
      <c r="L870">
        <v>3.5</v>
      </c>
      <c r="M870">
        <v>12</v>
      </c>
      <c r="N870">
        <v>2</v>
      </c>
      <c r="O870">
        <v>11</v>
      </c>
    </row>
    <row r="871" spans="1:15" x14ac:dyDescent="0.3">
      <c r="A871" t="s">
        <v>884</v>
      </c>
      <c r="B871" t="s">
        <v>15018</v>
      </c>
      <c r="C871" t="s">
        <v>15022</v>
      </c>
      <c r="D871" t="s">
        <v>15026</v>
      </c>
      <c r="E871" t="s">
        <v>15032</v>
      </c>
      <c r="F871" s="1">
        <v>45464</v>
      </c>
      <c r="G871">
        <v>177</v>
      </c>
      <c r="H871" t="s">
        <v>15036</v>
      </c>
      <c r="I871">
        <v>704</v>
      </c>
      <c r="J871" t="s">
        <v>15044</v>
      </c>
      <c r="K871" t="s">
        <v>15045</v>
      </c>
      <c r="L871">
        <v>2.7</v>
      </c>
      <c r="M871">
        <v>15</v>
      </c>
      <c r="N871">
        <v>10</v>
      </c>
      <c r="O871">
        <v>39</v>
      </c>
    </row>
    <row r="872" spans="1:15" x14ac:dyDescent="0.3">
      <c r="A872" t="s">
        <v>885</v>
      </c>
      <c r="B872" t="s">
        <v>15016</v>
      </c>
      <c r="C872" t="s">
        <v>15021</v>
      </c>
      <c r="D872" t="s">
        <v>15027</v>
      </c>
      <c r="E872" t="s">
        <v>15032</v>
      </c>
      <c r="F872" s="1">
        <v>45935</v>
      </c>
      <c r="G872">
        <v>159</v>
      </c>
      <c r="H872" t="s">
        <v>15038</v>
      </c>
      <c r="I872">
        <v>544</v>
      </c>
      <c r="J872" t="s">
        <v>15042</v>
      </c>
      <c r="K872" t="s">
        <v>15046</v>
      </c>
      <c r="L872">
        <v>4.7</v>
      </c>
      <c r="M872">
        <v>5</v>
      </c>
      <c r="N872">
        <v>45</v>
      </c>
      <c r="O872">
        <v>28</v>
      </c>
    </row>
    <row r="873" spans="1:15" x14ac:dyDescent="0.3">
      <c r="A873" t="s">
        <v>886</v>
      </c>
      <c r="B873" t="s">
        <v>15016</v>
      </c>
      <c r="C873" t="s">
        <v>15022</v>
      </c>
      <c r="D873" t="s">
        <v>15025</v>
      </c>
      <c r="E873" t="s">
        <v>15031</v>
      </c>
      <c r="F873" s="1">
        <v>45329</v>
      </c>
      <c r="G873">
        <v>229</v>
      </c>
      <c r="H873" t="s">
        <v>15039</v>
      </c>
      <c r="I873">
        <v>570</v>
      </c>
      <c r="J873" t="s">
        <v>15043</v>
      </c>
      <c r="K873" t="s">
        <v>15045</v>
      </c>
      <c r="L873">
        <v>3.8</v>
      </c>
      <c r="M873">
        <v>6</v>
      </c>
      <c r="N873">
        <v>16</v>
      </c>
      <c r="O873">
        <v>29</v>
      </c>
    </row>
    <row r="874" spans="1:15" x14ac:dyDescent="0.3">
      <c r="A874" t="s">
        <v>887</v>
      </c>
      <c r="B874" t="s">
        <v>15018</v>
      </c>
      <c r="C874" t="s">
        <v>15021</v>
      </c>
      <c r="D874" t="s">
        <v>15026</v>
      </c>
      <c r="E874" t="s">
        <v>15031</v>
      </c>
      <c r="F874" s="1">
        <v>44947</v>
      </c>
      <c r="G874">
        <v>48</v>
      </c>
      <c r="H874" t="s">
        <v>15037</v>
      </c>
      <c r="I874">
        <v>242</v>
      </c>
      <c r="J874" t="s">
        <v>15041</v>
      </c>
      <c r="K874" t="s">
        <v>15046</v>
      </c>
      <c r="L874">
        <v>3.3</v>
      </c>
      <c r="M874">
        <v>4</v>
      </c>
      <c r="N874">
        <v>26</v>
      </c>
      <c r="O874">
        <v>23</v>
      </c>
    </row>
    <row r="875" spans="1:15" x14ac:dyDescent="0.3">
      <c r="A875" t="s">
        <v>888</v>
      </c>
      <c r="B875" t="s">
        <v>15019</v>
      </c>
      <c r="C875" t="s">
        <v>15022</v>
      </c>
      <c r="D875" t="s">
        <v>15024</v>
      </c>
      <c r="E875" t="s">
        <v>15033</v>
      </c>
      <c r="F875" s="1">
        <v>45787</v>
      </c>
      <c r="G875">
        <v>70</v>
      </c>
      <c r="H875" t="s">
        <v>15038</v>
      </c>
      <c r="I875">
        <v>520</v>
      </c>
      <c r="J875" t="s">
        <v>15042</v>
      </c>
      <c r="K875" t="s">
        <v>15045</v>
      </c>
      <c r="L875">
        <v>2.9</v>
      </c>
      <c r="M875">
        <v>3</v>
      </c>
      <c r="N875">
        <v>38</v>
      </c>
      <c r="O875">
        <v>45</v>
      </c>
    </row>
    <row r="876" spans="1:15" x14ac:dyDescent="0.3">
      <c r="A876" t="s">
        <v>889</v>
      </c>
      <c r="B876" t="s">
        <v>15019</v>
      </c>
      <c r="C876" t="s">
        <v>15022</v>
      </c>
      <c r="D876" t="s">
        <v>15025</v>
      </c>
      <c r="E876" t="s">
        <v>15029</v>
      </c>
      <c r="F876" s="1">
        <v>45365</v>
      </c>
      <c r="G876">
        <v>281</v>
      </c>
      <c r="H876" t="s">
        <v>15037</v>
      </c>
      <c r="I876">
        <v>699</v>
      </c>
      <c r="J876" t="s">
        <v>15041</v>
      </c>
      <c r="K876" t="s">
        <v>15046</v>
      </c>
      <c r="L876">
        <v>3</v>
      </c>
      <c r="M876">
        <v>1</v>
      </c>
      <c r="N876">
        <v>28</v>
      </c>
      <c r="O876">
        <v>26</v>
      </c>
    </row>
    <row r="877" spans="1:15" x14ac:dyDescent="0.3">
      <c r="A877" t="s">
        <v>890</v>
      </c>
      <c r="B877" t="s">
        <v>15019</v>
      </c>
      <c r="C877" t="s">
        <v>15020</v>
      </c>
      <c r="D877" t="s">
        <v>15027</v>
      </c>
      <c r="E877" t="s">
        <v>15034</v>
      </c>
      <c r="F877" s="1">
        <v>45216</v>
      </c>
      <c r="G877">
        <v>134</v>
      </c>
      <c r="H877" t="s">
        <v>15039</v>
      </c>
      <c r="I877">
        <v>762</v>
      </c>
      <c r="J877" t="s">
        <v>15040</v>
      </c>
      <c r="K877" t="s">
        <v>15046</v>
      </c>
      <c r="L877">
        <v>4.4000000000000004</v>
      </c>
      <c r="M877">
        <v>7</v>
      </c>
      <c r="N877">
        <v>35</v>
      </c>
      <c r="O877">
        <v>24</v>
      </c>
    </row>
    <row r="878" spans="1:15" x14ac:dyDescent="0.3">
      <c r="A878" t="s">
        <v>891</v>
      </c>
      <c r="B878" t="s">
        <v>15017</v>
      </c>
      <c r="C878" t="s">
        <v>15023</v>
      </c>
      <c r="D878" t="s">
        <v>15027</v>
      </c>
      <c r="E878" t="s">
        <v>15029</v>
      </c>
      <c r="F878" s="1">
        <v>44959</v>
      </c>
      <c r="G878">
        <v>259</v>
      </c>
      <c r="H878" t="s">
        <v>15036</v>
      </c>
      <c r="I878">
        <v>311</v>
      </c>
      <c r="J878" t="s">
        <v>15040</v>
      </c>
      <c r="K878" t="s">
        <v>15046</v>
      </c>
      <c r="L878">
        <v>4.8</v>
      </c>
      <c r="M878">
        <v>12</v>
      </c>
      <c r="N878">
        <v>48</v>
      </c>
      <c r="O878">
        <v>52</v>
      </c>
    </row>
    <row r="879" spans="1:15" x14ac:dyDescent="0.3">
      <c r="A879" t="s">
        <v>892</v>
      </c>
      <c r="B879" t="s">
        <v>15015</v>
      </c>
      <c r="C879" t="s">
        <v>15022</v>
      </c>
      <c r="D879" t="s">
        <v>15025</v>
      </c>
      <c r="E879" t="s">
        <v>15034</v>
      </c>
      <c r="F879" s="1">
        <v>45918</v>
      </c>
      <c r="G879">
        <v>37</v>
      </c>
      <c r="H879" t="s">
        <v>15036</v>
      </c>
      <c r="I879">
        <v>777</v>
      </c>
      <c r="J879" t="s">
        <v>15040</v>
      </c>
      <c r="K879" t="s">
        <v>15046</v>
      </c>
      <c r="L879">
        <v>4.8</v>
      </c>
      <c r="M879">
        <v>15</v>
      </c>
      <c r="N879">
        <v>22</v>
      </c>
      <c r="O879">
        <v>43</v>
      </c>
    </row>
    <row r="880" spans="1:15" x14ac:dyDescent="0.3">
      <c r="A880" t="s">
        <v>893</v>
      </c>
      <c r="B880" t="s">
        <v>15017</v>
      </c>
      <c r="C880" t="s">
        <v>15021</v>
      </c>
      <c r="D880" t="s">
        <v>15027</v>
      </c>
      <c r="E880" t="s">
        <v>15034</v>
      </c>
      <c r="F880" s="1">
        <v>45844</v>
      </c>
      <c r="G880">
        <v>101</v>
      </c>
      <c r="H880" t="s">
        <v>15036</v>
      </c>
      <c r="I880">
        <v>402</v>
      </c>
      <c r="J880" t="s">
        <v>15040</v>
      </c>
      <c r="K880" t="s">
        <v>15045</v>
      </c>
      <c r="L880">
        <v>3.6</v>
      </c>
      <c r="M880">
        <v>13</v>
      </c>
      <c r="N880">
        <v>7</v>
      </c>
      <c r="O880">
        <v>53</v>
      </c>
    </row>
    <row r="881" spans="1:15" x14ac:dyDescent="0.3">
      <c r="A881" t="s">
        <v>894</v>
      </c>
      <c r="B881" t="s">
        <v>15019</v>
      </c>
      <c r="C881" t="s">
        <v>15022</v>
      </c>
      <c r="D881" t="s">
        <v>15027</v>
      </c>
      <c r="E881" t="s">
        <v>15035</v>
      </c>
      <c r="F881" s="1">
        <v>45189</v>
      </c>
      <c r="G881">
        <v>205</v>
      </c>
      <c r="H881" t="s">
        <v>15037</v>
      </c>
      <c r="I881">
        <v>471</v>
      </c>
      <c r="J881" t="s">
        <v>15044</v>
      </c>
      <c r="K881" t="s">
        <v>15046</v>
      </c>
      <c r="L881">
        <v>4.9000000000000004</v>
      </c>
      <c r="M881">
        <v>4</v>
      </c>
      <c r="N881">
        <v>39</v>
      </c>
      <c r="O881">
        <v>32</v>
      </c>
    </row>
    <row r="882" spans="1:15" x14ac:dyDescent="0.3">
      <c r="A882" t="s">
        <v>895</v>
      </c>
      <c r="B882" t="s">
        <v>15015</v>
      </c>
      <c r="C882" t="s">
        <v>15021</v>
      </c>
      <c r="D882" t="s">
        <v>15028</v>
      </c>
      <c r="E882" t="s">
        <v>15035</v>
      </c>
      <c r="F882" s="1">
        <v>45977</v>
      </c>
      <c r="G882">
        <v>24</v>
      </c>
      <c r="H882" t="s">
        <v>15037</v>
      </c>
      <c r="I882">
        <v>860</v>
      </c>
      <c r="J882" t="s">
        <v>15043</v>
      </c>
      <c r="K882" t="s">
        <v>15045</v>
      </c>
      <c r="L882">
        <v>4.5999999999999996</v>
      </c>
      <c r="M882">
        <v>20</v>
      </c>
      <c r="N882">
        <v>28</v>
      </c>
      <c r="O882">
        <v>22</v>
      </c>
    </row>
    <row r="883" spans="1:15" x14ac:dyDescent="0.3">
      <c r="A883" t="s">
        <v>896</v>
      </c>
      <c r="B883" t="s">
        <v>15016</v>
      </c>
      <c r="C883" t="s">
        <v>15023</v>
      </c>
      <c r="D883" t="s">
        <v>15027</v>
      </c>
      <c r="E883" t="s">
        <v>15032</v>
      </c>
      <c r="F883" s="1">
        <v>45325</v>
      </c>
      <c r="G883">
        <v>191</v>
      </c>
      <c r="H883" t="s">
        <v>15036</v>
      </c>
      <c r="I883">
        <v>472</v>
      </c>
      <c r="J883" t="s">
        <v>15041</v>
      </c>
      <c r="K883" t="s">
        <v>15045</v>
      </c>
      <c r="L883">
        <v>3.1</v>
      </c>
      <c r="M883">
        <v>2</v>
      </c>
      <c r="N883">
        <v>42</v>
      </c>
      <c r="O883">
        <v>50</v>
      </c>
    </row>
    <row r="884" spans="1:15" x14ac:dyDescent="0.3">
      <c r="A884" t="s">
        <v>897</v>
      </c>
      <c r="B884" t="s">
        <v>15018</v>
      </c>
      <c r="C884" t="s">
        <v>15021</v>
      </c>
      <c r="D884" t="s">
        <v>15028</v>
      </c>
      <c r="E884" t="s">
        <v>15029</v>
      </c>
      <c r="F884" s="1">
        <v>44948</v>
      </c>
      <c r="G884">
        <v>164</v>
      </c>
      <c r="H884" t="s">
        <v>15037</v>
      </c>
      <c r="I884">
        <v>410</v>
      </c>
      <c r="J884" t="s">
        <v>15044</v>
      </c>
      <c r="K884" t="s">
        <v>15046</v>
      </c>
      <c r="L884">
        <v>4.5999999999999996</v>
      </c>
      <c r="M884">
        <v>7</v>
      </c>
      <c r="N884">
        <v>25</v>
      </c>
      <c r="O884">
        <v>25</v>
      </c>
    </row>
    <row r="885" spans="1:15" x14ac:dyDescent="0.3">
      <c r="A885" t="s">
        <v>898</v>
      </c>
      <c r="B885" t="s">
        <v>15016</v>
      </c>
      <c r="C885" t="s">
        <v>15023</v>
      </c>
      <c r="D885" t="s">
        <v>15028</v>
      </c>
      <c r="E885" t="s">
        <v>15034</v>
      </c>
      <c r="F885" s="1">
        <v>45429</v>
      </c>
      <c r="G885">
        <v>252</v>
      </c>
      <c r="H885" t="s">
        <v>15038</v>
      </c>
      <c r="I885">
        <v>684</v>
      </c>
      <c r="J885" t="s">
        <v>15043</v>
      </c>
      <c r="K885" t="s">
        <v>15046</v>
      </c>
      <c r="L885">
        <v>4.4000000000000004</v>
      </c>
      <c r="M885">
        <v>19</v>
      </c>
      <c r="N885">
        <v>33</v>
      </c>
      <c r="O885">
        <v>48</v>
      </c>
    </row>
    <row r="886" spans="1:15" x14ac:dyDescent="0.3">
      <c r="A886" t="s">
        <v>899</v>
      </c>
      <c r="B886" t="s">
        <v>15015</v>
      </c>
      <c r="C886" t="s">
        <v>15022</v>
      </c>
      <c r="D886" t="s">
        <v>15024</v>
      </c>
      <c r="E886" t="s">
        <v>15033</v>
      </c>
      <c r="F886" s="1">
        <v>45326</v>
      </c>
      <c r="G886">
        <v>104</v>
      </c>
      <c r="H886" t="s">
        <v>15039</v>
      </c>
      <c r="I886">
        <v>676</v>
      </c>
      <c r="J886" t="s">
        <v>15044</v>
      </c>
      <c r="K886" t="s">
        <v>15046</v>
      </c>
      <c r="L886">
        <v>4.7</v>
      </c>
      <c r="M886">
        <v>15</v>
      </c>
      <c r="N886">
        <v>41</v>
      </c>
      <c r="O886">
        <v>12</v>
      </c>
    </row>
    <row r="887" spans="1:15" x14ac:dyDescent="0.3">
      <c r="A887" t="s">
        <v>900</v>
      </c>
      <c r="B887" t="s">
        <v>15015</v>
      </c>
      <c r="C887" t="s">
        <v>15021</v>
      </c>
      <c r="D887" t="s">
        <v>15024</v>
      </c>
      <c r="E887" t="s">
        <v>15029</v>
      </c>
      <c r="F887" s="1">
        <v>46019</v>
      </c>
      <c r="G887">
        <v>238</v>
      </c>
      <c r="H887" t="s">
        <v>15037</v>
      </c>
      <c r="I887">
        <v>350</v>
      </c>
      <c r="J887" t="s">
        <v>15042</v>
      </c>
      <c r="K887" t="s">
        <v>15045</v>
      </c>
      <c r="L887">
        <v>3.4</v>
      </c>
      <c r="M887">
        <v>10</v>
      </c>
      <c r="N887">
        <v>35</v>
      </c>
      <c r="O887">
        <v>4</v>
      </c>
    </row>
    <row r="888" spans="1:15" x14ac:dyDescent="0.3">
      <c r="A888" t="s">
        <v>901</v>
      </c>
      <c r="B888" t="s">
        <v>15015</v>
      </c>
      <c r="C888" t="s">
        <v>15023</v>
      </c>
      <c r="D888" t="s">
        <v>15027</v>
      </c>
      <c r="E888" t="s">
        <v>15035</v>
      </c>
      <c r="F888" s="1">
        <v>45712</v>
      </c>
      <c r="G888">
        <v>277</v>
      </c>
      <c r="H888" t="s">
        <v>15039</v>
      </c>
      <c r="I888">
        <v>634</v>
      </c>
      <c r="J888" t="s">
        <v>15044</v>
      </c>
      <c r="K888" t="s">
        <v>15045</v>
      </c>
      <c r="L888">
        <v>2.9</v>
      </c>
      <c r="M888">
        <v>15</v>
      </c>
      <c r="N888">
        <v>28</v>
      </c>
      <c r="O888">
        <v>1</v>
      </c>
    </row>
    <row r="889" spans="1:15" x14ac:dyDescent="0.3">
      <c r="A889" t="s">
        <v>902</v>
      </c>
      <c r="B889" t="s">
        <v>15017</v>
      </c>
      <c r="C889" t="s">
        <v>15023</v>
      </c>
      <c r="D889" t="s">
        <v>15027</v>
      </c>
      <c r="E889" t="s">
        <v>15034</v>
      </c>
      <c r="F889" s="1">
        <v>45012</v>
      </c>
      <c r="G889">
        <v>68</v>
      </c>
      <c r="H889" t="s">
        <v>15037</v>
      </c>
      <c r="I889">
        <v>976</v>
      </c>
      <c r="J889" t="s">
        <v>15043</v>
      </c>
      <c r="K889" t="s">
        <v>15046</v>
      </c>
      <c r="L889">
        <v>3</v>
      </c>
      <c r="M889">
        <v>12</v>
      </c>
      <c r="N889">
        <v>48</v>
      </c>
      <c r="O889">
        <v>21</v>
      </c>
    </row>
    <row r="890" spans="1:15" x14ac:dyDescent="0.3">
      <c r="A890" t="s">
        <v>903</v>
      </c>
      <c r="B890" t="s">
        <v>15019</v>
      </c>
      <c r="C890" t="s">
        <v>15023</v>
      </c>
      <c r="D890" t="s">
        <v>15026</v>
      </c>
      <c r="E890" t="s">
        <v>15034</v>
      </c>
      <c r="F890" s="1">
        <v>44959</v>
      </c>
      <c r="G890">
        <v>92</v>
      </c>
      <c r="H890" t="s">
        <v>15036</v>
      </c>
      <c r="I890">
        <v>506</v>
      </c>
      <c r="J890" t="s">
        <v>15041</v>
      </c>
      <c r="K890" t="s">
        <v>15045</v>
      </c>
      <c r="L890">
        <v>4.8</v>
      </c>
      <c r="M890">
        <v>16</v>
      </c>
      <c r="N890">
        <v>31</v>
      </c>
      <c r="O890">
        <v>18</v>
      </c>
    </row>
    <row r="891" spans="1:15" x14ac:dyDescent="0.3">
      <c r="A891" t="s">
        <v>904</v>
      </c>
      <c r="B891" t="s">
        <v>15019</v>
      </c>
      <c r="C891" t="s">
        <v>15022</v>
      </c>
      <c r="D891" t="s">
        <v>15027</v>
      </c>
      <c r="E891" t="s">
        <v>15035</v>
      </c>
      <c r="F891" s="1">
        <v>45509</v>
      </c>
      <c r="G891">
        <v>98</v>
      </c>
      <c r="H891" t="s">
        <v>15036</v>
      </c>
      <c r="I891">
        <v>794</v>
      </c>
      <c r="J891" t="s">
        <v>15043</v>
      </c>
      <c r="K891" t="s">
        <v>15045</v>
      </c>
      <c r="L891">
        <v>3.7</v>
      </c>
      <c r="M891">
        <v>12</v>
      </c>
      <c r="N891">
        <v>15</v>
      </c>
      <c r="O891">
        <v>5</v>
      </c>
    </row>
    <row r="892" spans="1:15" x14ac:dyDescent="0.3">
      <c r="A892" t="s">
        <v>905</v>
      </c>
      <c r="B892" t="s">
        <v>15019</v>
      </c>
      <c r="C892" t="s">
        <v>15022</v>
      </c>
      <c r="D892" t="s">
        <v>15028</v>
      </c>
      <c r="E892" t="s">
        <v>15031</v>
      </c>
      <c r="F892" s="1">
        <v>45471</v>
      </c>
      <c r="G892">
        <v>160</v>
      </c>
      <c r="H892" t="s">
        <v>15037</v>
      </c>
      <c r="I892">
        <v>280</v>
      </c>
      <c r="J892" t="s">
        <v>15040</v>
      </c>
      <c r="K892" t="s">
        <v>15045</v>
      </c>
      <c r="L892">
        <v>3.8</v>
      </c>
      <c r="M892">
        <v>11</v>
      </c>
      <c r="N892">
        <v>11</v>
      </c>
      <c r="O892">
        <v>23</v>
      </c>
    </row>
    <row r="893" spans="1:15" x14ac:dyDescent="0.3">
      <c r="A893" t="s">
        <v>906</v>
      </c>
      <c r="B893" t="s">
        <v>15016</v>
      </c>
      <c r="C893" t="s">
        <v>15023</v>
      </c>
      <c r="D893" t="s">
        <v>15028</v>
      </c>
      <c r="E893" t="s">
        <v>15029</v>
      </c>
      <c r="F893" s="1">
        <v>45444</v>
      </c>
      <c r="G893">
        <v>26</v>
      </c>
      <c r="H893" t="s">
        <v>15039</v>
      </c>
      <c r="I893">
        <v>972</v>
      </c>
      <c r="J893" t="s">
        <v>15044</v>
      </c>
      <c r="K893" t="s">
        <v>15045</v>
      </c>
      <c r="L893">
        <v>3.6</v>
      </c>
      <c r="M893">
        <v>3</v>
      </c>
      <c r="N893">
        <v>40</v>
      </c>
      <c r="O893">
        <v>34</v>
      </c>
    </row>
    <row r="894" spans="1:15" x14ac:dyDescent="0.3">
      <c r="A894" t="s">
        <v>907</v>
      </c>
      <c r="B894" t="s">
        <v>15015</v>
      </c>
      <c r="C894" t="s">
        <v>15022</v>
      </c>
      <c r="D894" t="s">
        <v>15024</v>
      </c>
      <c r="E894" t="s">
        <v>15034</v>
      </c>
      <c r="F894" s="1">
        <v>45037</v>
      </c>
      <c r="G894">
        <v>45</v>
      </c>
      <c r="H894" t="s">
        <v>15036</v>
      </c>
      <c r="I894">
        <v>584</v>
      </c>
      <c r="J894" t="s">
        <v>15041</v>
      </c>
      <c r="K894" t="s">
        <v>15046</v>
      </c>
      <c r="L894">
        <v>4.5999999999999996</v>
      </c>
      <c r="M894">
        <v>19</v>
      </c>
      <c r="N894">
        <v>46</v>
      </c>
      <c r="O894">
        <v>29</v>
      </c>
    </row>
    <row r="895" spans="1:15" x14ac:dyDescent="0.3">
      <c r="A895" t="s">
        <v>908</v>
      </c>
      <c r="B895" t="s">
        <v>15016</v>
      </c>
      <c r="C895" t="s">
        <v>15023</v>
      </c>
      <c r="D895" t="s">
        <v>15025</v>
      </c>
      <c r="E895" t="s">
        <v>15030</v>
      </c>
      <c r="F895" s="1">
        <v>45694</v>
      </c>
      <c r="G895">
        <v>137</v>
      </c>
      <c r="H895" t="s">
        <v>15039</v>
      </c>
      <c r="I895">
        <v>377</v>
      </c>
      <c r="J895" t="s">
        <v>15041</v>
      </c>
      <c r="K895" t="s">
        <v>15046</v>
      </c>
      <c r="L895">
        <v>3.3</v>
      </c>
      <c r="M895">
        <v>17</v>
      </c>
      <c r="N895">
        <v>28</v>
      </c>
      <c r="O895">
        <v>12</v>
      </c>
    </row>
    <row r="896" spans="1:15" x14ac:dyDescent="0.3">
      <c r="A896" t="s">
        <v>909</v>
      </c>
      <c r="B896" t="s">
        <v>15018</v>
      </c>
      <c r="C896" t="s">
        <v>15022</v>
      </c>
      <c r="D896" t="s">
        <v>15027</v>
      </c>
      <c r="E896" t="s">
        <v>15031</v>
      </c>
      <c r="F896" s="1">
        <v>45307</v>
      </c>
      <c r="G896">
        <v>69</v>
      </c>
      <c r="H896" t="s">
        <v>15037</v>
      </c>
      <c r="I896">
        <v>899</v>
      </c>
      <c r="J896" t="s">
        <v>15043</v>
      </c>
      <c r="K896" t="s">
        <v>15045</v>
      </c>
      <c r="L896">
        <v>3.6</v>
      </c>
      <c r="M896">
        <v>20</v>
      </c>
      <c r="N896">
        <v>17</v>
      </c>
      <c r="O896">
        <v>25</v>
      </c>
    </row>
    <row r="897" spans="1:15" x14ac:dyDescent="0.3">
      <c r="A897" t="s">
        <v>910</v>
      </c>
      <c r="B897" t="s">
        <v>15016</v>
      </c>
      <c r="C897" t="s">
        <v>15020</v>
      </c>
      <c r="D897" t="s">
        <v>15027</v>
      </c>
      <c r="E897" t="s">
        <v>15035</v>
      </c>
      <c r="F897" s="1">
        <v>45804</v>
      </c>
      <c r="G897">
        <v>212</v>
      </c>
      <c r="H897" t="s">
        <v>15038</v>
      </c>
      <c r="I897">
        <v>482</v>
      </c>
      <c r="J897" t="s">
        <v>15044</v>
      </c>
      <c r="K897" t="s">
        <v>15046</v>
      </c>
      <c r="L897">
        <v>2.9</v>
      </c>
      <c r="M897">
        <v>11</v>
      </c>
      <c r="N897">
        <v>32</v>
      </c>
      <c r="O897">
        <v>2</v>
      </c>
    </row>
    <row r="898" spans="1:15" x14ac:dyDescent="0.3">
      <c r="A898" t="s">
        <v>911</v>
      </c>
      <c r="B898" t="s">
        <v>15015</v>
      </c>
      <c r="C898" t="s">
        <v>15023</v>
      </c>
      <c r="D898" t="s">
        <v>15026</v>
      </c>
      <c r="E898" t="s">
        <v>15034</v>
      </c>
      <c r="F898" s="1">
        <v>45352</v>
      </c>
      <c r="G898">
        <v>134</v>
      </c>
      <c r="H898" t="s">
        <v>15036</v>
      </c>
      <c r="I898">
        <v>850</v>
      </c>
      <c r="J898" t="s">
        <v>15041</v>
      </c>
      <c r="K898" t="s">
        <v>15046</v>
      </c>
      <c r="L898">
        <v>3.5</v>
      </c>
      <c r="M898">
        <v>6</v>
      </c>
      <c r="N898">
        <v>26</v>
      </c>
      <c r="O898">
        <v>48</v>
      </c>
    </row>
    <row r="899" spans="1:15" x14ac:dyDescent="0.3">
      <c r="A899" t="s">
        <v>912</v>
      </c>
      <c r="B899" t="s">
        <v>15019</v>
      </c>
      <c r="C899" t="s">
        <v>15021</v>
      </c>
      <c r="D899" t="s">
        <v>15027</v>
      </c>
      <c r="E899" t="s">
        <v>15033</v>
      </c>
      <c r="F899" s="1">
        <v>45808</v>
      </c>
      <c r="G899">
        <v>267</v>
      </c>
      <c r="H899" t="s">
        <v>15036</v>
      </c>
      <c r="I899">
        <v>576</v>
      </c>
      <c r="J899" t="s">
        <v>15044</v>
      </c>
      <c r="K899" t="s">
        <v>15045</v>
      </c>
      <c r="L899">
        <v>3.7</v>
      </c>
      <c r="M899">
        <v>15</v>
      </c>
      <c r="N899">
        <v>40</v>
      </c>
      <c r="O899">
        <v>21</v>
      </c>
    </row>
    <row r="900" spans="1:15" x14ac:dyDescent="0.3">
      <c r="A900" t="s">
        <v>913</v>
      </c>
      <c r="B900" t="s">
        <v>15018</v>
      </c>
      <c r="C900" t="s">
        <v>15022</v>
      </c>
      <c r="D900" t="s">
        <v>15026</v>
      </c>
      <c r="E900" t="s">
        <v>15030</v>
      </c>
      <c r="F900" s="1">
        <v>45289</v>
      </c>
      <c r="G900">
        <v>220</v>
      </c>
      <c r="H900" t="s">
        <v>15039</v>
      </c>
      <c r="I900">
        <v>437</v>
      </c>
      <c r="J900" t="s">
        <v>15040</v>
      </c>
      <c r="K900" t="s">
        <v>15046</v>
      </c>
      <c r="L900">
        <v>3</v>
      </c>
      <c r="M900">
        <v>11</v>
      </c>
      <c r="N900">
        <v>26</v>
      </c>
      <c r="O900">
        <v>14</v>
      </c>
    </row>
    <row r="901" spans="1:15" x14ac:dyDescent="0.3">
      <c r="A901" t="s">
        <v>914</v>
      </c>
      <c r="B901" t="s">
        <v>15017</v>
      </c>
      <c r="C901" t="s">
        <v>15021</v>
      </c>
      <c r="D901" t="s">
        <v>15026</v>
      </c>
      <c r="E901" t="s">
        <v>15029</v>
      </c>
      <c r="F901" s="1">
        <v>45839</v>
      </c>
      <c r="G901">
        <v>269</v>
      </c>
      <c r="H901" t="s">
        <v>15036</v>
      </c>
      <c r="I901">
        <v>570</v>
      </c>
      <c r="J901" t="s">
        <v>15044</v>
      </c>
      <c r="K901" t="s">
        <v>15045</v>
      </c>
      <c r="L901">
        <v>4.5999999999999996</v>
      </c>
      <c r="M901">
        <v>11</v>
      </c>
      <c r="N901">
        <v>34</v>
      </c>
      <c r="O901">
        <v>9</v>
      </c>
    </row>
    <row r="902" spans="1:15" x14ac:dyDescent="0.3">
      <c r="A902" t="s">
        <v>915</v>
      </c>
      <c r="B902" t="s">
        <v>15017</v>
      </c>
      <c r="C902" t="s">
        <v>15022</v>
      </c>
      <c r="D902" t="s">
        <v>15027</v>
      </c>
      <c r="E902" t="s">
        <v>15033</v>
      </c>
      <c r="F902" s="1">
        <v>45627</v>
      </c>
      <c r="G902">
        <v>227</v>
      </c>
      <c r="H902" t="s">
        <v>15038</v>
      </c>
      <c r="I902">
        <v>453</v>
      </c>
      <c r="J902" t="s">
        <v>15041</v>
      </c>
      <c r="K902" t="s">
        <v>15045</v>
      </c>
      <c r="L902">
        <v>2.9</v>
      </c>
      <c r="M902">
        <v>6</v>
      </c>
      <c r="N902">
        <v>22</v>
      </c>
      <c r="O902">
        <v>36</v>
      </c>
    </row>
    <row r="903" spans="1:15" x14ac:dyDescent="0.3">
      <c r="A903" t="s">
        <v>916</v>
      </c>
      <c r="B903" t="s">
        <v>15015</v>
      </c>
      <c r="C903" t="s">
        <v>15022</v>
      </c>
      <c r="D903" t="s">
        <v>15026</v>
      </c>
      <c r="E903" t="s">
        <v>15034</v>
      </c>
      <c r="F903" s="1">
        <v>45000</v>
      </c>
      <c r="G903">
        <v>58</v>
      </c>
      <c r="H903" t="s">
        <v>15036</v>
      </c>
      <c r="I903">
        <v>503</v>
      </c>
      <c r="J903" t="s">
        <v>15044</v>
      </c>
      <c r="K903" t="s">
        <v>15046</v>
      </c>
      <c r="L903">
        <v>3.5</v>
      </c>
      <c r="M903">
        <v>0</v>
      </c>
      <c r="N903">
        <v>38</v>
      </c>
      <c r="O903">
        <v>31</v>
      </c>
    </row>
    <row r="904" spans="1:15" x14ac:dyDescent="0.3">
      <c r="A904" t="s">
        <v>917</v>
      </c>
      <c r="B904" t="s">
        <v>15018</v>
      </c>
      <c r="C904" t="s">
        <v>15023</v>
      </c>
      <c r="D904" t="s">
        <v>15028</v>
      </c>
      <c r="E904" t="s">
        <v>15031</v>
      </c>
      <c r="F904" s="1">
        <v>45798</v>
      </c>
      <c r="G904">
        <v>136</v>
      </c>
      <c r="H904" t="s">
        <v>15039</v>
      </c>
      <c r="I904">
        <v>762</v>
      </c>
      <c r="J904" t="s">
        <v>15042</v>
      </c>
      <c r="K904" t="s">
        <v>15046</v>
      </c>
      <c r="L904">
        <v>4.5</v>
      </c>
      <c r="M904">
        <v>17</v>
      </c>
      <c r="N904">
        <v>40</v>
      </c>
      <c r="O904">
        <v>12</v>
      </c>
    </row>
    <row r="905" spans="1:15" x14ac:dyDescent="0.3">
      <c r="A905" t="s">
        <v>918</v>
      </c>
      <c r="B905" t="s">
        <v>15016</v>
      </c>
      <c r="C905" t="s">
        <v>15023</v>
      </c>
      <c r="D905" t="s">
        <v>15024</v>
      </c>
      <c r="E905" t="s">
        <v>15034</v>
      </c>
      <c r="F905" s="1">
        <v>45354</v>
      </c>
      <c r="G905">
        <v>202</v>
      </c>
      <c r="H905" t="s">
        <v>15036</v>
      </c>
      <c r="I905">
        <v>381</v>
      </c>
      <c r="J905" t="s">
        <v>15041</v>
      </c>
      <c r="K905" t="s">
        <v>15045</v>
      </c>
      <c r="L905">
        <v>2.8</v>
      </c>
      <c r="M905">
        <v>13</v>
      </c>
      <c r="N905">
        <v>47</v>
      </c>
      <c r="O905">
        <v>43</v>
      </c>
    </row>
    <row r="906" spans="1:15" x14ac:dyDescent="0.3">
      <c r="A906" t="s">
        <v>919</v>
      </c>
      <c r="B906" t="s">
        <v>15019</v>
      </c>
      <c r="C906" t="s">
        <v>15022</v>
      </c>
      <c r="D906" t="s">
        <v>15026</v>
      </c>
      <c r="E906" t="s">
        <v>15034</v>
      </c>
      <c r="F906" s="1">
        <v>45448</v>
      </c>
      <c r="G906">
        <v>138</v>
      </c>
      <c r="H906" t="s">
        <v>15039</v>
      </c>
      <c r="I906">
        <v>702</v>
      </c>
      <c r="J906" t="s">
        <v>15040</v>
      </c>
      <c r="K906" t="s">
        <v>15045</v>
      </c>
      <c r="L906">
        <v>2.5</v>
      </c>
      <c r="M906">
        <v>1</v>
      </c>
      <c r="N906">
        <v>5</v>
      </c>
      <c r="O906">
        <v>2</v>
      </c>
    </row>
    <row r="907" spans="1:15" x14ac:dyDescent="0.3">
      <c r="A907" t="s">
        <v>920</v>
      </c>
      <c r="B907" t="s">
        <v>15017</v>
      </c>
      <c r="C907" t="s">
        <v>15022</v>
      </c>
      <c r="D907" t="s">
        <v>15026</v>
      </c>
      <c r="E907" t="s">
        <v>15030</v>
      </c>
      <c r="F907" s="1">
        <v>45636</v>
      </c>
      <c r="G907">
        <v>45</v>
      </c>
      <c r="H907" t="s">
        <v>15039</v>
      </c>
      <c r="I907">
        <v>792</v>
      </c>
      <c r="J907" t="s">
        <v>15044</v>
      </c>
      <c r="K907" t="s">
        <v>15046</v>
      </c>
      <c r="L907">
        <v>3</v>
      </c>
      <c r="M907">
        <v>14</v>
      </c>
      <c r="N907">
        <v>11</v>
      </c>
      <c r="O907">
        <v>37</v>
      </c>
    </row>
    <row r="908" spans="1:15" x14ac:dyDescent="0.3">
      <c r="A908" t="s">
        <v>921</v>
      </c>
      <c r="B908" t="s">
        <v>15018</v>
      </c>
      <c r="C908" t="s">
        <v>15022</v>
      </c>
      <c r="D908" t="s">
        <v>15028</v>
      </c>
      <c r="E908" t="s">
        <v>15034</v>
      </c>
      <c r="F908" s="1">
        <v>45108</v>
      </c>
      <c r="G908">
        <v>132</v>
      </c>
      <c r="H908" t="s">
        <v>15037</v>
      </c>
      <c r="I908">
        <v>232</v>
      </c>
      <c r="J908" t="s">
        <v>15042</v>
      </c>
      <c r="K908" t="s">
        <v>15045</v>
      </c>
      <c r="L908">
        <v>2.6</v>
      </c>
      <c r="M908">
        <v>20</v>
      </c>
      <c r="N908">
        <v>50</v>
      </c>
      <c r="O908">
        <v>45</v>
      </c>
    </row>
    <row r="909" spans="1:15" x14ac:dyDescent="0.3">
      <c r="A909" t="s">
        <v>922</v>
      </c>
      <c r="B909" t="s">
        <v>15015</v>
      </c>
      <c r="C909" t="s">
        <v>15023</v>
      </c>
      <c r="D909" t="s">
        <v>15027</v>
      </c>
      <c r="E909" t="s">
        <v>15035</v>
      </c>
      <c r="F909" s="1">
        <v>45710</v>
      </c>
      <c r="G909">
        <v>86</v>
      </c>
      <c r="H909" t="s">
        <v>15037</v>
      </c>
      <c r="I909">
        <v>227</v>
      </c>
      <c r="J909" t="s">
        <v>15042</v>
      </c>
      <c r="K909" t="s">
        <v>15045</v>
      </c>
      <c r="L909">
        <v>3.8</v>
      </c>
      <c r="M909">
        <v>15</v>
      </c>
      <c r="N909">
        <v>38</v>
      </c>
      <c r="O909">
        <v>49</v>
      </c>
    </row>
    <row r="910" spans="1:15" x14ac:dyDescent="0.3">
      <c r="A910" t="s">
        <v>923</v>
      </c>
      <c r="B910" t="s">
        <v>15017</v>
      </c>
      <c r="C910" t="s">
        <v>15020</v>
      </c>
      <c r="D910" t="s">
        <v>15026</v>
      </c>
      <c r="E910" t="s">
        <v>15030</v>
      </c>
      <c r="F910" s="1">
        <v>45806</v>
      </c>
      <c r="G910">
        <v>32</v>
      </c>
      <c r="H910" t="s">
        <v>15037</v>
      </c>
      <c r="I910">
        <v>543</v>
      </c>
      <c r="J910" t="s">
        <v>15044</v>
      </c>
      <c r="K910" t="s">
        <v>15046</v>
      </c>
      <c r="L910">
        <v>3.4</v>
      </c>
      <c r="M910">
        <v>15</v>
      </c>
      <c r="N910">
        <v>1</v>
      </c>
      <c r="O910">
        <v>24</v>
      </c>
    </row>
    <row r="911" spans="1:15" x14ac:dyDescent="0.3">
      <c r="A911" t="s">
        <v>924</v>
      </c>
      <c r="B911" t="s">
        <v>15017</v>
      </c>
      <c r="C911" t="s">
        <v>15022</v>
      </c>
      <c r="D911" t="s">
        <v>15027</v>
      </c>
      <c r="E911" t="s">
        <v>15029</v>
      </c>
      <c r="F911" s="1">
        <v>45136</v>
      </c>
      <c r="G911">
        <v>18</v>
      </c>
      <c r="H911" t="s">
        <v>15039</v>
      </c>
      <c r="I911">
        <v>777</v>
      </c>
      <c r="J911" t="s">
        <v>15040</v>
      </c>
      <c r="K911" t="s">
        <v>15045</v>
      </c>
      <c r="L911">
        <v>3.9</v>
      </c>
      <c r="M911">
        <v>0</v>
      </c>
      <c r="N911">
        <v>42</v>
      </c>
      <c r="O911">
        <v>47</v>
      </c>
    </row>
    <row r="912" spans="1:15" x14ac:dyDescent="0.3">
      <c r="A912" t="s">
        <v>925</v>
      </c>
      <c r="B912" t="s">
        <v>15019</v>
      </c>
      <c r="C912" t="s">
        <v>15023</v>
      </c>
      <c r="D912" t="s">
        <v>15028</v>
      </c>
      <c r="E912" t="s">
        <v>15032</v>
      </c>
      <c r="F912" s="1">
        <v>44994</v>
      </c>
      <c r="G912">
        <v>79</v>
      </c>
      <c r="H912" t="s">
        <v>15038</v>
      </c>
      <c r="I912">
        <v>532</v>
      </c>
      <c r="J912" t="s">
        <v>15042</v>
      </c>
      <c r="K912" t="s">
        <v>15046</v>
      </c>
      <c r="L912">
        <v>4.2</v>
      </c>
      <c r="M912">
        <v>10</v>
      </c>
      <c r="N912">
        <v>21</v>
      </c>
      <c r="O912">
        <v>34</v>
      </c>
    </row>
    <row r="913" spans="1:15" x14ac:dyDescent="0.3">
      <c r="A913" t="s">
        <v>926</v>
      </c>
      <c r="B913" t="s">
        <v>15015</v>
      </c>
      <c r="C913" t="s">
        <v>15020</v>
      </c>
      <c r="D913" t="s">
        <v>15025</v>
      </c>
      <c r="E913" t="s">
        <v>15029</v>
      </c>
      <c r="F913" s="1">
        <v>45106</v>
      </c>
      <c r="G913">
        <v>34</v>
      </c>
      <c r="H913" t="s">
        <v>15039</v>
      </c>
      <c r="I913">
        <v>346</v>
      </c>
      <c r="J913" t="s">
        <v>15041</v>
      </c>
      <c r="K913" t="s">
        <v>15046</v>
      </c>
      <c r="L913">
        <v>3.3</v>
      </c>
      <c r="M913">
        <v>17</v>
      </c>
      <c r="N913">
        <v>8</v>
      </c>
      <c r="O913">
        <v>28</v>
      </c>
    </row>
    <row r="914" spans="1:15" x14ac:dyDescent="0.3">
      <c r="A914" t="s">
        <v>927</v>
      </c>
      <c r="B914" t="s">
        <v>15016</v>
      </c>
      <c r="C914" t="s">
        <v>15020</v>
      </c>
      <c r="D914" t="s">
        <v>15027</v>
      </c>
      <c r="E914" t="s">
        <v>15030</v>
      </c>
      <c r="F914" s="1">
        <v>45820</v>
      </c>
      <c r="G914">
        <v>76</v>
      </c>
      <c r="H914" t="s">
        <v>15039</v>
      </c>
      <c r="I914">
        <v>421</v>
      </c>
      <c r="J914" t="s">
        <v>15040</v>
      </c>
      <c r="K914" t="s">
        <v>15045</v>
      </c>
      <c r="L914">
        <v>3.3</v>
      </c>
      <c r="M914">
        <v>2</v>
      </c>
      <c r="N914">
        <v>34</v>
      </c>
      <c r="O914">
        <v>48</v>
      </c>
    </row>
    <row r="915" spans="1:15" x14ac:dyDescent="0.3">
      <c r="A915" t="s">
        <v>928</v>
      </c>
      <c r="B915" t="s">
        <v>15017</v>
      </c>
      <c r="C915" t="s">
        <v>15021</v>
      </c>
      <c r="D915" t="s">
        <v>15026</v>
      </c>
      <c r="E915" t="s">
        <v>15029</v>
      </c>
      <c r="F915" s="1">
        <v>45942</v>
      </c>
      <c r="G915">
        <v>217</v>
      </c>
      <c r="H915" t="s">
        <v>15036</v>
      </c>
      <c r="I915">
        <v>236</v>
      </c>
      <c r="J915" t="s">
        <v>15044</v>
      </c>
      <c r="K915" t="s">
        <v>15045</v>
      </c>
      <c r="L915">
        <v>3.3</v>
      </c>
      <c r="M915">
        <v>6</v>
      </c>
      <c r="N915">
        <v>25</v>
      </c>
      <c r="O915">
        <v>47</v>
      </c>
    </row>
    <row r="916" spans="1:15" x14ac:dyDescent="0.3">
      <c r="A916" t="s">
        <v>929</v>
      </c>
      <c r="B916" t="s">
        <v>15016</v>
      </c>
      <c r="C916" t="s">
        <v>15022</v>
      </c>
      <c r="D916" t="s">
        <v>15027</v>
      </c>
      <c r="E916" t="s">
        <v>15032</v>
      </c>
      <c r="F916" s="1">
        <v>45154</v>
      </c>
      <c r="G916">
        <v>217</v>
      </c>
      <c r="H916" t="s">
        <v>15037</v>
      </c>
      <c r="I916">
        <v>693</v>
      </c>
      <c r="J916" t="s">
        <v>15044</v>
      </c>
      <c r="K916" t="s">
        <v>15046</v>
      </c>
      <c r="L916">
        <v>4.2</v>
      </c>
      <c r="M916">
        <v>5</v>
      </c>
      <c r="N916">
        <v>49</v>
      </c>
      <c r="O916">
        <v>40</v>
      </c>
    </row>
    <row r="917" spans="1:15" x14ac:dyDescent="0.3">
      <c r="A917" t="s">
        <v>930</v>
      </c>
      <c r="B917" t="s">
        <v>15016</v>
      </c>
      <c r="C917" t="s">
        <v>15022</v>
      </c>
      <c r="D917" t="s">
        <v>15027</v>
      </c>
      <c r="E917" t="s">
        <v>15034</v>
      </c>
      <c r="F917" s="1">
        <v>45630</v>
      </c>
      <c r="G917">
        <v>182</v>
      </c>
      <c r="H917" t="s">
        <v>15039</v>
      </c>
      <c r="I917">
        <v>715</v>
      </c>
      <c r="J917" t="s">
        <v>15043</v>
      </c>
      <c r="K917" t="s">
        <v>15046</v>
      </c>
      <c r="L917">
        <v>3.3</v>
      </c>
      <c r="M917">
        <v>8</v>
      </c>
      <c r="N917">
        <v>5</v>
      </c>
      <c r="O917">
        <v>59</v>
      </c>
    </row>
    <row r="918" spans="1:15" x14ac:dyDescent="0.3">
      <c r="A918" t="s">
        <v>931</v>
      </c>
      <c r="B918" t="s">
        <v>15016</v>
      </c>
      <c r="C918" t="s">
        <v>15022</v>
      </c>
      <c r="D918" t="s">
        <v>15025</v>
      </c>
      <c r="E918" t="s">
        <v>15030</v>
      </c>
      <c r="F918" s="1">
        <v>45134</v>
      </c>
      <c r="G918">
        <v>148</v>
      </c>
      <c r="H918" t="s">
        <v>15036</v>
      </c>
      <c r="I918">
        <v>346</v>
      </c>
      <c r="J918" t="s">
        <v>15040</v>
      </c>
      <c r="K918" t="s">
        <v>15046</v>
      </c>
      <c r="L918">
        <v>3.4</v>
      </c>
      <c r="M918">
        <v>0</v>
      </c>
      <c r="N918">
        <v>48</v>
      </c>
      <c r="O918">
        <v>19</v>
      </c>
    </row>
    <row r="919" spans="1:15" x14ac:dyDescent="0.3">
      <c r="A919" t="s">
        <v>932</v>
      </c>
      <c r="B919" t="s">
        <v>15018</v>
      </c>
      <c r="C919" t="s">
        <v>15021</v>
      </c>
      <c r="D919" t="s">
        <v>15028</v>
      </c>
      <c r="E919" t="s">
        <v>15034</v>
      </c>
      <c r="F919" s="1">
        <v>45833</v>
      </c>
      <c r="G919">
        <v>51</v>
      </c>
      <c r="H919" t="s">
        <v>15039</v>
      </c>
      <c r="I919">
        <v>309</v>
      </c>
      <c r="J919" t="s">
        <v>15040</v>
      </c>
      <c r="K919" t="s">
        <v>15045</v>
      </c>
      <c r="L919">
        <v>2.6</v>
      </c>
      <c r="M919">
        <v>18</v>
      </c>
      <c r="N919">
        <v>8</v>
      </c>
      <c r="O919">
        <v>56</v>
      </c>
    </row>
    <row r="920" spans="1:15" x14ac:dyDescent="0.3">
      <c r="A920" t="s">
        <v>933</v>
      </c>
      <c r="B920" t="s">
        <v>15019</v>
      </c>
      <c r="C920" t="s">
        <v>15023</v>
      </c>
      <c r="D920" t="s">
        <v>15024</v>
      </c>
      <c r="E920" t="s">
        <v>15029</v>
      </c>
      <c r="F920" s="1">
        <v>45720</v>
      </c>
      <c r="G920">
        <v>199</v>
      </c>
      <c r="H920" t="s">
        <v>15038</v>
      </c>
      <c r="I920">
        <v>640</v>
      </c>
      <c r="J920" t="s">
        <v>15040</v>
      </c>
      <c r="K920" t="s">
        <v>15045</v>
      </c>
      <c r="L920">
        <v>2.7</v>
      </c>
      <c r="M920">
        <v>14</v>
      </c>
      <c r="N920">
        <v>11</v>
      </c>
      <c r="O920">
        <v>9</v>
      </c>
    </row>
    <row r="921" spans="1:15" x14ac:dyDescent="0.3">
      <c r="A921" t="s">
        <v>934</v>
      </c>
      <c r="B921" t="s">
        <v>15017</v>
      </c>
      <c r="C921" t="s">
        <v>15023</v>
      </c>
      <c r="D921" t="s">
        <v>15026</v>
      </c>
      <c r="E921" t="s">
        <v>15033</v>
      </c>
      <c r="F921" s="1">
        <v>45820</v>
      </c>
      <c r="G921">
        <v>162</v>
      </c>
      <c r="H921" t="s">
        <v>15039</v>
      </c>
      <c r="I921">
        <v>904</v>
      </c>
      <c r="J921" t="s">
        <v>15044</v>
      </c>
      <c r="K921" t="s">
        <v>15046</v>
      </c>
      <c r="L921">
        <v>3.5</v>
      </c>
      <c r="M921">
        <v>5</v>
      </c>
      <c r="N921">
        <v>28</v>
      </c>
      <c r="O921">
        <v>13</v>
      </c>
    </row>
    <row r="922" spans="1:15" x14ac:dyDescent="0.3">
      <c r="A922" t="s">
        <v>935</v>
      </c>
      <c r="B922" t="s">
        <v>15017</v>
      </c>
      <c r="C922" t="s">
        <v>15022</v>
      </c>
      <c r="D922" t="s">
        <v>15026</v>
      </c>
      <c r="E922" t="s">
        <v>15031</v>
      </c>
      <c r="F922" s="1">
        <v>44987</v>
      </c>
      <c r="G922">
        <v>49</v>
      </c>
      <c r="H922" t="s">
        <v>15036</v>
      </c>
      <c r="I922">
        <v>311</v>
      </c>
      <c r="J922" t="s">
        <v>15042</v>
      </c>
      <c r="K922" t="s">
        <v>15045</v>
      </c>
      <c r="L922">
        <v>4.2</v>
      </c>
      <c r="M922">
        <v>18</v>
      </c>
      <c r="N922">
        <v>23</v>
      </c>
      <c r="O922">
        <v>18</v>
      </c>
    </row>
    <row r="923" spans="1:15" x14ac:dyDescent="0.3">
      <c r="A923" t="s">
        <v>936</v>
      </c>
      <c r="B923" t="s">
        <v>15019</v>
      </c>
      <c r="C923" t="s">
        <v>15021</v>
      </c>
      <c r="D923" t="s">
        <v>15026</v>
      </c>
      <c r="E923" t="s">
        <v>15030</v>
      </c>
      <c r="F923" s="1">
        <v>45829</v>
      </c>
      <c r="G923">
        <v>242</v>
      </c>
      <c r="H923" t="s">
        <v>15038</v>
      </c>
      <c r="I923">
        <v>168</v>
      </c>
      <c r="J923" t="s">
        <v>15042</v>
      </c>
      <c r="K923" t="s">
        <v>15045</v>
      </c>
      <c r="L923">
        <v>3.4</v>
      </c>
      <c r="M923">
        <v>15</v>
      </c>
      <c r="N923">
        <v>27</v>
      </c>
      <c r="O923">
        <v>12</v>
      </c>
    </row>
    <row r="924" spans="1:15" x14ac:dyDescent="0.3">
      <c r="A924" t="s">
        <v>937</v>
      </c>
      <c r="B924" t="s">
        <v>15015</v>
      </c>
      <c r="C924" t="s">
        <v>15022</v>
      </c>
      <c r="D924" t="s">
        <v>15026</v>
      </c>
      <c r="E924" t="s">
        <v>15031</v>
      </c>
      <c r="F924" s="1">
        <v>45349</v>
      </c>
      <c r="G924">
        <v>181</v>
      </c>
      <c r="H924" t="s">
        <v>15037</v>
      </c>
      <c r="I924">
        <v>659</v>
      </c>
      <c r="J924" t="s">
        <v>15044</v>
      </c>
      <c r="K924" t="s">
        <v>15045</v>
      </c>
      <c r="L924">
        <v>2.7</v>
      </c>
      <c r="M924">
        <v>4</v>
      </c>
      <c r="N924">
        <v>42</v>
      </c>
      <c r="O924">
        <v>44</v>
      </c>
    </row>
    <row r="925" spans="1:15" x14ac:dyDescent="0.3">
      <c r="A925" t="s">
        <v>938</v>
      </c>
      <c r="B925" t="s">
        <v>15019</v>
      </c>
      <c r="C925" t="s">
        <v>15023</v>
      </c>
      <c r="D925" t="s">
        <v>15026</v>
      </c>
      <c r="E925" t="s">
        <v>15034</v>
      </c>
      <c r="F925" s="1">
        <v>45664</v>
      </c>
      <c r="G925">
        <v>136</v>
      </c>
      <c r="H925" t="s">
        <v>15039</v>
      </c>
      <c r="I925">
        <v>457</v>
      </c>
      <c r="J925" t="s">
        <v>15040</v>
      </c>
      <c r="K925" t="s">
        <v>15045</v>
      </c>
      <c r="L925">
        <v>4</v>
      </c>
      <c r="M925">
        <v>3</v>
      </c>
      <c r="N925">
        <v>35</v>
      </c>
      <c r="O925">
        <v>41</v>
      </c>
    </row>
    <row r="926" spans="1:15" x14ac:dyDescent="0.3">
      <c r="A926" t="s">
        <v>939</v>
      </c>
      <c r="B926" t="s">
        <v>15018</v>
      </c>
      <c r="C926" t="s">
        <v>15020</v>
      </c>
      <c r="D926" t="s">
        <v>15025</v>
      </c>
      <c r="E926" t="s">
        <v>15032</v>
      </c>
      <c r="F926" s="1">
        <v>45157</v>
      </c>
      <c r="G926">
        <v>137</v>
      </c>
      <c r="H926" t="s">
        <v>15039</v>
      </c>
      <c r="I926">
        <v>240</v>
      </c>
      <c r="J926" t="s">
        <v>15044</v>
      </c>
      <c r="K926" t="s">
        <v>15046</v>
      </c>
      <c r="L926">
        <v>3.6</v>
      </c>
      <c r="M926">
        <v>3</v>
      </c>
      <c r="N926">
        <v>47</v>
      </c>
      <c r="O926">
        <v>11</v>
      </c>
    </row>
    <row r="927" spans="1:15" x14ac:dyDescent="0.3">
      <c r="A927" t="s">
        <v>940</v>
      </c>
      <c r="B927" t="s">
        <v>15017</v>
      </c>
      <c r="C927" t="s">
        <v>15023</v>
      </c>
      <c r="D927" t="s">
        <v>15026</v>
      </c>
      <c r="E927" t="s">
        <v>15029</v>
      </c>
      <c r="F927" s="1">
        <v>45836</v>
      </c>
      <c r="G927">
        <v>168</v>
      </c>
      <c r="H927" t="s">
        <v>15038</v>
      </c>
      <c r="I927">
        <v>351</v>
      </c>
      <c r="J927" t="s">
        <v>15041</v>
      </c>
      <c r="K927" t="s">
        <v>15046</v>
      </c>
      <c r="L927">
        <v>3.1</v>
      </c>
      <c r="M927">
        <v>7</v>
      </c>
      <c r="N927">
        <v>30</v>
      </c>
      <c r="O927">
        <v>40</v>
      </c>
    </row>
    <row r="928" spans="1:15" x14ac:dyDescent="0.3">
      <c r="A928" t="s">
        <v>941</v>
      </c>
      <c r="B928" t="s">
        <v>15015</v>
      </c>
      <c r="C928" t="s">
        <v>15022</v>
      </c>
      <c r="D928" t="s">
        <v>15026</v>
      </c>
      <c r="E928" t="s">
        <v>15034</v>
      </c>
      <c r="F928" s="1">
        <v>45487</v>
      </c>
      <c r="G928">
        <v>94</v>
      </c>
      <c r="H928" t="s">
        <v>15039</v>
      </c>
      <c r="I928">
        <v>209</v>
      </c>
      <c r="J928" t="s">
        <v>15041</v>
      </c>
      <c r="K928" t="s">
        <v>15045</v>
      </c>
      <c r="L928">
        <v>4.7</v>
      </c>
      <c r="M928">
        <v>10</v>
      </c>
      <c r="N928">
        <v>2</v>
      </c>
      <c r="O928">
        <v>14</v>
      </c>
    </row>
    <row r="929" spans="1:15" x14ac:dyDescent="0.3">
      <c r="A929" t="s">
        <v>942</v>
      </c>
      <c r="B929" t="s">
        <v>15019</v>
      </c>
      <c r="C929" t="s">
        <v>15020</v>
      </c>
      <c r="D929" t="s">
        <v>15027</v>
      </c>
      <c r="E929" t="s">
        <v>15030</v>
      </c>
      <c r="F929" s="1">
        <v>44948</v>
      </c>
      <c r="G929">
        <v>52</v>
      </c>
      <c r="H929" t="s">
        <v>15036</v>
      </c>
      <c r="I929">
        <v>530</v>
      </c>
      <c r="J929" t="s">
        <v>15040</v>
      </c>
      <c r="K929" t="s">
        <v>15046</v>
      </c>
      <c r="L929">
        <v>2.6</v>
      </c>
      <c r="M929">
        <v>11</v>
      </c>
      <c r="N929">
        <v>11</v>
      </c>
      <c r="O929">
        <v>45</v>
      </c>
    </row>
    <row r="930" spans="1:15" x14ac:dyDescent="0.3">
      <c r="A930" t="s">
        <v>943</v>
      </c>
      <c r="B930" t="s">
        <v>15015</v>
      </c>
      <c r="C930" t="s">
        <v>15021</v>
      </c>
      <c r="D930" t="s">
        <v>15026</v>
      </c>
      <c r="E930" t="s">
        <v>15032</v>
      </c>
      <c r="F930" s="1">
        <v>45564</v>
      </c>
      <c r="G930">
        <v>26</v>
      </c>
      <c r="H930" t="s">
        <v>15039</v>
      </c>
      <c r="I930">
        <v>485</v>
      </c>
      <c r="J930" t="s">
        <v>15043</v>
      </c>
      <c r="K930" t="s">
        <v>15045</v>
      </c>
      <c r="L930">
        <v>4.7</v>
      </c>
      <c r="M930">
        <v>11</v>
      </c>
      <c r="N930">
        <v>35</v>
      </c>
      <c r="O930">
        <v>57</v>
      </c>
    </row>
    <row r="931" spans="1:15" x14ac:dyDescent="0.3">
      <c r="A931" t="s">
        <v>944</v>
      </c>
      <c r="B931" t="s">
        <v>15018</v>
      </c>
      <c r="C931" t="s">
        <v>15021</v>
      </c>
      <c r="D931" t="s">
        <v>15025</v>
      </c>
      <c r="E931" t="s">
        <v>15032</v>
      </c>
      <c r="F931" s="1">
        <v>44955</v>
      </c>
      <c r="G931">
        <v>183</v>
      </c>
      <c r="H931" t="s">
        <v>15039</v>
      </c>
      <c r="I931">
        <v>677</v>
      </c>
      <c r="J931" t="s">
        <v>15042</v>
      </c>
      <c r="K931" t="s">
        <v>15045</v>
      </c>
      <c r="L931">
        <v>2.8</v>
      </c>
      <c r="M931">
        <v>11</v>
      </c>
      <c r="N931">
        <v>42</v>
      </c>
      <c r="O931">
        <v>22</v>
      </c>
    </row>
    <row r="932" spans="1:15" x14ac:dyDescent="0.3">
      <c r="A932" t="s">
        <v>945</v>
      </c>
      <c r="B932" t="s">
        <v>15016</v>
      </c>
      <c r="C932" t="s">
        <v>15022</v>
      </c>
      <c r="D932" t="s">
        <v>15025</v>
      </c>
      <c r="E932" t="s">
        <v>15032</v>
      </c>
      <c r="F932" s="1">
        <v>45753</v>
      </c>
      <c r="G932">
        <v>251</v>
      </c>
      <c r="H932" t="s">
        <v>15038</v>
      </c>
      <c r="I932">
        <v>180</v>
      </c>
      <c r="J932" t="s">
        <v>15044</v>
      </c>
      <c r="K932" t="s">
        <v>15046</v>
      </c>
      <c r="L932">
        <v>2.9</v>
      </c>
      <c r="M932">
        <v>19</v>
      </c>
      <c r="N932">
        <v>27</v>
      </c>
      <c r="O932">
        <v>20</v>
      </c>
    </row>
    <row r="933" spans="1:15" x14ac:dyDescent="0.3">
      <c r="A933" t="s">
        <v>946</v>
      </c>
      <c r="B933" t="s">
        <v>15015</v>
      </c>
      <c r="C933" t="s">
        <v>15023</v>
      </c>
      <c r="D933" t="s">
        <v>15026</v>
      </c>
      <c r="E933" t="s">
        <v>15029</v>
      </c>
      <c r="F933" s="1">
        <v>45649</v>
      </c>
      <c r="G933">
        <v>177</v>
      </c>
      <c r="H933" t="s">
        <v>15039</v>
      </c>
      <c r="I933">
        <v>320</v>
      </c>
      <c r="J933" t="s">
        <v>15041</v>
      </c>
      <c r="K933" t="s">
        <v>15045</v>
      </c>
      <c r="L933">
        <v>3.5</v>
      </c>
      <c r="M933">
        <v>8</v>
      </c>
      <c r="N933">
        <v>23</v>
      </c>
      <c r="O933">
        <v>20</v>
      </c>
    </row>
    <row r="934" spans="1:15" x14ac:dyDescent="0.3">
      <c r="A934" t="s">
        <v>947</v>
      </c>
      <c r="B934" t="s">
        <v>15015</v>
      </c>
      <c r="C934" t="s">
        <v>15023</v>
      </c>
      <c r="D934" t="s">
        <v>15026</v>
      </c>
      <c r="E934" t="s">
        <v>15033</v>
      </c>
      <c r="F934" s="1">
        <v>45117</v>
      </c>
      <c r="G934">
        <v>20</v>
      </c>
      <c r="H934" t="s">
        <v>15038</v>
      </c>
      <c r="I934">
        <v>845</v>
      </c>
      <c r="J934" t="s">
        <v>15040</v>
      </c>
      <c r="K934" t="s">
        <v>15045</v>
      </c>
      <c r="L934">
        <v>3.4</v>
      </c>
      <c r="M934">
        <v>20</v>
      </c>
      <c r="N934">
        <v>23</v>
      </c>
      <c r="O934">
        <v>32</v>
      </c>
    </row>
    <row r="935" spans="1:15" x14ac:dyDescent="0.3">
      <c r="A935" t="s">
        <v>948</v>
      </c>
      <c r="B935" t="s">
        <v>15019</v>
      </c>
      <c r="C935" t="s">
        <v>15022</v>
      </c>
      <c r="D935" t="s">
        <v>15025</v>
      </c>
      <c r="E935" t="s">
        <v>15034</v>
      </c>
      <c r="F935" s="1">
        <v>45595</v>
      </c>
      <c r="G935">
        <v>201</v>
      </c>
      <c r="H935" t="s">
        <v>15037</v>
      </c>
      <c r="I935">
        <v>611</v>
      </c>
      <c r="J935" t="s">
        <v>15040</v>
      </c>
      <c r="K935" t="s">
        <v>15046</v>
      </c>
      <c r="L935">
        <v>3.1</v>
      </c>
      <c r="M935">
        <v>17</v>
      </c>
      <c r="N935">
        <v>20</v>
      </c>
      <c r="O935">
        <v>53</v>
      </c>
    </row>
    <row r="936" spans="1:15" x14ac:dyDescent="0.3">
      <c r="A936" t="s">
        <v>949</v>
      </c>
      <c r="B936" t="s">
        <v>15015</v>
      </c>
      <c r="C936" t="s">
        <v>15022</v>
      </c>
      <c r="D936" t="s">
        <v>15027</v>
      </c>
      <c r="E936" t="s">
        <v>15034</v>
      </c>
      <c r="F936" s="1">
        <v>45979</v>
      </c>
      <c r="G936">
        <v>189</v>
      </c>
      <c r="H936" t="s">
        <v>15038</v>
      </c>
      <c r="I936">
        <v>481</v>
      </c>
      <c r="J936" t="s">
        <v>15040</v>
      </c>
      <c r="K936" t="s">
        <v>15046</v>
      </c>
      <c r="L936">
        <v>4.5999999999999996</v>
      </c>
      <c r="M936">
        <v>6</v>
      </c>
      <c r="N936">
        <v>11</v>
      </c>
      <c r="O936">
        <v>50</v>
      </c>
    </row>
    <row r="937" spans="1:15" x14ac:dyDescent="0.3">
      <c r="A937" t="s">
        <v>950</v>
      </c>
      <c r="B937" t="s">
        <v>15019</v>
      </c>
      <c r="C937" t="s">
        <v>15021</v>
      </c>
      <c r="D937" t="s">
        <v>15028</v>
      </c>
      <c r="E937" t="s">
        <v>15033</v>
      </c>
      <c r="F937" s="1">
        <v>45207</v>
      </c>
      <c r="G937">
        <v>62</v>
      </c>
      <c r="H937" t="s">
        <v>15036</v>
      </c>
      <c r="I937">
        <v>520</v>
      </c>
      <c r="J937" t="s">
        <v>15040</v>
      </c>
      <c r="K937" t="s">
        <v>15045</v>
      </c>
      <c r="L937">
        <v>4.0999999999999996</v>
      </c>
      <c r="M937">
        <v>10</v>
      </c>
      <c r="N937">
        <v>12</v>
      </c>
      <c r="O937">
        <v>26</v>
      </c>
    </row>
    <row r="938" spans="1:15" x14ac:dyDescent="0.3">
      <c r="A938" t="s">
        <v>951</v>
      </c>
      <c r="B938" t="s">
        <v>15016</v>
      </c>
      <c r="C938" t="s">
        <v>15020</v>
      </c>
      <c r="D938" t="s">
        <v>15025</v>
      </c>
      <c r="E938" t="s">
        <v>15032</v>
      </c>
      <c r="F938" s="1">
        <v>45006</v>
      </c>
      <c r="G938">
        <v>52</v>
      </c>
      <c r="H938" t="s">
        <v>15037</v>
      </c>
      <c r="I938">
        <v>368</v>
      </c>
      <c r="J938" t="s">
        <v>15042</v>
      </c>
      <c r="K938" t="s">
        <v>15046</v>
      </c>
      <c r="L938">
        <v>4.0999999999999996</v>
      </c>
      <c r="M938">
        <v>19</v>
      </c>
      <c r="N938">
        <v>16</v>
      </c>
      <c r="O938">
        <v>20</v>
      </c>
    </row>
    <row r="939" spans="1:15" x14ac:dyDescent="0.3">
      <c r="A939" t="s">
        <v>952</v>
      </c>
      <c r="B939" t="s">
        <v>15017</v>
      </c>
      <c r="C939" t="s">
        <v>15022</v>
      </c>
      <c r="D939" t="s">
        <v>15024</v>
      </c>
      <c r="E939" t="s">
        <v>15034</v>
      </c>
      <c r="F939" s="1">
        <v>45886</v>
      </c>
      <c r="G939">
        <v>23</v>
      </c>
      <c r="H939" t="s">
        <v>15038</v>
      </c>
      <c r="I939">
        <v>350</v>
      </c>
      <c r="J939" t="s">
        <v>15042</v>
      </c>
      <c r="K939" t="s">
        <v>15046</v>
      </c>
      <c r="L939">
        <v>3.2</v>
      </c>
      <c r="M939">
        <v>13</v>
      </c>
      <c r="N939">
        <v>12</v>
      </c>
      <c r="O939">
        <v>25</v>
      </c>
    </row>
    <row r="940" spans="1:15" x14ac:dyDescent="0.3">
      <c r="A940" t="s">
        <v>953</v>
      </c>
      <c r="B940" t="s">
        <v>15017</v>
      </c>
      <c r="C940" t="s">
        <v>15022</v>
      </c>
      <c r="D940" t="s">
        <v>15024</v>
      </c>
      <c r="E940" t="s">
        <v>15029</v>
      </c>
      <c r="F940" s="1">
        <v>45493</v>
      </c>
      <c r="G940">
        <v>151</v>
      </c>
      <c r="H940" t="s">
        <v>15037</v>
      </c>
      <c r="I940">
        <v>737</v>
      </c>
      <c r="J940" t="s">
        <v>15043</v>
      </c>
      <c r="K940" t="s">
        <v>15045</v>
      </c>
      <c r="L940">
        <v>3.1</v>
      </c>
      <c r="M940">
        <v>18</v>
      </c>
      <c r="N940">
        <v>47</v>
      </c>
      <c r="O940">
        <v>29</v>
      </c>
    </row>
    <row r="941" spans="1:15" x14ac:dyDescent="0.3">
      <c r="A941" t="s">
        <v>954</v>
      </c>
      <c r="B941" t="s">
        <v>15017</v>
      </c>
      <c r="C941" t="s">
        <v>15020</v>
      </c>
      <c r="D941" t="s">
        <v>15025</v>
      </c>
      <c r="E941" t="s">
        <v>15029</v>
      </c>
      <c r="F941" s="1">
        <v>45678</v>
      </c>
      <c r="G941">
        <v>41</v>
      </c>
      <c r="H941" t="s">
        <v>15039</v>
      </c>
      <c r="I941">
        <v>524</v>
      </c>
      <c r="J941" t="s">
        <v>15042</v>
      </c>
      <c r="K941" t="s">
        <v>15045</v>
      </c>
      <c r="L941">
        <v>2.5</v>
      </c>
      <c r="M941">
        <v>18</v>
      </c>
      <c r="N941">
        <v>47</v>
      </c>
      <c r="O941">
        <v>54</v>
      </c>
    </row>
    <row r="942" spans="1:15" x14ac:dyDescent="0.3">
      <c r="A942" t="s">
        <v>955</v>
      </c>
      <c r="B942" t="s">
        <v>15015</v>
      </c>
      <c r="C942" t="s">
        <v>15021</v>
      </c>
      <c r="D942" t="s">
        <v>15026</v>
      </c>
      <c r="E942" t="s">
        <v>15030</v>
      </c>
      <c r="F942" s="1">
        <v>45426</v>
      </c>
      <c r="G942">
        <v>35</v>
      </c>
      <c r="H942" t="s">
        <v>15039</v>
      </c>
      <c r="I942">
        <v>153</v>
      </c>
      <c r="J942" t="s">
        <v>15043</v>
      </c>
      <c r="K942" t="s">
        <v>15046</v>
      </c>
      <c r="L942">
        <v>2.6</v>
      </c>
      <c r="M942">
        <v>7</v>
      </c>
      <c r="N942">
        <v>39</v>
      </c>
      <c r="O942">
        <v>16</v>
      </c>
    </row>
    <row r="943" spans="1:15" x14ac:dyDescent="0.3">
      <c r="A943" t="s">
        <v>956</v>
      </c>
      <c r="B943" t="s">
        <v>15019</v>
      </c>
      <c r="C943" t="s">
        <v>15022</v>
      </c>
      <c r="D943" t="s">
        <v>15027</v>
      </c>
      <c r="E943" t="s">
        <v>15030</v>
      </c>
      <c r="F943" s="1">
        <v>45804</v>
      </c>
      <c r="G943">
        <v>81</v>
      </c>
      <c r="H943" t="s">
        <v>15038</v>
      </c>
      <c r="I943">
        <v>550</v>
      </c>
      <c r="J943" t="s">
        <v>15040</v>
      </c>
      <c r="K943" t="s">
        <v>15046</v>
      </c>
      <c r="L943">
        <v>3.7</v>
      </c>
      <c r="M943">
        <v>11</v>
      </c>
      <c r="N943">
        <v>47</v>
      </c>
      <c r="O943">
        <v>11</v>
      </c>
    </row>
    <row r="944" spans="1:15" x14ac:dyDescent="0.3">
      <c r="A944" t="s">
        <v>957</v>
      </c>
      <c r="B944" t="s">
        <v>15015</v>
      </c>
      <c r="C944" t="s">
        <v>15020</v>
      </c>
      <c r="D944" t="s">
        <v>15024</v>
      </c>
      <c r="E944" t="s">
        <v>15029</v>
      </c>
      <c r="F944" s="1">
        <v>45610</v>
      </c>
      <c r="G944">
        <v>170</v>
      </c>
      <c r="H944" t="s">
        <v>15036</v>
      </c>
      <c r="I944">
        <v>197</v>
      </c>
      <c r="J944" t="s">
        <v>15041</v>
      </c>
      <c r="K944" t="s">
        <v>15045</v>
      </c>
      <c r="L944">
        <v>3.6</v>
      </c>
      <c r="M944">
        <v>10</v>
      </c>
      <c r="N944">
        <v>32</v>
      </c>
      <c r="O944">
        <v>57</v>
      </c>
    </row>
    <row r="945" spans="1:15" x14ac:dyDescent="0.3">
      <c r="A945" t="s">
        <v>958</v>
      </c>
      <c r="B945" t="s">
        <v>15015</v>
      </c>
      <c r="C945" t="s">
        <v>15023</v>
      </c>
      <c r="D945" t="s">
        <v>15024</v>
      </c>
      <c r="E945" t="s">
        <v>15035</v>
      </c>
      <c r="F945" s="1">
        <v>45858</v>
      </c>
      <c r="G945">
        <v>119</v>
      </c>
      <c r="H945" t="s">
        <v>15037</v>
      </c>
      <c r="I945">
        <v>196</v>
      </c>
      <c r="J945" t="s">
        <v>15041</v>
      </c>
      <c r="K945" t="s">
        <v>15045</v>
      </c>
      <c r="L945">
        <v>3.6</v>
      </c>
      <c r="M945">
        <v>19</v>
      </c>
      <c r="N945">
        <v>29</v>
      </c>
      <c r="O945">
        <v>29</v>
      </c>
    </row>
    <row r="946" spans="1:15" x14ac:dyDescent="0.3">
      <c r="A946" t="s">
        <v>959</v>
      </c>
      <c r="B946" t="s">
        <v>15016</v>
      </c>
      <c r="C946" t="s">
        <v>15021</v>
      </c>
      <c r="D946" t="s">
        <v>15028</v>
      </c>
      <c r="E946" t="s">
        <v>15034</v>
      </c>
      <c r="F946" s="1">
        <v>44986</v>
      </c>
      <c r="G946">
        <v>187</v>
      </c>
      <c r="H946" t="s">
        <v>15039</v>
      </c>
      <c r="I946">
        <v>799</v>
      </c>
      <c r="J946" t="s">
        <v>15044</v>
      </c>
      <c r="K946" t="s">
        <v>15045</v>
      </c>
      <c r="L946">
        <v>2.9</v>
      </c>
      <c r="M946">
        <v>0</v>
      </c>
      <c r="N946">
        <v>9</v>
      </c>
      <c r="O946">
        <v>29</v>
      </c>
    </row>
    <row r="947" spans="1:15" x14ac:dyDescent="0.3">
      <c r="A947" t="s">
        <v>960</v>
      </c>
      <c r="B947" t="s">
        <v>15016</v>
      </c>
      <c r="C947" t="s">
        <v>15021</v>
      </c>
      <c r="D947" t="s">
        <v>15026</v>
      </c>
      <c r="E947" t="s">
        <v>15033</v>
      </c>
      <c r="F947" s="1">
        <v>45575</v>
      </c>
      <c r="G947">
        <v>268</v>
      </c>
      <c r="H947" t="s">
        <v>15039</v>
      </c>
      <c r="I947">
        <v>482</v>
      </c>
      <c r="J947" t="s">
        <v>15041</v>
      </c>
      <c r="K947" t="s">
        <v>15045</v>
      </c>
      <c r="L947">
        <v>2.7</v>
      </c>
      <c r="M947">
        <v>11</v>
      </c>
      <c r="N947">
        <v>23</v>
      </c>
      <c r="O947">
        <v>11</v>
      </c>
    </row>
    <row r="948" spans="1:15" x14ac:dyDescent="0.3">
      <c r="A948" t="s">
        <v>961</v>
      </c>
      <c r="B948" t="s">
        <v>15016</v>
      </c>
      <c r="C948" t="s">
        <v>15022</v>
      </c>
      <c r="D948" t="s">
        <v>15025</v>
      </c>
      <c r="E948" t="s">
        <v>15032</v>
      </c>
      <c r="F948" s="1">
        <v>45381</v>
      </c>
      <c r="G948">
        <v>164</v>
      </c>
      <c r="H948" t="s">
        <v>15037</v>
      </c>
      <c r="I948">
        <v>702</v>
      </c>
      <c r="J948" t="s">
        <v>15042</v>
      </c>
      <c r="K948" t="s">
        <v>15046</v>
      </c>
      <c r="L948">
        <v>3.1</v>
      </c>
      <c r="M948">
        <v>5</v>
      </c>
      <c r="N948">
        <v>49</v>
      </c>
      <c r="O948">
        <v>52</v>
      </c>
    </row>
    <row r="949" spans="1:15" x14ac:dyDescent="0.3">
      <c r="A949" t="s">
        <v>962</v>
      </c>
      <c r="B949" t="s">
        <v>15016</v>
      </c>
      <c r="C949" t="s">
        <v>15021</v>
      </c>
      <c r="D949" t="s">
        <v>15026</v>
      </c>
      <c r="E949" t="s">
        <v>15029</v>
      </c>
      <c r="F949" s="1">
        <v>45584</v>
      </c>
      <c r="G949">
        <v>39</v>
      </c>
      <c r="H949" t="s">
        <v>15038</v>
      </c>
      <c r="I949">
        <v>320</v>
      </c>
      <c r="J949" t="s">
        <v>15041</v>
      </c>
      <c r="K949" t="s">
        <v>15046</v>
      </c>
      <c r="L949">
        <v>3.8</v>
      </c>
      <c r="M949">
        <v>14</v>
      </c>
      <c r="N949">
        <v>4</v>
      </c>
      <c r="O949">
        <v>57</v>
      </c>
    </row>
    <row r="950" spans="1:15" x14ac:dyDescent="0.3">
      <c r="A950" t="s">
        <v>963</v>
      </c>
      <c r="B950" t="s">
        <v>15016</v>
      </c>
      <c r="C950" t="s">
        <v>15023</v>
      </c>
      <c r="D950" t="s">
        <v>15027</v>
      </c>
      <c r="E950" t="s">
        <v>15033</v>
      </c>
      <c r="F950" s="1">
        <v>45474</v>
      </c>
      <c r="G950">
        <v>271</v>
      </c>
      <c r="H950" t="s">
        <v>15039</v>
      </c>
      <c r="I950">
        <v>978</v>
      </c>
      <c r="J950" t="s">
        <v>15043</v>
      </c>
      <c r="K950" t="s">
        <v>15046</v>
      </c>
      <c r="L950">
        <v>3.8</v>
      </c>
      <c r="M950">
        <v>3</v>
      </c>
      <c r="N950">
        <v>32</v>
      </c>
      <c r="O950">
        <v>9</v>
      </c>
    </row>
    <row r="951" spans="1:15" x14ac:dyDescent="0.3">
      <c r="A951" t="s">
        <v>964</v>
      </c>
      <c r="B951" t="s">
        <v>15019</v>
      </c>
      <c r="C951" t="s">
        <v>15022</v>
      </c>
      <c r="D951" t="s">
        <v>15024</v>
      </c>
      <c r="E951" t="s">
        <v>15034</v>
      </c>
      <c r="F951" s="1">
        <v>45865</v>
      </c>
      <c r="G951">
        <v>288</v>
      </c>
      <c r="H951" t="s">
        <v>15036</v>
      </c>
      <c r="I951">
        <v>796</v>
      </c>
      <c r="J951" t="s">
        <v>15042</v>
      </c>
      <c r="K951" t="s">
        <v>15045</v>
      </c>
      <c r="L951">
        <v>4.3</v>
      </c>
      <c r="M951">
        <v>4</v>
      </c>
      <c r="N951">
        <v>33</v>
      </c>
      <c r="O951">
        <v>56</v>
      </c>
    </row>
    <row r="952" spans="1:15" x14ac:dyDescent="0.3">
      <c r="A952" t="s">
        <v>965</v>
      </c>
      <c r="B952" t="s">
        <v>15015</v>
      </c>
      <c r="C952" t="s">
        <v>15020</v>
      </c>
      <c r="D952" t="s">
        <v>15028</v>
      </c>
      <c r="E952" t="s">
        <v>15034</v>
      </c>
      <c r="F952" s="1">
        <v>45398</v>
      </c>
      <c r="G952">
        <v>257</v>
      </c>
      <c r="H952" t="s">
        <v>15037</v>
      </c>
      <c r="I952">
        <v>726</v>
      </c>
      <c r="J952" t="s">
        <v>15040</v>
      </c>
      <c r="K952" t="s">
        <v>15045</v>
      </c>
      <c r="L952">
        <v>4.7</v>
      </c>
      <c r="M952">
        <v>6</v>
      </c>
      <c r="N952">
        <v>39</v>
      </c>
      <c r="O952">
        <v>1</v>
      </c>
    </row>
    <row r="953" spans="1:15" x14ac:dyDescent="0.3">
      <c r="A953" t="s">
        <v>966</v>
      </c>
      <c r="B953" t="s">
        <v>15017</v>
      </c>
      <c r="C953" t="s">
        <v>15021</v>
      </c>
      <c r="D953" t="s">
        <v>15028</v>
      </c>
      <c r="E953" t="s">
        <v>15029</v>
      </c>
      <c r="F953" s="1">
        <v>45548</v>
      </c>
      <c r="G953">
        <v>48</v>
      </c>
      <c r="H953" t="s">
        <v>15039</v>
      </c>
      <c r="I953">
        <v>236</v>
      </c>
      <c r="J953" t="s">
        <v>15042</v>
      </c>
      <c r="K953" t="s">
        <v>15046</v>
      </c>
      <c r="L953">
        <v>4.4000000000000004</v>
      </c>
      <c r="M953">
        <v>13</v>
      </c>
      <c r="N953">
        <v>41</v>
      </c>
      <c r="O953">
        <v>30</v>
      </c>
    </row>
    <row r="954" spans="1:15" x14ac:dyDescent="0.3">
      <c r="A954" t="s">
        <v>967</v>
      </c>
      <c r="B954" t="s">
        <v>15018</v>
      </c>
      <c r="C954" t="s">
        <v>15021</v>
      </c>
      <c r="D954" t="s">
        <v>15026</v>
      </c>
      <c r="E954" t="s">
        <v>15035</v>
      </c>
      <c r="F954" s="1">
        <v>45182</v>
      </c>
      <c r="G954">
        <v>73</v>
      </c>
      <c r="H954" t="s">
        <v>15039</v>
      </c>
      <c r="I954">
        <v>986</v>
      </c>
      <c r="J954" t="s">
        <v>15043</v>
      </c>
      <c r="K954" t="s">
        <v>15045</v>
      </c>
      <c r="L954">
        <v>4.5999999999999996</v>
      </c>
      <c r="M954">
        <v>12</v>
      </c>
      <c r="N954">
        <v>27</v>
      </c>
      <c r="O954">
        <v>53</v>
      </c>
    </row>
    <row r="955" spans="1:15" x14ac:dyDescent="0.3">
      <c r="A955" t="s">
        <v>968</v>
      </c>
      <c r="B955" t="s">
        <v>15017</v>
      </c>
      <c r="C955" t="s">
        <v>15020</v>
      </c>
      <c r="D955" t="s">
        <v>15025</v>
      </c>
      <c r="E955" t="s">
        <v>15033</v>
      </c>
      <c r="F955" s="1">
        <v>44976</v>
      </c>
      <c r="G955">
        <v>158</v>
      </c>
      <c r="H955" t="s">
        <v>15039</v>
      </c>
      <c r="I955">
        <v>220</v>
      </c>
      <c r="J955" t="s">
        <v>15041</v>
      </c>
      <c r="K955" t="s">
        <v>15045</v>
      </c>
      <c r="L955">
        <v>4.5</v>
      </c>
      <c r="M955">
        <v>13</v>
      </c>
      <c r="N955">
        <v>32</v>
      </c>
      <c r="O955">
        <v>59</v>
      </c>
    </row>
    <row r="956" spans="1:15" x14ac:dyDescent="0.3">
      <c r="A956" t="s">
        <v>969</v>
      </c>
      <c r="B956" t="s">
        <v>15019</v>
      </c>
      <c r="C956" t="s">
        <v>15020</v>
      </c>
      <c r="D956" t="s">
        <v>15024</v>
      </c>
      <c r="E956" t="s">
        <v>15030</v>
      </c>
      <c r="F956" s="1">
        <v>45521</v>
      </c>
      <c r="G956">
        <v>25</v>
      </c>
      <c r="H956" t="s">
        <v>15039</v>
      </c>
      <c r="I956">
        <v>210</v>
      </c>
      <c r="J956" t="s">
        <v>15042</v>
      </c>
      <c r="K956" t="s">
        <v>15046</v>
      </c>
      <c r="L956">
        <v>2.7</v>
      </c>
      <c r="M956">
        <v>4</v>
      </c>
      <c r="N956">
        <v>4</v>
      </c>
      <c r="O956">
        <v>34</v>
      </c>
    </row>
    <row r="957" spans="1:15" x14ac:dyDescent="0.3">
      <c r="A957" t="s">
        <v>970</v>
      </c>
      <c r="B957" t="s">
        <v>15018</v>
      </c>
      <c r="C957" t="s">
        <v>15023</v>
      </c>
      <c r="D957" t="s">
        <v>15028</v>
      </c>
      <c r="E957" t="s">
        <v>15031</v>
      </c>
      <c r="F957" s="1">
        <v>45648</v>
      </c>
      <c r="G957">
        <v>182</v>
      </c>
      <c r="H957" t="s">
        <v>15036</v>
      </c>
      <c r="I957">
        <v>879</v>
      </c>
      <c r="J957" t="s">
        <v>15041</v>
      </c>
      <c r="K957" t="s">
        <v>15045</v>
      </c>
      <c r="L957">
        <v>2.9</v>
      </c>
      <c r="M957">
        <v>10</v>
      </c>
      <c r="N957">
        <v>24</v>
      </c>
      <c r="O957">
        <v>45</v>
      </c>
    </row>
    <row r="958" spans="1:15" x14ac:dyDescent="0.3">
      <c r="A958" t="s">
        <v>971</v>
      </c>
      <c r="B958" t="s">
        <v>15017</v>
      </c>
      <c r="C958" t="s">
        <v>15021</v>
      </c>
      <c r="D958" t="s">
        <v>15028</v>
      </c>
      <c r="E958" t="s">
        <v>15035</v>
      </c>
      <c r="F958" s="1">
        <v>45972</v>
      </c>
      <c r="G958">
        <v>77</v>
      </c>
      <c r="H958" t="s">
        <v>15039</v>
      </c>
      <c r="I958">
        <v>738</v>
      </c>
      <c r="J958" t="s">
        <v>15040</v>
      </c>
      <c r="K958" t="s">
        <v>15046</v>
      </c>
      <c r="L958">
        <v>4.3</v>
      </c>
      <c r="M958">
        <v>5</v>
      </c>
      <c r="N958">
        <v>27</v>
      </c>
      <c r="O958">
        <v>22</v>
      </c>
    </row>
    <row r="959" spans="1:15" x14ac:dyDescent="0.3">
      <c r="A959" t="s">
        <v>972</v>
      </c>
      <c r="B959" t="s">
        <v>15015</v>
      </c>
      <c r="C959" t="s">
        <v>15022</v>
      </c>
      <c r="D959" t="s">
        <v>15027</v>
      </c>
      <c r="E959" t="s">
        <v>15030</v>
      </c>
      <c r="F959" s="1">
        <v>45979</v>
      </c>
      <c r="G959">
        <v>69</v>
      </c>
      <c r="H959" t="s">
        <v>15037</v>
      </c>
      <c r="I959">
        <v>718</v>
      </c>
      <c r="J959" t="s">
        <v>15043</v>
      </c>
      <c r="K959" t="s">
        <v>15045</v>
      </c>
      <c r="L959">
        <v>2.8</v>
      </c>
      <c r="M959">
        <v>7</v>
      </c>
      <c r="N959">
        <v>32</v>
      </c>
      <c r="O959">
        <v>58</v>
      </c>
    </row>
    <row r="960" spans="1:15" x14ac:dyDescent="0.3">
      <c r="A960" t="s">
        <v>973</v>
      </c>
      <c r="B960" t="s">
        <v>15017</v>
      </c>
      <c r="C960" t="s">
        <v>15020</v>
      </c>
      <c r="D960" t="s">
        <v>15026</v>
      </c>
      <c r="E960" t="s">
        <v>15034</v>
      </c>
      <c r="F960" s="1">
        <v>45067</v>
      </c>
      <c r="G960">
        <v>88</v>
      </c>
      <c r="H960" t="s">
        <v>15039</v>
      </c>
      <c r="I960">
        <v>154</v>
      </c>
      <c r="J960" t="s">
        <v>15044</v>
      </c>
      <c r="K960" t="s">
        <v>15045</v>
      </c>
      <c r="L960">
        <v>4.5999999999999996</v>
      </c>
      <c r="M960">
        <v>13</v>
      </c>
      <c r="N960">
        <v>34</v>
      </c>
      <c r="O960">
        <v>51</v>
      </c>
    </row>
    <row r="961" spans="1:15" x14ac:dyDescent="0.3">
      <c r="A961" t="s">
        <v>974</v>
      </c>
      <c r="B961" t="s">
        <v>15016</v>
      </c>
      <c r="C961" t="s">
        <v>15022</v>
      </c>
      <c r="D961" t="s">
        <v>15025</v>
      </c>
      <c r="E961" t="s">
        <v>15031</v>
      </c>
      <c r="F961" s="1">
        <v>45122</v>
      </c>
      <c r="G961">
        <v>184</v>
      </c>
      <c r="H961" t="s">
        <v>15037</v>
      </c>
      <c r="I961">
        <v>907</v>
      </c>
      <c r="J961" t="s">
        <v>15043</v>
      </c>
      <c r="K961" t="s">
        <v>15046</v>
      </c>
      <c r="L961">
        <v>2.9</v>
      </c>
      <c r="M961">
        <v>3</v>
      </c>
      <c r="N961">
        <v>27</v>
      </c>
      <c r="O961">
        <v>24</v>
      </c>
    </row>
    <row r="962" spans="1:15" x14ac:dyDescent="0.3">
      <c r="A962" t="s">
        <v>975</v>
      </c>
      <c r="B962" t="s">
        <v>15017</v>
      </c>
      <c r="C962" t="s">
        <v>15023</v>
      </c>
      <c r="D962" t="s">
        <v>15024</v>
      </c>
      <c r="E962" t="s">
        <v>15031</v>
      </c>
      <c r="F962" s="1">
        <v>45218</v>
      </c>
      <c r="G962">
        <v>225</v>
      </c>
      <c r="H962" t="s">
        <v>15039</v>
      </c>
      <c r="I962">
        <v>719</v>
      </c>
      <c r="J962" t="s">
        <v>15044</v>
      </c>
      <c r="K962" t="s">
        <v>15045</v>
      </c>
      <c r="L962">
        <v>3</v>
      </c>
      <c r="M962">
        <v>20</v>
      </c>
      <c r="N962">
        <v>34</v>
      </c>
      <c r="O962">
        <v>57</v>
      </c>
    </row>
    <row r="963" spans="1:15" x14ac:dyDescent="0.3">
      <c r="A963" t="s">
        <v>976</v>
      </c>
      <c r="B963" t="s">
        <v>15016</v>
      </c>
      <c r="C963" t="s">
        <v>15021</v>
      </c>
      <c r="D963" t="s">
        <v>15028</v>
      </c>
      <c r="E963" t="s">
        <v>15033</v>
      </c>
      <c r="F963" s="1">
        <v>44972</v>
      </c>
      <c r="G963">
        <v>50</v>
      </c>
      <c r="H963" t="s">
        <v>15036</v>
      </c>
      <c r="I963">
        <v>996</v>
      </c>
      <c r="J963" t="s">
        <v>15041</v>
      </c>
      <c r="K963" t="s">
        <v>15046</v>
      </c>
      <c r="L963">
        <v>3.2</v>
      </c>
      <c r="M963">
        <v>15</v>
      </c>
      <c r="N963">
        <v>7</v>
      </c>
      <c r="O963">
        <v>4</v>
      </c>
    </row>
    <row r="964" spans="1:15" x14ac:dyDescent="0.3">
      <c r="A964" t="s">
        <v>977</v>
      </c>
      <c r="B964" t="s">
        <v>15016</v>
      </c>
      <c r="C964" t="s">
        <v>15022</v>
      </c>
      <c r="D964" t="s">
        <v>15027</v>
      </c>
      <c r="E964" t="s">
        <v>15030</v>
      </c>
      <c r="F964" s="1">
        <v>45766</v>
      </c>
      <c r="G964">
        <v>181</v>
      </c>
      <c r="H964" t="s">
        <v>15039</v>
      </c>
      <c r="I964">
        <v>188</v>
      </c>
      <c r="J964" t="s">
        <v>15042</v>
      </c>
      <c r="K964" t="s">
        <v>15046</v>
      </c>
      <c r="L964">
        <v>4.9000000000000004</v>
      </c>
      <c r="M964">
        <v>18</v>
      </c>
      <c r="N964">
        <v>16</v>
      </c>
      <c r="O964">
        <v>50</v>
      </c>
    </row>
    <row r="965" spans="1:15" x14ac:dyDescent="0.3">
      <c r="A965" t="s">
        <v>978</v>
      </c>
      <c r="B965" t="s">
        <v>15019</v>
      </c>
      <c r="C965" t="s">
        <v>15021</v>
      </c>
      <c r="D965" t="s">
        <v>15027</v>
      </c>
      <c r="E965" t="s">
        <v>15035</v>
      </c>
      <c r="F965" s="1">
        <v>45337</v>
      </c>
      <c r="G965">
        <v>76</v>
      </c>
      <c r="H965" t="s">
        <v>15036</v>
      </c>
      <c r="I965">
        <v>468</v>
      </c>
      <c r="J965" t="s">
        <v>15040</v>
      </c>
      <c r="K965" t="s">
        <v>15045</v>
      </c>
      <c r="L965">
        <v>3.2</v>
      </c>
      <c r="M965">
        <v>20</v>
      </c>
      <c r="N965">
        <v>24</v>
      </c>
      <c r="O965">
        <v>37</v>
      </c>
    </row>
    <row r="966" spans="1:15" x14ac:dyDescent="0.3">
      <c r="A966" t="s">
        <v>979</v>
      </c>
      <c r="B966" t="s">
        <v>15016</v>
      </c>
      <c r="C966" t="s">
        <v>15023</v>
      </c>
      <c r="D966" t="s">
        <v>15024</v>
      </c>
      <c r="E966" t="s">
        <v>15034</v>
      </c>
      <c r="F966" s="1">
        <v>45179</v>
      </c>
      <c r="G966">
        <v>228</v>
      </c>
      <c r="H966" t="s">
        <v>15037</v>
      </c>
      <c r="I966">
        <v>887</v>
      </c>
      <c r="J966" t="s">
        <v>15041</v>
      </c>
      <c r="K966" t="s">
        <v>15045</v>
      </c>
      <c r="L966">
        <v>3.2</v>
      </c>
      <c r="M966">
        <v>1</v>
      </c>
      <c r="N966">
        <v>37</v>
      </c>
      <c r="O966">
        <v>25</v>
      </c>
    </row>
    <row r="967" spans="1:15" x14ac:dyDescent="0.3">
      <c r="A967" t="s">
        <v>980</v>
      </c>
      <c r="B967" t="s">
        <v>15018</v>
      </c>
      <c r="C967" t="s">
        <v>15020</v>
      </c>
      <c r="D967" t="s">
        <v>15027</v>
      </c>
      <c r="E967" t="s">
        <v>15030</v>
      </c>
      <c r="F967" s="1">
        <v>45066</v>
      </c>
      <c r="G967">
        <v>208</v>
      </c>
      <c r="H967" t="s">
        <v>15039</v>
      </c>
      <c r="I967">
        <v>221</v>
      </c>
      <c r="J967" t="s">
        <v>15043</v>
      </c>
      <c r="K967" t="s">
        <v>15046</v>
      </c>
      <c r="L967">
        <v>3.8</v>
      </c>
      <c r="M967">
        <v>7</v>
      </c>
      <c r="N967">
        <v>50</v>
      </c>
      <c r="O967">
        <v>31</v>
      </c>
    </row>
    <row r="968" spans="1:15" x14ac:dyDescent="0.3">
      <c r="A968" t="s">
        <v>981</v>
      </c>
      <c r="B968" t="s">
        <v>15016</v>
      </c>
      <c r="C968" t="s">
        <v>15020</v>
      </c>
      <c r="D968" t="s">
        <v>15025</v>
      </c>
      <c r="E968" t="s">
        <v>15035</v>
      </c>
      <c r="F968" s="1">
        <v>45259</v>
      </c>
      <c r="G968">
        <v>57</v>
      </c>
      <c r="H968" t="s">
        <v>15038</v>
      </c>
      <c r="I968">
        <v>411</v>
      </c>
      <c r="J968" t="s">
        <v>15044</v>
      </c>
      <c r="K968" t="s">
        <v>15046</v>
      </c>
      <c r="L968">
        <v>3.6</v>
      </c>
      <c r="M968">
        <v>7</v>
      </c>
      <c r="N968">
        <v>33</v>
      </c>
      <c r="O968">
        <v>1</v>
      </c>
    </row>
    <row r="969" spans="1:15" x14ac:dyDescent="0.3">
      <c r="A969" t="s">
        <v>982</v>
      </c>
      <c r="B969" t="s">
        <v>15016</v>
      </c>
      <c r="C969" t="s">
        <v>15020</v>
      </c>
      <c r="D969" t="s">
        <v>15027</v>
      </c>
      <c r="E969" t="s">
        <v>15035</v>
      </c>
      <c r="F969" s="1">
        <v>45916</v>
      </c>
      <c r="G969">
        <v>56</v>
      </c>
      <c r="H969" t="s">
        <v>15039</v>
      </c>
      <c r="I969">
        <v>826</v>
      </c>
      <c r="J969" t="s">
        <v>15044</v>
      </c>
      <c r="K969" t="s">
        <v>15046</v>
      </c>
      <c r="L969">
        <v>2.8</v>
      </c>
      <c r="M969">
        <v>10</v>
      </c>
      <c r="N969">
        <v>36</v>
      </c>
      <c r="O969">
        <v>12</v>
      </c>
    </row>
    <row r="970" spans="1:15" x14ac:dyDescent="0.3">
      <c r="A970" t="s">
        <v>983</v>
      </c>
      <c r="B970" t="s">
        <v>15017</v>
      </c>
      <c r="C970" t="s">
        <v>15021</v>
      </c>
      <c r="D970" t="s">
        <v>15026</v>
      </c>
      <c r="E970" t="s">
        <v>15034</v>
      </c>
      <c r="F970" s="1">
        <v>45070</v>
      </c>
      <c r="G970">
        <v>190</v>
      </c>
      <c r="H970" t="s">
        <v>15036</v>
      </c>
      <c r="I970">
        <v>967</v>
      </c>
      <c r="J970" t="s">
        <v>15042</v>
      </c>
      <c r="K970" t="s">
        <v>15046</v>
      </c>
      <c r="L970">
        <v>4</v>
      </c>
      <c r="M970">
        <v>8</v>
      </c>
      <c r="N970">
        <v>2</v>
      </c>
      <c r="O970">
        <v>31</v>
      </c>
    </row>
    <row r="971" spans="1:15" x14ac:dyDescent="0.3">
      <c r="A971" t="s">
        <v>984</v>
      </c>
      <c r="B971" t="s">
        <v>15016</v>
      </c>
      <c r="C971" t="s">
        <v>15022</v>
      </c>
      <c r="D971" t="s">
        <v>15025</v>
      </c>
      <c r="E971" t="s">
        <v>15035</v>
      </c>
      <c r="F971" s="1">
        <v>45548</v>
      </c>
      <c r="G971">
        <v>281</v>
      </c>
      <c r="H971" t="s">
        <v>15039</v>
      </c>
      <c r="I971">
        <v>526</v>
      </c>
      <c r="J971" t="s">
        <v>15042</v>
      </c>
      <c r="K971" t="s">
        <v>15045</v>
      </c>
      <c r="L971">
        <v>3.9</v>
      </c>
      <c r="M971">
        <v>9</v>
      </c>
      <c r="N971">
        <v>33</v>
      </c>
      <c r="O971">
        <v>57</v>
      </c>
    </row>
    <row r="972" spans="1:15" x14ac:dyDescent="0.3">
      <c r="A972" t="s">
        <v>985</v>
      </c>
      <c r="B972" t="s">
        <v>15017</v>
      </c>
      <c r="C972" t="s">
        <v>15020</v>
      </c>
      <c r="D972" t="s">
        <v>15027</v>
      </c>
      <c r="E972" t="s">
        <v>15032</v>
      </c>
      <c r="F972" s="1">
        <v>45404</v>
      </c>
      <c r="G972">
        <v>251</v>
      </c>
      <c r="H972" t="s">
        <v>15036</v>
      </c>
      <c r="I972">
        <v>890</v>
      </c>
      <c r="J972" t="s">
        <v>15040</v>
      </c>
      <c r="K972" t="s">
        <v>15045</v>
      </c>
      <c r="L972">
        <v>4.8</v>
      </c>
      <c r="M972">
        <v>11</v>
      </c>
      <c r="N972">
        <v>48</v>
      </c>
      <c r="O972">
        <v>11</v>
      </c>
    </row>
    <row r="973" spans="1:15" x14ac:dyDescent="0.3">
      <c r="A973" t="s">
        <v>986</v>
      </c>
      <c r="B973" t="s">
        <v>15017</v>
      </c>
      <c r="C973" t="s">
        <v>15022</v>
      </c>
      <c r="D973" t="s">
        <v>15026</v>
      </c>
      <c r="E973" t="s">
        <v>15034</v>
      </c>
      <c r="F973" s="1">
        <v>45988</v>
      </c>
      <c r="G973">
        <v>71</v>
      </c>
      <c r="H973" t="s">
        <v>15036</v>
      </c>
      <c r="I973">
        <v>392</v>
      </c>
      <c r="J973" t="s">
        <v>15044</v>
      </c>
      <c r="K973" t="s">
        <v>15046</v>
      </c>
      <c r="L973">
        <v>4</v>
      </c>
      <c r="M973">
        <v>10</v>
      </c>
      <c r="N973">
        <v>44</v>
      </c>
      <c r="O973">
        <v>10</v>
      </c>
    </row>
    <row r="974" spans="1:15" x14ac:dyDescent="0.3">
      <c r="A974" t="s">
        <v>987</v>
      </c>
      <c r="B974" t="s">
        <v>15015</v>
      </c>
      <c r="C974" t="s">
        <v>15022</v>
      </c>
      <c r="D974" t="s">
        <v>15024</v>
      </c>
      <c r="E974" t="s">
        <v>15032</v>
      </c>
      <c r="F974" s="1">
        <v>44928</v>
      </c>
      <c r="G974">
        <v>282</v>
      </c>
      <c r="H974" t="s">
        <v>15036</v>
      </c>
      <c r="I974">
        <v>792</v>
      </c>
      <c r="J974" t="s">
        <v>15041</v>
      </c>
      <c r="K974" t="s">
        <v>15045</v>
      </c>
      <c r="L974">
        <v>5</v>
      </c>
      <c r="M974">
        <v>6</v>
      </c>
      <c r="N974">
        <v>14</v>
      </c>
      <c r="O974">
        <v>13</v>
      </c>
    </row>
    <row r="975" spans="1:15" x14ac:dyDescent="0.3">
      <c r="A975" t="s">
        <v>988</v>
      </c>
      <c r="B975" t="s">
        <v>15015</v>
      </c>
      <c r="C975" t="s">
        <v>15020</v>
      </c>
      <c r="D975" t="s">
        <v>15028</v>
      </c>
      <c r="E975" t="s">
        <v>15030</v>
      </c>
      <c r="F975" s="1">
        <v>45293</v>
      </c>
      <c r="G975">
        <v>136</v>
      </c>
      <c r="H975" t="s">
        <v>15038</v>
      </c>
      <c r="I975">
        <v>637</v>
      </c>
      <c r="J975" t="s">
        <v>15043</v>
      </c>
      <c r="K975" t="s">
        <v>15045</v>
      </c>
      <c r="L975">
        <v>3.2</v>
      </c>
      <c r="M975">
        <v>15</v>
      </c>
      <c r="N975">
        <v>49</v>
      </c>
      <c r="O975">
        <v>35</v>
      </c>
    </row>
    <row r="976" spans="1:15" x14ac:dyDescent="0.3">
      <c r="A976" t="s">
        <v>989</v>
      </c>
      <c r="B976" t="s">
        <v>15016</v>
      </c>
      <c r="C976" t="s">
        <v>15022</v>
      </c>
      <c r="D976" t="s">
        <v>15027</v>
      </c>
      <c r="E976" t="s">
        <v>15030</v>
      </c>
      <c r="F976" s="1">
        <v>45802</v>
      </c>
      <c r="G976">
        <v>245</v>
      </c>
      <c r="H976" t="s">
        <v>15038</v>
      </c>
      <c r="I976">
        <v>167</v>
      </c>
      <c r="J976" t="s">
        <v>15040</v>
      </c>
      <c r="K976" t="s">
        <v>15045</v>
      </c>
      <c r="L976">
        <v>2.8</v>
      </c>
      <c r="M976">
        <v>8</v>
      </c>
      <c r="N976">
        <v>35</v>
      </c>
      <c r="O976">
        <v>44</v>
      </c>
    </row>
    <row r="977" spans="1:15" x14ac:dyDescent="0.3">
      <c r="A977" t="s">
        <v>990</v>
      </c>
      <c r="B977" t="s">
        <v>15017</v>
      </c>
      <c r="C977" t="s">
        <v>15023</v>
      </c>
      <c r="D977" t="s">
        <v>15028</v>
      </c>
      <c r="E977" t="s">
        <v>15030</v>
      </c>
      <c r="F977" s="1">
        <v>45202</v>
      </c>
      <c r="G977">
        <v>84</v>
      </c>
      <c r="H977" t="s">
        <v>15039</v>
      </c>
      <c r="I977">
        <v>808</v>
      </c>
      <c r="J977" t="s">
        <v>15044</v>
      </c>
      <c r="K977" t="s">
        <v>15046</v>
      </c>
      <c r="L977">
        <v>3.2</v>
      </c>
      <c r="M977">
        <v>8</v>
      </c>
      <c r="N977">
        <v>50</v>
      </c>
      <c r="O977">
        <v>29</v>
      </c>
    </row>
    <row r="978" spans="1:15" x14ac:dyDescent="0.3">
      <c r="A978" t="s">
        <v>991</v>
      </c>
      <c r="B978" t="s">
        <v>15018</v>
      </c>
      <c r="C978" t="s">
        <v>15021</v>
      </c>
      <c r="D978" t="s">
        <v>15026</v>
      </c>
      <c r="E978" t="s">
        <v>15035</v>
      </c>
      <c r="F978" s="1">
        <v>45794</v>
      </c>
      <c r="G978">
        <v>255</v>
      </c>
      <c r="H978" t="s">
        <v>15039</v>
      </c>
      <c r="I978">
        <v>469</v>
      </c>
      <c r="J978" t="s">
        <v>15040</v>
      </c>
      <c r="K978" t="s">
        <v>15045</v>
      </c>
      <c r="L978">
        <v>2.9</v>
      </c>
      <c r="M978">
        <v>20</v>
      </c>
      <c r="N978">
        <v>11</v>
      </c>
      <c r="O978">
        <v>32</v>
      </c>
    </row>
    <row r="979" spans="1:15" x14ac:dyDescent="0.3">
      <c r="A979" t="s">
        <v>992</v>
      </c>
      <c r="B979" t="s">
        <v>15019</v>
      </c>
      <c r="C979" t="s">
        <v>15021</v>
      </c>
      <c r="D979" t="s">
        <v>15024</v>
      </c>
      <c r="E979" t="s">
        <v>15035</v>
      </c>
      <c r="F979" s="1">
        <v>45273</v>
      </c>
      <c r="G979">
        <v>164</v>
      </c>
      <c r="H979" t="s">
        <v>15036</v>
      </c>
      <c r="I979">
        <v>167</v>
      </c>
      <c r="J979" t="s">
        <v>15040</v>
      </c>
      <c r="K979" t="s">
        <v>15045</v>
      </c>
      <c r="L979">
        <v>3.8</v>
      </c>
      <c r="M979">
        <v>12</v>
      </c>
      <c r="N979">
        <v>29</v>
      </c>
      <c r="O979">
        <v>60</v>
      </c>
    </row>
    <row r="980" spans="1:15" x14ac:dyDescent="0.3">
      <c r="A980" t="s">
        <v>993</v>
      </c>
      <c r="B980" t="s">
        <v>15018</v>
      </c>
      <c r="C980" t="s">
        <v>15022</v>
      </c>
      <c r="D980" t="s">
        <v>15026</v>
      </c>
      <c r="E980" t="s">
        <v>15034</v>
      </c>
      <c r="F980" s="1">
        <v>45992</v>
      </c>
      <c r="G980">
        <v>251</v>
      </c>
      <c r="H980" t="s">
        <v>15036</v>
      </c>
      <c r="I980">
        <v>179</v>
      </c>
      <c r="J980" t="s">
        <v>15042</v>
      </c>
      <c r="K980" t="s">
        <v>15045</v>
      </c>
      <c r="L980">
        <v>4.7</v>
      </c>
      <c r="M980">
        <v>9</v>
      </c>
      <c r="N980">
        <v>41</v>
      </c>
      <c r="O980">
        <v>44</v>
      </c>
    </row>
    <row r="981" spans="1:15" x14ac:dyDescent="0.3">
      <c r="A981" t="s">
        <v>994</v>
      </c>
      <c r="B981" t="s">
        <v>15019</v>
      </c>
      <c r="C981" t="s">
        <v>15020</v>
      </c>
      <c r="D981" t="s">
        <v>15026</v>
      </c>
      <c r="E981" t="s">
        <v>15034</v>
      </c>
      <c r="F981" s="1">
        <v>46021</v>
      </c>
      <c r="G981">
        <v>161</v>
      </c>
      <c r="H981" t="s">
        <v>15037</v>
      </c>
      <c r="I981">
        <v>910</v>
      </c>
      <c r="J981" t="s">
        <v>15040</v>
      </c>
      <c r="K981" t="s">
        <v>15045</v>
      </c>
      <c r="L981">
        <v>3.7</v>
      </c>
      <c r="M981">
        <v>2</v>
      </c>
      <c r="N981">
        <v>13</v>
      </c>
      <c r="O981">
        <v>32</v>
      </c>
    </row>
    <row r="982" spans="1:15" x14ac:dyDescent="0.3">
      <c r="A982" t="s">
        <v>995</v>
      </c>
      <c r="B982" t="s">
        <v>15017</v>
      </c>
      <c r="C982" t="s">
        <v>15020</v>
      </c>
      <c r="D982" t="s">
        <v>15027</v>
      </c>
      <c r="E982" t="s">
        <v>15029</v>
      </c>
      <c r="F982" s="1">
        <v>45762</v>
      </c>
      <c r="G982">
        <v>80</v>
      </c>
      <c r="H982" t="s">
        <v>15039</v>
      </c>
      <c r="I982">
        <v>608</v>
      </c>
      <c r="J982" t="s">
        <v>15040</v>
      </c>
      <c r="K982" t="s">
        <v>15045</v>
      </c>
      <c r="L982">
        <v>4.8</v>
      </c>
      <c r="M982">
        <v>7</v>
      </c>
      <c r="N982">
        <v>41</v>
      </c>
      <c r="O982">
        <v>20</v>
      </c>
    </row>
    <row r="983" spans="1:15" x14ac:dyDescent="0.3">
      <c r="A983" t="s">
        <v>996</v>
      </c>
      <c r="B983" t="s">
        <v>15017</v>
      </c>
      <c r="C983" t="s">
        <v>15020</v>
      </c>
      <c r="D983" t="s">
        <v>15024</v>
      </c>
      <c r="E983" t="s">
        <v>15035</v>
      </c>
      <c r="F983" s="1">
        <v>45166</v>
      </c>
      <c r="G983">
        <v>64</v>
      </c>
      <c r="H983" t="s">
        <v>15039</v>
      </c>
      <c r="I983">
        <v>311</v>
      </c>
      <c r="J983" t="s">
        <v>15040</v>
      </c>
      <c r="K983" t="s">
        <v>15046</v>
      </c>
      <c r="L983">
        <v>4.7</v>
      </c>
      <c r="M983">
        <v>19</v>
      </c>
      <c r="N983">
        <v>31</v>
      </c>
      <c r="O983">
        <v>56</v>
      </c>
    </row>
    <row r="984" spans="1:15" x14ac:dyDescent="0.3">
      <c r="A984" t="s">
        <v>997</v>
      </c>
      <c r="B984" t="s">
        <v>15017</v>
      </c>
      <c r="C984" t="s">
        <v>15021</v>
      </c>
      <c r="D984" t="s">
        <v>15027</v>
      </c>
      <c r="E984" t="s">
        <v>15030</v>
      </c>
      <c r="F984" s="1">
        <v>45781</v>
      </c>
      <c r="G984">
        <v>137</v>
      </c>
      <c r="H984" t="s">
        <v>15038</v>
      </c>
      <c r="I984">
        <v>479</v>
      </c>
      <c r="J984" t="s">
        <v>15042</v>
      </c>
      <c r="K984" t="s">
        <v>15046</v>
      </c>
      <c r="L984">
        <v>3.9</v>
      </c>
      <c r="M984">
        <v>4</v>
      </c>
      <c r="N984">
        <v>31</v>
      </c>
      <c r="O984">
        <v>37</v>
      </c>
    </row>
    <row r="985" spans="1:15" x14ac:dyDescent="0.3">
      <c r="A985" t="s">
        <v>998</v>
      </c>
      <c r="B985" t="s">
        <v>15017</v>
      </c>
      <c r="C985" t="s">
        <v>15023</v>
      </c>
      <c r="D985" t="s">
        <v>15026</v>
      </c>
      <c r="E985" t="s">
        <v>15035</v>
      </c>
      <c r="F985" s="1">
        <v>46002</v>
      </c>
      <c r="G985">
        <v>14</v>
      </c>
      <c r="H985" t="s">
        <v>15039</v>
      </c>
      <c r="I985">
        <v>545</v>
      </c>
      <c r="J985" t="s">
        <v>15040</v>
      </c>
      <c r="K985" t="s">
        <v>15045</v>
      </c>
      <c r="L985">
        <v>4</v>
      </c>
      <c r="M985">
        <v>9</v>
      </c>
      <c r="N985">
        <v>46</v>
      </c>
      <c r="O985">
        <v>21</v>
      </c>
    </row>
    <row r="986" spans="1:15" x14ac:dyDescent="0.3">
      <c r="A986" t="s">
        <v>999</v>
      </c>
      <c r="B986" t="s">
        <v>15019</v>
      </c>
      <c r="C986" t="s">
        <v>15020</v>
      </c>
      <c r="D986" t="s">
        <v>15026</v>
      </c>
      <c r="E986" t="s">
        <v>15030</v>
      </c>
      <c r="F986" s="1">
        <v>44992</v>
      </c>
      <c r="G986">
        <v>167</v>
      </c>
      <c r="H986" t="s">
        <v>15039</v>
      </c>
      <c r="I986">
        <v>218</v>
      </c>
      <c r="J986" t="s">
        <v>15043</v>
      </c>
      <c r="K986" t="s">
        <v>15046</v>
      </c>
      <c r="L986">
        <v>3.3</v>
      </c>
      <c r="M986">
        <v>4</v>
      </c>
      <c r="N986">
        <v>21</v>
      </c>
      <c r="O986">
        <v>34</v>
      </c>
    </row>
    <row r="987" spans="1:15" x14ac:dyDescent="0.3">
      <c r="A987" t="s">
        <v>1000</v>
      </c>
      <c r="B987" t="s">
        <v>15015</v>
      </c>
      <c r="C987" t="s">
        <v>15021</v>
      </c>
      <c r="D987" t="s">
        <v>15025</v>
      </c>
      <c r="E987" t="s">
        <v>15032</v>
      </c>
      <c r="F987" s="1">
        <v>45515</v>
      </c>
      <c r="G987">
        <v>210</v>
      </c>
      <c r="H987" t="s">
        <v>15036</v>
      </c>
      <c r="I987">
        <v>726</v>
      </c>
      <c r="J987" t="s">
        <v>15043</v>
      </c>
      <c r="K987" t="s">
        <v>15046</v>
      </c>
      <c r="L987">
        <v>3.1</v>
      </c>
      <c r="M987">
        <v>7</v>
      </c>
      <c r="N987">
        <v>40</v>
      </c>
      <c r="O987">
        <v>21</v>
      </c>
    </row>
    <row r="988" spans="1:15" x14ac:dyDescent="0.3">
      <c r="A988" t="s">
        <v>1001</v>
      </c>
      <c r="B988" t="s">
        <v>15018</v>
      </c>
      <c r="C988" t="s">
        <v>15022</v>
      </c>
      <c r="D988" t="s">
        <v>15025</v>
      </c>
      <c r="E988" t="s">
        <v>15034</v>
      </c>
      <c r="F988" s="1">
        <v>45739</v>
      </c>
      <c r="G988">
        <v>200</v>
      </c>
      <c r="H988" t="s">
        <v>15037</v>
      </c>
      <c r="I988">
        <v>435</v>
      </c>
      <c r="J988" t="s">
        <v>15044</v>
      </c>
      <c r="K988" t="s">
        <v>15046</v>
      </c>
      <c r="L988">
        <v>2.6</v>
      </c>
      <c r="M988">
        <v>14</v>
      </c>
      <c r="N988">
        <v>10</v>
      </c>
      <c r="O988">
        <v>16</v>
      </c>
    </row>
    <row r="989" spans="1:15" x14ac:dyDescent="0.3">
      <c r="A989" t="s">
        <v>1002</v>
      </c>
      <c r="B989" t="s">
        <v>15018</v>
      </c>
      <c r="C989" t="s">
        <v>15022</v>
      </c>
      <c r="D989" t="s">
        <v>15028</v>
      </c>
      <c r="E989" t="s">
        <v>15034</v>
      </c>
      <c r="F989" s="1">
        <v>45718</v>
      </c>
      <c r="G989">
        <v>81</v>
      </c>
      <c r="H989" t="s">
        <v>15036</v>
      </c>
      <c r="I989">
        <v>282</v>
      </c>
      <c r="J989" t="s">
        <v>15043</v>
      </c>
      <c r="K989" t="s">
        <v>15046</v>
      </c>
      <c r="L989">
        <v>4.5</v>
      </c>
      <c r="M989">
        <v>15</v>
      </c>
      <c r="N989">
        <v>3</v>
      </c>
      <c r="O989">
        <v>26</v>
      </c>
    </row>
    <row r="990" spans="1:15" x14ac:dyDescent="0.3">
      <c r="A990" t="s">
        <v>1003</v>
      </c>
      <c r="B990" t="s">
        <v>15017</v>
      </c>
      <c r="C990" t="s">
        <v>15023</v>
      </c>
      <c r="D990" t="s">
        <v>15027</v>
      </c>
      <c r="E990" t="s">
        <v>15032</v>
      </c>
      <c r="F990" s="1">
        <v>45473</v>
      </c>
      <c r="G990">
        <v>189</v>
      </c>
      <c r="H990" t="s">
        <v>15036</v>
      </c>
      <c r="I990">
        <v>327</v>
      </c>
      <c r="J990" t="s">
        <v>15042</v>
      </c>
      <c r="K990" t="s">
        <v>15045</v>
      </c>
      <c r="L990">
        <v>2.7</v>
      </c>
      <c r="M990">
        <v>11</v>
      </c>
      <c r="N990">
        <v>1</v>
      </c>
      <c r="O990">
        <v>51</v>
      </c>
    </row>
    <row r="991" spans="1:15" x14ac:dyDescent="0.3">
      <c r="A991" t="s">
        <v>1004</v>
      </c>
      <c r="B991" t="s">
        <v>15018</v>
      </c>
      <c r="C991" t="s">
        <v>15023</v>
      </c>
      <c r="D991" t="s">
        <v>15027</v>
      </c>
      <c r="E991" t="s">
        <v>15035</v>
      </c>
      <c r="F991" s="1">
        <v>45567</v>
      </c>
      <c r="G991">
        <v>167</v>
      </c>
      <c r="H991" t="s">
        <v>15036</v>
      </c>
      <c r="I991">
        <v>773</v>
      </c>
      <c r="J991" t="s">
        <v>15043</v>
      </c>
      <c r="K991" t="s">
        <v>15045</v>
      </c>
      <c r="L991">
        <v>2.7</v>
      </c>
      <c r="M991">
        <v>5</v>
      </c>
      <c r="N991">
        <v>10</v>
      </c>
      <c r="O991">
        <v>13</v>
      </c>
    </row>
    <row r="992" spans="1:15" x14ac:dyDescent="0.3">
      <c r="A992" t="s">
        <v>1005</v>
      </c>
      <c r="B992" t="s">
        <v>15016</v>
      </c>
      <c r="C992" t="s">
        <v>15023</v>
      </c>
      <c r="D992" t="s">
        <v>15026</v>
      </c>
      <c r="E992" t="s">
        <v>15034</v>
      </c>
      <c r="F992" s="1">
        <v>45638</v>
      </c>
      <c r="G992">
        <v>203</v>
      </c>
      <c r="H992" t="s">
        <v>15038</v>
      </c>
      <c r="I992">
        <v>267</v>
      </c>
      <c r="J992" t="s">
        <v>15044</v>
      </c>
      <c r="K992" t="s">
        <v>15045</v>
      </c>
      <c r="L992">
        <v>4.5999999999999996</v>
      </c>
      <c r="M992">
        <v>12</v>
      </c>
      <c r="N992">
        <v>17</v>
      </c>
      <c r="O992">
        <v>38</v>
      </c>
    </row>
    <row r="993" spans="1:15" x14ac:dyDescent="0.3">
      <c r="A993" t="s">
        <v>1006</v>
      </c>
      <c r="B993" t="s">
        <v>15018</v>
      </c>
      <c r="C993" t="s">
        <v>15022</v>
      </c>
      <c r="D993" t="s">
        <v>15026</v>
      </c>
      <c r="E993" t="s">
        <v>15030</v>
      </c>
      <c r="F993" s="1">
        <v>45957</v>
      </c>
      <c r="G993">
        <v>206</v>
      </c>
      <c r="H993" t="s">
        <v>15037</v>
      </c>
      <c r="I993">
        <v>325</v>
      </c>
      <c r="J993" t="s">
        <v>15044</v>
      </c>
      <c r="K993" t="s">
        <v>15045</v>
      </c>
      <c r="L993">
        <v>3.8</v>
      </c>
      <c r="M993">
        <v>0</v>
      </c>
      <c r="N993">
        <v>10</v>
      </c>
      <c r="O993">
        <v>40</v>
      </c>
    </row>
    <row r="994" spans="1:15" x14ac:dyDescent="0.3">
      <c r="A994" t="s">
        <v>1007</v>
      </c>
      <c r="B994" t="s">
        <v>15016</v>
      </c>
      <c r="C994" t="s">
        <v>15021</v>
      </c>
      <c r="D994" t="s">
        <v>15026</v>
      </c>
      <c r="E994" t="s">
        <v>15032</v>
      </c>
      <c r="F994" s="1">
        <v>45442</v>
      </c>
      <c r="G994">
        <v>252</v>
      </c>
      <c r="H994" t="s">
        <v>15037</v>
      </c>
      <c r="I994">
        <v>560</v>
      </c>
      <c r="J994" t="s">
        <v>15041</v>
      </c>
      <c r="K994" t="s">
        <v>15045</v>
      </c>
      <c r="L994">
        <v>3.2</v>
      </c>
      <c r="M994">
        <v>2</v>
      </c>
      <c r="N994">
        <v>30</v>
      </c>
      <c r="O994">
        <v>54</v>
      </c>
    </row>
    <row r="995" spans="1:15" x14ac:dyDescent="0.3">
      <c r="A995" t="s">
        <v>1008</v>
      </c>
      <c r="B995" t="s">
        <v>15018</v>
      </c>
      <c r="C995" t="s">
        <v>15020</v>
      </c>
      <c r="D995" t="s">
        <v>15027</v>
      </c>
      <c r="E995" t="s">
        <v>15030</v>
      </c>
      <c r="F995" s="1">
        <v>45017</v>
      </c>
      <c r="G995">
        <v>117</v>
      </c>
      <c r="H995" t="s">
        <v>15037</v>
      </c>
      <c r="I995">
        <v>689</v>
      </c>
      <c r="J995" t="s">
        <v>15040</v>
      </c>
      <c r="K995" t="s">
        <v>15045</v>
      </c>
      <c r="L995">
        <v>4.7</v>
      </c>
      <c r="M995">
        <v>17</v>
      </c>
      <c r="N995">
        <v>29</v>
      </c>
      <c r="O995">
        <v>54</v>
      </c>
    </row>
    <row r="996" spans="1:15" x14ac:dyDescent="0.3">
      <c r="A996" t="s">
        <v>1009</v>
      </c>
      <c r="B996" t="s">
        <v>15017</v>
      </c>
      <c r="C996" t="s">
        <v>15020</v>
      </c>
      <c r="D996" t="s">
        <v>15028</v>
      </c>
      <c r="E996" t="s">
        <v>15033</v>
      </c>
      <c r="F996" s="1">
        <v>45474</v>
      </c>
      <c r="G996">
        <v>72</v>
      </c>
      <c r="H996" t="s">
        <v>15038</v>
      </c>
      <c r="I996">
        <v>318</v>
      </c>
      <c r="J996" t="s">
        <v>15040</v>
      </c>
      <c r="K996" t="s">
        <v>15045</v>
      </c>
      <c r="L996">
        <v>3.9</v>
      </c>
      <c r="M996">
        <v>15</v>
      </c>
      <c r="N996">
        <v>42</v>
      </c>
      <c r="O996">
        <v>42</v>
      </c>
    </row>
    <row r="997" spans="1:15" x14ac:dyDescent="0.3">
      <c r="A997" t="s">
        <v>1010</v>
      </c>
      <c r="B997" t="s">
        <v>15018</v>
      </c>
      <c r="C997" t="s">
        <v>15021</v>
      </c>
      <c r="D997" t="s">
        <v>15028</v>
      </c>
      <c r="E997" t="s">
        <v>15034</v>
      </c>
      <c r="F997" s="1">
        <v>45459</v>
      </c>
      <c r="G997">
        <v>143</v>
      </c>
      <c r="H997" t="s">
        <v>15038</v>
      </c>
      <c r="I997">
        <v>614</v>
      </c>
      <c r="J997" t="s">
        <v>15044</v>
      </c>
      <c r="K997" t="s">
        <v>15045</v>
      </c>
      <c r="L997">
        <v>4.9000000000000004</v>
      </c>
      <c r="M997">
        <v>20</v>
      </c>
      <c r="N997">
        <v>0</v>
      </c>
      <c r="O997">
        <v>28</v>
      </c>
    </row>
    <row r="998" spans="1:15" x14ac:dyDescent="0.3">
      <c r="A998" t="s">
        <v>1011</v>
      </c>
      <c r="B998" t="s">
        <v>15018</v>
      </c>
      <c r="C998" t="s">
        <v>15022</v>
      </c>
      <c r="D998" t="s">
        <v>15024</v>
      </c>
      <c r="E998" t="s">
        <v>15034</v>
      </c>
      <c r="F998" s="1">
        <v>45438</v>
      </c>
      <c r="G998">
        <v>193</v>
      </c>
      <c r="H998" t="s">
        <v>15036</v>
      </c>
      <c r="I998">
        <v>577</v>
      </c>
      <c r="J998" t="s">
        <v>15044</v>
      </c>
      <c r="K998" t="s">
        <v>15045</v>
      </c>
      <c r="L998">
        <v>4.8</v>
      </c>
      <c r="M998">
        <v>19</v>
      </c>
      <c r="N998">
        <v>36</v>
      </c>
      <c r="O998">
        <v>58</v>
      </c>
    </row>
    <row r="999" spans="1:15" x14ac:dyDescent="0.3">
      <c r="A999" t="s">
        <v>1012</v>
      </c>
      <c r="B999" t="s">
        <v>15018</v>
      </c>
      <c r="C999" t="s">
        <v>15023</v>
      </c>
      <c r="D999" t="s">
        <v>15025</v>
      </c>
      <c r="E999" t="s">
        <v>15031</v>
      </c>
      <c r="F999" s="1">
        <v>45258</v>
      </c>
      <c r="G999">
        <v>165</v>
      </c>
      <c r="H999" t="s">
        <v>15037</v>
      </c>
      <c r="I999">
        <v>365</v>
      </c>
      <c r="J999" t="s">
        <v>15042</v>
      </c>
      <c r="K999" t="s">
        <v>15045</v>
      </c>
      <c r="L999">
        <v>3.5</v>
      </c>
      <c r="M999">
        <v>12</v>
      </c>
      <c r="N999">
        <v>29</v>
      </c>
      <c r="O999">
        <v>44</v>
      </c>
    </row>
    <row r="1000" spans="1:15" x14ac:dyDescent="0.3">
      <c r="A1000" t="s">
        <v>1013</v>
      </c>
      <c r="B1000" t="s">
        <v>15015</v>
      </c>
      <c r="C1000" t="s">
        <v>15023</v>
      </c>
      <c r="D1000" t="s">
        <v>15024</v>
      </c>
      <c r="E1000" t="s">
        <v>15030</v>
      </c>
      <c r="F1000" s="1">
        <v>45066</v>
      </c>
      <c r="G1000">
        <v>44</v>
      </c>
      <c r="H1000" t="s">
        <v>15037</v>
      </c>
      <c r="I1000">
        <v>233</v>
      </c>
      <c r="J1000" t="s">
        <v>15044</v>
      </c>
      <c r="K1000" t="s">
        <v>15045</v>
      </c>
      <c r="L1000">
        <v>4.4000000000000004</v>
      </c>
      <c r="M1000">
        <v>17</v>
      </c>
      <c r="N1000">
        <v>12</v>
      </c>
      <c r="O1000">
        <v>21</v>
      </c>
    </row>
    <row r="1001" spans="1:15" x14ac:dyDescent="0.3">
      <c r="A1001" t="s">
        <v>1014</v>
      </c>
      <c r="B1001" t="s">
        <v>15015</v>
      </c>
      <c r="C1001" t="s">
        <v>15020</v>
      </c>
      <c r="D1001" t="s">
        <v>15027</v>
      </c>
      <c r="E1001" t="s">
        <v>15032</v>
      </c>
      <c r="F1001" s="1">
        <v>45005</v>
      </c>
      <c r="G1001">
        <v>66</v>
      </c>
      <c r="H1001" t="s">
        <v>15038</v>
      </c>
      <c r="I1001">
        <v>537</v>
      </c>
      <c r="J1001" t="s">
        <v>15043</v>
      </c>
      <c r="K1001" t="s">
        <v>15045</v>
      </c>
      <c r="L1001">
        <v>4.4000000000000004</v>
      </c>
      <c r="M1001">
        <v>4</v>
      </c>
      <c r="N1001">
        <v>1</v>
      </c>
      <c r="O1001">
        <v>34</v>
      </c>
    </row>
    <row r="1002" spans="1:15" x14ac:dyDescent="0.3">
      <c r="A1002" t="s">
        <v>1015</v>
      </c>
      <c r="B1002" t="s">
        <v>15019</v>
      </c>
      <c r="C1002" t="s">
        <v>15021</v>
      </c>
      <c r="D1002" t="s">
        <v>15027</v>
      </c>
      <c r="E1002" t="s">
        <v>15034</v>
      </c>
      <c r="F1002" s="1">
        <v>44981</v>
      </c>
      <c r="G1002">
        <v>273</v>
      </c>
      <c r="H1002" t="s">
        <v>15039</v>
      </c>
      <c r="I1002">
        <v>566</v>
      </c>
      <c r="J1002" t="s">
        <v>15040</v>
      </c>
      <c r="K1002" t="s">
        <v>15045</v>
      </c>
      <c r="L1002">
        <v>3.1</v>
      </c>
      <c r="M1002">
        <v>18</v>
      </c>
      <c r="N1002">
        <v>12</v>
      </c>
      <c r="O1002">
        <v>37</v>
      </c>
    </row>
    <row r="1003" spans="1:15" x14ac:dyDescent="0.3">
      <c r="A1003" t="s">
        <v>1016</v>
      </c>
      <c r="B1003" t="s">
        <v>15019</v>
      </c>
      <c r="C1003" t="s">
        <v>15020</v>
      </c>
      <c r="D1003" t="s">
        <v>15027</v>
      </c>
      <c r="E1003" t="s">
        <v>15032</v>
      </c>
      <c r="F1003" s="1">
        <v>45785</v>
      </c>
      <c r="G1003">
        <v>156</v>
      </c>
      <c r="H1003" t="s">
        <v>15038</v>
      </c>
      <c r="I1003">
        <v>752</v>
      </c>
      <c r="J1003" t="s">
        <v>15041</v>
      </c>
      <c r="K1003" t="s">
        <v>15045</v>
      </c>
      <c r="L1003">
        <v>3.6</v>
      </c>
      <c r="M1003">
        <v>6</v>
      </c>
      <c r="N1003">
        <v>42</v>
      </c>
      <c r="O1003">
        <v>53</v>
      </c>
    </row>
    <row r="1004" spans="1:15" x14ac:dyDescent="0.3">
      <c r="A1004" t="s">
        <v>1017</v>
      </c>
      <c r="B1004" t="s">
        <v>15015</v>
      </c>
      <c r="C1004" t="s">
        <v>15020</v>
      </c>
      <c r="D1004" t="s">
        <v>15025</v>
      </c>
      <c r="E1004" t="s">
        <v>15034</v>
      </c>
      <c r="F1004" s="1">
        <v>45795</v>
      </c>
      <c r="G1004">
        <v>129</v>
      </c>
      <c r="H1004" t="s">
        <v>15036</v>
      </c>
      <c r="I1004">
        <v>995</v>
      </c>
      <c r="J1004" t="s">
        <v>15043</v>
      </c>
      <c r="K1004" t="s">
        <v>15045</v>
      </c>
      <c r="L1004">
        <v>4.5</v>
      </c>
      <c r="M1004">
        <v>5</v>
      </c>
      <c r="N1004">
        <v>38</v>
      </c>
      <c r="O1004">
        <v>4</v>
      </c>
    </row>
    <row r="1005" spans="1:15" x14ac:dyDescent="0.3">
      <c r="A1005" t="s">
        <v>1018</v>
      </c>
      <c r="B1005" t="s">
        <v>15015</v>
      </c>
      <c r="C1005" t="s">
        <v>15022</v>
      </c>
      <c r="D1005" t="s">
        <v>15028</v>
      </c>
      <c r="E1005" t="s">
        <v>15032</v>
      </c>
      <c r="F1005" s="1">
        <v>45674</v>
      </c>
      <c r="G1005">
        <v>138</v>
      </c>
      <c r="H1005" t="s">
        <v>15038</v>
      </c>
      <c r="I1005">
        <v>853</v>
      </c>
      <c r="J1005" t="s">
        <v>15043</v>
      </c>
      <c r="K1005" t="s">
        <v>15045</v>
      </c>
      <c r="L1005">
        <v>4.9000000000000004</v>
      </c>
      <c r="M1005">
        <v>1</v>
      </c>
      <c r="N1005">
        <v>3</v>
      </c>
      <c r="O1005">
        <v>33</v>
      </c>
    </row>
    <row r="1006" spans="1:15" x14ac:dyDescent="0.3">
      <c r="A1006" t="s">
        <v>1019</v>
      </c>
      <c r="B1006" t="s">
        <v>15015</v>
      </c>
      <c r="C1006" t="s">
        <v>15021</v>
      </c>
      <c r="D1006" t="s">
        <v>15028</v>
      </c>
      <c r="E1006" t="s">
        <v>15032</v>
      </c>
      <c r="F1006" s="1">
        <v>45687</v>
      </c>
      <c r="G1006">
        <v>209</v>
      </c>
      <c r="H1006" t="s">
        <v>15038</v>
      </c>
      <c r="I1006">
        <v>894</v>
      </c>
      <c r="J1006" t="s">
        <v>15044</v>
      </c>
      <c r="K1006" t="s">
        <v>15046</v>
      </c>
      <c r="L1006">
        <v>2.8</v>
      </c>
      <c r="M1006">
        <v>1</v>
      </c>
      <c r="N1006">
        <v>0</v>
      </c>
      <c r="O1006">
        <v>4</v>
      </c>
    </row>
    <row r="1007" spans="1:15" x14ac:dyDescent="0.3">
      <c r="A1007" t="s">
        <v>1020</v>
      </c>
      <c r="B1007" t="s">
        <v>15019</v>
      </c>
      <c r="C1007" t="s">
        <v>15022</v>
      </c>
      <c r="D1007" t="s">
        <v>15026</v>
      </c>
      <c r="E1007" t="s">
        <v>15031</v>
      </c>
      <c r="F1007" s="1">
        <v>45900</v>
      </c>
      <c r="G1007">
        <v>112</v>
      </c>
      <c r="H1007" t="s">
        <v>15039</v>
      </c>
      <c r="I1007">
        <v>476</v>
      </c>
      <c r="J1007" t="s">
        <v>15044</v>
      </c>
      <c r="K1007" t="s">
        <v>15046</v>
      </c>
      <c r="L1007">
        <v>4.5999999999999996</v>
      </c>
      <c r="M1007">
        <v>6</v>
      </c>
      <c r="N1007">
        <v>10</v>
      </c>
      <c r="O1007">
        <v>43</v>
      </c>
    </row>
    <row r="1008" spans="1:15" x14ac:dyDescent="0.3">
      <c r="A1008" t="s">
        <v>1021</v>
      </c>
      <c r="B1008" t="s">
        <v>15018</v>
      </c>
      <c r="C1008" t="s">
        <v>15023</v>
      </c>
      <c r="D1008" t="s">
        <v>15026</v>
      </c>
      <c r="E1008" t="s">
        <v>15029</v>
      </c>
      <c r="F1008" s="1">
        <v>45246</v>
      </c>
      <c r="G1008">
        <v>239</v>
      </c>
      <c r="H1008" t="s">
        <v>15037</v>
      </c>
      <c r="I1008">
        <v>568</v>
      </c>
      <c r="J1008" t="s">
        <v>15043</v>
      </c>
      <c r="K1008" t="s">
        <v>15045</v>
      </c>
      <c r="L1008">
        <v>4.5999999999999996</v>
      </c>
      <c r="M1008">
        <v>18</v>
      </c>
      <c r="N1008">
        <v>19</v>
      </c>
      <c r="O1008">
        <v>46</v>
      </c>
    </row>
    <row r="1009" spans="1:15" x14ac:dyDescent="0.3">
      <c r="A1009" t="s">
        <v>1022</v>
      </c>
      <c r="B1009" t="s">
        <v>15019</v>
      </c>
      <c r="C1009" t="s">
        <v>15021</v>
      </c>
      <c r="D1009" t="s">
        <v>15025</v>
      </c>
      <c r="E1009" t="s">
        <v>15030</v>
      </c>
      <c r="F1009" s="1">
        <v>45534</v>
      </c>
      <c r="G1009">
        <v>64</v>
      </c>
      <c r="H1009" t="s">
        <v>15039</v>
      </c>
      <c r="I1009">
        <v>232</v>
      </c>
      <c r="J1009" t="s">
        <v>15044</v>
      </c>
      <c r="K1009" t="s">
        <v>15046</v>
      </c>
      <c r="L1009">
        <v>3.5</v>
      </c>
      <c r="M1009">
        <v>14</v>
      </c>
      <c r="N1009">
        <v>33</v>
      </c>
      <c r="O1009">
        <v>47</v>
      </c>
    </row>
    <row r="1010" spans="1:15" x14ac:dyDescent="0.3">
      <c r="A1010" t="s">
        <v>1023</v>
      </c>
      <c r="B1010" t="s">
        <v>15018</v>
      </c>
      <c r="C1010" t="s">
        <v>15020</v>
      </c>
      <c r="D1010" t="s">
        <v>15028</v>
      </c>
      <c r="E1010" t="s">
        <v>15030</v>
      </c>
      <c r="F1010" s="1">
        <v>45185</v>
      </c>
      <c r="G1010">
        <v>278</v>
      </c>
      <c r="H1010" t="s">
        <v>15036</v>
      </c>
      <c r="I1010">
        <v>938</v>
      </c>
      <c r="J1010" t="s">
        <v>15042</v>
      </c>
      <c r="K1010" t="s">
        <v>15045</v>
      </c>
      <c r="L1010">
        <v>4.7</v>
      </c>
      <c r="M1010">
        <v>8</v>
      </c>
      <c r="N1010">
        <v>48</v>
      </c>
      <c r="O1010">
        <v>36</v>
      </c>
    </row>
    <row r="1011" spans="1:15" x14ac:dyDescent="0.3">
      <c r="A1011" t="s">
        <v>1024</v>
      </c>
      <c r="B1011" t="s">
        <v>15016</v>
      </c>
      <c r="C1011" t="s">
        <v>15022</v>
      </c>
      <c r="D1011" t="s">
        <v>15024</v>
      </c>
      <c r="E1011" t="s">
        <v>15030</v>
      </c>
      <c r="F1011" s="1">
        <v>45212</v>
      </c>
      <c r="G1011">
        <v>259</v>
      </c>
      <c r="H1011" t="s">
        <v>15038</v>
      </c>
      <c r="I1011">
        <v>229</v>
      </c>
      <c r="J1011" t="s">
        <v>15044</v>
      </c>
      <c r="K1011" t="s">
        <v>15046</v>
      </c>
      <c r="L1011">
        <v>4.0999999999999996</v>
      </c>
      <c r="M1011">
        <v>19</v>
      </c>
      <c r="N1011">
        <v>40</v>
      </c>
      <c r="O1011">
        <v>42</v>
      </c>
    </row>
    <row r="1012" spans="1:15" x14ac:dyDescent="0.3">
      <c r="A1012" t="s">
        <v>1025</v>
      </c>
      <c r="B1012" t="s">
        <v>15017</v>
      </c>
      <c r="C1012" t="s">
        <v>15020</v>
      </c>
      <c r="D1012" t="s">
        <v>15024</v>
      </c>
      <c r="E1012" t="s">
        <v>15031</v>
      </c>
      <c r="F1012" s="1">
        <v>45327</v>
      </c>
      <c r="G1012">
        <v>242</v>
      </c>
      <c r="H1012" t="s">
        <v>15036</v>
      </c>
      <c r="I1012">
        <v>372</v>
      </c>
      <c r="J1012" t="s">
        <v>15044</v>
      </c>
      <c r="K1012" t="s">
        <v>15046</v>
      </c>
      <c r="L1012">
        <v>4.9000000000000004</v>
      </c>
      <c r="M1012">
        <v>4</v>
      </c>
      <c r="N1012">
        <v>40</v>
      </c>
      <c r="O1012">
        <v>30</v>
      </c>
    </row>
    <row r="1013" spans="1:15" x14ac:dyDescent="0.3">
      <c r="A1013" t="s">
        <v>1026</v>
      </c>
      <c r="B1013" t="s">
        <v>15016</v>
      </c>
      <c r="C1013" t="s">
        <v>15022</v>
      </c>
      <c r="D1013" t="s">
        <v>15025</v>
      </c>
      <c r="E1013" t="s">
        <v>15029</v>
      </c>
      <c r="F1013" s="1">
        <v>45405</v>
      </c>
      <c r="G1013">
        <v>244</v>
      </c>
      <c r="H1013" t="s">
        <v>15039</v>
      </c>
      <c r="I1013">
        <v>630</v>
      </c>
      <c r="J1013" t="s">
        <v>15041</v>
      </c>
      <c r="K1013" t="s">
        <v>15046</v>
      </c>
      <c r="L1013">
        <v>4.4000000000000004</v>
      </c>
      <c r="M1013">
        <v>5</v>
      </c>
      <c r="N1013">
        <v>46</v>
      </c>
      <c r="O1013">
        <v>55</v>
      </c>
    </row>
    <row r="1014" spans="1:15" x14ac:dyDescent="0.3">
      <c r="A1014" t="s">
        <v>1027</v>
      </c>
      <c r="B1014" t="s">
        <v>15018</v>
      </c>
      <c r="C1014" t="s">
        <v>15023</v>
      </c>
      <c r="D1014" t="s">
        <v>15027</v>
      </c>
      <c r="E1014" t="s">
        <v>15029</v>
      </c>
      <c r="F1014" s="1">
        <v>45588</v>
      </c>
      <c r="G1014">
        <v>115</v>
      </c>
      <c r="H1014" t="s">
        <v>15038</v>
      </c>
      <c r="I1014">
        <v>572</v>
      </c>
      <c r="J1014" t="s">
        <v>15044</v>
      </c>
      <c r="K1014" t="s">
        <v>15046</v>
      </c>
      <c r="L1014">
        <v>4.5999999999999996</v>
      </c>
      <c r="M1014">
        <v>2</v>
      </c>
      <c r="N1014">
        <v>14</v>
      </c>
      <c r="O1014">
        <v>47</v>
      </c>
    </row>
    <row r="1015" spans="1:15" x14ac:dyDescent="0.3">
      <c r="A1015" t="s">
        <v>1028</v>
      </c>
      <c r="B1015" t="s">
        <v>15019</v>
      </c>
      <c r="C1015" t="s">
        <v>15022</v>
      </c>
      <c r="D1015" t="s">
        <v>15028</v>
      </c>
      <c r="E1015" t="s">
        <v>15032</v>
      </c>
      <c r="F1015" s="1">
        <v>45447</v>
      </c>
      <c r="G1015">
        <v>149</v>
      </c>
      <c r="H1015" t="s">
        <v>15038</v>
      </c>
      <c r="I1015">
        <v>950</v>
      </c>
      <c r="J1015" t="s">
        <v>15041</v>
      </c>
      <c r="K1015" t="s">
        <v>15046</v>
      </c>
      <c r="L1015">
        <v>3.7</v>
      </c>
      <c r="M1015">
        <v>2</v>
      </c>
      <c r="N1015">
        <v>12</v>
      </c>
      <c r="O1015">
        <v>47</v>
      </c>
    </row>
    <row r="1016" spans="1:15" x14ac:dyDescent="0.3">
      <c r="A1016" t="s">
        <v>1029</v>
      </c>
      <c r="B1016" t="s">
        <v>15018</v>
      </c>
      <c r="C1016" t="s">
        <v>15020</v>
      </c>
      <c r="D1016" t="s">
        <v>15024</v>
      </c>
      <c r="E1016" t="s">
        <v>15030</v>
      </c>
      <c r="F1016" s="1">
        <v>45584</v>
      </c>
      <c r="G1016">
        <v>253</v>
      </c>
      <c r="H1016" t="s">
        <v>15036</v>
      </c>
      <c r="I1016">
        <v>530</v>
      </c>
      <c r="J1016" t="s">
        <v>15043</v>
      </c>
      <c r="K1016" t="s">
        <v>15045</v>
      </c>
      <c r="L1016">
        <v>4.5999999999999996</v>
      </c>
      <c r="M1016">
        <v>0</v>
      </c>
      <c r="N1016">
        <v>24</v>
      </c>
      <c r="O1016">
        <v>30</v>
      </c>
    </row>
    <row r="1017" spans="1:15" x14ac:dyDescent="0.3">
      <c r="A1017" t="s">
        <v>1030</v>
      </c>
      <c r="B1017" t="s">
        <v>15015</v>
      </c>
      <c r="C1017" t="s">
        <v>15021</v>
      </c>
      <c r="D1017" t="s">
        <v>15028</v>
      </c>
      <c r="E1017" t="s">
        <v>15029</v>
      </c>
      <c r="F1017" s="1">
        <v>45564</v>
      </c>
      <c r="G1017">
        <v>212</v>
      </c>
      <c r="H1017" t="s">
        <v>15038</v>
      </c>
      <c r="I1017">
        <v>896</v>
      </c>
      <c r="J1017" t="s">
        <v>15043</v>
      </c>
      <c r="K1017" t="s">
        <v>15045</v>
      </c>
      <c r="L1017">
        <v>3.8</v>
      </c>
      <c r="M1017">
        <v>0</v>
      </c>
      <c r="N1017">
        <v>21</v>
      </c>
      <c r="O1017">
        <v>54</v>
      </c>
    </row>
    <row r="1018" spans="1:15" x14ac:dyDescent="0.3">
      <c r="A1018" t="s">
        <v>1031</v>
      </c>
      <c r="B1018" t="s">
        <v>15018</v>
      </c>
      <c r="C1018" t="s">
        <v>15020</v>
      </c>
      <c r="D1018" t="s">
        <v>15028</v>
      </c>
      <c r="E1018" t="s">
        <v>15034</v>
      </c>
      <c r="F1018" s="1">
        <v>45127</v>
      </c>
      <c r="G1018">
        <v>280</v>
      </c>
      <c r="H1018" t="s">
        <v>15039</v>
      </c>
      <c r="I1018">
        <v>194</v>
      </c>
      <c r="J1018" t="s">
        <v>15042</v>
      </c>
      <c r="K1018" t="s">
        <v>15046</v>
      </c>
      <c r="L1018">
        <v>3.8</v>
      </c>
      <c r="M1018">
        <v>1</v>
      </c>
      <c r="N1018">
        <v>0</v>
      </c>
      <c r="O1018">
        <v>8</v>
      </c>
    </row>
    <row r="1019" spans="1:15" x14ac:dyDescent="0.3">
      <c r="A1019" t="s">
        <v>1032</v>
      </c>
      <c r="B1019" t="s">
        <v>15016</v>
      </c>
      <c r="C1019" t="s">
        <v>15023</v>
      </c>
      <c r="D1019" t="s">
        <v>15025</v>
      </c>
      <c r="E1019" t="s">
        <v>15031</v>
      </c>
      <c r="F1019" s="1">
        <v>45017</v>
      </c>
      <c r="G1019">
        <v>63</v>
      </c>
      <c r="H1019" t="s">
        <v>15036</v>
      </c>
      <c r="I1019">
        <v>878</v>
      </c>
      <c r="J1019" t="s">
        <v>15044</v>
      </c>
      <c r="K1019" t="s">
        <v>15046</v>
      </c>
      <c r="L1019">
        <v>2.8</v>
      </c>
      <c r="M1019">
        <v>15</v>
      </c>
      <c r="N1019">
        <v>43</v>
      </c>
      <c r="O1019">
        <v>56</v>
      </c>
    </row>
    <row r="1020" spans="1:15" x14ac:dyDescent="0.3">
      <c r="A1020" t="s">
        <v>1033</v>
      </c>
      <c r="B1020" t="s">
        <v>15016</v>
      </c>
      <c r="C1020" t="s">
        <v>15021</v>
      </c>
      <c r="D1020" t="s">
        <v>15026</v>
      </c>
      <c r="E1020" t="s">
        <v>15034</v>
      </c>
      <c r="F1020" s="1">
        <v>45613</v>
      </c>
      <c r="G1020">
        <v>26</v>
      </c>
      <c r="H1020" t="s">
        <v>15036</v>
      </c>
      <c r="I1020">
        <v>409</v>
      </c>
      <c r="J1020" t="s">
        <v>15041</v>
      </c>
      <c r="K1020" t="s">
        <v>15046</v>
      </c>
      <c r="L1020">
        <v>4.4000000000000004</v>
      </c>
      <c r="M1020">
        <v>20</v>
      </c>
      <c r="N1020">
        <v>22</v>
      </c>
      <c r="O1020">
        <v>47</v>
      </c>
    </row>
    <row r="1021" spans="1:15" x14ac:dyDescent="0.3">
      <c r="A1021" t="s">
        <v>1034</v>
      </c>
      <c r="B1021" t="s">
        <v>15019</v>
      </c>
      <c r="C1021" t="s">
        <v>15022</v>
      </c>
      <c r="D1021" t="s">
        <v>15027</v>
      </c>
      <c r="E1021" t="s">
        <v>15034</v>
      </c>
      <c r="F1021" s="1">
        <v>44989</v>
      </c>
      <c r="G1021">
        <v>248</v>
      </c>
      <c r="H1021" t="s">
        <v>15037</v>
      </c>
      <c r="I1021">
        <v>404</v>
      </c>
      <c r="J1021" t="s">
        <v>15043</v>
      </c>
      <c r="K1021" t="s">
        <v>15046</v>
      </c>
      <c r="L1021">
        <v>2.9</v>
      </c>
      <c r="M1021">
        <v>10</v>
      </c>
      <c r="N1021">
        <v>0</v>
      </c>
      <c r="O1021">
        <v>43</v>
      </c>
    </row>
    <row r="1022" spans="1:15" x14ac:dyDescent="0.3">
      <c r="A1022" t="s">
        <v>1035</v>
      </c>
      <c r="B1022" t="s">
        <v>15016</v>
      </c>
      <c r="C1022" t="s">
        <v>15021</v>
      </c>
      <c r="D1022" t="s">
        <v>15027</v>
      </c>
      <c r="E1022" t="s">
        <v>15031</v>
      </c>
      <c r="F1022" s="1">
        <v>45161</v>
      </c>
      <c r="G1022">
        <v>109</v>
      </c>
      <c r="H1022" t="s">
        <v>15039</v>
      </c>
      <c r="I1022">
        <v>412</v>
      </c>
      <c r="J1022" t="s">
        <v>15040</v>
      </c>
      <c r="K1022" t="s">
        <v>15045</v>
      </c>
      <c r="L1022">
        <v>4.3</v>
      </c>
      <c r="M1022">
        <v>19</v>
      </c>
      <c r="N1022">
        <v>50</v>
      </c>
      <c r="O1022">
        <v>21</v>
      </c>
    </row>
    <row r="1023" spans="1:15" x14ac:dyDescent="0.3">
      <c r="A1023" t="s">
        <v>1036</v>
      </c>
      <c r="B1023" t="s">
        <v>15019</v>
      </c>
      <c r="C1023" t="s">
        <v>15021</v>
      </c>
      <c r="D1023" t="s">
        <v>15026</v>
      </c>
      <c r="E1023" t="s">
        <v>15029</v>
      </c>
      <c r="F1023" s="1">
        <v>45462</v>
      </c>
      <c r="G1023">
        <v>272</v>
      </c>
      <c r="H1023" t="s">
        <v>15038</v>
      </c>
      <c r="I1023">
        <v>514</v>
      </c>
      <c r="J1023" t="s">
        <v>15040</v>
      </c>
      <c r="K1023" t="s">
        <v>15045</v>
      </c>
      <c r="L1023">
        <v>3.1</v>
      </c>
      <c r="M1023">
        <v>2</v>
      </c>
      <c r="N1023">
        <v>18</v>
      </c>
      <c r="O1023">
        <v>25</v>
      </c>
    </row>
    <row r="1024" spans="1:15" x14ac:dyDescent="0.3">
      <c r="A1024" t="s">
        <v>1037</v>
      </c>
      <c r="B1024" t="s">
        <v>15017</v>
      </c>
      <c r="C1024" t="s">
        <v>15021</v>
      </c>
      <c r="D1024" t="s">
        <v>15028</v>
      </c>
      <c r="E1024" t="s">
        <v>15032</v>
      </c>
      <c r="F1024" s="1">
        <v>45592</v>
      </c>
      <c r="G1024">
        <v>266</v>
      </c>
      <c r="H1024" t="s">
        <v>15038</v>
      </c>
      <c r="I1024">
        <v>295</v>
      </c>
      <c r="J1024" t="s">
        <v>15042</v>
      </c>
      <c r="K1024" t="s">
        <v>15046</v>
      </c>
      <c r="L1024">
        <v>3.4</v>
      </c>
      <c r="M1024">
        <v>17</v>
      </c>
      <c r="N1024">
        <v>21</v>
      </c>
      <c r="O1024">
        <v>40</v>
      </c>
    </row>
    <row r="1025" spans="1:15" x14ac:dyDescent="0.3">
      <c r="A1025" t="s">
        <v>1038</v>
      </c>
      <c r="B1025" t="s">
        <v>15016</v>
      </c>
      <c r="C1025" t="s">
        <v>15021</v>
      </c>
      <c r="D1025" t="s">
        <v>15025</v>
      </c>
      <c r="E1025" t="s">
        <v>15032</v>
      </c>
      <c r="F1025" s="1">
        <v>45669</v>
      </c>
      <c r="G1025">
        <v>82</v>
      </c>
      <c r="H1025" t="s">
        <v>15039</v>
      </c>
      <c r="I1025">
        <v>686</v>
      </c>
      <c r="J1025" t="s">
        <v>15042</v>
      </c>
      <c r="K1025" t="s">
        <v>15045</v>
      </c>
      <c r="L1025">
        <v>2.8</v>
      </c>
      <c r="M1025">
        <v>6</v>
      </c>
      <c r="N1025">
        <v>4</v>
      </c>
      <c r="O1025">
        <v>59</v>
      </c>
    </row>
    <row r="1026" spans="1:15" x14ac:dyDescent="0.3">
      <c r="A1026" t="s">
        <v>1039</v>
      </c>
      <c r="B1026" t="s">
        <v>15018</v>
      </c>
      <c r="C1026" t="s">
        <v>15023</v>
      </c>
      <c r="D1026" t="s">
        <v>15026</v>
      </c>
      <c r="E1026" t="s">
        <v>15035</v>
      </c>
      <c r="F1026" s="1">
        <v>45208</v>
      </c>
      <c r="G1026">
        <v>101</v>
      </c>
      <c r="H1026" t="s">
        <v>15037</v>
      </c>
      <c r="I1026">
        <v>746</v>
      </c>
      <c r="J1026" t="s">
        <v>15044</v>
      </c>
      <c r="K1026" t="s">
        <v>15045</v>
      </c>
      <c r="L1026">
        <v>5</v>
      </c>
      <c r="M1026">
        <v>0</v>
      </c>
      <c r="N1026">
        <v>23</v>
      </c>
      <c r="O1026">
        <v>12</v>
      </c>
    </row>
    <row r="1027" spans="1:15" x14ac:dyDescent="0.3">
      <c r="A1027" t="s">
        <v>1040</v>
      </c>
      <c r="B1027" t="s">
        <v>15019</v>
      </c>
      <c r="C1027" t="s">
        <v>15020</v>
      </c>
      <c r="D1027" t="s">
        <v>15024</v>
      </c>
      <c r="E1027" t="s">
        <v>15034</v>
      </c>
      <c r="F1027" s="1">
        <v>45567</v>
      </c>
      <c r="G1027">
        <v>221</v>
      </c>
      <c r="H1027" t="s">
        <v>15037</v>
      </c>
      <c r="I1027">
        <v>830</v>
      </c>
      <c r="J1027" t="s">
        <v>15043</v>
      </c>
      <c r="K1027" t="s">
        <v>15045</v>
      </c>
      <c r="L1027">
        <v>4.9000000000000004</v>
      </c>
      <c r="M1027">
        <v>4</v>
      </c>
      <c r="N1027">
        <v>44</v>
      </c>
      <c r="O1027">
        <v>34</v>
      </c>
    </row>
    <row r="1028" spans="1:15" x14ac:dyDescent="0.3">
      <c r="A1028" t="s">
        <v>1041</v>
      </c>
      <c r="B1028" t="s">
        <v>15017</v>
      </c>
      <c r="C1028" t="s">
        <v>15021</v>
      </c>
      <c r="D1028" t="s">
        <v>15028</v>
      </c>
      <c r="E1028" t="s">
        <v>15031</v>
      </c>
      <c r="F1028" s="1">
        <v>45613</v>
      </c>
      <c r="G1028">
        <v>233</v>
      </c>
      <c r="H1028" t="s">
        <v>15039</v>
      </c>
      <c r="I1028">
        <v>634</v>
      </c>
      <c r="J1028" t="s">
        <v>15041</v>
      </c>
      <c r="K1028" t="s">
        <v>15045</v>
      </c>
      <c r="L1028">
        <v>4.5999999999999996</v>
      </c>
      <c r="M1028">
        <v>16</v>
      </c>
      <c r="N1028">
        <v>4</v>
      </c>
      <c r="O1028">
        <v>7</v>
      </c>
    </row>
    <row r="1029" spans="1:15" x14ac:dyDescent="0.3">
      <c r="A1029" t="s">
        <v>1042</v>
      </c>
      <c r="B1029" t="s">
        <v>15019</v>
      </c>
      <c r="C1029" t="s">
        <v>15023</v>
      </c>
      <c r="D1029" t="s">
        <v>15028</v>
      </c>
      <c r="E1029" t="s">
        <v>15033</v>
      </c>
      <c r="F1029" s="1">
        <v>45033</v>
      </c>
      <c r="G1029">
        <v>252</v>
      </c>
      <c r="H1029" t="s">
        <v>15038</v>
      </c>
      <c r="I1029">
        <v>923</v>
      </c>
      <c r="J1029" t="s">
        <v>15041</v>
      </c>
      <c r="K1029" t="s">
        <v>15046</v>
      </c>
      <c r="L1029">
        <v>3.2</v>
      </c>
      <c r="M1029">
        <v>2</v>
      </c>
      <c r="N1029">
        <v>15</v>
      </c>
      <c r="O1029">
        <v>15</v>
      </c>
    </row>
    <row r="1030" spans="1:15" x14ac:dyDescent="0.3">
      <c r="A1030" t="s">
        <v>1043</v>
      </c>
      <c r="B1030" t="s">
        <v>15019</v>
      </c>
      <c r="C1030" t="s">
        <v>15020</v>
      </c>
      <c r="D1030" t="s">
        <v>15025</v>
      </c>
      <c r="E1030" t="s">
        <v>15030</v>
      </c>
      <c r="F1030" s="1">
        <v>45449</v>
      </c>
      <c r="G1030">
        <v>86</v>
      </c>
      <c r="H1030" t="s">
        <v>15037</v>
      </c>
      <c r="I1030">
        <v>533</v>
      </c>
      <c r="J1030" t="s">
        <v>15041</v>
      </c>
      <c r="K1030" t="s">
        <v>15046</v>
      </c>
      <c r="L1030">
        <v>4.4000000000000004</v>
      </c>
      <c r="M1030">
        <v>13</v>
      </c>
      <c r="N1030">
        <v>33</v>
      </c>
      <c r="O1030">
        <v>14</v>
      </c>
    </row>
    <row r="1031" spans="1:15" x14ac:dyDescent="0.3">
      <c r="A1031" t="s">
        <v>1044</v>
      </c>
      <c r="B1031" t="s">
        <v>15018</v>
      </c>
      <c r="C1031" t="s">
        <v>15020</v>
      </c>
      <c r="D1031" t="s">
        <v>15026</v>
      </c>
      <c r="E1031" t="s">
        <v>15034</v>
      </c>
      <c r="F1031" s="1">
        <v>44931</v>
      </c>
      <c r="G1031">
        <v>107</v>
      </c>
      <c r="H1031" t="s">
        <v>15036</v>
      </c>
      <c r="I1031">
        <v>836</v>
      </c>
      <c r="J1031" t="s">
        <v>15040</v>
      </c>
      <c r="K1031" t="s">
        <v>15046</v>
      </c>
      <c r="L1031">
        <v>4.2</v>
      </c>
      <c r="M1031">
        <v>13</v>
      </c>
      <c r="N1031">
        <v>10</v>
      </c>
      <c r="O1031">
        <v>42</v>
      </c>
    </row>
    <row r="1032" spans="1:15" x14ac:dyDescent="0.3">
      <c r="A1032" t="s">
        <v>1045</v>
      </c>
      <c r="B1032" t="s">
        <v>15016</v>
      </c>
      <c r="C1032" t="s">
        <v>15020</v>
      </c>
      <c r="D1032" t="s">
        <v>15026</v>
      </c>
      <c r="E1032" t="s">
        <v>15032</v>
      </c>
      <c r="F1032" s="1">
        <v>45996</v>
      </c>
      <c r="G1032">
        <v>59</v>
      </c>
      <c r="H1032" t="s">
        <v>15036</v>
      </c>
      <c r="I1032">
        <v>614</v>
      </c>
      <c r="J1032" t="s">
        <v>15044</v>
      </c>
      <c r="K1032" t="s">
        <v>15046</v>
      </c>
      <c r="L1032">
        <v>4.5</v>
      </c>
      <c r="M1032">
        <v>3</v>
      </c>
      <c r="N1032">
        <v>43</v>
      </c>
      <c r="O1032">
        <v>39</v>
      </c>
    </row>
    <row r="1033" spans="1:15" x14ac:dyDescent="0.3">
      <c r="A1033" t="s">
        <v>1046</v>
      </c>
      <c r="B1033" t="s">
        <v>15016</v>
      </c>
      <c r="C1033" t="s">
        <v>15022</v>
      </c>
      <c r="D1033" t="s">
        <v>15025</v>
      </c>
      <c r="E1033" t="s">
        <v>15029</v>
      </c>
      <c r="F1033" s="1">
        <v>45733</v>
      </c>
      <c r="G1033">
        <v>242</v>
      </c>
      <c r="H1033" t="s">
        <v>15036</v>
      </c>
      <c r="I1033">
        <v>203</v>
      </c>
      <c r="J1033" t="s">
        <v>15041</v>
      </c>
      <c r="K1033" t="s">
        <v>15045</v>
      </c>
      <c r="L1033">
        <v>3.8</v>
      </c>
      <c r="M1033">
        <v>13</v>
      </c>
      <c r="N1033">
        <v>31</v>
      </c>
      <c r="O1033">
        <v>55</v>
      </c>
    </row>
    <row r="1034" spans="1:15" x14ac:dyDescent="0.3">
      <c r="A1034" t="s">
        <v>1047</v>
      </c>
      <c r="B1034" t="s">
        <v>15019</v>
      </c>
      <c r="C1034" t="s">
        <v>15021</v>
      </c>
      <c r="D1034" t="s">
        <v>15024</v>
      </c>
      <c r="E1034" t="s">
        <v>15032</v>
      </c>
      <c r="F1034" s="1">
        <v>45049</v>
      </c>
      <c r="G1034">
        <v>162</v>
      </c>
      <c r="H1034" t="s">
        <v>15037</v>
      </c>
      <c r="I1034">
        <v>457</v>
      </c>
      <c r="J1034" t="s">
        <v>15044</v>
      </c>
      <c r="K1034" t="s">
        <v>15045</v>
      </c>
      <c r="L1034">
        <v>3.2</v>
      </c>
      <c r="M1034">
        <v>5</v>
      </c>
      <c r="N1034">
        <v>0</v>
      </c>
      <c r="O1034">
        <v>49</v>
      </c>
    </row>
    <row r="1035" spans="1:15" x14ac:dyDescent="0.3">
      <c r="A1035" t="s">
        <v>1048</v>
      </c>
      <c r="B1035" t="s">
        <v>15017</v>
      </c>
      <c r="C1035" t="s">
        <v>15020</v>
      </c>
      <c r="D1035" t="s">
        <v>15027</v>
      </c>
      <c r="E1035" t="s">
        <v>15032</v>
      </c>
      <c r="F1035" s="1">
        <v>45269</v>
      </c>
      <c r="G1035">
        <v>25</v>
      </c>
      <c r="H1035" t="s">
        <v>15038</v>
      </c>
      <c r="I1035">
        <v>751</v>
      </c>
      <c r="J1035" t="s">
        <v>15043</v>
      </c>
      <c r="K1035" t="s">
        <v>15045</v>
      </c>
      <c r="L1035">
        <v>3.3</v>
      </c>
      <c r="M1035">
        <v>2</v>
      </c>
      <c r="N1035">
        <v>22</v>
      </c>
      <c r="O1035">
        <v>30</v>
      </c>
    </row>
    <row r="1036" spans="1:15" x14ac:dyDescent="0.3">
      <c r="A1036" t="s">
        <v>1049</v>
      </c>
      <c r="B1036" t="s">
        <v>15019</v>
      </c>
      <c r="C1036" t="s">
        <v>15023</v>
      </c>
      <c r="D1036" t="s">
        <v>15026</v>
      </c>
      <c r="E1036" t="s">
        <v>15029</v>
      </c>
      <c r="F1036" s="1">
        <v>45493</v>
      </c>
      <c r="G1036">
        <v>233</v>
      </c>
      <c r="H1036" t="s">
        <v>15036</v>
      </c>
      <c r="I1036">
        <v>296</v>
      </c>
      <c r="J1036" t="s">
        <v>15043</v>
      </c>
      <c r="K1036" t="s">
        <v>15045</v>
      </c>
      <c r="L1036">
        <v>3.2</v>
      </c>
      <c r="M1036">
        <v>13</v>
      </c>
      <c r="N1036">
        <v>44</v>
      </c>
      <c r="O1036">
        <v>60</v>
      </c>
    </row>
    <row r="1037" spans="1:15" x14ac:dyDescent="0.3">
      <c r="A1037" t="s">
        <v>1050</v>
      </c>
      <c r="B1037" t="s">
        <v>15016</v>
      </c>
      <c r="C1037" t="s">
        <v>15023</v>
      </c>
      <c r="D1037" t="s">
        <v>15028</v>
      </c>
      <c r="E1037" t="s">
        <v>15035</v>
      </c>
      <c r="F1037" s="1">
        <v>45479</v>
      </c>
      <c r="G1037">
        <v>291</v>
      </c>
      <c r="H1037" t="s">
        <v>15037</v>
      </c>
      <c r="I1037">
        <v>826</v>
      </c>
      <c r="J1037" t="s">
        <v>15042</v>
      </c>
      <c r="K1037" t="s">
        <v>15045</v>
      </c>
      <c r="L1037">
        <v>4.7</v>
      </c>
      <c r="M1037">
        <v>9</v>
      </c>
      <c r="N1037">
        <v>49</v>
      </c>
      <c r="O1037">
        <v>35</v>
      </c>
    </row>
    <row r="1038" spans="1:15" x14ac:dyDescent="0.3">
      <c r="A1038" t="s">
        <v>1051</v>
      </c>
      <c r="B1038" t="s">
        <v>15018</v>
      </c>
      <c r="C1038" t="s">
        <v>15022</v>
      </c>
      <c r="D1038" t="s">
        <v>15027</v>
      </c>
      <c r="E1038" t="s">
        <v>15033</v>
      </c>
      <c r="F1038" s="1">
        <v>44999</v>
      </c>
      <c r="G1038">
        <v>86</v>
      </c>
      <c r="H1038" t="s">
        <v>15039</v>
      </c>
      <c r="I1038">
        <v>597</v>
      </c>
      <c r="J1038" t="s">
        <v>15042</v>
      </c>
      <c r="K1038" t="s">
        <v>15045</v>
      </c>
      <c r="L1038">
        <v>5</v>
      </c>
      <c r="M1038">
        <v>17</v>
      </c>
      <c r="N1038">
        <v>26</v>
      </c>
      <c r="O1038">
        <v>52</v>
      </c>
    </row>
    <row r="1039" spans="1:15" x14ac:dyDescent="0.3">
      <c r="A1039" t="s">
        <v>1052</v>
      </c>
      <c r="B1039" t="s">
        <v>15019</v>
      </c>
      <c r="C1039" t="s">
        <v>15023</v>
      </c>
      <c r="D1039" t="s">
        <v>15024</v>
      </c>
      <c r="E1039" t="s">
        <v>15030</v>
      </c>
      <c r="F1039" s="1">
        <v>45656</v>
      </c>
      <c r="G1039">
        <v>210</v>
      </c>
      <c r="H1039" t="s">
        <v>15036</v>
      </c>
      <c r="I1039">
        <v>202</v>
      </c>
      <c r="J1039" t="s">
        <v>15044</v>
      </c>
      <c r="K1039" t="s">
        <v>15046</v>
      </c>
      <c r="L1039">
        <v>4.0999999999999996</v>
      </c>
      <c r="M1039">
        <v>19</v>
      </c>
      <c r="N1039">
        <v>21</v>
      </c>
      <c r="O1039">
        <v>2</v>
      </c>
    </row>
    <row r="1040" spans="1:15" x14ac:dyDescent="0.3">
      <c r="A1040" t="s">
        <v>1053</v>
      </c>
      <c r="B1040" t="s">
        <v>15015</v>
      </c>
      <c r="C1040" t="s">
        <v>15021</v>
      </c>
      <c r="D1040" t="s">
        <v>15027</v>
      </c>
      <c r="E1040" t="s">
        <v>15029</v>
      </c>
      <c r="F1040" s="1">
        <v>45776</v>
      </c>
      <c r="G1040">
        <v>58</v>
      </c>
      <c r="H1040" t="s">
        <v>15036</v>
      </c>
      <c r="I1040">
        <v>527</v>
      </c>
      <c r="J1040" t="s">
        <v>15044</v>
      </c>
      <c r="K1040" t="s">
        <v>15046</v>
      </c>
      <c r="L1040">
        <v>4.8</v>
      </c>
      <c r="M1040">
        <v>14</v>
      </c>
      <c r="N1040">
        <v>5</v>
      </c>
      <c r="O1040">
        <v>2</v>
      </c>
    </row>
    <row r="1041" spans="1:15" x14ac:dyDescent="0.3">
      <c r="A1041" t="s">
        <v>1054</v>
      </c>
      <c r="B1041" t="s">
        <v>15016</v>
      </c>
      <c r="C1041" t="s">
        <v>15023</v>
      </c>
      <c r="D1041" t="s">
        <v>15024</v>
      </c>
      <c r="E1041" t="s">
        <v>15034</v>
      </c>
      <c r="F1041" s="1">
        <v>45841</v>
      </c>
      <c r="G1041">
        <v>268</v>
      </c>
      <c r="H1041" t="s">
        <v>15037</v>
      </c>
      <c r="I1041">
        <v>554</v>
      </c>
      <c r="J1041" t="s">
        <v>15043</v>
      </c>
      <c r="K1041" t="s">
        <v>15046</v>
      </c>
      <c r="L1041">
        <v>4.0999999999999996</v>
      </c>
      <c r="M1041">
        <v>12</v>
      </c>
      <c r="N1041">
        <v>46</v>
      </c>
      <c r="O1041">
        <v>18</v>
      </c>
    </row>
    <row r="1042" spans="1:15" x14ac:dyDescent="0.3">
      <c r="A1042" t="s">
        <v>1055</v>
      </c>
      <c r="B1042" t="s">
        <v>15018</v>
      </c>
      <c r="C1042" t="s">
        <v>15020</v>
      </c>
      <c r="D1042" t="s">
        <v>15025</v>
      </c>
      <c r="E1042" t="s">
        <v>15031</v>
      </c>
      <c r="F1042" s="1">
        <v>45776</v>
      </c>
      <c r="G1042">
        <v>133</v>
      </c>
      <c r="H1042" t="s">
        <v>15036</v>
      </c>
      <c r="I1042">
        <v>683</v>
      </c>
      <c r="J1042" t="s">
        <v>15044</v>
      </c>
      <c r="K1042" t="s">
        <v>15045</v>
      </c>
      <c r="L1042">
        <v>4.8</v>
      </c>
      <c r="M1042">
        <v>15</v>
      </c>
      <c r="N1042">
        <v>24</v>
      </c>
      <c r="O1042">
        <v>3</v>
      </c>
    </row>
    <row r="1043" spans="1:15" x14ac:dyDescent="0.3">
      <c r="A1043" t="s">
        <v>1056</v>
      </c>
      <c r="B1043" t="s">
        <v>15017</v>
      </c>
      <c r="C1043" t="s">
        <v>15021</v>
      </c>
      <c r="D1043" t="s">
        <v>15027</v>
      </c>
      <c r="E1043" t="s">
        <v>15033</v>
      </c>
      <c r="F1043" s="1">
        <v>45865</v>
      </c>
      <c r="G1043">
        <v>34</v>
      </c>
      <c r="H1043" t="s">
        <v>15039</v>
      </c>
      <c r="I1043">
        <v>772</v>
      </c>
      <c r="J1043" t="s">
        <v>15044</v>
      </c>
      <c r="K1043" t="s">
        <v>15046</v>
      </c>
      <c r="L1043">
        <v>3.7</v>
      </c>
      <c r="M1043">
        <v>7</v>
      </c>
      <c r="N1043">
        <v>9</v>
      </c>
      <c r="O1043">
        <v>21</v>
      </c>
    </row>
    <row r="1044" spans="1:15" x14ac:dyDescent="0.3">
      <c r="A1044" t="s">
        <v>1057</v>
      </c>
      <c r="B1044" t="s">
        <v>15015</v>
      </c>
      <c r="C1044" t="s">
        <v>15020</v>
      </c>
      <c r="D1044" t="s">
        <v>15026</v>
      </c>
      <c r="E1044" t="s">
        <v>15029</v>
      </c>
      <c r="F1044" s="1">
        <v>45414</v>
      </c>
      <c r="G1044">
        <v>128</v>
      </c>
      <c r="H1044" t="s">
        <v>15038</v>
      </c>
      <c r="I1044">
        <v>541</v>
      </c>
      <c r="J1044" t="s">
        <v>15040</v>
      </c>
      <c r="K1044" t="s">
        <v>15046</v>
      </c>
      <c r="L1044">
        <v>3.2</v>
      </c>
      <c r="M1044">
        <v>13</v>
      </c>
      <c r="N1044">
        <v>26</v>
      </c>
      <c r="O1044">
        <v>14</v>
      </c>
    </row>
    <row r="1045" spans="1:15" x14ac:dyDescent="0.3">
      <c r="A1045" t="s">
        <v>1058</v>
      </c>
      <c r="B1045" t="s">
        <v>15017</v>
      </c>
      <c r="C1045" t="s">
        <v>15020</v>
      </c>
      <c r="D1045" t="s">
        <v>15025</v>
      </c>
      <c r="E1045" t="s">
        <v>15030</v>
      </c>
      <c r="F1045" s="1">
        <v>45897</v>
      </c>
      <c r="G1045">
        <v>197</v>
      </c>
      <c r="H1045" t="s">
        <v>15036</v>
      </c>
      <c r="I1045">
        <v>810</v>
      </c>
      <c r="J1045" t="s">
        <v>15043</v>
      </c>
      <c r="K1045" t="s">
        <v>15046</v>
      </c>
      <c r="L1045">
        <v>3.5</v>
      </c>
      <c r="M1045">
        <v>11</v>
      </c>
      <c r="N1045">
        <v>20</v>
      </c>
      <c r="O1045">
        <v>49</v>
      </c>
    </row>
    <row r="1046" spans="1:15" x14ac:dyDescent="0.3">
      <c r="A1046" t="s">
        <v>1059</v>
      </c>
      <c r="B1046" t="s">
        <v>15016</v>
      </c>
      <c r="C1046" t="s">
        <v>15021</v>
      </c>
      <c r="D1046" t="s">
        <v>15028</v>
      </c>
      <c r="E1046" t="s">
        <v>15030</v>
      </c>
      <c r="F1046" s="1">
        <v>45974</v>
      </c>
      <c r="G1046">
        <v>25</v>
      </c>
      <c r="H1046" t="s">
        <v>15038</v>
      </c>
      <c r="I1046">
        <v>433</v>
      </c>
      <c r="J1046" t="s">
        <v>15042</v>
      </c>
      <c r="K1046" t="s">
        <v>15046</v>
      </c>
      <c r="L1046">
        <v>4.4000000000000004</v>
      </c>
      <c r="M1046">
        <v>9</v>
      </c>
      <c r="N1046">
        <v>45</v>
      </c>
      <c r="O1046">
        <v>23</v>
      </c>
    </row>
    <row r="1047" spans="1:15" x14ac:dyDescent="0.3">
      <c r="A1047" t="s">
        <v>1060</v>
      </c>
      <c r="B1047" t="s">
        <v>15017</v>
      </c>
      <c r="C1047" t="s">
        <v>15020</v>
      </c>
      <c r="D1047" t="s">
        <v>15026</v>
      </c>
      <c r="E1047" t="s">
        <v>15035</v>
      </c>
      <c r="F1047" s="1">
        <v>45960</v>
      </c>
      <c r="G1047">
        <v>37</v>
      </c>
      <c r="H1047" t="s">
        <v>15039</v>
      </c>
      <c r="I1047">
        <v>204</v>
      </c>
      <c r="J1047" t="s">
        <v>15040</v>
      </c>
      <c r="K1047" t="s">
        <v>15045</v>
      </c>
      <c r="L1047">
        <v>2.9</v>
      </c>
      <c r="M1047">
        <v>1</v>
      </c>
      <c r="N1047">
        <v>20</v>
      </c>
      <c r="O1047">
        <v>8</v>
      </c>
    </row>
    <row r="1048" spans="1:15" x14ac:dyDescent="0.3">
      <c r="A1048" t="s">
        <v>1061</v>
      </c>
      <c r="B1048" t="s">
        <v>15015</v>
      </c>
      <c r="C1048" t="s">
        <v>15021</v>
      </c>
      <c r="D1048" t="s">
        <v>15026</v>
      </c>
      <c r="E1048" t="s">
        <v>15034</v>
      </c>
      <c r="F1048" s="1">
        <v>45817</v>
      </c>
      <c r="G1048">
        <v>196</v>
      </c>
      <c r="H1048" t="s">
        <v>15039</v>
      </c>
      <c r="I1048">
        <v>343</v>
      </c>
      <c r="J1048" t="s">
        <v>15044</v>
      </c>
      <c r="K1048" t="s">
        <v>15045</v>
      </c>
      <c r="L1048">
        <v>3.9</v>
      </c>
      <c r="M1048">
        <v>20</v>
      </c>
      <c r="N1048">
        <v>25</v>
      </c>
      <c r="O1048">
        <v>5</v>
      </c>
    </row>
    <row r="1049" spans="1:15" x14ac:dyDescent="0.3">
      <c r="A1049" t="s">
        <v>1062</v>
      </c>
      <c r="B1049" t="s">
        <v>15015</v>
      </c>
      <c r="C1049" t="s">
        <v>15023</v>
      </c>
      <c r="D1049" t="s">
        <v>15024</v>
      </c>
      <c r="E1049" t="s">
        <v>15031</v>
      </c>
      <c r="F1049" s="1">
        <v>45191</v>
      </c>
      <c r="G1049">
        <v>163</v>
      </c>
      <c r="H1049" t="s">
        <v>15039</v>
      </c>
      <c r="I1049">
        <v>527</v>
      </c>
      <c r="J1049" t="s">
        <v>15040</v>
      </c>
      <c r="K1049" t="s">
        <v>15045</v>
      </c>
      <c r="L1049">
        <v>2.9</v>
      </c>
      <c r="M1049">
        <v>0</v>
      </c>
      <c r="N1049">
        <v>30</v>
      </c>
      <c r="O1049">
        <v>29</v>
      </c>
    </row>
    <row r="1050" spans="1:15" x14ac:dyDescent="0.3">
      <c r="A1050" t="s">
        <v>1063</v>
      </c>
      <c r="B1050" t="s">
        <v>15019</v>
      </c>
      <c r="C1050" t="s">
        <v>15020</v>
      </c>
      <c r="D1050" t="s">
        <v>15024</v>
      </c>
      <c r="E1050" t="s">
        <v>15031</v>
      </c>
      <c r="F1050" s="1">
        <v>45036</v>
      </c>
      <c r="G1050">
        <v>254</v>
      </c>
      <c r="H1050" t="s">
        <v>15038</v>
      </c>
      <c r="I1050">
        <v>861</v>
      </c>
      <c r="J1050" t="s">
        <v>15044</v>
      </c>
      <c r="K1050" t="s">
        <v>15046</v>
      </c>
      <c r="L1050">
        <v>3.7</v>
      </c>
      <c r="M1050">
        <v>19</v>
      </c>
      <c r="N1050">
        <v>4</v>
      </c>
      <c r="O1050">
        <v>32</v>
      </c>
    </row>
    <row r="1051" spans="1:15" x14ac:dyDescent="0.3">
      <c r="A1051" t="s">
        <v>1064</v>
      </c>
      <c r="B1051" t="s">
        <v>15015</v>
      </c>
      <c r="C1051" t="s">
        <v>15020</v>
      </c>
      <c r="D1051" t="s">
        <v>15028</v>
      </c>
      <c r="E1051" t="s">
        <v>15030</v>
      </c>
      <c r="F1051" s="1">
        <v>45470</v>
      </c>
      <c r="G1051">
        <v>294</v>
      </c>
      <c r="H1051" t="s">
        <v>15036</v>
      </c>
      <c r="I1051">
        <v>155</v>
      </c>
      <c r="J1051" t="s">
        <v>15043</v>
      </c>
      <c r="K1051" t="s">
        <v>15045</v>
      </c>
      <c r="L1051">
        <v>4.0999999999999996</v>
      </c>
      <c r="M1051">
        <v>3</v>
      </c>
      <c r="N1051">
        <v>50</v>
      </c>
      <c r="O1051">
        <v>2</v>
      </c>
    </row>
    <row r="1052" spans="1:15" x14ac:dyDescent="0.3">
      <c r="A1052" t="s">
        <v>1065</v>
      </c>
      <c r="B1052" t="s">
        <v>15015</v>
      </c>
      <c r="C1052" t="s">
        <v>15020</v>
      </c>
      <c r="D1052" t="s">
        <v>15024</v>
      </c>
      <c r="E1052" t="s">
        <v>15033</v>
      </c>
      <c r="F1052" s="1">
        <v>45158</v>
      </c>
      <c r="G1052">
        <v>252</v>
      </c>
      <c r="H1052" t="s">
        <v>15037</v>
      </c>
      <c r="I1052">
        <v>728</v>
      </c>
      <c r="J1052" t="s">
        <v>15040</v>
      </c>
      <c r="K1052" t="s">
        <v>15046</v>
      </c>
      <c r="L1052">
        <v>2.8</v>
      </c>
      <c r="M1052">
        <v>14</v>
      </c>
      <c r="N1052">
        <v>9</v>
      </c>
      <c r="O1052">
        <v>15</v>
      </c>
    </row>
    <row r="1053" spans="1:15" x14ac:dyDescent="0.3">
      <c r="A1053" t="s">
        <v>1066</v>
      </c>
      <c r="B1053" t="s">
        <v>15016</v>
      </c>
      <c r="C1053" t="s">
        <v>15022</v>
      </c>
      <c r="D1053" t="s">
        <v>15026</v>
      </c>
      <c r="E1053" t="s">
        <v>15033</v>
      </c>
      <c r="F1053" s="1">
        <v>45625</v>
      </c>
      <c r="G1053">
        <v>131</v>
      </c>
      <c r="H1053" t="s">
        <v>15038</v>
      </c>
      <c r="I1053">
        <v>824</v>
      </c>
      <c r="J1053" t="s">
        <v>15041</v>
      </c>
      <c r="K1053" t="s">
        <v>15046</v>
      </c>
      <c r="L1053">
        <v>4.5999999999999996</v>
      </c>
      <c r="M1053">
        <v>0</v>
      </c>
      <c r="N1053">
        <v>20</v>
      </c>
      <c r="O1053">
        <v>15</v>
      </c>
    </row>
    <row r="1054" spans="1:15" x14ac:dyDescent="0.3">
      <c r="A1054" t="s">
        <v>1067</v>
      </c>
      <c r="B1054" t="s">
        <v>15017</v>
      </c>
      <c r="C1054" t="s">
        <v>15023</v>
      </c>
      <c r="D1054" t="s">
        <v>15027</v>
      </c>
      <c r="E1054" t="s">
        <v>15032</v>
      </c>
      <c r="F1054" s="1">
        <v>45443</v>
      </c>
      <c r="G1054">
        <v>65</v>
      </c>
      <c r="H1054" t="s">
        <v>15039</v>
      </c>
      <c r="I1054">
        <v>272</v>
      </c>
      <c r="J1054" t="s">
        <v>15040</v>
      </c>
      <c r="K1054" t="s">
        <v>15046</v>
      </c>
      <c r="L1054">
        <v>4.5</v>
      </c>
      <c r="M1054">
        <v>17</v>
      </c>
      <c r="N1054">
        <v>33</v>
      </c>
      <c r="O1054">
        <v>5</v>
      </c>
    </row>
    <row r="1055" spans="1:15" x14ac:dyDescent="0.3">
      <c r="A1055" t="s">
        <v>1068</v>
      </c>
      <c r="B1055" t="s">
        <v>15016</v>
      </c>
      <c r="C1055" t="s">
        <v>15021</v>
      </c>
      <c r="D1055" t="s">
        <v>15024</v>
      </c>
      <c r="E1055" t="s">
        <v>15030</v>
      </c>
      <c r="F1055" s="1">
        <v>45092</v>
      </c>
      <c r="G1055">
        <v>272</v>
      </c>
      <c r="H1055" t="s">
        <v>15038</v>
      </c>
      <c r="I1055">
        <v>172</v>
      </c>
      <c r="J1055" t="s">
        <v>15044</v>
      </c>
      <c r="K1055" t="s">
        <v>15045</v>
      </c>
      <c r="L1055">
        <v>4.7</v>
      </c>
      <c r="M1055">
        <v>4</v>
      </c>
      <c r="N1055">
        <v>18</v>
      </c>
      <c r="O1055">
        <v>18</v>
      </c>
    </row>
    <row r="1056" spans="1:15" x14ac:dyDescent="0.3">
      <c r="A1056" t="s">
        <v>1069</v>
      </c>
      <c r="B1056" t="s">
        <v>15019</v>
      </c>
      <c r="C1056" t="s">
        <v>15022</v>
      </c>
      <c r="D1056" t="s">
        <v>15025</v>
      </c>
      <c r="E1056" t="s">
        <v>15035</v>
      </c>
      <c r="F1056" s="1">
        <v>45086</v>
      </c>
      <c r="G1056">
        <v>202</v>
      </c>
      <c r="H1056" t="s">
        <v>15037</v>
      </c>
      <c r="I1056">
        <v>510</v>
      </c>
      <c r="J1056" t="s">
        <v>15044</v>
      </c>
      <c r="K1056" t="s">
        <v>15045</v>
      </c>
      <c r="L1056">
        <v>4.5</v>
      </c>
      <c r="M1056">
        <v>1</v>
      </c>
      <c r="N1056">
        <v>33</v>
      </c>
      <c r="O1056">
        <v>42</v>
      </c>
    </row>
    <row r="1057" spans="1:15" x14ac:dyDescent="0.3">
      <c r="A1057" t="s">
        <v>1070</v>
      </c>
      <c r="B1057" t="s">
        <v>15018</v>
      </c>
      <c r="C1057" t="s">
        <v>15020</v>
      </c>
      <c r="D1057" t="s">
        <v>15028</v>
      </c>
      <c r="E1057" t="s">
        <v>15030</v>
      </c>
      <c r="F1057" s="1">
        <v>45204</v>
      </c>
      <c r="G1057">
        <v>263</v>
      </c>
      <c r="H1057" t="s">
        <v>15036</v>
      </c>
      <c r="I1057">
        <v>327</v>
      </c>
      <c r="J1057" t="s">
        <v>15044</v>
      </c>
      <c r="K1057" t="s">
        <v>15045</v>
      </c>
      <c r="L1057">
        <v>2.5</v>
      </c>
      <c r="M1057">
        <v>10</v>
      </c>
      <c r="N1057">
        <v>23</v>
      </c>
      <c r="O1057">
        <v>44</v>
      </c>
    </row>
    <row r="1058" spans="1:15" x14ac:dyDescent="0.3">
      <c r="A1058" t="s">
        <v>1071</v>
      </c>
      <c r="B1058" t="s">
        <v>15019</v>
      </c>
      <c r="C1058" t="s">
        <v>15021</v>
      </c>
      <c r="D1058" t="s">
        <v>15025</v>
      </c>
      <c r="E1058" t="s">
        <v>15034</v>
      </c>
      <c r="F1058" s="1">
        <v>45850</v>
      </c>
      <c r="G1058">
        <v>117</v>
      </c>
      <c r="H1058" t="s">
        <v>15038</v>
      </c>
      <c r="I1058">
        <v>325</v>
      </c>
      <c r="J1058" t="s">
        <v>15044</v>
      </c>
      <c r="K1058" t="s">
        <v>15046</v>
      </c>
      <c r="L1058">
        <v>4.5</v>
      </c>
      <c r="M1058">
        <v>10</v>
      </c>
      <c r="N1058">
        <v>3</v>
      </c>
      <c r="O1058">
        <v>36</v>
      </c>
    </row>
    <row r="1059" spans="1:15" x14ac:dyDescent="0.3">
      <c r="A1059" t="s">
        <v>1072</v>
      </c>
      <c r="B1059" t="s">
        <v>15015</v>
      </c>
      <c r="C1059" t="s">
        <v>15022</v>
      </c>
      <c r="D1059" t="s">
        <v>15025</v>
      </c>
      <c r="E1059" t="s">
        <v>15030</v>
      </c>
      <c r="F1059" s="1">
        <v>45773</v>
      </c>
      <c r="G1059">
        <v>55</v>
      </c>
      <c r="H1059" t="s">
        <v>15038</v>
      </c>
      <c r="I1059">
        <v>308</v>
      </c>
      <c r="J1059" t="s">
        <v>15041</v>
      </c>
      <c r="K1059" t="s">
        <v>15046</v>
      </c>
      <c r="L1059">
        <v>3.8</v>
      </c>
      <c r="M1059">
        <v>2</v>
      </c>
      <c r="N1059">
        <v>23</v>
      </c>
      <c r="O1059">
        <v>46</v>
      </c>
    </row>
    <row r="1060" spans="1:15" x14ac:dyDescent="0.3">
      <c r="A1060" t="s">
        <v>1073</v>
      </c>
      <c r="B1060" t="s">
        <v>15017</v>
      </c>
      <c r="C1060" t="s">
        <v>15021</v>
      </c>
      <c r="D1060" t="s">
        <v>15026</v>
      </c>
      <c r="E1060" t="s">
        <v>15029</v>
      </c>
      <c r="F1060" s="1">
        <v>45477</v>
      </c>
      <c r="G1060">
        <v>140</v>
      </c>
      <c r="H1060" t="s">
        <v>15037</v>
      </c>
      <c r="I1060">
        <v>335</v>
      </c>
      <c r="J1060" t="s">
        <v>15042</v>
      </c>
      <c r="K1060" t="s">
        <v>15045</v>
      </c>
      <c r="L1060">
        <v>4.2</v>
      </c>
      <c r="M1060">
        <v>0</v>
      </c>
      <c r="N1060">
        <v>25</v>
      </c>
      <c r="O1060">
        <v>40</v>
      </c>
    </row>
    <row r="1061" spans="1:15" x14ac:dyDescent="0.3">
      <c r="A1061" t="s">
        <v>1074</v>
      </c>
      <c r="B1061" t="s">
        <v>15017</v>
      </c>
      <c r="C1061" t="s">
        <v>15021</v>
      </c>
      <c r="D1061" t="s">
        <v>15028</v>
      </c>
      <c r="E1061" t="s">
        <v>15030</v>
      </c>
      <c r="F1061" s="1">
        <v>45290</v>
      </c>
      <c r="G1061">
        <v>218</v>
      </c>
      <c r="H1061" t="s">
        <v>15037</v>
      </c>
      <c r="I1061">
        <v>927</v>
      </c>
      <c r="J1061" t="s">
        <v>15042</v>
      </c>
      <c r="K1061" t="s">
        <v>15046</v>
      </c>
      <c r="L1061">
        <v>4.5999999999999996</v>
      </c>
      <c r="M1061">
        <v>11</v>
      </c>
      <c r="N1061">
        <v>0</v>
      </c>
      <c r="O1061">
        <v>40</v>
      </c>
    </row>
    <row r="1062" spans="1:15" x14ac:dyDescent="0.3">
      <c r="A1062" t="s">
        <v>1075</v>
      </c>
      <c r="B1062" t="s">
        <v>15018</v>
      </c>
      <c r="C1062" t="s">
        <v>15021</v>
      </c>
      <c r="D1062" t="s">
        <v>15026</v>
      </c>
      <c r="E1062" t="s">
        <v>15029</v>
      </c>
      <c r="F1062" s="1">
        <v>45726</v>
      </c>
      <c r="G1062">
        <v>230</v>
      </c>
      <c r="H1062" t="s">
        <v>15036</v>
      </c>
      <c r="I1062">
        <v>515</v>
      </c>
      <c r="J1062" t="s">
        <v>15041</v>
      </c>
      <c r="K1062" t="s">
        <v>15046</v>
      </c>
      <c r="L1062">
        <v>4.0999999999999996</v>
      </c>
      <c r="M1062">
        <v>12</v>
      </c>
      <c r="N1062">
        <v>8</v>
      </c>
      <c r="O1062">
        <v>30</v>
      </c>
    </row>
    <row r="1063" spans="1:15" x14ac:dyDescent="0.3">
      <c r="A1063" t="s">
        <v>1076</v>
      </c>
      <c r="B1063" t="s">
        <v>15018</v>
      </c>
      <c r="C1063" t="s">
        <v>15020</v>
      </c>
      <c r="D1063" t="s">
        <v>15027</v>
      </c>
      <c r="E1063" t="s">
        <v>15035</v>
      </c>
      <c r="F1063" s="1">
        <v>45960</v>
      </c>
      <c r="G1063">
        <v>266</v>
      </c>
      <c r="H1063" t="s">
        <v>15038</v>
      </c>
      <c r="I1063">
        <v>625</v>
      </c>
      <c r="J1063" t="s">
        <v>15042</v>
      </c>
      <c r="K1063" t="s">
        <v>15045</v>
      </c>
      <c r="L1063">
        <v>3.3</v>
      </c>
      <c r="M1063">
        <v>1</v>
      </c>
      <c r="N1063">
        <v>39</v>
      </c>
      <c r="O1063">
        <v>23</v>
      </c>
    </row>
    <row r="1064" spans="1:15" x14ac:dyDescent="0.3">
      <c r="A1064" t="s">
        <v>1077</v>
      </c>
      <c r="B1064" t="s">
        <v>15018</v>
      </c>
      <c r="C1064" t="s">
        <v>15021</v>
      </c>
      <c r="D1064" t="s">
        <v>15025</v>
      </c>
      <c r="E1064" t="s">
        <v>15033</v>
      </c>
      <c r="F1064" s="1">
        <v>45284</v>
      </c>
      <c r="G1064">
        <v>38</v>
      </c>
      <c r="H1064" t="s">
        <v>15036</v>
      </c>
      <c r="I1064">
        <v>466</v>
      </c>
      <c r="J1064" t="s">
        <v>15041</v>
      </c>
      <c r="K1064" t="s">
        <v>15046</v>
      </c>
      <c r="L1064">
        <v>4.7</v>
      </c>
      <c r="M1064">
        <v>0</v>
      </c>
      <c r="N1064">
        <v>11</v>
      </c>
      <c r="O1064">
        <v>5</v>
      </c>
    </row>
    <row r="1065" spans="1:15" x14ac:dyDescent="0.3">
      <c r="A1065" t="s">
        <v>1078</v>
      </c>
      <c r="B1065" t="s">
        <v>15015</v>
      </c>
      <c r="C1065" t="s">
        <v>15022</v>
      </c>
      <c r="D1065" t="s">
        <v>15026</v>
      </c>
      <c r="E1065" t="s">
        <v>15035</v>
      </c>
      <c r="F1065" s="1">
        <v>45617</v>
      </c>
      <c r="G1065">
        <v>115</v>
      </c>
      <c r="H1065" t="s">
        <v>15038</v>
      </c>
      <c r="I1065">
        <v>667</v>
      </c>
      <c r="J1065" t="s">
        <v>15040</v>
      </c>
      <c r="K1065" t="s">
        <v>15045</v>
      </c>
      <c r="L1065">
        <v>3.7</v>
      </c>
      <c r="M1065">
        <v>11</v>
      </c>
      <c r="N1065">
        <v>1</v>
      </c>
      <c r="O1065">
        <v>20</v>
      </c>
    </row>
    <row r="1066" spans="1:15" x14ac:dyDescent="0.3">
      <c r="A1066" t="s">
        <v>1079</v>
      </c>
      <c r="B1066" t="s">
        <v>15019</v>
      </c>
      <c r="C1066" t="s">
        <v>15021</v>
      </c>
      <c r="D1066" t="s">
        <v>15025</v>
      </c>
      <c r="E1066" t="s">
        <v>15035</v>
      </c>
      <c r="F1066" s="1">
        <v>45297</v>
      </c>
      <c r="G1066">
        <v>287</v>
      </c>
      <c r="H1066" t="s">
        <v>15039</v>
      </c>
      <c r="I1066">
        <v>894</v>
      </c>
      <c r="J1066" t="s">
        <v>15040</v>
      </c>
      <c r="K1066" t="s">
        <v>15046</v>
      </c>
      <c r="L1066">
        <v>3.6</v>
      </c>
      <c r="M1066">
        <v>11</v>
      </c>
      <c r="N1066">
        <v>23</v>
      </c>
      <c r="O1066">
        <v>47</v>
      </c>
    </row>
    <row r="1067" spans="1:15" x14ac:dyDescent="0.3">
      <c r="A1067" t="s">
        <v>1080</v>
      </c>
      <c r="B1067" t="s">
        <v>15017</v>
      </c>
      <c r="C1067" t="s">
        <v>15020</v>
      </c>
      <c r="D1067" t="s">
        <v>15027</v>
      </c>
      <c r="E1067" t="s">
        <v>15031</v>
      </c>
      <c r="F1067" s="1">
        <v>45466</v>
      </c>
      <c r="G1067">
        <v>297</v>
      </c>
      <c r="H1067" t="s">
        <v>15038</v>
      </c>
      <c r="I1067">
        <v>681</v>
      </c>
      <c r="J1067" t="s">
        <v>15040</v>
      </c>
      <c r="K1067" t="s">
        <v>15046</v>
      </c>
      <c r="L1067">
        <v>2.9</v>
      </c>
      <c r="M1067">
        <v>0</v>
      </c>
      <c r="N1067">
        <v>7</v>
      </c>
      <c r="O1067">
        <v>12</v>
      </c>
    </row>
    <row r="1068" spans="1:15" x14ac:dyDescent="0.3">
      <c r="A1068" t="s">
        <v>1081</v>
      </c>
      <c r="B1068" t="s">
        <v>15015</v>
      </c>
      <c r="C1068" t="s">
        <v>15023</v>
      </c>
      <c r="D1068" t="s">
        <v>15024</v>
      </c>
      <c r="E1068" t="s">
        <v>15034</v>
      </c>
      <c r="F1068" s="1">
        <v>45869</v>
      </c>
      <c r="G1068">
        <v>79</v>
      </c>
      <c r="H1068" t="s">
        <v>15038</v>
      </c>
      <c r="I1068">
        <v>636</v>
      </c>
      <c r="J1068" t="s">
        <v>15041</v>
      </c>
      <c r="K1068" t="s">
        <v>15046</v>
      </c>
      <c r="L1068">
        <v>3.7</v>
      </c>
      <c r="M1068">
        <v>0</v>
      </c>
      <c r="N1068">
        <v>11</v>
      </c>
      <c r="O1068">
        <v>22</v>
      </c>
    </row>
    <row r="1069" spans="1:15" x14ac:dyDescent="0.3">
      <c r="A1069" t="s">
        <v>1082</v>
      </c>
      <c r="B1069" t="s">
        <v>15015</v>
      </c>
      <c r="C1069" t="s">
        <v>15022</v>
      </c>
      <c r="D1069" t="s">
        <v>15025</v>
      </c>
      <c r="E1069" t="s">
        <v>15033</v>
      </c>
      <c r="F1069" s="1">
        <v>46001</v>
      </c>
      <c r="G1069">
        <v>224</v>
      </c>
      <c r="H1069" t="s">
        <v>15036</v>
      </c>
      <c r="I1069">
        <v>701</v>
      </c>
      <c r="J1069" t="s">
        <v>15042</v>
      </c>
      <c r="K1069" t="s">
        <v>15045</v>
      </c>
      <c r="L1069">
        <v>4.2</v>
      </c>
      <c r="M1069">
        <v>0</v>
      </c>
      <c r="N1069">
        <v>12</v>
      </c>
      <c r="O1069">
        <v>36</v>
      </c>
    </row>
    <row r="1070" spans="1:15" x14ac:dyDescent="0.3">
      <c r="A1070" t="s">
        <v>1083</v>
      </c>
      <c r="B1070" t="s">
        <v>15019</v>
      </c>
      <c r="C1070" t="s">
        <v>15021</v>
      </c>
      <c r="D1070" t="s">
        <v>15025</v>
      </c>
      <c r="E1070" t="s">
        <v>15031</v>
      </c>
      <c r="F1070" s="1">
        <v>45420</v>
      </c>
      <c r="G1070">
        <v>211</v>
      </c>
      <c r="H1070" t="s">
        <v>15037</v>
      </c>
      <c r="I1070">
        <v>156</v>
      </c>
      <c r="J1070" t="s">
        <v>15044</v>
      </c>
      <c r="K1070" t="s">
        <v>15046</v>
      </c>
      <c r="L1070">
        <v>3.2</v>
      </c>
      <c r="M1070">
        <v>12</v>
      </c>
      <c r="N1070">
        <v>12</v>
      </c>
      <c r="O1070">
        <v>60</v>
      </c>
    </row>
    <row r="1071" spans="1:15" x14ac:dyDescent="0.3">
      <c r="A1071" t="s">
        <v>1084</v>
      </c>
      <c r="B1071" t="s">
        <v>15017</v>
      </c>
      <c r="C1071" t="s">
        <v>15020</v>
      </c>
      <c r="D1071" t="s">
        <v>15026</v>
      </c>
      <c r="E1071" t="s">
        <v>15031</v>
      </c>
      <c r="F1071" s="1">
        <v>45040</v>
      </c>
      <c r="G1071">
        <v>168</v>
      </c>
      <c r="H1071" t="s">
        <v>15037</v>
      </c>
      <c r="I1071">
        <v>884</v>
      </c>
      <c r="J1071" t="s">
        <v>15042</v>
      </c>
      <c r="K1071" t="s">
        <v>15045</v>
      </c>
      <c r="L1071">
        <v>4.5</v>
      </c>
      <c r="M1071">
        <v>16</v>
      </c>
      <c r="N1071">
        <v>3</v>
      </c>
      <c r="O1071">
        <v>57</v>
      </c>
    </row>
    <row r="1072" spans="1:15" x14ac:dyDescent="0.3">
      <c r="A1072" t="s">
        <v>1085</v>
      </c>
      <c r="B1072" t="s">
        <v>15018</v>
      </c>
      <c r="C1072" t="s">
        <v>15023</v>
      </c>
      <c r="D1072" t="s">
        <v>15025</v>
      </c>
      <c r="E1072" t="s">
        <v>15032</v>
      </c>
      <c r="F1072" s="1">
        <v>45602</v>
      </c>
      <c r="G1072">
        <v>168</v>
      </c>
      <c r="H1072" t="s">
        <v>15038</v>
      </c>
      <c r="I1072">
        <v>463</v>
      </c>
      <c r="J1072" t="s">
        <v>15043</v>
      </c>
      <c r="K1072" t="s">
        <v>15045</v>
      </c>
      <c r="L1072">
        <v>2.7</v>
      </c>
      <c r="M1072">
        <v>6</v>
      </c>
      <c r="N1072">
        <v>13</v>
      </c>
      <c r="O1072">
        <v>34</v>
      </c>
    </row>
    <row r="1073" spans="1:15" x14ac:dyDescent="0.3">
      <c r="A1073" t="s">
        <v>1086</v>
      </c>
      <c r="B1073" t="s">
        <v>15016</v>
      </c>
      <c r="C1073" t="s">
        <v>15022</v>
      </c>
      <c r="D1073" t="s">
        <v>15026</v>
      </c>
      <c r="E1073" t="s">
        <v>15034</v>
      </c>
      <c r="F1073" s="1">
        <v>45751</v>
      </c>
      <c r="G1073">
        <v>33</v>
      </c>
      <c r="H1073" t="s">
        <v>15036</v>
      </c>
      <c r="I1073">
        <v>330</v>
      </c>
      <c r="J1073" t="s">
        <v>15044</v>
      </c>
      <c r="K1073" t="s">
        <v>15046</v>
      </c>
      <c r="L1073">
        <v>2.8</v>
      </c>
      <c r="M1073">
        <v>5</v>
      </c>
      <c r="N1073">
        <v>5</v>
      </c>
      <c r="O1073">
        <v>22</v>
      </c>
    </row>
    <row r="1074" spans="1:15" x14ac:dyDescent="0.3">
      <c r="A1074" t="s">
        <v>1087</v>
      </c>
      <c r="B1074" t="s">
        <v>15016</v>
      </c>
      <c r="C1074" t="s">
        <v>15021</v>
      </c>
      <c r="D1074" t="s">
        <v>15028</v>
      </c>
      <c r="E1074" t="s">
        <v>15031</v>
      </c>
      <c r="F1074" s="1">
        <v>45414</v>
      </c>
      <c r="G1074">
        <v>173</v>
      </c>
      <c r="H1074" t="s">
        <v>15036</v>
      </c>
      <c r="I1074">
        <v>602</v>
      </c>
      <c r="J1074" t="s">
        <v>15041</v>
      </c>
      <c r="K1074" t="s">
        <v>15045</v>
      </c>
      <c r="L1074">
        <v>3.8</v>
      </c>
      <c r="M1074">
        <v>18</v>
      </c>
      <c r="N1074">
        <v>12</v>
      </c>
      <c r="O1074">
        <v>48</v>
      </c>
    </row>
    <row r="1075" spans="1:15" x14ac:dyDescent="0.3">
      <c r="A1075" t="s">
        <v>1088</v>
      </c>
      <c r="B1075" t="s">
        <v>15017</v>
      </c>
      <c r="C1075" t="s">
        <v>15022</v>
      </c>
      <c r="D1075" t="s">
        <v>15028</v>
      </c>
      <c r="E1075" t="s">
        <v>15030</v>
      </c>
      <c r="F1075" s="1">
        <v>45134</v>
      </c>
      <c r="G1075">
        <v>37</v>
      </c>
      <c r="H1075" t="s">
        <v>15039</v>
      </c>
      <c r="I1075">
        <v>596</v>
      </c>
      <c r="J1075" t="s">
        <v>15041</v>
      </c>
      <c r="K1075" t="s">
        <v>15045</v>
      </c>
      <c r="L1075">
        <v>2.9</v>
      </c>
      <c r="M1075">
        <v>16</v>
      </c>
      <c r="N1075">
        <v>13</v>
      </c>
      <c r="O1075">
        <v>40</v>
      </c>
    </row>
    <row r="1076" spans="1:15" x14ac:dyDescent="0.3">
      <c r="A1076" t="s">
        <v>1089</v>
      </c>
      <c r="B1076" t="s">
        <v>15016</v>
      </c>
      <c r="C1076" t="s">
        <v>15023</v>
      </c>
      <c r="D1076" t="s">
        <v>15028</v>
      </c>
      <c r="E1076" t="s">
        <v>15035</v>
      </c>
      <c r="F1076" s="1">
        <v>45681</v>
      </c>
      <c r="G1076">
        <v>224</v>
      </c>
      <c r="H1076" t="s">
        <v>15038</v>
      </c>
      <c r="I1076">
        <v>596</v>
      </c>
      <c r="J1076" t="s">
        <v>15041</v>
      </c>
      <c r="K1076" t="s">
        <v>15045</v>
      </c>
      <c r="L1076">
        <v>3</v>
      </c>
      <c r="M1076">
        <v>13</v>
      </c>
      <c r="N1076">
        <v>44</v>
      </c>
      <c r="O1076">
        <v>40</v>
      </c>
    </row>
    <row r="1077" spans="1:15" x14ac:dyDescent="0.3">
      <c r="A1077" t="s">
        <v>1090</v>
      </c>
      <c r="B1077" t="s">
        <v>15017</v>
      </c>
      <c r="C1077" t="s">
        <v>15023</v>
      </c>
      <c r="D1077" t="s">
        <v>15027</v>
      </c>
      <c r="E1077" t="s">
        <v>15032</v>
      </c>
      <c r="F1077" s="1">
        <v>44994</v>
      </c>
      <c r="G1077">
        <v>269</v>
      </c>
      <c r="H1077" t="s">
        <v>15038</v>
      </c>
      <c r="I1077">
        <v>783</v>
      </c>
      <c r="J1077" t="s">
        <v>15041</v>
      </c>
      <c r="K1077" t="s">
        <v>15045</v>
      </c>
      <c r="L1077">
        <v>3.3</v>
      </c>
      <c r="M1077">
        <v>14</v>
      </c>
      <c r="N1077">
        <v>3</v>
      </c>
      <c r="O1077">
        <v>12</v>
      </c>
    </row>
    <row r="1078" spans="1:15" x14ac:dyDescent="0.3">
      <c r="A1078" t="s">
        <v>1091</v>
      </c>
      <c r="B1078" t="s">
        <v>15018</v>
      </c>
      <c r="C1078" t="s">
        <v>15020</v>
      </c>
      <c r="D1078" t="s">
        <v>15024</v>
      </c>
      <c r="E1078" t="s">
        <v>15034</v>
      </c>
      <c r="F1078" s="1">
        <v>45654</v>
      </c>
      <c r="G1078">
        <v>49</v>
      </c>
      <c r="H1078" t="s">
        <v>15038</v>
      </c>
      <c r="I1078">
        <v>874</v>
      </c>
      <c r="J1078" t="s">
        <v>15041</v>
      </c>
      <c r="K1078" t="s">
        <v>15045</v>
      </c>
      <c r="L1078">
        <v>3.5</v>
      </c>
      <c r="M1078">
        <v>4</v>
      </c>
      <c r="N1078">
        <v>26</v>
      </c>
      <c r="O1078">
        <v>56</v>
      </c>
    </row>
    <row r="1079" spans="1:15" x14ac:dyDescent="0.3">
      <c r="A1079" t="s">
        <v>1092</v>
      </c>
      <c r="B1079" t="s">
        <v>15018</v>
      </c>
      <c r="C1079" t="s">
        <v>15023</v>
      </c>
      <c r="D1079" t="s">
        <v>15026</v>
      </c>
      <c r="E1079" t="s">
        <v>15035</v>
      </c>
      <c r="F1079" s="1">
        <v>45942</v>
      </c>
      <c r="G1079">
        <v>95</v>
      </c>
      <c r="H1079" t="s">
        <v>15039</v>
      </c>
      <c r="I1079">
        <v>296</v>
      </c>
      <c r="J1079" t="s">
        <v>15040</v>
      </c>
      <c r="K1079" t="s">
        <v>15045</v>
      </c>
      <c r="L1079">
        <v>3</v>
      </c>
      <c r="M1079">
        <v>2</v>
      </c>
      <c r="N1079">
        <v>20</v>
      </c>
      <c r="O1079">
        <v>10</v>
      </c>
    </row>
    <row r="1080" spans="1:15" x14ac:dyDescent="0.3">
      <c r="A1080" t="s">
        <v>1093</v>
      </c>
      <c r="B1080" t="s">
        <v>15019</v>
      </c>
      <c r="C1080" t="s">
        <v>15022</v>
      </c>
      <c r="D1080" t="s">
        <v>15027</v>
      </c>
      <c r="E1080" t="s">
        <v>15029</v>
      </c>
      <c r="F1080" s="1">
        <v>45288</v>
      </c>
      <c r="G1080">
        <v>142</v>
      </c>
      <c r="H1080" t="s">
        <v>15036</v>
      </c>
      <c r="I1080">
        <v>315</v>
      </c>
      <c r="J1080" t="s">
        <v>15041</v>
      </c>
      <c r="K1080" t="s">
        <v>15045</v>
      </c>
      <c r="L1080">
        <v>3.3</v>
      </c>
      <c r="M1080">
        <v>1</v>
      </c>
      <c r="N1080">
        <v>33</v>
      </c>
      <c r="O1080">
        <v>43</v>
      </c>
    </row>
    <row r="1081" spans="1:15" x14ac:dyDescent="0.3">
      <c r="A1081" t="s">
        <v>1094</v>
      </c>
      <c r="B1081" t="s">
        <v>15017</v>
      </c>
      <c r="C1081" t="s">
        <v>15021</v>
      </c>
      <c r="D1081" t="s">
        <v>15026</v>
      </c>
      <c r="E1081" t="s">
        <v>15035</v>
      </c>
      <c r="F1081" s="1">
        <v>46015</v>
      </c>
      <c r="G1081">
        <v>79</v>
      </c>
      <c r="H1081" t="s">
        <v>15038</v>
      </c>
      <c r="I1081">
        <v>905</v>
      </c>
      <c r="J1081" t="s">
        <v>15040</v>
      </c>
      <c r="K1081" t="s">
        <v>15046</v>
      </c>
      <c r="L1081">
        <v>3.2</v>
      </c>
      <c r="M1081">
        <v>19</v>
      </c>
      <c r="N1081">
        <v>36</v>
      </c>
      <c r="O1081">
        <v>56</v>
      </c>
    </row>
    <row r="1082" spans="1:15" x14ac:dyDescent="0.3">
      <c r="A1082" t="s">
        <v>1095</v>
      </c>
      <c r="B1082" t="s">
        <v>15018</v>
      </c>
      <c r="C1082" t="s">
        <v>15020</v>
      </c>
      <c r="D1082" t="s">
        <v>15028</v>
      </c>
      <c r="E1082" t="s">
        <v>15031</v>
      </c>
      <c r="F1082" s="1">
        <v>45058</v>
      </c>
      <c r="G1082">
        <v>81</v>
      </c>
      <c r="H1082" t="s">
        <v>15036</v>
      </c>
      <c r="I1082">
        <v>250</v>
      </c>
      <c r="J1082" t="s">
        <v>15042</v>
      </c>
      <c r="K1082" t="s">
        <v>15045</v>
      </c>
      <c r="L1082">
        <v>4.5</v>
      </c>
      <c r="M1082">
        <v>12</v>
      </c>
      <c r="N1082">
        <v>47</v>
      </c>
      <c r="O1082">
        <v>22</v>
      </c>
    </row>
    <row r="1083" spans="1:15" x14ac:dyDescent="0.3">
      <c r="A1083" t="s">
        <v>1096</v>
      </c>
      <c r="B1083" t="s">
        <v>15017</v>
      </c>
      <c r="C1083" t="s">
        <v>15020</v>
      </c>
      <c r="D1083" t="s">
        <v>15026</v>
      </c>
      <c r="E1083" t="s">
        <v>15030</v>
      </c>
      <c r="F1083" s="1">
        <v>45007</v>
      </c>
      <c r="G1083">
        <v>201</v>
      </c>
      <c r="H1083" t="s">
        <v>15036</v>
      </c>
      <c r="I1083">
        <v>749</v>
      </c>
      <c r="J1083" t="s">
        <v>15040</v>
      </c>
      <c r="K1083" t="s">
        <v>15045</v>
      </c>
      <c r="L1083">
        <v>2.8</v>
      </c>
      <c r="M1083">
        <v>10</v>
      </c>
      <c r="N1083">
        <v>17</v>
      </c>
      <c r="O1083">
        <v>20</v>
      </c>
    </row>
    <row r="1084" spans="1:15" x14ac:dyDescent="0.3">
      <c r="A1084" t="s">
        <v>1097</v>
      </c>
      <c r="B1084" t="s">
        <v>15015</v>
      </c>
      <c r="C1084" t="s">
        <v>15022</v>
      </c>
      <c r="D1084" t="s">
        <v>15026</v>
      </c>
      <c r="E1084" t="s">
        <v>15033</v>
      </c>
      <c r="F1084" s="1">
        <v>44966</v>
      </c>
      <c r="G1084">
        <v>78</v>
      </c>
      <c r="H1084" t="s">
        <v>15038</v>
      </c>
      <c r="I1084">
        <v>920</v>
      </c>
      <c r="J1084" t="s">
        <v>15042</v>
      </c>
      <c r="K1084" t="s">
        <v>15045</v>
      </c>
      <c r="L1084">
        <v>3.7</v>
      </c>
      <c r="M1084">
        <v>12</v>
      </c>
      <c r="N1084">
        <v>35</v>
      </c>
      <c r="O1084">
        <v>28</v>
      </c>
    </row>
    <row r="1085" spans="1:15" x14ac:dyDescent="0.3">
      <c r="A1085" t="s">
        <v>1098</v>
      </c>
      <c r="B1085" t="s">
        <v>15019</v>
      </c>
      <c r="C1085" t="s">
        <v>15020</v>
      </c>
      <c r="D1085" t="s">
        <v>15024</v>
      </c>
      <c r="E1085" t="s">
        <v>15034</v>
      </c>
      <c r="F1085" s="1">
        <v>45558</v>
      </c>
      <c r="G1085">
        <v>15</v>
      </c>
      <c r="H1085" t="s">
        <v>15037</v>
      </c>
      <c r="I1085">
        <v>368</v>
      </c>
      <c r="J1085" t="s">
        <v>15040</v>
      </c>
      <c r="K1085" t="s">
        <v>15045</v>
      </c>
      <c r="L1085">
        <v>4.4000000000000004</v>
      </c>
      <c r="M1085">
        <v>12</v>
      </c>
      <c r="N1085">
        <v>16</v>
      </c>
      <c r="O1085">
        <v>17</v>
      </c>
    </row>
    <row r="1086" spans="1:15" x14ac:dyDescent="0.3">
      <c r="A1086" t="s">
        <v>1099</v>
      </c>
      <c r="B1086" t="s">
        <v>15015</v>
      </c>
      <c r="C1086" t="s">
        <v>15023</v>
      </c>
      <c r="D1086" t="s">
        <v>15026</v>
      </c>
      <c r="E1086" t="s">
        <v>15035</v>
      </c>
      <c r="F1086" s="1">
        <v>45899</v>
      </c>
      <c r="G1086">
        <v>53</v>
      </c>
      <c r="H1086" t="s">
        <v>15037</v>
      </c>
      <c r="I1086">
        <v>273</v>
      </c>
      <c r="J1086" t="s">
        <v>15044</v>
      </c>
      <c r="K1086" t="s">
        <v>15046</v>
      </c>
      <c r="L1086">
        <v>2.9</v>
      </c>
      <c r="M1086">
        <v>6</v>
      </c>
      <c r="N1086">
        <v>48</v>
      </c>
      <c r="O1086">
        <v>8</v>
      </c>
    </row>
    <row r="1087" spans="1:15" x14ac:dyDescent="0.3">
      <c r="A1087" t="s">
        <v>1100</v>
      </c>
      <c r="B1087" t="s">
        <v>15016</v>
      </c>
      <c r="C1087" t="s">
        <v>15023</v>
      </c>
      <c r="D1087" t="s">
        <v>15026</v>
      </c>
      <c r="E1087" t="s">
        <v>15030</v>
      </c>
      <c r="F1087" s="1">
        <v>45443</v>
      </c>
      <c r="G1087">
        <v>246</v>
      </c>
      <c r="H1087" t="s">
        <v>15037</v>
      </c>
      <c r="I1087">
        <v>429</v>
      </c>
      <c r="J1087" t="s">
        <v>15041</v>
      </c>
      <c r="K1087" t="s">
        <v>15045</v>
      </c>
      <c r="L1087">
        <v>4.5999999999999996</v>
      </c>
      <c r="M1087">
        <v>14</v>
      </c>
      <c r="N1087">
        <v>18</v>
      </c>
      <c r="O1087">
        <v>5</v>
      </c>
    </row>
    <row r="1088" spans="1:15" x14ac:dyDescent="0.3">
      <c r="A1088" t="s">
        <v>1101</v>
      </c>
      <c r="B1088" t="s">
        <v>15018</v>
      </c>
      <c r="C1088" t="s">
        <v>15023</v>
      </c>
      <c r="D1088" t="s">
        <v>15025</v>
      </c>
      <c r="E1088" t="s">
        <v>15029</v>
      </c>
      <c r="F1088" s="1">
        <v>45485</v>
      </c>
      <c r="G1088">
        <v>108</v>
      </c>
      <c r="H1088" t="s">
        <v>15037</v>
      </c>
      <c r="I1088">
        <v>468</v>
      </c>
      <c r="J1088" t="s">
        <v>15043</v>
      </c>
      <c r="K1088" t="s">
        <v>15045</v>
      </c>
      <c r="L1088">
        <v>2.7</v>
      </c>
      <c r="M1088">
        <v>6</v>
      </c>
      <c r="N1088">
        <v>47</v>
      </c>
      <c r="O1088">
        <v>47</v>
      </c>
    </row>
    <row r="1089" spans="1:15" x14ac:dyDescent="0.3">
      <c r="A1089" t="s">
        <v>1102</v>
      </c>
      <c r="B1089" t="s">
        <v>15018</v>
      </c>
      <c r="C1089" t="s">
        <v>15021</v>
      </c>
      <c r="D1089" t="s">
        <v>15028</v>
      </c>
      <c r="E1089" t="s">
        <v>15035</v>
      </c>
      <c r="F1089" s="1">
        <v>45183</v>
      </c>
      <c r="G1089">
        <v>139</v>
      </c>
      <c r="H1089" t="s">
        <v>15037</v>
      </c>
      <c r="I1089">
        <v>934</v>
      </c>
      <c r="J1089" t="s">
        <v>15043</v>
      </c>
      <c r="K1089" t="s">
        <v>15046</v>
      </c>
      <c r="L1089">
        <v>4.0999999999999996</v>
      </c>
      <c r="M1089">
        <v>12</v>
      </c>
      <c r="N1089">
        <v>43</v>
      </c>
      <c r="O1089">
        <v>6</v>
      </c>
    </row>
    <row r="1090" spans="1:15" x14ac:dyDescent="0.3">
      <c r="A1090" t="s">
        <v>1103</v>
      </c>
      <c r="B1090" t="s">
        <v>15018</v>
      </c>
      <c r="C1090" t="s">
        <v>15020</v>
      </c>
      <c r="D1090" t="s">
        <v>15025</v>
      </c>
      <c r="E1090" t="s">
        <v>15032</v>
      </c>
      <c r="F1090" s="1">
        <v>45625</v>
      </c>
      <c r="G1090">
        <v>188</v>
      </c>
      <c r="H1090" t="s">
        <v>15036</v>
      </c>
      <c r="I1090">
        <v>498</v>
      </c>
      <c r="J1090" t="s">
        <v>15041</v>
      </c>
      <c r="K1090" t="s">
        <v>15046</v>
      </c>
      <c r="L1090">
        <v>3.1</v>
      </c>
      <c r="M1090">
        <v>8</v>
      </c>
      <c r="N1090">
        <v>26</v>
      </c>
      <c r="O1090">
        <v>45</v>
      </c>
    </row>
    <row r="1091" spans="1:15" x14ac:dyDescent="0.3">
      <c r="A1091" t="s">
        <v>1104</v>
      </c>
      <c r="B1091" t="s">
        <v>15019</v>
      </c>
      <c r="C1091" t="s">
        <v>15020</v>
      </c>
      <c r="D1091" t="s">
        <v>15028</v>
      </c>
      <c r="E1091" t="s">
        <v>15031</v>
      </c>
      <c r="F1091" s="1">
        <v>45391</v>
      </c>
      <c r="G1091">
        <v>192</v>
      </c>
      <c r="H1091" t="s">
        <v>15037</v>
      </c>
      <c r="I1091">
        <v>218</v>
      </c>
      <c r="J1091" t="s">
        <v>15043</v>
      </c>
      <c r="K1091" t="s">
        <v>15045</v>
      </c>
      <c r="L1091">
        <v>4.8</v>
      </c>
      <c r="M1091">
        <v>13</v>
      </c>
      <c r="N1091">
        <v>29</v>
      </c>
      <c r="O1091">
        <v>15</v>
      </c>
    </row>
    <row r="1092" spans="1:15" x14ac:dyDescent="0.3">
      <c r="A1092" t="s">
        <v>1105</v>
      </c>
      <c r="B1092" t="s">
        <v>15019</v>
      </c>
      <c r="C1092" t="s">
        <v>15023</v>
      </c>
      <c r="D1092" t="s">
        <v>15026</v>
      </c>
      <c r="E1092" t="s">
        <v>15032</v>
      </c>
      <c r="F1092" s="1">
        <v>45682</v>
      </c>
      <c r="G1092">
        <v>114</v>
      </c>
      <c r="H1092" t="s">
        <v>15039</v>
      </c>
      <c r="I1092">
        <v>306</v>
      </c>
      <c r="J1092" t="s">
        <v>15042</v>
      </c>
      <c r="K1092" t="s">
        <v>15045</v>
      </c>
      <c r="L1092">
        <v>2.7</v>
      </c>
      <c r="M1092">
        <v>8</v>
      </c>
      <c r="N1092">
        <v>46</v>
      </c>
      <c r="O1092">
        <v>58</v>
      </c>
    </row>
    <row r="1093" spans="1:15" x14ac:dyDescent="0.3">
      <c r="A1093" t="s">
        <v>1106</v>
      </c>
      <c r="B1093" t="s">
        <v>15015</v>
      </c>
      <c r="C1093" t="s">
        <v>15021</v>
      </c>
      <c r="D1093" t="s">
        <v>15026</v>
      </c>
      <c r="E1093" t="s">
        <v>15035</v>
      </c>
      <c r="F1093" s="1">
        <v>45726</v>
      </c>
      <c r="G1093">
        <v>141</v>
      </c>
      <c r="H1093" t="s">
        <v>15039</v>
      </c>
      <c r="I1093">
        <v>482</v>
      </c>
      <c r="J1093" t="s">
        <v>15041</v>
      </c>
      <c r="K1093" t="s">
        <v>15045</v>
      </c>
      <c r="L1093">
        <v>4.9000000000000004</v>
      </c>
      <c r="M1093">
        <v>20</v>
      </c>
      <c r="N1093">
        <v>14</v>
      </c>
      <c r="O1093">
        <v>27</v>
      </c>
    </row>
    <row r="1094" spans="1:15" x14ac:dyDescent="0.3">
      <c r="A1094" t="s">
        <v>1107</v>
      </c>
      <c r="B1094" t="s">
        <v>15017</v>
      </c>
      <c r="C1094" t="s">
        <v>15020</v>
      </c>
      <c r="D1094" t="s">
        <v>15024</v>
      </c>
      <c r="E1094" t="s">
        <v>15032</v>
      </c>
      <c r="F1094" s="1">
        <v>45497</v>
      </c>
      <c r="G1094">
        <v>165</v>
      </c>
      <c r="H1094" t="s">
        <v>15037</v>
      </c>
      <c r="I1094">
        <v>266</v>
      </c>
      <c r="J1094" t="s">
        <v>15043</v>
      </c>
      <c r="K1094" t="s">
        <v>15046</v>
      </c>
      <c r="L1094">
        <v>4.5999999999999996</v>
      </c>
      <c r="M1094">
        <v>17</v>
      </c>
      <c r="N1094">
        <v>38</v>
      </c>
      <c r="O1094">
        <v>39</v>
      </c>
    </row>
    <row r="1095" spans="1:15" x14ac:dyDescent="0.3">
      <c r="A1095" t="s">
        <v>1108</v>
      </c>
      <c r="B1095" t="s">
        <v>15019</v>
      </c>
      <c r="C1095" t="s">
        <v>15020</v>
      </c>
      <c r="D1095" t="s">
        <v>15025</v>
      </c>
      <c r="E1095" t="s">
        <v>15034</v>
      </c>
      <c r="F1095" s="1">
        <v>45098</v>
      </c>
      <c r="G1095">
        <v>265</v>
      </c>
      <c r="H1095" t="s">
        <v>15039</v>
      </c>
      <c r="I1095">
        <v>992</v>
      </c>
      <c r="J1095" t="s">
        <v>15043</v>
      </c>
      <c r="K1095" t="s">
        <v>15045</v>
      </c>
      <c r="L1095">
        <v>2.7</v>
      </c>
      <c r="M1095">
        <v>0</v>
      </c>
      <c r="N1095">
        <v>28</v>
      </c>
      <c r="O1095">
        <v>27</v>
      </c>
    </row>
    <row r="1096" spans="1:15" x14ac:dyDescent="0.3">
      <c r="A1096" t="s">
        <v>1109</v>
      </c>
      <c r="B1096" t="s">
        <v>15018</v>
      </c>
      <c r="C1096" t="s">
        <v>15022</v>
      </c>
      <c r="D1096" t="s">
        <v>15024</v>
      </c>
      <c r="E1096" t="s">
        <v>15029</v>
      </c>
      <c r="F1096" s="1">
        <v>45090</v>
      </c>
      <c r="G1096">
        <v>190</v>
      </c>
      <c r="H1096" t="s">
        <v>15039</v>
      </c>
      <c r="I1096">
        <v>305</v>
      </c>
      <c r="J1096" t="s">
        <v>15043</v>
      </c>
      <c r="K1096" t="s">
        <v>15045</v>
      </c>
      <c r="L1096">
        <v>4</v>
      </c>
      <c r="M1096">
        <v>15</v>
      </c>
      <c r="N1096">
        <v>28</v>
      </c>
      <c r="O1096">
        <v>29</v>
      </c>
    </row>
    <row r="1097" spans="1:15" x14ac:dyDescent="0.3">
      <c r="A1097" t="s">
        <v>1110</v>
      </c>
      <c r="B1097" t="s">
        <v>15016</v>
      </c>
      <c r="C1097" t="s">
        <v>15020</v>
      </c>
      <c r="D1097" t="s">
        <v>15025</v>
      </c>
      <c r="E1097" t="s">
        <v>15034</v>
      </c>
      <c r="F1097" s="1">
        <v>45446</v>
      </c>
      <c r="G1097">
        <v>245</v>
      </c>
      <c r="H1097" t="s">
        <v>15036</v>
      </c>
      <c r="I1097">
        <v>854</v>
      </c>
      <c r="J1097" t="s">
        <v>15040</v>
      </c>
      <c r="K1097" t="s">
        <v>15046</v>
      </c>
      <c r="L1097">
        <v>4.2</v>
      </c>
      <c r="M1097">
        <v>5</v>
      </c>
      <c r="N1097">
        <v>14</v>
      </c>
      <c r="O1097">
        <v>9</v>
      </c>
    </row>
    <row r="1098" spans="1:15" x14ac:dyDescent="0.3">
      <c r="A1098" t="s">
        <v>1111</v>
      </c>
      <c r="B1098" t="s">
        <v>15018</v>
      </c>
      <c r="C1098" t="s">
        <v>15021</v>
      </c>
      <c r="D1098" t="s">
        <v>15026</v>
      </c>
      <c r="E1098" t="s">
        <v>15031</v>
      </c>
      <c r="F1098" s="1">
        <v>45678</v>
      </c>
      <c r="G1098">
        <v>36</v>
      </c>
      <c r="H1098" t="s">
        <v>15036</v>
      </c>
      <c r="I1098">
        <v>618</v>
      </c>
      <c r="J1098" t="s">
        <v>15041</v>
      </c>
      <c r="K1098" t="s">
        <v>15046</v>
      </c>
      <c r="L1098">
        <v>3.3</v>
      </c>
      <c r="M1098">
        <v>11</v>
      </c>
      <c r="N1098">
        <v>5</v>
      </c>
      <c r="O1098">
        <v>8</v>
      </c>
    </row>
    <row r="1099" spans="1:15" x14ac:dyDescent="0.3">
      <c r="A1099" t="s">
        <v>1112</v>
      </c>
      <c r="B1099" t="s">
        <v>15019</v>
      </c>
      <c r="C1099" t="s">
        <v>15021</v>
      </c>
      <c r="D1099" t="s">
        <v>15026</v>
      </c>
      <c r="E1099" t="s">
        <v>15035</v>
      </c>
      <c r="F1099" s="1">
        <v>45147</v>
      </c>
      <c r="G1099">
        <v>109</v>
      </c>
      <c r="H1099" t="s">
        <v>15038</v>
      </c>
      <c r="I1099">
        <v>871</v>
      </c>
      <c r="J1099" t="s">
        <v>15042</v>
      </c>
      <c r="K1099" t="s">
        <v>15046</v>
      </c>
      <c r="L1099">
        <v>4</v>
      </c>
      <c r="M1099">
        <v>8</v>
      </c>
      <c r="N1099">
        <v>42</v>
      </c>
      <c r="O1099">
        <v>9</v>
      </c>
    </row>
    <row r="1100" spans="1:15" x14ac:dyDescent="0.3">
      <c r="A1100" t="s">
        <v>1113</v>
      </c>
      <c r="B1100" t="s">
        <v>15018</v>
      </c>
      <c r="C1100" t="s">
        <v>15022</v>
      </c>
      <c r="D1100" t="s">
        <v>15027</v>
      </c>
      <c r="E1100" t="s">
        <v>15032</v>
      </c>
      <c r="F1100" s="1">
        <v>45731</v>
      </c>
      <c r="G1100">
        <v>37</v>
      </c>
      <c r="H1100" t="s">
        <v>15036</v>
      </c>
      <c r="I1100">
        <v>825</v>
      </c>
      <c r="J1100" t="s">
        <v>15040</v>
      </c>
      <c r="K1100" t="s">
        <v>15045</v>
      </c>
      <c r="L1100">
        <v>5</v>
      </c>
      <c r="M1100">
        <v>1</v>
      </c>
      <c r="N1100">
        <v>39</v>
      </c>
      <c r="O1100">
        <v>36</v>
      </c>
    </row>
    <row r="1101" spans="1:15" x14ac:dyDescent="0.3">
      <c r="A1101" t="s">
        <v>1114</v>
      </c>
      <c r="B1101" t="s">
        <v>15015</v>
      </c>
      <c r="C1101" t="s">
        <v>15020</v>
      </c>
      <c r="D1101" t="s">
        <v>15026</v>
      </c>
      <c r="E1101" t="s">
        <v>15030</v>
      </c>
      <c r="F1101" s="1">
        <v>45176</v>
      </c>
      <c r="G1101">
        <v>114</v>
      </c>
      <c r="H1101" t="s">
        <v>15037</v>
      </c>
      <c r="I1101">
        <v>815</v>
      </c>
      <c r="J1101" t="s">
        <v>15040</v>
      </c>
      <c r="K1101" t="s">
        <v>15045</v>
      </c>
      <c r="L1101">
        <v>4.8</v>
      </c>
      <c r="M1101">
        <v>0</v>
      </c>
      <c r="N1101">
        <v>19</v>
      </c>
      <c r="O1101">
        <v>57</v>
      </c>
    </row>
    <row r="1102" spans="1:15" x14ac:dyDescent="0.3">
      <c r="A1102" t="s">
        <v>1115</v>
      </c>
      <c r="B1102" t="s">
        <v>15018</v>
      </c>
      <c r="C1102" t="s">
        <v>15021</v>
      </c>
      <c r="D1102" t="s">
        <v>15026</v>
      </c>
      <c r="E1102" t="s">
        <v>15031</v>
      </c>
      <c r="F1102" s="1">
        <v>45632</v>
      </c>
      <c r="G1102">
        <v>156</v>
      </c>
      <c r="H1102" t="s">
        <v>15036</v>
      </c>
      <c r="I1102">
        <v>757</v>
      </c>
      <c r="J1102" t="s">
        <v>15040</v>
      </c>
      <c r="K1102" t="s">
        <v>15045</v>
      </c>
      <c r="L1102">
        <v>2.6</v>
      </c>
      <c r="M1102">
        <v>1</v>
      </c>
      <c r="N1102">
        <v>45</v>
      </c>
      <c r="O1102">
        <v>48</v>
      </c>
    </row>
    <row r="1103" spans="1:15" x14ac:dyDescent="0.3">
      <c r="A1103" t="s">
        <v>1116</v>
      </c>
      <c r="B1103" t="s">
        <v>15016</v>
      </c>
      <c r="C1103" t="s">
        <v>15020</v>
      </c>
      <c r="D1103" t="s">
        <v>15028</v>
      </c>
      <c r="E1103" t="s">
        <v>15035</v>
      </c>
      <c r="F1103" s="1">
        <v>45132</v>
      </c>
      <c r="G1103">
        <v>100</v>
      </c>
      <c r="H1103" t="s">
        <v>15038</v>
      </c>
      <c r="I1103">
        <v>260</v>
      </c>
      <c r="J1103" t="s">
        <v>15040</v>
      </c>
      <c r="K1103" t="s">
        <v>15045</v>
      </c>
      <c r="L1103">
        <v>4.2</v>
      </c>
      <c r="M1103">
        <v>6</v>
      </c>
      <c r="N1103">
        <v>1</v>
      </c>
      <c r="O1103">
        <v>10</v>
      </c>
    </row>
    <row r="1104" spans="1:15" x14ac:dyDescent="0.3">
      <c r="A1104" t="s">
        <v>1117</v>
      </c>
      <c r="B1104" t="s">
        <v>15017</v>
      </c>
      <c r="C1104" t="s">
        <v>15021</v>
      </c>
      <c r="D1104" t="s">
        <v>15027</v>
      </c>
      <c r="E1104" t="s">
        <v>15035</v>
      </c>
      <c r="F1104" s="1">
        <v>45741</v>
      </c>
      <c r="G1104">
        <v>212</v>
      </c>
      <c r="H1104" t="s">
        <v>15039</v>
      </c>
      <c r="I1104">
        <v>310</v>
      </c>
      <c r="J1104" t="s">
        <v>15044</v>
      </c>
      <c r="K1104" t="s">
        <v>15046</v>
      </c>
      <c r="L1104">
        <v>2.8</v>
      </c>
      <c r="M1104">
        <v>0</v>
      </c>
      <c r="N1104">
        <v>24</v>
      </c>
      <c r="O1104">
        <v>14</v>
      </c>
    </row>
    <row r="1105" spans="1:15" x14ac:dyDescent="0.3">
      <c r="A1105" t="s">
        <v>1118</v>
      </c>
      <c r="B1105" t="s">
        <v>15017</v>
      </c>
      <c r="C1105" t="s">
        <v>15020</v>
      </c>
      <c r="D1105" t="s">
        <v>15024</v>
      </c>
      <c r="E1105" t="s">
        <v>15031</v>
      </c>
      <c r="F1105" s="1">
        <v>45124</v>
      </c>
      <c r="G1105">
        <v>270</v>
      </c>
      <c r="H1105" t="s">
        <v>15038</v>
      </c>
      <c r="I1105">
        <v>151</v>
      </c>
      <c r="J1105" t="s">
        <v>15040</v>
      </c>
      <c r="K1105" t="s">
        <v>15045</v>
      </c>
      <c r="L1105">
        <v>4.5999999999999996</v>
      </c>
      <c r="M1105">
        <v>19</v>
      </c>
      <c r="N1105">
        <v>37</v>
      </c>
      <c r="O1105">
        <v>11</v>
      </c>
    </row>
    <row r="1106" spans="1:15" x14ac:dyDescent="0.3">
      <c r="A1106" t="s">
        <v>1119</v>
      </c>
      <c r="B1106" t="s">
        <v>15019</v>
      </c>
      <c r="C1106" t="s">
        <v>15023</v>
      </c>
      <c r="D1106" t="s">
        <v>15024</v>
      </c>
      <c r="E1106" t="s">
        <v>15030</v>
      </c>
      <c r="F1106" s="1">
        <v>45243</v>
      </c>
      <c r="G1106">
        <v>64</v>
      </c>
      <c r="H1106" t="s">
        <v>15039</v>
      </c>
      <c r="I1106">
        <v>465</v>
      </c>
      <c r="J1106" t="s">
        <v>15043</v>
      </c>
      <c r="K1106" t="s">
        <v>15046</v>
      </c>
      <c r="L1106">
        <v>3.5</v>
      </c>
      <c r="M1106">
        <v>16</v>
      </c>
      <c r="N1106">
        <v>33</v>
      </c>
      <c r="O1106">
        <v>19</v>
      </c>
    </row>
    <row r="1107" spans="1:15" x14ac:dyDescent="0.3">
      <c r="A1107" t="s">
        <v>1120</v>
      </c>
      <c r="B1107" t="s">
        <v>15016</v>
      </c>
      <c r="C1107" t="s">
        <v>15021</v>
      </c>
      <c r="D1107" t="s">
        <v>15024</v>
      </c>
      <c r="E1107" t="s">
        <v>15035</v>
      </c>
      <c r="F1107" s="1">
        <v>45756</v>
      </c>
      <c r="G1107">
        <v>185</v>
      </c>
      <c r="H1107" t="s">
        <v>15036</v>
      </c>
      <c r="I1107">
        <v>391</v>
      </c>
      <c r="J1107" t="s">
        <v>15042</v>
      </c>
      <c r="K1107" t="s">
        <v>15045</v>
      </c>
      <c r="L1107">
        <v>3.5</v>
      </c>
      <c r="M1107">
        <v>11</v>
      </c>
      <c r="N1107">
        <v>10</v>
      </c>
      <c r="O1107">
        <v>45</v>
      </c>
    </row>
    <row r="1108" spans="1:15" x14ac:dyDescent="0.3">
      <c r="A1108" t="s">
        <v>1121</v>
      </c>
      <c r="B1108" t="s">
        <v>15017</v>
      </c>
      <c r="C1108" t="s">
        <v>15023</v>
      </c>
      <c r="D1108" t="s">
        <v>15024</v>
      </c>
      <c r="E1108" t="s">
        <v>15034</v>
      </c>
      <c r="F1108" s="1">
        <v>45269</v>
      </c>
      <c r="G1108">
        <v>161</v>
      </c>
      <c r="H1108" t="s">
        <v>15038</v>
      </c>
      <c r="I1108">
        <v>997</v>
      </c>
      <c r="J1108" t="s">
        <v>15043</v>
      </c>
      <c r="K1108" t="s">
        <v>15045</v>
      </c>
      <c r="L1108">
        <v>3.4</v>
      </c>
      <c r="M1108">
        <v>11</v>
      </c>
      <c r="N1108">
        <v>34</v>
      </c>
      <c r="O1108">
        <v>5</v>
      </c>
    </row>
    <row r="1109" spans="1:15" x14ac:dyDescent="0.3">
      <c r="A1109" t="s">
        <v>1122</v>
      </c>
      <c r="B1109" t="s">
        <v>15015</v>
      </c>
      <c r="C1109" t="s">
        <v>15022</v>
      </c>
      <c r="D1109" t="s">
        <v>15025</v>
      </c>
      <c r="E1109" t="s">
        <v>15032</v>
      </c>
      <c r="F1109" s="1">
        <v>45991</v>
      </c>
      <c r="G1109">
        <v>10</v>
      </c>
      <c r="H1109" t="s">
        <v>15037</v>
      </c>
      <c r="I1109">
        <v>908</v>
      </c>
      <c r="J1109" t="s">
        <v>15042</v>
      </c>
      <c r="K1109" t="s">
        <v>15045</v>
      </c>
      <c r="L1109">
        <v>3.9</v>
      </c>
      <c r="M1109">
        <v>13</v>
      </c>
      <c r="N1109">
        <v>11</v>
      </c>
      <c r="O1109">
        <v>42</v>
      </c>
    </row>
    <row r="1110" spans="1:15" x14ac:dyDescent="0.3">
      <c r="A1110" t="s">
        <v>1123</v>
      </c>
      <c r="B1110" t="s">
        <v>15016</v>
      </c>
      <c r="C1110" t="s">
        <v>15021</v>
      </c>
      <c r="D1110" t="s">
        <v>15026</v>
      </c>
      <c r="E1110" t="s">
        <v>15030</v>
      </c>
      <c r="F1110" s="1">
        <v>45367</v>
      </c>
      <c r="G1110">
        <v>225</v>
      </c>
      <c r="H1110" t="s">
        <v>15037</v>
      </c>
      <c r="I1110">
        <v>541</v>
      </c>
      <c r="J1110" t="s">
        <v>15043</v>
      </c>
      <c r="K1110" t="s">
        <v>15045</v>
      </c>
      <c r="L1110">
        <v>3</v>
      </c>
      <c r="M1110">
        <v>18</v>
      </c>
      <c r="N1110">
        <v>50</v>
      </c>
      <c r="O1110">
        <v>54</v>
      </c>
    </row>
    <row r="1111" spans="1:15" x14ac:dyDescent="0.3">
      <c r="A1111" t="s">
        <v>1124</v>
      </c>
      <c r="B1111" t="s">
        <v>15015</v>
      </c>
      <c r="C1111" t="s">
        <v>15022</v>
      </c>
      <c r="D1111" t="s">
        <v>15024</v>
      </c>
      <c r="E1111" t="s">
        <v>15030</v>
      </c>
      <c r="F1111" s="1">
        <v>45805</v>
      </c>
      <c r="G1111">
        <v>218</v>
      </c>
      <c r="H1111" t="s">
        <v>15037</v>
      </c>
      <c r="I1111">
        <v>916</v>
      </c>
      <c r="J1111" t="s">
        <v>15042</v>
      </c>
      <c r="K1111" t="s">
        <v>15046</v>
      </c>
      <c r="L1111">
        <v>4.8</v>
      </c>
      <c r="M1111">
        <v>9</v>
      </c>
      <c r="N1111">
        <v>42</v>
      </c>
      <c r="O1111">
        <v>12</v>
      </c>
    </row>
    <row r="1112" spans="1:15" x14ac:dyDescent="0.3">
      <c r="A1112" t="s">
        <v>1125</v>
      </c>
      <c r="B1112" t="s">
        <v>15016</v>
      </c>
      <c r="C1112" t="s">
        <v>15021</v>
      </c>
      <c r="D1112" t="s">
        <v>15024</v>
      </c>
      <c r="E1112" t="s">
        <v>15032</v>
      </c>
      <c r="F1112" s="1">
        <v>45505</v>
      </c>
      <c r="G1112">
        <v>78</v>
      </c>
      <c r="H1112" t="s">
        <v>15038</v>
      </c>
      <c r="I1112">
        <v>571</v>
      </c>
      <c r="J1112" t="s">
        <v>15040</v>
      </c>
      <c r="K1112" t="s">
        <v>15046</v>
      </c>
      <c r="L1112">
        <v>4.9000000000000004</v>
      </c>
      <c r="M1112">
        <v>11</v>
      </c>
      <c r="N1112">
        <v>49</v>
      </c>
      <c r="O1112">
        <v>11</v>
      </c>
    </row>
    <row r="1113" spans="1:15" x14ac:dyDescent="0.3">
      <c r="A1113" t="s">
        <v>1126</v>
      </c>
      <c r="B1113" t="s">
        <v>15017</v>
      </c>
      <c r="C1113" t="s">
        <v>15022</v>
      </c>
      <c r="D1113" t="s">
        <v>15025</v>
      </c>
      <c r="E1113" t="s">
        <v>15032</v>
      </c>
      <c r="F1113" s="1">
        <v>45288</v>
      </c>
      <c r="G1113">
        <v>289</v>
      </c>
      <c r="H1113" t="s">
        <v>15036</v>
      </c>
      <c r="I1113">
        <v>627</v>
      </c>
      <c r="J1113" t="s">
        <v>15043</v>
      </c>
      <c r="K1113" t="s">
        <v>15045</v>
      </c>
      <c r="L1113">
        <v>3.3</v>
      </c>
      <c r="M1113">
        <v>9</v>
      </c>
      <c r="N1113">
        <v>14</v>
      </c>
      <c r="O1113">
        <v>34</v>
      </c>
    </row>
    <row r="1114" spans="1:15" x14ac:dyDescent="0.3">
      <c r="A1114" t="s">
        <v>1127</v>
      </c>
      <c r="B1114" t="s">
        <v>15015</v>
      </c>
      <c r="C1114" t="s">
        <v>15022</v>
      </c>
      <c r="D1114" t="s">
        <v>15025</v>
      </c>
      <c r="E1114" t="s">
        <v>15032</v>
      </c>
      <c r="F1114" s="1">
        <v>45892</v>
      </c>
      <c r="G1114">
        <v>123</v>
      </c>
      <c r="H1114" t="s">
        <v>15039</v>
      </c>
      <c r="I1114">
        <v>519</v>
      </c>
      <c r="J1114" t="s">
        <v>15043</v>
      </c>
      <c r="K1114" t="s">
        <v>15045</v>
      </c>
      <c r="L1114">
        <v>3</v>
      </c>
      <c r="M1114">
        <v>4</v>
      </c>
      <c r="N1114">
        <v>35</v>
      </c>
      <c r="O1114">
        <v>38</v>
      </c>
    </row>
    <row r="1115" spans="1:15" x14ac:dyDescent="0.3">
      <c r="A1115" t="s">
        <v>1128</v>
      </c>
      <c r="B1115" t="s">
        <v>15017</v>
      </c>
      <c r="C1115" t="s">
        <v>15023</v>
      </c>
      <c r="D1115" t="s">
        <v>15028</v>
      </c>
      <c r="E1115" t="s">
        <v>15031</v>
      </c>
      <c r="F1115" s="1">
        <v>45271</v>
      </c>
      <c r="G1115">
        <v>132</v>
      </c>
      <c r="H1115" t="s">
        <v>15037</v>
      </c>
      <c r="I1115">
        <v>775</v>
      </c>
      <c r="J1115" t="s">
        <v>15041</v>
      </c>
      <c r="K1115" t="s">
        <v>15045</v>
      </c>
      <c r="L1115">
        <v>3.2</v>
      </c>
      <c r="M1115">
        <v>10</v>
      </c>
      <c r="N1115">
        <v>1</v>
      </c>
      <c r="O1115">
        <v>21</v>
      </c>
    </row>
    <row r="1116" spans="1:15" x14ac:dyDescent="0.3">
      <c r="A1116" t="s">
        <v>1129</v>
      </c>
      <c r="B1116" t="s">
        <v>15015</v>
      </c>
      <c r="C1116" t="s">
        <v>15022</v>
      </c>
      <c r="D1116" t="s">
        <v>15026</v>
      </c>
      <c r="E1116" t="s">
        <v>15034</v>
      </c>
      <c r="F1116" s="1">
        <v>45162</v>
      </c>
      <c r="G1116">
        <v>114</v>
      </c>
      <c r="H1116" t="s">
        <v>15037</v>
      </c>
      <c r="I1116">
        <v>509</v>
      </c>
      <c r="J1116" t="s">
        <v>15040</v>
      </c>
      <c r="K1116" t="s">
        <v>15045</v>
      </c>
      <c r="L1116">
        <v>3.1</v>
      </c>
      <c r="M1116">
        <v>9</v>
      </c>
      <c r="N1116">
        <v>47</v>
      </c>
      <c r="O1116">
        <v>12</v>
      </c>
    </row>
    <row r="1117" spans="1:15" x14ac:dyDescent="0.3">
      <c r="A1117" t="s">
        <v>1130</v>
      </c>
      <c r="B1117" t="s">
        <v>15019</v>
      </c>
      <c r="C1117" t="s">
        <v>15020</v>
      </c>
      <c r="D1117" t="s">
        <v>15026</v>
      </c>
      <c r="E1117" t="s">
        <v>15034</v>
      </c>
      <c r="F1117" s="1">
        <v>45923</v>
      </c>
      <c r="G1117">
        <v>210</v>
      </c>
      <c r="H1117" t="s">
        <v>15038</v>
      </c>
      <c r="I1117">
        <v>401</v>
      </c>
      <c r="J1117" t="s">
        <v>15040</v>
      </c>
      <c r="K1117" t="s">
        <v>15046</v>
      </c>
      <c r="L1117">
        <v>3.2</v>
      </c>
      <c r="M1117">
        <v>18</v>
      </c>
      <c r="N1117">
        <v>40</v>
      </c>
      <c r="O1117">
        <v>3</v>
      </c>
    </row>
    <row r="1118" spans="1:15" x14ac:dyDescent="0.3">
      <c r="A1118" t="s">
        <v>1131</v>
      </c>
      <c r="B1118" t="s">
        <v>15017</v>
      </c>
      <c r="C1118" t="s">
        <v>15022</v>
      </c>
      <c r="D1118" t="s">
        <v>15027</v>
      </c>
      <c r="E1118" t="s">
        <v>15034</v>
      </c>
      <c r="F1118" s="1">
        <v>45318</v>
      </c>
      <c r="G1118">
        <v>150</v>
      </c>
      <c r="H1118" t="s">
        <v>15037</v>
      </c>
      <c r="I1118">
        <v>576</v>
      </c>
      <c r="J1118" t="s">
        <v>15044</v>
      </c>
      <c r="K1118" t="s">
        <v>15046</v>
      </c>
      <c r="L1118">
        <v>3</v>
      </c>
      <c r="M1118">
        <v>12</v>
      </c>
      <c r="N1118">
        <v>14</v>
      </c>
      <c r="O1118">
        <v>3</v>
      </c>
    </row>
    <row r="1119" spans="1:15" x14ac:dyDescent="0.3">
      <c r="A1119" t="s">
        <v>1132</v>
      </c>
      <c r="B1119" t="s">
        <v>15018</v>
      </c>
      <c r="C1119" t="s">
        <v>15020</v>
      </c>
      <c r="D1119" t="s">
        <v>15026</v>
      </c>
      <c r="E1119" t="s">
        <v>15033</v>
      </c>
      <c r="F1119" s="1">
        <v>45879</v>
      </c>
      <c r="G1119">
        <v>149</v>
      </c>
      <c r="H1119" t="s">
        <v>15036</v>
      </c>
      <c r="I1119">
        <v>862</v>
      </c>
      <c r="J1119" t="s">
        <v>15040</v>
      </c>
      <c r="K1119" t="s">
        <v>15045</v>
      </c>
      <c r="L1119">
        <v>5</v>
      </c>
      <c r="M1119">
        <v>2</v>
      </c>
      <c r="N1119">
        <v>8</v>
      </c>
      <c r="O1119">
        <v>8</v>
      </c>
    </row>
    <row r="1120" spans="1:15" x14ac:dyDescent="0.3">
      <c r="A1120" t="s">
        <v>1133</v>
      </c>
      <c r="B1120" t="s">
        <v>15016</v>
      </c>
      <c r="C1120" t="s">
        <v>15021</v>
      </c>
      <c r="D1120" t="s">
        <v>15026</v>
      </c>
      <c r="E1120" t="s">
        <v>15031</v>
      </c>
      <c r="F1120" s="1">
        <v>45286</v>
      </c>
      <c r="G1120">
        <v>125</v>
      </c>
      <c r="H1120" t="s">
        <v>15037</v>
      </c>
      <c r="I1120">
        <v>890</v>
      </c>
      <c r="J1120" t="s">
        <v>15043</v>
      </c>
      <c r="K1120" t="s">
        <v>15045</v>
      </c>
      <c r="L1120">
        <v>4.9000000000000004</v>
      </c>
      <c r="M1120">
        <v>9</v>
      </c>
      <c r="N1120">
        <v>17</v>
      </c>
      <c r="O1120">
        <v>2</v>
      </c>
    </row>
    <row r="1121" spans="1:15" x14ac:dyDescent="0.3">
      <c r="A1121" t="s">
        <v>1134</v>
      </c>
      <c r="B1121" t="s">
        <v>15018</v>
      </c>
      <c r="C1121" t="s">
        <v>15022</v>
      </c>
      <c r="D1121" t="s">
        <v>15025</v>
      </c>
      <c r="E1121" t="s">
        <v>15031</v>
      </c>
      <c r="F1121" s="1">
        <v>45348</v>
      </c>
      <c r="G1121">
        <v>59</v>
      </c>
      <c r="H1121" t="s">
        <v>15039</v>
      </c>
      <c r="I1121">
        <v>779</v>
      </c>
      <c r="J1121" t="s">
        <v>15040</v>
      </c>
      <c r="K1121" t="s">
        <v>15045</v>
      </c>
      <c r="L1121">
        <v>4.2</v>
      </c>
      <c r="M1121">
        <v>16</v>
      </c>
      <c r="N1121">
        <v>32</v>
      </c>
      <c r="O1121">
        <v>17</v>
      </c>
    </row>
    <row r="1122" spans="1:15" x14ac:dyDescent="0.3">
      <c r="A1122" t="s">
        <v>1135</v>
      </c>
      <c r="B1122" t="s">
        <v>15016</v>
      </c>
      <c r="C1122" t="s">
        <v>15021</v>
      </c>
      <c r="D1122" t="s">
        <v>15026</v>
      </c>
      <c r="E1122" t="s">
        <v>15032</v>
      </c>
      <c r="F1122" s="1">
        <v>45846</v>
      </c>
      <c r="G1122">
        <v>10</v>
      </c>
      <c r="H1122" t="s">
        <v>15036</v>
      </c>
      <c r="I1122">
        <v>518</v>
      </c>
      <c r="J1122" t="s">
        <v>15040</v>
      </c>
      <c r="K1122" t="s">
        <v>15046</v>
      </c>
      <c r="L1122">
        <v>3.8</v>
      </c>
      <c r="M1122">
        <v>19</v>
      </c>
      <c r="N1122">
        <v>43</v>
      </c>
      <c r="O1122">
        <v>52</v>
      </c>
    </row>
    <row r="1123" spans="1:15" x14ac:dyDescent="0.3">
      <c r="A1123" t="s">
        <v>1136</v>
      </c>
      <c r="B1123" t="s">
        <v>15018</v>
      </c>
      <c r="C1123" t="s">
        <v>15021</v>
      </c>
      <c r="D1123" t="s">
        <v>15026</v>
      </c>
      <c r="E1123" t="s">
        <v>15029</v>
      </c>
      <c r="F1123" s="1">
        <v>45256</v>
      </c>
      <c r="G1123">
        <v>300</v>
      </c>
      <c r="H1123" t="s">
        <v>15038</v>
      </c>
      <c r="I1123">
        <v>672</v>
      </c>
      <c r="J1123" t="s">
        <v>15043</v>
      </c>
      <c r="K1123" t="s">
        <v>15046</v>
      </c>
      <c r="L1123">
        <v>3.3</v>
      </c>
      <c r="M1123">
        <v>3</v>
      </c>
      <c r="N1123">
        <v>49</v>
      </c>
      <c r="O1123">
        <v>20</v>
      </c>
    </row>
    <row r="1124" spans="1:15" x14ac:dyDescent="0.3">
      <c r="A1124" t="s">
        <v>1137</v>
      </c>
      <c r="B1124" t="s">
        <v>15016</v>
      </c>
      <c r="C1124" t="s">
        <v>15022</v>
      </c>
      <c r="D1124" t="s">
        <v>15027</v>
      </c>
      <c r="E1124" t="s">
        <v>15031</v>
      </c>
      <c r="F1124" s="1">
        <v>45609</v>
      </c>
      <c r="G1124">
        <v>104</v>
      </c>
      <c r="H1124" t="s">
        <v>15037</v>
      </c>
      <c r="I1124">
        <v>783</v>
      </c>
      <c r="J1124" t="s">
        <v>15042</v>
      </c>
      <c r="K1124" t="s">
        <v>15045</v>
      </c>
      <c r="L1124">
        <v>3.7</v>
      </c>
      <c r="M1124">
        <v>19</v>
      </c>
      <c r="N1124">
        <v>28</v>
      </c>
      <c r="O1124">
        <v>3</v>
      </c>
    </row>
    <row r="1125" spans="1:15" x14ac:dyDescent="0.3">
      <c r="A1125" t="s">
        <v>1138</v>
      </c>
      <c r="B1125" t="s">
        <v>15016</v>
      </c>
      <c r="C1125" t="s">
        <v>15022</v>
      </c>
      <c r="D1125" t="s">
        <v>15025</v>
      </c>
      <c r="E1125" t="s">
        <v>15034</v>
      </c>
      <c r="F1125" s="1">
        <v>45592</v>
      </c>
      <c r="G1125">
        <v>180</v>
      </c>
      <c r="H1125" t="s">
        <v>15039</v>
      </c>
      <c r="I1125">
        <v>817</v>
      </c>
      <c r="J1125" t="s">
        <v>15040</v>
      </c>
      <c r="K1125" t="s">
        <v>15046</v>
      </c>
      <c r="L1125">
        <v>3.3</v>
      </c>
      <c r="M1125">
        <v>1</v>
      </c>
      <c r="N1125">
        <v>37</v>
      </c>
      <c r="O1125">
        <v>3</v>
      </c>
    </row>
    <row r="1126" spans="1:15" x14ac:dyDescent="0.3">
      <c r="A1126" t="s">
        <v>1139</v>
      </c>
      <c r="B1126" t="s">
        <v>15016</v>
      </c>
      <c r="C1126" t="s">
        <v>15022</v>
      </c>
      <c r="D1126" t="s">
        <v>15026</v>
      </c>
      <c r="E1126" t="s">
        <v>15029</v>
      </c>
      <c r="F1126" s="1">
        <v>45956</v>
      </c>
      <c r="G1126">
        <v>298</v>
      </c>
      <c r="H1126" t="s">
        <v>15036</v>
      </c>
      <c r="I1126">
        <v>896</v>
      </c>
      <c r="J1126" t="s">
        <v>15043</v>
      </c>
      <c r="K1126" t="s">
        <v>15046</v>
      </c>
      <c r="L1126">
        <v>4.7</v>
      </c>
      <c r="M1126">
        <v>15</v>
      </c>
      <c r="N1126">
        <v>44</v>
      </c>
      <c r="O1126">
        <v>60</v>
      </c>
    </row>
    <row r="1127" spans="1:15" x14ac:dyDescent="0.3">
      <c r="A1127" t="s">
        <v>1140</v>
      </c>
      <c r="B1127" t="s">
        <v>15018</v>
      </c>
      <c r="C1127" t="s">
        <v>15022</v>
      </c>
      <c r="D1127" t="s">
        <v>15024</v>
      </c>
      <c r="E1127" t="s">
        <v>15031</v>
      </c>
      <c r="F1127" s="1">
        <v>45925</v>
      </c>
      <c r="G1127">
        <v>219</v>
      </c>
      <c r="H1127" t="s">
        <v>15037</v>
      </c>
      <c r="I1127">
        <v>652</v>
      </c>
      <c r="J1127" t="s">
        <v>15044</v>
      </c>
      <c r="K1127" t="s">
        <v>15046</v>
      </c>
      <c r="L1127">
        <v>3.3</v>
      </c>
      <c r="M1127">
        <v>9</v>
      </c>
      <c r="N1127">
        <v>48</v>
      </c>
      <c r="O1127">
        <v>56</v>
      </c>
    </row>
    <row r="1128" spans="1:15" x14ac:dyDescent="0.3">
      <c r="A1128" t="s">
        <v>1141</v>
      </c>
      <c r="B1128" t="s">
        <v>15018</v>
      </c>
      <c r="C1128" t="s">
        <v>15022</v>
      </c>
      <c r="D1128" t="s">
        <v>15024</v>
      </c>
      <c r="E1128" t="s">
        <v>15034</v>
      </c>
      <c r="F1128" s="1">
        <v>45614</v>
      </c>
      <c r="G1128">
        <v>99</v>
      </c>
      <c r="H1128" t="s">
        <v>15039</v>
      </c>
      <c r="I1128">
        <v>201</v>
      </c>
      <c r="J1128" t="s">
        <v>15041</v>
      </c>
      <c r="K1128" t="s">
        <v>15045</v>
      </c>
      <c r="L1128">
        <v>4.5999999999999996</v>
      </c>
      <c r="M1128">
        <v>19</v>
      </c>
      <c r="N1128">
        <v>38</v>
      </c>
      <c r="O1128">
        <v>47</v>
      </c>
    </row>
    <row r="1129" spans="1:15" x14ac:dyDescent="0.3">
      <c r="A1129" t="s">
        <v>1142</v>
      </c>
      <c r="B1129" t="s">
        <v>15019</v>
      </c>
      <c r="C1129" t="s">
        <v>15023</v>
      </c>
      <c r="D1129" t="s">
        <v>15028</v>
      </c>
      <c r="E1129" t="s">
        <v>15030</v>
      </c>
      <c r="F1129" s="1">
        <v>45471</v>
      </c>
      <c r="G1129">
        <v>80</v>
      </c>
      <c r="H1129" t="s">
        <v>15036</v>
      </c>
      <c r="I1129">
        <v>222</v>
      </c>
      <c r="J1129" t="s">
        <v>15041</v>
      </c>
      <c r="K1129" t="s">
        <v>15045</v>
      </c>
      <c r="L1129">
        <v>5</v>
      </c>
      <c r="M1129">
        <v>18</v>
      </c>
      <c r="N1129">
        <v>24</v>
      </c>
      <c r="O1129">
        <v>31</v>
      </c>
    </row>
    <row r="1130" spans="1:15" x14ac:dyDescent="0.3">
      <c r="A1130" t="s">
        <v>1143</v>
      </c>
      <c r="B1130" t="s">
        <v>15016</v>
      </c>
      <c r="C1130" t="s">
        <v>15022</v>
      </c>
      <c r="D1130" t="s">
        <v>15024</v>
      </c>
      <c r="E1130" t="s">
        <v>15034</v>
      </c>
      <c r="F1130" s="1">
        <v>45044</v>
      </c>
      <c r="G1130">
        <v>107</v>
      </c>
      <c r="H1130" t="s">
        <v>15036</v>
      </c>
      <c r="I1130">
        <v>627</v>
      </c>
      <c r="J1130" t="s">
        <v>15043</v>
      </c>
      <c r="K1130" t="s">
        <v>15046</v>
      </c>
      <c r="L1130">
        <v>3.8</v>
      </c>
      <c r="M1130">
        <v>12</v>
      </c>
      <c r="N1130">
        <v>44</v>
      </c>
      <c r="O1130">
        <v>11</v>
      </c>
    </row>
    <row r="1131" spans="1:15" x14ac:dyDescent="0.3">
      <c r="A1131" t="s">
        <v>1144</v>
      </c>
      <c r="B1131" t="s">
        <v>15018</v>
      </c>
      <c r="C1131" t="s">
        <v>15021</v>
      </c>
      <c r="D1131" t="s">
        <v>15027</v>
      </c>
      <c r="E1131" t="s">
        <v>15029</v>
      </c>
      <c r="F1131" s="1">
        <v>45190</v>
      </c>
      <c r="G1131">
        <v>70</v>
      </c>
      <c r="H1131" t="s">
        <v>15038</v>
      </c>
      <c r="I1131">
        <v>694</v>
      </c>
      <c r="J1131" t="s">
        <v>15043</v>
      </c>
      <c r="K1131" t="s">
        <v>15046</v>
      </c>
      <c r="L1131">
        <v>4.0999999999999996</v>
      </c>
      <c r="M1131">
        <v>9</v>
      </c>
      <c r="N1131">
        <v>4</v>
      </c>
      <c r="O1131">
        <v>53</v>
      </c>
    </row>
    <row r="1132" spans="1:15" x14ac:dyDescent="0.3">
      <c r="A1132" t="s">
        <v>1145</v>
      </c>
      <c r="B1132" t="s">
        <v>15017</v>
      </c>
      <c r="C1132" t="s">
        <v>15021</v>
      </c>
      <c r="D1132" t="s">
        <v>15027</v>
      </c>
      <c r="E1132" t="s">
        <v>15034</v>
      </c>
      <c r="F1132" s="1">
        <v>45848</v>
      </c>
      <c r="G1132">
        <v>195</v>
      </c>
      <c r="H1132" t="s">
        <v>15038</v>
      </c>
      <c r="I1132">
        <v>545</v>
      </c>
      <c r="J1132" t="s">
        <v>15042</v>
      </c>
      <c r="K1132" t="s">
        <v>15046</v>
      </c>
      <c r="L1132">
        <v>3.2</v>
      </c>
      <c r="M1132">
        <v>18</v>
      </c>
      <c r="N1132">
        <v>41</v>
      </c>
      <c r="O1132">
        <v>50</v>
      </c>
    </row>
    <row r="1133" spans="1:15" x14ac:dyDescent="0.3">
      <c r="A1133" t="s">
        <v>1146</v>
      </c>
      <c r="B1133" t="s">
        <v>15019</v>
      </c>
      <c r="C1133" t="s">
        <v>15023</v>
      </c>
      <c r="D1133" t="s">
        <v>15025</v>
      </c>
      <c r="E1133" t="s">
        <v>15032</v>
      </c>
      <c r="F1133" s="1">
        <v>45073</v>
      </c>
      <c r="G1133">
        <v>219</v>
      </c>
      <c r="H1133" t="s">
        <v>15039</v>
      </c>
      <c r="I1133">
        <v>805</v>
      </c>
      <c r="J1133" t="s">
        <v>15043</v>
      </c>
      <c r="K1133" t="s">
        <v>15045</v>
      </c>
      <c r="L1133">
        <v>3.4</v>
      </c>
      <c r="M1133">
        <v>16</v>
      </c>
      <c r="N1133">
        <v>17</v>
      </c>
      <c r="O1133">
        <v>25</v>
      </c>
    </row>
    <row r="1134" spans="1:15" x14ac:dyDescent="0.3">
      <c r="A1134" t="s">
        <v>1147</v>
      </c>
      <c r="B1134" t="s">
        <v>15017</v>
      </c>
      <c r="C1134" t="s">
        <v>15020</v>
      </c>
      <c r="D1134" t="s">
        <v>15024</v>
      </c>
      <c r="E1134" t="s">
        <v>15035</v>
      </c>
      <c r="F1134" s="1">
        <v>45035</v>
      </c>
      <c r="G1134">
        <v>282</v>
      </c>
      <c r="H1134" t="s">
        <v>15039</v>
      </c>
      <c r="I1134">
        <v>939</v>
      </c>
      <c r="J1134" t="s">
        <v>15042</v>
      </c>
      <c r="K1134" t="s">
        <v>15046</v>
      </c>
      <c r="L1134">
        <v>3.8</v>
      </c>
      <c r="M1134">
        <v>19</v>
      </c>
      <c r="N1134">
        <v>45</v>
      </c>
      <c r="O1134">
        <v>3</v>
      </c>
    </row>
    <row r="1135" spans="1:15" x14ac:dyDescent="0.3">
      <c r="A1135" t="s">
        <v>1148</v>
      </c>
      <c r="B1135" t="s">
        <v>15015</v>
      </c>
      <c r="C1135" t="s">
        <v>15021</v>
      </c>
      <c r="D1135" t="s">
        <v>15026</v>
      </c>
      <c r="E1135" t="s">
        <v>15033</v>
      </c>
      <c r="F1135" s="1">
        <v>45745</v>
      </c>
      <c r="G1135">
        <v>141</v>
      </c>
      <c r="H1135" t="s">
        <v>15037</v>
      </c>
      <c r="I1135">
        <v>275</v>
      </c>
      <c r="J1135" t="s">
        <v>15040</v>
      </c>
      <c r="K1135" t="s">
        <v>15045</v>
      </c>
      <c r="L1135">
        <v>4.3</v>
      </c>
      <c r="M1135">
        <v>5</v>
      </c>
      <c r="N1135">
        <v>38</v>
      </c>
      <c r="O1135">
        <v>43</v>
      </c>
    </row>
    <row r="1136" spans="1:15" x14ac:dyDescent="0.3">
      <c r="A1136" t="s">
        <v>1149</v>
      </c>
      <c r="B1136" t="s">
        <v>15015</v>
      </c>
      <c r="C1136" t="s">
        <v>15021</v>
      </c>
      <c r="D1136" t="s">
        <v>15025</v>
      </c>
      <c r="E1136" t="s">
        <v>15035</v>
      </c>
      <c r="F1136" s="1">
        <v>45262</v>
      </c>
      <c r="G1136">
        <v>233</v>
      </c>
      <c r="H1136" t="s">
        <v>15037</v>
      </c>
      <c r="I1136">
        <v>407</v>
      </c>
      <c r="J1136" t="s">
        <v>15041</v>
      </c>
      <c r="K1136" t="s">
        <v>15045</v>
      </c>
      <c r="L1136">
        <v>4.8</v>
      </c>
      <c r="M1136">
        <v>10</v>
      </c>
      <c r="N1136">
        <v>16</v>
      </c>
      <c r="O1136">
        <v>1</v>
      </c>
    </row>
    <row r="1137" spans="1:15" x14ac:dyDescent="0.3">
      <c r="A1137" t="s">
        <v>1150</v>
      </c>
      <c r="B1137" t="s">
        <v>15018</v>
      </c>
      <c r="C1137" t="s">
        <v>15020</v>
      </c>
      <c r="D1137" t="s">
        <v>15028</v>
      </c>
      <c r="E1137" t="s">
        <v>15031</v>
      </c>
      <c r="F1137" s="1">
        <v>45988</v>
      </c>
      <c r="G1137">
        <v>293</v>
      </c>
      <c r="H1137" t="s">
        <v>15037</v>
      </c>
      <c r="I1137">
        <v>344</v>
      </c>
      <c r="J1137" t="s">
        <v>15041</v>
      </c>
      <c r="K1137" t="s">
        <v>15046</v>
      </c>
      <c r="L1137">
        <v>3.5</v>
      </c>
      <c r="M1137">
        <v>13</v>
      </c>
      <c r="N1137">
        <v>44</v>
      </c>
      <c r="O1137">
        <v>30</v>
      </c>
    </row>
    <row r="1138" spans="1:15" x14ac:dyDescent="0.3">
      <c r="A1138" t="s">
        <v>1151</v>
      </c>
      <c r="B1138" t="s">
        <v>15016</v>
      </c>
      <c r="C1138" t="s">
        <v>15021</v>
      </c>
      <c r="D1138" t="s">
        <v>15025</v>
      </c>
      <c r="E1138" t="s">
        <v>15032</v>
      </c>
      <c r="F1138" s="1">
        <v>45991</v>
      </c>
      <c r="G1138">
        <v>163</v>
      </c>
      <c r="H1138" t="s">
        <v>15036</v>
      </c>
      <c r="I1138">
        <v>402</v>
      </c>
      <c r="J1138" t="s">
        <v>15044</v>
      </c>
      <c r="K1138" t="s">
        <v>15045</v>
      </c>
      <c r="L1138">
        <v>3.4</v>
      </c>
      <c r="M1138">
        <v>2</v>
      </c>
      <c r="N1138">
        <v>31</v>
      </c>
      <c r="O1138">
        <v>16</v>
      </c>
    </row>
    <row r="1139" spans="1:15" x14ac:dyDescent="0.3">
      <c r="A1139" t="s">
        <v>1152</v>
      </c>
      <c r="B1139" t="s">
        <v>15018</v>
      </c>
      <c r="C1139" t="s">
        <v>15022</v>
      </c>
      <c r="D1139" t="s">
        <v>15027</v>
      </c>
      <c r="E1139" t="s">
        <v>15030</v>
      </c>
      <c r="F1139" s="1">
        <v>45864</v>
      </c>
      <c r="G1139">
        <v>104</v>
      </c>
      <c r="H1139" t="s">
        <v>15038</v>
      </c>
      <c r="I1139">
        <v>373</v>
      </c>
      <c r="J1139" t="s">
        <v>15041</v>
      </c>
      <c r="K1139" t="s">
        <v>15046</v>
      </c>
      <c r="L1139">
        <v>4</v>
      </c>
      <c r="M1139">
        <v>15</v>
      </c>
      <c r="N1139">
        <v>10</v>
      </c>
      <c r="O1139">
        <v>35</v>
      </c>
    </row>
    <row r="1140" spans="1:15" x14ac:dyDescent="0.3">
      <c r="A1140" t="s">
        <v>1153</v>
      </c>
      <c r="B1140" t="s">
        <v>15017</v>
      </c>
      <c r="C1140" t="s">
        <v>15023</v>
      </c>
      <c r="D1140" t="s">
        <v>15028</v>
      </c>
      <c r="E1140" t="s">
        <v>15034</v>
      </c>
      <c r="F1140" s="1">
        <v>45895</v>
      </c>
      <c r="G1140">
        <v>181</v>
      </c>
      <c r="H1140" t="s">
        <v>15036</v>
      </c>
      <c r="I1140">
        <v>461</v>
      </c>
      <c r="J1140" t="s">
        <v>15043</v>
      </c>
      <c r="K1140" t="s">
        <v>15046</v>
      </c>
      <c r="L1140">
        <v>3.2</v>
      </c>
      <c r="M1140">
        <v>6</v>
      </c>
      <c r="N1140">
        <v>18</v>
      </c>
      <c r="O1140">
        <v>26</v>
      </c>
    </row>
    <row r="1141" spans="1:15" x14ac:dyDescent="0.3">
      <c r="A1141" t="s">
        <v>1154</v>
      </c>
      <c r="B1141" t="s">
        <v>15019</v>
      </c>
      <c r="C1141" t="s">
        <v>15023</v>
      </c>
      <c r="D1141" t="s">
        <v>15024</v>
      </c>
      <c r="E1141" t="s">
        <v>15031</v>
      </c>
      <c r="F1141" s="1">
        <v>45204</v>
      </c>
      <c r="G1141">
        <v>181</v>
      </c>
      <c r="H1141" t="s">
        <v>15036</v>
      </c>
      <c r="I1141">
        <v>395</v>
      </c>
      <c r="J1141" t="s">
        <v>15043</v>
      </c>
      <c r="K1141" t="s">
        <v>15046</v>
      </c>
      <c r="L1141">
        <v>3.4</v>
      </c>
      <c r="M1141">
        <v>4</v>
      </c>
      <c r="N1141">
        <v>41</v>
      </c>
      <c r="O1141">
        <v>30</v>
      </c>
    </row>
    <row r="1142" spans="1:15" x14ac:dyDescent="0.3">
      <c r="A1142" t="s">
        <v>1155</v>
      </c>
      <c r="B1142" t="s">
        <v>15018</v>
      </c>
      <c r="C1142" t="s">
        <v>15020</v>
      </c>
      <c r="D1142" t="s">
        <v>15028</v>
      </c>
      <c r="E1142" t="s">
        <v>15031</v>
      </c>
      <c r="F1142" s="1">
        <v>45244</v>
      </c>
      <c r="G1142">
        <v>59</v>
      </c>
      <c r="H1142" t="s">
        <v>15039</v>
      </c>
      <c r="I1142">
        <v>705</v>
      </c>
      <c r="J1142" t="s">
        <v>15043</v>
      </c>
      <c r="K1142" t="s">
        <v>15045</v>
      </c>
      <c r="L1142">
        <v>4</v>
      </c>
      <c r="M1142">
        <v>18</v>
      </c>
      <c r="N1142">
        <v>20</v>
      </c>
      <c r="O1142">
        <v>32</v>
      </c>
    </row>
    <row r="1143" spans="1:15" x14ac:dyDescent="0.3">
      <c r="A1143" t="s">
        <v>1156</v>
      </c>
      <c r="B1143" t="s">
        <v>15016</v>
      </c>
      <c r="C1143" t="s">
        <v>15022</v>
      </c>
      <c r="D1143" t="s">
        <v>15028</v>
      </c>
      <c r="E1143" t="s">
        <v>15030</v>
      </c>
      <c r="F1143" s="1">
        <v>45061</v>
      </c>
      <c r="G1143">
        <v>257</v>
      </c>
      <c r="H1143" t="s">
        <v>15036</v>
      </c>
      <c r="I1143">
        <v>800</v>
      </c>
      <c r="J1143" t="s">
        <v>15044</v>
      </c>
      <c r="K1143" t="s">
        <v>15046</v>
      </c>
      <c r="L1143">
        <v>4.3</v>
      </c>
      <c r="M1143">
        <v>19</v>
      </c>
      <c r="N1143">
        <v>39</v>
      </c>
      <c r="O1143">
        <v>54</v>
      </c>
    </row>
    <row r="1144" spans="1:15" x14ac:dyDescent="0.3">
      <c r="A1144" t="s">
        <v>1157</v>
      </c>
      <c r="B1144" t="s">
        <v>15019</v>
      </c>
      <c r="C1144" t="s">
        <v>15021</v>
      </c>
      <c r="D1144" t="s">
        <v>15024</v>
      </c>
      <c r="E1144" t="s">
        <v>15031</v>
      </c>
      <c r="F1144" s="1">
        <v>45804</v>
      </c>
      <c r="G1144">
        <v>65</v>
      </c>
      <c r="H1144" t="s">
        <v>15036</v>
      </c>
      <c r="I1144">
        <v>658</v>
      </c>
      <c r="J1144" t="s">
        <v>15041</v>
      </c>
      <c r="K1144" t="s">
        <v>15046</v>
      </c>
      <c r="L1144">
        <v>3.4</v>
      </c>
      <c r="M1144">
        <v>16</v>
      </c>
      <c r="N1144">
        <v>26</v>
      </c>
      <c r="O1144">
        <v>17</v>
      </c>
    </row>
    <row r="1145" spans="1:15" x14ac:dyDescent="0.3">
      <c r="A1145" t="s">
        <v>1158</v>
      </c>
      <c r="B1145" t="s">
        <v>15018</v>
      </c>
      <c r="C1145" t="s">
        <v>15020</v>
      </c>
      <c r="D1145" t="s">
        <v>15027</v>
      </c>
      <c r="E1145" t="s">
        <v>15031</v>
      </c>
      <c r="F1145" s="1">
        <v>45324</v>
      </c>
      <c r="G1145">
        <v>276</v>
      </c>
      <c r="H1145" t="s">
        <v>15036</v>
      </c>
      <c r="I1145">
        <v>280</v>
      </c>
      <c r="J1145" t="s">
        <v>15043</v>
      </c>
      <c r="K1145" t="s">
        <v>15045</v>
      </c>
      <c r="L1145">
        <v>4.8</v>
      </c>
      <c r="M1145">
        <v>18</v>
      </c>
      <c r="N1145">
        <v>17</v>
      </c>
      <c r="O1145">
        <v>23</v>
      </c>
    </row>
    <row r="1146" spans="1:15" x14ac:dyDescent="0.3">
      <c r="A1146" t="s">
        <v>1159</v>
      </c>
      <c r="B1146" t="s">
        <v>15016</v>
      </c>
      <c r="C1146" t="s">
        <v>15021</v>
      </c>
      <c r="D1146" t="s">
        <v>15026</v>
      </c>
      <c r="E1146" t="s">
        <v>15032</v>
      </c>
      <c r="F1146" s="1">
        <v>45163</v>
      </c>
      <c r="G1146">
        <v>193</v>
      </c>
      <c r="H1146" t="s">
        <v>15037</v>
      </c>
      <c r="I1146">
        <v>971</v>
      </c>
      <c r="J1146" t="s">
        <v>15041</v>
      </c>
      <c r="K1146" t="s">
        <v>15045</v>
      </c>
      <c r="L1146">
        <v>4.9000000000000004</v>
      </c>
      <c r="M1146">
        <v>14</v>
      </c>
      <c r="N1146">
        <v>39</v>
      </c>
      <c r="O1146">
        <v>49</v>
      </c>
    </row>
    <row r="1147" spans="1:15" x14ac:dyDescent="0.3">
      <c r="A1147" t="s">
        <v>1160</v>
      </c>
      <c r="B1147" t="s">
        <v>15015</v>
      </c>
      <c r="C1147" t="s">
        <v>15022</v>
      </c>
      <c r="D1147" t="s">
        <v>15027</v>
      </c>
      <c r="E1147" t="s">
        <v>15034</v>
      </c>
      <c r="F1147" s="1">
        <v>45823</v>
      </c>
      <c r="G1147">
        <v>282</v>
      </c>
      <c r="H1147" t="s">
        <v>15038</v>
      </c>
      <c r="I1147">
        <v>432</v>
      </c>
      <c r="J1147" t="s">
        <v>15043</v>
      </c>
      <c r="K1147" t="s">
        <v>15046</v>
      </c>
      <c r="L1147">
        <v>4.9000000000000004</v>
      </c>
      <c r="M1147">
        <v>13</v>
      </c>
      <c r="N1147">
        <v>21</v>
      </c>
      <c r="O1147">
        <v>37</v>
      </c>
    </row>
    <row r="1148" spans="1:15" x14ac:dyDescent="0.3">
      <c r="A1148" t="s">
        <v>1161</v>
      </c>
      <c r="B1148" t="s">
        <v>15016</v>
      </c>
      <c r="C1148" t="s">
        <v>15023</v>
      </c>
      <c r="D1148" t="s">
        <v>15028</v>
      </c>
      <c r="E1148" t="s">
        <v>15032</v>
      </c>
      <c r="F1148" s="1">
        <v>45511</v>
      </c>
      <c r="G1148">
        <v>196</v>
      </c>
      <c r="H1148" t="s">
        <v>15036</v>
      </c>
      <c r="I1148">
        <v>770</v>
      </c>
      <c r="J1148" t="s">
        <v>15041</v>
      </c>
      <c r="K1148" t="s">
        <v>15045</v>
      </c>
      <c r="L1148">
        <v>4.9000000000000004</v>
      </c>
      <c r="M1148">
        <v>7</v>
      </c>
      <c r="N1148">
        <v>16</v>
      </c>
      <c r="O1148">
        <v>30</v>
      </c>
    </row>
    <row r="1149" spans="1:15" x14ac:dyDescent="0.3">
      <c r="A1149" t="s">
        <v>1162</v>
      </c>
      <c r="B1149" t="s">
        <v>15016</v>
      </c>
      <c r="C1149" t="s">
        <v>15020</v>
      </c>
      <c r="D1149" t="s">
        <v>15027</v>
      </c>
      <c r="E1149" t="s">
        <v>15030</v>
      </c>
      <c r="F1149" s="1">
        <v>45640</v>
      </c>
      <c r="G1149">
        <v>57</v>
      </c>
      <c r="H1149" t="s">
        <v>15037</v>
      </c>
      <c r="I1149">
        <v>666</v>
      </c>
      <c r="J1149" t="s">
        <v>15041</v>
      </c>
      <c r="K1149" t="s">
        <v>15045</v>
      </c>
      <c r="L1149">
        <v>4.0999999999999996</v>
      </c>
      <c r="M1149">
        <v>20</v>
      </c>
      <c r="N1149">
        <v>10</v>
      </c>
      <c r="O1149">
        <v>43</v>
      </c>
    </row>
    <row r="1150" spans="1:15" x14ac:dyDescent="0.3">
      <c r="A1150" t="s">
        <v>1163</v>
      </c>
      <c r="B1150" t="s">
        <v>15016</v>
      </c>
      <c r="C1150" t="s">
        <v>15022</v>
      </c>
      <c r="D1150" t="s">
        <v>15025</v>
      </c>
      <c r="E1150" t="s">
        <v>15031</v>
      </c>
      <c r="F1150" s="1">
        <v>44996</v>
      </c>
      <c r="G1150">
        <v>231</v>
      </c>
      <c r="H1150" t="s">
        <v>15038</v>
      </c>
      <c r="I1150">
        <v>228</v>
      </c>
      <c r="J1150" t="s">
        <v>15044</v>
      </c>
      <c r="K1150" t="s">
        <v>15045</v>
      </c>
      <c r="L1150">
        <v>2.6</v>
      </c>
      <c r="M1150">
        <v>17</v>
      </c>
      <c r="N1150">
        <v>23</v>
      </c>
      <c r="O1150">
        <v>55</v>
      </c>
    </row>
    <row r="1151" spans="1:15" x14ac:dyDescent="0.3">
      <c r="A1151" t="s">
        <v>1164</v>
      </c>
      <c r="B1151" t="s">
        <v>15016</v>
      </c>
      <c r="C1151" t="s">
        <v>15022</v>
      </c>
      <c r="D1151" t="s">
        <v>15028</v>
      </c>
      <c r="E1151" t="s">
        <v>15034</v>
      </c>
      <c r="F1151" s="1">
        <v>45000</v>
      </c>
      <c r="G1151">
        <v>36</v>
      </c>
      <c r="H1151" t="s">
        <v>15037</v>
      </c>
      <c r="I1151">
        <v>193</v>
      </c>
      <c r="J1151" t="s">
        <v>15040</v>
      </c>
      <c r="K1151" t="s">
        <v>15045</v>
      </c>
      <c r="L1151">
        <v>3.3</v>
      </c>
      <c r="M1151">
        <v>3</v>
      </c>
      <c r="N1151">
        <v>12</v>
      </c>
      <c r="O1151">
        <v>20</v>
      </c>
    </row>
    <row r="1152" spans="1:15" x14ac:dyDescent="0.3">
      <c r="A1152" t="s">
        <v>1165</v>
      </c>
      <c r="B1152" t="s">
        <v>15019</v>
      </c>
      <c r="C1152" t="s">
        <v>15023</v>
      </c>
      <c r="D1152" t="s">
        <v>15026</v>
      </c>
      <c r="E1152" t="s">
        <v>15031</v>
      </c>
      <c r="F1152" s="1">
        <v>45761</v>
      </c>
      <c r="G1152">
        <v>246</v>
      </c>
      <c r="H1152" t="s">
        <v>15038</v>
      </c>
      <c r="I1152">
        <v>417</v>
      </c>
      <c r="J1152" t="s">
        <v>15040</v>
      </c>
      <c r="K1152" t="s">
        <v>15045</v>
      </c>
      <c r="L1152">
        <v>4.3</v>
      </c>
      <c r="M1152">
        <v>19</v>
      </c>
      <c r="N1152">
        <v>34</v>
      </c>
      <c r="O1152">
        <v>31</v>
      </c>
    </row>
    <row r="1153" spans="1:15" x14ac:dyDescent="0.3">
      <c r="A1153" t="s">
        <v>1166</v>
      </c>
      <c r="B1153" t="s">
        <v>15019</v>
      </c>
      <c r="C1153" t="s">
        <v>15023</v>
      </c>
      <c r="D1153" t="s">
        <v>15028</v>
      </c>
      <c r="E1153" t="s">
        <v>15029</v>
      </c>
      <c r="F1153" s="1">
        <v>45923</v>
      </c>
      <c r="G1153">
        <v>234</v>
      </c>
      <c r="H1153" t="s">
        <v>15038</v>
      </c>
      <c r="I1153">
        <v>517</v>
      </c>
      <c r="J1153" t="s">
        <v>15044</v>
      </c>
      <c r="K1153" t="s">
        <v>15046</v>
      </c>
      <c r="L1153">
        <v>4.7</v>
      </c>
      <c r="M1153">
        <v>16</v>
      </c>
      <c r="N1153">
        <v>21</v>
      </c>
      <c r="O1153">
        <v>46</v>
      </c>
    </row>
    <row r="1154" spans="1:15" x14ac:dyDescent="0.3">
      <c r="A1154" t="s">
        <v>1167</v>
      </c>
      <c r="B1154" t="s">
        <v>15018</v>
      </c>
      <c r="C1154" t="s">
        <v>15022</v>
      </c>
      <c r="D1154" t="s">
        <v>15024</v>
      </c>
      <c r="E1154" t="s">
        <v>15035</v>
      </c>
      <c r="F1154" s="1">
        <v>45835</v>
      </c>
      <c r="G1154">
        <v>101</v>
      </c>
      <c r="H1154" t="s">
        <v>15037</v>
      </c>
      <c r="I1154">
        <v>874</v>
      </c>
      <c r="J1154" t="s">
        <v>15041</v>
      </c>
      <c r="K1154" t="s">
        <v>15046</v>
      </c>
      <c r="L1154">
        <v>4.5999999999999996</v>
      </c>
      <c r="M1154">
        <v>10</v>
      </c>
      <c r="N1154">
        <v>42</v>
      </c>
      <c r="O1154">
        <v>21</v>
      </c>
    </row>
    <row r="1155" spans="1:15" x14ac:dyDescent="0.3">
      <c r="A1155" t="s">
        <v>1168</v>
      </c>
      <c r="B1155" t="s">
        <v>15015</v>
      </c>
      <c r="C1155" t="s">
        <v>15023</v>
      </c>
      <c r="D1155" t="s">
        <v>15027</v>
      </c>
      <c r="E1155" t="s">
        <v>15035</v>
      </c>
      <c r="F1155" s="1">
        <v>45571</v>
      </c>
      <c r="G1155">
        <v>122</v>
      </c>
      <c r="H1155" t="s">
        <v>15036</v>
      </c>
      <c r="I1155">
        <v>534</v>
      </c>
      <c r="J1155" t="s">
        <v>15042</v>
      </c>
      <c r="K1155" t="s">
        <v>15046</v>
      </c>
      <c r="L1155">
        <v>3.5</v>
      </c>
      <c r="M1155">
        <v>6</v>
      </c>
      <c r="N1155">
        <v>23</v>
      </c>
      <c r="O1155">
        <v>52</v>
      </c>
    </row>
    <row r="1156" spans="1:15" x14ac:dyDescent="0.3">
      <c r="A1156" t="s">
        <v>1169</v>
      </c>
      <c r="B1156" t="s">
        <v>15016</v>
      </c>
      <c r="C1156" t="s">
        <v>15022</v>
      </c>
      <c r="D1156" t="s">
        <v>15027</v>
      </c>
      <c r="E1156" t="s">
        <v>15033</v>
      </c>
      <c r="F1156" s="1">
        <v>45962</v>
      </c>
      <c r="G1156">
        <v>215</v>
      </c>
      <c r="H1156" t="s">
        <v>15039</v>
      </c>
      <c r="I1156">
        <v>313</v>
      </c>
      <c r="J1156" t="s">
        <v>15043</v>
      </c>
      <c r="K1156" t="s">
        <v>15046</v>
      </c>
      <c r="L1156">
        <v>4.0999999999999996</v>
      </c>
      <c r="M1156">
        <v>9</v>
      </c>
      <c r="N1156">
        <v>44</v>
      </c>
      <c r="O1156">
        <v>37</v>
      </c>
    </row>
    <row r="1157" spans="1:15" x14ac:dyDescent="0.3">
      <c r="A1157" t="s">
        <v>1170</v>
      </c>
      <c r="B1157" t="s">
        <v>15017</v>
      </c>
      <c r="C1157" t="s">
        <v>15023</v>
      </c>
      <c r="D1157" t="s">
        <v>15026</v>
      </c>
      <c r="E1157" t="s">
        <v>15035</v>
      </c>
      <c r="F1157" s="1">
        <v>45848</v>
      </c>
      <c r="G1157">
        <v>18</v>
      </c>
      <c r="H1157" t="s">
        <v>15036</v>
      </c>
      <c r="I1157">
        <v>218</v>
      </c>
      <c r="J1157" t="s">
        <v>15043</v>
      </c>
      <c r="K1157" t="s">
        <v>15045</v>
      </c>
      <c r="L1157">
        <v>4.5</v>
      </c>
      <c r="M1157">
        <v>18</v>
      </c>
      <c r="N1157">
        <v>12</v>
      </c>
      <c r="O1157">
        <v>26</v>
      </c>
    </row>
    <row r="1158" spans="1:15" x14ac:dyDescent="0.3">
      <c r="A1158" t="s">
        <v>1171</v>
      </c>
      <c r="B1158" t="s">
        <v>15015</v>
      </c>
      <c r="C1158" t="s">
        <v>15020</v>
      </c>
      <c r="D1158" t="s">
        <v>15028</v>
      </c>
      <c r="E1158" t="s">
        <v>15031</v>
      </c>
      <c r="F1158" s="1">
        <v>45596</v>
      </c>
      <c r="G1158">
        <v>167</v>
      </c>
      <c r="H1158" t="s">
        <v>15036</v>
      </c>
      <c r="I1158">
        <v>228</v>
      </c>
      <c r="J1158" t="s">
        <v>15041</v>
      </c>
      <c r="K1158" t="s">
        <v>15046</v>
      </c>
      <c r="L1158">
        <v>4.5999999999999996</v>
      </c>
      <c r="M1158">
        <v>8</v>
      </c>
      <c r="N1158">
        <v>28</v>
      </c>
      <c r="O1158">
        <v>11</v>
      </c>
    </row>
    <row r="1159" spans="1:15" x14ac:dyDescent="0.3">
      <c r="A1159" t="s">
        <v>1172</v>
      </c>
      <c r="B1159" t="s">
        <v>15017</v>
      </c>
      <c r="C1159" t="s">
        <v>15021</v>
      </c>
      <c r="D1159" t="s">
        <v>15026</v>
      </c>
      <c r="E1159" t="s">
        <v>15030</v>
      </c>
      <c r="F1159" s="1">
        <v>45369</v>
      </c>
      <c r="G1159">
        <v>190</v>
      </c>
      <c r="H1159" t="s">
        <v>15038</v>
      </c>
      <c r="I1159">
        <v>734</v>
      </c>
      <c r="J1159" t="s">
        <v>15043</v>
      </c>
      <c r="K1159" t="s">
        <v>15046</v>
      </c>
      <c r="L1159">
        <v>2.8</v>
      </c>
      <c r="M1159">
        <v>3</v>
      </c>
      <c r="N1159">
        <v>4</v>
      </c>
      <c r="O1159">
        <v>6</v>
      </c>
    </row>
    <row r="1160" spans="1:15" x14ac:dyDescent="0.3">
      <c r="A1160" t="s">
        <v>1173</v>
      </c>
      <c r="B1160" t="s">
        <v>15019</v>
      </c>
      <c r="C1160" t="s">
        <v>15023</v>
      </c>
      <c r="D1160" t="s">
        <v>15025</v>
      </c>
      <c r="E1160" t="s">
        <v>15032</v>
      </c>
      <c r="F1160" s="1">
        <v>45969</v>
      </c>
      <c r="G1160">
        <v>97</v>
      </c>
      <c r="H1160" t="s">
        <v>15037</v>
      </c>
      <c r="I1160">
        <v>455</v>
      </c>
      <c r="J1160" t="s">
        <v>15041</v>
      </c>
      <c r="K1160" t="s">
        <v>15046</v>
      </c>
      <c r="L1160">
        <v>2.7</v>
      </c>
      <c r="M1160">
        <v>6</v>
      </c>
      <c r="N1160">
        <v>6</v>
      </c>
      <c r="O1160">
        <v>27</v>
      </c>
    </row>
    <row r="1161" spans="1:15" x14ac:dyDescent="0.3">
      <c r="A1161" t="s">
        <v>1174</v>
      </c>
      <c r="B1161" t="s">
        <v>15018</v>
      </c>
      <c r="C1161" t="s">
        <v>15021</v>
      </c>
      <c r="D1161" t="s">
        <v>15026</v>
      </c>
      <c r="E1161" t="s">
        <v>15035</v>
      </c>
      <c r="F1161" s="1">
        <v>45402</v>
      </c>
      <c r="G1161">
        <v>280</v>
      </c>
      <c r="H1161" t="s">
        <v>15036</v>
      </c>
      <c r="I1161">
        <v>803</v>
      </c>
      <c r="J1161" t="s">
        <v>15041</v>
      </c>
      <c r="K1161" t="s">
        <v>15046</v>
      </c>
      <c r="L1161">
        <v>4.7</v>
      </c>
      <c r="M1161">
        <v>8</v>
      </c>
      <c r="N1161">
        <v>30</v>
      </c>
      <c r="O1161">
        <v>37</v>
      </c>
    </row>
    <row r="1162" spans="1:15" x14ac:dyDescent="0.3">
      <c r="A1162" t="s">
        <v>1175</v>
      </c>
      <c r="B1162" t="s">
        <v>15015</v>
      </c>
      <c r="C1162" t="s">
        <v>15021</v>
      </c>
      <c r="D1162" t="s">
        <v>15027</v>
      </c>
      <c r="E1162" t="s">
        <v>15034</v>
      </c>
      <c r="F1162" s="1">
        <v>45846</v>
      </c>
      <c r="G1162">
        <v>165</v>
      </c>
      <c r="H1162" t="s">
        <v>15038</v>
      </c>
      <c r="I1162">
        <v>946</v>
      </c>
      <c r="J1162" t="s">
        <v>15041</v>
      </c>
      <c r="K1162" t="s">
        <v>15046</v>
      </c>
      <c r="L1162">
        <v>2.7</v>
      </c>
      <c r="M1162">
        <v>11</v>
      </c>
      <c r="N1162">
        <v>27</v>
      </c>
      <c r="O1162">
        <v>29</v>
      </c>
    </row>
    <row r="1163" spans="1:15" x14ac:dyDescent="0.3">
      <c r="A1163" t="s">
        <v>1176</v>
      </c>
      <c r="B1163" t="s">
        <v>15019</v>
      </c>
      <c r="C1163" t="s">
        <v>15021</v>
      </c>
      <c r="D1163" t="s">
        <v>15026</v>
      </c>
      <c r="E1163" t="s">
        <v>15030</v>
      </c>
      <c r="F1163" s="1">
        <v>45626</v>
      </c>
      <c r="G1163">
        <v>127</v>
      </c>
      <c r="H1163" t="s">
        <v>15036</v>
      </c>
      <c r="I1163">
        <v>755</v>
      </c>
      <c r="J1163" t="s">
        <v>15043</v>
      </c>
      <c r="K1163" t="s">
        <v>15045</v>
      </c>
      <c r="L1163">
        <v>3.1</v>
      </c>
      <c r="M1163">
        <v>12</v>
      </c>
      <c r="N1163">
        <v>21</v>
      </c>
      <c r="O1163">
        <v>15</v>
      </c>
    </row>
    <row r="1164" spans="1:15" x14ac:dyDescent="0.3">
      <c r="A1164" t="s">
        <v>1177</v>
      </c>
      <c r="B1164" t="s">
        <v>15015</v>
      </c>
      <c r="C1164" t="s">
        <v>15023</v>
      </c>
      <c r="D1164" t="s">
        <v>15024</v>
      </c>
      <c r="E1164" t="s">
        <v>15029</v>
      </c>
      <c r="F1164" s="1">
        <v>45011</v>
      </c>
      <c r="G1164">
        <v>48</v>
      </c>
      <c r="H1164" t="s">
        <v>15036</v>
      </c>
      <c r="I1164">
        <v>507</v>
      </c>
      <c r="J1164" t="s">
        <v>15040</v>
      </c>
      <c r="K1164" t="s">
        <v>15046</v>
      </c>
      <c r="L1164">
        <v>4.5</v>
      </c>
      <c r="M1164">
        <v>3</v>
      </c>
      <c r="N1164">
        <v>14</v>
      </c>
      <c r="O1164">
        <v>14</v>
      </c>
    </row>
    <row r="1165" spans="1:15" x14ac:dyDescent="0.3">
      <c r="A1165" t="s">
        <v>1178</v>
      </c>
      <c r="B1165" t="s">
        <v>15016</v>
      </c>
      <c r="C1165" t="s">
        <v>15021</v>
      </c>
      <c r="D1165" t="s">
        <v>15028</v>
      </c>
      <c r="E1165" t="s">
        <v>15031</v>
      </c>
      <c r="F1165" s="1">
        <v>45650</v>
      </c>
      <c r="G1165">
        <v>39</v>
      </c>
      <c r="H1165" t="s">
        <v>15037</v>
      </c>
      <c r="I1165">
        <v>183</v>
      </c>
      <c r="J1165" t="s">
        <v>15041</v>
      </c>
      <c r="K1165" t="s">
        <v>15046</v>
      </c>
      <c r="L1165">
        <v>4.7</v>
      </c>
      <c r="M1165">
        <v>5</v>
      </c>
      <c r="N1165">
        <v>38</v>
      </c>
      <c r="O1165">
        <v>22</v>
      </c>
    </row>
    <row r="1166" spans="1:15" x14ac:dyDescent="0.3">
      <c r="A1166" t="s">
        <v>1179</v>
      </c>
      <c r="B1166" t="s">
        <v>15017</v>
      </c>
      <c r="C1166" t="s">
        <v>15020</v>
      </c>
      <c r="D1166" t="s">
        <v>15026</v>
      </c>
      <c r="E1166" t="s">
        <v>15034</v>
      </c>
      <c r="F1166" s="1">
        <v>45337</v>
      </c>
      <c r="G1166">
        <v>85</v>
      </c>
      <c r="H1166" t="s">
        <v>15036</v>
      </c>
      <c r="I1166">
        <v>859</v>
      </c>
      <c r="J1166" t="s">
        <v>15041</v>
      </c>
      <c r="K1166" t="s">
        <v>15046</v>
      </c>
      <c r="L1166">
        <v>4.9000000000000004</v>
      </c>
      <c r="M1166">
        <v>12</v>
      </c>
      <c r="N1166">
        <v>25</v>
      </c>
      <c r="O1166">
        <v>21</v>
      </c>
    </row>
    <row r="1167" spans="1:15" x14ac:dyDescent="0.3">
      <c r="A1167" t="s">
        <v>1180</v>
      </c>
      <c r="B1167" t="s">
        <v>15015</v>
      </c>
      <c r="C1167" t="s">
        <v>15022</v>
      </c>
      <c r="D1167" t="s">
        <v>15028</v>
      </c>
      <c r="E1167" t="s">
        <v>15029</v>
      </c>
      <c r="F1167" s="1">
        <v>45694</v>
      </c>
      <c r="G1167">
        <v>209</v>
      </c>
      <c r="H1167" t="s">
        <v>15038</v>
      </c>
      <c r="I1167">
        <v>879</v>
      </c>
      <c r="J1167" t="s">
        <v>15040</v>
      </c>
      <c r="K1167" t="s">
        <v>15045</v>
      </c>
      <c r="L1167">
        <v>2.8</v>
      </c>
      <c r="M1167">
        <v>9</v>
      </c>
      <c r="N1167">
        <v>8</v>
      </c>
      <c r="O1167">
        <v>26</v>
      </c>
    </row>
    <row r="1168" spans="1:15" x14ac:dyDescent="0.3">
      <c r="A1168" t="s">
        <v>1181</v>
      </c>
      <c r="B1168" t="s">
        <v>15019</v>
      </c>
      <c r="C1168" t="s">
        <v>15023</v>
      </c>
      <c r="D1168" t="s">
        <v>15028</v>
      </c>
      <c r="E1168" t="s">
        <v>15031</v>
      </c>
      <c r="F1168" s="1">
        <v>44963</v>
      </c>
      <c r="G1168">
        <v>204</v>
      </c>
      <c r="H1168" t="s">
        <v>15036</v>
      </c>
      <c r="I1168">
        <v>251</v>
      </c>
      <c r="J1168" t="s">
        <v>15042</v>
      </c>
      <c r="K1168" t="s">
        <v>15045</v>
      </c>
      <c r="L1168">
        <v>4</v>
      </c>
      <c r="M1168">
        <v>1</v>
      </c>
      <c r="N1168">
        <v>28</v>
      </c>
      <c r="O1168">
        <v>35</v>
      </c>
    </row>
    <row r="1169" spans="1:15" x14ac:dyDescent="0.3">
      <c r="A1169" t="s">
        <v>1182</v>
      </c>
      <c r="B1169" t="s">
        <v>15018</v>
      </c>
      <c r="C1169" t="s">
        <v>15020</v>
      </c>
      <c r="D1169" t="s">
        <v>15026</v>
      </c>
      <c r="E1169" t="s">
        <v>15031</v>
      </c>
      <c r="F1169" s="1">
        <v>45196</v>
      </c>
      <c r="G1169">
        <v>11</v>
      </c>
      <c r="H1169" t="s">
        <v>15037</v>
      </c>
      <c r="I1169">
        <v>575</v>
      </c>
      <c r="J1169" t="s">
        <v>15040</v>
      </c>
      <c r="K1169" t="s">
        <v>15045</v>
      </c>
      <c r="L1169">
        <v>3</v>
      </c>
      <c r="M1169">
        <v>18</v>
      </c>
      <c r="N1169">
        <v>44</v>
      </c>
      <c r="O1169">
        <v>44</v>
      </c>
    </row>
    <row r="1170" spans="1:15" x14ac:dyDescent="0.3">
      <c r="A1170" t="s">
        <v>1183</v>
      </c>
      <c r="B1170" t="s">
        <v>15016</v>
      </c>
      <c r="C1170" t="s">
        <v>15021</v>
      </c>
      <c r="D1170" t="s">
        <v>15027</v>
      </c>
      <c r="E1170" t="s">
        <v>15029</v>
      </c>
      <c r="F1170" s="1">
        <v>45532</v>
      </c>
      <c r="G1170">
        <v>148</v>
      </c>
      <c r="H1170" t="s">
        <v>15039</v>
      </c>
      <c r="I1170">
        <v>264</v>
      </c>
      <c r="J1170" t="s">
        <v>15043</v>
      </c>
      <c r="K1170" t="s">
        <v>15045</v>
      </c>
      <c r="L1170">
        <v>4.0999999999999996</v>
      </c>
      <c r="M1170">
        <v>12</v>
      </c>
      <c r="N1170">
        <v>10</v>
      </c>
      <c r="O1170">
        <v>55</v>
      </c>
    </row>
    <row r="1171" spans="1:15" x14ac:dyDescent="0.3">
      <c r="A1171" t="s">
        <v>1184</v>
      </c>
      <c r="B1171" t="s">
        <v>15015</v>
      </c>
      <c r="C1171" t="s">
        <v>15022</v>
      </c>
      <c r="D1171" t="s">
        <v>15025</v>
      </c>
      <c r="E1171" t="s">
        <v>15031</v>
      </c>
      <c r="F1171" s="1">
        <v>44932</v>
      </c>
      <c r="G1171">
        <v>164</v>
      </c>
      <c r="H1171" t="s">
        <v>15036</v>
      </c>
      <c r="I1171">
        <v>467</v>
      </c>
      <c r="J1171" t="s">
        <v>15044</v>
      </c>
      <c r="K1171" t="s">
        <v>15046</v>
      </c>
      <c r="L1171">
        <v>3.1</v>
      </c>
      <c r="M1171">
        <v>18</v>
      </c>
      <c r="N1171">
        <v>19</v>
      </c>
      <c r="O1171">
        <v>28</v>
      </c>
    </row>
    <row r="1172" spans="1:15" x14ac:dyDescent="0.3">
      <c r="A1172" t="s">
        <v>1185</v>
      </c>
      <c r="B1172" t="s">
        <v>15016</v>
      </c>
      <c r="C1172" t="s">
        <v>15022</v>
      </c>
      <c r="D1172" t="s">
        <v>15027</v>
      </c>
      <c r="E1172" t="s">
        <v>15033</v>
      </c>
      <c r="F1172" s="1">
        <v>45144</v>
      </c>
      <c r="G1172">
        <v>122</v>
      </c>
      <c r="H1172" t="s">
        <v>15038</v>
      </c>
      <c r="I1172">
        <v>934</v>
      </c>
      <c r="J1172" t="s">
        <v>15041</v>
      </c>
      <c r="K1172" t="s">
        <v>15045</v>
      </c>
      <c r="L1172">
        <v>3.3</v>
      </c>
      <c r="M1172">
        <v>9</v>
      </c>
      <c r="N1172">
        <v>45</v>
      </c>
      <c r="O1172">
        <v>20</v>
      </c>
    </row>
    <row r="1173" spans="1:15" x14ac:dyDescent="0.3">
      <c r="A1173" t="s">
        <v>1186</v>
      </c>
      <c r="B1173" t="s">
        <v>15019</v>
      </c>
      <c r="C1173" t="s">
        <v>15022</v>
      </c>
      <c r="D1173" t="s">
        <v>15027</v>
      </c>
      <c r="E1173" t="s">
        <v>15034</v>
      </c>
      <c r="F1173" s="1">
        <v>45314</v>
      </c>
      <c r="G1173">
        <v>246</v>
      </c>
      <c r="H1173" t="s">
        <v>15036</v>
      </c>
      <c r="I1173">
        <v>977</v>
      </c>
      <c r="J1173" t="s">
        <v>15044</v>
      </c>
      <c r="K1173" t="s">
        <v>15045</v>
      </c>
      <c r="L1173">
        <v>3.6</v>
      </c>
      <c r="M1173">
        <v>16</v>
      </c>
      <c r="N1173">
        <v>49</v>
      </c>
      <c r="O1173">
        <v>50</v>
      </c>
    </row>
    <row r="1174" spans="1:15" x14ac:dyDescent="0.3">
      <c r="A1174" t="s">
        <v>1187</v>
      </c>
      <c r="B1174" t="s">
        <v>15017</v>
      </c>
      <c r="C1174" t="s">
        <v>15022</v>
      </c>
      <c r="D1174" t="s">
        <v>15027</v>
      </c>
      <c r="E1174" t="s">
        <v>15030</v>
      </c>
      <c r="F1174" s="1">
        <v>45098</v>
      </c>
      <c r="G1174">
        <v>196</v>
      </c>
      <c r="H1174" t="s">
        <v>15039</v>
      </c>
      <c r="I1174">
        <v>268</v>
      </c>
      <c r="J1174" t="s">
        <v>15044</v>
      </c>
      <c r="K1174" t="s">
        <v>15045</v>
      </c>
      <c r="L1174">
        <v>3.3</v>
      </c>
      <c r="M1174">
        <v>18</v>
      </c>
      <c r="N1174">
        <v>14</v>
      </c>
      <c r="O1174">
        <v>60</v>
      </c>
    </row>
    <row r="1175" spans="1:15" x14ac:dyDescent="0.3">
      <c r="A1175" t="s">
        <v>1188</v>
      </c>
      <c r="B1175" t="s">
        <v>15016</v>
      </c>
      <c r="C1175" t="s">
        <v>15020</v>
      </c>
      <c r="D1175" t="s">
        <v>15024</v>
      </c>
      <c r="E1175" t="s">
        <v>15033</v>
      </c>
      <c r="F1175" s="1">
        <v>45502</v>
      </c>
      <c r="G1175">
        <v>188</v>
      </c>
      <c r="H1175" t="s">
        <v>15039</v>
      </c>
      <c r="I1175">
        <v>789</v>
      </c>
      <c r="J1175" t="s">
        <v>15044</v>
      </c>
      <c r="K1175" t="s">
        <v>15046</v>
      </c>
      <c r="L1175">
        <v>2.7</v>
      </c>
      <c r="M1175">
        <v>9</v>
      </c>
      <c r="N1175">
        <v>29</v>
      </c>
      <c r="O1175">
        <v>4</v>
      </c>
    </row>
    <row r="1176" spans="1:15" x14ac:dyDescent="0.3">
      <c r="A1176" t="s">
        <v>1189</v>
      </c>
      <c r="B1176" t="s">
        <v>15015</v>
      </c>
      <c r="C1176" t="s">
        <v>15021</v>
      </c>
      <c r="D1176" t="s">
        <v>15028</v>
      </c>
      <c r="E1176" t="s">
        <v>15035</v>
      </c>
      <c r="F1176" s="1">
        <v>45301</v>
      </c>
      <c r="G1176">
        <v>208</v>
      </c>
      <c r="H1176" t="s">
        <v>15037</v>
      </c>
      <c r="I1176">
        <v>412</v>
      </c>
      <c r="J1176" t="s">
        <v>15042</v>
      </c>
      <c r="K1176" t="s">
        <v>15046</v>
      </c>
      <c r="L1176">
        <v>3.6</v>
      </c>
      <c r="M1176">
        <v>18</v>
      </c>
      <c r="N1176">
        <v>15</v>
      </c>
      <c r="O1176">
        <v>27</v>
      </c>
    </row>
    <row r="1177" spans="1:15" x14ac:dyDescent="0.3">
      <c r="A1177" t="s">
        <v>1190</v>
      </c>
      <c r="B1177" t="s">
        <v>15019</v>
      </c>
      <c r="C1177" t="s">
        <v>15021</v>
      </c>
      <c r="D1177" t="s">
        <v>15026</v>
      </c>
      <c r="E1177" t="s">
        <v>15030</v>
      </c>
      <c r="F1177" s="1">
        <v>45846</v>
      </c>
      <c r="G1177">
        <v>62</v>
      </c>
      <c r="H1177" t="s">
        <v>15039</v>
      </c>
      <c r="I1177">
        <v>419</v>
      </c>
      <c r="J1177" t="s">
        <v>15040</v>
      </c>
      <c r="K1177" t="s">
        <v>15046</v>
      </c>
      <c r="L1177">
        <v>4.5999999999999996</v>
      </c>
      <c r="M1177">
        <v>13</v>
      </c>
      <c r="N1177">
        <v>45</v>
      </c>
      <c r="O1177">
        <v>20</v>
      </c>
    </row>
    <row r="1178" spans="1:15" x14ac:dyDescent="0.3">
      <c r="A1178" t="s">
        <v>1191</v>
      </c>
      <c r="B1178" t="s">
        <v>15019</v>
      </c>
      <c r="C1178" t="s">
        <v>15021</v>
      </c>
      <c r="D1178" t="s">
        <v>15027</v>
      </c>
      <c r="E1178" t="s">
        <v>15035</v>
      </c>
      <c r="F1178" s="1">
        <v>45283</v>
      </c>
      <c r="G1178">
        <v>36</v>
      </c>
      <c r="H1178" t="s">
        <v>15037</v>
      </c>
      <c r="I1178">
        <v>203</v>
      </c>
      <c r="J1178" t="s">
        <v>15040</v>
      </c>
      <c r="K1178" t="s">
        <v>15046</v>
      </c>
      <c r="L1178">
        <v>3.8</v>
      </c>
      <c r="M1178">
        <v>2</v>
      </c>
      <c r="N1178">
        <v>31</v>
      </c>
      <c r="O1178">
        <v>10</v>
      </c>
    </row>
    <row r="1179" spans="1:15" x14ac:dyDescent="0.3">
      <c r="A1179" t="s">
        <v>1192</v>
      </c>
      <c r="B1179" t="s">
        <v>15017</v>
      </c>
      <c r="C1179" t="s">
        <v>15022</v>
      </c>
      <c r="D1179" t="s">
        <v>15028</v>
      </c>
      <c r="E1179" t="s">
        <v>15035</v>
      </c>
      <c r="F1179" s="1">
        <v>45035</v>
      </c>
      <c r="G1179">
        <v>230</v>
      </c>
      <c r="H1179" t="s">
        <v>15037</v>
      </c>
      <c r="I1179">
        <v>616</v>
      </c>
      <c r="J1179" t="s">
        <v>15044</v>
      </c>
      <c r="K1179" t="s">
        <v>15045</v>
      </c>
      <c r="L1179">
        <v>4.2</v>
      </c>
      <c r="M1179">
        <v>2</v>
      </c>
      <c r="N1179">
        <v>2</v>
      </c>
      <c r="O1179">
        <v>14</v>
      </c>
    </row>
    <row r="1180" spans="1:15" x14ac:dyDescent="0.3">
      <c r="A1180" t="s">
        <v>1193</v>
      </c>
      <c r="B1180" t="s">
        <v>15018</v>
      </c>
      <c r="C1180" t="s">
        <v>15020</v>
      </c>
      <c r="D1180" t="s">
        <v>15025</v>
      </c>
      <c r="E1180" t="s">
        <v>15031</v>
      </c>
      <c r="F1180" s="1">
        <v>45138</v>
      </c>
      <c r="G1180">
        <v>140</v>
      </c>
      <c r="H1180" t="s">
        <v>15036</v>
      </c>
      <c r="I1180">
        <v>505</v>
      </c>
      <c r="J1180" t="s">
        <v>15043</v>
      </c>
      <c r="K1180" t="s">
        <v>15045</v>
      </c>
      <c r="L1180">
        <v>4.4000000000000004</v>
      </c>
      <c r="M1180">
        <v>19</v>
      </c>
      <c r="N1180">
        <v>32</v>
      </c>
      <c r="O1180">
        <v>18</v>
      </c>
    </row>
    <row r="1181" spans="1:15" x14ac:dyDescent="0.3">
      <c r="A1181" t="s">
        <v>1194</v>
      </c>
      <c r="B1181" t="s">
        <v>15019</v>
      </c>
      <c r="C1181" t="s">
        <v>15022</v>
      </c>
      <c r="D1181" t="s">
        <v>15024</v>
      </c>
      <c r="E1181" t="s">
        <v>15034</v>
      </c>
      <c r="F1181" s="1">
        <v>45640</v>
      </c>
      <c r="G1181">
        <v>127</v>
      </c>
      <c r="H1181" t="s">
        <v>15039</v>
      </c>
      <c r="I1181">
        <v>982</v>
      </c>
      <c r="J1181" t="s">
        <v>15042</v>
      </c>
      <c r="K1181" t="s">
        <v>15045</v>
      </c>
      <c r="L1181">
        <v>4.2</v>
      </c>
      <c r="M1181">
        <v>1</v>
      </c>
      <c r="N1181">
        <v>21</v>
      </c>
      <c r="O1181">
        <v>49</v>
      </c>
    </row>
    <row r="1182" spans="1:15" x14ac:dyDescent="0.3">
      <c r="A1182" t="s">
        <v>1195</v>
      </c>
      <c r="B1182" t="s">
        <v>15017</v>
      </c>
      <c r="C1182" t="s">
        <v>15021</v>
      </c>
      <c r="D1182" t="s">
        <v>15024</v>
      </c>
      <c r="E1182" t="s">
        <v>15029</v>
      </c>
      <c r="F1182" s="1">
        <v>45183</v>
      </c>
      <c r="G1182">
        <v>159</v>
      </c>
      <c r="H1182" t="s">
        <v>15037</v>
      </c>
      <c r="I1182">
        <v>602</v>
      </c>
      <c r="J1182" t="s">
        <v>15042</v>
      </c>
      <c r="K1182" t="s">
        <v>15046</v>
      </c>
      <c r="L1182">
        <v>2.9</v>
      </c>
      <c r="M1182">
        <v>2</v>
      </c>
      <c r="N1182">
        <v>34</v>
      </c>
      <c r="O1182">
        <v>20</v>
      </c>
    </row>
    <row r="1183" spans="1:15" x14ac:dyDescent="0.3">
      <c r="A1183" t="s">
        <v>1196</v>
      </c>
      <c r="B1183" t="s">
        <v>15016</v>
      </c>
      <c r="C1183" t="s">
        <v>15020</v>
      </c>
      <c r="D1183" t="s">
        <v>15028</v>
      </c>
      <c r="E1183" t="s">
        <v>15031</v>
      </c>
      <c r="F1183" s="1">
        <v>45074</v>
      </c>
      <c r="G1183">
        <v>270</v>
      </c>
      <c r="H1183" t="s">
        <v>15037</v>
      </c>
      <c r="I1183">
        <v>457</v>
      </c>
      <c r="J1183" t="s">
        <v>15040</v>
      </c>
      <c r="K1183" t="s">
        <v>15045</v>
      </c>
      <c r="L1183">
        <v>4.5999999999999996</v>
      </c>
      <c r="M1183">
        <v>17</v>
      </c>
      <c r="N1183">
        <v>0</v>
      </c>
      <c r="O1183">
        <v>6</v>
      </c>
    </row>
    <row r="1184" spans="1:15" x14ac:dyDescent="0.3">
      <c r="A1184" t="s">
        <v>1197</v>
      </c>
      <c r="B1184" t="s">
        <v>15018</v>
      </c>
      <c r="C1184" t="s">
        <v>15020</v>
      </c>
      <c r="D1184" t="s">
        <v>15026</v>
      </c>
      <c r="E1184" t="s">
        <v>15035</v>
      </c>
      <c r="F1184" s="1">
        <v>45567</v>
      </c>
      <c r="G1184">
        <v>290</v>
      </c>
      <c r="H1184" t="s">
        <v>15037</v>
      </c>
      <c r="I1184">
        <v>351</v>
      </c>
      <c r="J1184" t="s">
        <v>15042</v>
      </c>
      <c r="K1184" t="s">
        <v>15045</v>
      </c>
      <c r="L1184">
        <v>4.3</v>
      </c>
      <c r="M1184">
        <v>9</v>
      </c>
      <c r="N1184">
        <v>24</v>
      </c>
      <c r="O1184">
        <v>56</v>
      </c>
    </row>
    <row r="1185" spans="1:15" x14ac:dyDescent="0.3">
      <c r="A1185" t="s">
        <v>1198</v>
      </c>
      <c r="B1185" t="s">
        <v>15016</v>
      </c>
      <c r="C1185" t="s">
        <v>15021</v>
      </c>
      <c r="D1185" t="s">
        <v>15028</v>
      </c>
      <c r="E1185" t="s">
        <v>15035</v>
      </c>
      <c r="F1185" s="1">
        <v>45808</v>
      </c>
      <c r="G1185">
        <v>138</v>
      </c>
      <c r="H1185" t="s">
        <v>15037</v>
      </c>
      <c r="I1185">
        <v>429</v>
      </c>
      <c r="J1185" t="s">
        <v>15044</v>
      </c>
      <c r="K1185" t="s">
        <v>15046</v>
      </c>
      <c r="L1185">
        <v>4.8</v>
      </c>
      <c r="M1185">
        <v>20</v>
      </c>
      <c r="N1185">
        <v>4</v>
      </c>
      <c r="O1185">
        <v>44</v>
      </c>
    </row>
    <row r="1186" spans="1:15" x14ac:dyDescent="0.3">
      <c r="A1186" t="s">
        <v>1199</v>
      </c>
      <c r="B1186" t="s">
        <v>15016</v>
      </c>
      <c r="C1186" t="s">
        <v>15021</v>
      </c>
      <c r="D1186" t="s">
        <v>15026</v>
      </c>
      <c r="E1186" t="s">
        <v>15030</v>
      </c>
      <c r="F1186" s="1">
        <v>45017</v>
      </c>
      <c r="G1186">
        <v>299</v>
      </c>
      <c r="H1186" t="s">
        <v>15036</v>
      </c>
      <c r="I1186">
        <v>546</v>
      </c>
      <c r="J1186" t="s">
        <v>15043</v>
      </c>
      <c r="K1186" t="s">
        <v>15045</v>
      </c>
      <c r="L1186">
        <v>4</v>
      </c>
      <c r="M1186">
        <v>5</v>
      </c>
      <c r="N1186">
        <v>18</v>
      </c>
      <c r="O1186">
        <v>7</v>
      </c>
    </row>
    <row r="1187" spans="1:15" x14ac:dyDescent="0.3">
      <c r="A1187" t="s">
        <v>1200</v>
      </c>
      <c r="B1187" t="s">
        <v>15018</v>
      </c>
      <c r="C1187" t="s">
        <v>15021</v>
      </c>
      <c r="D1187" t="s">
        <v>15028</v>
      </c>
      <c r="E1187" t="s">
        <v>15035</v>
      </c>
      <c r="F1187" s="1">
        <v>44939</v>
      </c>
      <c r="G1187">
        <v>141</v>
      </c>
      <c r="H1187" t="s">
        <v>15037</v>
      </c>
      <c r="I1187">
        <v>840</v>
      </c>
      <c r="J1187" t="s">
        <v>15044</v>
      </c>
      <c r="K1187" t="s">
        <v>15045</v>
      </c>
      <c r="L1187">
        <v>4.5999999999999996</v>
      </c>
      <c r="M1187">
        <v>3</v>
      </c>
      <c r="N1187">
        <v>24</v>
      </c>
      <c r="O1187">
        <v>51</v>
      </c>
    </row>
    <row r="1188" spans="1:15" x14ac:dyDescent="0.3">
      <c r="A1188" t="s">
        <v>1201</v>
      </c>
      <c r="B1188" t="s">
        <v>15019</v>
      </c>
      <c r="C1188" t="s">
        <v>15022</v>
      </c>
      <c r="D1188" t="s">
        <v>15025</v>
      </c>
      <c r="E1188" t="s">
        <v>15031</v>
      </c>
      <c r="F1188" s="1">
        <v>45579</v>
      </c>
      <c r="G1188">
        <v>52</v>
      </c>
      <c r="H1188" t="s">
        <v>15038</v>
      </c>
      <c r="I1188">
        <v>356</v>
      </c>
      <c r="J1188" t="s">
        <v>15041</v>
      </c>
      <c r="K1188" t="s">
        <v>15046</v>
      </c>
      <c r="L1188">
        <v>3.4</v>
      </c>
      <c r="M1188">
        <v>9</v>
      </c>
      <c r="N1188">
        <v>7</v>
      </c>
      <c r="O1188">
        <v>45</v>
      </c>
    </row>
    <row r="1189" spans="1:15" x14ac:dyDescent="0.3">
      <c r="A1189" t="s">
        <v>1202</v>
      </c>
      <c r="B1189" t="s">
        <v>15016</v>
      </c>
      <c r="C1189" t="s">
        <v>15023</v>
      </c>
      <c r="D1189" t="s">
        <v>15026</v>
      </c>
      <c r="E1189" t="s">
        <v>15035</v>
      </c>
      <c r="F1189" s="1">
        <v>45989</v>
      </c>
      <c r="G1189">
        <v>275</v>
      </c>
      <c r="H1189" t="s">
        <v>15039</v>
      </c>
      <c r="I1189">
        <v>619</v>
      </c>
      <c r="J1189" t="s">
        <v>15042</v>
      </c>
      <c r="K1189" t="s">
        <v>15046</v>
      </c>
      <c r="L1189">
        <v>4.7</v>
      </c>
      <c r="M1189">
        <v>0</v>
      </c>
      <c r="N1189">
        <v>19</v>
      </c>
      <c r="O1189">
        <v>23</v>
      </c>
    </row>
    <row r="1190" spans="1:15" x14ac:dyDescent="0.3">
      <c r="A1190" t="s">
        <v>1203</v>
      </c>
      <c r="B1190" t="s">
        <v>15017</v>
      </c>
      <c r="C1190" t="s">
        <v>15020</v>
      </c>
      <c r="D1190" t="s">
        <v>15025</v>
      </c>
      <c r="E1190" t="s">
        <v>15030</v>
      </c>
      <c r="F1190" s="1">
        <v>45603</v>
      </c>
      <c r="G1190">
        <v>147</v>
      </c>
      <c r="H1190" t="s">
        <v>15038</v>
      </c>
      <c r="I1190">
        <v>682</v>
      </c>
      <c r="J1190" t="s">
        <v>15040</v>
      </c>
      <c r="K1190" t="s">
        <v>15046</v>
      </c>
      <c r="L1190">
        <v>4.5999999999999996</v>
      </c>
      <c r="M1190">
        <v>7</v>
      </c>
      <c r="N1190">
        <v>47</v>
      </c>
      <c r="O1190">
        <v>37</v>
      </c>
    </row>
    <row r="1191" spans="1:15" x14ac:dyDescent="0.3">
      <c r="A1191" t="s">
        <v>1204</v>
      </c>
      <c r="B1191" t="s">
        <v>15015</v>
      </c>
      <c r="C1191" t="s">
        <v>15020</v>
      </c>
      <c r="D1191" t="s">
        <v>15025</v>
      </c>
      <c r="E1191" t="s">
        <v>15030</v>
      </c>
      <c r="F1191" s="1">
        <v>46014</v>
      </c>
      <c r="G1191">
        <v>113</v>
      </c>
      <c r="H1191" t="s">
        <v>15038</v>
      </c>
      <c r="I1191">
        <v>622</v>
      </c>
      <c r="J1191" t="s">
        <v>15041</v>
      </c>
      <c r="K1191" t="s">
        <v>15045</v>
      </c>
      <c r="L1191">
        <v>2.9</v>
      </c>
      <c r="M1191">
        <v>17</v>
      </c>
      <c r="N1191">
        <v>4</v>
      </c>
      <c r="O1191">
        <v>32</v>
      </c>
    </row>
    <row r="1192" spans="1:15" x14ac:dyDescent="0.3">
      <c r="A1192" t="s">
        <v>1205</v>
      </c>
      <c r="B1192" t="s">
        <v>15016</v>
      </c>
      <c r="C1192" t="s">
        <v>15021</v>
      </c>
      <c r="D1192" t="s">
        <v>15026</v>
      </c>
      <c r="E1192" t="s">
        <v>15031</v>
      </c>
      <c r="F1192" s="1">
        <v>45769</v>
      </c>
      <c r="G1192">
        <v>198</v>
      </c>
      <c r="H1192" t="s">
        <v>15037</v>
      </c>
      <c r="I1192">
        <v>818</v>
      </c>
      <c r="J1192" t="s">
        <v>15041</v>
      </c>
      <c r="K1192" t="s">
        <v>15046</v>
      </c>
      <c r="L1192">
        <v>2.8</v>
      </c>
      <c r="M1192">
        <v>3</v>
      </c>
      <c r="N1192">
        <v>35</v>
      </c>
      <c r="O1192">
        <v>13</v>
      </c>
    </row>
    <row r="1193" spans="1:15" x14ac:dyDescent="0.3">
      <c r="A1193" t="s">
        <v>1206</v>
      </c>
      <c r="B1193" t="s">
        <v>15018</v>
      </c>
      <c r="C1193" t="s">
        <v>15022</v>
      </c>
      <c r="D1193" t="s">
        <v>15026</v>
      </c>
      <c r="E1193" t="s">
        <v>15031</v>
      </c>
      <c r="F1193" s="1">
        <v>45569</v>
      </c>
      <c r="G1193">
        <v>192</v>
      </c>
      <c r="H1193" t="s">
        <v>15038</v>
      </c>
      <c r="I1193">
        <v>997</v>
      </c>
      <c r="J1193" t="s">
        <v>15043</v>
      </c>
      <c r="K1193" t="s">
        <v>15045</v>
      </c>
      <c r="L1193">
        <v>3.1</v>
      </c>
      <c r="M1193">
        <v>11</v>
      </c>
      <c r="N1193">
        <v>41</v>
      </c>
      <c r="O1193">
        <v>9</v>
      </c>
    </row>
    <row r="1194" spans="1:15" x14ac:dyDescent="0.3">
      <c r="A1194" t="s">
        <v>1207</v>
      </c>
      <c r="B1194" t="s">
        <v>15015</v>
      </c>
      <c r="C1194" t="s">
        <v>15021</v>
      </c>
      <c r="D1194" t="s">
        <v>15027</v>
      </c>
      <c r="E1194" t="s">
        <v>15035</v>
      </c>
      <c r="F1194" s="1">
        <v>45982</v>
      </c>
      <c r="G1194">
        <v>91</v>
      </c>
      <c r="H1194" t="s">
        <v>15038</v>
      </c>
      <c r="I1194">
        <v>553</v>
      </c>
      <c r="J1194" t="s">
        <v>15040</v>
      </c>
      <c r="K1194" t="s">
        <v>15045</v>
      </c>
      <c r="L1194">
        <v>4.5999999999999996</v>
      </c>
      <c r="M1194">
        <v>14</v>
      </c>
      <c r="N1194">
        <v>18</v>
      </c>
      <c r="O1194">
        <v>44</v>
      </c>
    </row>
    <row r="1195" spans="1:15" x14ac:dyDescent="0.3">
      <c r="A1195" t="s">
        <v>1208</v>
      </c>
      <c r="B1195" t="s">
        <v>15015</v>
      </c>
      <c r="C1195" t="s">
        <v>15022</v>
      </c>
      <c r="D1195" t="s">
        <v>15027</v>
      </c>
      <c r="E1195" t="s">
        <v>15034</v>
      </c>
      <c r="F1195" s="1">
        <v>45417</v>
      </c>
      <c r="G1195">
        <v>158</v>
      </c>
      <c r="H1195" t="s">
        <v>15036</v>
      </c>
      <c r="I1195">
        <v>794</v>
      </c>
      <c r="J1195" t="s">
        <v>15041</v>
      </c>
      <c r="K1195" t="s">
        <v>15045</v>
      </c>
      <c r="L1195">
        <v>3</v>
      </c>
      <c r="M1195">
        <v>11</v>
      </c>
      <c r="N1195">
        <v>18</v>
      </c>
      <c r="O1195">
        <v>2</v>
      </c>
    </row>
    <row r="1196" spans="1:15" x14ac:dyDescent="0.3">
      <c r="A1196" t="s">
        <v>1209</v>
      </c>
      <c r="B1196" t="s">
        <v>15018</v>
      </c>
      <c r="C1196" t="s">
        <v>15023</v>
      </c>
      <c r="D1196" t="s">
        <v>15024</v>
      </c>
      <c r="E1196" t="s">
        <v>15029</v>
      </c>
      <c r="F1196" s="1">
        <v>45436</v>
      </c>
      <c r="G1196">
        <v>144</v>
      </c>
      <c r="H1196" t="s">
        <v>15037</v>
      </c>
      <c r="I1196">
        <v>822</v>
      </c>
      <c r="J1196" t="s">
        <v>15041</v>
      </c>
      <c r="K1196" t="s">
        <v>15046</v>
      </c>
      <c r="L1196">
        <v>4.2</v>
      </c>
      <c r="M1196">
        <v>13</v>
      </c>
      <c r="N1196">
        <v>20</v>
      </c>
      <c r="O1196">
        <v>51</v>
      </c>
    </row>
    <row r="1197" spans="1:15" x14ac:dyDescent="0.3">
      <c r="A1197" t="s">
        <v>1210</v>
      </c>
      <c r="B1197" t="s">
        <v>15018</v>
      </c>
      <c r="C1197" t="s">
        <v>15023</v>
      </c>
      <c r="D1197" t="s">
        <v>15025</v>
      </c>
      <c r="E1197" t="s">
        <v>15029</v>
      </c>
      <c r="F1197" s="1">
        <v>45477</v>
      </c>
      <c r="G1197">
        <v>126</v>
      </c>
      <c r="H1197" t="s">
        <v>15038</v>
      </c>
      <c r="I1197">
        <v>303</v>
      </c>
      <c r="J1197" t="s">
        <v>15044</v>
      </c>
      <c r="K1197" t="s">
        <v>15046</v>
      </c>
      <c r="L1197">
        <v>3.4</v>
      </c>
      <c r="M1197">
        <v>10</v>
      </c>
      <c r="N1197">
        <v>45</v>
      </c>
      <c r="O1197">
        <v>47</v>
      </c>
    </row>
    <row r="1198" spans="1:15" x14ac:dyDescent="0.3">
      <c r="A1198" t="s">
        <v>1211</v>
      </c>
      <c r="B1198" t="s">
        <v>15016</v>
      </c>
      <c r="C1198" t="s">
        <v>15020</v>
      </c>
      <c r="D1198" t="s">
        <v>15026</v>
      </c>
      <c r="E1198" t="s">
        <v>15031</v>
      </c>
      <c r="F1198" s="1">
        <v>44938</v>
      </c>
      <c r="G1198">
        <v>183</v>
      </c>
      <c r="H1198" t="s">
        <v>15039</v>
      </c>
      <c r="I1198">
        <v>295</v>
      </c>
      <c r="J1198" t="s">
        <v>15040</v>
      </c>
      <c r="K1198" t="s">
        <v>15046</v>
      </c>
      <c r="L1198">
        <v>4.8</v>
      </c>
      <c r="M1198">
        <v>20</v>
      </c>
      <c r="N1198">
        <v>23</v>
      </c>
      <c r="O1198">
        <v>11</v>
      </c>
    </row>
    <row r="1199" spans="1:15" x14ac:dyDescent="0.3">
      <c r="A1199" t="s">
        <v>1212</v>
      </c>
      <c r="B1199" t="s">
        <v>15018</v>
      </c>
      <c r="C1199" t="s">
        <v>15022</v>
      </c>
      <c r="D1199" t="s">
        <v>15028</v>
      </c>
      <c r="E1199" t="s">
        <v>15033</v>
      </c>
      <c r="F1199" s="1">
        <v>45091</v>
      </c>
      <c r="G1199">
        <v>153</v>
      </c>
      <c r="H1199" t="s">
        <v>15039</v>
      </c>
      <c r="I1199">
        <v>918</v>
      </c>
      <c r="J1199" t="s">
        <v>15040</v>
      </c>
      <c r="K1199" t="s">
        <v>15045</v>
      </c>
      <c r="L1199">
        <v>4.5</v>
      </c>
      <c r="M1199">
        <v>14</v>
      </c>
      <c r="N1199">
        <v>43</v>
      </c>
      <c r="O1199">
        <v>57</v>
      </c>
    </row>
    <row r="1200" spans="1:15" x14ac:dyDescent="0.3">
      <c r="A1200" t="s">
        <v>1213</v>
      </c>
      <c r="B1200" t="s">
        <v>15019</v>
      </c>
      <c r="C1200" t="s">
        <v>15020</v>
      </c>
      <c r="D1200" t="s">
        <v>15025</v>
      </c>
      <c r="E1200" t="s">
        <v>15033</v>
      </c>
      <c r="F1200" s="1">
        <v>45721</v>
      </c>
      <c r="G1200">
        <v>292</v>
      </c>
      <c r="H1200" t="s">
        <v>15039</v>
      </c>
      <c r="I1200">
        <v>998</v>
      </c>
      <c r="J1200" t="s">
        <v>15043</v>
      </c>
      <c r="K1200" t="s">
        <v>15046</v>
      </c>
      <c r="L1200">
        <v>2.6</v>
      </c>
      <c r="M1200">
        <v>6</v>
      </c>
      <c r="N1200">
        <v>44</v>
      </c>
      <c r="O1200">
        <v>41</v>
      </c>
    </row>
    <row r="1201" spans="1:15" x14ac:dyDescent="0.3">
      <c r="A1201" t="s">
        <v>1214</v>
      </c>
      <c r="B1201" t="s">
        <v>15017</v>
      </c>
      <c r="C1201" t="s">
        <v>15023</v>
      </c>
      <c r="D1201" t="s">
        <v>15026</v>
      </c>
      <c r="E1201" t="s">
        <v>15029</v>
      </c>
      <c r="F1201" s="1">
        <v>45315</v>
      </c>
      <c r="G1201">
        <v>19</v>
      </c>
      <c r="H1201" t="s">
        <v>15036</v>
      </c>
      <c r="I1201">
        <v>340</v>
      </c>
      <c r="J1201" t="s">
        <v>15044</v>
      </c>
      <c r="K1201" t="s">
        <v>15046</v>
      </c>
      <c r="L1201">
        <v>3.3</v>
      </c>
      <c r="M1201">
        <v>18</v>
      </c>
      <c r="N1201">
        <v>19</v>
      </c>
      <c r="O1201">
        <v>12</v>
      </c>
    </row>
    <row r="1202" spans="1:15" x14ac:dyDescent="0.3">
      <c r="A1202" t="s">
        <v>1215</v>
      </c>
      <c r="B1202" t="s">
        <v>15017</v>
      </c>
      <c r="C1202" t="s">
        <v>15023</v>
      </c>
      <c r="D1202" t="s">
        <v>15027</v>
      </c>
      <c r="E1202" t="s">
        <v>15032</v>
      </c>
      <c r="F1202" s="1">
        <v>45082</v>
      </c>
      <c r="G1202">
        <v>275</v>
      </c>
      <c r="H1202" t="s">
        <v>15036</v>
      </c>
      <c r="I1202">
        <v>264</v>
      </c>
      <c r="J1202" t="s">
        <v>15043</v>
      </c>
      <c r="K1202" t="s">
        <v>15045</v>
      </c>
      <c r="L1202">
        <v>3.2</v>
      </c>
      <c r="M1202">
        <v>15</v>
      </c>
      <c r="N1202">
        <v>43</v>
      </c>
      <c r="O1202">
        <v>42</v>
      </c>
    </row>
    <row r="1203" spans="1:15" x14ac:dyDescent="0.3">
      <c r="A1203" t="s">
        <v>1216</v>
      </c>
      <c r="B1203" t="s">
        <v>15016</v>
      </c>
      <c r="C1203" t="s">
        <v>15022</v>
      </c>
      <c r="D1203" t="s">
        <v>15028</v>
      </c>
      <c r="E1203" t="s">
        <v>15034</v>
      </c>
      <c r="F1203" s="1">
        <v>45639</v>
      </c>
      <c r="G1203">
        <v>110</v>
      </c>
      <c r="H1203" t="s">
        <v>15038</v>
      </c>
      <c r="I1203">
        <v>176</v>
      </c>
      <c r="J1203" t="s">
        <v>15040</v>
      </c>
      <c r="K1203" t="s">
        <v>15045</v>
      </c>
      <c r="L1203">
        <v>2.6</v>
      </c>
      <c r="M1203">
        <v>20</v>
      </c>
      <c r="N1203">
        <v>11</v>
      </c>
      <c r="O1203">
        <v>41</v>
      </c>
    </row>
    <row r="1204" spans="1:15" x14ac:dyDescent="0.3">
      <c r="A1204" t="s">
        <v>1217</v>
      </c>
      <c r="B1204" t="s">
        <v>15017</v>
      </c>
      <c r="C1204" t="s">
        <v>15022</v>
      </c>
      <c r="D1204" t="s">
        <v>15025</v>
      </c>
      <c r="E1204" t="s">
        <v>15031</v>
      </c>
      <c r="F1204" s="1">
        <v>45725</v>
      </c>
      <c r="G1204">
        <v>50</v>
      </c>
      <c r="H1204" t="s">
        <v>15036</v>
      </c>
      <c r="I1204">
        <v>587</v>
      </c>
      <c r="J1204" t="s">
        <v>15044</v>
      </c>
      <c r="K1204" t="s">
        <v>15045</v>
      </c>
      <c r="L1204">
        <v>3.1</v>
      </c>
      <c r="M1204">
        <v>9</v>
      </c>
      <c r="N1204">
        <v>7</v>
      </c>
      <c r="O1204">
        <v>44</v>
      </c>
    </row>
    <row r="1205" spans="1:15" x14ac:dyDescent="0.3">
      <c r="A1205" t="s">
        <v>1218</v>
      </c>
      <c r="B1205" t="s">
        <v>15018</v>
      </c>
      <c r="C1205" t="s">
        <v>15021</v>
      </c>
      <c r="D1205" t="s">
        <v>15026</v>
      </c>
      <c r="E1205" t="s">
        <v>15033</v>
      </c>
      <c r="F1205" s="1">
        <v>45083</v>
      </c>
      <c r="G1205">
        <v>39</v>
      </c>
      <c r="H1205" t="s">
        <v>15036</v>
      </c>
      <c r="I1205">
        <v>903</v>
      </c>
      <c r="J1205" t="s">
        <v>15043</v>
      </c>
      <c r="K1205" t="s">
        <v>15046</v>
      </c>
      <c r="L1205">
        <v>4.5999999999999996</v>
      </c>
      <c r="M1205">
        <v>0</v>
      </c>
      <c r="N1205">
        <v>48</v>
      </c>
      <c r="O1205">
        <v>49</v>
      </c>
    </row>
    <row r="1206" spans="1:15" x14ac:dyDescent="0.3">
      <c r="A1206" t="s">
        <v>1219</v>
      </c>
      <c r="B1206" t="s">
        <v>15015</v>
      </c>
      <c r="C1206" t="s">
        <v>15023</v>
      </c>
      <c r="D1206" t="s">
        <v>15027</v>
      </c>
      <c r="E1206" t="s">
        <v>15032</v>
      </c>
      <c r="F1206" s="1">
        <v>44945</v>
      </c>
      <c r="G1206">
        <v>179</v>
      </c>
      <c r="H1206" t="s">
        <v>15038</v>
      </c>
      <c r="I1206">
        <v>774</v>
      </c>
      <c r="J1206" t="s">
        <v>15044</v>
      </c>
      <c r="K1206" t="s">
        <v>15045</v>
      </c>
      <c r="L1206">
        <v>3.8</v>
      </c>
      <c r="M1206">
        <v>4</v>
      </c>
      <c r="N1206">
        <v>24</v>
      </c>
      <c r="O1206">
        <v>18</v>
      </c>
    </row>
    <row r="1207" spans="1:15" x14ac:dyDescent="0.3">
      <c r="A1207" t="s">
        <v>1220</v>
      </c>
      <c r="B1207" t="s">
        <v>15015</v>
      </c>
      <c r="C1207" t="s">
        <v>15023</v>
      </c>
      <c r="D1207" t="s">
        <v>15027</v>
      </c>
      <c r="E1207" t="s">
        <v>15033</v>
      </c>
      <c r="F1207" s="1">
        <v>45129</v>
      </c>
      <c r="G1207">
        <v>38</v>
      </c>
      <c r="H1207" t="s">
        <v>15038</v>
      </c>
      <c r="I1207">
        <v>195</v>
      </c>
      <c r="J1207" t="s">
        <v>15040</v>
      </c>
      <c r="K1207" t="s">
        <v>15045</v>
      </c>
      <c r="L1207">
        <v>4.2</v>
      </c>
      <c r="M1207">
        <v>13</v>
      </c>
      <c r="N1207">
        <v>1</v>
      </c>
      <c r="O1207">
        <v>52</v>
      </c>
    </row>
    <row r="1208" spans="1:15" x14ac:dyDescent="0.3">
      <c r="A1208" t="s">
        <v>1221</v>
      </c>
      <c r="B1208" t="s">
        <v>15017</v>
      </c>
      <c r="C1208" t="s">
        <v>15023</v>
      </c>
      <c r="D1208" t="s">
        <v>15025</v>
      </c>
      <c r="E1208" t="s">
        <v>15035</v>
      </c>
      <c r="F1208" s="1">
        <v>44988</v>
      </c>
      <c r="G1208">
        <v>179</v>
      </c>
      <c r="H1208" t="s">
        <v>15039</v>
      </c>
      <c r="I1208">
        <v>755</v>
      </c>
      <c r="J1208" t="s">
        <v>15042</v>
      </c>
      <c r="K1208" t="s">
        <v>15046</v>
      </c>
      <c r="L1208">
        <v>4.5</v>
      </c>
      <c r="M1208">
        <v>13</v>
      </c>
      <c r="N1208">
        <v>40</v>
      </c>
      <c r="O1208">
        <v>56</v>
      </c>
    </row>
    <row r="1209" spans="1:15" x14ac:dyDescent="0.3">
      <c r="A1209" t="s">
        <v>1222</v>
      </c>
      <c r="B1209" t="s">
        <v>15017</v>
      </c>
      <c r="C1209" t="s">
        <v>15021</v>
      </c>
      <c r="D1209" t="s">
        <v>15027</v>
      </c>
      <c r="E1209" t="s">
        <v>15032</v>
      </c>
      <c r="F1209" s="1">
        <v>45659</v>
      </c>
      <c r="G1209">
        <v>53</v>
      </c>
      <c r="H1209" t="s">
        <v>15038</v>
      </c>
      <c r="I1209">
        <v>177</v>
      </c>
      <c r="J1209" t="s">
        <v>15042</v>
      </c>
      <c r="K1209" t="s">
        <v>15045</v>
      </c>
      <c r="L1209">
        <v>2.9</v>
      </c>
      <c r="M1209">
        <v>2</v>
      </c>
      <c r="N1209">
        <v>23</v>
      </c>
      <c r="O1209">
        <v>27</v>
      </c>
    </row>
    <row r="1210" spans="1:15" x14ac:dyDescent="0.3">
      <c r="A1210" t="s">
        <v>1223</v>
      </c>
      <c r="B1210" t="s">
        <v>15017</v>
      </c>
      <c r="C1210" t="s">
        <v>15022</v>
      </c>
      <c r="D1210" t="s">
        <v>15027</v>
      </c>
      <c r="E1210" t="s">
        <v>15030</v>
      </c>
      <c r="F1210" s="1">
        <v>45145</v>
      </c>
      <c r="G1210">
        <v>120</v>
      </c>
      <c r="H1210" t="s">
        <v>15037</v>
      </c>
      <c r="I1210">
        <v>837</v>
      </c>
      <c r="J1210" t="s">
        <v>15042</v>
      </c>
      <c r="K1210" t="s">
        <v>15045</v>
      </c>
      <c r="L1210">
        <v>5</v>
      </c>
      <c r="M1210">
        <v>10</v>
      </c>
      <c r="N1210">
        <v>7</v>
      </c>
      <c r="O1210">
        <v>47</v>
      </c>
    </row>
    <row r="1211" spans="1:15" x14ac:dyDescent="0.3">
      <c r="A1211" t="s">
        <v>1224</v>
      </c>
      <c r="B1211" t="s">
        <v>15019</v>
      </c>
      <c r="C1211" t="s">
        <v>15021</v>
      </c>
      <c r="D1211" t="s">
        <v>15024</v>
      </c>
      <c r="E1211" t="s">
        <v>15033</v>
      </c>
      <c r="F1211" s="1">
        <v>45136</v>
      </c>
      <c r="G1211">
        <v>254</v>
      </c>
      <c r="H1211" t="s">
        <v>15037</v>
      </c>
      <c r="I1211">
        <v>413</v>
      </c>
      <c r="J1211" t="s">
        <v>15042</v>
      </c>
      <c r="K1211" t="s">
        <v>15046</v>
      </c>
      <c r="L1211">
        <v>4.3</v>
      </c>
      <c r="M1211">
        <v>17</v>
      </c>
      <c r="N1211">
        <v>17</v>
      </c>
      <c r="O1211">
        <v>59</v>
      </c>
    </row>
    <row r="1212" spans="1:15" x14ac:dyDescent="0.3">
      <c r="A1212" t="s">
        <v>1225</v>
      </c>
      <c r="B1212" t="s">
        <v>15015</v>
      </c>
      <c r="C1212" t="s">
        <v>15020</v>
      </c>
      <c r="D1212" t="s">
        <v>15026</v>
      </c>
      <c r="E1212" t="s">
        <v>15032</v>
      </c>
      <c r="F1212" s="1">
        <v>45175</v>
      </c>
      <c r="G1212">
        <v>241</v>
      </c>
      <c r="H1212" t="s">
        <v>15038</v>
      </c>
      <c r="I1212">
        <v>414</v>
      </c>
      <c r="J1212" t="s">
        <v>15044</v>
      </c>
      <c r="K1212" t="s">
        <v>15045</v>
      </c>
      <c r="L1212">
        <v>2.6</v>
      </c>
      <c r="M1212">
        <v>5</v>
      </c>
      <c r="N1212">
        <v>19</v>
      </c>
      <c r="O1212">
        <v>41</v>
      </c>
    </row>
    <row r="1213" spans="1:15" x14ac:dyDescent="0.3">
      <c r="A1213" t="s">
        <v>1226</v>
      </c>
      <c r="B1213" t="s">
        <v>15017</v>
      </c>
      <c r="C1213" t="s">
        <v>15021</v>
      </c>
      <c r="D1213" t="s">
        <v>15025</v>
      </c>
      <c r="E1213" t="s">
        <v>15034</v>
      </c>
      <c r="F1213" s="1">
        <v>45786</v>
      </c>
      <c r="G1213">
        <v>257</v>
      </c>
      <c r="H1213" t="s">
        <v>15037</v>
      </c>
      <c r="I1213">
        <v>903</v>
      </c>
      <c r="J1213" t="s">
        <v>15040</v>
      </c>
      <c r="K1213" t="s">
        <v>15045</v>
      </c>
      <c r="L1213">
        <v>4.0999999999999996</v>
      </c>
      <c r="M1213">
        <v>3</v>
      </c>
      <c r="N1213">
        <v>21</v>
      </c>
      <c r="O1213">
        <v>19</v>
      </c>
    </row>
    <row r="1214" spans="1:15" x14ac:dyDescent="0.3">
      <c r="A1214" t="s">
        <v>1227</v>
      </c>
      <c r="B1214" t="s">
        <v>15019</v>
      </c>
      <c r="C1214" t="s">
        <v>15021</v>
      </c>
      <c r="D1214" t="s">
        <v>15026</v>
      </c>
      <c r="E1214" t="s">
        <v>15029</v>
      </c>
      <c r="F1214" s="1">
        <v>45344</v>
      </c>
      <c r="G1214">
        <v>52</v>
      </c>
      <c r="H1214" t="s">
        <v>15036</v>
      </c>
      <c r="I1214">
        <v>867</v>
      </c>
      <c r="J1214" t="s">
        <v>15042</v>
      </c>
      <c r="K1214" t="s">
        <v>15046</v>
      </c>
      <c r="L1214">
        <v>3.7</v>
      </c>
      <c r="M1214">
        <v>20</v>
      </c>
      <c r="N1214">
        <v>33</v>
      </c>
      <c r="O1214">
        <v>55</v>
      </c>
    </row>
    <row r="1215" spans="1:15" x14ac:dyDescent="0.3">
      <c r="A1215" t="s">
        <v>1228</v>
      </c>
      <c r="B1215" t="s">
        <v>15015</v>
      </c>
      <c r="C1215" t="s">
        <v>15022</v>
      </c>
      <c r="D1215" t="s">
        <v>15027</v>
      </c>
      <c r="E1215" t="s">
        <v>15029</v>
      </c>
      <c r="F1215" s="1">
        <v>45938</v>
      </c>
      <c r="G1215">
        <v>85</v>
      </c>
      <c r="H1215" t="s">
        <v>15037</v>
      </c>
      <c r="I1215">
        <v>818</v>
      </c>
      <c r="J1215" t="s">
        <v>15041</v>
      </c>
      <c r="K1215" t="s">
        <v>15046</v>
      </c>
      <c r="L1215">
        <v>3.8</v>
      </c>
      <c r="M1215">
        <v>4</v>
      </c>
      <c r="N1215">
        <v>45</v>
      </c>
      <c r="O1215">
        <v>29</v>
      </c>
    </row>
    <row r="1216" spans="1:15" x14ac:dyDescent="0.3">
      <c r="A1216" t="s">
        <v>1229</v>
      </c>
      <c r="B1216" t="s">
        <v>15017</v>
      </c>
      <c r="C1216" t="s">
        <v>15020</v>
      </c>
      <c r="D1216" t="s">
        <v>15028</v>
      </c>
      <c r="E1216" t="s">
        <v>15033</v>
      </c>
      <c r="F1216" s="1">
        <v>45152</v>
      </c>
      <c r="G1216">
        <v>92</v>
      </c>
      <c r="H1216" t="s">
        <v>15037</v>
      </c>
      <c r="I1216">
        <v>735</v>
      </c>
      <c r="J1216" t="s">
        <v>15041</v>
      </c>
      <c r="K1216" t="s">
        <v>15046</v>
      </c>
      <c r="L1216">
        <v>4.2</v>
      </c>
      <c r="M1216">
        <v>9</v>
      </c>
      <c r="N1216">
        <v>6</v>
      </c>
      <c r="O1216">
        <v>3</v>
      </c>
    </row>
    <row r="1217" spans="1:15" x14ac:dyDescent="0.3">
      <c r="A1217" t="s">
        <v>1230</v>
      </c>
      <c r="B1217" t="s">
        <v>15018</v>
      </c>
      <c r="C1217" t="s">
        <v>15020</v>
      </c>
      <c r="D1217" t="s">
        <v>15024</v>
      </c>
      <c r="E1217" t="s">
        <v>15032</v>
      </c>
      <c r="F1217" s="1">
        <v>45466</v>
      </c>
      <c r="G1217">
        <v>271</v>
      </c>
      <c r="H1217" t="s">
        <v>15036</v>
      </c>
      <c r="I1217">
        <v>920</v>
      </c>
      <c r="J1217" t="s">
        <v>15041</v>
      </c>
      <c r="K1217" t="s">
        <v>15046</v>
      </c>
      <c r="L1217">
        <v>4</v>
      </c>
      <c r="M1217">
        <v>2</v>
      </c>
      <c r="N1217">
        <v>2</v>
      </c>
      <c r="O1217">
        <v>37</v>
      </c>
    </row>
    <row r="1218" spans="1:15" x14ac:dyDescent="0.3">
      <c r="A1218" t="s">
        <v>1231</v>
      </c>
      <c r="B1218" t="s">
        <v>15019</v>
      </c>
      <c r="C1218" t="s">
        <v>15021</v>
      </c>
      <c r="D1218" t="s">
        <v>15025</v>
      </c>
      <c r="E1218" t="s">
        <v>15031</v>
      </c>
      <c r="F1218" s="1">
        <v>45538</v>
      </c>
      <c r="G1218">
        <v>120</v>
      </c>
      <c r="H1218" t="s">
        <v>15038</v>
      </c>
      <c r="I1218">
        <v>684</v>
      </c>
      <c r="J1218" t="s">
        <v>15041</v>
      </c>
      <c r="K1218" t="s">
        <v>15045</v>
      </c>
      <c r="L1218">
        <v>4.7</v>
      </c>
      <c r="M1218">
        <v>13</v>
      </c>
      <c r="N1218">
        <v>22</v>
      </c>
      <c r="O1218">
        <v>34</v>
      </c>
    </row>
    <row r="1219" spans="1:15" x14ac:dyDescent="0.3">
      <c r="A1219" t="s">
        <v>1232</v>
      </c>
      <c r="B1219" t="s">
        <v>15015</v>
      </c>
      <c r="C1219" t="s">
        <v>15020</v>
      </c>
      <c r="D1219" t="s">
        <v>15025</v>
      </c>
      <c r="E1219" t="s">
        <v>15033</v>
      </c>
      <c r="F1219" s="1">
        <v>45024</v>
      </c>
      <c r="G1219">
        <v>222</v>
      </c>
      <c r="H1219" t="s">
        <v>15036</v>
      </c>
      <c r="I1219">
        <v>657</v>
      </c>
      <c r="J1219" t="s">
        <v>15042</v>
      </c>
      <c r="K1219" t="s">
        <v>15046</v>
      </c>
      <c r="L1219">
        <v>4.5999999999999996</v>
      </c>
      <c r="M1219">
        <v>5</v>
      </c>
      <c r="N1219">
        <v>31</v>
      </c>
      <c r="O1219">
        <v>54</v>
      </c>
    </row>
    <row r="1220" spans="1:15" x14ac:dyDescent="0.3">
      <c r="A1220" t="s">
        <v>1233</v>
      </c>
      <c r="B1220" t="s">
        <v>15016</v>
      </c>
      <c r="C1220" t="s">
        <v>15022</v>
      </c>
      <c r="D1220" t="s">
        <v>15028</v>
      </c>
      <c r="E1220" t="s">
        <v>15030</v>
      </c>
      <c r="F1220" s="1">
        <v>45502</v>
      </c>
      <c r="G1220">
        <v>70</v>
      </c>
      <c r="H1220" t="s">
        <v>15038</v>
      </c>
      <c r="I1220">
        <v>228</v>
      </c>
      <c r="J1220" t="s">
        <v>15040</v>
      </c>
      <c r="K1220" t="s">
        <v>15045</v>
      </c>
      <c r="L1220">
        <v>2.9</v>
      </c>
      <c r="M1220">
        <v>19</v>
      </c>
      <c r="N1220">
        <v>6</v>
      </c>
      <c r="O1220">
        <v>23</v>
      </c>
    </row>
    <row r="1221" spans="1:15" x14ac:dyDescent="0.3">
      <c r="A1221" t="s">
        <v>1234</v>
      </c>
      <c r="B1221" t="s">
        <v>15017</v>
      </c>
      <c r="C1221" t="s">
        <v>15021</v>
      </c>
      <c r="D1221" t="s">
        <v>15026</v>
      </c>
      <c r="E1221" t="s">
        <v>15034</v>
      </c>
      <c r="F1221" s="1">
        <v>45578</v>
      </c>
      <c r="G1221">
        <v>18</v>
      </c>
      <c r="H1221" t="s">
        <v>15036</v>
      </c>
      <c r="I1221">
        <v>462</v>
      </c>
      <c r="J1221" t="s">
        <v>15041</v>
      </c>
      <c r="K1221" t="s">
        <v>15046</v>
      </c>
      <c r="L1221">
        <v>3</v>
      </c>
      <c r="M1221">
        <v>13</v>
      </c>
      <c r="N1221">
        <v>30</v>
      </c>
      <c r="O1221">
        <v>21</v>
      </c>
    </row>
    <row r="1222" spans="1:15" x14ac:dyDescent="0.3">
      <c r="A1222" t="s">
        <v>1235</v>
      </c>
      <c r="B1222" t="s">
        <v>15019</v>
      </c>
      <c r="C1222" t="s">
        <v>15023</v>
      </c>
      <c r="D1222" t="s">
        <v>15028</v>
      </c>
      <c r="E1222" t="s">
        <v>15032</v>
      </c>
      <c r="F1222" s="1">
        <v>45420</v>
      </c>
      <c r="G1222">
        <v>113</v>
      </c>
      <c r="H1222" t="s">
        <v>15036</v>
      </c>
      <c r="I1222">
        <v>239</v>
      </c>
      <c r="J1222" t="s">
        <v>15044</v>
      </c>
      <c r="K1222" t="s">
        <v>15045</v>
      </c>
      <c r="L1222">
        <v>4.3</v>
      </c>
      <c r="M1222">
        <v>18</v>
      </c>
      <c r="N1222">
        <v>25</v>
      </c>
      <c r="O1222">
        <v>28</v>
      </c>
    </row>
    <row r="1223" spans="1:15" x14ac:dyDescent="0.3">
      <c r="A1223" t="s">
        <v>1236</v>
      </c>
      <c r="B1223" t="s">
        <v>15019</v>
      </c>
      <c r="C1223" t="s">
        <v>15021</v>
      </c>
      <c r="D1223" t="s">
        <v>15026</v>
      </c>
      <c r="E1223" t="s">
        <v>15029</v>
      </c>
      <c r="F1223" s="1">
        <v>45563</v>
      </c>
      <c r="G1223">
        <v>17</v>
      </c>
      <c r="H1223" t="s">
        <v>15036</v>
      </c>
      <c r="I1223">
        <v>613</v>
      </c>
      <c r="J1223" t="s">
        <v>15043</v>
      </c>
      <c r="K1223" t="s">
        <v>15046</v>
      </c>
      <c r="L1223">
        <v>2.8</v>
      </c>
      <c r="M1223">
        <v>4</v>
      </c>
      <c r="N1223">
        <v>38</v>
      </c>
      <c r="O1223">
        <v>11</v>
      </c>
    </row>
    <row r="1224" spans="1:15" x14ac:dyDescent="0.3">
      <c r="A1224" t="s">
        <v>1237</v>
      </c>
      <c r="B1224" t="s">
        <v>15015</v>
      </c>
      <c r="C1224" t="s">
        <v>15021</v>
      </c>
      <c r="D1224" t="s">
        <v>15027</v>
      </c>
      <c r="E1224" t="s">
        <v>15034</v>
      </c>
      <c r="F1224" s="1">
        <v>45596</v>
      </c>
      <c r="G1224">
        <v>106</v>
      </c>
      <c r="H1224" t="s">
        <v>15039</v>
      </c>
      <c r="I1224">
        <v>898</v>
      </c>
      <c r="J1224" t="s">
        <v>15043</v>
      </c>
      <c r="K1224" t="s">
        <v>15046</v>
      </c>
      <c r="L1224">
        <v>3.9</v>
      </c>
      <c r="M1224">
        <v>6</v>
      </c>
      <c r="N1224">
        <v>41</v>
      </c>
      <c r="O1224">
        <v>37</v>
      </c>
    </row>
    <row r="1225" spans="1:15" x14ac:dyDescent="0.3">
      <c r="A1225" t="s">
        <v>1238</v>
      </c>
      <c r="B1225" t="s">
        <v>15019</v>
      </c>
      <c r="C1225" t="s">
        <v>15022</v>
      </c>
      <c r="D1225" t="s">
        <v>15026</v>
      </c>
      <c r="E1225" t="s">
        <v>15031</v>
      </c>
      <c r="F1225" s="1">
        <v>45001</v>
      </c>
      <c r="G1225">
        <v>120</v>
      </c>
      <c r="H1225" t="s">
        <v>15038</v>
      </c>
      <c r="I1225">
        <v>168</v>
      </c>
      <c r="J1225" t="s">
        <v>15040</v>
      </c>
      <c r="K1225" t="s">
        <v>15045</v>
      </c>
      <c r="L1225">
        <v>4.2</v>
      </c>
      <c r="M1225">
        <v>7</v>
      </c>
      <c r="N1225">
        <v>42</v>
      </c>
      <c r="O1225">
        <v>9</v>
      </c>
    </row>
    <row r="1226" spans="1:15" x14ac:dyDescent="0.3">
      <c r="A1226" t="s">
        <v>1239</v>
      </c>
      <c r="B1226" t="s">
        <v>15016</v>
      </c>
      <c r="C1226" t="s">
        <v>15020</v>
      </c>
      <c r="D1226" t="s">
        <v>15025</v>
      </c>
      <c r="E1226" t="s">
        <v>15033</v>
      </c>
      <c r="F1226" s="1">
        <v>44985</v>
      </c>
      <c r="G1226">
        <v>260</v>
      </c>
      <c r="H1226" t="s">
        <v>15038</v>
      </c>
      <c r="I1226">
        <v>208</v>
      </c>
      <c r="J1226" t="s">
        <v>15043</v>
      </c>
      <c r="K1226" t="s">
        <v>15046</v>
      </c>
      <c r="L1226">
        <v>4.9000000000000004</v>
      </c>
      <c r="M1226">
        <v>12</v>
      </c>
      <c r="N1226">
        <v>33</v>
      </c>
      <c r="O1226">
        <v>10</v>
      </c>
    </row>
    <row r="1227" spans="1:15" x14ac:dyDescent="0.3">
      <c r="A1227" t="s">
        <v>1240</v>
      </c>
      <c r="B1227" t="s">
        <v>15016</v>
      </c>
      <c r="C1227" t="s">
        <v>15020</v>
      </c>
      <c r="D1227" t="s">
        <v>15025</v>
      </c>
      <c r="E1227" t="s">
        <v>15030</v>
      </c>
      <c r="F1227" s="1">
        <v>45235</v>
      </c>
      <c r="G1227">
        <v>79</v>
      </c>
      <c r="H1227" t="s">
        <v>15039</v>
      </c>
      <c r="I1227">
        <v>972</v>
      </c>
      <c r="J1227" t="s">
        <v>15041</v>
      </c>
      <c r="K1227" t="s">
        <v>15045</v>
      </c>
      <c r="L1227">
        <v>4.7</v>
      </c>
      <c r="M1227">
        <v>14</v>
      </c>
      <c r="N1227">
        <v>48</v>
      </c>
      <c r="O1227">
        <v>34</v>
      </c>
    </row>
    <row r="1228" spans="1:15" x14ac:dyDescent="0.3">
      <c r="A1228" t="s">
        <v>1241</v>
      </c>
      <c r="B1228" t="s">
        <v>15019</v>
      </c>
      <c r="C1228" t="s">
        <v>15021</v>
      </c>
      <c r="D1228" t="s">
        <v>15028</v>
      </c>
      <c r="E1228" t="s">
        <v>15034</v>
      </c>
      <c r="F1228" s="1">
        <v>45405</v>
      </c>
      <c r="G1228">
        <v>203</v>
      </c>
      <c r="H1228" t="s">
        <v>15038</v>
      </c>
      <c r="I1228">
        <v>173</v>
      </c>
      <c r="J1228" t="s">
        <v>15042</v>
      </c>
      <c r="K1228" t="s">
        <v>15046</v>
      </c>
      <c r="L1228">
        <v>4.9000000000000004</v>
      </c>
      <c r="M1228">
        <v>5</v>
      </c>
      <c r="N1228">
        <v>38</v>
      </c>
      <c r="O1228">
        <v>47</v>
      </c>
    </row>
    <row r="1229" spans="1:15" x14ac:dyDescent="0.3">
      <c r="A1229" t="s">
        <v>1242</v>
      </c>
      <c r="B1229" t="s">
        <v>15018</v>
      </c>
      <c r="C1229" t="s">
        <v>15022</v>
      </c>
      <c r="D1229" t="s">
        <v>15026</v>
      </c>
      <c r="E1229" t="s">
        <v>15034</v>
      </c>
      <c r="F1229" s="1">
        <v>45250</v>
      </c>
      <c r="G1229">
        <v>122</v>
      </c>
      <c r="H1229" t="s">
        <v>15036</v>
      </c>
      <c r="I1229">
        <v>379</v>
      </c>
      <c r="J1229" t="s">
        <v>15042</v>
      </c>
      <c r="K1229" t="s">
        <v>15046</v>
      </c>
      <c r="L1229">
        <v>4.2</v>
      </c>
      <c r="M1229">
        <v>4</v>
      </c>
      <c r="N1229">
        <v>30</v>
      </c>
      <c r="O1229">
        <v>40</v>
      </c>
    </row>
    <row r="1230" spans="1:15" x14ac:dyDescent="0.3">
      <c r="A1230" t="s">
        <v>1243</v>
      </c>
      <c r="B1230" t="s">
        <v>15019</v>
      </c>
      <c r="C1230" t="s">
        <v>15021</v>
      </c>
      <c r="D1230" t="s">
        <v>15027</v>
      </c>
      <c r="E1230" t="s">
        <v>15035</v>
      </c>
      <c r="F1230" s="1">
        <v>45149</v>
      </c>
      <c r="G1230">
        <v>271</v>
      </c>
      <c r="H1230" t="s">
        <v>15037</v>
      </c>
      <c r="I1230">
        <v>523</v>
      </c>
      <c r="J1230" t="s">
        <v>15041</v>
      </c>
      <c r="K1230" t="s">
        <v>15046</v>
      </c>
      <c r="L1230">
        <v>2.9</v>
      </c>
      <c r="M1230">
        <v>9</v>
      </c>
      <c r="N1230">
        <v>25</v>
      </c>
      <c r="O1230">
        <v>38</v>
      </c>
    </row>
    <row r="1231" spans="1:15" x14ac:dyDescent="0.3">
      <c r="A1231" t="s">
        <v>1244</v>
      </c>
      <c r="B1231" t="s">
        <v>15017</v>
      </c>
      <c r="C1231" t="s">
        <v>15020</v>
      </c>
      <c r="D1231" t="s">
        <v>15026</v>
      </c>
      <c r="E1231" t="s">
        <v>15030</v>
      </c>
      <c r="F1231" s="1">
        <v>45261</v>
      </c>
      <c r="G1231">
        <v>171</v>
      </c>
      <c r="H1231" t="s">
        <v>15036</v>
      </c>
      <c r="I1231">
        <v>920</v>
      </c>
      <c r="J1231" t="s">
        <v>15044</v>
      </c>
      <c r="K1231" t="s">
        <v>15046</v>
      </c>
      <c r="L1231">
        <v>2.7</v>
      </c>
      <c r="M1231">
        <v>9</v>
      </c>
      <c r="N1231">
        <v>16</v>
      </c>
      <c r="O1231">
        <v>59</v>
      </c>
    </row>
    <row r="1232" spans="1:15" x14ac:dyDescent="0.3">
      <c r="A1232" t="s">
        <v>1245</v>
      </c>
      <c r="B1232" t="s">
        <v>15017</v>
      </c>
      <c r="C1232" t="s">
        <v>15020</v>
      </c>
      <c r="D1232" t="s">
        <v>15028</v>
      </c>
      <c r="E1232" t="s">
        <v>15031</v>
      </c>
      <c r="F1232" s="1">
        <v>45675</v>
      </c>
      <c r="G1232">
        <v>83</v>
      </c>
      <c r="H1232" t="s">
        <v>15038</v>
      </c>
      <c r="I1232">
        <v>659</v>
      </c>
      <c r="J1232" t="s">
        <v>15042</v>
      </c>
      <c r="K1232" t="s">
        <v>15045</v>
      </c>
      <c r="L1232">
        <v>4.3</v>
      </c>
      <c r="M1232">
        <v>12</v>
      </c>
      <c r="N1232">
        <v>15</v>
      </c>
      <c r="O1232">
        <v>19</v>
      </c>
    </row>
    <row r="1233" spans="1:15" x14ac:dyDescent="0.3">
      <c r="A1233" t="s">
        <v>1246</v>
      </c>
      <c r="B1233" t="s">
        <v>15015</v>
      </c>
      <c r="C1233" t="s">
        <v>15023</v>
      </c>
      <c r="D1233" t="s">
        <v>15028</v>
      </c>
      <c r="E1233" t="s">
        <v>15031</v>
      </c>
      <c r="F1233" s="1">
        <v>45773</v>
      </c>
      <c r="G1233">
        <v>126</v>
      </c>
      <c r="H1233" t="s">
        <v>15039</v>
      </c>
      <c r="I1233">
        <v>767</v>
      </c>
      <c r="J1233" t="s">
        <v>15043</v>
      </c>
      <c r="K1233" t="s">
        <v>15045</v>
      </c>
      <c r="L1233">
        <v>4.8</v>
      </c>
      <c r="M1233">
        <v>4</v>
      </c>
      <c r="N1233">
        <v>26</v>
      </c>
      <c r="O1233">
        <v>14</v>
      </c>
    </row>
    <row r="1234" spans="1:15" x14ac:dyDescent="0.3">
      <c r="A1234" t="s">
        <v>1247</v>
      </c>
      <c r="B1234" t="s">
        <v>15018</v>
      </c>
      <c r="C1234" t="s">
        <v>15022</v>
      </c>
      <c r="D1234" t="s">
        <v>15028</v>
      </c>
      <c r="E1234" t="s">
        <v>15034</v>
      </c>
      <c r="F1234" s="1">
        <v>45370</v>
      </c>
      <c r="G1234">
        <v>211</v>
      </c>
      <c r="H1234" t="s">
        <v>15036</v>
      </c>
      <c r="I1234">
        <v>550</v>
      </c>
      <c r="J1234" t="s">
        <v>15044</v>
      </c>
      <c r="K1234" t="s">
        <v>15046</v>
      </c>
      <c r="L1234">
        <v>2.6</v>
      </c>
      <c r="M1234">
        <v>16</v>
      </c>
      <c r="N1234">
        <v>41</v>
      </c>
      <c r="O1234">
        <v>29</v>
      </c>
    </row>
    <row r="1235" spans="1:15" x14ac:dyDescent="0.3">
      <c r="A1235" t="s">
        <v>1248</v>
      </c>
      <c r="B1235" t="s">
        <v>15018</v>
      </c>
      <c r="C1235" t="s">
        <v>15021</v>
      </c>
      <c r="D1235" t="s">
        <v>15024</v>
      </c>
      <c r="E1235" t="s">
        <v>15031</v>
      </c>
      <c r="F1235" s="1">
        <v>45052</v>
      </c>
      <c r="G1235">
        <v>28</v>
      </c>
      <c r="H1235" t="s">
        <v>15037</v>
      </c>
      <c r="I1235">
        <v>248</v>
      </c>
      <c r="J1235" t="s">
        <v>15044</v>
      </c>
      <c r="K1235" t="s">
        <v>15045</v>
      </c>
      <c r="L1235">
        <v>4.5</v>
      </c>
      <c r="M1235">
        <v>2</v>
      </c>
      <c r="N1235">
        <v>33</v>
      </c>
      <c r="O1235">
        <v>39</v>
      </c>
    </row>
    <row r="1236" spans="1:15" x14ac:dyDescent="0.3">
      <c r="A1236" t="s">
        <v>1249</v>
      </c>
      <c r="B1236" t="s">
        <v>15015</v>
      </c>
      <c r="C1236" t="s">
        <v>15022</v>
      </c>
      <c r="D1236" t="s">
        <v>15028</v>
      </c>
      <c r="E1236" t="s">
        <v>15034</v>
      </c>
      <c r="F1236" s="1">
        <v>45463</v>
      </c>
      <c r="G1236">
        <v>225</v>
      </c>
      <c r="H1236" t="s">
        <v>15038</v>
      </c>
      <c r="I1236">
        <v>537</v>
      </c>
      <c r="J1236" t="s">
        <v>15044</v>
      </c>
      <c r="K1236" t="s">
        <v>15046</v>
      </c>
      <c r="L1236">
        <v>3.5</v>
      </c>
      <c r="M1236">
        <v>7</v>
      </c>
      <c r="N1236">
        <v>9</v>
      </c>
      <c r="O1236">
        <v>31</v>
      </c>
    </row>
    <row r="1237" spans="1:15" x14ac:dyDescent="0.3">
      <c r="A1237" t="s">
        <v>1250</v>
      </c>
      <c r="B1237" t="s">
        <v>15015</v>
      </c>
      <c r="C1237" t="s">
        <v>15020</v>
      </c>
      <c r="D1237" t="s">
        <v>15024</v>
      </c>
      <c r="E1237" t="s">
        <v>15032</v>
      </c>
      <c r="F1237" s="1">
        <v>45886</v>
      </c>
      <c r="G1237">
        <v>86</v>
      </c>
      <c r="H1237" t="s">
        <v>15036</v>
      </c>
      <c r="I1237">
        <v>188</v>
      </c>
      <c r="J1237" t="s">
        <v>15042</v>
      </c>
      <c r="K1237" t="s">
        <v>15045</v>
      </c>
      <c r="L1237">
        <v>3</v>
      </c>
      <c r="M1237">
        <v>11</v>
      </c>
      <c r="N1237">
        <v>50</v>
      </c>
      <c r="O1237">
        <v>28</v>
      </c>
    </row>
    <row r="1238" spans="1:15" x14ac:dyDescent="0.3">
      <c r="A1238" t="s">
        <v>1251</v>
      </c>
      <c r="B1238" t="s">
        <v>15019</v>
      </c>
      <c r="C1238" t="s">
        <v>15021</v>
      </c>
      <c r="D1238" t="s">
        <v>15025</v>
      </c>
      <c r="E1238" t="s">
        <v>15032</v>
      </c>
      <c r="F1238" s="1">
        <v>45547</v>
      </c>
      <c r="G1238">
        <v>207</v>
      </c>
      <c r="H1238" t="s">
        <v>15039</v>
      </c>
      <c r="I1238">
        <v>653</v>
      </c>
      <c r="J1238" t="s">
        <v>15042</v>
      </c>
      <c r="K1238" t="s">
        <v>15046</v>
      </c>
      <c r="L1238">
        <v>3</v>
      </c>
      <c r="M1238">
        <v>13</v>
      </c>
      <c r="N1238">
        <v>2</v>
      </c>
      <c r="O1238">
        <v>4</v>
      </c>
    </row>
    <row r="1239" spans="1:15" x14ac:dyDescent="0.3">
      <c r="A1239" t="s">
        <v>1252</v>
      </c>
      <c r="B1239" t="s">
        <v>15015</v>
      </c>
      <c r="C1239" t="s">
        <v>15023</v>
      </c>
      <c r="D1239" t="s">
        <v>15026</v>
      </c>
      <c r="E1239" t="s">
        <v>15034</v>
      </c>
      <c r="F1239" s="1">
        <v>45221</v>
      </c>
      <c r="G1239">
        <v>121</v>
      </c>
      <c r="H1239" t="s">
        <v>15039</v>
      </c>
      <c r="I1239">
        <v>618</v>
      </c>
      <c r="J1239" t="s">
        <v>15043</v>
      </c>
      <c r="K1239" t="s">
        <v>15045</v>
      </c>
      <c r="L1239">
        <v>2.9</v>
      </c>
      <c r="M1239">
        <v>6</v>
      </c>
      <c r="N1239">
        <v>2</v>
      </c>
      <c r="O1239">
        <v>46</v>
      </c>
    </row>
    <row r="1240" spans="1:15" x14ac:dyDescent="0.3">
      <c r="A1240" t="s">
        <v>1253</v>
      </c>
      <c r="B1240" t="s">
        <v>15017</v>
      </c>
      <c r="C1240" t="s">
        <v>15021</v>
      </c>
      <c r="D1240" t="s">
        <v>15028</v>
      </c>
      <c r="E1240" t="s">
        <v>15030</v>
      </c>
      <c r="F1240" s="1">
        <v>45594</v>
      </c>
      <c r="G1240">
        <v>71</v>
      </c>
      <c r="H1240" t="s">
        <v>15036</v>
      </c>
      <c r="I1240">
        <v>754</v>
      </c>
      <c r="J1240" t="s">
        <v>15044</v>
      </c>
      <c r="K1240" t="s">
        <v>15045</v>
      </c>
      <c r="L1240">
        <v>3.7</v>
      </c>
      <c r="M1240">
        <v>9</v>
      </c>
      <c r="N1240">
        <v>38</v>
      </c>
      <c r="O1240">
        <v>56</v>
      </c>
    </row>
    <row r="1241" spans="1:15" x14ac:dyDescent="0.3">
      <c r="A1241" t="s">
        <v>1254</v>
      </c>
      <c r="B1241" t="s">
        <v>15019</v>
      </c>
      <c r="C1241" t="s">
        <v>15022</v>
      </c>
      <c r="D1241" t="s">
        <v>15025</v>
      </c>
      <c r="E1241" t="s">
        <v>15035</v>
      </c>
      <c r="F1241" s="1">
        <v>45214</v>
      </c>
      <c r="G1241">
        <v>278</v>
      </c>
      <c r="H1241" t="s">
        <v>15037</v>
      </c>
      <c r="I1241">
        <v>471</v>
      </c>
      <c r="J1241" t="s">
        <v>15041</v>
      </c>
      <c r="K1241" t="s">
        <v>15046</v>
      </c>
      <c r="L1241">
        <v>3.1</v>
      </c>
      <c r="M1241">
        <v>9</v>
      </c>
      <c r="N1241">
        <v>16</v>
      </c>
      <c r="O1241">
        <v>5</v>
      </c>
    </row>
    <row r="1242" spans="1:15" x14ac:dyDescent="0.3">
      <c r="A1242" t="s">
        <v>1255</v>
      </c>
      <c r="B1242" t="s">
        <v>15019</v>
      </c>
      <c r="C1242" t="s">
        <v>15020</v>
      </c>
      <c r="D1242" t="s">
        <v>15025</v>
      </c>
      <c r="E1242" t="s">
        <v>15031</v>
      </c>
      <c r="F1242" s="1">
        <v>45513</v>
      </c>
      <c r="G1242">
        <v>48</v>
      </c>
      <c r="H1242" t="s">
        <v>15036</v>
      </c>
      <c r="I1242">
        <v>885</v>
      </c>
      <c r="J1242" t="s">
        <v>15042</v>
      </c>
      <c r="K1242" t="s">
        <v>15045</v>
      </c>
      <c r="L1242">
        <v>4.3</v>
      </c>
      <c r="M1242">
        <v>20</v>
      </c>
      <c r="N1242">
        <v>24</v>
      </c>
      <c r="O1242">
        <v>57</v>
      </c>
    </row>
    <row r="1243" spans="1:15" x14ac:dyDescent="0.3">
      <c r="A1243" t="s">
        <v>1256</v>
      </c>
      <c r="B1243" t="s">
        <v>15018</v>
      </c>
      <c r="C1243" t="s">
        <v>15021</v>
      </c>
      <c r="D1243" t="s">
        <v>15026</v>
      </c>
      <c r="E1243" t="s">
        <v>15032</v>
      </c>
      <c r="F1243" s="1">
        <v>45131</v>
      </c>
      <c r="G1243">
        <v>95</v>
      </c>
      <c r="H1243" t="s">
        <v>15039</v>
      </c>
      <c r="I1243">
        <v>294</v>
      </c>
      <c r="J1243" t="s">
        <v>15043</v>
      </c>
      <c r="K1243" t="s">
        <v>15046</v>
      </c>
      <c r="L1243">
        <v>4.2</v>
      </c>
      <c r="M1243">
        <v>13</v>
      </c>
      <c r="N1243">
        <v>35</v>
      </c>
      <c r="O1243">
        <v>46</v>
      </c>
    </row>
    <row r="1244" spans="1:15" x14ac:dyDescent="0.3">
      <c r="A1244" t="s">
        <v>1257</v>
      </c>
      <c r="B1244" t="s">
        <v>15016</v>
      </c>
      <c r="C1244" t="s">
        <v>15022</v>
      </c>
      <c r="D1244" t="s">
        <v>15025</v>
      </c>
      <c r="E1244" t="s">
        <v>15029</v>
      </c>
      <c r="F1244" s="1">
        <v>45968</v>
      </c>
      <c r="G1244">
        <v>186</v>
      </c>
      <c r="H1244" t="s">
        <v>15038</v>
      </c>
      <c r="I1244">
        <v>587</v>
      </c>
      <c r="J1244" t="s">
        <v>15041</v>
      </c>
      <c r="K1244" t="s">
        <v>15045</v>
      </c>
      <c r="L1244">
        <v>3.6</v>
      </c>
      <c r="M1244">
        <v>16</v>
      </c>
      <c r="N1244">
        <v>15</v>
      </c>
      <c r="O1244">
        <v>32</v>
      </c>
    </row>
    <row r="1245" spans="1:15" x14ac:dyDescent="0.3">
      <c r="A1245" t="s">
        <v>1258</v>
      </c>
      <c r="B1245" t="s">
        <v>15019</v>
      </c>
      <c r="C1245" t="s">
        <v>15023</v>
      </c>
      <c r="D1245" t="s">
        <v>15026</v>
      </c>
      <c r="E1245" t="s">
        <v>15035</v>
      </c>
      <c r="F1245" s="1">
        <v>44943</v>
      </c>
      <c r="G1245">
        <v>150</v>
      </c>
      <c r="H1245" t="s">
        <v>15038</v>
      </c>
      <c r="I1245">
        <v>493</v>
      </c>
      <c r="J1245" t="s">
        <v>15043</v>
      </c>
      <c r="K1245" t="s">
        <v>15045</v>
      </c>
      <c r="L1245">
        <v>4.2</v>
      </c>
      <c r="M1245">
        <v>12</v>
      </c>
      <c r="N1245">
        <v>9</v>
      </c>
      <c r="O1245">
        <v>31</v>
      </c>
    </row>
    <row r="1246" spans="1:15" x14ac:dyDescent="0.3">
      <c r="A1246" t="s">
        <v>1259</v>
      </c>
      <c r="B1246" t="s">
        <v>15015</v>
      </c>
      <c r="C1246" t="s">
        <v>15020</v>
      </c>
      <c r="D1246" t="s">
        <v>15027</v>
      </c>
      <c r="E1246" t="s">
        <v>15035</v>
      </c>
      <c r="F1246" s="1">
        <v>45467</v>
      </c>
      <c r="G1246">
        <v>258</v>
      </c>
      <c r="H1246" t="s">
        <v>15036</v>
      </c>
      <c r="I1246">
        <v>633</v>
      </c>
      <c r="J1246" t="s">
        <v>15043</v>
      </c>
      <c r="K1246" t="s">
        <v>15045</v>
      </c>
      <c r="L1246">
        <v>3.2</v>
      </c>
      <c r="M1246">
        <v>14</v>
      </c>
      <c r="N1246">
        <v>8</v>
      </c>
      <c r="O1246">
        <v>28</v>
      </c>
    </row>
    <row r="1247" spans="1:15" x14ac:dyDescent="0.3">
      <c r="A1247" t="s">
        <v>1260</v>
      </c>
      <c r="B1247" t="s">
        <v>15015</v>
      </c>
      <c r="C1247" t="s">
        <v>15021</v>
      </c>
      <c r="D1247" t="s">
        <v>15028</v>
      </c>
      <c r="E1247" t="s">
        <v>15031</v>
      </c>
      <c r="F1247" s="1">
        <v>45200</v>
      </c>
      <c r="G1247">
        <v>190</v>
      </c>
      <c r="H1247" t="s">
        <v>15039</v>
      </c>
      <c r="I1247">
        <v>340</v>
      </c>
      <c r="J1247" t="s">
        <v>15040</v>
      </c>
      <c r="K1247" t="s">
        <v>15045</v>
      </c>
      <c r="L1247">
        <v>2.7</v>
      </c>
      <c r="M1247">
        <v>1</v>
      </c>
      <c r="N1247">
        <v>4</v>
      </c>
      <c r="O1247">
        <v>57</v>
      </c>
    </row>
    <row r="1248" spans="1:15" x14ac:dyDescent="0.3">
      <c r="A1248" t="s">
        <v>1261</v>
      </c>
      <c r="B1248" t="s">
        <v>15017</v>
      </c>
      <c r="C1248" t="s">
        <v>15022</v>
      </c>
      <c r="D1248" t="s">
        <v>15026</v>
      </c>
      <c r="E1248" t="s">
        <v>15030</v>
      </c>
      <c r="F1248" s="1">
        <v>45272</v>
      </c>
      <c r="G1248">
        <v>235</v>
      </c>
      <c r="H1248" t="s">
        <v>15039</v>
      </c>
      <c r="I1248">
        <v>851</v>
      </c>
      <c r="J1248" t="s">
        <v>15044</v>
      </c>
      <c r="K1248" t="s">
        <v>15045</v>
      </c>
      <c r="L1248">
        <v>4.5999999999999996</v>
      </c>
      <c r="M1248">
        <v>5</v>
      </c>
      <c r="N1248">
        <v>28</v>
      </c>
      <c r="O1248">
        <v>51</v>
      </c>
    </row>
    <row r="1249" spans="1:15" x14ac:dyDescent="0.3">
      <c r="A1249" t="s">
        <v>1262</v>
      </c>
      <c r="B1249" t="s">
        <v>15017</v>
      </c>
      <c r="C1249" t="s">
        <v>15023</v>
      </c>
      <c r="D1249" t="s">
        <v>15027</v>
      </c>
      <c r="E1249" t="s">
        <v>15032</v>
      </c>
      <c r="F1249" s="1">
        <v>45339</v>
      </c>
      <c r="G1249">
        <v>300</v>
      </c>
      <c r="H1249" t="s">
        <v>15039</v>
      </c>
      <c r="I1249">
        <v>469</v>
      </c>
      <c r="J1249" t="s">
        <v>15044</v>
      </c>
      <c r="K1249" t="s">
        <v>15046</v>
      </c>
      <c r="L1249">
        <v>3</v>
      </c>
      <c r="M1249">
        <v>17</v>
      </c>
      <c r="N1249">
        <v>43</v>
      </c>
      <c r="O1249">
        <v>16</v>
      </c>
    </row>
    <row r="1250" spans="1:15" x14ac:dyDescent="0.3">
      <c r="A1250" t="s">
        <v>1263</v>
      </c>
      <c r="B1250" t="s">
        <v>15018</v>
      </c>
      <c r="C1250" t="s">
        <v>15021</v>
      </c>
      <c r="D1250" t="s">
        <v>15025</v>
      </c>
      <c r="E1250" t="s">
        <v>15030</v>
      </c>
      <c r="F1250" s="1">
        <v>45547</v>
      </c>
      <c r="G1250">
        <v>20</v>
      </c>
      <c r="H1250" t="s">
        <v>15036</v>
      </c>
      <c r="I1250">
        <v>741</v>
      </c>
      <c r="J1250" t="s">
        <v>15044</v>
      </c>
      <c r="K1250" t="s">
        <v>15045</v>
      </c>
      <c r="L1250">
        <v>3.6</v>
      </c>
      <c r="M1250">
        <v>5</v>
      </c>
      <c r="N1250">
        <v>2</v>
      </c>
      <c r="O1250">
        <v>47</v>
      </c>
    </row>
    <row r="1251" spans="1:15" x14ac:dyDescent="0.3">
      <c r="A1251" t="s">
        <v>1264</v>
      </c>
      <c r="B1251" t="s">
        <v>15017</v>
      </c>
      <c r="C1251" t="s">
        <v>15023</v>
      </c>
      <c r="D1251" t="s">
        <v>15024</v>
      </c>
      <c r="E1251" t="s">
        <v>15034</v>
      </c>
      <c r="F1251" s="1">
        <v>45448</v>
      </c>
      <c r="G1251">
        <v>49</v>
      </c>
      <c r="H1251" t="s">
        <v>15038</v>
      </c>
      <c r="I1251">
        <v>392</v>
      </c>
      <c r="J1251" t="s">
        <v>15043</v>
      </c>
      <c r="K1251" t="s">
        <v>15045</v>
      </c>
      <c r="L1251">
        <v>3</v>
      </c>
      <c r="M1251">
        <v>5</v>
      </c>
      <c r="N1251">
        <v>1</v>
      </c>
      <c r="O1251">
        <v>35</v>
      </c>
    </row>
    <row r="1252" spans="1:15" x14ac:dyDescent="0.3">
      <c r="A1252" t="s">
        <v>1265</v>
      </c>
      <c r="B1252" t="s">
        <v>15019</v>
      </c>
      <c r="C1252" t="s">
        <v>15021</v>
      </c>
      <c r="D1252" t="s">
        <v>15024</v>
      </c>
      <c r="E1252" t="s">
        <v>15035</v>
      </c>
      <c r="F1252" s="1">
        <v>46017</v>
      </c>
      <c r="G1252">
        <v>20</v>
      </c>
      <c r="H1252" t="s">
        <v>15038</v>
      </c>
      <c r="I1252">
        <v>837</v>
      </c>
      <c r="J1252" t="s">
        <v>15043</v>
      </c>
      <c r="K1252" t="s">
        <v>15045</v>
      </c>
      <c r="L1252">
        <v>5</v>
      </c>
      <c r="M1252">
        <v>10</v>
      </c>
      <c r="N1252">
        <v>45</v>
      </c>
      <c r="O1252">
        <v>27</v>
      </c>
    </row>
    <row r="1253" spans="1:15" x14ac:dyDescent="0.3">
      <c r="A1253" t="s">
        <v>1266</v>
      </c>
      <c r="B1253" t="s">
        <v>15019</v>
      </c>
      <c r="C1253" t="s">
        <v>15020</v>
      </c>
      <c r="D1253" t="s">
        <v>15026</v>
      </c>
      <c r="E1253" t="s">
        <v>15031</v>
      </c>
      <c r="F1253" s="1">
        <v>45091</v>
      </c>
      <c r="G1253">
        <v>240</v>
      </c>
      <c r="H1253" t="s">
        <v>15037</v>
      </c>
      <c r="I1253">
        <v>160</v>
      </c>
      <c r="J1253" t="s">
        <v>15040</v>
      </c>
      <c r="K1253" t="s">
        <v>15045</v>
      </c>
      <c r="L1253">
        <v>3.1</v>
      </c>
      <c r="M1253">
        <v>8</v>
      </c>
      <c r="N1253">
        <v>3</v>
      </c>
      <c r="O1253">
        <v>5</v>
      </c>
    </row>
    <row r="1254" spans="1:15" x14ac:dyDescent="0.3">
      <c r="A1254" t="s">
        <v>1267</v>
      </c>
      <c r="B1254" t="s">
        <v>15017</v>
      </c>
      <c r="C1254" t="s">
        <v>15020</v>
      </c>
      <c r="D1254" t="s">
        <v>15026</v>
      </c>
      <c r="E1254" t="s">
        <v>15030</v>
      </c>
      <c r="F1254" s="1">
        <v>45862</v>
      </c>
      <c r="G1254">
        <v>230</v>
      </c>
      <c r="H1254" t="s">
        <v>15037</v>
      </c>
      <c r="I1254">
        <v>183</v>
      </c>
      <c r="J1254" t="s">
        <v>15042</v>
      </c>
      <c r="K1254" t="s">
        <v>15046</v>
      </c>
      <c r="L1254">
        <v>2.7</v>
      </c>
      <c r="M1254">
        <v>13</v>
      </c>
      <c r="N1254">
        <v>25</v>
      </c>
      <c r="O1254">
        <v>23</v>
      </c>
    </row>
    <row r="1255" spans="1:15" x14ac:dyDescent="0.3">
      <c r="A1255" t="s">
        <v>1268</v>
      </c>
      <c r="B1255" t="s">
        <v>15019</v>
      </c>
      <c r="C1255" t="s">
        <v>15023</v>
      </c>
      <c r="D1255" t="s">
        <v>15027</v>
      </c>
      <c r="E1255" t="s">
        <v>15030</v>
      </c>
      <c r="F1255" s="1">
        <v>45970</v>
      </c>
      <c r="G1255">
        <v>219</v>
      </c>
      <c r="H1255" t="s">
        <v>15037</v>
      </c>
      <c r="I1255">
        <v>215</v>
      </c>
      <c r="J1255" t="s">
        <v>15042</v>
      </c>
      <c r="K1255" t="s">
        <v>15045</v>
      </c>
      <c r="L1255">
        <v>3.6</v>
      </c>
      <c r="M1255">
        <v>6</v>
      </c>
      <c r="N1255">
        <v>42</v>
      </c>
      <c r="O1255">
        <v>36</v>
      </c>
    </row>
    <row r="1256" spans="1:15" x14ac:dyDescent="0.3">
      <c r="A1256" t="s">
        <v>1269</v>
      </c>
      <c r="B1256" t="s">
        <v>15015</v>
      </c>
      <c r="C1256" t="s">
        <v>15022</v>
      </c>
      <c r="D1256" t="s">
        <v>15025</v>
      </c>
      <c r="E1256" t="s">
        <v>15035</v>
      </c>
      <c r="F1256" s="1">
        <v>44943</v>
      </c>
      <c r="G1256">
        <v>169</v>
      </c>
      <c r="H1256" t="s">
        <v>15036</v>
      </c>
      <c r="I1256">
        <v>854</v>
      </c>
      <c r="J1256" t="s">
        <v>15043</v>
      </c>
      <c r="K1256" t="s">
        <v>15046</v>
      </c>
      <c r="L1256">
        <v>4.2</v>
      </c>
      <c r="M1256">
        <v>13</v>
      </c>
      <c r="N1256">
        <v>3</v>
      </c>
      <c r="O1256">
        <v>29</v>
      </c>
    </row>
    <row r="1257" spans="1:15" x14ac:dyDescent="0.3">
      <c r="A1257" t="s">
        <v>1270</v>
      </c>
      <c r="B1257" t="s">
        <v>15016</v>
      </c>
      <c r="C1257" t="s">
        <v>15020</v>
      </c>
      <c r="D1257" t="s">
        <v>15026</v>
      </c>
      <c r="E1257" t="s">
        <v>15030</v>
      </c>
      <c r="F1257" s="1">
        <v>44975</v>
      </c>
      <c r="G1257">
        <v>281</v>
      </c>
      <c r="H1257" t="s">
        <v>15037</v>
      </c>
      <c r="I1257">
        <v>571</v>
      </c>
      <c r="J1257" t="s">
        <v>15043</v>
      </c>
      <c r="K1257" t="s">
        <v>15046</v>
      </c>
      <c r="L1257">
        <v>4.3</v>
      </c>
      <c r="M1257">
        <v>13</v>
      </c>
      <c r="N1257">
        <v>25</v>
      </c>
      <c r="O1257">
        <v>25</v>
      </c>
    </row>
    <row r="1258" spans="1:15" x14ac:dyDescent="0.3">
      <c r="A1258" t="s">
        <v>1271</v>
      </c>
      <c r="B1258" t="s">
        <v>15015</v>
      </c>
      <c r="C1258" t="s">
        <v>15022</v>
      </c>
      <c r="D1258" t="s">
        <v>15027</v>
      </c>
      <c r="E1258" t="s">
        <v>15035</v>
      </c>
      <c r="F1258" s="1">
        <v>46022</v>
      </c>
      <c r="G1258">
        <v>273</v>
      </c>
      <c r="H1258" t="s">
        <v>15038</v>
      </c>
      <c r="I1258">
        <v>878</v>
      </c>
      <c r="J1258" t="s">
        <v>15040</v>
      </c>
      <c r="K1258" t="s">
        <v>15046</v>
      </c>
      <c r="L1258">
        <v>3.7</v>
      </c>
      <c r="M1258">
        <v>14</v>
      </c>
      <c r="N1258">
        <v>50</v>
      </c>
      <c r="O1258">
        <v>15</v>
      </c>
    </row>
    <row r="1259" spans="1:15" x14ac:dyDescent="0.3">
      <c r="A1259" t="s">
        <v>1272</v>
      </c>
      <c r="B1259" t="s">
        <v>15016</v>
      </c>
      <c r="C1259" t="s">
        <v>15020</v>
      </c>
      <c r="D1259" t="s">
        <v>15025</v>
      </c>
      <c r="E1259" t="s">
        <v>15030</v>
      </c>
      <c r="F1259" s="1">
        <v>45343</v>
      </c>
      <c r="G1259">
        <v>150</v>
      </c>
      <c r="H1259" t="s">
        <v>15039</v>
      </c>
      <c r="I1259">
        <v>165</v>
      </c>
      <c r="J1259" t="s">
        <v>15042</v>
      </c>
      <c r="K1259" t="s">
        <v>15046</v>
      </c>
      <c r="L1259">
        <v>3.4</v>
      </c>
      <c r="M1259">
        <v>14</v>
      </c>
      <c r="N1259">
        <v>27</v>
      </c>
      <c r="O1259">
        <v>54</v>
      </c>
    </row>
    <row r="1260" spans="1:15" x14ac:dyDescent="0.3">
      <c r="A1260" t="s">
        <v>1273</v>
      </c>
      <c r="B1260" t="s">
        <v>15017</v>
      </c>
      <c r="C1260" t="s">
        <v>15021</v>
      </c>
      <c r="D1260" t="s">
        <v>15027</v>
      </c>
      <c r="E1260" t="s">
        <v>15030</v>
      </c>
      <c r="F1260" s="1">
        <v>45143</v>
      </c>
      <c r="G1260">
        <v>126</v>
      </c>
      <c r="H1260" t="s">
        <v>15038</v>
      </c>
      <c r="I1260">
        <v>364</v>
      </c>
      <c r="J1260" t="s">
        <v>15040</v>
      </c>
      <c r="K1260" t="s">
        <v>15045</v>
      </c>
      <c r="L1260">
        <v>4.0999999999999996</v>
      </c>
      <c r="M1260">
        <v>2</v>
      </c>
      <c r="N1260">
        <v>26</v>
      </c>
      <c r="O1260">
        <v>11</v>
      </c>
    </row>
    <row r="1261" spans="1:15" x14ac:dyDescent="0.3">
      <c r="A1261" t="s">
        <v>1274</v>
      </c>
      <c r="B1261" t="s">
        <v>15018</v>
      </c>
      <c r="C1261" t="s">
        <v>15022</v>
      </c>
      <c r="D1261" t="s">
        <v>15024</v>
      </c>
      <c r="E1261" t="s">
        <v>15033</v>
      </c>
      <c r="F1261" s="1">
        <v>45692</v>
      </c>
      <c r="G1261">
        <v>164</v>
      </c>
      <c r="H1261" t="s">
        <v>15038</v>
      </c>
      <c r="I1261">
        <v>823</v>
      </c>
      <c r="J1261" t="s">
        <v>15044</v>
      </c>
      <c r="K1261" t="s">
        <v>15045</v>
      </c>
      <c r="L1261">
        <v>2.8</v>
      </c>
      <c r="M1261">
        <v>8</v>
      </c>
      <c r="N1261">
        <v>15</v>
      </c>
      <c r="O1261">
        <v>12</v>
      </c>
    </row>
    <row r="1262" spans="1:15" x14ac:dyDescent="0.3">
      <c r="A1262" t="s">
        <v>1275</v>
      </c>
      <c r="B1262" t="s">
        <v>15015</v>
      </c>
      <c r="C1262" t="s">
        <v>15020</v>
      </c>
      <c r="D1262" t="s">
        <v>15028</v>
      </c>
      <c r="E1262" t="s">
        <v>15033</v>
      </c>
      <c r="F1262" s="1">
        <v>45775</v>
      </c>
      <c r="G1262">
        <v>254</v>
      </c>
      <c r="H1262" t="s">
        <v>15039</v>
      </c>
      <c r="I1262">
        <v>509</v>
      </c>
      <c r="J1262" t="s">
        <v>15041</v>
      </c>
      <c r="K1262" t="s">
        <v>15046</v>
      </c>
      <c r="L1262">
        <v>3.1</v>
      </c>
      <c r="M1262">
        <v>6</v>
      </c>
      <c r="N1262">
        <v>0</v>
      </c>
      <c r="O1262">
        <v>3</v>
      </c>
    </row>
    <row r="1263" spans="1:15" x14ac:dyDescent="0.3">
      <c r="A1263" t="s">
        <v>1276</v>
      </c>
      <c r="B1263" t="s">
        <v>15019</v>
      </c>
      <c r="C1263" t="s">
        <v>15020</v>
      </c>
      <c r="D1263" t="s">
        <v>15026</v>
      </c>
      <c r="E1263" t="s">
        <v>15035</v>
      </c>
      <c r="F1263" s="1">
        <v>45452</v>
      </c>
      <c r="G1263">
        <v>74</v>
      </c>
      <c r="H1263" t="s">
        <v>15037</v>
      </c>
      <c r="I1263">
        <v>990</v>
      </c>
      <c r="J1263" t="s">
        <v>15043</v>
      </c>
      <c r="K1263" t="s">
        <v>15046</v>
      </c>
      <c r="L1263">
        <v>3.2</v>
      </c>
      <c r="M1263">
        <v>3</v>
      </c>
      <c r="N1263">
        <v>42</v>
      </c>
      <c r="O1263">
        <v>53</v>
      </c>
    </row>
    <row r="1264" spans="1:15" x14ac:dyDescent="0.3">
      <c r="A1264" t="s">
        <v>1277</v>
      </c>
      <c r="B1264" t="s">
        <v>15017</v>
      </c>
      <c r="C1264" t="s">
        <v>15021</v>
      </c>
      <c r="D1264" t="s">
        <v>15027</v>
      </c>
      <c r="E1264" t="s">
        <v>15031</v>
      </c>
      <c r="F1264" s="1">
        <v>45830</v>
      </c>
      <c r="G1264">
        <v>209</v>
      </c>
      <c r="H1264" t="s">
        <v>15039</v>
      </c>
      <c r="I1264">
        <v>402</v>
      </c>
      <c r="J1264" t="s">
        <v>15040</v>
      </c>
      <c r="K1264" t="s">
        <v>15045</v>
      </c>
      <c r="L1264">
        <v>3.9</v>
      </c>
      <c r="M1264">
        <v>0</v>
      </c>
      <c r="N1264">
        <v>11</v>
      </c>
      <c r="O1264">
        <v>48</v>
      </c>
    </row>
    <row r="1265" spans="1:15" x14ac:dyDescent="0.3">
      <c r="A1265" t="s">
        <v>1278</v>
      </c>
      <c r="B1265" t="s">
        <v>15015</v>
      </c>
      <c r="C1265" t="s">
        <v>15020</v>
      </c>
      <c r="D1265" t="s">
        <v>15027</v>
      </c>
      <c r="E1265" t="s">
        <v>15029</v>
      </c>
      <c r="F1265" s="1">
        <v>45647</v>
      </c>
      <c r="G1265">
        <v>226</v>
      </c>
      <c r="H1265" t="s">
        <v>15039</v>
      </c>
      <c r="I1265">
        <v>258</v>
      </c>
      <c r="J1265" t="s">
        <v>15042</v>
      </c>
      <c r="K1265" t="s">
        <v>15046</v>
      </c>
      <c r="L1265">
        <v>4.8</v>
      </c>
      <c r="M1265">
        <v>19</v>
      </c>
      <c r="N1265">
        <v>31</v>
      </c>
      <c r="O1265">
        <v>21</v>
      </c>
    </row>
    <row r="1266" spans="1:15" x14ac:dyDescent="0.3">
      <c r="A1266" t="s">
        <v>1279</v>
      </c>
      <c r="B1266" t="s">
        <v>15016</v>
      </c>
      <c r="C1266" t="s">
        <v>15023</v>
      </c>
      <c r="D1266" t="s">
        <v>15025</v>
      </c>
      <c r="E1266" t="s">
        <v>15035</v>
      </c>
      <c r="F1266" s="1">
        <v>45418</v>
      </c>
      <c r="G1266">
        <v>29</v>
      </c>
      <c r="H1266" t="s">
        <v>15036</v>
      </c>
      <c r="I1266">
        <v>491</v>
      </c>
      <c r="J1266" t="s">
        <v>15041</v>
      </c>
      <c r="K1266" t="s">
        <v>15045</v>
      </c>
      <c r="L1266">
        <v>4.3</v>
      </c>
      <c r="M1266">
        <v>5</v>
      </c>
      <c r="N1266">
        <v>10</v>
      </c>
      <c r="O1266">
        <v>25</v>
      </c>
    </row>
    <row r="1267" spans="1:15" x14ac:dyDescent="0.3">
      <c r="A1267" t="s">
        <v>1280</v>
      </c>
      <c r="B1267" t="s">
        <v>15015</v>
      </c>
      <c r="C1267" t="s">
        <v>15022</v>
      </c>
      <c r="D1267" t="s">
        <v>15026</v>
      </c>
      <c r="E1267" t="s">
        <v>15034</v>
      </c>
      <c r="F1267" s="1">
        <v>45297</v>
      </c>
      <c r="G1267">
        <v>182</v>
      </c>
      <c r="H1267" t="s">
        <v>15038</v>
      </c>
      <c r="I1267">
        <v>780</v>
      </c>
      <c r="J1267" t="s">
        <v>15041</v>
      </c>
      <c r="K1267" t="s">
        <v>15046</v>
      </c>
      <c r="L1267">
        <v>2.7</v>
      </c>
      <c r="M1267">
        <v>16</v>
      </c>
      <c r="N1267">
        <v>35</v>
      </c>
      <c r="O1267">
        <v>24</v>
      </c>
    </row>
    <row r="1268" spans="1:15" x14ac:dyDescent="0.3">
      <c r="A1268" t="s">
        <v>1281</v>
      </c>
      <c r="B1268" t="s">
        <v>15017</v>
      </c>
      <c r="C1268" t="s">
        <v>15022</v>
      </c>
      <c r="D1268" t="s">
        <v>15025</v>
      </c>
      <c r="E1268" t="s">
        <v>15032</v>
      </c>
      <c r="F1268" s="1">
        <v>45119</v>
      </c>
      <c r="G1268">
        <v>42</v>
      </c>
      <c r="H1268" t="s">
        <v>15038</v>
      </c>
      <c r="I1268">
        <v>883</v>
      </c>
      <c r="J1268" t="s">
        <v>15042</v>
      </c>
      <c r="K1268" t="s">
        <v>15045</v>
      </c>
      <c r="L1268">
        <v>3.8</v>
      </c>
      <c r="M1268">
        <v>1</v>
      </c>
      <c r="N1268">
        <v>27</v>
      </c>
      <c r="O1268">
        <v>60</v>
      </c>
    </row>
    <row r="1269" spans="1:15" x14ac:dyDescent="0.3">
      <c r="A1269" t="s">
        <v>1282</v>
      </c>
      <c r="B1269" t="s">
        <v>15015</v>
      </c>
      <c r="C1269" t="s">
        <v>15022</v>
      </c>
      <c r="D1269" t="s">
        <v>15028</v>
      </c>
      <c r="E1269" t="s">
        <v>15033</v>
      </c>
      <c r="F1269" s="1">
        <v>45185</v>
      </c>
      <c r="G1269">
        <v>189</v>
      </c>
      <c r="H1269" t="s">
        <v>15038</v>
      </c>
      <c r="I1269">
        <v>404</v>
      </c>
      <c r="J1269" t="s">
        <v>15040</v>
      </c>
      <c r="K1269" t="s">
        <v>15046</v>
      </c>
      <c r="L1269">
        <v>3</v>
      </c>
      <c r="M1269">
        <v>9</v>
      </c>
      <c r="N1269">
        <v>38</v>
      </c>
      <c r="O1269">
        <v>42</v>
      </c>
    </row>
    <row r="1270" spans="1:15" x14ac:dyDescent="0.3">
      <c r="A1270" t="s">
        <v>1283</v>
      </c>
      <c r="B1270" t="s">
        <v>15019</v>
      </c>
      <c r="C1270" t="s">
        <v>15020</v>
      </c>
      <c r="D1270" t="s">
        <v>15028</v>
      </c>
      <c r="E1270" t="s">
        <v>15030</v>
      </c>
      <c r="F1270" s="1">
        <v>45233</v>
      </c>
      <c r="G1270">
        <v>291</v>
      </c>
      <c r="H1270" t="s">
        <v>15039</v>
      </c>
      <c r="I1270">
        <v>236</v>
      </c>
      <c r="J1270" t="s">
        <v>15043</v>
      </c>
      <c r="K1270" t="s">
        <v>15045</v>
      </c>
      <c r="L1270">
        <v>4.9000000000000004</v>
      </c>
      <c r="M1270">
        <v>17</v>
      </c>
      <c r="N1270">
        <v>8</v>
      </c>
      <c r="O1270">
        <v>14</v>
      </c>
    </row>
    <row r="1271" spans="1:15" x14ac:dyDescent="0.3">
      <c r="A1271" t="s">
        <v>1284</v>
      </c>
      <c r="B1271" t="s">
        <v>15017</v>
      </c>
      <c r="C1271" t="s">
        <v>15022</v>
      </c>
      <c r="D1271" t="s">
        <v>15028</v>
      </c>
      <c r="E1271" t="s">
        <v>15035</v>
      </c>
      <c r="F1271" s="1">
        <v>45118</v>
      </c>
      <c r="G1271">
        <v>80</v>
      </c>
      <c r="H1271" t="s">
        <v>15036</v>
      </c>
      <c r="I1271">
        <v>823</v>
      </c>
      <c r="J1271" t="s">
        <v>15040</v>
      </c>
      <c r="K1271" t="s">
        <v>15045</v>
      </c>
      <c r="L1271">
        <v>4.4000000000000004</v>
      </c>
      <c r="M1271">
        <v>2</v>
      </c>
      <c r="N1271">
        <v>7</v>
      </c>
      <c r="O1271">
        <v>28</v>
      </c>
    </row>
    <row r="1272" spans="1:15" x14ac:dyDescent="0.3">
      <c r="A1272" t="s">
        <v>1285</v>
      </c>
      <c r="B1272" t="s">
        <v>15019</v>
      </c>
      <c r="C1272" t="s">
        <v>15023</v>
      </c>
      <c r="D1272" t="s">
        <v>15027</v>
      </c>
      <c r="E1272" t="s">
        <v>15034</v>
      </c>
      <c r="F1272" s="1">
        <v>45509</v>
      </c>
      <c r="G1272">
        <v>111</v>
      </c>
      <c r="H1272" t="s">
        <v>15038</v>
      </c>
      <c r="I1272">
        <v>533</v>
      </c>
      <c r="J1272" t="s">
        <v>15041</v>
      </c>
      <c r="K1272" t="s">
        <v>15046</v>
      </c>
      <c r="L1272">
        <v>4.5999999999999996</v>
      </c>
      <c r="M1272">
        <v>10</v>
      </c>
      <c r="N1272">
        <v>3</v>
      </c>
      <c r="O1272">
        <v>31</v>
      </c>
    </row>
    <row r="1273" spans="1:15" x14ac:dyDescent="0.3">
      <c r="A1273" t="s">
        <v>1286</v>
      </c>
      <c r="B1273" t="s">
        <v>15016</v>
      </c>
      <c r="C1273" t="s">
        <v>15021</v>
      </c>
      <c r="D1273" t="s">
        <v>15028</v>
      </c>
      <c r="E1273" t="s">
        <v>15035</v>
      </c>
      <c r="F1273" s="1">
        <v>45771</v>
      </c>
      <c r="G1273">
        <v>289</v>
      </c>
      <c r="H1273" t="s">
        <v>15036</v>
      </c>
      <c r="I1273">
        <v>830</v>
      </c>
      <c r="J1273" t="s">
        <v>15040</v>
      </c>
      <c r="K1273" t="s">
        <v>15045</v>
      </c>
      <c r="L1273">
        <v>3.2</v>
      </c>
      <c r="M1273">
        <v>14</v>
      </c>
      <c r="N1273">
        <v>26</v>
      </c>
      <c r="O1273">
        <v>1</v>
      </c>
    </row>
    <row r="1274" spans="1:15" x14ac:dyDescent="0.3">
      <c r="A1274" t="s">
        <v>1287</v>
      </c>
      <c r="B1274" t="s">
        <v>15016</v>
      </c>
      <c r="C1274" t="s">
        <v>15022</v>
      </c>
      <c r="D1274" t="s">
        <v>15026</v>
      </c>
      <c r="E1274" t="s">
        <v>15029</v>
      </c>
      <c r="F1274" s="1">
        <v>45272</v>
      </c>
      <c r="G1274">
        <v>36</v>
      </c>
      <c r="H1274" t="s">
        <v>15036</v>
      </c>
      <c r="I1274">
        <v>837</v>
      </c>
      <c r="J1274" t="s">
        <v>15044</v>
      </c>
      <c r="K1274" t="s">
        <v>15046</v>
      </c>
      <c r="L1274">
        <v>3</v>
      </c>
      <c r="M1274">
        <v>18</v>
      </c>
      <c r="N1274">
        <v>19</v>
      </c>
      <c r="O1274">
        <v>35</v>
      </c>
    </row>
    <row r="1275" spans="1:15" x14ac:dyDescent="0.3">
      <c r="A1275" t="s">
        <v>1288</v>
      </c>
      <c r="B1275" t="s">
        <v>15018</v>
      </c>
      <c r="C1275" t="s">
        <v>15023</v>
      </c>
      <c r="D1275" t="s">
        <v>15025</v>
      </c>
      <c r="E1275" t="s">
        <v>15030</v>
      </c>
      <c r="F1275" s="1">
        <v>45922</v>
      </c>
      <c r="G1275">
        <v>56</v>
      </c>
      <c r="H1275" t="s">
        <v>15036</v>
      </c>
      <c r="I1275">
        <v>702</v>
      </c>
      <c r="J1275" t="s">
        <v>15041</v>
      </c>
      <c r="K1275" t="s">
        <v>15046</v>
      </c>
      <c r="L1275">
        <v>3.2</v>
      </c>
      <c r="M1275">
        <v>14</v>
      </c>
      <c r="N1275">
        <v>9</v>
      </c>
      <c r="O1275">
        <v>6</v>
      </c>
    </row>
    <row r="1276" spans="1:15" x14ac:dyDescent="0.3">
      <c r="A1276" t="s">
        <v>1289</v>
      </c>
      <c r="B1276" t="s">
        <v>15015</v>
      </c>
      <c r="C1276" t="s">
        <v>15020</v>
      </c>
      <c r="D1276" t="s">
        <v>15027</v>
      </c>
      <c r="E1276" t="s">
        <v>15031</v>
      </c>
      <c r="F1276" s="1">
        <v>45721</v>
      </c>
      <c r="G1276">
        <v>188</v>
      </c>
      <c r="H1276" t="s">
        <v>15039</v>
      </c>
      <c r="I1276">
        <v>525</v>
      </c>
      <c r="J1276" t="s">
        <v>15043</v>
      </c>
      <c r="K1276" t="s">
        <v>15045</v>
      </c>
      <c r="L1276">
        <v>2.9</v>
      </c>
      <c r="M1276">
        <v>4</v>
      </c>
      <c r="N1276">
        <v>26</v>
      </c>
      <c r="O1276">
        <v>22</v>
      </c>
    </row>
    <row r="1277" spans="1:15" x14ac:dyDescent="0.3">
      <c r="A1277" t="s">
        <v>1290</v>
      </c>
      <c r="B1277" t="s">
        <v>15017</v>
      </c>
      <c r="C1277" t="s">
        <v>15021</v>
      </c>
      <c r="D1277" t="s">
        <v>15026</v>
      </c>
      <c r="E1277" t="s">
        <v>15031</v>
      </c>
      <c r="F1277" s="1">
        <v>44942</v>
      </c>
      <c r="G1277">
        <v>271</v>
      </c>
      <c r="H1277" t="s">
        <v>15037</v>
      </c>
      <c r="I1277">
        <v>960</v>
      </c>
      <c r="J1277" t="s">
        <v>15040</v>
      </c>
      <c r="K1277" t="s">
        <v>15045</v>
      </c>
      <c r="L1277">
        <v>4.5</v>
      </c>
      <c r="M1277">
        <v>5</v>
      </c>
      <c r="N1277">
        <v>35</v>
      </c>
      <c r="O1277">
        <v>32</v>
      </c>
    </row>
    <row r="1278" spans="1:15" x14ac:dyDescent="0.3">
      <c r="A1278" t="s">
        <v>1291</v>
      </c>
      <c r="B1278" t="s">
        <v>15017</v>
      </c>
      <c r="C1278" t="s">
        <v>15020</v>
      </c>
      <c r="D1278" t="s">
        <v>15027</v>
      </c>
      <c r="E1278" t="s">
        <v>15035</v>
      </c>
      <c r="F1278" s="1">
        <v>45368</v>
      </c>
      <c r="G1278">
        <v>59</v>
      </c>
      <c r="H1278" t="s">
        <v>15036</v>
      </c>
      <c r="I1278">
        <v>236</v>
      </c>
      <c r="J1278" t="s">
        <v>15043</v>
      </c>
      <c r="K1278" t="s">
        <v>15046</v>
      </c>
      <c r="L1278">
        <v>2.7</v>
      </c>
      <c r="M1278">
        <v>5</v>
      </c>
      <c r="N1278">
        <v>21</v>
      </c>
      <c r="O1278">
        <v>24</v>
      </c>
    </row>
    <row r="1279" spans="1:15" x14ac:dyDescent="0.3">
      <c r="A1279" t="s">
        <v>1292</v>
      </c>
      <c r="B1279" t="s">
        <v>15016</v>
      </c>
      <c r="C1279" t="s">
        <v>15020</v>
      </c>
      <c r="D1279" t="s">
        <v>15024</v>
      </c>
      <c r="E1279" t="s">
        <v>15035</v>
      </c>
      <c r="F1279" s="1">
        <v>45868</v>
      </c>
      <c r="G1279">
        <v>47</v>
      </c>
      <c r="H1279" t="s">
        <v>15038</v>
      </c>
      <c r="I1279">
        <v>293</v>
      </c>
      <c r="J1279" t="s">
        <v>15044</v>
      </c>
      <c r="K1279" t="s">
        <v>15045</v>
      </c>
      <c r="L1279">
        <v>4.5</v>
      </c>
      <c r="M1279">
        <v>4</v>
      </c>
      <c r="N1279">
        <v>27</v>
      </c>
      <c r="O1279">
        <v>40</v>
      </c>
    </row>
    <row r="1280" spans="1:15" x14ac:dyDescent="0.3">
      <c r="A1280" t="s">
        <v>1293</v>
      </c>
      <c r="B1280" t="s">
        <v>15018</v>
      </c>
      <c r="C1280" t="s">
        <v>15020</v>
      </c>
      <c r="D1280" t="s">
        <v>15027</v>
      </c>
      <c r="E1280" t="s">
        <v>15031</v>
      </c>
      <c r="F1280" s="1">
        <v>45010</v>
      </c>
      <c r="G1280">
        <v>86</v>
      </c>
      <c r="H1280" t="s">
        <v>15037</v>
      </c>
      <c r="I1280">
        <v>957</v>
      </c>
      <c r="J1280" t="s">
        <v>15043</v>
      </c>
      <c r="K1280" t="s">
        <v>15046</v>
      </c>
      <c r="L1280">
        <v>2.9</v>
      </c>
      <c r="M1280">
        <v>12</v>
      </c>
      <c r="N1280">
        <v>7</v>
      </c>
      <c r="O1280">
        <v>7</v>
      </c>
    </row>
    <row r="1281" spans="1:15" x14ac:dyDescent="0.3">
      <c r="A1281" t="s">
        <v>1294</v>
      </c>
      <c r="B1281" t="s">
        <v>15019</v>
      </c>
      <c r="C1281" t="s">
        <v>15021</v>
      </c>
      <c r="D1281" t="s">
        <v>15025</v>
      </c>
      <c r="E1281" t="s">
        <v>15029</v>
      </c>
      <c r="F1281" s="1">
        <v>45425</v>
      </c>
      <c r="G1281">
        <v>293</v>
      </c>
      <c r="H1281" t="s">
        <v>15039</v>
      </c>
      <c r="I1281">
        <v>727</v>
      </c>
      <c r="J1281" t="s">
        <v>15042</v>
      </c>
      <c r="K1281" t="s">
        <v>15045</v>
      </c>
      <c r="L1281">
        <v>4</v>
      </c>
      <c r="M1281">
        <v>1</v>
      </c>
      <c r="N1281">
        <v>28</v>
      </c>
      <c r="O1281">
        <v>16</v>
      </c>
    </row>
    <row r="1282" spans="1:15" x14ac:dyDescent="0.3">
      <c r="A1282" t="s">
        <v>1295</v>
      </c>
      <c r="B1282" t="s">
        <v>15019</v>
      </c>
      <c r="C1282" t="s">
        <v>15020</v>
      </c>
      <c r="D1282" t="s">
        <v>15026</v>
      </c>
      <c r="E1282" t="s">
        <v>15033</v>
      </c>
      <c r="F1282" s="1">
        <v>45869</v>
      </c>
      <c r="G1282">
        <v>217</v>
      </c>
      <c r="H1282" t="s">
        <v>15036</v>
      </c>
      <c r="I1282">
        <v>851</v>
      </c>
      <c r="J1282" t="s">
        <v>15042</v>
      </c>
      <c r="K1282" t="s">
        <v>15045</v>
      </c>
      <c r="L1282">
        <v>4.7</v>
      </c>
      <c r="M1282">
        <v>11</v>
      </c>
      <c r="N1282">
        <v>15</v>
      </c>
      <c r="O1282">
        <v>29</v>
      </c>
    </row>
    <row r="1283" spans="1:15" x14ac:dyDescent="0.3">
      <c r="A1283" t="s">
        <v>1296</v>
      </c>
      <c r="B1283" t="s">
        <v>15017</v>
      </c>
      <c r="C1283" t="s">
        <v>15021</v>
      </c>
      <c r="D1283" t="s">
        <v>15024</v>
      </c>
      <c r="E1283" t="s">
        <v>15031</v>
      </c>
      <c r="F1283" s="1">
        <v>45086</v>
      </c>
      <c r="G1283">
        <v>181</v>
      </c>
      <c r="H1283" t="s">
        <v>15038</v>
      </c>
      <c r="I1283">
        <v>456</v>
      </c>
      <c r="J1283" t="s">
        <v>15041</v>
      </c>
      <c r="K1283" t="s">
        <v>15046</v>
      </c>
      <c r="L1283">
        <v>3.6</v>
      </c>
      <c r="M1283">
        <v>13</v>
      </c>
      <c r="N1283">
        <v>32</v>
      </c>
      <c r="O1283">
        <v>41</v>
      </c>
    </row>
    <row r="1284" spans="1:15" x14ac:dyDescent="0.3">
      <c r="A1284" t="s">
        <v>1297</v>
      </c>
      <c r="B1284" t="s">
        <v>15019</v>
      </c>
      <c r="C1284" t="s">
        <v>15021</v>
      </c>
      <c r="D1284" t="s">
        <v>15024</v>
      </c>
      <c r="E1284" t="s">
        <v>15030</v>
      </c>
      <c r="F1284" s="1">
        <v>45890</v>
      </c>
      <c r="G1284">
        <v>142</v>
      </c>
      <c r="H1284" t="s">
        <v>15037</v>
      </c>
      <c r="I1284">
        <v>514</v>
      </c>
      <c r="J1284" t="s">
        <v>15043</v>
      </c>
      <c r="K1284" t="s">
        <v>15046</v>
      </c>
      <c r="L1284">
        <v>3.7</v>
      </c>
      <c r="M1284">
        <v>14</v>
      </c>
      <c r="N1284">
        <v>0</v>
      </c>
      <c r="O1284">
        <v>32</v>
      </c>
    </row>
    <row r="1285" spans="1:15" x14ac:dyDescent="0.3">
      <c r="A1285" t="s">
        <v>1298</v>
      </c>
      <c r="B1285" t="s">
        <v>15019</v>
      </c>
      <c r="C1285" t="s">
        <v>15021</v>
      </c>
      <c r="D1285" t="s">
        <v>15027</v>
      </c>
      <c r="E1285" t="s">
        <v>15033</v>
      </c>
      <c r="F1285" s="1">
        <v>45283</v>
      </c>
      <c r="G1285">
        <v>209</v>
      </c>
      <c r="H1285" t="s">
        <v>15037</v>
      </c>
      <c r="I1285">
        <v>522</v>
      </c>
      <c r="J1285" t="s">
        <v>15043</v>
      </c>
      <c r="K1285" t="s">
        <v>15046</v>
      </c>
      <c r="L1285">
        <v>2.9</v>
      </c>
      <c r="M1285">
        <v>1</v>
      </c>
      <c r="N1285">
        <v>2</v>
      </c>
      <c r="O1285">
        <v>45</v>
      </c>
    </row>
    <row r="1286" spans="1:15" x14ac:dyDescent="0.3">
      <c r="A1286" t="s">
        <v>1299</v>
      </c>
      <c r="B1286" t="s">
        <v>15018</v>
      </c>
      <c r="C1286" t="s">
        <v>15023</v>
      </c>
      <c r="D1286" t="s">
        <v>15025</v>
      </c>
      <c r="E1286" t="s">
        <v>15030</v>
      </c>
      <c r="F1286" s="1">
        <v>45455</v>
      </c>
      <c r="G1286">
        <v>122</v>
      </c>
      <c r="H1286" t="s">
        <v>15038</v>
      </c>
      <c r="I1286">
        <v>242</v>
      </c>
      <c r="J1286" t="s">
        <v>15044</v>
      </c>
      <c r="K1286" t="s">
        <v>15045</v>
      </c>
      <c r="L1286">
        <v>4.4000000000000004</v>
      </c>
      <c r="M1286">
        <v>16</v>
      </c>
      <c r="N1286">
        <v>37</v>
      </c>
      <c r="O1286">
        <v>25</v>
      </c>
    </row>
    <row r="1287" spans="1:15" x14ac:dyDescent="0.3">
      <c r="A1287" t="s">
        <v>1300</v>
      </c>
      <c r="B1287" t="s">
        <v>15017</v>
      </c>
      <c r="C1287" t="s">
        <v>15023</v>
      </c>
      <c r="D1287" t="s">
        <v>15026</v>
      </c>
      <c r="E1287" t="s">
        <v>15030</v>
      </c>
      <c r="F1287" s="1">
        <v>45345</v>
      </c>
      <c r="G1287">
        <v>257</v>
      </c>
      <c r="H1287" t="s">
        <v>15037</v>
      </c>
      <c r="I1287">
        <v>319</v>
      </c>
      <c r="J1287" t="s">
        <v>15044</v>
      </c>
      <c r="K1287" t="s">
        <v>15046</v>
      </c>
      <c r="L1287">
        <v>4.9000000000000004</v>
      </c>
      <c r="M1287">
        <v>1</v>
      </c>
      <c r="N1287">
        <v>48</v>
      </c>
      <c r="O1287">
        <v>18</v>
      </c>
    </row>
    <row r="1288" spans="1:15" x14ac:dyDescent="0.3">
      <c r="A1288" t="s">
        <v>1301</v>
      </c>
      <c r="B1288" t="s">
        <v>15018</v>
      </c>
      <c r="C1288" t="s">
        <v>15021</v>
      </c>
      <c r="D1288" t="s">
        <v>15028</v>
      </c>
      <c r="E1288" t="s">
        <v>15035</v>
      </c>
      <c r="F1288" s="1">
        <v>45994</v>
      </c>
      <c r="G1288">
        <v>116</v>
      </c>
      <c r="H1288" t="s">
        <v>15039</v>
      </c>
      <c r="I1288">
        <v>720</v>
      </c>
      <c r="J1288" t="s">
        <v>15042</v>
      </c>
      <c r="K1288" t="s">
        <v>15046</v>
      </c>
      <c r="L1288">
        <v>2.5</v>
      </c>
      <c r="M1288">
        <v>17</v>
      </c>
      <c r="N1288">
        <v>29</v>
      </c>
      <c r="O1288">
        <v>45</v>
      </c>
    </row>
    <row r="1289" spans="1:15" x14ac:dyDescent="0.3">
      <c r="A1289" t="s">
        <v>1302</v>
      </c>
      <c r="B1289" t="s">
        <v>15017</v>
      </c>
      <c r="C1289" t="s">
        <v>15022</v>
      </c>
      <c r="D1289" t="s">
        <v>15027</v>
      </c>
      <c r="E1289" t="s">
        <v>15033</v>
      </c>
      <c r="F1289" s="1">
        <v>45969</v>
      </c>
      <c r="G1289">
        <v>108</v>
      </c>
      <c r="H1289" t="s">
        <v>15039</v>
      </c>
      <c r="I1289">
        <v>821</v>
      </c>
      <c r="J1289" t="s">
        <v>15044</v>
      </c>
      <c r="K1289" t="s">
        <v>15046</v>
      </c>
      <c r="L1289">
        <v>4.9000000000000004</v>
      </c>
      <c r="M1289">
        <v>7</v>
      </c>
      <c r="N1289">
        <v>31</v>
      </c>
      <c r="O1289">
        <v>21</v>
      </c>
    </row>
    <row r="1290" spans="1:15" x14ac:dyDescent="0.3">
      <c r="A1290" t="s">
        <v>1303</v>
      </c>
      <c r="B1290" t="s">
        <v>15019</v>
      </c>
      <c r="C1290" t="s">
        <v>15023</v>
      </c>
      <c r="D1290" t="s">
        <v>15027</v>
      </c>
      <c r="E1290" t="s">
        <v>15033</v>
      </c>
      <c r="F1290" s="1">
        <v>45853</v>
      </c>
      <c r="G1290">
        <v>72</v>
      </c>
      <c r="H1290" t="s">
        <v>15037</v>
      </c>
      <c r="I1290">
        <v>843</v>
      </c>
      <c r="J1290" t="s">
        <v>15041</v>
      </c>
      <c r="K1290" t="s">
        <v>15045</v>
      </c>
      <c r="L1290">
        <v>4.7</v>
      </c>
      <c r="M1290">
        <v>19</v>
      </c>
      <c r="N1290">
        <v>48</v>
      </c>
      <c r="O1290">
        <v>37</v>
      </c>
    </row>
    <row r="1291" spans="1:15" x14ac:dyDescent="0.3">
      <c r="A1291" t="s">
        <v>1304</v>
      </c>
      <c r="B1291" t="s">
        <v>15015</v>
      </c>
      <c r="C1291" t="s">
        <v>15022</v>
      </c>
      <c r="D1291" t="s">
        <v>15026</v>
      </c>
      <c r="E1291" t="s">
        <v>15033</v>
      </c>
      <c r="F1291" s="1">
        <v>45234</v>
      </c>
      <c r="G1291">
        <v>56</v>
      </c>
      <c r="H1291" t="s">
        <v>15038</v>
      </c>
      <c r="I1291">
        <v>860</v>
      </c>
      <c r="J1291" t="s">
        <v>15041</v>
      </c>
      <c r="K1291" t="s">
        <v>15046</v>
      </c>
      <c r="L1291">
        <v>4.9000000000000004</v>
      </c>
      <c r="M1291">
        <v>3</v>
      </c>
      <c r="N1291">
        <v>9</v>
      </c>
      <c r="O1291">
        <v>49</v>
      </c>
    </row>
    <row r="1292" spans="1:15" x14ac:dyDescent="0.3">
      <c r="A1292" t="s">
        <v>1305</v>
      </c>
      <c r="B1292" t="s">
        <v>15016</v>
      </c>
      <c r="C1292" t="s">
        <v>15022</v>
      </c>
      <c r="D1292" t="s">
        <v>15025</v>
      </c>
      <c r="E1292" t="s">
        <v>15032</v>
      </c>
      <c r="F1292" s="1">
        <v>45285</v>
      </c>
      <c r="G1292">
        <v>272</v>
      </c>
      <c r="H1292" t="s">
        <v>15037</v>
      </c>
      <c r="I1292">
        <v>253</v>
      </c>
      <c r="J1292" t="s">
        <v>15044</v>
      </c>
      <c r="K1292" t="s">
        <v>15046</v>
      </c>
      <c r="L1292">
        <v>2.9</v>
      </c>
      <c r="M1292">
        <v>0</v>
      </c>
      <c r="N1292">
        <v>5</v>
      </c>
      <c r="O1292">
        <v>57</v>
      </c>
    </row>
    <row r="1293" spans="1:15" x14ac:dyDescent="0.3">
      <c r="A1293" t="s">
        <v>1306</v>
      </c>
      <c r="B1293" t="s">
        <v>15015</v>
      </c>
      <c r="C1293" t="s">
        <v>15023</v>
      </c>
      <c r="D1293" t="s">
        <v>15026</v>
      </c>
      <c r="E1293" t="s">
        <v>15034</v>
      </c>
      <c r="F1293" s="1">
        <v>45836</v>
      </c>
      <c r="G1293">
        <v>80</v>
      </c>
      <c r="H1293" t="s">
        <v>15036</v>
      </c>
      <c r="I1293">
        <v>575</v>
      </c>
      <c r="J1293" t="s">
        <v>15041</v>
      </c>
      <c r="K1293" t="s">
        <v>15046</v>
      </c>
      <c r="L1293">
        <v>2.8</v>
      </c>
      <c r="M1293">
        <v>0</v>
      </c>
      <c r="N1293">
        <v>23</v>
      </c>
      <c r="O1293">
        <v>36</v>
      </c>
    </row>
    <row r="1294" spans="1:15" x14ac:dyDescent="0.3">
      <c r="A1294" t="s">
        <v>1307</v>
      </c>
      <c r="B1294" t="s">
        <v>15018</v>
      </c>
      <c r="C1294" t="s">
        <v>15020</v>
      </c>
      <c r="D1294" t="s">
        <v>15025</v>
      </c>
      <c r="E1294" t="s">
        <v>15033</v>
      </c>
      <c r="F1294" s="1">
        <v>45167</v>
      </c>
      <c r="G1294">
        <v>12</v>
      </c>
      <c r="H1294" t="s">
        <v>15038</v>
      </c>
      <c r="I1294">
        <v>850</v>
      </c>
      <c r="J1294" t="s">
        <v>15041</v>
      </c>
      <c r="K1294" t="s">
        <v>15046</v>
      </c>
      <c r="L1294">
        <v>4</v>
      </c>
      <c r="M1294">
        <v>4</v>
      </c>
      <c r="N1294">
        <v>3</v>
      </c>
      <c r="O1294">
        <v>37</v>
      </c>
    </row>
    <row r="1295" spans="1:15" x14ac:dyDescent="0.3">
      <c r="A1295" t="s">
        <v>1308</v>
      </c>
      <c r="B1295" t="s">
        <v>15019</v>
      </c>
      <c r="C1295" t="s">
        <v>15021</v>
      </c>
      <c r="D1295" t="s">
        <v>15028</v>
      </c>
      <c r="E1295" t="s">
        <v>15035</v>
      </c>
      <c r="F1295" s="1">
        <v>45435</v>
      </c>
      <c r="G1295">
        <v>192</v>
      </c>
      <c r="H1295" t="s">
        <v>15036</v>
      </c>
      <c r="I1295">
        <v>925</v>
      </c>
      <c r="J1295" t="s">
        <v>15041</v>
      </c>
      <c r="K1295" t="s">
        <v>15046</v>
      </c>
      <c r="L1295">
        <v>3.2</v>
      </c>
      <c r="M1295">
        <v>2</v>
      </c>
      <c r="N1295">
        <v>20</v>
      </c>
      <c r="O1295">
        <v>36</v>
      </c>
    </row>
    <row r="1296" spans="1:15" x14ac:dyDescent="0.3">
      <c r="A1296" t="s">
        <v>1309</v>
      </c>
      <c r="B1296" t="s">
        <v>15019</v>
      </c>
      <c r="C1296" t="s">
        <v>15020</v>
      </c>
      <c r="D1296" t="s">
        <v>15028</v>
      </c>
      <c r="E1296" t="s">
        <v>15029</v>
      </c>
      <c r="F1296" s="1">
        <v>45224</v>
      </c>
      <c r="G1296">
        <v>97</v>
      </c>
      <c r="H1296" t="s">
        <v>15037</v>
      </c>
      <c r="I1296">
        <v>792</v>
      </c>
      <c r="J1296" t="s">
        <v>15040</v>
      </c>
      <c r="K1296" t="s">
        <v>15045</v>
      </c>
      <c r="L1296">
        <v>2.7</v>
      </c>
      <c r="M1296">
        <v>6</v>
      </c>
      <c r="N1296">
        <v>3</v>
      </c>
      <c r="O1296">
        <v>59</v>
      </c>
    </row>
    <row r="1297" spans="1:15" x14ac:dyDescent="0.3">
      <c r="A1297" t="s">
        <v>1310</v>
      </c>
      <c r="B1297" t="s">
        <v>15015</v>
      </c>
      <c r="C1297" t="s">
        <v>15022</v>
      </c>
      <c r="D1297" t="s">
        <v>15026</v>
      </c>
      <c r="E1297" t="s">
        <v>15029</v>
      </c>
      <c r="F1297" s="1">
        <v>45152</v>
      </c>
      <c r="G1297">
        <v>181</v>
      </c>
      <c r="H1297" t="s">
        <v>15037</v>
      </c>
      <c r="I1297">
        <v>756</v>
      </c>
      <c r="J1297" t="s">
        <v>15042</v>
      </c>
      <c r="K1297" t="s">
        <v>15045</v>
      </c>
      <c r="L1297">
        <v>2.7</v>
      </c>
      <c r="M1297">
        <v>18</v>
      </c>
      <c r="N1297">
        <v>23</v>
      </c>
      <c r="O1297">
        <v>34</v>
      </c>
    </row>
    <row r="1298" spans="1:15" x14ac:dyDescent="0.3">
      <c r="A1298" t="s">
        <v>1311</v>
      </c>
      <c r="B1298" t="s">
        <v>15016</v>
      </c>
      <c r="C1298" t="s">
        <v>15022</v>
      </c>
      <c r="D1298" t="s">
        <v>15025</v>
      </c>
      <c r="E1298" t="s">
        <v>15031</v>
      </c>
      <c r="F1298" s="1">
        <v>45800</v>
      </c>
      <c r="G1298">
        <v>299</v>
      </c>
      <c r="H1298" t="s">
        <v>15036</v>
      </c>
      <c r="I1298">
        <v>811</v>
      </c>
      <c r="J1298" t="s">
        <v>15041</v>
      </c>
      <c r="K1298" t="s">
        <v>15045</v>
      </c>
      <c r="L1298">
        <v>3.7</v>
      </c>
      <c r="M1298">
        <v>4</v>
      </c>
      <c r="N1298">
        <v>5</v>
      </c>
      <c r="O1298">
        <v>22</v>
      </c>
    </row>
    <row r="1299" spans="1:15" x14ac:dyDescent="0.3">
      <c r="A1299" t="s">
        <v>1312</v>
      </c>
      <c r="B1299" t="s">
        <v>15017</v>
      </c>
      <c r="C1299" t="s">
        <v>15021</v>
      </c>
      <c r="D1299" t="s">
        <v>15025</v>
      </c>
      <c r="E1299" t="s">
        <v>15033</v>
      </c>
      <c r="F1299" s="1">
        <v>45202</v>
      </c>
      <c r="G1299">
        <v>42</v>
      </c>
      <c r="H1299" t="s">
        <v>15036</v>
      </c>
      <c r="I1299">
        <v>903</v>
      </c>
      <c r="J1299" t="s">
        <v>15043</v>
      </c>
      <c r="K1299" t="s">
        <v>15045</v>
      </c>
      <c r="L1299">
        <v>4.7</v>
      </c>
      <c r="M1299">
        <v>4</v>
      </c>
      <c r="N1299">
        <v>29</v>
      </c>
      <c r="O1299">
        <v>27</v>
      </c>
    </row>
    <row r="1300" spans="1:15" x14ac:dyDescent="0.3">
      <c r="A1300" t="s">
        <v>1313</v>
      </c>
      <c r="B1300" t="s">
        <v>15016</v>
      </c>
      <c r="C1300" t="s">
        <v>15020</v>
      </c>
      <c r="D1300" t="s">
        <v>15024</v>
      </c>
      <c r="E1300" t="s">
        <v>15033</v>
      </c>
      <c r="F1300" s="1">
        <v>45568</v>
      </c>
      <c r="G1300">
        <v>285</v>
      </c>
      <c r="H1300" t="s">
        <v>15038</v>
      </c>
      <c r="I1300">
        <v>694</v>
      </c>
      <c r="J1300" t="s">
        <v>15041</v>
      </c>
      <c r="K1300" t="s">
        <v>15046</v>
      </c>
      <c r="L1300">
        <v>4.7</v>
      </c>
      <c r="M1300">
        <v>5</v>
      </c>
      <c r="N1300">
        <v>5</v>
      </c>
      <c r="O1300">
        <v>25</v>
      </c>
    </row>
    <row r="1301" spans="1:15" x14ac:dyDescent="0.3">
      <c r="A1301" t="s">
        <v>1314</v>
      </c>
      <c r="B1301" t="s">
        <v>15016</v>
      </c>
      <c r="C1301" t="s">
        <v>15022</v>
      </c>
      <c r="D1301" t="s">
        <v>15024</v>
      </c>
      <c r="E1301" t="s">
        <v>15034</v>
      </c>
      <c r="F1301" s="1">
        <v>45433</v>
      </c>
      <c r="G1301">
        <v>186</v>
      </c>
      <c r="H1301" t="s">
        <v>15038</v>
      </c>
      <c r="I1301">
        <v>440</v>
      </c>
      <c r="J1301" t="s">
        <v>15040</v>
      </c>
      <c r="K1301" t="s">
        <v>15045</v>
      </c>
      <c r="L1301">
        <v>4.8</v>
      </c>
      <c r="M1301">
        <v>4</v>
      </c>
      <c r="N1301">
        <v>9</v>
      </c>
      <c r="O1301">
        <v>47</v>
      </c>
    </row>
    <row r="1302" spans="1:15" x14ac:dyDescent="0.3">
      <c r="A1302" t="s">
        <v>1315</v>
      </c>
      <c r="B1302" t="s">
        <v>15017</v>
      </c>
      <c r="C1302" t="s">
        <v>15023</v>
      </c>
      <c r="D1302" t="s">
        <v>15028</v>
      </c>
      <c r="E1302" t="s">
        <v>15033</v>
      </c>
      <c r="F1302" s="1">
        <v>45662</v>
      </c>
      <c r="G1302">
        <v>187</v>
      </c>
      <c r="H1302" t="s">
        <v>15036</v>
      </c>
      <c r="I1302">
        <v>949</v>
      </c>
      <c r="J1302" t="s">
        <v>15040</v>
      </c>
      <c r="K1302" t="s">
        <v>15046</v>
      </c>
      <c r="L1302">
        <v>4.2</v>
      </c>
      <c r="M1302">
        <v>17</v>
      </c>
      <c r="N1302">
        <v>11</v>
      </c>
      <c r="O1302">
        <v>32</v>
      </c>
    </row>
    <row r="1303" spans="1:15" x14ac:dyDescent="0.3">
      <c r="A1303" t="s">
        <v>1316</v>
      </c>
      <c r="B1303" t="s">
        <v>15015</v>
      </c>
      <c r="C1303" t="s">
        <v>15020</v>
      </c>
      <c r="D1303" t="s">
        <v>15026</v>
      </c>
      <c r="E1303" t="s">
        <v>15035</v>
      </c>
      <c r="F1303" s="1">
        <v>45222</v>
      </c>
      <c r="G1303">
        <v>91</v>
      </c>
      <c r="H1303" t="s">
        <v>15039</v>
      </c>
      <c r="I1303">
        <v>760</v>
      </c>
      <c r="J1303" t="s">
        <v>15040</v>
      </c>
      <c r="K1303" t="s">
        <v>15045</v>
      </c>
      <c r="L1303">
        <v>4.7</v>
      </c>
      <c r="M1303">
        <v>3</v>
      </c>
      <c r="N1303">
        <v>42</v>
      </c>
      <c r="O1303">
        <v>12</v>
      </c>
    </row>
    <row r="1304" spans="1:15" x14ac:dyDescent="0.3">
      <c r="A1304" t="s">
        <v>1317</v>
      </c>
      <c r="B1304" t="s">
        <v>15019</v>
      </c>
      <c r="C1304" t="s">
        <v>15022</v>
      </c>
      <c r="D1304" t="s">
        <v>15028</v>
      </c>
      <c r="E1304" t="s">
        <v>15033</v>
      </c>
      <c r="F1304" s="1">
        <v>44970</v>
      </c>
      <c r="G1304">
        <v>46</v>
      </c>
      <c r="H1304" t="s">
        <v>15037</v>
      </c>
      <c r="I1304">
        <v>637</v>
      </c>
      <c r="J1304" t="s">
        <v>15041</v>
      </c>
      <c r="K1304" t="s">
        <v>15046</v>
      </c>
      <c r="L1304">
        <v>3.9</v>
      </c>
      <c r="M1304">
        <v>17</v>
      </c>
      <c r="N1304">
        <v>43</v>
      </c>
      <c r="O1304">
        <v>37</v>
      </c>
    </row>
    <row r="1305" spans="1:15" x14ac:dyDescent="0.3">
      <c r="A1305" t="s">
        <v>1318</v>
      </c>
      <c r="B1305" t="s">
        <v>15015</v>
      </c>
      <c r="C1305" t="s">
        <v>15021</v>
      </c>
      <c r="D1305" t="s">
        <v>15026</v>
      </c>
      <c r="E1305" t="s">
        <v>15032</v>
      </c>
      <c r="F1305" s="1">
        <v>45036</v>
      </c>
      <c r="G1305">
        <v>60</v>
      </c>
      <c r="H1305" t="s">
        <v>15037</v>
      </c>
      <c r="I1305">
        <v>267</v>
      </c>
      <c r="J1305" t="s">
        <v>15043</v>
      </c>
      <c r="K1305" t="s">
        <v>15045</v>
      </c>
      <c r="L1305">
        <v>3.3</v>
      </c>
      <c r="M1305">
        <v>7</v>
      </c>
      <c r="N1305">
        <v>22</v>
      </c>
      <c r="O1305">
        <v>24</v>
      </c>
    </row>
    <row r="1306" spans="1:15" x14ac:dyDescent="0.3">
      <c r="A1306" t="s">
        <v>1319</v>
      </c>
      <c r="B1306" t="s">
        <v>15016</v>
      </c>
      <c r="C1306" t="s">
        <v>15020</v>
      </c>
      <c r="D1306" t="s">
        <v>15027</v>
      </c>
      <c r="E1306" t="s">
        <v>15033</v>
      </c>
      <c r="F1306" s="1">
        <v>45046</v>
      </c>
      <c r="G1306">
        <v>213</v>
      </c>
      <c r="H1306" t="s">
        <v>15037</v>
      </c>
      <c r="I1306">
        <v>401</v>
      </c>
      <c r="J1306" t="s">
        <v>15044</v>
      </c>
      <c r="K1306" t="s">
        <v>15046</v>
      </c>
      <c r="L1306">
        <v>2.9</v>
      </c>
      <c r="M1306">
        <v>1</v>
      </c>
      <c r="N1306">
        <v>45</v>
      </c>
      <c r="O1306">
        <v>1</v>
      </c>
    </row>
    <row r="1307" spans="1:15" x14ac:dyDescent="0.3">
      <c r="A1307" t="s">
        <v>1320</v>
      </c>
      <c r="B1307" t="s">
        <v>15016</v>
      </c>
      <c r="C1307" t="s">
        <v>15021</v>
      </c>
      <c r="D1307" t="s">
        <v>15024</v>
      </c>
      <c r="E1307" t="s">
        <v>15033</v>
      </c>
      <c r="F1307" s="1">
        <v>45334</v>
      </c>
      <c r="G1307">
        <v>158</v>
      </c>
      <c r="H1307" t="s">
        <v>15039</v>
      </c>
      <c r="I1307">
        <v>653</v>
      </c>
      <c r="J1307" t="s">
        <v>15043</v>
      </c>
      <c r="K1307" t="s">
        <v>15046</v>
      </c>
      <c r="L1307">
        <v>4.9000000000000004</v>
      </c>
      <c r="M1307">
        <v>3</v>
      </c>
      <c r="N1307">
        <v>3</v>
      </c>
      <c r="O1307">
        <v>22</v>
      </c>
    </row>
    <row r="1308" spans="1:15" x14ac:dyDescent="0.3">
      <c r="A1308" t="s">
        <v>1321</v>
      </c>
      <c r="B1308" t="s">
        <v>15017</v>
      </c>
      <c r="C1308" t="s">
        <v>15022</v>
      </c>
      <c r="D1308" t="s">
        <v>15028</v>
      </c>
      <c r="E1308" t="s">
        <v>15035</v>
      </c>
      <c r="F1308" s="1">
        <v>45844</v>
      </c>
      <c r="G1308">
        <v>274</v>
      </c>
      <c r="H1308" t="s">
        <v>15039</v>
      </c>
      <c r="I1308">
        <v>657</v>
      </c>
      <c r="J1308" t="s">
        <v>15041</v>
      </c>
      <c r="K1308" t="s">
        <v>15045</v>
      </c>
      <c r="L1308">
        <v>4.5</v>
      </c>
      <c r="M1308">
        <v>1</v>
      </c>
      <c r="N1308">
        <v>33</v>
      </c>
      <c r="O1308">
        <v>47</v>
      </c>
    </row>
    <row r="1309" spans="1:15" x14ac:dyDescent="0.3">
      <c r="A1309" t="s">
        <v>1322</v>
      </c>
      <c r="B1309" t="s">
        <v>15016</v>
      </c>
      <c r="C1309" t="s">
        <v>15023</v>
      </c>
      <c r="D1309" t="s">
        <v>15027</v>
      </c>
      <c r="E1309" t="s">
        <v>15031</v>
      </c>
      <c r="F1309" s="1">
        <v>45109</v>
      </c>
      <c r="G1309">
        <v>218</v>
      </c>
      <c r="H1309" t="s">
        <v>15037</v>
      </c>
      <c r="I1309">
        <v>598</v>
      </c>
      <c r="J1309" t="s">
        <v>15041</v>
      </c>
      <c r="K1309" t="s">
        <v>15046</v>
      </c>
      <c r="L1309">
        <v>4.5999999999999996</v>
      </c>
      <c r="M1309">
        <v>5</v>
      </c>
      <c r="N1309">
        <v>35</v>
      </c>
      <c r="O1309">
        <v>15</v>
      </c>
    </row>
    <row r="1310" spans="1:15" x14ac:dyDescent="0.3">
      <c r="A1310" t="s">
        <v>1323</v>
      </c>
      <c r="B1310" t="s">
        <v>15016</v>
      </c>
      <c r="C1310" t="s">
        <v>15022</v>
      </c>
      <c r="D1310" t="s">
        <v>15025</v>
      </c>
      <c r="E1310" t="s">
        <v>15035</v>
      </c>
      <c r="F1310" s="1">
        <v>45433</v>
      </c>
      <c r="G1310">
        <v>213</v>
      </c>
      <c r="H1310" t="s">
        <v>15037</v>
      </c>
      <c r="I1310">
        <v>589</v>
      </c>
      <c r="J1310" t="s">
        <v>15044</v>
      </c>
      <c r="K1310" t="s">
        <v>15045</v>
      </c>
      <c r="L1310">
        <v>2.9</v>
      </c>
      <c r="M1310">
        <v>5</v>
      </c>
      <c r="N1310">
        <v>17</v>
      </c>
      <c r="O1310">
        <v>4</v>
      </c>
    </row>
    <row r="1311" spans="1:15" x14ac:dyDescent="0.3">
      <c r="A1311" t="s">
        <v>1324</v>
      </c>
      <c r="B1311" t="s">
        <v>15015</v>
      </c>
      <c r="C1311" t="s">
        <v>15023</v>
      </c>
      <c r="D1311" t="s">
        <v>15025</v>
      </c>
      <c r="E1311" t="s">
        <v>15029</v>
      </c>
      <c r="F1311" s="1">
        <v>45393</v>
      </c>
      <c r="G1311">
        <v>161</v>
      </c>
      <c r="H1311" t="s">
        <v>15039</v>
      </c>
      <c r="I1311">
        <v>450</v>
      </c>
      <c r="J1311" t="s">
        <v>15043</v>
      </c>
      <c r="K1311" t="s">
        <v>15045</v>
      </c>
      <c r="L1311">
        <v>3.9</v>
      </c>
      <c r="M1311">
        <v>19</v>
      </c>
      <c r="N1311">
        <v>7</v>
      </c>
      <c r="O1311">
        <v>48</v>
      </c>
    </row>
    <row r="1312" spans="1:15" x14ac:dyDescent="0.3">
      <c r="A1312" t="s">
        <v>1325</v>
      </c>
      <c r="B1312" t="s">
        <v>15016</v>
      </c>
      <c r="C1312" t="s">
        <v>15020</v>
      </c>
      <c r="D1312" t="s">
        <v>15024</v>
      </c>
      <c r="E1312" t="s">
        <v>15032</v>
      </c>
      <c r="F1312" s="1">
        <v>45426</v>
      </c>
      <c r="G1312">
        <v>99</v>
      </c>
      <c r="H1312" t="s">
        <v>15037</v>
      </c>
      <c r="I1312">
        <v>638</v>
      </c>
      <c r="J1312" t="s">
        <v>15043</v>
      </c>
      <c r="K1312" t="s">
        <v>15045</v>
      </c>
      <c r="L1312">
        <v>3.9</v>
      </c>
      <c r="M1312">
        <v>8</v>
      </c>
      <c r="N1312">
        <v>29</v>
      </c>
      <c r="O1312">
        <v>9</v>
      </c>
    </row>
    <row r="1313" spans="1:15" x14ac:dyDescent="0.3">
      <c r="A1313" t="s">
        <v>1326</v>
      </c>
      <c r="B1313" t="s">
        <v>15019</v>
      </c>
      <c r="C1313" t="s">
        <v>15021</v>
      </c>
      <c r="D1313" t="s">
        <v>15028</v>
      </c>
      <c r="E1313" t="s">
        <v>15035</v>
      </c>
      <c r="F1313" s="1">
        <v>45666</v>
      </c>
      <c r="G1313">
        <v>172</v>
      </c>
      <c r="H1313" t="s">
        <v>15039</v>
      </c>
      <c r="I1313">
        <v>663</v>
      </c>
      <c r="J1313" t="s">
        <v>15044</v>
      </c>
      <c r="K1313" t="s">
        <v>15046</v>
      </c>
      <c r="L1313">
        <v>4.5</v>
      </c>
      <c r="M1313">
        <v>15</v>
      </c>
      <c r="N1313">
        <v>5</v>
      </c>
      <c r="O1313">
        <v>38</v>
      </c>
    </row>
    <row r="1314" spans="1:15" x14ac:dyDescent="0.3">
      <c r="A1314" t="s">
        <v>1327</v>
      </c>
      <c r="B1314" t="s">
        <v>15017</v>
      </c>
      <c r="C1314" t="s">
        <v>15022</v>
      </c>
      <c r="D1314" t="s">
        <v>15028</v>
      </c>
      <c r="E1314" t="s">
        <v>15032</v>
      </c>
      <c r="F1314" s="1">
        <v>45223</v>
      </c>
      <c r="G1314">
        <v>15</v>
      </c>
      <c r="H1314" t="s">
        <v>15039</v>
      </c>
      <c r="I1314">
        <v>715</v>
      </c>
      <c r="J1314" t="s">
        <v>15043</v>
      </c>
      <c r="K1314" t="s">
        <v>15046</v>
      </c>
      <c r="L1314">
        <v>3.7</v>
      </c>
      <c r="M1314">
        <v>16</v>
      </c>
      <c r="N1314">
        <v>26</v>
      </c>
      <c r="O1314">
        <v>55</v>
      </c>
    </row>
    <row r="1315" spans="1:15" x14ac:dyDescent="0.3">
      <c r="A1315" t="s">
        <v>1328</v>
      </c>
      <c r="B1315" t="s">
        <v>15016</v>
      </c>
      <c r="C1315" t="s">
        <v>15023</v>
      </c>
      <c r="D1315" t="s">
        <v>15026</v>
      </c>
      <c r="E1315" t="s">
        <v>15030</v>
      </c>
      <c r="F1315" s="1">
        <v>45906</v>
      </c>
      <c r="G1315">
        <v>168</v>
      </c>
      <c r="H1315" t="s">
        <v>15037</v>
      </c>
      <c r="I1315">
        <v>189</v>
      </c>
      <c r="J1315" t="s">
        <v>15044</v>
      </c>
      <c r="K1315" t="s">
        <v>15045</v>
      </c>
      <c r="L1315">
        <v>4.7</v>
      </c>
      <c r="M1315">
        <v>7</v>
      </c>
      <c r="N1315">
        <v>31</v>
      </c>
      <c r="O1315">
        <v>23</v>
      </c>
    </row>
    <row r="1316" spans="1:15" x14ac:dyDescent="0.3">
      <c r="A1316" t="s">
        <v>1329</v>
      </c>
      <c r="B1316" t="s">
        <v>15015</v>
      </c>
      <c r="C1316" t="s">
        <v>15023</v>
      </c>
      <c r="D1316" t="s">
        <v>15027</v>
      </c>
      <c r="E1316" t="s">
        <v>15035</v>
      </c>
      <c r="F1316" s="1">
        <v>45899</v>
      </c>
      <c r="G1316">
        <v>265</v>
      </c>
      <c r="H1316" t="s">
        <v>15037</v>
      </c>
      <c r="I1316">
        <v>815</v>
      </c>
      <c r="J1316" t="s">
        <v>15041</v>
      </c>
      <c r="K1316" t="s">
        <v>15046</v>
      </c>
      <c r="L1316">
        <v>4</v>
      </c>
      <c r="M1316">
        <v>8</v>
      </c>
      <c r="N1316">
        <v>2</v>
      </c>
      <c r="O1316">
        <v>8</v>
      </c>
    </row>
    <row r="1317" spans="1:15" x14ac:dyDescent="0.3">
      <c r="A1317" t="s">
        <v>1330</v>
      </c>
      <c r="B1317" t="s">
        <v>15015</v>
      </c>
      <c r="C1317" t="s">
        <v>15021</v>
      </c>
      <c r="D1317" t="s">
        <v>15025</v>
      </c>
      <c r="E1317" t="s">
        <v>15035</v>
      </c>
      <c r="F1317" s="1">
        <v>45872</v>
      </c>
      <c r="G1317">
        <v>36</v>
      </c>
      <c r="H1317" t="s">
        <v>15038</v>
      </c>
      <c r="I1317">
        <v>791</v>
      </c>
      <c r="J1317" t="s">
        <v>15042</v>
      </c>
      <c r="K1317" t="s">
        <v>15046</v>
      </c>
      <c r="L1317">
        <v>3.8</v>
      </c>
      <c r="M1317">
        <v>0</v>
      </c>
      <c r="N1317">
        <v>21</v>
      </c>
      <c r="O1317">
        <v>32</v>
      </c>
    </row>
    <row r="1318" spans="1:15" x14ac:dyDescent="0.3">
      <c r="A1318" t="s">
        <v>1331</v>
      </c>
      <c r="B1318" t="s">
        <v>15016</v>
      </c>
      <c r="C1318" t="s">
        <v>15022</v>
      </c>
      <c r="D1318" t="s">
        <v>15024</v>
      </c>
      <c r="E1318" t="s">
        <v>15031</v>
      </c>
      <c r="F1318" s="1">
        <v>45379</v>
      </c>
      <c r="G1318">
        <v>221</v>
      </c>
      <c r="H1318" t="s">
        <v>15039</v>
      </c>
      <c r="I1318">
        <v>844</v>
      </c>
      <c r="J1318" t="s">
        <v>15044</v>
      </c>
      <c r="K1318" t="s">
        <v>15046</v>
      </c>
      <c r="L1318">
        <v>2.9</v>
      </c>
      <c r="M1318">
        <v>7</v>
      </c>
      <c r="N1318">
        <v>21</v>
      </c>
      <c r="O1318">
        <v>28</v>
      </c>
    </row>
    <row r="1319" spans="1:15" x14ac:dyDescent="0.3">
      <c r="A1319" t="s">
        <v>1332</v>
      </c>
      <c r="B1319" t="s">
        <v>15017</v>
      </c>
      <c r="C1319" t="s">
        <v>15023</v>
      </c>
      <c r="D1319" t="s">
        <v>15026</v>
      </c>
      <c r="E1319" t="s">
        <v>15031</v>
      </c>
      <c r="F1319" s="1">
        <v>45797</v>
      </c>
      <c r="G1319">
        <v>145</v>
      </c>
      <c r="H1319" t="s">
        <v>15036</v>
      </c>
      <c r="I1319">
        <v>447</v>
      </c>
      <c r="J1319" t="s">
        <v>15043</v>
      </c>
      <c r="K1319" t="s">
        <v>15046</v>
      </c>
      <c r="L1319">
        <v>2.5</v>
      </c>
      <c r="M1319">
        <v>20</v>
      </c>
      <c r="N1319">
        <v>50</v>
      </c>
      <c r="O1319">
        <v>57</v>
      </c>
    </row>
    <row r="1320" spans="1:15" x14ac:dyDescent="0.3">
      <c r="A1320" t="s">
        <v>1333</v>
      </c>
      <c r="B1320" t="s">
        <v>15018</v>
      </c>
      <c r="C1320" t="s">
        <v>15020</v>
      </c>
      <c r="D1320" t="s">
        <v>15027</v>
      </c>
      <c r="E1320" t="s">
        <v>15029</v>
      </c>
      <c r="F1320" s="1">
        <v>45280</v>
      </c>
      <c r="G1320">
        <v>140</v>
      </c>
      <c r="H1320" t="s">
        <v>15036</v>
      </c>
      <c r="I1320">
        <v>416</v>
      </c>
      <c r="J1320" t="s">
        <v>15042</v>
      </c>
      <c r="K1320" t="s">
        <v>15045</v>
      </c>
      <c r="L1320">
        <v>3.9</v>
      </c>
      <c r="M1320">
        <v>9</v>
      </c>
      <c r="N1320">
        <v>48</v>
      </c>
      <c r="O1320">
        <v>11</v>
      </c>
    </row>
    <row r="1321" spans="1:15" x14ac:dyDescent="0.3">
      <c r="A1321" t="s">
        <v>1334</v>
      </c>
      <c r="B1321" t="s">
        <v>15017</v>
      </c>
      <c r="C1321" t="s">
        <v>15023</v>
      </c>
      <c r="D1321" t="s">
        <v>15025</v>
      </c>
      <c r="E1321" t="s">
        <v>15035</v>
      </c>
      <c r="F1321" s="1">
        <v>45639</v>
      </c>
      <c r="G1321">
        <v>215</v>
      </c>
      <c r="H1321" t="s">
        <v>15036</v>
      </c>
      <c r="I1321">
        <v>679</v>
      </c>
      <c r="J1321" t="s">
        <v>15040</v>
      </c>
      <c r="K1321" t="s">
        <v>15045</v>
      </c>
      <c r="L1321">
        <v>4.3</v>
      </c>
      <c r="M1321">
        <v>6</v>
      </c>
      <c r="N1321">
        <v>16</v>
      </c>
      <c r="O1321">
        <v>52</v>
      </c>
    </row>
    <row r="1322" spans="1:15" x14ac:dyDescent="0.3">
      <c r="A1322" t="s">
        <v>1335</v>
      </c>
      <c r="B1322" t="s">
        <v>15019</v>
      </c>
      <c r="C1322" t="s">
        <v>15023</v>
      </c>
      <c r="D1322" t="s">
        <v>15025</v>
      </c>
      <c r="E1322" t="s">
        <v>15035</v>
      </c>
      <c r="F1322" s="1">
        <v>45279</v>
      </c>
      <c r="G1322">
        <v>28</v>
      </c>
      <c r="H1322" t="s">
        <v>15039</v>
      </c>
      <c r="I1322">
        <v>882</v>
      </c>
      <c r="J1322" t="s">
        <v>15041</v>
      </c>
      <c r="K1322" t="s">
        <v>15045</v>
      </c>
      <c r="L1322">
        <v>2.7</v>
      </c>
      <c r="M1322">
        <v>9</v>
      </c>
      <c r="N1322">
        <v>16</v>
      </c>
      <c r="O1322">
        <v>15</v>
      </c>
    </row>
    <row r="1323" spans="1:15" x14ac:dyDescent="0.3">
      <c r="A1323" t="s">
        <v>1336</v>
      </c>
      <c r="B1323" t="s">
        <v>15019</v>
      </c>
      <c r="C1323" t="s">
        <v>15022</v>
      </c>
      <c r="D1323" t="s">
        <v>15028</v>
      </c>
      <c r="E1323" t="s">
        <v>15031</v>
      </c>
      <c r="F1323" s="1">
        <v>45568</v>
      </c>
      <c r="G1323">
        <v>52</v>
      </c>
      <c r="H1323" t="s">
        <v>15039</v>
      </c>
      <c r="I1323">
        <v>538</v>
      </c>
      <c r="J1323" t="s">
        <v>15042</v>
      </c>
      <c r="K1323" t="s">
        <v>15046</v>
      </c>
      <c r="L1323">
        <v>2.7</v>
      </c>
      <c r="M1323">
        <v>10</v>
      </c>
      <c r="N1323">
        <v>10</v>
      </c>
      <c r="O1323">
        <v>40</v>
      </c>
    </row>
    <row r="1324" spans="1:15" x14ac:dyDescent="0.3">
      <c r="A1324" t="s">
        <v>1337</v>
      </c>
      <c r="B1324" t="s">
        <v>15015</v>
      </c>
      <c r="C1324" t="s">
        <v>15022</v>
      </c>
      <c r="D1324" t="s">
        <v>15025</v>
      </c>
      <c r="E1324" t="s">
        <v>15030</v>
      </c>
      <c r="F1324" s="1">
        <v>45987</v>
      </c>
      <c r="G1324">
        <v>143</v>
      </c>
      <c r="H1324" t="s">
        <v>15038</v>
      </c>
      <c r="I1324">
        <v>886</v>
      </c>
      <c r="J1324" t="s">
        <v>15040</v>
      </c>
      <c r="K1324" t="s">
        <v>15046</v>
      </c>
      <c r="L1324">
        <v>3.7</v>
      </c>
      <c r="M1324">
        <v>1</v>
      </c>
      <c r="N1324">
        <v>8</v>
      </c>
      <c r="O1324">
        <v>41</v>
      </c>
    </row>
    <row r="1325" spans="1:15" x14ac:dyDescent="0.3">
      <c r="A1325" t="s">
        <v>1338</v>
      </c>
      <c r="B1325" t="s">
        <v>15017</v>
      </c>
      <c r="C1325" t="s">
        <v>15023</v>
      </c>
      <c r="D1325" t="s">
        <v>15024</v>
      </c>
      <c r="E1325" t="s">
        <v>15033</v>
      </c>
      <c r="F1325" s="1">
        <v>45873</v>
      </c>
      <c r="G1325">
        <v>130</v>
      </c>
      <c r="H1325" t="s">
        <v>15036</v>
      </c>
      <c r="I1325">
        <v>577</v>
      </c>
      <c r="J1325" t="s">
        <v>15044</v>
      </c>
      <c r="K1325" t="s">
        <v>15046</v>
      </c>
      <c r="L1325">
        <v>4.0999999999999996</v>
      </c>
      <c r="M1325">
        <v>5</v>
      </c>
      <c r="N1325">
        <v>18</v>
      </c>
      <c r="O1325">
        <v>37</v>
      </c>
    </row>
    <row r="1326" spans="1:15" x14ac:dyDescent="0.3">
      <c r="A1326" t="s">
        <v>1339</v>
      </c>
      <c r="B1326" t="s">
        <v>15017</v>
      </c>
      <c r="C1326" t="s">
        <v>15023</v>
      </c>
      <c r="D1326" t="s">
        <v>15025</v>
      </c>
      <c r="E1326" t="s">
        <v>15031</v>
      </c>
      <c r="F1326" s="1">
        <v>45611</v>
      </c>
      <c r="G1326">
        <v>90</v>
      </c>
      <c r="H1326" t="s">
        <v>15037</v>
      </c>
      <c r="I1326">
        <v>691</v>
      </c>
      <c r="J1326" t="s">
        <v>15041</v>
      </c>
      <c r="K1326" t="s">
        <v>15046</v>
      </c>
      <c r="L1326">
        <v>3.5</v>
      </c>
      <c r="M1326">
        <v>9</v>
      </c>
      <c r="N1326">
        <v>26</v>
      </c>
      <c r="O1326">
        <v>55</v>
      </c>
    </row>
    <row r="1327" spans="1:15" x14ac:dyDescent="0.3">
      <c r="A1327" t="s">
        <v>1340</v>
      </c>
      <c r="B1327" t="s">
        <v>15017</v>
      </c>
      <c r="C1327" t="s">
        <v>15020</v>
      </c>
      <c r="D1327" t="s">
        <v>15026</v>
      </c>
      <c r="E1327" t="s">
        <v>15033</v>
      </c>
      <c r="F1327" s="1">
        <v>45570</v>
      </c>
      <c r="G1327">
        <v>220</v>
      </c>
      <c r="H1327" t="s">
        <v>15037</v>
      </c>
      <c r="I1327">
        <v>556</v>
      </c>
      <c r="J1327" t="s">
        <v>15042</v>
      </c>
      <c r="K1327" t="s">
        <v>15046</v>
      </c>
      <c r="L1327">
        <v>3</v>
      </c>
      <c r="M1327">
        <v>3</v>
      </c>
      <c r="N1327">
        <v>8</v>
      </c>
      <c r="O1327">
        <v>54</v>
      </c>
    </row>
    <row r="1328" spans="1:15" x14ac:dyDescent="0.3">
      <c r="A1328" t="s">
        <v>1341</v>
      </c>
      <c r="B1328" t="s">
        <v>15018</v>
      </c>
      <c r="C1328" t="s">
        <v>15020</v>
      </c>
      <c r="D1328" t="s">
        <v>15028</v>
      </c>
      <c r="E1328" t="s">
        <v>15035</v>
      </c>
      <c r="F1328" s="1">
        <v>45056</v>
      </c>
      <c r="G1328">
        <v>86</v>
      </c>
      <c r="H1328" t="s">
        <v>15037</v>
      </c>
      <c r="I1328">
        <v>544</v>
      </c>
      <c r="J1328" t="s">
        <v>15044</v>
      </c>
      <c r="K1328" t="s">
        <v>15045</v>
      </c>
      <c r="L1328">
        <v>4.2</v>
      </c>
      <c r="M1328">
        <v>1</v>
      </c>
      <c r="N1328">
        <v>25</v>
      </c>
      <c r="O1328">
        <v>41</v>
      </c>
    </row>
    <row r="1329" spans="1:15" x14ac:dyDescent="0.3">
      <c r="A1329" t="s">
        <v>1342</v>
      </c>
      <c r="B1329" t="s">
        <v>15019</v>
      </c>
      <c r="C1329" t="s">
        <v>15022</v>
      </c>
      <c r="D1329" t="s">
        <v>15025</v>
      </c>
      <c r="E1329" t="s">
        <v>15034</v>
      </c>
      <c r="F1329" s="1">
        <v>45173</v>
      </c>
      <c r="G1329">
        <v>101</v>
      </c>
      <c r="H1329" t="s">
        <v>15036</v>
      </c>
      <c r="I1329">
        <v>214</v>
      </c>
      <c r="J1329" t="s">
        <v>15040</v>
      </c>
      <c r="K1329" t="s">
        <v>15046</v>
      </c>
      <c r="L1329">
        <v>5</v>
      </c>
      <c r="M1329">
        <v>16</v>
      </c>
      <c r="N1329">
        <v>2</v>
      </c>
      <c r="O1329">
        <v>23</v>
      </c>
    </row>
    <row r="1330" spans="1:15" x14ac:dyDescent="0.3">
      <c r="A1330" t="s">
        <v>1343</v>
      </c>
      <c r="B1330" t="s">
        <v>15017</v>
      </c>
      <c r="C1330" t="s">
        <v>15023</v>
      </c>
      <c r="D1330" t="s">
        <v>15028</v>
      </c>
      <c r="E1330" t="s">
        <v>15033</v>
      </c>
      <c r="F1330" s="1">
        <v>45434</v>
      </c>
      <c r="G1330">
        <v>226</v>
      </c>
      <c r="H1330" t="s">
        <v>15037</v>
      </c>
      <c r="I1330">
        <v>438</v>
      </c>
      <c r="J1330" t="s">
        <v>15043</v>
      </c>
      <c r="K1330" t="s">
        <v>15046</v>
      </c>
      <c r="L1330">
        <v>3.7</v>
      </c>
      <c r="M1330">
        <v>13</v>
      </c>
      <c r="N1330">
        <v>48</v>
      </c>
      <c r="O1330">
        <v>9</v>
      </c>
    </row>
    <row r="1331" spans="1:15" x14ac:dyDescent="0.3">
      <c r="A1331" t="s">
        <v>1344</v>
      </c>
      <c r="B1331" t="s">
        <v>15017</v>
      </c>
      <c r="C1331" t="s">
        <v>15020</v>
      </c>
      <c r="D1331" t="s">
        <v>15024</v>
      </c>
      <c r="E1331" t="s">
        <v>15033</v>
      </c>
      <c r="F1331" s="1">
        <v>45227</v>
      </c>
      <c r="G1331">
        <v>155</v>
      </c>
      <c r="H1331" t="s">
        <v>15036</v>
      </c>
      <c r="I1331">
        <v>585</v>
      </c>
      <c r="J1331" t="s">
        <v>15041</v>
      </c>
      <c r="K1331" t="s">
        <v>15045</v>
      </c>
      <c r="L1331">
        <v>3.8</v>
      </c>
      <c r="M1331">
        <v>3</v>
      </c>
      <c r="N1331">
        <v>23</v>
      </c>
      <c r="O1331">
        <v>54</v>
      </c>
    </row>
    <row r="1332" spans="1:15" x14ac:dyDescent="0.3">
      <c r="A1332" t="s">
        <v>1345</v>
      </c>
      <c r="B1332" t="s">
        <v>15016</v>
      </c>
      <c r="C1332" t="s">
        <v>15022</v>
      </c>
      <c r="D1332" t="s">
        <v>15028</v>
      </c>
      <c r="E1332" t="s">
        <v>15032</v>
      </c>
      <c r="F1332" s="1">
        <v>45466</v>
      </c>
      <c r="G1332">
        <v>218</v>
      </c>
      <c r="H1332" t="s">
        <v>15038</v>
      </c>
      <c r="I1332">
        <v>242</v>
      </c>
      <c r="J1332" t="s">
        <v>15042</v>
      </c>
      <c r="K1332" t="s">
        <v>15045</v>
      </c>
      <c r="L1332">
        <v>2.8</v>
      </c>
      <c r="M1332">
        <v>6</v>
      </c>
      <c r="N1332">
        <v>32</v>
      </c>
      <c r="O1332">
        <v>38</v>
      </c>
    </row>
    <row r="1333" spans="1:15" x14ac:dyDescent="0.3">
      <c r="A1333" t="s">
        <v>1346</v>
      </c>
      <c r="B1333" t="s">
        <v>15019</v>
      </c>
      <c r="C1333" t="s">
        <v>15023</v>
      </c>
      <c r="D1333" t="s">
        <v>15028</v>
      </c>
      <c r="E1333" t="s">
        <v>15029</v>
      </c>
      <c r="F1333" s="1">
        <v>45148</v>
      </c>
      <c r="G1333">
        <v>34</v>
      </c>
      <c r="H1333" t="s">
        <v>15039</v>
      </c>
      <c r="I1333">
        <v>612</v>
      </c>
      <c r="J1333" t="s">
        <v>15040</v>
      </c>
      <c r="K1333" t="s">
        <v>15045</v>
      </c>
      <c r="L1333">
        <v>4.7</v>
      </c>
      <c r="M1333">
        <v>16</v>
      </c>
      <c r="N1333">
        <v>0</v>
      </c>
      <c r="O1333">
        <v>10</v>
      </c>
    </row>
    <row r="1334" spans="1:15" x14ac:dyDescent="0.3">
      <c r="A1334" t="s">
        <v>1347</v>
      </c>
      <c r="B1334" t="s">
        <v>15017</v>
      </c>
      <c r="C1334" t="s">
        <v>15021</v>
      </c>
      <c r="D1334" t="s">
        <v>15028</v>
      </c>
      <c r="E1334" t="s">
        <v>15029</v>
      </c>
      <c r="F1334" s="1">
        <v>45068</v>
      </c>
      <c r="G1334">
        <v>142</v>
      </c>
      <c r="H1334" t="s">
        <v>15039</v>
      </c>
      <c r="I1334">
        <v>534</v>
      </c>
      <c r="J1334" t="s">
        <v>15043</v>
      </c>
      <c r="K1334" t="s">
        <v>15046</v>
      </c>
      <c r="L1334">
        <v>3.7</v>
      </c>
      <c r="M1334">
        <v>2</v>
      </c>
      <c r="N1334">
        <v>18</v>
      </c>
      <c r="O1334">
        <v>55</v>
      </c>
    </row>
    <row r="1335" spans="1:15" x14ac:dyDescent="0.3">
      <c r="A1335" t="s">
        <v>1348</v>
      </c>
      <c r="B1335" t="s">
        <v>15018</v>
      </c>
      <c r="C1335" t="s">
        <v>15020</v>
      </c>
      <c r="D1335" t="s">
        <v>15028</v>
      </c>
      <c r="E1335" t="s">
        <v>15031</v>
      </c>
      <c r="F1335" s="1">
        <v>45024</v>
      </c>
      <c r="G1335">
        <v>250</v>
      </c>
      <c r="H1335" t="s">
        <v>15039</v>
      </c>
      <c r="I1335">
        <v>820</v>
      </c>
      <c r="J1335" t="s">
        <v>15044</v>
      </c>
      <c r="K1335" t="s">
        <v>15046</v>
      </c>
      <c r="L1335">
        <v>2.6</v>
      </c>
      <c r="M1335">
        <v>11</v>
      </c>
      <c r="N1335">
        <v>45</v>
      </c>
      <c r="O1335">
        <v>13</v>
      </c>
    </row>
    <row r="1336" spans="1:15" x14ac:dyDescent="0.3">
      <c r="A1336" t="s">
        <v>1349</v>
      </c>
      <c r="B1336" t="s">
        <v>15017</v>
      </c>
      <c r="C1336" t="s">
        <v>15020</v>
      </c>
      <c r="D1336" t="s">
        <v>15027</v>
      </c>
      <c r="E1336" t="s">
        <v>15035</v>
      </c>
      <c r="F1336" s="1">
        <v>45403</v>
      </c>
      <c r="G1336">
        <v>89</v>
      </c>
      <c r="H1336" t="s">
        <v>15036</v>
      </c>
      <c r="I1336">
        <v>416</v>
      </c>
      <c r="J1336" t="s">
        <v>15044</v>
      </c>
      <c r="K1336" t="s">
        <v>15045</v>
      </c>
      <c r="L1336">
        <v>3.7</v>
      </c>
      <c r="M1336">
        <v>15</v>
      </c>
      <c r="N1336">
        <v>12</v>
      </c>
      <c r="O1336">
        <v>41</v>
      </c>
    </row>
    <row r="1337" spans="1:15" x14ac:dyDescent="0.3">
      <c r="A1337" t="s">
        <v>1350</v>
      </c>
      <c r="B1337" t="s">
        <v>15015</v>
      </c>
      <c r="C1337" t="s">
        <v>15021</v>
      </c>
      <c r="D1337" t="s">
        <v>15028</v>
      </c>
      <c r="E1337" t="s">
        <v>15029</v>
      </c>
      <c r="F1337" s="1">
        <v>45539</v>
      </c>
      <c r="G1337">
        <v>201</v>
      </c>
      <c r="H1337" t="s">
        <v>15036</v>
      </c>
      <c r="I1337">
        <v>901</v>
      </c>
      <c r="J1337" t="s">
        <v>15040</v>
      </c>
      <c r="K1337" t="s">
        <v>15046</v>
      </c>
      <c r="L1337">
        <v>4.9000000000000004</v>
      </c>
      <c r="M1337">
        <v>6</v>
      </c>
      <c r="N1337">
        <v>0</v>
      </c>
      <c r="O1337">
        <v>28</v>
      </c>
    </row>
    <row r="1338" spans="1:15" x14ac:dyDescent="0.3">
      <c r="A1338" t="s">
        <v>1351</v>
      </c>
      <c r="B1338" t="s">
        <v>15015</v>
      </c>
      <c r="C1338" t="s">
        <v>15020</v>
      </c>
      <c r="D1338" t="s">
        <v>15025</v>
      </c>
      <c r="E1338" t="s">
        <v>15031</v>
      </c>
      <c r="F1338" s="1">
        <v>45028</v>
      </c>
      <c r="G1338">
        <v>281</v>
      </c>
      <c r="H1338" t="s">
        <v>15037</v>
      </c>
      <c r="I1338">
        <v>919</v>
      </c>
      <c r="J1338" t="s">
        <v>15040</v>
      </c>
      <c r="K1338" t="s">
        <v>15045</v>
      </c>
      <c r="L1338">
        <v>3.5</v>
      </c>
      <c r="M1338">
        <v>17</v>
      </c>
      <c r="N1338">
        <v>8</v>
      </c>
      <c r="O1338">
        <v>49</v>
      </c>
    </row>
    <row r="1339" spans="1:15" x14ac:dyDescent="0.3">
      <c r="A1339" t="s">
        <v>1352</v>
      </c>
      <c r="B1339" t="s">
        <v>15017</v>
      </c>
      <c r="C1339" t="s">
        <v>15023</v>
      </c>
      <c r="D1339" t="s">
        <v>15025</v>
      </c>
      <c r="E1339" t="s">
        <v>15032</v>
      </c>
      <c r="F1339" s="1">
        <v>45694</v>
      </c>
      <c r="G1339">
        <v>193</v>
      </c>
      <c r="H1339" t="s">
        <v>15036</v>
      </c>
      <c r="I1339">
        <v>963</v>
      </c>
      <c r="J1339" t="s">
        <v>15041</v>
      </c>
      <c r="K1339" t="s">
        <v>15045</v>
      </c>
      <c r="L1339">
        <v>3.2</v>
      </c>
      <c r="M1339">
        <v>14</v>
      </c>
      <c r="N1339">
        <v>9</v>
      </c>
      <c r="O1339">
        <v>59</v>
      </c>
    </row>
    <row r="1340" spans="1:15" x14ac:dyDescent="0.3">
      <c r="A1340" t="s">
        <v>1353</v>
      </c>
      <c r="B1340" t="s">
        <v>15018</v>
      </c>
      <c r="C1340" t="s">
        <v>15023</v>
      </c>
      <c r="D1340" t="s">
        <v>15025</v>
      </c>
      <c r="E1340" t="s">
        <v>15032</v>
      </c>
      <c r="F1340" s="1">
        <v>45690</v>
      </c>
      <c r="G1340">
        <v>176</v>
      </c>
      <c r="H1340" t="s">
        <v>15039</v>
      </c>
      <c r="I1340">
        <v>652</v>
      </c>
      <c r="J1340" t="s">
        <v>15040</v>
      </c>
      <c r="K1340" t="s">
        <v>15045</v>
      </c>
      <c r="L1340">
        <v>3</v>
      </c>
      <c r="M1340">
        <v>6</v>
      </c>
      <c r="N1340">
        <v>2</v>
      </c>
      <c r="O1340">
        <v>9</v>
      </c>
    </row>
    <row r="1341" spans="1:15" x14ac:dyDescent="0.3">
      <c r="A1341" t="s">
        <v>1354</v>
      </c>
      <c r="B1341" t="s">
        <v>15016</v>
      </c>
      <c r="C1341" t="s">
        <v>15023</v>
      </c>
      <c r="D1341" t="s">
        <v>15027</v>
      </c>
      <c r="E1341" t="s">
        <v>15035</v>
      </c>
      <c r="F1341" s="1">
        <v>45368</v>
      </c>
      <c r="G1341">
        <v>187</v>
      </c>
      <c r="H1341" t="s">
        <v>15037</v>
      </c>
      <c r="I1341">
        <v>928</v>
      </c>
      <c r="J1341" t="s">
        <v>15040</v>
      </c>
      <c r="K1341" t="s">
        <v>15046</v>
      </c>
      <c r="L1341">
        <v>4.3</v>
      </c>
      <c r="M1341">
        <v>20</v>
      </c>
      <c r="N1341">
        <v>22</v>
      </c>
      <c r="O1341">
        <v>7</v>
      </c>
    </row>
    <row r="1342" spans="1:15" x14ac:dyDescent="0.3">
      <c r="A1342" t="s">
        <v>1355</v>
      </c>
      <c r="B1342" t="s">
        <v>15016</v>
      </c>
      <c r="C1342" t="s">
        <v>15020</v>
      </c>
      <c r="D1342" t="s">
        <v>15027</v>
      </c>
      <c r="E1342" t="s">
        <v>15030</v>
      </c>
      <c r="F1342" s="1">
        <v>45748</v>
      </c>
      <c r="G1342">
        <v>128</v>
      </c>
      <c r="H1342" t="s">
        <v>15039</v>
      </c>
      <c r="I1342">
        <v>253</v>
      </c>
      <c r="J1342" t="s">
        <v>15040</v>
      </c>
      <c r="K1342" t="s">
        <v>15045</v>
      </c>
      <c r="L1342">
        <v>3.5</v>
      </c>
      <c r="M1342">
        <v>2</v>
      </c>
      <c r="N1342">
        <v>26</v>
      </c>
      <c r="O1342">
        <v>23</v>
      </c>
    </row>
    <row r="1343" spans="1:15" x14ac:dyDescent="0.3">
      <c r="A1343" t="s">
        <v>1356</v>
      </c>
      <c r="B1343" t="s">
        <v>15016</v>
      </c>
      <c r="C1343" t="s">
        <v>15020</v>
      </c>
      <c r="D1343" t="s">
        <v>15025</v>
      </c>
      <c r="E1343" t="s">
        <v>15032</v>
      </c>
      <c r="F1343" s="1">
        <v>45792</v>
      </c>
      <c r="G1343">
        <v>31</v>
      </c>
      <c r="H1343" t="s">
        <v>15039</v>
      </c>
      <c r="I1343">
        <v>229</v>
      </c>
      <c r="J1343" t="s">
        <v>15042</v>
      </c>
      <c r="K1343" t="s">
        <v>15045</v>
      </c>
      <c r="L1343">
        <v>3.5</v>
      </c>
      <c r="M1343">
        <v>19</v>
      </c>
      <c r="N1343">
        <v>39</v>
      </c>
      <c r="O1343">
        <v>12</v>
      </c>
    </row>
    <row r="1344" spans="1:15" x14ac:dyDescent="0.3">
      <c r="A1344" t="s">
        <v>1357</v>
      </c>
      <c r="B1344" t="s">
        <v>15019</v>
      </c>
      <c r="C1344" t="s">
        <v>15020</v>
      </c>
      <c r="D1344" t="s">
        <v>15025</v>
      </c>
      <c r="E1344" t="s">
        <v>15035</v>
      </c>
      <c r="F1344" s="1">
        <v>45065</v>
      </c>
      <c r="G1344">
        <v>138</v>
      </c>
      <c r="H1344" t="s">
        <v>15039</v>
      </c>
      <c r="I1344">
        <v>628</v>
      </c>
      <c r="J1344" t="s">
        <v>15041</v>
      </c>
      <c r="K1344" t="s">
        <v>15046</v>
      </c>
      <c r="L1344">
        <v>4.5</v>
      </c>
      <c r="M1344">
        <v>7</v>
      </c>
      <c r="N1344">
        <v>8</v>
      </c>
      <c r="O1344">
        <v>40</v>
      </c>
    </row>
    <row r="1345" spans="1:15" x14ac:dyDescent="0.3">
      <c r="A1345" t="s">
        <v>1358</v>
      </c>
      <c r="B1345" t="s">
        <v>15019</v>
      </c>
      <c r="C1345" t="s">
        <v>15022</v>
      </c>
      <c r="D1345" t="s">
        <v>15026</v>
      </c>
      <c r="E1345" t="s">
        <v>15029</v>
      </c>
      <c r="F1345" s="1">
        <v>44929</v>
      </c>
      <c r="G1345">
        <v>281</v>
      </c>
      <c r="H1345" t="s">
        <v>15036</v>
      </c>
      <c r="I1345">
        <v>948</v>
      </c>
      <c r="J1345" t="s">
        <v>15040</v>
      </c>
      <c r="K1345" t="s">
        <v>15046</v>
      </c>
      <c r="L1345">
        <v>2.9</v>
      </c>
      <c r="M1345">
        <v>1</v>
      </c>
      <c r="N1345">
        <v>46</v>
      </c>
      <c r="O1345">
        <v>60</v>
      </c>
    </row>
    <row r="1346" spans="1:15" x14ac:dyDescent="0.3">
      <c r="A1346" t="s">
        <v>1359</v>
      </c>
      <c r="B1346" t="s">
        <v>15018</v>
      </c>
      <c r="C1346" t="s">
        <v>15023</v>
      </c>
      <c r="D1346" t="s">
        <v>15025</v>
      </c>
      <c r="E1346" t="s">
        <v>15030</v>
      </c>
      <c r="F1346" s="1">
        <v>45901</v>
      </c>
      <c r="G1346">
        <v>123</v>
      </c>
      <c r="H1346" t="s">
        <v>15039</v>
      </c>
      <c r="I1346">
        <v>175</v>
      </c>
      <c r="J1346" t="s">
        <v>15040</v>
      </c>
      <c r="K1346" t="s">
        <v>15046</v>
      </c>
      <c r="L1346">
        <v>2.6</v>
      </c>
      <c r="M1346">
        <v>13</v>
      </c>
      <c r="N1346">
        <v>2</v>
      </c>
      <c r="O1346">
        <v>49</v>
      </c>
    </row>
    <row r="1347" spans="1:15" x14ac:dyDescent="0.3">
      <c r="A1347" t="s">
        <v>1360</v>
      </c>
      <c r="B1347" t="s">
        <v>15018</v>
      </c>
      <c r="C1347" t="s">
        <v>15023</v>
      </c>
      <c r="D1347" t="s">
        <v>15026</v>
      </c>
      <c r="E1347" t="s">
        <v>15032</v>
      </c>
      <c r="F1347" s="1">
        <v>45454</v>
      </c>
      <c r="G1347">
        <v>106</v>
      </c>
      <c r="H1347" t="s">
        <v>15036</v>
      </c>
      <c r="I1347">
        <v>242</v>
      </c>
      <c r="J1347" t="s">
        <v>15042</v>
      </c>
      <c r="K1347" t="s">
        <v>15046</v>
      </c>
      <c r="L1347">
        <v>3.6</v>
      </c>
      <c r="M1347">
        <v>7</v>
      </c>
      <c r="N1347">
        <v>15</v>
      </c>
      <c r="O1347">
        <v>58</v>
      </c>
    </row>
    <row r="1348" spans="1:15" x14ac:dyDescent="0.3">
      <c r="A1348" t="s">
        <v>1361</v>
      </c>
      <c r="B1348" t="s">
        <v>15015</v>
      </c>
      <c r="C1348" t="s">
        <v>15022</v>
      </c>
      <c r="D1348" t="s">
        <v>15027</v>
      </c>
      <c r="E1348" t="s">
        <v>15034</v>
      </c>
      <c r="F1348" s="1">
        <v>45920</v>
      </c>
      <c r="G1348">
        <v>60</v>
      </c>
      <c r="H1348" t="s">
        <v>15039</v>
      </c>
      <c r="I1348">
        <v>152</v>
      </c>
      <c r="J1348" t="s">
        <v>15042</v>
      </c>
      <c r="K1348" t="s">
        <v>15046</v>
      </c>
      <c r="L1348">
        <v>3.9</v>
      </c>
      <c r="M1348">
        <v>18</v>
      </c>
      <c r="N1348">
        <v>44</v>
      </c>
      <c r="O1348">
        <v>44</v>
      </c>
    </row>
    <row r="1349" spans="1:15" x14ac:dyDescent="0.3">
      <c r="A1349" t="s">
        <v>1362</v>
      </c>
      <c r="B1349" t="s">
        <v>15018</v>
      </c>
      <c r="C1349" t="s">
        <v>15022</v>
      </c>
      <c r="D1349" t="s">
        <v>15026</v>
      </c>
      <c r="E1349" t="s">
        <v>15033</v>
      </c>
      <c r="F1349" s="1">
        <v>45390</v>
      </c>
      <c r="G1349">
        <v>30</v>
      </c>
      <c r="H1349" t="s">
        <v>15038</v>
      </c>
      <c r="I1349">
        <v>908</v>
      </c>
      <c r="J1349" t="s">
        <v>15043</v>
      </c>
      <c r="K1349" t="s">
        <v>15045</v>
      </c>
      <c r="L1349">
        <v>3.7</v>
      </c>
      <c r="M1349">
        <v>19</v>
      </c>
      <c r="N1349">
        <v>38</v>
      </c>
      <c r="O1349">
        <v>32</v>
      </c>
    </row>
    <row r="1350" spans="1:15" x14ac:dyDescent="0.3">
      <c r="A1350" t="s">
        <v>1363</v>
      </c>
      <c r="B1350" t="s">
        <v>15019</v>
      </c>
      <c r="C1350" t="s">
        <v>15023</v>
      </c>
      <c r="D1350" t="s">
        <v>15025</v>
      </c>
      <c r="E1350" t="s">
        <v>15034</v>
      </c>
      <c r="F1350" s="1">
        <v>45544</v>
      </c>
      <c r="G1350">
        <v>157</v>
      </c>
      <c r="H1350" t="s">
        <v>15036</v>
      </c>
      <c r="I1350">
        <v>205</v>
      </c>
      <c r="J1350" t="s">
        <v>15044</v>
      </c>
      <c r="K1350" t="s">
        <v>15046</v>
      </c>
      <c r="L1350">
        <v>3.7</v>
      </c>
      <c r="M1350">
        <v>1</v>
      </c>
      <c r="N1350">
        <v>29</v>
      </c>
      <c r="O1350">
        <v>25</v>
      </c>
    </row>
    <row r="1351" spans="1:15" x14ac:dyDescent="0.3">
      <c r="A1351" t="s">
        <v>1364</v>
      </c>
      <c r="B1351" t="s">
        <v>15015</v>
      </c>
      <c r="C1351" t="s">
        <v>15021</v>
      </c>
      <c r="D1351" t="s">
        <v>15026</v>
      </c>
      <c r="E1351" t="s">
        <v>15030</v>
      </c>
      <c r="F1351" s="1">
        <v>45353</v>
      </c>
      <c r="G1351">
        <v>154</v>
      </c>
      <c r="H1351" t="s">
        <v>15037</v>
      </c>
      <c r="I1351">
        <v>467</v>
      </c>
      <c r="J1351" t="s">
        <v>15041</v>
      </c>
      <c r="K1351" t="s">
        <v>15045</v>
      </c>
      <c r="L1351">
        <v>4.4000000000000004</v>
      </c>
      <c r="M1351">
        <v>16</v>
      </c>
      <c r="N1351">
        <v>5</v>
      </c>
      <c r="O1351">
        <v>42</v>
      </c>
    </row>
    <row r="1352" spans="1:15" x14ac:dyDescent="0.3">
      <c r="A1352" t="s">
        <v>1365</v>
      </c>
      <c r="B1352" t="s">
        <v>15016</v>
      </c>
      <c r="C1352" t="s">
        <v>15022</v>
      </c>
      <c r="D1352" t="s">
        <v>15028</v>
      </c>
      <c r="E1352" t="s">
        <v>15034</v>
      </c>
      <c r="F1352" s="1">
        <v>45484</v>
      </c>
      <c r="G1352">
        <v>57</v>
      </c>
      <c r="H1352" t="s">
        <v>15036</v>
      </c>
      <c r="I1352">
        <v>854</v>
      </c>
      <c r="J1352" t="s">
        <v>15043</v>
      </c>
      <c r="K1352" t="s">
        <v>15045</v>
      </c>
      <c r="L1352">
        <v>2.5</v>
      </c>
      <c r="M1352">
        <v>1</v>
      </c>
      <c r="N1352">
        <v>22</v>
      </c>
      <c r="O1352">
        <v>53</v>
      </c>
    </row>
    <row r="1353" spans="1:15" x14ac:dyDescent="0.3">
      <c r="A1353" t="s">
        <v>1366</v>
      </c>
      <c r="B1353" t="s">
        <v>15018</v>
      </c>
      <c r="C1353" t="s">
        <v>15022</v>
      </c>
      <c r="D1353" t="s">
        <v>15024</v>
      </c>
      <c r="E1353" t="s">
        <v>15029</v>
      </c>
      <c r="F1353" s="1">
        <v>45967</v>
      </c>
      <c r="G1353">
        <v>221</v>
      </c>
      <c r="H1353" t="s">
        <v>15037</v>
      </c>
      <c r="I1353">
        <v>408</v>
      </c>
      <c r="J1353" t="s">
        <v>15040</v>
      </c>
      <c r="K1353" t="s">
        <v>15046</v>
      </c>
      <c r="L1353">
        <v>5</v>
      </c>
      <c r="M1353">
        <v>7</v>
      </c>
      <c r="N1353">
        <v>36</v>
      </c>
      <c r="O1353">
        <v>53</v>
      </c>
    </row>
    <row r="1354" spans="1:15" x14ac:dyDescent="0.3">
      <c r="A1354" t="s">
        <v>1367</v>
      </c>
      <c r="B1354" t="s">
        <v>15018</v>
      </c>
      <c r="C1354" t="s">
        <v>15020</v>
      </c>
      <c r="D1354" t="s">
        <v>15027</v>
      </c>
      <c r="E1354" t="s">
        <v>15029</v>
      </c>
      <c r="F1354" s="1">
        <v>45768</v>
      </c>
      <c r="G1354">
        <v>249</v>
      </c>
      <c r="H1354" t="s">
        <v>15039</v>
      </c>
      <c r="I1354">
        <v>368</v>
      </c>
      <c r="J1354" t="s">
        <v>15041</v>
      </c>
      <c r="K1354" t="s">
        <v>15046</v>
      </c>
      <c r="L1354">
        <v>4.2</v>
      </c>
      <c r="M1354">
        <v>15</v>
      </c>
      <c r="N1354">
        <v>12</v>
      </c>
      <c r="O1354">
        <v>4</v>
      </c>
    </row>
    <row r="1355" spans="1:15" x14ac:dyDescent="0.3">
      <c r="A1355" t="s">
        <v>1368</v>
      </c>
      <c r="B1355" t="s">
        <v>15019</v>
      </c>
      <c r="C1355" t="s">
        <v>15022</v>
      </c>
      <c r="D1355" t="s">
        <v>15026</v>
      </c>
      <c r="E1355" t="s">
        <v>15032</v>
      </c>
      <c r="F1355" s="1">
        <v>45973</v>
      </c>
      <c r="G1355">
        <v>172</v>
      </c>
      <c r="H1355" t="s">
        <v>15037</v>
      </c>
      <c r="I1355">
        <v>873</v>
      </c>
      <c r="J1355" t="s">
        <v>15043</v>
      </c>
      <c r="K1355" t="s">
        <v>15045</v>
      </c>
      <c r="L1355">
        <v>2.9</v>
      </c>
      <c r="M1355">
        <v>19</v>
      </c>
      <c r="N1355">
        <v>41</v>
      </c>
      <c r="O1355">
        <v>47</v>
      </c>
    </row>
    <row r="1356" spans="1:15" x14ac:dyDescent="0.3">
      <c r="A1356" t="s">
        <v>1369</v>
      </c>
      <c r="B1356" t="s">
        <v>15018</v>
      </c>
      <c r="C1356" t="s">
        <v>15020</v>
      </c>
      <c r="D1356" t="s">
        <v>15027</v>
      </c>
      <c r="E1356" t="s">
        <v>15029</v>
      </c>
      <c r="F1356" s="1">
        <v>45643</v>
      </c>
      <c r="G1356">
        <v>22</v>
      </c>
      <c r="H1356" t="s">
        <v>15038</v>
      </c>
      <c r="I1356">
        <v>672</v>
      </c>
      <c r="J1356" t="s">
        <v>15044</v>
      </c>
      <c r="K1356" t="s">
        <v>15045</v>
      </c>
      <c r="L1356">
        <v>4.5</v>
      </c>
      <c r="M1356">
        <v>10</v>
      </c>
      <c r="N1356">
        <v>1</v>
      </c>
      <c r="O1356">
        <v>36</v>
      </c>
    </row>
    <row r="1357" spans="1:15" x14ac:dyDescent="0.3">
      <c r="A1357" t="s">
        <v>1370</v>
      </c>
      <c r="B1357" t="s">
        <v>15019</v>
      </c>
      <c r="C1357" t="s">
        <v>15021</v>
      </c>
      <c r="D1357" t="s">
        <v>15024</v>
      </c>
      <c r="E1357" t="s">
        <v>15035</v>
      </c>
      <c r="F1357" s="1">
        <v>45083</v>
      </c>
      <c r="G1357">
        <v>283</v>
      </c>
      <c r="H1357" t="s">
        <v>15036</v>
      </c>
      <c r="I1357">
        <v>579</v>
      </c>
      <c r="J1357" t="s">
        <v>15041</v>
      </c>
      <c r="K1357" t="s">
        <v>15046</v>
      </c>
      <c r="L1357">
        <v>2.9</v>
      </c>
      <c r="M1357">
        <v>17</v>
      </c>
      <c r="N1357">
        <v>33</v>
      </c>
      <c r="O1357">
        <v>50</v>
      </c>
    </row>
    <row r="1358" spans="1:15" x14ac:dyDescent="0.3">
      <c r="A1358" t="s">
        <v>1371</v>
      </c>
      <c r="B1358" t="s">
        <v>15017</v>
      </c>
      <c r="C1358" t="s">
        <v>15023</v>
      </c>
      <c r="D1358" t="s">
        <v>15027</v>
      </c>
      <c r="E1358" t="s">
        <v>15030</v>
      </c>
      <c r="F1358" s="1">
        <v>45791</v>
      </c>
      <c r="G1358">
        <v>196</v>
      </c>
      <c r="H1358" t="s">
        <v>15039</v>
      </c>
      <c r="I1358">
        <v>914</v>
      </c>
      <c r="J1358" t="s">
        <v>15043</v>
      </c>
      <c r="K1358" t="s">
        <v>15046</v>
      </c>
      <c r="L1358">
        <v>3</v>
      </c>
      <c r="M1358">
        <v>5</v>
      </c>
      <c r="N1358">
        <v>45</v>
      </c>
      <c r="O1358">
        <v>38</v>
      </c>
    </row>
    <row r="1359" spans="1:15" x14ac:dyDescent="0.3">
      <c r="A1359" t="s">
        <v>1372</v>
      </c>
      <c r="B1359" t="s">
        <v>15016</v>
      </c>
      <c r="C1359" t="s">
        <v>15022</v>
      </c>
      <c r="D1359" t="s">
        <v>15026</v>
      </c>
      <c r="E1359" t="s">
        <v>15032</v>
      </c>
      <c r="F1359" s="1">
        <v>45421</v>
      </c>
      <c r="G1359">
        <v>195</v>
      </c>
      <c r="H1359" t="s">
        <v>15036</v>
      </c>
      <c r="I1359">
        <v>285</v>
      </c>
      <c r="J1359" t="s">
        <v>15042</v>
      </c>
      <c r="K1359" t="s">
        <v>15045</v>
      </c>
      <c r="L1359">
        <v>4.9000000000000004</v>
      </c>
      <c r="M1359">
        <v>20</v>
      </c>
      <c r="N1359">
        <v>31</v>
      </c>
      <c r="O1359">
        <v>44</v>
      </c>
    </row>
    <row r="1360" spans="1:15" x14ac:dyDescent="0.3">
      <c r="A1360" t="s">
        <v>1373</v>
      </c>
      <c r="B1360" t="s">
        <v>15019</v>
      </c>
      <c r="C1360" t="s">
        <v>15020</v>
      </c>
      <c r="D1360" t="s">
        <v>15025</v>
      </c>
      <c r="E1360" t="s">
        <v>15030</v>
      </c>
      <c r="F1360" s="1">
        <v>45116</v>
      </c>
      <c r="G1360">
        <v>150</v>
      </c>
      <c r="H1360" t="s">
        <v>15039</v>
      </c>
      <c r="I1360">
        <v>224</v>
      </c>
      <c r="J1360" t="s">
        <v>15042</v>
      </c>
      <c r="K1360" t="s">
        <v>15045</v>
      </c>
      <c r="L1360">
        <v>4.5999999999999996</v>
      </c>
      <c r="M1360">
        <v>20</v>
      </c>
      <c r="N1360">
        <v>36</v>
      </c>
      <c r="O1360">
        <v>5</v>
      </c>
    </row>
    <row r="1361" spans="1:15" x14ac:dyDescent="0.3">
      <c r="A1361" t="s">
        <v>1374</v>
      </c>
      <c r="B1361" t="s">
        <v>15016</v>
      </c>
      <c r="C1361" t="s">
        <v>15022</v>
      </c>
      <c r="D1361" t="s">
        <v>15026</v>
      </c>
      <c r="E1361" t="s">
        <v>15030</v>
      </c>
      <c r="F1361" s="1">
        <v>45940</v>
      </c>
      <c r="G1361">
        <v>57</v>
      </c>
      <c r="H1361" t="s">
        <v>15038</v>
      </c>
      <c r="I1361">
        <v>414</v>
      </c>
      <c r="J1361" t="s">
        <v>15043</v>
      </c>
      <c r="K1361" t="s">
        <v>15045</v>
      </c>
      <c r="L1361">
        <v>3.3</v>
      </c>
      <c r="M1361">
        <v>7</v>
      </c>
      <c r="N1361">
        <v>43</v>
      </c>
      <c r="O1361">
        <v>53</v>
      </c>
    </row>
    <row r="1362" spans="1:15" x14ac:dyDescent="0.3">
      <c r="A1362" t="s">
        <v>1375</v>
      </c>
      <c r="B1362" t="s">
        <v>15015</v>
      </c>
      <c r="C1362" t="s">
        <v>15020</v>
      </c>
      <c r="D1362" t="s">
        <v>15025</v>
      </c>
      <c r="E1362" t="s">
        <v>15031</v>
      </c>
      <c r="F1362" s="1">
        <v>45718</v>
      </c>
      <c r="G1362">
        <v>244</v>
      </c>
      <c r="H1362" t="s">
        <v>15038</v>
      </c>
      <c r="I1362">
        <v>757</v>
      </c>
      <c r="J1362" t="s">
        <v>15040</v>
      </c>
      <c r="K1362" t="s">
        <v>15045</v>
      </c>
      <c r="L1362">
        <v>3.3</v>
      </c>
      <c r="M1362">
        <v>10</v>
      </c>
      <c r="N1362">
        <v>15</v>
      </c>
      <c r="O1362">
        <v>15</v>
      </c>
    </row>
    <row r="1363" spans="1:15" x14ac:dyDescent="0.3">
      <c r="A1363" t="s">
        <v>1376</v>
      </c>
      <c r="B1363" t="s">
        <v>15017</v>
      </c>
      <c r="C1363" t="s">
        <v>15021</v>
      </c>
      <c r="D1363" t="s">
        <v>15028</v>
      </c>
      <c r="E1363" t="s">
        <v>15033</v>
      </c>
      <c r="F1363" s="1">
        <v>45696</v>
      </c>
      <c r="G1363">
        <v>191</v>
      </c>
      <c r="H1363" t="s">
        <v>15039</v>
      </c>
      <c r="I1363">
        <v>970</v>
      </c>
      <c r="J1363" t="s">
        <v>15042</v>
      </c>
      <c r="K1363" t="s">
        <v>15046</v>
      </c>
      <c r="L1363">
        <v>3.2</v>
      </c>
      <c r="M1363">
        <v>2</v>
      </c>
      <c r="N1363">
        <v>32</v>
      </c>
      <c r="O1363">
        <v>50</v>
      </c>
    </row>
    <row r="1364" spans="1:15" x14ac:dyDescent="0.3">
      <c r="A1364" t="s">
        <v>1377</v>
      </c>
      <c r="B1364" t="s">
        <v>15015</v>
      </c>
      <c r="C1364" t="s">
        <v>15021</v>
      </c>
      <c r="D1364" t="s">
        <v>15026</v>
      </c>
      <c r="E1364" t="s">
        <v>15032</v>
      </c>
      <c r="F1364" s="1">
        <v>45206</v>
      </c>
      <c r="G1364">
        <v>118</v>
      </c>
      <c r="H1364" t="s">
        <v>15037</v>
      </c>
      <c r="I1364">
        <v>727</v>
      </c>
      <c r="J1364" t="s">
        <v>15042</v>
      </c>
      <c r="K1364" t="s">
        <v>15046</v>
      </c>
      <c r="L1364">
        <v>4.5999999999999996</v>
      </c>
      <c r="M1364">
        <v>5</v>
      </c>
      <c r="N1364">
        <v>23</v>
      </c>
      <c r="O1364">
        <v>26</v>
      </c>
    </row>
    <row r="1365" spans="1:15" x14ac:dyDescent="0.3">
      <c r="A1365" t="s">
        <v>1378</v>
      </c>
      <c r="B1365" t="s">
        <v>15019</v>
      </c>
      <c r="C1365" t="s">
        <v>15023</v>
      </c>
      <c r="D1365" t="s">
        <v>15024</v>
      </c>
      <c r="E1365" t="s">
        <v>15034</v>
      </c>
      <c r="F1365" s="1">
        <v>45563</v>
      </c>
      <c r="G1365">
        <v>224</v>
      </c>
      <c r="H1365" t="s">
        <v>15037</v>
      </c>
      <c r="I1365">
        <v>484</v>
      </c>
      <c r="J1365" t="s">
        <v>15041</v>
      </c>
      <c r="K1365" t="s">
        <v>15046</v>
      </c>
      <c r="L1365">
        <v>3.1</v>
      </c>
      <c r="M1365">
        <v>19</v>
      </c>
      <c r="N1365">
        <v>7</v>
      </c>
      <c r="O1365">
        <v>38</v>
      </c>
    </row>
    <row r="1366" spans="1:15" x14ac:dyDescent="0.3">
      <c r="A1366" t="s">
        <v>1379</v>
      </c>
      <c r="B1366" t="s">
        <v>15018</v>
      </c>
      <c r="C1366" t="s">
        <v>15022</v>
      </c>
      <c r="D1366" t="s">
        <v>15028</v>
      </c>
      <c r="E1366" t="s">
        <v>15034</v>
      </c>
      <c r="F1366" s="1">
        <v>45086</v>
      </c>
      <c r="G1366">
        <v>129</v>
      </c>
      <c r="H1366" t="s">
        <v>15038</v>
      </c>
      <c r="I1366">
        <v>527</v>
      </c>
      <c r="J1366" t="s">
        <v>15042</v>
      </c>
      <c r="K1366" t="s">
        <v>15045</v>
      </c>
      <c r="L1366">
        <v>3.6</v>
      </c>
      <c r="M1366">
        <v>20</v>
      </c>
      <c r="N1366">
        <v>27</v>
      </c>
      <c r="O1366">
        <v>56</v>
      </c>
    </row>
    <row r="1367" spans="1:15" x14ac:dyDescent="0.3">
      <c r="A1367" t="s">
        <v>1380</v>
      </c>
      <c r="B1367" t="s">
        <v>15016</v>
      </c>
      <c r="C1367" t="s">
        <v>15022</v>
      </c>
      <c r="D1367" t="s">
        <v>15028</v>
      </c>
      <c r="E1367" t="s">
        <v>15034</v>
      </c>
      <c r="F1367" s="1">
        <v>45663</v>
      </c>
      <c r="G1367">
        <v>208</v>
      </c>
      <c r="H1367" t="s">
        <v>15039</v>
      </c>
      <c r="I1367">
        <v>800</v>
      </c>
      <c r="J1367" t="s">
        <v>15044</v>
      </c>
      <c r="K1367" t="s">
        <v>15045</v>
      </c>
      <c r="L1367">
        <v>3.5</v>
      </c>
      <c r="M1367">
        <v>19</v>
      </c>
      <c r="N1367">
        <v>18</v>
      </c>
      <c r="O1367">
        <v>41</v>
      </c>
    </row>
    <row r="1368" spans="1:15" x14ac:dyDescent="0.3">
      <c r="A1368" t="s">
        <v>1381</v>
      </c>
      <c r="B1368" t="s">
        <v>15015</v>
      </c>
      <c r="C1368" t="s">
        <v>15022</v>
      </c>
      <c r="D1368" t="s">
        <v>15026</v>
      </c>
      <c r="E1368" t="s">
        <v>15035</v>
      </c>
      <c r="F1368" s="1">
        <v>45045</v>
      </c>
      <c r="G1368">
        <v>278</v>
      </c>
      <c r="H1368" t="s">
        <v>15036</v>
      </c>
      <c r="I1368">
        <v>631</v>
      </c>
      <c r="J1368" t="s">
        <v>15041</v>
      </c>
      <c r="K1368" t="s">
        <v>15046</v>
      </c>
      <c r="L1368">
        <v>4.5</v>
      </c>
      <c r="M1368">
        <v>3</v>
      </c>
      <c r="N1368">
        <v>47</v>
      </c>
      <c r="O1368">
        <v>25</v>
      </c>
    </row>
    <row r="1369" spans="1:15" x14ac:dyDescent="0.3">
      <c r="A1369" t="s">
        <v>1382</v>
      </c>
      <c r="B1369" t="s">
        <v>15019</v>
      </c>
      <c r="C1369" t="s">
        <v>15021</v>
      </c>
      <c r="D1369" t="s">
        <v>15026</v>
      </c>
      <c r="E1369" t="s">
        <v>15034</v>
      </c>
      <c r="F1369" s="1">
        <v>45353</v>
      </c>
      <c r="G1369">
        <v>183</v>
      </c>
      <c r="H1369" t="s">
        <v>15038</v>
      </c>
      <c r="I1369">
        <v>401</v>
      </c>
      <c r="J1369" t="s">
        <v>15043</v>
      </c>
      <c r="K1369" t="s">
        <v>15045</v>
      </c>
      <c r="L1369">
        <v>2.9</v>
      </c>
      <c r="M1369">
        <v>4</v>
      </c>
      <c r="N1369">
        <v>18</v>
      </c>
      <c r="O1369">
        <v>2</v>
      </c>
    </row>
    <row r="1370" spans="1:15" x14ac:dyDescent="0.3">
      <c r="A1370" t="s">
        <v>1383</v>
      </c>
      <c r="B1370" t="s">
        <v>15018</v>
      </c>
      <c r="C1370" t="s">
        <v>15020</v>
      </c>
      <c r="D1370" t="s">
        <v>15028</v>
      </c>
      <c r="E1370" t="s">
        <v>15029</v>
      </c>
      <c r="F1370" s="1">
        <v>45195</v>
      </c>
      <c r="G1370">
        <v>56</v>
      </c>
      <c r="H1370" t="s">
        <v>15037</v>
      </c>
      <c r="I1370">
        <v>858</v>
      </c>
      <c r="J1370" t="s">
        <v>15040</v>
      </c>
      <c r="K1370" t="s">
        <v>15045</v>
      </c>
      <c r="L1370">
        <v>3.4</v>
      </c>
      <c r="M1370">
        <v>19</v>
      </c>
      <c r="N1370">
        <v>44</v>
      </c>
      <c r="O1370">
        <v>14</v>
      </c>
    </row>
    <row r="1371" spans="1:15" x14ac:dyDescent="0.3">
      <c r="A1371" t="s">
        <v>1384</v>
      </c>
      <c r="B1371" t="s">
        <v>15016</v>
      </c>
      <c r="C1371" t="s">
        <v>15022</v>
      </c>
      <c r="D1371" t="s">
        <v>15025</v>
      </c>
      <c r="E1371" t="s">
        <v>15032</v>
      </c>
      <c r="F1371" s="1">
        <v>44942</v>
      </c>
      <c r="G1371">
        <v>78</v>
      </c>
      <c r="H1371" t="s">
        <v>15039</v>
      </c>
      <c r="I1371">
        <v>731</v>
      </c>
      <c r="J1371" t="s">
        <v>15044</v>
      </c>
      <c r="K1371" t="s">
        <v>15046</v>
      </c>
      <c r="L1371">
        <v>2.8</v>
      </c>
      <c r="M1371">
        <v>0</v>
      </c>
      <c r="N1371">
        <v>3</v>
      </c>
      <c r="O1371">
        <v>50</v>
      </c>
    </row>
    <row r="1372" spans="1:15" x14ac:dyDescent="0.3">
      <c r="A1372" t="s">
        <v>1385</v>
      </c>
      <c r="B1372" t="s">
        <v>15016</v>
      </c>
      <c r="C1372" t="s">
        <v>15021</v>
      </c>
      <c r="D1372" t="s">
        <v>15024</v>
      </c>
      <c r="E1372" t="s">
        <v>15033</v>
      </c>
      <c r="F1372" s="1">
        <v>45044</v>
      </c>
      <c r="G1372">
        <v>49</v>
      </c>
      <c r="H1372" t="s">
        <v>15036</v>
      </c>
      <c r="I1372">
        <v>912</v>
      </c>
      <c r="J1372" t="s">
        <v>15043</v>
      </c>
      <c r="K1372" t="s">
        <v>15046</v>
      </c>
      <c r="L1372">
        <v>3.3</v>
      </c>
      <c r="M1372">
        <v>4</v>
      </c>
      <c r="N1372">
        <v>0</v>
      </c>
      <c r="O1372">
        <v>22</v>
      </c>
    </row>
    <row r="1373" spans="1:15" x14ac:dyDescent="0.3">
      <c r="A1373" t="s">
        <v>1386</v>
      </c>
      <c r="B1373" t="s">
        <v>15016</v>
      </c>
      <c r="C1373" t="s">
        <v>15021</v>
      </c>
      <c r="D1373" t="s">
        <v>15026</v>
      </c>
      <c r="E1373" t="s">
        <v>15032</v>
      </c>
      <c r="F1373" s="1">
        <v>45386</v>
      </c>
      <c r="G1373">
        <v>151</v>
      </c>
      <c r="H1373" t="s">
        <v>15038</v>
      </c>
      <c r="I1373">
        <v>396</v>
      </c>
      <c r="J1373" t="s">
        <v>15043</v>
      </c>
      <c r="K1373" t="s">
        <v>15046</v>
      </c>
      <c r="L1373">
        <v>3.2</v>
      </c>
      <c r="M1373">
        <v>17</v>
      </c>
      <c r="N1373">
        <v>31</v>
      </c>
      <c r="O1373">
        <v>26</v>
      </c>
    </row>
    <row r="1374" spans="1:15" x14ac:dyDescent="0.3">
      <c r="A1374" t="s">
        <v>1387</v>
      </c>
      <c r="B1374" t="s">
        <v>15019</v>
      </c>
      <c r="C1374" t="s">
        <v>15022</v>
      </c>
      <c r="D1374" t="s">
        <v>15028</v>
      </c>
      <c r="E1374" t="s">
        <v>15035</v>
      </c>
      <c r="F1374" s="1">
        <v>45939</v>
      </c>
      <c r="G1374">
        <v>155</v>
      </c>
      <c r="H1374" t="s">
        <v>15039</v>
      </c>
      <c r="I1374">
        <v>931</v>
      </c>
      <c r="J1374" t="s">
        <v>15043</v>
      </c>
      <c r="K1374" t="s">
        <v>15045</v>
      </c>
      <c r="L1374">
        <v>4.3</v>
      </c>
      <c r="M1374">
        <v>13</v>
      </c>
      <c r="N1374">
        <v>1</v>
      </c>
      <c r="O1374">
        <v>27</v>
      </c>
    </row>
    <row r="1375" spans="1:15" x14ac:dyDescent="0.3">
      <c r="A1375" t="s">
        <v>1388</v>
      </c>
      <c r="B1375" t="s">
        <v>15019</v>
      </c>
      <c r="C1375" t="s">
        <v>15020</v>
      </c>
      <c r="D1375" t="s">
        <v>15024</v>
      </c>
      <c r="E1375" t="s">
        <v>15031</v>
      </c>
      <c r="F1375" s="1">
        <v>45403</v>
      </c>
      <c r="G1375">
        <v>130</v>
      </c>
      <c r="H1375" t="s">
        <v>15037</v>
      </c>
      <c r="I1375">
        <v>621</v>
      </c>
      <c r="J1375" t="s">
        <v>15041</v>
      </c>
      <c r="K1375" t="s">
        <v>15046</v>
      </c>
      <c r="L1375">
        <v>4.8</v>
      </c>
      <c r="M1375">
        <v>2</v>
      </c>
      <c r="N1375">
        <v>5</v>
      </c>
      <c r="O1375">
        <v>7</v>
      </c>
    </row>
    <row r="1376" spans="1:15" x14ac:dyDescent="0.3">
      <c r="A1376" t="s">
        <v>1389</v>
      </c>
      <c r="B1376" t="s">
        <v>15018</v>
      </c>
      <c r="C1376" t="s">
        <v>15023</v>
      </c>
      <c r="D1376" t="s">
        <v>15026</v>
      </c>
      <c r="E1376" t="s">
        <v>15031</v>
      </c>
      <c r="F1376" s="1">
        <v>45947</v>
      </c>
      <c r="G1376">
        <v>154</v>
      </c>
      <c r="H1376" t="s">
        <v>15039</v>
      </c>
      <c r="I1376">
        <v>278</v>
      </c>
      <c r="J1376" t="s">
        <v>15043</v>
      </c>
      <c r="K1376" t="s">
        <v>15046</v>
      </c>
      <c r="L1376">
        <v>4.4000000000000004</v>
      </c>
      <c r="M1376">
        <v>19</v>
      </c>
      <c r="N1376">
        <v>20</v>
      </c>
      <c r="O1376">
        <v>37</v>
      </c>
    </row>
    <row r="1377" spans="1:15" x14ac:dyDescent="0.3">
      <c r="A1377" t="s">
        <v>1390</v>
      </c>
      <c r="B1377" t="s">
        <v>15015</v>
      </c>
      <c r="C1377" t="s">
        <v>15022</v>
      </c>
      <c r="D1377" t="s">
        <v>15024</v>
      </c>
      <c r="E1377" t="s">
        <v>15033</v>
      </c>
      <c r="F1377" s="1">
        <v>45942</v>
      </c>
      <c r="G1377">
        <v>266</v>
      </c>
      <c r="H1377" t="s">
        <v>15036</v>
      </c>
      <c r="I1377">
        <v>863</v>
      </c>
      <c r="J1377" t="s">
        <v>15042</v>
      </c>
      <c r="K1377" t="s">
        <v>15045</v>
      </c>
      <c r="L1377">
        <v>4.9000000000000004</v>
      </c>
      <c r="M1377">
        <v>8</v>
      </c>
      <c r="N1377">
        <v>5</v>
      </c>
      <c r="O1377">
        <v>34</v>
      </c>
    </row>
    <row r="1378" spans="1:15" x14ac:dyDescent="0.3">
      <c r="A1378" t="s">
        <v>1391</v>
      </c>
      <c r="B1378" t="s">
        <v>15018</v>
      </c>
      <c r="C1378" t="s">
        <v>15022</v>
      </c>
      <c r="D1378" t="s">
        <v>15028</v>
      </c>
      <c r="E1378" t="s">
        <v>15029</v>
      </c>
      <c r="F1378" s="1">
        <v>45126</v>
      </c>
      <c r="G1378">
        <v>282</v>
      </c>
      <c r="H1378" t="s">
        <v>15037</v>
      </c>
      <c r="I1378">
        <v>195</v>
      </c>
      <c r="J1378" t="s">
        <v>15043</v>
      </c>
      <c r="K1378" t="s">
        <v>15046</v>
      </c>
      <c r="L1378">
        <v>3.8</v>
      </c>
      <c r="M1378">
        <v>12</v>
      </c>
      <c r="N1378">
        <v>5</v>
      </c>
      <c r="O1378">
        <v>57</v>
      </c>
    </row>
    <row r="1379" spans="1:15" x14ac:dyDescent="0.3">
      <c r="A1379" t="s">
        <v>1392</v>
      </c>
      <c r="B1379" t="s">
        <v>15019</v>
      </c>
      <c r="C1379" t="s">
        <v>15020</v>
      </c>
      <c r="D1379" t="s">
        <v>15024</v>
      </c>
      <c r="E1379" t="s">
        <v>15030</v>
      </c>
      <c r="F1379" s="1">
        <v>45053</v>
      </c>
      <c r="G1379">
        <v>268</v>
      </c>
      <c r="H1379" t="s">
        <v>15037</v>
      </c>
      <c r="I1379">
        <v>448</v>
      </c>
      <c r="J1379" t="s">
        <v>15041</v>
      </c>
      <c r="K1379" t="s">
        <v>15046</v>
      </c>
      <c r="L1379">
        <v>4.3</v>
      </c>
      <c r="M1379">
        <v>12</v>
      </c>
      <c r="N1379">
        <v>50</v>
      </c>
      <c r="O1379">
        <v>29</v>
      </c>
    </row>
    <row r="1380" spans="1:15" x14ac:dyDescent="0.3">
      <c r="A1380" t="s">
        <v>1393</v>
      </c>
      <c r="B1380" t="s">
        <v>15015</v>
      </c>
      <c r="C1380" t="s">
        <v>15020</v>
      </c>
      <c r="D1380" t="s">
        <v>15026</v>
      </c>
      <c r="E1380" t="s">
        <v>15035</v>
      </c>
      <c r="F1380" s="1">
        <v>45008</v>
      </c>
      <c r="G1380">
        <v>273</v>
      </c>
      <c r="H1380" t="s">
        <v>15039</v>
      </c>
      <c r="I1380">
        <v>973</v>
      </c>
      <c r="J1380" t="s">
        <v>15042</v>
      </c>
      <c r="K1380" t="s">
        <v>15045</v>
      </c>
      <c r="L1380">
        <v>5</v>
      </c>
      <c r="M1380">
        <v>17</v>
      </c>
      <c r="N1380">
        <v>34</v>
      </c>
      <c r="O1380">
        <v>36</v>
      </c>
    </row>
    <row r="1381" spans="1:15" x14ac:dyDescent="0.3">
      <c r="A1381" t="s">
        <v>1394</v>
      </c>
      <c r="B1381" t="s">
        <v>15015</v>
      </c>
      <c r="C1381" t="s">
        <v>15022</v>
      </c>
      <c r="D1381" t="s">
        <v>15026</v>
      </c>
      <c r="E1381" t="s">
        <v>15032</v>
      </c>
      <c r="F1381" s="1">
        <v>45866</v>
      </c>
      <c r="G1381">
        <v>49</v>
      </c>
      <c r="H1381" t="s">
        <v>15038</v>
      </c>
      <c r="I1381">
        <v>417</v>
      </c>
      <c r="J1381" t="s">
        <v>15042</v>
      </c>
      <c r="K1381" t="s">
        <v>15046</v>
      </c>
      <c r="L1381">
        <v>3.2</v>
      </c>
      <c r="M1381">
        <v>17</v>
      </c>
      <c r="N1381">
        <v>25</v>
      </c>
      <c r="O1381">
        <v>30</v>
      </c>
    </row>
    <row r="1382" spans="1:15" x14ac:dyDescent="0.3">
      <c r="A1382" t="s">
        <v>1395</v>
      </c>
      <c r="B1382" t="s">
        <v>15019</v>
      </c>
      <c r="C1382" t="s">
        <v>15021</v>
      </c>
      <c r="D1382" t="s">
        <v>15026</v>
      </c>
      <c r="E1382" t="s">
        <v>15030</v>
      </c>
      <c r="F1382" s="1">
        <v>45435</v>
      </c>
      <c r="G1382">
        <v>114</v>
      </c>
      <c r="H1382" t="s">
        <v>15036</v>
      </c>
      <c r="I1382">
        <v>481</v>
      </c>
      <c r="J1382" t="s">
        <v>15041</v>
      </c>
      <c r="K1382" t="s">
        <v>15045</v>
      </c>
      <c r="L1382">
        <v>3.2</v>
      </c>
      <c r="M1382">
        <v>19</v>
      </c>
      <c r="N1382">
        <v>30</v>
      </c>
      <c r="O1382">
        <v>59</v>
      </c>
    </row>
    <row r="1383" spans="1:15" x14ac:dyDescent="0.3">
      <c r="A1383" t="s">
        <v>1396</v>
      </c>
      <c r="B1383" t="s">
        <v>15019</v>
      </c>
      <c r="C1383" t="s">
        <v>15022</v>
      </c>
      <c r="D1383" t="s">
        <v>15027</v>
      </c>
      <c r="E1383" t="s">
        <v>15031</v>
      </c>
      <c r="F1383" s="1">
        <v>44990</v>
      </c>
      <c r="G1383">
        <v>291</v>
      </c>
      <c r="H1383" t="s">
        <v>15038</v>
      </c>
      <c r="I1383">
        <v>759</v>
      </c>
      <c r="J1383" t="s">
        <v>15040</v>
      </c>
      <c r="K1383" t="s">
        <v>15046</v>
      </c>
      <c r="L1383">
        <v>4</v>
      </c>
      <c r="M1383">
        <v>3</v>
      </c>
      <c r="N1383">
        <v>36</v>
      </c>
      <c r="O1383">
        <v>54</v>
      </c>
    </row>
    <row r="1384" spans="1:15" x14ac:dyDescent="0.3">
      <c r="A1384" t="s">
        <v>1397</v>
      </c>
      <c r="B1384" t="s">
        <v>15019</v>
      </c>
      <c r="C1384" t="s">
        <v>15021</v>
      </c>
      <c r="D1384" t="s">
        <v>15026</v>
      </c>
      <c r="E1384" t="s">
        <v>15032</v>
      </c>
      <c r="F1384" s="1">
        <v>45502</v>
      </c>
      <c r="G1384">
        <v>89</v>
      </c>
      <c r="H1384" t="s">
        <v>15039</v>
      </c>
      <c r="I1384">
        <v>832</v>
      </c>
      <c r="J1384" t="s">
        <v>15043</v>
      </c>
      <c r="K1384" t="s">
        <v>15045</v>
      </c>
      <c r="L1384">
        <v>4.4000000000000004</v>
      </c>
      <c r="M1384">
        <v>8</v>
      </c>
      <c r="N1384">
        <v>32</v>
      </c>
      <c r="O1384">
        <v>57</v>
      </c>
    </row>
    <row r="1385" spans="1:15" x14ac:dyDescent="0.3">
      <c r="A1385" t="s">
        <v>1398</v>
      </c>
      <c r="B1385" t="s">
        <v>15015</v>
      </c>
      <c r="C1385" t="s">
        <v>15022</v>
      </c>
      <c r="D1385" t="s">
        <v>15026</v>
      </c>
      <c r="E1385" t="s">
        <v>15030</v>
      </c>
      <c r="F1385" s="1">
        <v>45562</v>
      </c>
      <c r="G1385">
        <v>86</v>
      </c>
      <c r="H1385" t="s">
        <v>15039</v>
      </c>
      <c r="I1385">
        <v>467</v>
      </c>
      <c r="J1385" t="s">
        <v>15041</v>
      </c>
      <c r="K1385" t="s">
        <v>15045</v>
      </c>
      <c r="L1385">
        <v>3.9</v>
      </c>
      <c r="M1385">
        <v>3</v>
      </c>
      <c r="N1385">
        <v>25</v>
      </c>
      <c r="O1385">
        <v>36</v>
      </c>
    </row>
    <row r="1386" spans="1:15" x14ac:dyDescent="0.3">
      <c r="A1386" t="s">
        <v>1399</v>
      </c>
      <c r="B1386" t="s">
        <v>15015</v>
      </c>
      <c r="C1386" t="s">
        <v>15020</v>
      </c>
      <c r="D1386" t="s">
        <v>15026</v>
      </c>
      <c r="E1386" t="s">
        <v>15029</v>
      </c>
      <c r="F1386" s="1">
        <v>45987</v>
      </c>
      <c r="G1386">
        <v>265</v>
      </c>
      <c r="H1386" t="s">
        <v>15039</v>
      </c>
      <c r="I1386">
        <v>926</v>
      </c>
      <c r="J1386" t="s">
        <v>15042</v>
      </c>
      <c r="K1386" t="s">
        <v>15045</v>
      </c>
      <c r="L1386">
        <v>4.5999999999999996</v>
      </c>
      <c r="M1386">
        <v>18</v>
      </c>
      <c r="N1386">
        <v>47</v>
      </c>
      <c r="O1386">
        <v>16</v>
      </c>
    </row>
    <row r="1387" spans="1:15" x14ac:dyDescent="0.3">
      <c r="A1387" t="s">
        <v>1400</v>
      </c>
      <c r="B1387" t="s">
        <v>15016</v>
      </c>
      <c r="C1387" t="s">
        <v>15021</v>
      </c>
      <c r="D1387" t="s">
        <v>15026</v>
      </c>
      <c r="E1387" t="s">
        <v>15032</v>
      </c>
      <c r="F1387" s="1">
        <v>45995</v>
      </c>
      <c r="G1387">
        <v>114</v>
      </c>
      <c r="H1387" t="s">
        <v>15038</v>
      </c>
      <c r="I1387">
        <v>522</v>
      </c>
      <c r="J1387" t="s">
        <v>15040</v>
      </c>
      <c r="K1387" t="s">
        <v>15046</v>
      </c>
      <c r="L1387">
        <v>4.8</v>
      </c>
      <c r="M1387">
        <v>10</v>
      </c>
      <c r="N1387">
        <v>15</v>
      </c>
      <c r="O1387">
        <v>60</v>
      </c>
    </row>
    <row r="1388" spans="1:15" x14ac:dyDescent="0.3">
      <c r="A1388" t="s">
        <v>1401</v>
      </c>
      <c r="B1388" t="s">
        <v>15018</v>
      </c>
      <c r="C1388" t="s">
        <v>15021</v>
      </c>
      <c r="D1388" t="s">
        <v>15024</v>
      </c>
      <c r="E1388" t="s">
        <v>15034</v>
      </c>
      <c r="F1388" s="1">
        <v>45363</v>
      </c>
      <c r="G1388">
        <v>258</v>
      </c>
      <c r="H1388" t="s">
        <v>15036</v>
      </c>
      <c r="I1388">
        <v>221</v>
      </c>
      <c r="J1388" t="s">
        <v>15044</v>
      </c>
      <c r="K1388" t="s">
        <v>15045</v>
      </c>
      <c r="L1388">
        <v>3.7</v>
      </c>
      <c r="M1388">
        <v>12</v>
      </c>
      <c r="N1388">
        <v>42</v>
      </c>
      <c r="O1388">
        <v>18</v>
      </c>
    </row>
    <row r="1389" spans="1:15" x14ac:dyDescent="0.3">
      <c r="A1389" t="s">
        <v>1402</v>
      </c>
      <c r="B1389" t="s">
        <v>15015</v>
      </c>
      <c r="C1389" t="s">
        <v>15020</v>
      </c>
      <c r="D1389" t="s">
        <v>15027</v>
      </c>
      <c r="E1389" t="s">
        <v>15030</v>
      </c>
      <c r="F1389" s="1">
        <v>45942</v>
      </c>
      <c r="G1389">
        <v>295</v>
      </c>
      <c r="H1389" t="s">
        <v>15036</v>
      </c>
      <c r="I1389">
        <v>795</v>
      </c>
      <c r="J1389" t="s">
        <v>15040</v>
      </c>
      <c r="K1389" t="s">
        <v>15046</v>
      </c>
      <c r="L1389">
        <v>3.3</v>
      </c>
      <c r="M1389">
        <v>0</v>
      </c>
      <c r="N1389">
        <v>9</v>
      </c>
      <c r="O1389">
        <v>5</v>
      </c>
    </row>
    <row r="1390" spans="1:15" x14ac:dyDescent="0.3">
      <c r="A1390" t="s">
        <v>1403</v>
      </c>
      <c r="B1390" t="s">
        <v>15015</v>
      </c>
      <c r="C1390" t="s">
        <v>15022</v>
      </c>
      <c r="D1390" t="s">
        <v>15026</v>
      </c>
      <c r="E1390" t="s">
        <v>15034</v>
      </c>
      <c r="F1390" s="1">
        <v>44937</v>
      </c>
      <c r="G1390">
        <v>113</v>
      </c>
      <c r="H1390" t="s">
        <v>15036</v>
      </c>
      <c r="I1390">
        <v>699</v>
      </c>
      <c r="J1390" t="s">
        <v>15040</v>
      </c>
      <c r="K1390" t="s">
        <v>15045</v>
      </c>
      <c r="L1390">
        <v>3.9</v>
      </c>
      <c r="M1390">
        <v>19</v>
      </c>
      <c r="N1390">
        <v>13</v>
      </c>
      <c r="O1390">
        <v>38</v>
      </c>
    </row>
    <row r="1391" spans="1:15" x14ac:dyDescent="0.3">
      <c r="A1391" t="s">
        <v>1404</v>
      </c>
      <c r="B1391" t="s">
        <v>15015</v>
      </c>
      <c r="C1391" t="s">
        <v>15022</v>
      </c>
      <c r="D1391" t="s">
        <v>15028</v>
      </c>
      <c r="E1391" t="s">
        <v>15029</v>
      </c>
      <c r="F1391" s="1">
        <v>44946</v>
      </c>
      <c r="G1391">
        <v>118</v>
      </c>
      <c r="H1391" t="s">
        <v>15038</v>
      </c>
      <c r="I1391">
        <v>276</v>
      </c>
      <c r="J1391" t="s">
        <v>15040</v>
      </c>
      <c r="K1391" t="s">
        <v>15045</v>
      </c>
      <c r="L1391">
        <v>4.7</v>
      </c>
      <c r="M1391">
        <v>15</v>
      </c>
      <c r="N1391">
        <v>1</v>
      </c>
      <c r="O1391">
        <v>29</v>
      </c>
    </row>
    <row r="1392" spans="1:15" x14ac:dyDescent="0.3">
      <c r="A1392" t="s">
        <v>1405</v>
      </c>
      <c r="B1392" t="s">
        <v>15019</v>
      </c>
      <c r="C1392" t="s">
        <v>15022</v>
      </c>
      <c r="D1392" t="s">
        <v>15024</v>
      </c>
      <c r="E1392" t="s">
        <v>15030</v>
      </c>
      <c r="F1392" s="1">
        <v>45596</v>
      </c>
      <c r="G1392">
        <v>137</v>
      </c>
      <c r="H1392" t="s">
        <v>15036</v>
      </c>
      <c r="I1392">
        <v>333</v>
      </c>
      <c r="J1392" t="s">
        <v>15044</v>
      </c>
      <c r="K1392" t="s">
        <v>15045</v>
      </c>
      <c r="L1392">
        <v>3.7</v>
      </c>
      <c r="M1392">
        <v>13</v>
      </c>
      <c r="N1392">
        <v>18</v>
      </c>
      <c r="O1392">
        <v>26</v>
      </c>
    </row>
    <row r="1393" spans="1:15" x14ac:dyDescent="0.3">
      <c r="A1393" t="s">
        <v>1406</v>
      </c>
      <c r="B1393" t="s">
        <v>15017</v>
      </c>
      <c r="C1393" t="s">
        <v>15022</v>
      </c>
      <c r="D1393" t="s">
        <v>15026</v>
      </c>
      <c r="E1393" t="s">
        <v>15030</v>
      </c>
      <c r="F1393" s="1">
        <v>45921</v>
      </c>
      <c r="G1393">
        <v>134</v>
      </c>
      <c r="H1393" t="s">
        <v>15038</v>
      </c>
      <c r="I1393">
        <v>929</v>
      </c>
      <c r="J1393" t="s">
        <v>15040</v>
      </c>
      <c r="K1393" t="s">
        <v>15046</v>
      </c>
      <c r="L1393">
        <v>2.6</v>
      </c>
      <c r="M1393">
        <v>18</v>
      </c>
      <c r="N1393">
        <v>46</v>
      </c>
      <c r="O1393">
        <v>9</v>
      </c>
    </row>
    <row r="1394" spans="1:15" x14ac:dyDescent="0.3">
      <c r="A1394" t="s">
        <v>1407</v>
      </c>
      <c r="B1394" t="s">
        <v>15018</v>
      </c>
      <c r="C1394" t="s">
        <v>15023</v>
      </c>
      <c r="D1394" t="s">
        <v>15028</v>
      </c>
      <c r="E1394" t="s">
        <v>15030</v>
      </c>
      <c r="F1394" s="1">
        <v>45980</v>
      </c>
      <c r="G1394">
        <v>205</v>
      </c>
      <c r="H1394" t="s">
        <v>15037</v>
      </c>
      <c r="I1394">
        <v>272</v>
      </c>
      <c r="J1394" t="s">
        <v>15041</v>
      </c>
      <c r="K1394" t="s">
        <v>15046</v>
      </c>
      <c r="L1394">
        <v>2.8</v>
      </c>
      <c r="M1394">
        <v>1</v>
      </c>
      <c r="N1394">
        <v>24</v>
      </c>
      <c r="O1394">
        <v>3</v>
      </c>
    </row>
    <row r="1395" spans="1:15" x14ac:dyDescent="0.3">
      <c r="A1395" t="s">
        <v>1408</v>
      </c>
      <c r="B1395" t="s">
        <v>15018</v>
      </c>
      <c r="C1395" t="s">
        <v>15021</v>
      </c>
      <c r="D1395" t="s">
        <v>15027</v>
      </c>
      <c r="E1395" t="s">
        <v>15030</v>
      </c>
      <c r="F1395" s="1">
        <v>45600</v>
      </c>
      <c r="G1395">
        <v>29</v>
      </c>
      <c r="H1395" t="s">
        <v>15036</v>
      </c>
      <c r="I1395">
        <v>459</v>
      </c>
      <c r="J1395" t="s">
        <v>15044</v>
      </c>
      <c r="K1395" t="s">
        <v>15045</v>
      </c>
      <c r="L1395">
        <v>3.6</v>
      </c>
      <c r="M1395">
        <v>6</v>
      </c>
      <c r="N1395">
        <v>5</v>
      </c>
      <c r="O1395">
        <v>18</v>
      </c>
    </row>
    <row r="1396" spans="1:15" x14ac:dyDescent="0.3">
      <c r="A1396" t="s">
        <v>1409</v>
      </c>
      <c r="B1396" t="s">
        <v>15019</v>
      </c>
      <c r="C1396" t="s">
        <v>15021</v>
      </c>
      <c r="D1396" t="s">
        <v>15026</v>
      </c>
      <c r="E1396" t="s">
        <v>15034</v>
      </c>
      <c r="F1396" s="1">
        <v>45303</v>
      </c>
      <c r="G1396">
        <v>179</v>
      </c>
      <c r="H1396" t="s">
        <v>15036</v>
      </c>
      <c r="I1396">
        <v>430</v>
      </c>
      <c r="J1396" t="s">
        <v>15041</v>
      </c>
      <c r="K1396" t="s">
        <v>15046</v>
      </c>
      <c r="L1396">
        <v>4.4000000000000004</v>
      </c>
      <c r="M1396">
        <v>2</v>
      </c>
      <c r="N1396">
        <v>47</v>
      </c>
      <c r="O1396">
        <v>12</v>
      </c>
    </row>
    <row r="1397" spans="1:15" x14ac:dyDescent="0.3">
      <c r="A1397" t="s">
        <v>1410</v>
      </c>
      <c r="B1397" t="s">
        <v>15019</v>
      </c>
      <c r="C1397" t="s">
        <v>15021</v>
      </c>
      <c r="D1397" t="s">
        <v>15028</v>
      </c>
      <c r="E1397" t="s">
        <v>15033</v>
      </c>
      <c r="F1397" s="1">
        <v>45062</v>
      </c>
      <c r="G1397">
        <v>169</v>
      </c>
      <c r="H1397" t="s">
        <v>15039</v>
      </c>
      <c r="I1397">
        <v>635</v>
      </c>
      <c r="J1397" t="s">
        <v>15044</v>
      </c>
      <c r="K1397" t="s">
        <v>15046</v>
      </c>
      <c r="L1397">
        <v>3</v>
      </c>
      <c r="M1397">
        <v>10</v>
      </c>
      <c r="N1397">
        <v>34</v>
      </c>
      <c r="O1397">
        <v>21</v>
      </c>
    </row>
    <row r="1398" spans="1:15" x14ac:dyDescent="0.3">
      <c r="A1398" t="s">
        <v>1411</v>
      </c>
      <c r="B1398" t="s">
        <v>15017</v>
      </c>
      <c r="C1398" t="s">
        <v>15022</v>
      </c>
      <c r="D1398" t="s">
        <v>15025</v>
      </c>
      <c r="E1398" t="s">
        <v>15031</v>
      </c>
      <c r="F1398" s="1">
        <v>45197</v>
      </c>
      <c r="G1398">
        <v>254</v>
      </c>
      <c r="H1398" t="s">
        <v>15036</v>
      </c>
      <c r="I1398">
        <v>792</v>
      </c>
      <c r="J1398" t="s">
        <v>15044</v>
      </c>
      <c r="K1398" t="s">
        <v>15046</v>
      </c>
      <c r="L1398">
        <v>3.6</v>
      </c>
      <c r="M1398">
        <v>14</v>
      </c>
      <c r="N1398">
        <v>11</v>
      </c>
      <c r="O1398">
        <v>25</v>
      </c>
    </row>
    <row r="1399" spans="1:15" x14ac:dyDescent="0.3">
      <c r="A1399" t="s">
        <v>1412</v>
      </c>
      <c r="B1399" t="s">
        <v>15019</v>
      </c>
      <c r="C1399" t="s">
        <v>15020</v>
      </c>
      <c r="D1399" t="s">
        <v>15028</v>
      </c>
      <c r="E1399" t="s">
        <v>15029</v>
      </c>
      <c r="F1399" s="1">
        <v>45734</v>
      </c>
      <c r="G1399">
        <v>18</v>
      </c>
      <c r="H1399" t="s">
        <v>15036</v>
      </c>
      <c r="I1399">
        <v>379</v>
      </c>
      <c r="J1399" t="s">
        <v>15044</v>
      </c>
      <c r="K1399" t="s">
        <v>15045</v>
      </c>
      <c r="L1399">
        <v>3.9</v>
      </c>
      <c r="M1399">
        <v>14</v>
      </c>
      <c r="N1399">
        <v>31</v>
      </c>
      <c r="O1399">
        <v>6</v>
      </c>
    </row>
    <row r="1400" spans="1:15" x14ac:dyDescent="0.3">
      <c r="A1400" t="s">
        <v>1413</v>
      </c>
      <c r="B1400" t="s">
        <v>15017</v>
      </c>
      <c r="C1400" t="s">
        <v>15023</v>
      </c>
      <c r="D1400" t="s">
        <v>15024</v>
      </c>
      <c r="E1400" t="s">
        <v>15035</v>
      </c>
      <c r="F1400" s="1">
        <v>45069</v>
      </c>
      <c r="G1400">
        <v>13</v>
      </c>
      <c r="H1400" t="s">
        <v>15037</v>
      </c>
      <c r="I1400">
        <v>931</v>
      </c>
      <c r="J1400" t="s">
        <v>15043</v>
      </c>
      <c r="K1400" t="s">
        <v>15045</v>
      </c>
      <c r="L1400">
        <v>3.1</v>
      </c>
      <c r="M1400">
        <v>0</v>
      </c>
      <c r="N1400">
        <v>39</v>
      </c>
      <c r="O1400">
        <v>39</v>
      </c>
    </row>
    <row r="1401" spans="1:15" x14ac:dyDescent="0.3">
      <c r="A1401" t="s">
        <v>1414</v>
      </c>
      <c r="B1401" t="s">
        <v>15016</v>
      </c>
      <c r="C1401" t="s">
        <v>15020</v>
      </c>
      <c r="D1401" t="s">
        <v>15025</v>
      </c>
      <c r="E1401" t="s">
        <v>15033</v>
      </c>
      <c r="F1401" s="1">
        <v>45933</v>
      </c>
      <c r="G1401">
        <v>95</v>
      </c>
      <c r="H1401" t="s">
        <v>15039</v>
      </c>
      <c r="I1401">
        <v>420</v>
      </c>
      <c r="J1401" t="s">
        <v>15041</v>
      </c>
      <c r="K1401" t="s">
        <v>15045</v>
      </c>
      <c r="L1401">
        <v>4.7</v>
      </c>
      <c r="M1401">
        <v>17</v>
      </c>
      <c r="N1401">
        <v>0</v>
      </c>
      <c r="O1401">
        <v>28</v>
      </c>
    </row>
    <row r="1402" spans="1:15" x14ac:dyDescent="0.3">
      <c r="A1402" t="s">
        <v>1415</v>
      </c>
      <c r="B1402" t="s">
        <v>15016</v>
      </c>
      <c r="C1402" t="s">
        <v>15021</v>
      </c>
      <c r="D1402" t="s">
        <v>15027</v>
      </c>
      <c r="E1402" t="s">
        <v>15033</v>
      </c>
      <c r="F1402" s="1">
        <v>45792</v>
      </c>
      <c r="G1402">
        <v>18</v>
      </c>
      <c r="H1402" t="s">
        <v>15036</v>
      </c>
      <c r="I1402">
        <v>578</v>
      </c>
      <c r="J1402" t="s">
        <v>15043</v>
      </c>
      <c r="K1402" t="s">
        <v>15045</v>
      </c>
      <c r="L1402">
        <v>4.4000000000000004</v>
      </c>
      <c r="M1402">
        <v>3</v>
      </c>
      <c r="N1402">
        <v>40</v>
      </c>
      <c r="O1402">
        <v>13</v>
      </c>
    </row>
    <row r="1403" spans="1:15" x14ac:dyDescent="0.3">
      <c r="A1403" t="s">
        <v>1416</v>
      </c>
      <c r="B1403" t="s">
        <v>15015</v>
      </c>
      <c r="C1403" t="s">
        <v>15022</v>
      </c>
      <c r="D1403" t="s">
        <v>15025</v>
      </c>
      <c r="E1403" t="s">
        <v>15033</v>
      </c>
      <c r="F1403" s="1">
        <v>45703</v>
      </c>
      <c r="G1403">
        <v>133</v>
      </c>
      <c r="H1403" t="s">
        <v>15036</v>
      </c>
      <c r="I1403">
        <v>503</v>
      </c>
      <c r="J1403" t="s">
        <v>15040</v>
      </c>
      <c r="K1403" t="s">
        <v>15046</v>
      </c>
      <c r="L1403">
        <v>3.1</v>
      </c>
      <c r="M1403">
        <v>10</v>
      </c>
      <c r="N1403">
        <v>18</v>
      </c>
      <c r="O1403">
        <v>18</v>
      </c>
    </row>
    <row r="1404" spans="1:15" x14ac:dyDescent="0.3">
      <c r="A1404" t="s">
        <v>1417</v>
      </c>
      <c r="B1404" t="s">
        <v>15016</v>
      </c>
      <c r="C1404" t="s">
        <v>15022</v>
      </c>
      <c r="D1404" t="s">
        <v>15028</v>
      </c>
      <c r="E1404" t="s">
        <v>15033</v>
      </c>
      <c r="F1404" s="1">
        <v>45540</v>
      </c>
      <c r="G1404">
        <v>285</v>
      </c>
      <c r="H1404" t="s">
        <v>15039</v>
      </c>
      <c r="I1404">
        <v>416</v>
      </c>
      <c r="J1404" t="s">
        <v>15041</v>
      </c>
      <c r="K1404" t="s">
        <v>15046</v>
      </c>
      <c r="L1404">
        <v>2.7</v>
      </c>
      <c r="M1404">
        <v>7</v>
      </c>
      <c r="N1404">
        <v>46</v>
      </c>
      <c r="O1404">
        <v>49</v>
      </c>
    </row>
    <row r="1405" spans="1:15" x14ac:dyDescent="0.3">
      <c r="A1405" t="s">
        <v>1418</v>
      </c>
      <c r="B1405" t="s">
        <v>15019</v>
      </c>
      <c r="C1405" t="s">
        <v>15022</v>
      </c>
      <c r="D1405" t="s">
        <v>15026</v>
      </c>
      <c r="E1405" t="s">
        <v>15029</v>
      </c>
      <c r="F1405" s="1">
        <v>45523</v>
      </c>
      <c r="G1405">
        <v>115</v>
      </c>
      <c r="H1405" t="s">
        <v>15037</v>
      </c>
      <c r="I1405">
        <v>788</v>
      </c>
      <c r="J1405" t="s">
        <v>15040</v>
      </c>
      <c r="K1405" t="s">
        <v>15046</v>
      </c>
      <c r="L1405">
        <v>4.3</v>
      </c>
      <c r="M1405">
        <v>7</v>
      </c>
      <c r="N1405">
        <v>13</v>
      </c>
      <c r="O1405">
        <v>54</v>
      </c>
    </row>
    <row r="1406" spans="1:15" x14ac:dyDescent="0.3">
      <c r="A1406" t="s">
        <v>1419</v>
      </c>
      <c r="B1406" t="s">
        <v>15017</v>
      </c>
      <c r="C1406" t="s">
        <v>15020</v>
      </c>
      <c r="D1406" t="s">
        <v>15026</v>
      </c>
      <c r="E1406" t="s">
        <v>15035</v>
      </c>
      <c r="F1406" s="1">
        <v>45330</v>
      </c>
      <c r="G1406">
        <v>59</v>
      </c>
      <c r="H1406" t="s">
        <v>15039</v>
      </c>
      <c r="I1406">
        <v>699</v>
      </c>
      <c r="J1406" t="s">
        <v>15043</v>
      </c>
      <c r="K1406" t="s">
        <v>15046</v>
      </c>
      <c r="L1406">
        <v>4.5999999999999996</v>
      </c>
      <c r="M1406">
        <v>12</v>
      </c>
      <c r="N1406">
        <v>23</v>
      </c>
      <c r="O1406">
        <v>14</v>
      </c>
    </row>
    <row r="1407" spans="1:15" x14ac:dyDescent="0.3">
      <c r="A1407" t="s">
        <v>1420</v>
      </c>
      <c r="B1407" t="s">
        <v>15019</v>
      </c>
      <c r="C1407" t="s">
        <v>15022</v>
      </c>
      <c r="D1407" t="s">
        <v>15027</v>
      </c>
      <c r="E1407" t="s">
        <v>15031</v>
      </c>
      <c r="F1407" s="1">
        <v>45793</v>
      </c>
      <c r="G1407">
        <v>225</v>
      </c>
      <c r="H1407" t="s">
        <v>15037</v>
      </c>
      <c r="I1407">
        <v>447</v>
      </c>
      <c r="J1407" t="s">
        <v>15042</v>
      </c>
      <c r="K1407" t="s">
        <v>15045</v>
      </c>
      <c r="L1407">
        <v>2.7</v>
      </c>
      <c r="M1407">
        <v>9</v>
      </c>
      <c r="N1407">
        <v>45</v>
      </c>
      <c r="O1407">
        <v>31</v>
      </c>
    </row>
    <row r="1408" spans="1:15" x14ac:dyDescent="0.3">
      <c r="A1408" t="s">
        <v>1421</v>
      </c>
      <c r="B1408" t="s">
        <v>15016</v>
      </c>
      <c r="C1408" t="s">
        <v>15021</v>
      </c>
      <c r="D1408" t="s">
        <v>15027</v>
      </c>
      <c r="E1408" t="s">
        <v>15032</v>
      </c>
      <c r="F1408" s="1">
        <v>45111</v>
      </c>
      <c r="G1408">
        <v>132</v>
      </c>
      <c r="H1408" t="s">
        <v>15036</v>
      </c>
      <c r="I1408">
        <v>634</v>
      </c>
      <c r="J1408" t="s">
        <v>15041</v>
      </c>
      <c r="K1408" t="s">
        <v>15045</v>
      </c>
      <c r="L1408">
        <v>4</v>
      </c>
      <c r="M1408">
        <v>1</v>
      </c>
      <c r="N1408">
        <v>11</v>
      </c>
      <c r="O1408">
        <v>38</v>
      </c>
    </row>
    <row r="1409" spans="1:15" x14ac:dyDescent="0.3">
      <c r="A1409" t="s">
        <v>1422</v>
      </c>
      <c r="B1409" t="s">
        <v>15016</v>
      </c>
      <c r="C1409" t="s">
        <v>15020</v>
      </c>
      <c r="D1409" t="s">
        <v>15025</v>
      </c>
      <c r="E1409" t="s">
        <v>15031</v>
      </c>
      <c r="F1409" s="1">
        <v>45088</v>
      </c>
      <c r="G1409">
        <v>260</v>
      </c>
      <c r="H1409" t="s">
        <v>15038</v>
      </c>
      <c r="I1409">
        <v>701</v>
      </c>
      <c r="J1409" t="s">
        <v>15041</v>
      </c>
      <c r="K1409" t="s">
        <v>15045</v>
      </c>
      <c r="L1409">
        <v>4.3</v>
      </c>
      <c r="M1409">
        <v>18</v>
      </c>
      <c r="N1409">
        <v>21</v>
      </c>
      <c r="O1409">
        <v>51</v>
      </c>
    </row>
    <row r="1410" spans="1:15" x14ac:dyDescent="0.3">
      <c r="A1410" t="s">
        <v>1423</v>
      </c>
      <c r="B1410" t="s">
        <v>15015</v>
      </c>
      <c r="C1410" t="s">
        <v>15023</v>
      </c>
      <c r="D1410" t="s">
        <v>15028</v>
      </c>
      <c r="E1410" t="s">
        <v>15032</v>
      </c>
      <c r="F1410" s="1">
        <v>45539</v>
      </c>
      <c r="G1410">
        <v>167</v>
      </c>
      <c r="H1410" t="s">
        <v>15037</v>
      </c>
      <c r="I1410">
        <v>969</v>
      </c>
      <c r="J1410" t="s">
        <v>15040</v>
      </c>
      <c r="K1410" t="s">
        <v>15046</v>
      </c>
      <c r="L1410">
        <v>3.5</v>
      </c>
      <c r="M1410">
        <v>1</v>
      </c>
      <c r="N1410">
        <v>29</v>
      </c>
      <c r="O1410">
        <v>27</v>
      </c>
    </row>
    <row r="1411" spans="1:15" x14ac:dyDescent="0.3">
      <c r="A1411" t="s">
        <v>1424</v>
      </c>
      <c r="B1411" t="s">
        <v>15018</v>
      </c>
      <c r="C1411" t="s">
        <v>15023</v>
      </c>
      <c r="D1411" t="s">
        <v>15027</v>
      </c>
      <c r="E1411" t="s">
        <v>15035</v>
      </c>
      <c r="F1411" s="1">
        <v>45240</v>
      </c>
      <c r="G1411">
        <v>217</v>
      </c>
      <c r="H1411" t="s">
        <v>15039</v>
      </c>
      <c r="I1411">
        <v>733</v>
      </c>
      <c r="J1411" t="s">
        <v>15042</v>
      </c>
      <c r="K1411" t="s">
        <v>15045</v>
      </c>
      <c r="L1411">
        <v>3</v>
      </c>
      <c r="M1411">
        <v>1</v>
      </c>
      <c r="N1411">
        <v>48</v>
      </c>
      <c r="O1411">
        <v>4</v>
      </c>
    </row>
    <row r="1412" spans="1:15" x14ac:dyDescent="0.3">
      <c r="A1412" t="s">
        <v>1425</v>
      </c>
      <c r="B1412" t="s">
        <v>15016</v>
      </c>
      <c r="C1412" t="s">
        <v>15023</v>
      </c>
      <c r="D1412" t="s">
        <v>15027</v>
      </c>
      <c r="E1412" t="s">
        <v>15035</v>
      </c>
      <c r="F1412" s="1">
        <v>45833</v>
      </c>
      <c r="G1412">
        <v>45</v>
      </c>
      <c r="H1412" t="s">
        <v>15037</v>
      </c>
      <c r="I1412">
        <v>290</v>
      </c>
      <c r="J1412" t="s">
        <v>15044</v>
      </c>
      <c r="K1412" t="s">
        <v>15045</v>
      </c>
      <c r="L1412">
        <v>4.4000000000000004</v>
      </c>
      <c r="M1412">
        <v>20</v>
      </c>
      <c r="N1412">
        <v>24</v>
      </c>
      <c r="O1412">
        <v>10</v>
      </c>
    </row>
    <row r="1413" spans="1:15" x14ac:dyDescent="0.3">
      <c r="A1413" t="s">
        <v>1426</v>
      </c>
      <c r="B1413" t="s">
        <v>15016</v>
      </c>
      <c r="C1413" t="s">
        <v>15021</v>
      </c>
      <c r="D1413" t="s">
        <v>15025</v>
      </c>
      <c r="E1413" t="s">
        <v>15035</v>
      </c>
      <c r="F1413" s="1">
        <v>44932</v>
      </c>
      <c r="G1413">
        <v>172</v>
      </c>
      <c r="H1413" t="s">
        <v>15036</v>
      </c>
      <c r="I1413">
        <v>580</v>
      </c>
      <c r="J1413" t="s">
        <v>15040</v>
      </c>
      <c r="K1413" t="s">
        <v>15045</v>
      </c>
      <c r="L1413">
        <v>4.9000000000000004</v>
      </c>
      <c r="M1413">
        <v>5</v>
      </c>
      <c r="N1413">
        <v>43</v>
      </c>
      <c r="O1413">
        <v>6</v>
      </c>
    </row>
    <row r="1414" spans="1:15" x14ac:dyDescent="0.3">
      <c r="A1414" t="s">
        <v>1427</v>
      </c>
      <c r="B1414" t="s">
        <v>15017</v>
      </c>
      <c r="C1414" t="s">
        <v>15023</v>
      </c>
      <c r="D1414" t="s">
        <v>15025</v>
      </c>
      <c r="E1414" t="s">
        <v>15034</v>
      </c>
      <c r="F1414" s="1">
        <v>45479</v>
      </c>
      <c r="G1414">
        <v>295</v>
      </c>
      <c r="H1414" t="s">
        <v>15036</v>
      </c>
      <c r="I1414">
        <v>750</v>
      </c>
      <c r="J1414" t="s">
        <v>15040</v>
      </c>
      <c r="K1414" t="s">
        <v>15046</v>
      </c>
      <c r="L1414">
        <v>4.5999999999999996</v>
      </c>
      <c r="M1414">
        <v>2</v>
      </c>
      <c r="N1414">
        <v>29</v>
      </c>
      <c r="O1414">
        <v>45</v>
      </c>
    </row>
    <row r="1415" spans="1:15" x14ac:dyDescent="0.3">
      <c r="A1415" t="s">
        <v>1428</v>
      </c>
      <c r="B1415" t="s">
        <v>15016</v>
      </c>
      <c r="C1415" t="s">
        <v>15022</v>
      </c>
      <c r="D1415" t="s">
        <v>15028</v>
      </c>
      <c r="E1415" t="s">
        <v>15031</v>
      </c>
      <c r="F1415" s="1">
        <v>45959</v>
      </c>
      <c r="G1415">
        <v>189</v>
      </c>
      <c r="H1415" t="s">
        <v>15039</v>
      </c>
      <c r="I1415">
        <v>804</v>
      </c>
      <c r="J1415" t="s">
        <v>15040</v>
      </c>
      <c r="K1415" t="s">
        <v>15046</v>
      </c>
      <c r="L1415">
        <v>4.7</v>
      </c>
      <c r="M1415">
        <v>20</v>
      </c>
      <c r="N1415">
        <v>5</v>
      </c>
      <c r="O1415">
        <v>38</v>
      </c>
    </row>
    <row r="1416" spans="1:15" x14ac:dyDescent="0.3">
      <c r="A1416" t="s">
        <v>1429</v>
      </c>
      <c r="B1416" t="s">
        <v>15017</v>
      </c>
      <c r="C1416" t="s">
        <v>15021</v>
      </c>
      <c r="D1416" t="s">
        <v>15025</v>
      </c>
      <c r="E1416" t="s">
        <v>15035</v>
      </c>
      <c r="F1416" s="1">
        <v>45627</v>
      </c>
      <c r="G1416">
        <v>185</v>
      </c>
      <c r="H1416" t="s">
        <v>15039</v>
      </c>
      <c r="I1416">
        <v>308</v>
      </c>
      <c r="J1416" t="s">
        <v>15043</v>
      </c>
      <c r="K1416" t="s">
        <v>15045</v>
      </c>
      <c r="L1416">
        <v>2.7</v>
      </c>
      <c r="M1416">
        <v>12</v>
      </c>
      <c r="N1416">
        <v>4</v>
      </c>
      <c r="O1416">
        <v>55</v>
      </c>
    </row>
    <row r="1417" spans="1:15" x14ac:dyDescent="0.3">
      <c r="A1417" t="s">
        <v>1430</v>
      </c>
      <c r="B1417" t="s">
        <v>15019</v>
      </c>
      <c r="C1417" t="s">
        <v>15023</v>
      </c>
      <c r="D1417" t="s">
        <v>15027</v>
      </c>
      <c r="E1417" t="s">
        <v>15033</v>
      </c>
      <c r="F1417" s="1">
        <v>45182</v>
      </c>
      <c r="G1417">
        <v>234</v>
      </c>
      <c r="H1417" t="s">
        <v>15038</v>
      </c>
      <c r="I1417">
        <v>202</v>
      </c>
      <c r="J1417" t="s">
        <v>15043</v>
      </c>
      <c r="K1417" t="s">
        <v>15046</v>
      </c>
      <c r="L1417">
        <v>3.9</v>
      </c>
      <c r="M1417">
        <v>13</v>
      </c>
      <c r="N1417">
        <v>41</v>
      </c>
      <c r="O1417">
        <v>3</v>
      </c>
    </row>
    <row r="1418" spans="1:15" x14ac:dyDescent="0.3">
      <c r="A1418" t="s">
        <v>1431</v>
      </c>
      <c r="B1418" t="s">
        <v>15017</v>
      </c>
      <c r="C1418" t="s">
        <v>15021</v>
      </c>
      <c r="D1418" t="s">
        <v>15028</v>
      </c>
      <c r="E1418" t="s">
        <v>15032</v>
      </c>
      <c r="F1418" s="1">
        <v>45543</v>
      </c>
      <c r="G1418">
        <v>29</v>
      </c>
      <c r="H1418" t="s">
        <v>15036</v>
      </c>
      <c r="I1418">
        <v>837</v>
      </c>
      <c r="J1418" t="s">
        <v>15042</v>
      </c>
      <c r="K1418" t="s">
        <v>15046</v>
      </c>
      <c r="L1418">
        <v>4</v>
      </c>
      <c r="M1418">
        <v>12</v>
      </c>
      <c r="N1418">
        <v>48</v>
      </c>
      <c r="O1418">
        <v>60</v>
      </c>
    </row>
    <row r="1419" spans="1:15" x14ac:dyDescent="0.3">
      <c r="A1419" t="s">
        <v>1432</v>
      </c>
      <c r="B1419" t="s">
        <v>15016</v>
      </c>
      <c r="C1419" t="s">
        <v>15022</v>
      </c>
      <c r="D1419" t="s">
        <v>15028</v>
      </c>
      <c r="E1419" t="s">
        <v>15034</v>
      </c>
      <c r="F1419" s="1">
        <v>45687</v>
      </c>
      <c r="G1419">
        <v>48</v>
      </c>
      <c r="H1419" t="s">
        <v>15039</v>
      </c>
      <c r="I1419">
        <v>925</v>
      </c>
      <c r="J1419" t="s">
        <v>15041</v>
      </c>
      <c r="K1419" t="s">
        <v>15046</v>
      </c>
      <c r="L1419">
        <v>2.7</v>
      </c>
      <c r="M1419">
        <v>10</v>
      </c>
      <c r="N1419">
        <v>14</v>
      </c>
      <c r="O1419">
        <v>28</v>
      </c>
    </row>
    <row r="1420" spans="1:15" x14ac:dyDescent="0.3">
      <c r="A1420" t="s">
        <v>1433</v>
      </c>
      <c r="B1420" t="s">
        <v>15019</v>
      </c>
      <c r="C1420" t="s">
        <v>15020</v>
      </c>
      <c r="D1420" t="s">
        <v>15025</v>
      </c>
      <c r="E1420" t="s">
        <v>15032</v>
      </c>
      <c r="F1420" s="1">
        <v>45607</v>
      </c>
      <c r="G1420">
        <v>190</v>
      </c>
      <c r="H1420" t="s">
        <v>15036</v>
      </c>
      <c r="I1420">
        <v>877</v>
      </c>
      <c r="J1420" t="s">
        <v>15042</v>
      </c>
      <c r="K1420" t="s">
        <v>15045</v>
      </c>
      <c r="L1420">
        <v>4.7</v>
      </c>
      <c r="M1420">
        <v>7</v>
      </c>
      <c r="N1420">
        <v>46</v>
      </c>
      <c r="O1420">
        <v>2</v>
      </c>
    </row>
    <row r="1421" spans="1:15" x14ac:dyDescent="0.3">
      <c r="A1421" t="s">
        <v>1434</v>
      </c>
      <c r="B1421" t="s">
        <v>15017</v>
      </c>
      <c r="C1421" t="s">
        <v>15022</v>
      </c>
      <c r="D1421" t="s">
        <v>15024</v>
      </c>
      <c r="E1421" t="s">
        <v>15035</v>
      </c>
      <c r="F1421" s="1">
        <v>45314</v>
      </c>
      <c r="G1421">
        <v>246</v>
      </c>
      <c r="H1421" t="s">
        <v>15038</v>
      </c>
      <c r="I1421">
        <v>406</v>
      </c>
      <c r="J1421" t="s">
        <v>15040</v>
      </c>
      <c r="K1421" t="s">
        <v>15046</v>
      </c>
      <c r="L1421">
        <v>4.4000000000000004</v>
      </c>
      <c r="M1421">
        <v>17</v>
      </c>
      <c r="N1421">
        <v>41</v>
      </c>
      <c r="O1421">
        <v>11</v>
      </c>
    </row>
    <row r="1422" spans="1:15" x14ac:dyDescent="0.3">
      <c r="A1422" t="s">
        <v>1435</v>
      </c>
      <c r="B1422" t="s">
        <v>15017</v>
      </c>
      <c r="C1422" t="s">
        <v>15023</v>
      </c>
      <c r="D1422" t="s">
        <v>15025</v>
      </c>
      <c r="E1422" t="s">
        <v>15030</v>
      </c>
      <c r="F1422" s="1">
        <v>45844</v>
      </c>
      <c r="G1422">
        <v>112</v>
      </c>
      <c r="H1422" t="s">
        <v>15039</v>
      </c>
      <c r="I1422">
        <v>164</v>
      </c>
      <c r="J1422" t="s">
        <v>15044</v>
      </c>
      <c r="K1422" t="s">
        <v>15046</v>
      </c>
      <c r="L1422">
        <v>4.4000000000000004</v>
      </c>
      <c r="M1422">
        <v>9</v>
      </c>
      <c r="N1422">
        <v>6</v>
      </c>
      <c r="O1422">
        <v>27</v>
      </c>
    </row>
    <row r="1423" spans="1:15" x14ac:dyDescent="0.3">
      <c r="A1423" t="s">
        <v>1436</v>
      </c>
      <c r="B1423" t="s">
        <v>15016</v>
      </c>
      <c r="C1423" t="s">
        <v>15023</v>
      </c>
      <c r="D1423" t="s">
        <v>15024</v>
      </c>
      <c r="E1423" t="s">
        <v>15034</v>
      </c>
      <c r="F1423" s="1">
        <v>45980</v>
      </c>
      <c r="G1423">
        <v>86</v>
      </c>
      <c r="H1423" t="s">
        <v>15039</v>
      </c>
      <c r="I1423">
        <v>659</v>
      </c>
      <c r="J1423" t="s">
        <v>15044</v>
      </c>
      <c r="K1423" t="s">
        <v>15045</v>
      </c>
      <c r="L1423">
        <v>4.8</v>
      </c>
      <c r="M1423">
        <v>20</v>
      </c>
      <c r="N1423">
        <v>34</v>
      </c>
      <c r="O1423">
        <v>50</v>
      </c>
    </row>
    <row r="1424" spans="1:15" x14ac:dyDescent="0.3">
      <c r="A1424" t="s">
        <v>1437</v>
      </c>
      <c r="B1424" t="s">
        <v>15019</v>
      </c>
      <c r="C1424" t="s">
        <v>15020</v>
      </c>
      <c r="D1424" t="s">
        <v>15025</v>
      </c>
      <c r="E1424" t="s">
        <v>15030</v>
      </c>
      <c r="F1424" s="1">
        <v>45271</v>
      </c>
      <c r="G1424">
        <v>25</v>
      </c>
      <c r="H1424" t="s">
        <v>15037</v>
      </c>
      <c r="I1424">
        <v>190</v>
      </c>
      <c r="J1424" t="s">
        <v>15041</v>
      </c>
      <c r="K1424" t="s">
        <v>15046</v>
      </c>
      <c r="L1424">
        <v>3.5</v>
      </c>
      <c r="M1424">
        <v>19</v>
      </c>
      <c r="N1424">
        <v>6</v>
      </c>
      <c r="O1424">
        <v>5</v>
      </c>
    </row>
    <row r="1425" spans="1:15" x14ac:dyDescent="0.3">
      <c r="A1425" t="s">
        <v>1438</v>
      </c>
      <c r="B1425" t="s">
        <v>15018</v>
      </c>
      <c r="C1425" t="s">
        <v>15021</v>
      </c>
      <c r="D1425" t="s">
        <v>15025</v>
      </c>
      <c r="E1425" t="s">
        <v>15032</v>
      </c>
      <c r="F1425" s="1">
        <v>45637</v>
      </c>
      <c r="G1425">
        <v>129</v>
      </c>
      <c r="H1425" t="s">
        <v>15038</v>
      </c>
      <c r="I1425">
        <v>925</v>
      </c>
      <c r="J1425" t="s">
        <v>15044</v>
      </c>
      <c r="K1425" t="s">
        <v>15045</v>
      </c>
      <c r="L1425">
        <v>4.5</v>
      </c>
      <c r="M1425">
        <v>2</v>
      </c>
      <c r="N1425">
        <v>19</v>
      </c>
      <c r="O1425">
        <v>32</v>
      </c>
    </row>
    <row r="1426" spans="1:15" x14ac:dyDescent="0.3">
      <c r="A1426" t="s">
        <v>1439</v>
      </c>
      <c r="B1426" t="s">
        <v>15018</v>
      </c>
      <c r="C1426" t="s">
        <v>15023</v>
      </c>
      <c r="D1426" t="s">
        <v>15026</v>
      </c>
      <c r="E1426" t="s">
        <v>15034</v>
      </c>
      <c r="F1426" s="1">
        <v>45681</v>
      </c>
      <c r="G1426">
        <v>24</v>
      </c>
      <c r="H1426" t="s">
        <v>15036</v>
      </c>
      <c r="I1426">
        <v>348</v>
      </c>
      <c r="J1426" t="s">
        <v>15041</v>
      </c>
      <c r="K1426" t="s">
        <v>15046</v>
      </c>
      <c r="L1426">
        <v>4.3</v>
      </c>
      <c r="M1426">
        <v>12</v>
      </c>
      <c r="N1426">
        <v>23</v>
      </c>
      <c r="O1426">
        <v>18</v>
      </c>
    </row>
    <row r="1427" spans="1:15" x14ac:dyDescent="0.3">
      <c r="A1427" t="s">
        <v>1440</v>
      </c>
      <c r="B1427" t="s">
        <v>15016</v>
      </c>
      <c r="C1427" t="s">
        <v>15022</v>
      </c>
      <c r="D1427" t="s">
        <v>15025</v>
      </c>
      <c r="E1427" t="s">
        <v>15032</v>
      </c>
      <c r="F1427" s="1">
        <v>45976</v>
      </c>
      <c r="G1427">
        <v>97</v>
      </c>
      <c r="H1427" t="s">
        <v>15037</v>
      </c>
      <c r="I1427">
        <v>605</v>
      </c>
      <c r="J1427" t="s">
        <v>15043</v>
      </c>
      <c r="K1427" t="s">
        <v>15046</v>
      </c>
      <c r="L1427">
        <v>3.3</v>
      </c>
      <c r="M1427">
        <v>2</v>
      </c>
      <c r="N1427">
        <v>18</v>
      </c>
      <c r="O1427">
        <v>13</v>
      </c>
    </row>
    <row r="1428" spans="1:15" x14ac:dyDescent="0.3">
      <c r="A1428" t="s">
        <v>1441</v>
      </c>
      <c r="B1428" t="s">
        <v>15015</v>
      </c>
      <c r="C1428" t="s">
        <v>15023</v>
      </c>
      <c r="D1428" t="s">
        <v>15028</v>
      </c>
      <c r="E1428" t="s">
        <v>15030</v>
      </c>
      <c r="F1428" s="1">
        <v>45299</v>
      </c>
      <c r="G1428">
        <v>185</v>
      </c>
      <c r="H1428" t="s">
        <v>15038</v>
      </c>
      <c r="I1428">
        <v>657</v>
      </c>
      <c r="J1428" t="s">
        <v>15044</v>
      </c>
      <c r="K1428" t="s">
        <v>15045</v>
      </c>
      <c r="L1428">
        <v>2.9</v>
      </c>
      <c r="M1428">
        <v>12</v>
      </c>
      <c r="N1428">
        <v>18</v>
      </c>
      <c r="O1428">
        <v>40</v>
      </c>
    </row>
    <row r="1429" spans="1:15" x14ac:dyDescent="0.3">
      <c r="A1429" t="s">
        <v>1442</v>
      </c>
      <c r="B1429" t="s">
        <v>15019</v>
      </c>
      <c r="C1429" t="s">
        <v>15020</v>
      </c>
      <c r="D1429" t="s">
        <v>15024</v>
      </c>
      <c r="E1429" t="s">
        <v>15030</v>
      </c>
      <c r="F1429" s="1">
        <v>45529</v>
      </c>
      <c r="G1429">
        <v>202</v>
      </c>
      <c r="H1429" t="s">
        <v>15038</v>
      </c>
      <c r="I1429">
        <v>246</v>
      </c>
      <c r="J1429" t="s">
        <v>15042</v>
      </c>
      <c r="K1429" t="s">
        <v>15046</v>
      </c>
      <c r="L1429">
        <v>3.6</v>
      </c>
      <c r="M1429">
        <v>2</v>
      </c>
      <c r="N1429">
        <v>25</v>
      </c>
      <c r="O1429">
        <v>9</v>
      </c>
    </row>
    <row r="1430" spans="1:15" x14ac:dyDescent="0.3">
      <c r="A1430" t="s">
        <v>1443</v>
      </c>
      <c r="B1430" t="s">
        <v>15017</v>
      </c>
      <c r="C1430" t="s">
        <v>15020</v>
      </c>
      <c r="D1430" t="s">
        <v>15027</v>
      </c>
      <c r="E1430" t="s">
        <v>15033</v>
      </c>
      <c r="F1430" s="1">
        <v>45584</v>
      </c>
      <c r="G1430">
        <v>87</v>
      </c>
      <c r="H1430" t="s">
        <v>15036</v>
      </c>
      <c r="I1430">
        <v>480</v>
      </c>
      <c r="J1430" t="s">
        <v>15043</v>
      </c>
      <c r="K1430" t="s">
        <v>15045</v>
      </c>
      <c r="L1430">
        <v>4.4000000000000004</v>
      </c>
      <c r="M1430">
        <v>0</v>
      </c>
      <c r="N1430">
        <v>31</v>
      </c>
      <c r="O1430">
        <v>44</v>
      </c>
    </row>
    <row r="1431" spans="1:15" x14ac:dyDescent="0.3">
      <c r="A1431" t="s">
        <v>1444</v>
      </c>
      <c r="B1431" t="s">
        <v>15018</v>
      </c>
      <c r="C1431" t="s">
        <v>15022</v>
      </c>
      <c r="D1431" t="s">
        <v>15024</v>
      </c>
      <c r="E1431" t="s">
        <v>15033</v>
      </c>
      <c r="F1431" s="1">
        <v>45450</v>
      </c>
      <c r="G1431">
        <v>89</v>
      </c>
      <c r="H1431" t="s">
        <v>15039</v>
      </c>
      <c r="I1431">
        <v>364</v>
      </c>
      <c r="J1431" t="s">
        <v>15044</v>
      </c>
      <c r="K1431" t="s">
        <v>15045</v>
      </c>
      <c r="L1431">
        <v>4.4000000000000004</v>
      </c>
      <c r="M1431">
        <v>19</v>
      </c>
      <c r="N1431">
        <v>38</v>
      </c>
      <c r="O1431">
        <v>19</v>
      </c>
    </row>
    <row r="1432" spans="1:15" x14ac:dyDescent="0.3">
      <c r="A1432" t="s">
        <v>1445</v>
      </c>
      <c r="B1432" t="s">
        <v>15018</v>
      </c>
      <c r="C1432" t="s">
        <v>15021</v>
      </c>
      <c r="D1432" t="s">
        <v>15027</v>
      </c>
      <c r="E1432" t="s">
        <v>15034</v>
      </c>
      <c r="F1432" s="1">
        <v>45219</v>
      </c>
      <c r="G1432">
        <v>210</v>
      </c>
      <c r="H1432" t="s">
        <v>15039</v>
      </c>
      <c r="I1432">
        <v>327</v>
      </c>
      <c r="J1432" t="s">
        <v>15044</v>
      </c>
      <c r="K1432" t="s">
        <v>15045</v>
      </c>
      <c r="L1432">
        <v>4.7</v>
      </c>
      <c r="M1432">
        <v>18</v>
      </c>
      <c r="N1432">
        <v>39</v>
      </c>
      <c r="O1432">
        <v>59</v>
      </c>
    </row>
    <row r="1433" spans="1:15" x14ac:dyDescent="0.3">
      <c r="A1433" t="s">
        <v>1446</v>
      </c>
      <c r="B1433" t="s">
        <v>15019</v>
      </c>
      <c r="C1433" t="s">
        <v>15021</v>
      </c>
      <c r="D1433" t="s">
        <v>15024</v>
      </c>
      <c r="E1433" t="s">
        <v>15033</v>
      </c>
      <c r="F1433" s="1">
        <v>45133</v>
      </c>
      <c r="G1433">
        <v>111</v>
      </c>
      <c r="H1433" t="s">
        <v>15036</v>
      </c>
      <c r="I1433">
        <v>298</v>
      </c>
      <c r="J1433" t="s">
        <v>15043</v>
      </c>
      <c r="K1433" t="s">
        <v>15046</v>
      </c>
      <c r="L1433">
        <v>4.5</v>
      </c>
      <c r="M1433">
        <v>7</v>
      </c>
      <c r="N1433">
        <v>16</v>
      </c>
      <c r="O1433">
        <v>25</v>
      </c>
    </row>
    <row r="1434" spans="1:15" x14ac:dyDescent="0.3">
      <c r="A1434" t="s">
        <v>1447</v>
      </c>
      <c r="B1434" t="s">
        <v>15019</v>
      </c>
      <c r="C1434" t="s">
        <v>15023</v>
      </c>
      <c r="D1434" t="s">
        <v>15025</v>
      </c>
      <c r="E1434" t="s">
        <v>15035</v>
      </c>
      <c r="F1434" s="1">
        <v>45346</v>
      </c>
      <c r="G1434">
        <v>155</v>
      </c>
      <c r="H1434" t="s">
        <v>15037</v>
      </c>
      <c r="I1434">
        <v>610</v>
      </c>
      <c r="J1434" t="s">
        <v>15041</v>
      </c>
      <c r="K1434" t="s">
        <v>15046</v>
      </c>
      <c r="L1434">
        <v>4.2</v>
      </c>
      <c r="M1434">
        <v>8</v>
      </c>
      <c r="N1434">
        <v>7</v>
      </c>
      <c r="O1434">
        <v>30</v>
      </c>
    </row>
    <row r="1435" spans="1:15" x14ac:dyDescent="0.3">
      <c r="A1435" t="s">
        <v>1448</v>
      </c>
      <c r="B1435" t="s">
        <v>15018</v>
      </c>
      <c r="C1435" t="s">
        <v>15021</v>
      </c>
      <c r="D1435" t="s">
        <v>15024</v>
      </c>
      <c r="E1435" t="s">
        <v>15033</v>
      </c>
      <c r="F1435" s="1">
        <v>44966</v>
      </c>
      <c r="G1435">
        <v>281</v>
      </c>
      <c r="H1435" t="s">
        <v>15036</v>
      </c>
      <c r="I1435">
        <v>958</v>
      </c>
      <c r="J1435" t="s">
        <v>15040</v>
      </c>
      <c r="K1435" t="s">
        <v>15045</v>
      </c>
      <c r="L1435">
        <v>4.2</v>
      </c>
      <c r="M1435">
        <v>3</v>
      </c>
      <c r="N1435">
        <v>9</v>
      </c>
      <c r="O1435">
        <v>31</v>
      </c>
    </row>
    <row r="1436" spans="1:15" x14ac:dyDescent="0.3">
      <c r="A1436" t="s">
        <v>1449</v>
      </c>
      <c r="B1436" t="s">
        <v>15017</v>
      </c>
      <c r="C1436" t="s">
        <v>15021</v>
      </c>
      <c r="D1436" t="s">
        <v>15028</v>
      </c>
      <c r="E1436" t="s">
        <v>15032</v>
      </c>
      <c r="F1436" s="1">
        <v>45174</v>
      </c>
      <c r="G1436">
        <v>172</v>
      </c>
      <c r="H1436" t="s">
        <v>15039</v>
      </c>
      <c r="I1436">
        <v>808</v>
      </c>
      <c r="J1436" t="s">
        <v>15043</v>
      </c>
      <c r="K1436" t="s">
        <v>15046</v>
      </c>
      <c r="L1436">
        <v>3.8</v>
      </c>
      <c r="M1436">
        <v>20</v>
      </c>
      <c r="N1436">
        <v>9</v>
      </c>
      <c r="O1436">
        <v>15</v>
      </c>
    </row>
    <row r="1437" spans="1:15" x14ac:dyDescent="0.3">
      <c r="A1437" t="s">
        <v>1450</v>
      </c>
      <c r="B1437" t="s">
        <v>15015</v>
      </c>
      <c r="C1437" t="s">
        <v>15023</v>
      </c>
      <c r="D1437" t="s">
        <v>15025</v>
      </c>
      <c r="E1437" t="s">
        <v>15032</v>
      </c>
      <c r="F1437" s="1">
        <v>45291</v>
      </c>
      <c r="G1437">
        <v>131</v>
      </c>
      <c r="H1437" t="s">
        <v>15039</v>
      </c>
      <c r="I1437">
        <v>218</v>
      </c>
      <c r="J1437" t="s">
        <v>15044</v>
      </c>
      <c r="K1437" t="s">
        <v>15045</v>
      </c>
      <c r="L1437">
        <v>3.9</v>
      </c>
      <c r="M1437">
        <v>5</v>
      </c>
      <c r="N1437">
        <v>18</v>
      </c>
      <c r="O1437">
        <v>42</v>
      </c>
    </row>
    <row r="1438" spans="1:15" x14ac:dyDescent="0.3">
      <c r="A1438" t="s">
        <v>1451</v>
      </c>
      <c r="B1438" t="s">
        <v>15018</v>
      </c>
      <c r="C1438" t="s">
        <v>15021</v>
      </c>
      <c r="D1438" t="s">
        <v>15027</v>
      </c>
      <c r="E1438" t="s">
        <v>15029</v>
      </c>
      <c r="F1438" s="1">
        <v>45109</v>
      </c>
      <c r="G1438">
        <v>246</v>
      </c>
      <c r="H1438" t="s">
        <v>15038</v>
      </c>
      <c r="I1438">
        <v>881</v>
      </c>
      <c r="J1438" t="s">
        <v>15040</v>
      </c>
      <c r="K1438" t="s">
        <v>15045</v>
      </c>
      <c r="L1438">
        <v>4.9000000000000004</v>
      </c>
      <c r="M1438">
        <v>11</v>
      </c>
      <c r="N1438">
        <v>13</v>
      </c>
      <c r="O1438">
        <v>44</v>
      </c>
    </row>
    <row r="1439" spans="1:15" x14ac:dyDescent="0.3">
      <c r="A1439" t="s">
        <v>1452</v>
      </c>
      <c r="B1439" t="s">
        <v>15019</v>
      </c>
      <c r="C1439" t="s">
        <v>15020</v>
      </c>
      <c r="D1439" t="s">
        <v>15027</v>
      </c>
      <c r="E1439" t="s">
        <v>15031</v>
      </c>
      <c r="F1439" s="1">
        <v>45818</v>
      </c>
      <c r="G1439">
        <v>259</v>
      </c>
      <c r="H1439" t="s">
        <v>15036</v>
      </c>
      <c r="I1439">
        <v>830</v>
      </c>
      <c r="J1439" t="s">
        <v>15040</v>
      </c>
      <c r="K1439" t="s">
        <v>15046</v>
      </c>
      <c r="L1439">
        <v>4.8</v>
      </c>
      <c r="M1439">
        <v>20</v>
      </c>
      <c r="N1439">
        <v>10</v>
      </c>
      <c r="O1439">
        <v>39</v>
      </c>
    </row>
    <row r="1440" spans="1:15" x14ac:dyDescent="0.3">
      <c r="A1440" t="s">
        <v>1453</v>
      </c>
      <c r="B1440" t="s">
        <v>15016</v>
      </c>
      <c r="C1440" t="s">
        <v>15023</v>
      </c>
      <c r="D1440" t="s">
        <v>15026</v>
      </c>
      <c r="E1440" t="s">
        <v>15030</v>
      </c>
      <c r="F1440" s="1">
        <v>45499</v>
      </c>
      <c r="G1440">
        <v>69</v>
      </c>
      <c r="H1440" t="s">
        <v>15037</v>
      </c>
      <c r="I1440">
        <v>876</v>
      </c>
      <c r="J1440" t="s">
        <v>15042</v>
      </c>
      <c r="K1440" t="s">
        <v>15045</v>
      </c>
      <c r="L1440">
        <v>4.0999999999999996</v>
      </c>
      <c r="M1440">
        <v>19</v>
      </c>
      <c r="N1440">
        <v>38</v>
      </c>
      <c r="O1440">
        <v>48</v>
      </c>
    </row>
    <row r="1441" spans="1:15" x14ac:dyDescent="0.3">
      <c r="A1441" t="s">
        <v>1454</v>
      </c>
      <c r="B1441" t="s">
        <v>15019</v>
      </c>
      <c r="C1441" t="s">
        <v>15021</v>
      </c>
      <c r="D1441" t="s">
        <v>15024</v>
      </c>
      <c r="E1441" t="s">
        <v>15030</v>
      </c>
      <c r="F1441" s="1">
        <v>45918</v>
      </c>
      <c r="G1441">
        <v>120</v>
      </c>
      <c r="H1441" t="s">
        <v>15039</v>
      </c>
      <c r="I1441">
        <v>521</v>
      </c>
      <c r="J1441" t="s">
        <v>15044</v>
      </c>
      <c r="K1441" t="s">
        <v>15045</v>
      </c>
      <c r="L1441">
        <v>4.5999999999999996</v>
      </c>
      <c r="M1441">
        <v>5</v>
      </c>
      <c r="N1441">
        <v>16</v>
      </c>
      <c r="O1441">
        <v>1</v>
      </c>
    </row>
    <row r="1442" spans="1:15" x14ac:dyDescent="0.3">
      <c r="A1442" t="s">
        <v>1455</v>
      </c>
      <c r="B1442" t="s">
        <v>15016</v>
      </c>
      <c r="C1442" t="s">
        <v>15020</v>
      </c>
      <c r="D1442" t="s">
        <v>15025</v>
      </c>
      <c r="E1442" t="s">
        <v>15035</v>
      </c>
      <c r="F1442" s="1">
        <v>45690</v>
      </c>
      <c r="G1442">
        <v>125</v>
      </c>
      <c r="H1442" t="s">
        <v>15039</v>
      </c>
      <c r="I1442">
        <v>994</v>
      </c>
      <c r="J1442" t="s">
        <v>15043</v>
      </c>
      <c r="K1442" t="s">
        <v>15045</v>
      </c>
      <c r="L1442">
        <v>3.5</v>
      </c>
      <c r="M1442">
        <v>11</v>
      </c>
      <c r="N1442">
        <v>13</v>
      </c>
      <c r="O1442">
        <v>8</v>
      </c>
    </row>
    <row r="1443" spans="1:15" x14ac:dyDescent="0.3">
      <c r="A1443" t="s">
        <v>1456</v>
      </c>
      <c r="B1443" t="s">
        <v>15016</v>
      </c>
      <c r="C1443" t="s">
        <v>15022</v>
      </c>
      <c r="D1443" t="s">
        <v>15027</v>
      </c>
      <c r="E1443" t="s">
        <v>15031</v>
      </c>
      <c r="F1443" s="1">
        <v>45405</v>
      </c>
      <c r="G1443">
        <v>184</v>
      </c>
      <c r="H1443" t="s">
        <v>15038</v>
      </c>
      <c r="I1443">
        <v>197</v>
      </c>
      <c r="J1443" t="s">
        <v>15040</v>
      </c>
      <c r="K1443" t="s">
        <v>15046</v>
      </c>
      <c r="L1443">
        <v>3.3</v>
      </c>
      <c r="M1443">
        <v>6</v>
      </c>
      <c r="N1443">
        <v>33</v>
      </c>
      <c r="O1443">
        <v>55</v>
      </c>
    </row>
    <row r="1444" spans="1:15" x14ac:dyDescent="0.3">
      <c r="A1444" t="s">
        <v>1457</v>
      </c>
      <c r="B1444" t="s">
        <v>15015</v>
      </c>
      <c r="C1444" t="s">
        <v>15023</v>
      </c>
      <c r="D1444" t="s">
        <v>15024</v>
      </c>
      <c r="E1444" t="s">
        <v>15034</v>
      </c>
      <c r="F1444" s="1">
        <v>45001</v>
      </c>
      <c r="G1444">
        <v>290</v>
      </c>
      <c r="H1444" t="s">
        <v>15039</v>
      </c>
      <c r="I1444">
        <v>210</v>
      </c>
      <c r="J1444" t="s">
        <v>15042</v>
      </c>
      <c r="K1444" t="s">
        <v>15046</v>
      </c>
      <c r="L1444">
        <v>4.5</v>
      </c>
      <c r="M1444">
        <v>13</v>
      </c>
      <c r="N1444">
        <v>12</v>
      </c>
      <c r="O1444">
        <v>40</v>
      </c>
    </row>
    <row r="1445" spans="1:15" x14ac:dyDescent="0.3">
      <c r="A1445" t="s">
        <v>1458</v>
      </c>
      <c r="B1445" t="s">
        <v>15016</v>
      </c>
      <c r="C1445" t="s">
        <v>15021</v>
      </c>
      <c r="D1445" t="s">
        <v>15024</v>
      </c>
      <c r="E1445" t="s">
        <v>15031</v>
      </c>
      <c r="F1445" s="1">
        <v>45466</v>
      </c>
      <c r="G1445">
        <v>236</v>
      </c>
      <c r="H1445" t="s">
        <v>15039</v>
      </c>
      <c r="I1445">
        <v>832</v>
      </c>
      <c r="J1445" t="s">
        <v>15044</v>
      </c>
      <c r="K1445" t="s">
        <v>15045</v>
      </c>
      <c r="L1445">
        <v>4</v>
      </c>
      <c r="M1445">
        <v>14</v>
      </c>
      <c r="N1445">
        <v>33</v>
      </c>
      <c r="O1445">
        <v>37</v>
      </c>
    </row>
    <row r="1446" spans="1:15" x14ac:dyDescent="0.3">
      <c r="A1446" t="s">
        <v>1459</v>
      </c>
      <c r="B1446" t="s">
        <v>15017</v>
      </c>
      <c r="C1446" t="s">
        <v>15020</v>
      </c>
      <c r="D1446" t="s">
        <v>15028</v>
      </c>
      <c r="E1446" t="s">
        <v>15030</v>
      </c>
      <c r="F1446" s="1">
        <v>45728</v>
      </c>
      <c r="G1446">
        <v>210</v>
      </c>
      <c r="H1446" t="s">
        <v>15037</v>
      </c>
      <c r="I1446">
        <v>610</v>
      </c>
      <c r="J1446" t="s">
        <v>15040</v>
      </c>
      <c r="K1446" t="s">
        <v>15045</v>
      </c>
      <c r="L1446">
        <v>4.8</v>
      </c>
      <c r="M1446">
        <v>0</v>
      </c>
      <c r="N1446">
        <v>11</v>
      </c>
      <c r="O1446">
        <v>4</v>
      </c>
    </row>
    <row r="1447" spans="1:15" x14ac:dyDescent="0.3">
      <c r="A1447" t="s">
        <v>1460</v>
      </c>
      <c r="B1447" t="s">
        <v>15015</v>
      </c>
      <c r="C1447" t="s">
        <v>15020</v>
      </c>
      <c r="D1447" t="s">
        <v>15027</v>
      </c>
      <c r="E1447" t="s">
        <v>15035</v>
      </c>
      <c r="F1447" s="1">
        <v>45250</v>
      </c>
      <c r="G1447">
        <v>261</v>
      </c>
      <c r="H1447" t="s">
        <v>15037</v>
      </c>
      <c r="I1447">
        <v>471</v>
      </c>
      <c r="J1447" t="s">
        <v>15043</v>
      </c>
      <c r="K1447" t="s">
        <v>15045</v>
      </c>
      <c r="L1447">
        <v>5</v>
      </c>
      <c r="M1447">
        <v>7</v>
      </c>
      <c r="N1447">
        <v>43</v>
      </c>
      <c r="O1447">
        <v>42</v>
      </c>
    </row>
    <row r="1448" spans="1:15" x14ac:dyDescent="0.3">
      <c r="A1448" t="s">
        <v>1461</v>
      </c>
      <c r="B1448" t="s">
        <v>15016</v>
      </c>
      <c r="C1448" t="s">
        <v>15023</v>
      </c>
      <c r="D1448" t="s">
        <v>15027</v>
      </c>
      <c r="E1448" t="s">
        <v>15034</v>
      </c>
      <c r="F1448" s="1">
        <v>45761</v>
      </c>
      <c r="G1448">
        <v>129</v>
      </c>
      <c r="H1448" t="s">
        <v>15037</v>
      </c>
      <c r="I1448">
        <v>284</v>
      </c>
      <c r="J1448" t="s">
        <v>15041</v>
      </c>
      <c r="K1448" t="s">
        <v>15045</v>
      </c>
      <c r="L1448">
        <v>3.9</v>
      </c>
      <c r="M1448">
        <v>19</v>
      </c>
      <c r="N1448">
        <v>46</v>
      </c>
      <c r="O1448">
        <v>29</v>
      </c>
    </row>
    <row r="1449" spans="1:15" x14ac:dyDescent="0.3">
      <c r="A1449" t="s">
        <v>1462</v>
      </c>
      <c r="B1449" t="s">
        <v>15016</v>
      </c>
      <c r="C1449" t="s">
        <v>15021</v>
      </c>
      <c r="D1449" t="s">
        <v>15026</v>
      </c>
      <c r="E1449" t="s">
        <v>15029</v>
      </c>
      <c r="F1449" s="1">
        <v>45841</v>
      </c>
      <c r="G1449">
        <v>27</v>
      </c>
      <c r="H1449" t="s">
        <v>15036</v>
      </c>
      <c r="I1449">
        <v>208</v>
      </c>
      <c r="J1449" t="s">
        <v>15042</v>
      </c>
      <c r="K1449" t="s">
        <v>15045</v>
      </c>
      <c r="L1449">
        <v>4.9000000000000004</v>
      </c>
      <c r="M1449">
        <v>9</v>
      </c>
      <c r="N1449">
        <v>41</v>
      </c>
      <c r="O1449">
        <v>17</v>
      </c>
    </row>
    <row r="1450" spans="1:15" x14ac:dyDescent="0.3">
      <c r="A1450" t="s">
        <v>1463</v>
      </c>
      <c r="B1450" t="s">
        <v>15016</v>
      </c>
      <c r="C1450" t="s">
        <v>15023</v>
      </c>
      <c r="D1450" t="s">
        <v>15028</v>
      </c>
      <c r="E1450" t="s">
        <v>15030</v>
      </c>
      <c r="F1450" s="1">
        <v>45566</v>
      </c>
      <c r="G1450">
        <v>43</v>
      </c>
      <c r="H1450" t="s">
        <v>15036</v>
      </c>
      <c r="I1450">
        <v>525</v>
      </c>
      <c r="J1450" t="s">
        <v>15042</v>
      </c>
      <c r="K1450" t="s">
        <v>15045</v>
      </c>
      <c r="L1450">
        <v>4.5</v>
      </c>
      <c r="M1450">
        <v>3</v>
      </c>
      <c r="N1450">
        <v>19</v>
      </c>
      <c r="O1450">
        <v>34</v>
      </c>
    </row>
    <row r="1451" spans="1:15" x14ac:dyDescent="0.3">
      <c r="A1451" t="s">
        <v>1464</v>
      </c>
      <c r="B1451" t="s">
        <v>15016</v>
      </c>
      <c r="C1451" t="s">
        <v>15021</v>
      </c>
      <c r="D1451" t="s">
        <v>15026</v>
      </c>
      <c r="E1451" t="s">
        <v>15029</v>
      </c>
      <c r="F1451" s="1">
        <v>45021</v>
      </c>
      <c r="G1451">
        <v>149</v>
      </c>
      <c r="H1451" t="s">
        <v>15038</v>
      </c>
      <c r="I1451">
        <v>328</v>
      </c>
      <c r="J1451" t="s">
        <v>15042</v>
      </c>
      <c r="K1451" t="s">
        <v>15046</v>
      </c>
      <c r="L1451">
        <v>2.6</v>
      </c>
      <c r="M1451">
        <v>4</v>
      </c>
      <c r="N1451">
        <v>13</v>
      </c>
      <c r="O1451">
        <v>3</v>
      </c>
    </row>
    <row r="1452" spans="1:15" x14ac:dyDescent="0.3">
      <c r="A1452" t="s">
        <v>1465</v>
      </c>
      <c r="B1452" t="s">
        <v>15015</v>
      </c>
      <c r="C1452" t="s">
        <v>15020</v>
      </c>
      <c r="D1452" t="s">
        <v>15025</v>
      </c>
      <c r="E1452" t="s">
        <v>15035</v>
      </c>
      <c r="F1452" s="1">
        <v>45828</v>
      </c>
      <c r="G1452">
        <v>128</v>
      </c>
      <c r="H1452" t="s">
        <v>15037</v>
      </c>
      <c r="I1452">
        <v>228</v>
      </c>
      <c r="J1452" t="s">
        <v>15040</v>
      </c>
      <c r="K1452" t="s">
        <v>15045</v>
      </c>
      <c r="L1452">
        <v>4.4000000000000004</v>
      </c>
      <c r="M1452">
        <v>13</v>
      </c>
      <c r="N1452">
        <v>26</v>
      </c>
      <c r="O1452">
        <v>23</v>
      </c>
    </row>
    <row r="1453" spans="1:15" x14ac:dyDescent="0.3">
      <c r="A1453" t="s">
        <v>1466</v>
      </c>
      <c r="B1453" t="s">
        <v>15019</v>
      </c>
      <c r="C1453" t="s">
        <v>15020</v>
      </c>
      <c r="D1453" t="s">
        <v>15026</v>
      </c>
      <c r="E1453" t="s">
        <v>15029</v>
      </c>
      <c r="F1453" s="1">
        <v>44936</v>
      </c>
      <c r="G1453">
        <v>194</v>
      </c>
      <c r="H1453" t="s">
        <v>15037</v>
      </c>
      <c r="I1453">
        <v>704</v>
      </c>
      <c r="J1453" t="s">
        <v>15042</v>
      </c>
      <c r="K1453" t="s">
        <v>15046</v>
      </c>
      <c r="L1453">
        <v>3.4</v>
      </c>
      <c r="M1453">
        <v>14</v>
      </c>
      <c r="N1453">
        <v>2</v>
      </c>
      <c r="O1453">
        <v>10</v>
      </c>
    </row>
    <row r="1454" spans="1:15" x14ac:dyDescent="0.3">
      <c r="A1454" t="s">
        <v>1467</v>
      </c>
      <c r="B1454" t="s">
        <v>15017</v>
      </c>
      <c r="C1454" t="s">
        <v>15020</v>
      </c>
      <c r="D1454" t="s">
        <v>15028</v>
      </c>
      <c r="E1454" t="s">
        <v>15031</v>
      </c>
      <c r="F1454" s="1">
        <v>45809</v>
      </c>
      <c r="G1454">
        <v>103</v>
      </c>
      <c r="H1454" t="s">
        <v>15037</v>
      </c>
      <c r="I1454">
        <v>862</v>
      </c>
      <c r="J1454" t="s">
        <v>15040</v>
      </c>
      <c r="K1454" t="s">
        <v>15045</v>
      </c>
      <c r="L1454">
        <v>3</v>
      </c>
      <c r="M1454">
        <v>8</v>
      </c>
      <c r="N1454">
        <v>23</v>
      </c>
      <c r="O1454">
        <v>33</v>
      </c>
    </row>
    <row r="1455" spans="1:15" x14ac:dyDescent="0.3">
      <c r="A1455" t="s">
        <v>1468</v>
      </c>
      <c r="B1455" t="s">
        <v>15018</v>
      </c>
      <c r="C1455" t="s">
        <v>15020</v>
      </c>
      <c r="D1455" t="s">
        <v>15027</v>
      </c>
      <c r="E1455" t="s">
        <v>15031</v>
      </c>
      <c r="F1455" s="1">
        <v>45753</v>
      </c>
      <c r="G1455">
        <v>182</v>
      </c>
      <c r="H1455" t="s">
        <v>15036</v>
      </c>
      <c r="I1455">
        <v>878</v>
      </c>
      <c r="J1455" t="s">
        <v>15041</v>
      </c>
      <c r="K1455" t="s">
        <v>15045</v>
      </c>
      <c r="L1455">
        <v>3.4</v>
      </c>
      <c r="M1455">
        <v>7</v>
      </c>
      <c r="N1455">
        <v>5</v>
      </c>
      <c r="O1455">
        <v>1</v>
      </c>
    </row>
    <row r="1456" spans="1:15" x14ac:dyDescent="0.3">
      <c r="A1456" t="s">
        <v>1469</v>
      </c>
      <c r="B1456" t="s">
        <v>15015</v>
      </c>
      <c r="C1456" t="s">
        <v>15020</v>
      </c>
      <c r="D1456" t="s">
        <v>15025</v>
      </c>
      <c r="E1456" t="s">
        <v>15032</v>
      </c>
      <c r="F1456" s="1">
        <v>45369</v>
      </c>
      <c r="G1456">
        <v>123</v>
      </c>
      <c r="H1456" t="s">
        <v>15038</v>
      </c>
      <c r="I1456">
        <v>368</v>
      </c>
      <c r="J1456" t="s">
        <v>15041</v>
      </c>
      <c r="K1456" t="s">
        <v>15045</v>
      </c>
      <c r="L1456">
        <v>4.2</v>
      </c>
      <c r="M1456">
        <v>3</v>
      </c>
      <c r="N1456">
        <v>6</v>
      </c>
      <c r="O1456">
        <v>56</v>
      </c>
    </row>
    <row r="1457" spans="1:15" x14ac:dyDescent="0.3">
      <c r="A1457" t="s">
        <v>1470</v>
      </c>
      <c r="B1457" t="s">
        <v>15019</v>
      </c>
      <c r="C1457" t="s">
        <v>15021</v>
      </c>
      <c r="D1457" t="s">
        <v>15025</v>
      </c>
      <c r="E1457" t="s">
        <v>15034</v>
      </c>
      <c r="F1457" s="1">
        <v>45785</v>
      </c>
      <c r="G1457">
        <v>263</v>
      </c>
      <c r="H1457" t="s">
        <v>15037</v>
      </c>
      <c r="I1457">
        <v>572</v>
      </c>
      <c r="J1457" t="s">
        <v>15040</v>
      </c>
      <c r="K1457" t="s">
        <v>15045</v>
      </c>
      <c r="L1457">
        <v>3.5</v>
      </c>
      <c r="M1457">
        <v>9</v>
      </c>
      <c r="N1457">
        <v>48</v>
      </c>
      <c r="O1457">
        <v>3</v>
      </c>
    </row>
    <row r="1458" spans="1:15" x14ac:dyDescent="0.3">
      <c r="A1458" t="s">
        <v>1471</v>
      </c>
      <c r="B1458" t="s">
        <v>15019</v>
      </c>
      <c r="C1458" t="s">
        <v>15021</v>
      </c>
      <c r="D1458" t="s">
        <v>15024</v>
      </c>
      <c r="E1458" t="s">
        <v>15032</v>
      </c>
      <c r="F1458" s="1">
        <v>45030</v>
      </c>
      <c r="G1458">
        <v>160</v>
      </c>
      <c r="H1458" t="s">
        <v>15039</v>
      </c>
      <c r="I1458">
        <v>914</v>
      </c>
      <c r="J1458" t="s">
        <v>15040</v>
      </c>
      <c r="K1458" t="s">
        <v>15045</v>
      </c>
      <c r="L1458">
        <v>2.9</v>
      </c>
      <c r="M1458">
        <v>16</v>
      </c>
      <c r="N1458">
        <v>5</v>
      </c>
      <c r="O1458">
        <v>5</v>
      </c>
    </row>
    <row r="1459" spans="1:15" x14ac:dyDescent="0.3">
      <c r="A1459" t="s">
        <v>1472</v>
      </c>
      <c r="B1459" t="s">
        <v>15019</v>
      </c>
      <c r="C1459" t="s">
        <v>15023</v>
      </c>
      <c r="D1459" t="s">
        <v>15027</v>
      </c>
      <c r="E1459" t="s">
        <v>15030</v>
      </c>
      <c r="F1459" s="1">
        <v>45381</v>
      </c>
      <c r="G1459">
        <v>135</v>
      </c>
      <c r="H1459" t="s">
        <v>15036</v>
      </c>
      <c r="I1459">
        <v>423</v>
      </c>
      <c r="J1459" t="s">
        <v>15040</v>
      </c>
      <c r="K1459" t="s">
        <v>15045</v>
      </c>
      <c r="L1459">
        <v>4.3</v>
      </c>
      <c r="M1459">
        <v>8</v>
      </c>
      <c r="N1459">
        <v>4</v>
      </c>
      <c r="O1459">
        <v>15</v>
      </c>
    </row>
    <row r="1460" spans="1:15" x14ac:dyDescent="0.3">
      <c r="A1460" t="s">
        <v>1473</v>
      </c>
      <c r="B1460" t="s">
        <v>15019</v>
      </c>
      <c r="C1460" t="s">
        <v>15020</v>
      </c>
      <c r="D1460" t="s">
        <v>15028</v>
      </c>
      <c r="E1460" t="s">
        <v>15031</v>
      </c>
      <c r="F1460" s="1">
        <v>45435</v>
      </c>
      <c r="G1460">
        <v>145</v>
      </c>
      <c r="H1460" t="s">
        <v>15039</v>
      </c>
      <c r="I1460">
        <v>622</v>
      </c>
      <c r="J1460" t="s">
        <v>15043</v>
      </c>
      <c r="K1460" t="s">
        <v>15046</v>
      </c>
      <c r="L1460">
        <v>4.0999999999999996</v>
      </c>
      <c r="M1460">
        <v>12</v>
      </c>
      <c r="N1460">
        <v>0</v>
      </c>
      <c r="O1460">
        <v>48</v>
      </c>
    </row>
    <row r="1461" spans="1:15" x14ac:dyDescent="0.3">
      <c r="A1461" t="s">
        <v>1474</v>
      </c>
      <c r="B1461" t="s">
        <v>15016</v>
      </c>
      <c r="C1461" t="s">
        <v>15021</v>
      </c>
      <c r="D1461" t="s">
        <v>15024</v>
      </c>
      <c r="E1461" t="s">
        <v>15033</v>
      </c>
      <c r="F1461" s="1">
        <v>45666</v>
      </c>
      <c r="G1461">
        <v>89</v>
      </c>
      <c r="H1461" t="s">
        <v>15037</v>
      </c>
      <c r="I1461">
        <v>836</v>
      </c>
      <c r="J1461" t="s">
        <v>15043</v>
      </c>
      <c r="K1461" t="s">
        <v>15046</v>
      </c>
      <c r="L1461">
        <v>4.8</v>
      </c>
      <c r="M1461">
        <v>14</v>
      </c>
      <c r="N1461">
        <v>17</v>
      </c>
      <c r="O1461">
        <v>28</v>
      </c>
    </row>
    <row r="1462" spans="1:15" x14ac:dyDescent="0.3">
      <c r="A1462" t="s">
        <v>1475</v>
      </c>
      <c r="B1462" t="s">
        <v>15019</v>
      </c>
      <c r="C1462" t="s">
        <v>15021</v>
      </c>
      <c r="D1462" t="s">
        <v>15024</v>
      </c>
      <c r="E1462" t="s">
        <v>15029</v>
      </c>
      <c r="F1462" s="1">
        <v>45673</v>
      </c>
      <c r="G1462">
        <v>121</v>
      </c>
      <c r="H1462" t="s">
        <v>15039</v>
      </c>
      <c r="I1462">
        <v>873</v>
      </c>
      <c r="J1462" t="s">
        <v>15044</v>
      </c>
      <c r="K1462" t="s">
        <v>15045</v>
      </c>
      <c r="L1462">
        <v>5</v>
      </c>
      <c r="M1462">
        <v>1</v>
      </c>
      <c r="N1462">
        <v>45</v>
      </c>
      <c r="O1462">
        <v>8</v>
      </c>
    </row>
    <row r="1463" spans="1:15" x14ac:dyDescent="0.3">
      <c r="A1463" t="s">
        <v>1476</v>
      </c>
      <c r="B1463" t="s">
        <v>15016</v>
      </c>
      <c r="C1463" t="s">
        <v>15022</v>
      </c>
      <c r="D1463" t="s">
        <v>15024</v>
      </c>
      <c r="E1463" t="s">
        <v>15029</v>
      </c>
      <c r="F1463" s="1">
        <v>45020</v>
      </c>
      <c r="G1463">
        <v>108</v>
      </c>
      <c r="H1463" t="s">
        <v>15038</v>
      </c>
      <c r="I1463">
        <v>333</v>
      </c>
      <c r="J1463" t="s">
        <v>15043</v>
      </c>
      <c r="K1463" t="s">
        <v>15045</v>
      </c>
      <c r="L1463">
        <v>4.8</v>
      </c>
      <c r="M1463">
        <v>17</v>
      </c>
      <c r="N1463">
        <v>42</v>
      </c>
      <c r="O1463">
        <v>10</v>
      </c>
    </row>
    <row r="1464" spans="1:15" x14ac:dyDescent="0.3">
      <c r="A1464" t="s">
        <v>1477</v>
      </c>
      <c r="B1464" t="s">
        <v>15019</v>
      </c>
      <c r="C1464" t="s">
        <v>15022</v>
      </c>
      <c r="D1464" t="s">
        <v>15027</v>
      </c>
      <c r="E1464" t="s">
        <v>15029</v>
      </c>
      <c r="F1464" s="1">
        <v>44974</v>
      </c>
      <c r="G1464">
        <v>92</v>
      </c>
      <c r="H1464" t="s">
        <v>15037</v>
      </c>
      <c r="I1464">
        <v>150</v>
      </c>
      <c r="J1464" t="s">
        <v>15042</v>
      </c>
      <c r="K1464" t="s">
        <v>15045</v>
      </c>
      <c r="L1464">
        <v>3.1</v>
      </c>
      <c r="M1464">
        <v>15</v>
      </c>
      <c r="N1464">
        <v>28</v>
      </c>
      <c r="O1464">
        <v>43</v>
      </c>
    </row>
    <row r="1465" spans="1:15" x14ac:dyDescent="0.3">
      <c r="A1465" t="s">
        <v>1478</v>
      </c>
      <c r="B1465" t="s">
        <v>15017</v>
      </c>
      <c r="C1465" t="s">
        <v>15022</v>
      </c>
      <c r="D1465" t="s">
        <v>15025</v>
      </c>
      <c r="E1465" t="s">
        <v>15030</v>
      </c>
      <c r="F1465" s="1">
        <v>45579</v>
      </c>
      <c r="G1465">
        <v>96</v>
      </c>
      <c r="H1465" t="s">
        <v>15037</v>
      </c>
      <c r="I1465">
        <v>645</v>
      </c>
      <c r="J1465" t="s">
        <v>15044</v>
      </c>
      <c r="K1465" t="s">
        <v>15046</v>
      </c>
      <c r="L1465">
        <v>4.7</v>
      </c>
      <c r="M1465">
        <v>10</v>
      </c>
      <c r="N1465">
        <v>45</v>
      </c>
      <c r="O1465">
        <v>57</v>
      </c>
    </row>
    <row r="1466" spans="1:15" x14ac:dyDescent="0.3">
      <c r="A1466" t="s">
        <v>1479</v>
      </c>
      <c r="B1466" t="s">
        <v>15016</v>
      </c>
      <c r="C1466" t="s">
        <v>15023</v>
      </c>
      <c r="D1466" t="s">
        <v>15027</v>
      </c>
      <c r="E1466" t="s">
        <v>15034</v>
      </c>
      <c r="F1466" s="1">
        <v>45052</v>
      </c>
      <c r="G1466">
        <v>81</v>
      </c>
      <c r="H1466" t="s">
        <v>15039</v>
      </c>
      <c r="I1466">
        <v>738</v>
      </c>
      <c r="J1466" t="s">
        <v>15040</v>
      </c>
      <c r="K1466" t="s">
        <v>15046</v>
      </c>
      <c r="L1466">
        <v>3.4</v>
      </c>
      <c r="M1466">
        <v>14</v>
      </c>
      <c r="N1466">
        <v>44</v>
      </c>
      <c r="O1466">
        <v>13</v>
      </c>
    </row>
    <row r="1467" spans="1:15" x14ac:dyDescent="0.3">
      <c r="A1467" t="s">
        <v>1480</v>
      </c>
      <c r="B1467" t="s">
        <v>15016</v>
      </c>
      <c r="C1467" t="s">
        <v>15021</v>
      </c>
      <c r="D1467" t="s">
        <v>15024</v>
      </c>
      <c r="E1467" t="s">
        <v>15029</v>
      </c>
      <c r="F1467" s="1">
        <v>45237</v>
      </c>
      <c r="G1467">
        <v>179</v>
      </c>
      <c r="H1467" t="s">
        <v>15036</v>
      </c>
      <c r="I1467">
        <v>405</v>
      </c>
      <c r="J1467" t="s">
        <v>15042</v>
      </c>
      <c r="K1467" t="s">
        <v>15046</v>
      </c>
      <c r="L1467">
        <v>4.3</v>
      </c>
      <c r="M1467">
        <v>18</v>
      </c>
      <c r="N1467">
        <v>41</v>
      </c>
      <c r="O1467">
        <v>28</v>
      </c>
    </row>
    <row r="1468" spans="1:15" x14ac:dyDescent="0.3">
      <c r="A1468" t="s">
        <v>1481</v>
      </c>
      <c r="B1468" t="s">
        <v>15016</v>
      </c>
      <c r="C1468" t="s">
        <v>15023</v>
      </c>
      <c r="D1468" t="s">
        <v>15025</v>
      </c>
      <c r="E1468" t="s">
        <v>15030</v>
      </c>
      <c r="F1468" s="1">
        <v>45536</v>
      </c>
      <c r="G1468">
        <v>243</v>
      </c>
      <c r="H1468" t="s">
        <v>15036</v>
      </c>
      <c r="I1468">
        <v>678</v>
      </c>
      <c r="J1468" t="s">
        <v>15040</v>
      </c>
      <c r="K1468" t="s">
        <v>15046</v>
      </c>
      <c r="L1468">
        <v>4.0999999999999996</v>
      </c>
      <c r="M1468">
        <v>16</v>
      </c>
      <c r="N1468">
        <v>38</v>
      </c>
      <c r="O1468">
        <v>42</v>
      </c>
    </row>
    <row r="1469" spans="1:15" x14ac:dyDescent="0.3">
      <c r="A1469" t="s">
        <v>1482</v>
      </c>
      <c r="B1469" t="s">
        <v>15017</v>
      </c>
      <c r="C1469" t="s">
        <v>15020</v>
      </c>
      <c r="D1469" t="s">
        <v>15024</v>
      </c>
      <c r="E1469" t="s">
        <v>15035</v>
      </c>
      <c r="F1469" s="1">
        <v>45562</v>
      </c>
      <c r="G1469">
        <v>14</v>
      </c>
      <c r="H1469" t="s">
        <v>15039</v>
      </c>
      <c r="I1469">
        <v>896</v>
      </c>
      <c r="J1469" t="s">
        <v>15041</v>
      </c>
      <c r="K1469" t="s">
        <v>15046</v>
      </c>
      <c r="L1469">
        <v>3.7</v>
      </c>
      <c r="M1469">
        <v>1</v>
      </c>
      <c r="N1469">
        <v>8</v>
      </c>
      <c r="O1469">
        <v>21</v>
      </c>
    </row>
    <row r="1470" spans="1:15" x14ac:dyDescent="0.3">
      <c r="A1470" t="s">
        <v>1483</v>
      </c>
      <c r="B1470" t="s">
        <v>15015</v>
      </c>
      <c r="C1470" t="s">
        <v>15022</v>
      </c>
      <c r="D1470" t="s">
        <v>15026</v>
      </c>
      <c r="E1470" t="s">
        <v>15034</v>
      </c>
      <c r="F1470" s="1">
        <v>45032</v>
      </c>
      <c r="G1470">
        <v>200</v>
      </c>
      <c r="H1470" t="s">
        <v>15037</v>
      </c>
      <c r="I1470">
        <v>721</v>
      </c>
      <c r="J1470" t="s">
        <v>15043</v>
      </c>
      <c r="K1470" t="s">
        <v>15045</v>
      </c>
      <c r="L1470">
        <v>4</v>
      </c>
      <c r="M1470">
        <v>0</v>
      </c>
      <c r="N1470">
        <v>25</v>
      </c>
      <c r="O1470">
        <v>60</v>
      </c>
    </row>
    <row r="1471" spans="1:15" x14ac:dyDescent="0.3">
      <c r="A1471" t="s">
        <v>1484</v>
      </c>
      <c r="B1471" t="s">
        <v>15017</v>
      </c>
      <c r="C1471" t="s">
        <v>15020</v>
      </c>
      <c r="D1471" t="s">
        <v>15027</v>
      </c>
      <c r="E1471" t="s">
        <v>15035</v>
      </c>
      <c r="F1471" s="1">
        <v>45111</v>
      </c>
      <c r="G1471">
        <v>146</v>
      </c>
      <c r="H1471" t="s">
        <v>15037</v>
      </c>
      <c r="I1471">
        <v>230</v>
      </c>
      <c r="J1471" t="s">
        <v>15041</v>
      </c>
      <c r="K1471" t="s">
        <v>15045</v>
      </c>
      <c r="L1471">
        <v>3.4</v>
      </c>
      <c r="M1471">
        <v>2</v>
      </c>
      <c r="N1471">
        <v>12</v>
      </c>
      <c r="O1471">
        <v>8</v>
      </c>
    </row>
    <row r="1472" spans="1:15" x14ac:dyDescent="0.3">
      <c r="A1472" t="s">
        <v>1485</v>
      </c>
      <c r="B1472" t="s">
        <v>15015</v>
      </c>
      <c r="C1472" t="s">
        <v>15020</v>
      </c>
      <c r="D1472" t="s">
        <v>15028</v>
      </c>
      <c r="E1472" t="s">
        <v>15030</v>
      </c>
      <c r="F1472" s="1">
        <v>45883</v>
      </c>
      <c r="G1472">
        <v>290</v>
      </c>
      <c r="H1472" t="s">
        <v>15039</v>
      </c>
      <c r="I1472">
        <v>206</v>
      </c>
      <c r="J1472" t="s">
        <v>15044</v>
      </c>
      <c r="K1472" t="s">
        <v>15045</v>
      </c>
      <c r="L1472">
        <v>4.5999999999999996</v>
      </c>
      <c r="M1472">
        <v>13</v>
      </c>
      <c r="N1472">
        <v>42</v>
      </c>
      <c r="O1472">
        <v>2</v>
      </c>
    </row>
    <row r="1473" spans="1:15" x14ac:dyDescent="0.3">
      <c r="A1473" t="s">
        <v>1486</v>
      </c>
      <c r="B1473" t="s">
        <v>15018</v>
      </c>
      <c r="C1473" t="s">
        <v>15020</v>
      </c>
      <c r="D1473" t="s">
        <v>15028</v>
      </c>
      <c r="E1473" t="s">
        <v>15032</v>
      </c>
      <c r="F1473" s="1">
        <v>45117</v>
      </c>
      <c r="G1473">
        <v>266</v>
      </c>
      <c r="H1473" t="s">
        <v>15038</v>
      </c>
      <c r="I1473">
        <v>925</v>
      </c>
      <c r="J1473" t="s">
        <v>15040</v>
      </c>
      <c r="K1473" t="s">
        <v>15045</v>
      </c>
      <c r="L1473">
        <v>4.9000000000000004</v>
      </c>
      <c r="M1473">
        <v>9</v>
      </c>
      <c r="N1473">
        <v>35</v>
      </c>
      <c r="O1473">
        <v>42</v>
      </c>
    </row>
    <row r="1474" spans="1:15" x14ac:dyDescent="0.3">
      <c r="A1474" t="s">
        <v>1487</v>
      </c>
      <c r="B1474" t="s">
        <v>15019</v>
      </c>
      <c r="C1474" t="s">
        <v>15022</v>
      </c>
      <c r="D1474" t="s">
        <v>15026</v>
      </c>
      <c r="E1474" t="s">
        <v>15035</v>
      </c>
      <c r="F1474" s="1">
        <v>45180</v>
      </c>
      <c r="G1474">
        <v>276</v>
      </c>
      <c r="H1474" t="s">
        <v>15039</v>
      </c>
      <c r="I1474">
        <v>666</v>
      </c>
      <c r="J1474" t="s">
        <v>15041</v>
      </c>
      <c r="K1474" t="s">
        <v>15045</v>
      </c>
      <c r="L1474">
        <v>2.8</v>
      </c>
      <c r="M1474">
        <v>4</v>
      </c>
      <c r="N1474">
        <v>13</v>
      </c>
      <c r="O1474">
        <v>47</v>
      </c>
    </row>
    <row r="1475" spans="1:15" x14ac:dyDescent="0.3">
      <c r="A1475" t="s">
        <v>1488</v>
      </c>
      <c r="B1475" t="s">
        <v>15018</v>
      </c>
      <c r="C1475" t="s">
        <v>15020</v>
      </c>
      <c r="D1475" t="s">
        <v>15028</v>
      </c>
      <c r="E1475" t="s">
        <v>15029</v>
      </c>
      <c r="F1475" s="1">
        <v>45062</v>
      </c>
      <c r="G1475">
        <v>55</v>
      </c>
      <c r="H1475" t="s">
        <v>15036</v>
      </c>
      <c r="I1475">
        <v>515</v>
      </c>
      <c r="J1475" t="s">
        <v>15042</v>
      </c>
      <c r="K1475" t="s">
        <v>15045</v>
      </c>
      <c r="L1475">
        <v>4.3</v>
      </c>
      <c r="M1475">
        <v>14</v>
      </c>
      <c r="N1475">
        <v>8</v>
      </c>
      <c r="O1475">
        <v>33</v>
      </c>
    </row>
    <row r="1476" spans="1:15" x14ac:dyDescent="0.3">
      <c r="A1476" t="s">
        <v>1489</v>
      </c>
      <c r="B1476" t="s">
        <v>15015</v>
      </c>
      <c r="C1476" t="s">
        <v>15023</v>
      </c>
      <c r="D1476" t="s">
        <v>15027</v>
      </c>
      <c r="E1476" t="s">
        <v>15032</v>
      </c>
      <c r="F1476" s="1">
        <v>44973</v>
      </c>
      <c r="G1476">
        <v>297</v>
      </c>
      <c r="H1476" t="s">
        <v>15039</v>
      </c>
      <c r="I1476">
        <v>821</v>
      </c>
      <c r="J1476" t="s">
        <v>15043</v>
      </c>
      <c r="K1476" t="s">
        <v>15045</v>
      </c>
      <c r="L1476">
        <v>4</v>
      </c>
      <c r="M1476">
        <v>12</v>
      </c>
      <c r="N1476">
        <v>1</v>
      </c>
      <c r="O1476">
        <v>28</v>
      </c>
    </row>
    <row r="1477" spans="1:15" x14ac:dyDescent="0.3">
      <c r="A1477" t="s">
        <v>1490</v>
      </c>
      <c r="B1477" t="s">
        <v>15016</v>
      </c>
      <c r="C1477" t="s">
        <v>15021</v>
      </c>
      <c r="D1477" t="s">
        <v>15024</v>
      </c>
      <c r="E1477" t="s">
        <v>15032</v>
      </c>
      <c r="F1477" s="1">
        <v>45735</v>
      </c>
      <c r="G1477">
        <v>115</v>
      </c>
      <c r="H1477" t="s">
        <v>15037</v>
      </c>
      <c r="I1477">
        <v>231</v>
      </c>
      <c r="J1477" t="s">
        <v>15044</v>
      </c>
      <c r="K1477" t="s">
        <v>15046</v>
      </c>
      <c r="L1477">
        <v>3.9</v>
      </c>
      <c r="M1477">
        <v>14</v>
      </c>
      <c r="N1477">
        <v>31</v>
      </c>
      <c r="O1477">
        <v>24</v>
      </c>
    </row>
    <row r="1478" spans="1:15" x14ac:dyDescent="0.3">
      <c r="A1478" t="s">
        <v>1491</v>
      </c>
      <c r="B1478" t="s">
        <v>15017</v>
      </c>
      <c r="C1478" t="s">
        <v>15023</v>
      </c>
      <c r="D1478" t="s">
        <v>15028</v>
      </c>
      <c r="E1478" t="s">
        <v>15029</v>
      </c>
      <c r="F1478" s="1">
        <v>44945</v>
      </c>
      <c r="G1478">
        <v>192</v>
      </c>
      <c r="H1478" t="s">
        <v>15036</v>
      </c>
      <c r="I1478">
        <v>626</v>
      </c>
      <c r="J1478" t="s">
        <v>15040</v>
      </c>
      <c r="K1478" t="s">
        <v>15045</v>
      </c>
      <c r="L1478">
        <v>4.5</v>
      </c>
      <c r="M1478">
        <v>4</v>
      </c>
      <c r="N1478">
        <v>21</v>
      </c>
      <c r="O1478">
        <v>28</v>
      </c>
    </row>
    <row r="1479" spans="1:15" x14ac:dyDescent="0.3">
      <c r="A1479" t="s">
        <v>1492</v>
      </c>
      <c r="B1479" t="s">
        <v>15017</v>
      </c>
      <c r="C1479" t="s">
        <v>15023</v>
      </c>
      <c r="D1479" t="s">
        <v>15027</v>
      </c>
      <c r="E1479" t="s">
        <v>15033</v>
      </c>
      <c r="F1479" s="1">
        <v>46010</v>
      </c>
      <c r="G1479">
        <v>82</v>
      </c>
      <c r="H1479" t="s">
        <v>15037</v>
      </c>
      <c r="I1479">
        <v>389</v>
      </c>
      <c r="J1479" t="s">
        <v>15042</v>
      </c>
      <c r="K1479" t="s">
        <v>15046</v>
      </c>
      <c r="L1479">
        <v>4.8</v>
      </c>
      <c r="M1479">
        <v>4</v>
      </c>
      <c r="N1479">
        <v>17</v>
      </c>
      <c r="O1479">
        <v>11</v>
      </c>
    </row>
    <row r="1480" spans="1:15" x14ac:dyDescent="0.3">
      <c r="A1480" t="s">
        <v>1493</v>
      </c>
      <c r="B1480" t="s">
        <v>15019</v>
      </c>
      <c r="C1480" t="s">
        <v>15021</v>
      </c>
      <c r="D1480" t="s">
        <v>15024</v>
      </c>
      <c r="E1480" t="s">
        <v>15033</v>
      </c>
      <c r="F1480" s="1">
        <v>44947</v>
      </c>
      <c r="G1480">
        <v>72</v>
      </c>
      <c r="H1480" t="s">
        <v>15038</v>
      </c>
      <c r="I1480">
        <v>679</v>
      </c>
      <c r="J1480" t="s">
        <v>15041</v>
      </c>
      <c r="K1480" t="s">
        <v>15045</v>
      </c>
      <c r="L1480">
        <v>3.1</v>
      </c>
      <c r="M1480">
        <v>0</v>
      </c>
      <c r="N1480">
        <v>41</v>
      </c>
      <c r="O1480">
        <v>34</v>
      </c>
    </row>
    <row r="1481" spans="1:15" x14ac:dyDescent="0.3">
      <c r="A1481" t="s">
        <v>1494</v>
      </c>
      <c r="B1481" t="s">
        <v>15019</v>
      </c>
      <c r="C1481" t="s">
        <v>15022</v>
      </c>
      <c r="D1481" t="s">
        <v>15026</v>
      </c>
      <c r="E1481" t="s">
        <v>15031</v>
      </c>
      <c r="F1481" s="1">
        <v>45259</v>
      </c>
      <c r="G1481">
        <v>19</v>
      </c>
      <c r="H1481" t="s">
        <v>15039</v>
      </c>
      <c r="I1481">
        <v>531</v>
      </c>
      <c r="J1481" t="s">
        <v>15041</v>
      </c>
      <c r="K1481" t="s">
        <v>15045</v>
      </c>
      <c r="L1481">
        <v>4.0999999999999996</v>
      </c>
      <c r="M1481">
        <v>15</v>
      </c>
      <c r="N1481">
        <v>23</v>
      </c>
      <c r="O1481">
        <v>47</v>
      </c>
    </row>
    <row r="1482" spans="1:15" x14ac:dyDescent="0.3">
      <c r="A1482" t="s">
        <v>1495</v>
      </c>
      <c r="B1482" t="s">
        <v>15017</v>
      </c>
      <c r="C1482" t="s">
        <v>15021</v>
      </c>
      <c r="D1482" t="s">
        <v>15025</v>
      </c>
      <c r="E1482" t="s">
        <v>15035</v>
      </c>
      <c r="F1482" s="1">
        <v>45509</v>
      </c>
      <c r="G1482">
        <v>61</v>
      </c>
      <c r="H1482" t="s">
        <v>15036</v>
      </c>
      <c r="I1482">
        <v>374</v>
      </c>
      <c r="J1482" t="s">
        <v>15044</v>
      </c>
      <c r="K1482" t="s">
        <v>15045</v>
      </c>
      <c r="L1482">
        <v>4.3</v>
      </c>
      <c r="M1482">
        <v>20</v>
      </c>
      <c r="N1482">
        <v>19</v>
      </c>
      <c r="O1482">
        <v>10</v>
      </c>
    </row>
    <row r="1483" spans="1:15" x14ac:dyDescent="0.3">
      <c r="A1483" t="s">
        <v>1496</v>
      </c>
      <c r="B1483" t="s">
        <v>15016</v>
      </c>
      <c r="C1483" t="s">
        <v>15021</v>
      </c>
      <c r="D1483" t="s">
        <v>15028</v>
      </c>
      <c r="E1483" t="s">
        <v>15033</v>
      </c>
      <c r="F1483" s="1">
        <v>45103</v>
      </c>
      <c r="G1483">
        <v>211</v>
      </c>
      <c r="H1483" t="s">
        <v>15039</v>
      </c>
      <c r="I1483">
        <v>149</v>
      </c>
      <c r="J1483" t="s">
        <v>15041</v>
      </c>
      <c r="K1483" t="s">
        <v>15046</v>
      </c>
      <c r="L1483">
        <v>2.8</v>
      </c>
      <c r="M1483">
        <v>1</v>
      </c>
      <c r="N1483">
        <v>46</v>
      </c>
      <c r="O1483">
        <v>50</v>
      </c>
    </row>
    <row r="1484" spans="1:15" x14ac:dyDescent="0.3">
      <c r="A1484" t="s">
        <v>1497</v>
      </c>
      <c r="B1484" t="s">
        <v>15015</v>
      </c>
      <c r="C1484" t="s">
        <v>15021</v>
      </c>
      <c r="D1484" t="s">
        <v>15027</v>
      </c>
      <c r="E1484" t="s">
        <v>15035</v>
      </c>
      <c r="F1484" s="1">
        <v>45738</v>
      </c>
      <c r="G1484">
        <v>295</v>
      </c>
      <c r="H1484" t="s">
        <v>15036</v>
      </c>
      <c r="I1484">
        <v>679</v>
      </c>
      <c r="J1484" t="s">
        <v>15043</v>
      </c>
      <c r="K1484" t="s">
        <v>15046</v>
      </c>
      <c r="L1484">
        <v>4</v>
      </c>
      <c r="M1484">
        <v>0</v>
      </c>
      <c r="N1484">
        <v>22</v>
      </c>
      <c r="O1484">
        <v>59</v>
      </c>
    </row>
    <row r="1485" spans="1:15" x14ac:dyDescent="0.3">
      <c r="A1485" t="s">
        <v>1498</v>
      </c>
      <c r="B1485" t="s">
        <v>15019</v>
      </c>
      <c r="C1485" t="s">
        <v>15023</v>
      </c>
      <c r="D1485" t="s">
        <v>15027</v>
      </c>
      <c r="E1485" t="s">
        <v>15029</v>
      </c>
      <c r="F1485" s="1">
        <v>45754</v>
      </c>
      <c r="G1485">
        <v>109</v>
      </c>
      <c r="H1485" t="s">
        <v>15037</v>
      </c>
      <c r="I1485">
        <v>504</v>
      </c>
      <c r="J1485" t="s">
        <v>15041</v>
      </c>
      <c r="K1485" t="s">
        <v>15045</v>
      </c>
      <c r="L1485">
        <v>4.7</v>
      </c>
      <c r="M1485">
        <v>0</v>
      </c>
      <c r="N1485">
        <v>22</v>
      </c>
      <c r="O1485">
        <v>11</v>
      </c>
    </row>
    <row r="1486" spans="1:15" x14ac:dyDescent="0.3">
      <c r="A1486" t="s">
        <v>1499</v>
      </c>
      <c r="B1486" t="s">
        <v>15016</v>
      </c>
      <c r="C1486" t="s">
        <v>15022</v>
      </c>
      <c r="D1486" t="s">
        <v>15027</v>
      </c>
      <c r="E1486" t="s">
        <v>15032</v>
      </c>
      <c r="F1486" s="1">
        <v>45115</v>
      </c>
      <c r="G1486">
        <v>234</v>
      </c>
      <c r="H1486" t="s">
        <v>15037</v>
      </c>
      <c r="I1486">
        <v>740</v>
      </c>
      <c r="J1486" t="s">
        <v>15044</v>
      </c>
      <c r="K1486" t="s">
        <v>15045</v>
      </c>
      <c r="L1486">
        <v>3.7</v>
      </c>
      <c r="M1486">
        <v>6</v>
      </c>
      <c r="N1486">
        <v>49</v>
      </c>
      <c r="O1486">
        <v>46</v>
      </c>
    </row>
    <row r="1487" spans="1:15" x14ac:dyDescent="0.3">
      <c r="A1487" t="s">
        <v>1500</v>
      </c>
      <c r="B1487" t="s">
        <v>15017</v>
      </c>
      <c r="C1487" t="s">
        <v>15020</v>
      </c>
      <c r="D1487" t="s">
        <v>15027</v>
      </c>
      <c r="E1487" t="s">
        <v>15033</v>
      </c>
      <c r="F1487" s="1">
        <v>45905</v>
      </c>
      <c r="G1487">
        <v>254</v>
      </c>
      <c r="H1487" t="s">
        <v>15036</v>
      </c>
      <c r="I1487">
        <v>239</v>
      </c>
      <c r="J1487" t="s">
        <v>15041</v>
      </c>
      <c r="K1487" t="s">
        <v>15046</v>
      </c>
      <c r="L1487">
        <v>5</v>
      </c>
      <c r="M1487">
        <v>12</v>
      </c>
      <c r="N1487">
        <v>37</v>
      </c>
      <c r="O1487">
        <v>17</v>
      </c>
    </row>
    <row r="1488" spans="1:15" x14ac:dyDescent="0.3">
      <c r="A1488" t="s">
        <v>1501</v>
      </c>
      <c r="B1488" t="s">
        <v>15017</v>
      </c>
      <c r="C1488" t="s">
        <v>15020</v>
      </c>
      <c r="D1488" t="s">
        <v>15026</v>
      </c>
      <c r="E1488" t="s">
        <v>15035</v>
      </c>
      <c r="F1488" s="1">
        <v>45155</v>
      </c>
      <c r="G1488">
        <v>110</v>
      </c>
      <c r="H1488" t="s">
        <v>15038</v>
      </c>
      <c r="I1488">
        <v>696</v>
      </c>
      <c r="J1488" t="s">
        <v>15044</v>
      </c>
      <c r="K1488" t="s">
        <v>15045</v>
      </c>
      <c r="L1488">
        <v>4.2</v>
      </c>
      <c r="M1488">
        <v>11</v>
      </c>
      <c r="N1488">
        <v>31</v>
      </c>
      <c r="O1488">
        <v>24</v>
      </c>
    </row>
    <row r="1489" spans="1:15" x14ac:dyDescent="0.3">
      <c r="A1489" t="s">
        <v>1502</v>
      </c>
      <c r="B1489" t="s">
        <v>15015</v>
      </c>
      <c r="C1489" t="s">
        <v>15023</v>
      </c>
      <c r="D1489" t="s">
        <v>15025</v>
      </c>
      <c r="E1489" t="s">
        <v>15031</v>
      </c>
      <c r="F1489" s="1">
        <v>45312</v>
      </c>
      <c r="G1489">
        <v>272</v>
      </c>
      <c r="H1489" t="s">
        <v>15036</v>
      </c>
      <c r="I1489">
        <v>257</v>
      </c>
      <c r="J1489" t="s">
        <v>15040</v>
      </c>
      <c r="K1489" t="s">
        <v>15045</v>
      </c>
      <c r="L1489">
        <v>2.8</v>
      </c>
      <c r="M1489">
        <v>15</v>
      </c>
      <c r="N1489">
        <v>5</v>
      </c>
      <c r="O1489">
        <v>26</v>
      </c>
    </row>
    <row r="1490" spans="1:15" x14ac:dyDescent="0.3">
      <c r="A1490" t="s">
        <v>1503</v>
      </c>
      <c r="B1490" t="s">
        <v>15018</v>
      </c>
      <c r="C1490" t="s">
        <v>15022</v>
      </c>
      <c r="D1490" t="s">
        <v>15024</v>
      </c>
      <c r="E1490" t="s">
        <v>15032</v>
      </c>
      <c r="F1490" s="1">
        <v>45493</v>
      </c>
      <c r="G1490">
        <v>248</v>
      </c>
      <c r="H1490" t="s">
        <v>15036</v>
      </c>
      <c r="I1490">
        <v>204</v>
      </c>
      <c r="J1490" t="s">
        <v>15042</v>
      </c>
      <c r="K1490" t="s">
        <v>15045</v>
      </c>
      <c r="L1490">
        <v>2.7</v>
      </c>
      <c r="M1490">
        <v>7</v>
      </c>
      <c r="N1490">
        <v>40</v>
      </c>
      <c r="O1490">
        <v>1</v>
      </c>
    </row>
    <row r="1491" spans="1:15" x14ac:dyDescent="0.3">
      <c r="A1491" t="s">
        <v>1504</v>
      </c>
      <c r="B1491" t="s">
        <v>15019</v>
      </c>
      <c r="C1491" t="s">
        <v>15022</v>
      </c>
      <c r="D1491" t="s">
        <v>15026</v>
      </c>
      <c r="E1491" t="s">
        <v>15031</v>
      </c>
      <c r="F1491" s="1">
        <v>45887</v>
      </c>
      <c r="G1491">
        <v>258</v>
      </c>
      <c r="H1491" t="s">
        <v>15038</v>
      </c>
      <c r="I1491">
        <v>248</v>
      </c>
      <c r="J1491" t="s">
        <v>15044</v>
      </c>
      <c r="K1491" t="s">
        <v>15045</v>
      </c>
      <c r="L1491">
        <v>4.0999999999999996</v>
      </c>
      <c r="M1491">
        <v>2</v>
      </c>
      <c r="N1491">
        <v>14</v>
      </c>
      <c r="O1491">
        <v>4</v>
      </c>
    </row>
    <row r="1492" spans="1:15" x14ac:dyDescent="0.3">
      <c r="A1492" t="s">
        <v>1505</v>
      </c>
      <c r="B1492" t="s">
        <v>15016</v>
      </c>
      <c r="C1492" t="s">
        <v>15022</v>
      </c>
      <c r="D1492" t="s">
        <v>15025</v>
      </c>
      <c r="E1492" t="s">
        <v>15034</v>
      </c>
      <c r="F1492" s="1">
        <v>45752</v>
      </c>
      <c r="G1492">
        <v>155</v>
      </c>
      <c r="H1492" t="s">
        <v>15038</v>
      </c>
      <c r="I1492">
        <v>242</v>
      </c>
      <c r="J1492" t="s">
        <v>15042</v>
      </c>
      <c r="K1492" t="s">
        <v>15046</v>
      </c>
      <c r="L1492">
        <v>5</v>
      </c>
      <c r="M1492">
        <v>1</v>
      </c>
      <c r="N1492">
        <v>44</v>
      </c>
      <c r="O1492">
        <v>30</v>
      </c>
    </row>
    <row r="1493" spans="1:15" x14ac:dyDescent="0.3">
      <c r="A1493" t="s">
        <v>1506</v>
      </c>
      <c r="B1493" t="s">
        <v>15018</v>
      </c>
      <c r="C1493" t="s">
        <v>15020</v>
      </c>
      <c r="D1493" t="s">
        <v>15026</v>
      </c>
      <c r="E1493" t="s">
        <v>15031</v>
      </c>
      <c r="F1493" s="1">
        <v>45728</v>
      </c>
      <c r="G1493">
        <v>242</v>
      </c>
      <c r="H1493" t="s">
        <v>15038</v>
      </c>
      <c r="I1493">
        <v>444</v>
      </c>
      <c r="J1493" t="s">
        <v>15044</v>
      </c>
      <c r="K1493" t="s">
        <v>15046</v>
      </c>
      <c r="L1493">
        <v>3.1</v>
      </c>
      <c r="M1493">
        <v>18</v>
      </c>
      <c r="N1493">
        <v>36</v>
      </c>
      <c r="O1493">
        <v>53</v>
      </c>
    </row>
    <row r="1494" spans="1:15" x14ac:dyDescent="0.3">
      <c r="A1494" t="s">
        <v>1507</v>
      </c>
      <c r="B1494" t="s">
        <v>15017</v>
      </c>
      <c r="C1494" t="s">
        <v>15021</v>
      </c>
      <c r="D1494" t="s">
        <v>15028</v>
      </c>
      <c r="E1494" t="s">
        <v>15035</v>
      </c>
      <c r="F1494" s="1">
        <v>45762</v>
      </c>
      <c r="G1494">
        <v>71</v>
      </c>
      <c r="H1494" t="s">
        <v>15039</v>
      </c>
      <c r="I1494">
        <v>187</v>
      </c>
      <c r="J1494" t="s">
        <v>15041</v>
      </c>
      <c r="K1494" t="s">
        <v>15046</v>
      </c>
      <c r="L1494">
        <v>3.9</v>
      </c>
      <c r="M1494">
        <v>14</v>
      </c>
      <c r="N1494">
        <v>12</v>
      </c>
      <c r="O1494">
        <v>23</v>
      </c>
    </row>
    <row r="1495" spans="1:15" x14ac:dyDescent="0.3">
      <c r="A1495" t="s">
        <v>1508</v>
      </c>
      <c r="B1495" t="s">
        <v>15015</v>
      </c>
      <c r="C1495" t="s">
        <v>15022</v>
      </c>
      <c r="D1495" t="s">
        <v>15026</v>
      </c>
      <c r="E1495" t="s">
        <v>15034</v>
      </c>
      <c r="F1495" s="1">
        <v>45722</v>
      </c>
      <c r="G1495">
        <v>92</v>
      </c>
      <c r="H1495" t="s">
        <v>15038</v>
      </c>
      <c r="I1495">
        <v>267</v>
      </c>
      <c r="J1495" t="s">
        <v>15044</v>
      </c>
      <c r="K1495" t="s">
        <v>15045</v>
      </c>
      <c r="L1495">
        <v>2.9</v>
      </c>
      <c r="M1495">
        <v>7</v>
      </c>
      <c r="N1495">
        <v>42</v>
      </c>
      <c r="O1495">
        <v>31</v>
      </c>
    </row>
    <row r="1496" spans="1:15" x14ac:dyDescent="0.3">
      <c r="A1496" t="s">
        <v>1509</v>
      </c>
      <c r="B1496" t="s">
        <v>15018</v>
      </c>
      <c r="C1496" t="s">
        <v>15022</v>
      </c>
      <c r="D1496" t="s">
        <v>15027</v>
      </c>
      <c r="E1496" t="s">
        <v>15033</v>
      </c>
      <c r="F1496" s="1">
        <v>45401</v>
      </c>
      <c r="G1496">
        <v>192</v>
      </c>
      <c r="H1496" t="s">
        <v>15037</v>
      </c>
      <c r="I1496">
        <v>739</v>
      </c>
      <c r="J1496" t="s">
        <v>15041</v>
      </c>
      <c r="K1496" t="s">
        <v>15046</v>
      </c>
      <c r="L1496">
        <v>3.8</v>
      </c>
      <c r="M1496">
        <v>15</v>
      </c>
      <c r="N1496">
        <v>36</v>
      </c>
      <c r="O1496">
        <v>48</v>
      </c>
    </row>
    <row r="1497" spans="1:15" x14ac:dyDescent="0.3">
      <c r="A1497" t="s">
        <v>1510</v>
      </c>
      <c r="B1497" t="s">
        <v>15016</v>
      </c>
      <c r="C1497" t="s">
        <v>15022</v>
      </c>
      <c r="D1497" t="s">
        <v>15028</v>
      </c>
      <c r="E1497" t="s">
        <v>15035</v>
      </c>
      <c r="F1497" s="1">
        <v>45816</v>
      </c>
      <c r="G1497">
        <v>48</v>
      </c>
      <c r="H1497" t="s">
        <v>15036</v>
      </c>
      <c r="I1497">
        <v>671</v>
      </c>
      <c r="J1497" t="s">
        <v>15044</v>
      </c>
      <c r="K1497" t="s">
        <v>15046</v>
      </c>
      <c r="L1497">
        <v>3.4</v>
      </c>
      <c r="M1497">
        <v>6</v>
      </c>
      <c r="N1497">
        <v>15</v>
      </c>
      <c r="O1497">
        <v>45</v>
      </c>
    </row>
    <row r="1498" spans="1:15" x14ac:dyDescent="0.3">
      <c r="A1498" t="s">
        <v>1511</v>
      </c>
      <c r="B1498" t="s">
        <v>15019</v>
      </c>
      <c r="C1498" t="s">
        <v>15022</v>
      </c>
      <c r="D1498" t="s">
        <v>15027</v>
      </c>
      <c r="E1498" t="s">
        <v>15031</v>
      </c>
      <c r="F1498" s="1">
        <v>45325</v>
      </c>
      <c r="G1498">
        <v>223</v>
      </c>
      <c r="H1498" t="s">
        <v>15036</v>
      </c>
      <c r="I1498">
        <v>609</v>
      </c>
      <c r="J1498" t="s">
        <v>15043</v>
      </c>
      <c r="K1498" t="s">
        <v>15046</v>
      </c>
      <c r="L1498">
        <v>2.5</v>
      </c>
      <c r="M1498">
        <v>11</v>
      </c>
      <c r="N1498">
        <v>13</v>
      </c>
      <c r="O1498">
        <v>24</v>
      </c>
    </row>
    <row r="1499" spans="1:15" x14ac:dyDescent="0.3">
      <c r="A1499" t="s">
        <v>1512</v>
      </c>
      <c r="B1499" t="s">
        <v>15019</v>
      </c>
      <c r="C1499" t="s">
        <v>15021</v>
      </c>
      <c r="D1499" t="s">
        <v>15027</v>
      </c>
      <c r="E1499" t="s">
        <v>15034</v>
      </c>
      <c r="F1499" s="1">
        <v>45432</v>
      </c>
      <c r="G1499">
        <v>170</v>
      </c>
      <c r="H1499" t="s">
        <v>15039</v>
      </c>
      <c r="I1499">
        <v>505</v>
      </c>
      <c r="J1499" t="s">
        <v>15043</v>
      </c>
      <c r="K1499" t="s">
        <v>15046</v>
      </c>
      <c r="L1499">
        <v>4.5</v>
      </c>
      <c r="M1499">
        <v>2</v>
      </c>
      <c r="N1499">
        <v>3</v>
      </c>
      <c r="O1499">
        <v>19</v>
      </c>
    </row>
    <row r="1500" spans="1:15" x14ac:dyDescent="0.3">
      <c r="A1500" t="s">
        <v>1513</v>
      </c>
      <c r="B1500" t="s">
        <v>15016</v>
      </c>
      <c r="C1500" t="s">
        <v>15021</v>
      </c>
      <c r="D1500" t="s">
        <v>15026</v>
      </c>
      <c r="E1500" t="s">
        <v>15035</v>
      </c>
      <c r="F1500" s="1">
        <v>45184</v>
      </c>
      <c r="G1500">
        <v>280</v>
      </c>
      <c r="H1500" t="s">
        <v>15037</v>
      </c>
      <c r="I1500">
        <v>443</v>
      </c>
      <c r="J1500" t="s">
        <v>15043</v>
      </c>
      <c r="K1500" t="s">
        <v>15046</v>
      </c>
      <c r="L1500">
        <v>4.0999999999999996</v>
      </c>
      <c r="M1500">
        <v>4</v>
      </c>
      <c r="N1500">
        <v>13</v>
      </c>
      <c r="O1500">
        <v>58</v>
      </c>
    </row>
    <row r="1501" spans="1:15" x14ac:dyDescent="0.3">
      <c r="A1501" t="s">
        <v>1514</v>
      </c>
      <c r="B1501" t="s">
        <v>15016</v>
      </c>
      <c r="C1501" t="s">
        <v>15022</v>
      </c>
      <c r="D1501" t="s">
        <v>15024</v>
      </c>
      <c r="E1501" t="s">
        <v>15031</v>
      </c>
      <c r="F1501" s="1">
        <v>45583</v>
      </c>
      <c r="G1501">
        <v>113</v>
      </c>
      <c r="H1501" t="s">
        <v>15038</v>
      </c>
      <c r="I1501">
        <v>467</v>
      </c>
      <c r="J1501" t="s">
        <v>15043</v>
      </c>
      <c r="K1501" t="s">
        <v>15046</v>
      </c>
      <c r="L1501">
        <v>4.0999999999999996</v>
      </c>
      <c r="M1501">
        <v>0</v>
      </c>
      <c r="N1501">
        <v>29</v>
      </c>
      <c r="O1501">
        <v>59</v>
      </c>
    </row>
    <row r="1502" spans="1:15" x14ac:dyDescent="0.3">
      <c r="A1502" t="s">
        <v>1515</v>
      </c>
      <c r="B1502" t="s">
        <v>15019</v>
      </c>
      <c r="C1502" t="s">
        <v>15022</v>
      </c>
      <c r="D1502" t="s">
        <v>15024</v>
      </c>
      <c r="E1502" t="s">
        <v>15029</v>
      </c>
      <c r="F1502" s="1">
        <v>45770</v>
      </c>
      <c r="G1502">
        <v>186</v>
      </c>
      <c r="H1502" t="s">
        <v>15036</v>
      </c>
      <c r="I1502">
        <v>274</v>
      </c>
      <c r="J1502" t="s">
        <v>15040</v>
      </c>
      <c r="K1502" t="s">
        <v>15046</v>
      </c>
      <c r="L1502">
        <v>4.9000000000000004</v>
      </c>
      <c r="M1502">
        <v>6</v>
      </c>
      <c r="N1502">
        <v>24</v>
      </c>
      <c r="O1502">
        <v>18</v>
      </c>
    </row>
    <row r="1503" spans="1:15" x14ac:dyDescent="0.3">
      <c r="A1503" t="s">
        <v>1516</v>
      </c>
      <c r="B1503" t="s">
        <v>15019</v>
      </c>
      <c r="C1503" t="s">
        <v>15023</v>
      </c>
      <c r="D1503" t="s">
        <v>15027</v>
      </c>
      <c r="E1503" t="s">
        <v>15029</v>
      </c>
      <c r="F1503" s="1">
        <v>45095</v>
      </c>
      <c r="G1503">
        <v>271</v>
      </c>
      <c r="H1503" t="s">
        <v>15038</v>
      </c>
      <c r="I1503">
        <v>674</v>
      </c>
      <c r="J1503" t="s">
        <v>15043</v>
      </c>
      <c r="K1503" t="s">
        <v>15045</v>
      </c>
      <c r="L1503">
        <v>2.6</v>
      </c>
      <c r="M1503">
        <v>11</v>
      </c>
      <c r="N1503">
        <v>6</v>
      </c>
      <c r="O1503">
        <v>44</v>
      </c>
    </row>
    <row r="1504" spans="1:15" x14ac:dyDescent="0.3">
      <c r="A1504" t="s">
        <v>1517</v>
      </c>
      <c r="B1504" t="s">
        <v>15019</v>
      </c>
      <c r="C1504" t="s">
        <v>15020</v>
      </c>
      <c r="D1504" t="s">
        <v>15025</v>
      </c>
      <c r="E1504" t="s">
        <v>15029</v>
      </c>
      <c r="F1504" s="1">
        <v>45920</v>
      </c>
      <c r="G1504">
        <v>234</v>
      </c>
      <c r="H1504" t="s">
        <v>15036</v>
      </c>
      <c r="I1504">
        <v>708</v>
      </c>
      <c r="J1504" t="s">
        <v>15044</v>
      </c>
      <c r="K1504" t="s">
        <v>15045</v>
      </c>
      <c r="L1504">
        <v>2.9</v>
      </c>
      <c r="M1504">
        <v>16</v>
      </c>
      <c r="N1504">
        <v>21</v>
      </c>
      <c r="O1504">
        <v>23</v>
      </c>
    </row>
    <row r="1505" spans="1:15" x14ac:dyDescent="0.3">
      <c r="A1505" t="s">
        <v>1518</v>
      </c>
      <c r="B1505" t="s">
        <v>15018</v>
      </c>
      <c r="C1505" t="s">
        <v>15022</v>
      </c>
      <c r="D1505" t="s">
        <v>15024</v>
      </c>
      <c r="E1505" t="s">
        <v>15034</v>
      </c>
      <c r="F1505" s="1">
        <v>45946</v>
      </c>
      <c r="G1505">
        <v>56</v>
      </c>
      <c r="H1505" t="s">
        <v>15038</v>
      </c>
      <c r="I1505">
        <v>327</v>
      </c>
      <c r="J1505" t="s">
        <v>15043</v>
      </c>
      <c r="K1505" t="s">
        <v>15046</v>
      </c>
      <c r="L1505">
        <v>3.1</v>
      </c>
      <c r="M1505">
        <v>9</v>
      </c>
      <c r="N1505">
        <v>5</v>
      </c>
      <c r="O1505">
        <v>42</v>
      </c>
    </row>
    <row r="1506" spans="1:15" x14ac:dyDescent="0.3">
      <c r="A1506" t="s">
        <v>1519</v>
      </c>
      <c r="B1506" t="s">
        <v>15018</v>
      </c>
      <c r="C1506" t="s">
        <v>15021</v>
      </c>
      <c r="D1506" t="s">
        <v>15024</v>
      </c>
      <c r="E1506" t="s">
        <v>15034</v>
      </c>
      <c r="F1506" s="1">
        <v>45488</v>
      </c>
      <c r="G1506">
        <v>183</v>
      </c>
      <c r="H1506" t="s">
        <v>15038</v>
      </c>
      <c r="I1506">
        <v>776</v>
      </c>
      <c r="J1506" t="s">
        <v>15041</v>
      </c>
      <c r="K1506" t="s">
        <v>15046</v>
      </c>
      <c r="L1506">
        <v>4.0999999999999996</v>
      </c>
      <c r="M1506">
        <v>2</v>
      </c>
      <c r="N1506">
        <v>49</v>
      </c>
      <c r="O1506">
        <v>15</v>
      </c>
    </row>
    <row r="1507" spans="1:15" x14ac:dyDescent="0.3">
      <c r="A1507" t="s">
        <v>1520</v>
      </c>
      <c r="B1507" t="s">
        <v>15016</v>
      </c>
      <c r="C1507" t="s">
        <v>15023</v>
      </c>
      <c r="D1507" t="s">
        <v>15028</v>
      </c>
      <c r="E1507" t="s">
        <v>15033</v>
      </c>
      <c r="F1507" s="1">
        <v>44982</v>
      </c>
      <c r="G1507">
        <v>101</v>
      </c>
      <c r="H1507" t="s">
        <v>15038</v>
      </c>
      <c r="I1507">
        <v>964</v>
      </c>
      <c r="J1507" t="s">
        <v>15041</v>
      </c>
      <c r="K1507" t="s">
        <v>15046</v>
      </c>
      <c r="L1507">
        <v>4.8</v>
      </c>
      <c r="M1507">
        <v>8</v>
      </c>
      <c r="N1507">
        <v>38</v>
      </c>
      <c r="O1507">
        <v>20</v>
      </c>
    </row>
    <row r="1508" spans="1:15" x14ac:dyDescent="0.3">
      <c r="A1508" t="s">
        <v>1521</v>
      </c>
      <c r="B1508" t="s">
        <v>15016</v>
      </c>
      <c r="C1508" t="s">
        <v>15023</v>
      </c>
      <c r="D1508" t="s">
        <v>15025</v>
      </c>
      <c r="E1508" t="s">
        <v>15033</v>
      </c>
      <c r="F1508" s="1">
        <v>45002</v>
      </c>
      <c r="G1508">
        <v>59</v>
      </c>
      <c r="H1508" t="s">
        <v>15037</v>
      </c>
      <c r="I1508">
        <v>613</v>
      </c>
      <c r="J1508" t="s">
        <v>15041</v>
      </c>
      <c r="K1508" t="s">
        <v>15046</v>
      </c>
      <c r="L1508">
        <v>3.7</v>
      </c>
      <c r="M1508">
        <v>20</v>
      </c>
      <c r="N1508">
        <v>4</v>
      </c>
      <c r="O1508">
        <v>17</v>
      </c>
    </row>
    <row r="1509" spans="1:15" x14ac:dyDescent="0.3">
      <c r="A1509" t="s">
        <v>1522</v>
      </c>
      <c r="B1509" t="s">
        <v>15015</v>
      </c>
      <c r="C1509" t="s">
        <v>15021</v>
      </c>
      <c r="D1509" t="s">
        <v>15027</v>
      </c>
      <c r="E1509" t="s">
        <v>15031</v>
      </c>
      <c r="F1509" s="1">
        <v>45188</v>
      </c>
      <c r="G1509">
        <v>289</v>
      </c>
      <c r="H1509" t="s">
        <v>15039</v>
      </c>
      <c r="I1509">
        <v>253</v>
      </c>
      <c r="J1509" t="s">
        <v>15043</v>
      </c>
      <c r="K1509" t="s">
        <v>15046</v>
      </c>
      <c r="L1509">
        <v>2.6</v>
      </c>
      <c r="M1509">
        <v>17</v>
      </c>
      <c r="N1509">
        <v>11</v>
      </c>
      <c r="O1509">
        <v>22</v>
      </c>
    </row>
    <row r="1510" spans="1:15" x14ac:dyDescent="0.3">
      <c r="A1510" t="s">
        <v>1523</v>
      </c>
      <c r="B1510" t="s">
        <v>15016</v>
      </c>
      <c r="C1510" t="s">
        <v>15021</v>
      </c>
      <c r="D1510" t="s">
        <v>15025</v>
      </c>
      <c r="E1510" t="s">
        <v>15032</v>
      </c>
      <c r="F1510" s="1">
        <v>45219</v>
      </c>
      <c r="G1510">
        <v>18</v>
      </c>
      <c r="H1510" t="s">
        <v>15036</v>
      </c>
      <c r="I1510">
        <v>532</v>
      </c>
      <c r="J1510" t="s">
        <v>15041</v>
      </c>
      <c r="K1510" t="s">
        <v>15046</v>
      </c>
      <c r="L1510">
        <v>3.6</v>
      </c>
      <c r="M1510">
        <v>18</v>
      </c>
      <c r="N1510">
        <v>36</v>
      </c>
      <c r="O1510">
        <v>36</v>
      </c>
    </row>
    <row r="1511" spans="1:15" x14ac:dyDescent="0.3">
      <c r="A1511" t="s">
        <v>1524</v>
      </c>
      <c r="B1511" t="s">
        <v>15019</v>
      </c>
      <c r="C1511" t="s">
        <v>15022</v>
      </c>
      <c r="D1511" t="s">
        <v>15027</v>
      </c>
      <c r="E1511" t="s">
        <v>15035</v>
      </c>
      <c r="F1511" s="1">
        <v>45074</v>
      </c>
      <c r="G1511">
        <v>57</v>
      </c>
      <c r="H1511" t="s">
        <v>15036</v>
      </c>
      <c r="I1511">
        <v>660</v>
      </c>
      <c r="J1511" t="s">
        <v>15043</v>
      </c>
      <c r="K1511" t="s">
        <v>15046</v>
      </c>
      <c r="L1511">
        <v>2.7</v>
      </c>
      <c r="M1511">
        <v>4</v>
      </c>
      <c r="N1511">
        <v>14</v>
      </c>
      <c r="O1511">
        <v>14</v>
      </c>
    </row>
    <row r="1512" spans="1:15" x14ac:dyDescent="0.3">
      <c r="A1512" t="s">
        <v>1525</v>
      </c>
      <c r="B1512" t="s">
        <v>15018</v>
      </c>
      <c r="C1512" t="s">
        <v>15022</v>
      </c>
      <c r="D1512" t="s">
        <v>15024</v>
      </c>
      <c r="E1512" t="s">
        <v>15032</v>
      </c>
      <c r="F1512" s="1">
        <v>45239</v>
      </c>
      <c r="G1512">
        <v>264</v>
      </c>
      <c r="H1512" t="s">
        <v>15037</v>
      </c>
      <c r="I1512">
        <v>841</v>
      </c>
      <c r="J1512" t="s">
        <v>15044</v>
      </c>
      <c r="K1512" t="s">
        <v>15046</v>
      </c>
      <c r="L1512">
        <v>3.8</v>
      </c>
      <c r="M1512">
        <v>8</v>
      </c>
      <c r="N1512">
        <v>34</v>
      </c>
      <c r="O1512">
        <v>5</v>
      </c>
    </row>
    <row r="1513" spans="1:15" x14ac:dyDescent="0.3">
      <c r="A1513" t="s">
        <v>1526</v>
      </c>
      <c r="B1513" t="s">
        <v>15019</v>
      </c>
      <c r="C1513" t="s">
        <v>15023</v>
      </c>
      <c r="D1513" t="s">
        <v>15026</v>
      </c>
      <c r="E1513" t="s">
        <v>15031</v>
      </c>
      <c r="F1513" s="1">
        <v>45258</v>
      </c>
      <c r="G1513">
        <v>201</v>
      </c>
      <c r="H1513" t="s">
        <v>15037</v>
      </c>
      <c r="I1513">
        <v>624</v>
      </c>
      <c r="J1513" t="s">
        <v>15041</v>
      </c>
      <c r="K1513" t="s">
        <v>15046</v>
      </c>
      <c r="L1513">
        <v>2.9</v>
      </c>
      <c r="M1513">
        <v>6</v>
      </c>
      <c r="N1513">
        <v>0</v>
      </c>
      <c r="O1513">
        <v>36</v>
      </c>
    </row>
    <row r="1514" spans="1:15" x14ac:dyDescent="0.3">
      <c r="A1514" t="s">
        <v>1527</v>
      </c>
      <c r="B1514" t="s">
        <v>15015</v>
      </c>
      <c r="C1514" t="s">
        <v>15020</v>
      </c>
      <c r="D1514" t="s">
        <v>15028</v>
      </c>
      <c r="E1514" t="s">
        <v>15033</v>
      </c>
      <c r="F1514" s="1">
        <v>45214</v>
      </c>
      <c r="G1514">
        <v>63</v>
      </c>
      <c r="H1514" t="s">
        <v>15036</v>
      </c>
      <c r="I1514">
        <v>947</v>
      </c>
      <c r="J1514" t="s">
        <v>15044</v>
      </c>
      <c r="K1514" t="s">
        <v>15046</v>
      </c>
      <c r="L1514">
        <v>4.5</v>
      </c>
      <c r="M1514">
        <v>17</v>
      </c>
      <c r="N1514">
        <v>25</v>
      </c>
      <c r="O1514">
        <v>48</v>
      </c>
    </row>
    <row r="1515" spans="1:15" x14ac:dyDescent="0.3">
      <c r="A1515" t="s">
        <v>1528</v>
      </c>
      <c r="B1515" t="s">
        <v>15018</v>
      </c>
      <c r="C1515" t="s">
        <v>15021</v>
      </c>
      <c r="D1515" t="s">
        <v>15027</v>
      </c>
      <c r="E1515" t="s">
        <v>15033</v>
      </c>
      <c r="F1515" s="1">
        <v>45928</v>
      </c>
      <c r="G1515">
        <v>129</v>
      </c>
      <c r="H1515" t="s">
        <v>15039</v>
      </c>
      <c r="I1515">
        <v>794</v>
      </c>
      <c r="J1515" t="s">
        <v>15044</v>
      </c>
      <c r="K1515" t="s">
        <v>15045</v>
      </c>
      <c r="L1515">
        <v>3.2</v>
      </c>
      <c r="M1515">
        <v>17</v>
      </c>
      <c r="N1515">
        <v>7</v>
      </c>
      <c r="O1515">
        <v>58</v>
      </c>
    </row>
    <row r="1516" spans="1:15" x14ac:dyDescent="0.3">
      <c r="A1516" t="s">
        <v>1529</v>
      </c>
      <c r="B1516" t="s">
        <v>15017</v>
      </c>
      <c r="C1516" t="s">
        <v>15020</v>
      </c>
      <c r="D1516" t="s">
        <v>15026</v>
      </c>
      <c r="E1516" t="s">
        <v>15030</v>
      </c>
      <c r="F1516" s="1">
        <v>45500</v>
      </c>
      <c r="G1516">
        <v>243</v>
      </c>
      <c r="H1516" t="s">
        <v>15037</v>
      </c>
      <c r="I1516">
        <v>943</v>
      </c>
      <c r="J1516" t="s">
        <v>15040</v>
      </c>
      <c r="K1516" t="s">
        <v>15045</v>
      </c>
      <c r="L1516">
        <v>2.7</v>
      </c>
      <c r="M1516">
        <v>9</v>
      </c>
      <c r="N1516">
        <v>8</v>
      </c>
      <c r="O1516">
        <v>29</v>
      </c>
    </row>
    <row r="1517" spans="1:15" x14ac:dyDescent="0.3">
      <c r="A1517" t="s">
        <v>1530</v>
      </c>
      <c r="B1517" t="s">
        <v>15019</v>
      </c>
      <c r="C1517" t="s">
        <v>15022</v>
      </c>
      <c r="D1517" t="s">
        <v>15028</v>
      </c>
      <c r="E1517" t="s">
        <v>15030</v>
      </c>
      <c r="F1517" s="1">
        <v>45241</v>
      </c>
      <c r="G1517">
        <v>85</v>
      </c>
      <c r="H1517" t="s">
        <v>15037</v>
      </c>
      <c r="I1517">
        <v>951</v>
      </c>
      <c r="J1517" t="s">
        <v>15042</v>
      </c>
      <c r="K1517" t="s">
        <v>15045</v>
      </c>
      <c r="L1517">
        <v>2.9</v>
      </c>
      <c r="M1517">
        <v>20</v>
      </c>
      <c r="N1517">
        <v>45</v>
      </c>
      <c r="O1517">
        <v>55</v>
      </c>
    </row>
    <row r="1518" spans="1:15" x14ac:dyDescent="0.3">
      <c r="A1518" t="s">
        <v>1531</v>
      </c>
      <c r="B1518" t="s">
        <v>15018</v>
      </c>
      <c r="C1518" t="s">
        <v>15021</v>
      </c>
      <c r="D1518" t="s">
        <v>15025</v>
      </c>
      <c r="E1518" t="s">
        <v>15032</v>
      </c>
      <c r="F1518" s="1">
        <v>45822</v>
      </c>
      <c r="G1518">
        <v>138</v>
      </c>
      <c r="H1518" t="s">
        <v>15036</v>
      </c>
      <c r="I1518">
        <v>555</v>
      </c>
      <c r="J1518" t="s">
        <v>15044</v>
      </c>
      <c r="K1518" t="s">
        <v>15045</v>
      </c>
      <c r="L1518">
        <v>4.4000000000000004</v>
      </c>
      <c r="M1518">
        <v>5</v>
      </c>
      <c r="N1518">
        <v>14</v>
      </c>
      <c r="O1518">
        <v>13</v>
      </c>
    </row>
    <row r="1519" spans="1:15" x14ac:dyDescent="0.3">
      <c r="A1519" t="s">
        <v>1532</v>
      </c>
      <c r="B1519" t="s">
        <v>15018</v>
      </c>
      <c r="C1519" t="s">
        <v>15021</v>
      </c>
      <c r="D1519" t="s">
        <v>15024</v>
      </c>
      <c r="E1519" t="s">
        <v>15030</v>
      </c>
      <c r="F1519" s="1">
        <v>45218</v>
      </c>
      <c r="G1519">
        <v>81</v>
      </c>
      <c r="H1519" t="s">
        <v>15038</v>
      </c>
      <c r="I1519">
        <v>163</v>
      </c>
      <c r="J1519" t="s">
        <v>15042</v>
      </c>
      <c r="K1519" t="s">
        <v>15046</v>
      </c>
      <c r="L1519">
        <v>4.4000000000000004</v>
      </c>
      <c r="M1519">
        <v>12</v>
      </c>
      <c r="N1519">
        <v>0</v>
      </c>
      <c r="O1519">
        <v>3</v>
      </c>
    </row>
    <row r="1520" spans="1:15" x14ac:dyDescent="0.3">
      <c r="A1520" t="s">
        <v>1533</v>
      </c>
      <c r="B1520" t="s">
        <v>15017</v>
      </c>
      <c r="C1520" t="s">
        <v>15021</v>
      </c>
      <c r="D1520" t="s">
        <v>15025</v>
      </c>
      <c r="E1520" t="s">
        <v>15030</v>
      </c>
      <c r="F1520" s="1">
        <v>45488</v>
      </c>
      <c r="G1520">
        <v>25</v>
      </c>
      <c r="H1520" t="s">
        <v>15039</v>
      </c>
      <c r="I1520">
        <v>744</v>
      </c>
      <c r="J1520" t="s">
        <v>15040</v>
      </c>
      <c r="K1520" t="s">
        <v>15045</v>
      </c>
      <c r="L1520">
        <v>3.1</v>
      </c>
      <c r="M1520">
        <v>12</v>
      </c>
      <c r="N1520">
        <v>1</v>
      </c>
      <c r="O1520">
        <v>43</v>
      </c>
    </row>
    <row r="1521" spans="1:15" x14ac:dyDescent="0.3">
      <c r="A1521" t="s">
        <v>1534</v>
      </c>
      <c r="B1521" t="s">
        <v>15019</v>
      </c>
      <c r="C1521" t="s">
        <v>15020</v>
      </c>
      <c r="D1521" t="s">
        <v>15025</v>
      </c>
      <c r="E1521" t="s">
        <v>15029</v>
      </c>
      <c r="F1521" s="1">
        <v>45526</v>
      </c>
      <c r="G1521">
        <v>117</v>
      </c>
      <c r="H1521" t="s">
        <v>15037</v>
      </c>
      <c r="I1521">
        <v>461</v>
      </c>
      <c r="J1521" t="s">
        <v>15043</v>
      </c>
      <c r="K1521" t="s">
        <v>15046</v>
      </c>
      <c r="L1521">
        <v>4.2</v>
      </c>
      <c r="M1521">
        <v>16</v>
      </c>
      <c r="N1521">
        <v>21</v>
      </c>
      <c r="O1521">
        <v>60</v>
      </c>
    </row>
    <row r="1522" spans="1:15" x14ac:dyDescent="0.3">
      <c r="A1522" t="s">
        <v>1535</v>
      </c>
      <c r="B1522" t="s">
        <v>15017</v>
      </c>
      <c r="C1522" t="s">
        <v>15020</v>
      </c>
      <c r="D1522" t="s">
        <v>15027</v>
      </c>
      <c r="E1522" t="s">
        <v>15034</v>
      </c>
      <c r="F1522" s="1">
        <v>45339</v>
      </c>
      <c r="G1522">
        <v>22</v>
      </c>
      <c r="H1522" t="s">
        <v>15036</v>
      </c>
      <c r="I1522">
        <v>357</v>
      </c>
      <c r="J1522" t="s">
        <v>15042</v>
      </c>
      <c r="K1522" t="s">
        <v>15045</v>
      </c>
      <c r="L1522">
        <v>2.6</v>
      </c>
      <c r="M1522">
        <v>20</v>
      </c>
      <c r="N1522">
        <v>42</v>
      </c>
      <c r="O1522">
        <v>33</v>
      </c>
    </row>
    <row r="1523" spans="1:15" x14ac:dyDescent="0.3">
      <c r="A1523" t="s">
        <v>1536</v>
      </c>
      <c r="B1523" t="s">
        <v>15018</v>
      </c>
      <c r="C1523" t="s">
        <v>15021</v>
      </c>
      <c r="D1523" t="s">
        <v>15027</v>
      </c>
      <c r="E1523" t="s">
        <v>15032</v>
      </c>
      <c r="F1523" s="1">
        <v>45299</v>
      </c>
      <c r="G1523">
        <v>204</v>
      </c>
      <c r="H1523" t="s">
        <v>15037</v>
      </c>
      <c r="I1523">
        <v>258</v>
      </c>
      <c r="J1523" t="s">
        <v>15042</v>
      </c>
      <c r="K1523" t="s">
        <v>15046</v>
      </c>
      <c r="L1523">
        <v>2.9</v>
      </c>
      <c r="M1523">
        <v>10</v>
      </c>
      <c r="N1523">
        <v>32</v>
      </c>
      <c r="O1523">
        <v>55</v>
      </c>
    </row>
    <row r="1524" spans="1:15" x14ac:dyDescent="0.3">
      <c r="A1524" t="s">
        <v>1537</v>
      </c>
      <c r="B1524" t="s">
        <v>15019</v>
      </c>
      <c r="C1524" t="s">
        <v>15021</v>
      </c>
      <c r="D1524" t="s">
        <v>15026</v>
      </c>
      <c r="E1524" t="s">
        <v>15029</v>
      </c>
      <c r="F1524" s="1">
        <v>44952</v>
      </c>
      <c r="G1524">
        <v>237</v>
      </c>
      <c r="H1524" t="s">
        <v>15036</v>
      </c>
      <c r="I1524">
        <v>674</v>
      </c>
      <c r="J1524" t="s">
        <v>15044</v>
      </c>
      <c r="K1524" t="s">
        <v>15045</v>
      </c>
      <c r="L1524">
        <v>4.7</v>
      </c>
      <c r="M1524">
        <v>3</v>
      </c>
      <c r="N1524">
        <v>18</v>
      </c>
      <c r="O1524">
        <v>39</v>
      </c>
    </row>
    <row r="1525" spans="1:15" x14ac:dyDescent="0.3">
      <c r="A1525" t="s">
        <v>1538</v>
      </c>
      <c r="B1525" t="s">
        <v>15017</v>
      </c>
      <c r="C1525" t="s">
        <v>15023</v>
      </c>
      <c r="D1525" t="s">
        <v>15026</v>
      </c>
      <c r="E1525" t="s">
        <v>15034</v>
      </c>
      <c r="F1525" s="1">
        <v>45169</v>
      </c>
      <c r="G1525">
        <v>265</v>
      </c>
      <c r="H1525" t="s">
        <v>15038</v>
      </c>
      <c r="I1525">
        <v>849</v>
      </c>
      <c r="J1525" t="s">
        <v>15041</v>
      </c>
      <c r="K1525" t="s">
        <v>15046</v>
      </c>
      <c r="L1525">
        <v>3.5</v>
      </c>
      <c r="M1525">
        <v>9</v>
      </c>
      <c r="N1525">
        <v>23</v>
      </c>
      <c r="O1525">
        <v>59</v>
      </c>
    </row>
    <row r="1526" spans="1:15" x14ac:dyDescent="0.3">
      <c r="A1526" t="s">
        <v>1539</v>
      </c>
      <c r="B1526" t="s">
        <v>15019</v>
      </c>
      <c r="C1526" t="s">
        <v>15022</v>
      </c>
      <c r="D1526" t="s">
        <v>15028</v>
      </c>
      <c r="E1526" t="s">
        <v>15032</v>
      </c>
      <c r="F1526" s="1">
        <v>45125</v>
      </c>
      <c r="G1526">
        <v>221</v>
      </c>
      <c r="H1526" t="s">
        <v>15039</v>
      </c>
      <c r="I1526">
        <v>962</v>
      </c>
      <c r="J1526" t="s">
        <v>15040</v>
      </c>
      <c r="K1526" t="s">
        <v>15045</v>
      </c>
      <c r="L1526">
        <v>4.2</v>
      </c>
      <c r="M1526">
        <v>14</v>
      </c>
      <c r="N1526">
        <v>11</v>
      </c>
      <c r="O1526">
        <v>30</v>
      </c>
    </row>
    <row r="1527" spans="1:15" x14ac:dyDescent="0.3">
      <c r="A1527" t="s">
        <v>1540</v>
      </c>
      <c r="B1527" t="s">
        <v>15016</v>
      </c>
      <c r="C1527" t="s">
        <v>15020</v>
      </c>
      <c r="D1527" t="s">
        <v>15026</v>
      </c>
      <c r="E1527" t="s">
        <v>15033</v>
      </c>
      <c r="F1527" s="1">
        <v>45554</v>
      </c>
      <c r="G1527">
        <v>25</v>
      </c>
      <c r="H1527" t="s">
        <v>15037</v>
      </c>
      <c r="I1527">
        <v>557</v>
      </c>
      <c r="J1527" t="s">
        <v>15044</v>
      </c>
      <c r="K1527" t="s">
        <v>15045</v>
      </c>
      <c r="L1527">
        <v>3.6</v>
      </c>
      <c r="M1527">
        <v>14</v>
      </c>
      <c r="N1527">
        <v>41</v>
      </c>
      <c r="O1527">
        <v>2</v>
      </c>
    </row>
    <row r="1528" spans="1:15" x14ac:dyDescent="0.3">
      <c r="A1528" t="s">
        <v>1541</v>
      </c>
      <c r="B1528" t="s">
        <v>15017</v>
      </c>
      <c r="C1528" t="s">
        <v>15022</v>
      </c>
      <c r="D1528" t="s">
        <v>15027</v>
      </c>
      <c r="E1528" t="s">
        <v>15031</v>
      </c>
      <c r="F1528" s="1">
        <v>45138</v>
      </c>
      <c r="G1528">
        <v>299</v>
      </c>
      <c r="H1528" t="s">
        <v>15039</v>
      </c>
      <c r="I1528">
        <v>241</v>
      </c>
      <c r="J1528" t="s">
        <v>15042</v>
      </c>
      <c r="K1528" t="s">
        <v>15045</v>
      </c>
      <c r="L1528">
        <v>3.4</v>
      </c>
      <c r="M1528">
        <v>18</v>
      </c>
      <c r="N1528">
        <v>49</v>
      </c>
      <c r="O1528">
        <v>12</v>
      </c>
    </row>
    <row r="1529" spans="1:15" x14ac:dyDescent="0.3">
      <c r="A1529" t="s">
        <v>1542</v>
      </c>
      <c r="B1529" t="s">
        <v>15017</v>
      </c>
      <c r="C1529" t="s">
        <v>15020</v>
      </c>
      <c r="D1529" t="s">
        <v>15028</v>
      </c>
      <c r="E1529" t="s">
        <v>15034</v>
      </c>
      <c r="F1529" s="1">
        <v>45956</v>
      </c>
      <c r="G1529">
        <v>95</v>
      </c>
      <c r="H1529" t="s">
        <v>15037</v>
      </c>
      <c r="I1529">
        <v>874</v>
      </c>
      <c r="J1529" t="s">
        <v>15041</v>
      </c>
      <c r="K1529" t="s">
        <v>15046</v>
      </c>
      <c r="L1529">
        <v>2.5</v>
      </c>
      <c r="M1529">
        <v>16</v>
      </c>
      <c r="N1529">
        <v>18</v>
      </c>
      <c r="O1529">
        <v>42</v>
      </c>
    </row>
    <row r="1530" spans="1:15" x14ac:dyDescent="0.3">
      <c r="A1530" t="s">
        <v>1543</v>
      </c>
      <c r="B1530" t="s">
        <v>15019</v>
      </c>
      <c r="C1530" t="s">
        <v>15023</v>
      </c>
      <c r="D1530" t="s">
        <v>15026</v>
      </c>
      <c r="E1530" t="s">
        <v>15030</v>
      </c>
      <c r="F1530" s="1">
        <v>45374</v>
      </c>
      <c r="G1530">
        <v>10</v>
      </c>
      <c r="H1530" t="s">
        <v>15037</v>
      </c>
      <c r="I1530">
        <v>844</v>
      </c>
      <c r="J1530" t="s">
        <v>15044</v>
      </c>
      <c r="K1530" t="s">
        <v>15045</v>
      </c>
      <c r="L1530">
        <v>2.8</v>
      </c>
      <c r="M1530">
        <v>20</v>
      </c>
      <c r="N1530">
        <v>37</v>
      </c>
      <c r="O1530">
        <v>37</v>
      </c>
    </row>
    <row r="1531" spans="1:15" x14ac:dyDescent="0.3">
      <c r="A1531" t="s">
        <v>1544</v>
      </c>
      <c r="B1531" t="s">
        <v>15016</v>
      </c>
      <c r="C1531" t="s">
        <v>15023</v>
      </c>
      <c r="D1531" t="s">
        <v>15028</v>
      </c>
      <c r="E1531" t="s">
        <v>15029</v>
      </c>
      <c r="F1531" s="1">
        <v>45143</v>
      </c>
      <c r="G1531">
        <v>134</v>
      </c>
      <c r="H1531" t="s">
        <v>15039</v>
      </c>
      <c r="I1531">
        <v>735</v>
      </c>
      <c r="J1531" t="s">
        <v>15044</v>
      </c>
      <c r="K1531" t="s">
        <v>15046</v>
      </c>
      <c r="L1531">
        <v>4.9000000000000004</v>
      </c>
      <c r="M1531">
        <v>9</v>
      </c>
      <c r="N1531">
        <v>40</v>
      </c>
      <c r="O1531">
        <v>23</v>
      </c>
    </row>
    <row r="1532" spans="1:15" x14ac:dyDescent="0.3">
      <c r="A1532" t="s">
        <v>1545</v>
      </c>
      <c r="B1532" t="s">
        <v>15015</v>
      </c>
      <c r="C1532" t="s">
        <v>15021</v>
      </c>
      <c r="D1532" t="s">
        <v>15028</v>
      </c>
      <c r="E1532" t="s">
        <v>15033</v>
      </c>
      <c r="F1532" s="1">
        <v>45218</v>
      </c>
      <c r="G1532">
        <v>250</v>
      </c>
      <c r="H1532" t="s">
        <v>15038</v>
      </c>
      <c r="I1532">
        <v>892</v>
      </c>
      <c r="J1532" t="s">
        <v>15041</v>
      </c>
      <c r="K1532" t="s">
        <v>15046</v>
      </c>
      <c r="L1532">
        <v>4.9000000000000004</v>
      </c>
      <c r="M1532">
        <v>7</v>
      </c>
      <c r="N1532">
        <v>20</v>
      </c>
      <c r="O1532">
        <v>9</v>
      </c>
    </row>
    <row r="1533" spans="1:15" x14ac:dyDescent="0.3">
      <c r="A1533" t="s">
        <v>1546</v>
      </c>
      <c r="B1533" t="s">
        <v>15019</v>
      </c>
      <c r="C1533" t="s">
        <v>15021</v>
      </c>
      <c r="D1533" t="s">
        <v>15024</v>
      </c>
      <c r="E1533" t="s">
        <v>15033</v>
      </c>
      <c r="F1533" s="1">
        <v>44977</v>
      </c>
      <c r="G1533">
        <v>52</v>
      </c>
      <c r="H1533" t="s">
        <v>15036</v>
      </c>
      <c r="I1533">
        <v>810</v>
      </c>
      <c r="J1533" t="s">
        <v>15040</v>
      </c>
      <c r="K1533" t="s">
        <v>15046</v>
      </c>
      <c r="L1533">
        <v>4.5</v>
      </c>
      <c r="M1533">
        <v>10</v>
      </c>
      <c r="N1533">
        <v>22</v>
      </c>
      <c r="O1533">
        <v>18</v>
      </c>
    </row>
    <row r="1534" spans="1:15" x14ac:dyDescent="0.3">
      <c r="A1534" t="s">
        <v>1547</v>
      </c>
      <c r="B1534" t="s">
        <v>15016</v>
      </c>
      <c r="C1534" t="s">
        <v>15020</v>
      </c>
      <c r="D1534" t="s">
        <v>15028</v>
      </c>
      <c r="E1534" t="s">
        <v>15032</v>
      </c>
      <c r="F1534" s="1">
        <v>45140</v>
      </c>
      <c r="G1534">
        <v>120</v>
      </c>
      <c r="H1534" t="s">
        <v>15038</v>
      </c>
      <c r="I1534">
        <v>877</v>
      </c>
      <c r="J1534" t="s">
        <v>15040</v>
      </c>
      <c r="K1534" t="s">
        <v>15046</v>
      </c>
      <c r="L1534">
        <v>4</v>
      </c>
      <c r="M1534">
        <v>2</v>
      </c>
      <c r="N1534">
        <v>18</v>
      </c>
      <c r="O1534">
        <v>3</v>
      </c>
    </row>
    <row r="1535" spans="1:15" x14ac:dyDescent="0.3">
      <c r="A1535" t="s">
        <v>1548</v>
      </c>
      <c r="B1535" t="s">
        <v>15019</v>
      </c>
      <c r="C1535" t="s">
        <v>15021</v>
      </c>
      <c r="D1535" t="s">
        <v>15028</v>
      </c>
      <c r="E1535" t="s">
        <v>15033</v>
      </c>
      <c r="F1535" s="1">
        <v>45909</v>
      </c>
      <c r="G1535">
        <v>206</v>
      </c>
      <c r="H1535" t="s">
        <v>15038</v>
      </c>
      <c r="I1535">
        <v>646</v>
      </c>
      <c r="J1535" t="s">
        <v>15041</v>
      </c>
      <c r="K1535" t="s">
        <v>15046</v>
      </c>
      <c r="L1535">
        <v>4.2</v>
      </c>
      <c r="M1535">
        <v>13</v>
      </c>
      <c r="N1535">
        <v>27</v>
      </c>
      <c r="O1535">
        <v>51</v>
      </c>
    </row>
    <row r="1536" spans="1:15" x14ac:dyDescent="0.3">
      <c r="A1536" t="s">
        <v>1549</v>
      </c>
      <c r="B1536" t="s">
        <v>15019</v>
      </c>
      <c r="C1536" t="s">
        <v>15023</v>
      </c>
      <c r="D1536" t="s">
        <v>15027</v>
      </c>
      <c r="E1536" t="s">
        <v>15029</v>
      </c>
      <c r="F1536" s="1">
        <v>45714</v>
      </c>
      <c r="G1536">
        <v>178</v>
      </c>
      <c r="H1536" t="s">
        <v>15039</v>
      </c>
      <c r="I1536">
        <v>214</v>
      </c>
      <c r="J1536" t="s">
        <v>15040</v>
      </c>
      <c r="K1536" t="s">
        <v>15046</v>
      </c>
      <c r="L1536">
        <v>3.4</v>
      </c>
      <c r="M1536">
        <v>18</v>
      </c>
      <c r="N1536">
        <v>43</v>
      </c>
      <c r="O1536">
        <v>7</v>
      </c>
    </row>
    <row r="1537" spans="1:15" x14ac:dyDescent="0.3">
      <c r="A1537" t="s">
        <v>1550</v>
      </c>
      <c r="B1537" t="s">
        <v>15019</v>
      </c>
      <c r="C1537" t="s">
        <v>15022</v>
      </c>
      <c r="D1537" t="s">
        <v>15024</v>
      </c>
      <c r="E1537" t="s">
        <v>15035</v>
      </c>
      <c r="F1537" s="1">
        <v>45875</v>
      </c>
      <c r="G1537">
        <v>22</v>
      </c>
      <c r="H1537" t="s">
        <v>15037</v>
      </c>
      <c r="I1537">
        <v>303</v>
      </c>
      <c r="J1537" t="s">
        <v>15040</v>
      </c>
      <c r="K1537" t="s">
        <v>15045</v>
      </c>
      <c r="L1537">
        <v>3.7</v>
      </c>
      <c r="M1537">
        <v>14</v>
      </c>
      <c r="N1537">
        <v>41</v>
      </c>
      <c r="O1537">
        <v>45</v>
      </c>
    </row>
    <row r="1538" spans="1:15" x14ac:dyDescent="0.3">
      <c r="A1538" t="s">
        <v>1551</v>
      </c>
      <c r="B1538" t="s">
        <v>15016</v>
      </c>
      <c r="C1538" t="s">
        <v>15020</v>
      </c>
      <c r="D1538" t="s">
        <v>15026</v>
      </c>
      <c r="E1538" t="s">
        <v>15029</v>
      </c>
      <c r="F1538" s="1">
        <v>45380</v>
      </c>
      <c r="G1538">
        <v>192</v>
      </c>
      <c r="H1538" t="s">
        <v>15038</v>
      </c>
      <c r="I1538">
        <v>808</v>
      </c>
      <c r="J1538" t="s">
        <v>15043</v>
      </c>
      <c r="K1538" t="s">
        <v>15046</v>
      </c>
      <c r="L1538">
        <v>3</v>
      </c>
      <c r="M1538">
        <v>2</v>
      </c>
      <c r="N1538">
        <v>23</v>
      </c>
      <c r="O1538">
        <v>4</v>
      </c>
    </row>
    <row r="1539" spans="1:15" x14ac:dyDescent="0.3">
      <c r="A1539" t="s">
        <v>1552</v>
      </c>
      <c r="B1539" t="s">
        <v>15017</v>
      </c>
      <c r="C1539" t="s">
        <v>15023</v>
      </c>
      <c r="D1539" t="s">
        <v>15025</v>
      </c>
      <c r="E1539" t="s">
        <v>15035</v>
      </c>
      <c r="F1539" s="1">
        <v>45411</v>
      </c>
      <c r="G1539">
        <v>140</v>
      </c>
      <c r="H1539" t="s">
        <v>15036</v>
      </c>
      <c r="I1539">
        <v>814</v>
      </c>
      <c r="J1539" t="s">
        <v>15042</v>
      </c>
      <c r="K1539" t="s">
        <v>15046</v>
      </c>
      <c r="L1539">
        <v>3.9</v>
      </c>
      <c r="M1539">
        <v>2</v>
      </c>
      <c r="N1539">
        <v>32</v>
      </c>
      <c r="O1539">
        <v>44</v>
      </c>
    </row>
    <row r="1540" spans="1:15" x14ac:dyDescent="0.3">
      <c r="A1540" t="s">
        <v>1553</v>
      </c>
      <c r="B1540" t="s">
        <v>15017</v>
      </c>
      <c r="C1540" t="s">
        <v>15022</v>
      </c>
      <c r="D1540" t="s">
        <v>15027</v>
      </c>
      <c r="E1540" t="s">
        <v>15032</v>
      </c>
      <c r="F1540" s="1">
        <v>45063</v>
      </c>
      <c r="G1540">
        <v>289</v>
      </c>
      <c r="H1540" t="s">
        <v>15036</v>
      </c>
      <c r="I1540">
        <v>614</v>
      </c>
      <c r="J1540" t="s">
        <v>15042</v>
      </c>
      <c r="K1540" t="s">
        <v>15045</v>
      </c>
      <c r="L1540">
        <v>3.8</v>
      </c>
      <c r="M1540">
        <v>3</v>
      </c>
      <c r="N1540">
        <v>8</v>
      </c>
      <c r="O1540">
        <v>10</v>
      </c>
    </row>
    <row r="1541" spans="1:15" x14ac:dyDescent="0.3">
      <c r="A1541" t="s">
        <v>1554</v>
      </c>
      <c r="B1541" t="s">
        <v>15018</v>
      </c>
      <c r="C1541" t="s">
        <v>15022</v>
      </c>
      <c r="D1541" t="s">
        <v>15027</v>
      </c>
      <c r="E1541" t="s">
        <v>15034</v>
      </c>
      <c r="F1541" s="1">
        <v>46004</v>
      </c>
      <c r="G1541">
        <v>248</v>
      </c>
      <c r="H1541" t="s">
        <v>15037</v>
      </c>
      <c r="I1541">
        <v>540</v>
      </c>
      <c r="J1541" t="s">
        <v>15042</v>
      </c>
      <c r="K1541" t="s">
        <v>15045</v>
      </c>
      <c r="L1541">
        <v>2.6</v>
      </c>
      <c r="M1541">
        <v>3</v>
      </c>
      <c r="N1541">
        <v>10</v>
      </c>
      <c r="O1541">
        <v>50</v>
      </c>
    </row>
    <row r="1542" spans="1:15" x14ac:dyDescent="0.3">
      <c r="A1542" t="s">
        <v>1555</v>
      </c>
      <c r="B1542" t="s">
        <v>15015</v>
      </c>
      <c r="C1542" t="s">
        <v>15022</v>
      </c>
      <c r="D1542" t="s">
        <v>15025</v>
      </c>
      <c r="E1542" t="s">
        <v>15031</v>
      </c>
      <c r="F1542" s="1">
        <v>45518</v>
      </c>
      <c r="G1542">
        <v>294</v>
      </c>
      <c r="H1542" t="s">
        <v>15039</v>
      </c>
      <c r="I1542">
        <v>803</v>
      </c>
      <c r="J1542" t="s">
        <v>15042</v>
      </c>
      <c r="K1542" t="s">
        <v>15045</v>
      </c>
      <c r="L1542">
        <v>4.8</v>
      </c>
      <c r="M1542">
        <v>14</v>
      </c>
      <c r="N1542">
        <v>41</v>
      </c>
      <c r="O1542">
        <v>21</v>
      </c>
    </row>
    <row r="1543" spans="1:15" x14ac:dyDescent="0.3">
      <c r="A1543" t="s">
        <v>1556</v>
      </c>
      <c r="B1543" t="s">
        <v>15017</v>
      </c>
      <c r="C1543" t="s">
        <v>15022</v>
      </c>
      <c r="D1543" t="s">
        <v>15026</v>
      </c>
      <c r="E1543" t="s">
        <v>15029</v>
      </c>
      <c r="F1543" s="1">
        <v>46021</v>
      </c>
      <c r="G1543">
        <v>259</v>
      </c>
      <c r="H1543" t="s">
        <v>15039</v>
      </c>
      <c r="I1543">
        <v>409</v>
      </c>
      <c r="J1543" t="s">
        <v>15042</v>
      </c>
      <c r="K1543" t="s">
        <v>15046</v>
      </c>
      <c r="L1543">
        <v>4.5</v>
      </c>
      <c r="M1543">
        <v>0</v>
      </c>
      <c r="N1543">
        <v>20</v>
      </c>
      <c r="O1543">
        <v>46</v>
      </c>
    </row>
    <row r="1544" spans="1:15" x14ac:dyDescent="0.3">
      <c r="A1544" t="s">
        <v>1557</v>
      </c>
      <c r="B1544" t="s">
        <v>15019</v>
      </c>
      <c r="C1544" t="s">
        <v>15020</v>
      </c>
      <c r="D1544" t="s">
        <v>15026</v>
      </c>
      <c r="E1544" t="s">
        <v>15032</v>
      </c>
      <c r="F1544" s="1">
        <v>45177</v>
      </c>
      <c r="G1544">
        <v>19</v>
      </c>
      <c r="H1544" t="s">
        <v>15038</v>
      </c>
      <c r="I1544">
        <v>658</v>
      </c>
      <c r="J1544" t="s">
        <v>15043</v>
      </c>
      <c r="K1544" t="s">
        <v>15046</v>
      </c>
      <c r="L1544">
        <v>3.3</v>
      </c>
      <c r="M1544">
        <v>17</v>
      </c>
      <c r="N1544">
        <v>31</v>
      </c>
      <c r="O1544">
        <v>8</v>
      </c>
    </row>
    <row r="1545" spans="1:15" x14ac:dyDescent="0.3">
      <c r="A1545" t="s">
        <v>1558</v>
      </c>
      <c r="B1545" t="s">
        <v>15015</v>
      </c>
      <c r="C1545" t="s">
        <v>15023</v>
      </c>
      <c r="D1545" t="s">
        <v>15026</v>
      </c>
      <c r="E1545" t="s">
        <v>15030</v>
      </c>
      <c r="F1545" s="1">
        <v>45663</v>
      </c>
      <c r="G1545">
        <v>264</v>
      </c>
      <c r="H1545" t="s">
        <v>15037</v>
      </c>
      <c r="I1545">
        <v>995</v>
      </c>
      <c r="J1545" t="s">
        <v>15044</v>
      </c>
      <c r="K1545" t="s">
        <v>15045</v>
      </c>
      <c r="L1545">
        <v>4.3</v>
      </c>
      <c r="M1545">
        <v>10</v>
      </c>
      <c r="N1545">
        <v>43</v>
      </c>
      <c r="O1545">
        <v>60</v>
      </c>
    </row>
    <row r="1546" spans="1:15" x14ac:dyDescent="0.3">
      <c r="A1546" t="s">
        <v>1559</v>
      </c>
      <c r="B1546" t="s">
        <v>15016</v>
      </c>
      <c r="C1546" t="s">
        <v>15023</v>
      </c>
      <c r="D1546" t="s">
        <v>15027</v>
      </c>
      <c r="E1546" t="s">
        <v>15031</v>
      </c>
      <c r="F1546" s="1">
        <v>45964</v>
      </c>
      <c r="G1546">
        <v>167</v>
      </c>
      <c r="H1546" t="s">
        <v>15039</v>
      </c>
      <c r="I1546">
        <v>586</v>
      </c>
      <c r="J1546" t="s">
        <v>15041</v>
      </c>
      <c r="K1546" t="s">
        <v>15045</v>
      </c>
      <c r="L1546">
        <v>3.4</v>
      </c>
      <c r="M1546">
        <v>0</v>
      </c>
      <c r="N1546">
        <v>0</v>
      </c>
      <c r="O1546">
        <v>28</v>
      </c>
    </row>
    <row r="1547" spans="1:15" x14ac:dyDescent="0.3">
      <c r="A1547" t="s">
        <v>1560</v>
      </c>
      <c r="B1547" t="s">
        <v>15019</v>
      </c>
      <c r="C1547" t="s">
        <v>15020</v>
      </c>
      <c r="D1547" t="s">
        <v>15026</v>
      </c>
      <c r="E1547" t="s">
        <v>15035</v>
      </c>
      <c r="F1547" s="1">
        <v>45667</v>
      </c>
      <c r="G1547">
        <v>218</v>
      </c>
      <c r="H1547" t="s">
        <v>15039</v>
      </c>
      <c r="I1547">
        <v>231</v>
      </c>
      <c r="J1547" t="s">
        <v>15044</v>
      </c>
      <c r="K1547" t="s">
        <v>15046</v>
      </c>
      <c r="L1547">
        <v>3.5</v>
      </c>
      <c r="M1547">
        <v>11</v>
      </c>
      <c r="N1547">
        <v>9</v>
      </c>
      <c r="O1547">
        <v>39</v>
      </c>
    </row>
    <row r="1548" spans="1:15" x14ac:dyDescent="0.3">
      <c r="A1548" t="s">
        <v>1561</v>
      </c>
      <c r="B1548" t="s">
        <v>15016</v>
      </c>
      <c r="C1548" t="s">
        <v>15023</v>
      </c>
      <c r="D1548" t="s">
        <v>15025</v>
      </c>
      <c r="E1548" t="s">
        <v>15029</v>
      </c>
      <c r="F1548" s="1">
        <v>45096</v>
      </c>
      <c r="G1548">
        <v>63</v>
      </c>
      <c r="H1548" t="s">
        <v>15039</v>
      </c>
      <c r="I1548">
        <v>744</v>
      </c>
      <c r="J1548" t="s">
        <v>15044</v>
      </c>
      <c r="K1548" t="s">
        <v>15046</v>
      </c>
      <c r="L1548">
        <v>4.2</v>
      </c>
      <c r="M1548">
        <v>4</v>
      </c>
      <c r="N1548">
        <v>15</v>
      </c>
      <c r="O1548">
        <v>41</v>
      </c>
    </row>
    <row r="1549" spans="1:15" x14ac:dyDescent="0.3">
      <c r="A1549" t="s">
        <v>1562</v>
      </c>
      <c r="B1549" t="s">
        <v>15019</v>
      </c>
      <c r="C1549" t="s">
        <v>15020</v>
      </c>
      <c r="D1549" t="s">
        <v>15026</v>
      </c>
      <c r="E1549" t="s">
        <v>15033</v>
      </c>
      <c r="F1549" s="1">
        <v>45773</v>
      </c>
      <c r="G1549">
        <v>94</v>
      </c>
      <c r="H1549" t="s">
        <v>15037</v>
      </c>
      <c r="I1549">
        <v>979</v>
      </c>
      <c r="J1549" t="s">
        <v>15040</v>
      </c>
      <c r="K1549" t="s">
        <v>15046</v>
      </c>
      <c r="L1549">
        <v>4.7</v>
      </c>
      <c r="M1549">
        <v>19</v>
      </c>
      <c r="N1549">
        <v>20</v>
      </c>
      <c r="O1549">
        <v>5</v>
      </c>
    </row>
    <row r="1550" spans="1:15" x14ac:dyDescent="0.3">
      <c r="A1550" t="s">
        <v>1563</v>
      </c>
      <c r="B1550" t="s">
        <v>15018</v>
      </c>
      <c r="C1550" t="s">
        <v>15023</v>
      </c>
      <c r="D1550" t="s">
        <v>15025</v>
      </c>
      <c r="E1550" t="s">
        <v>15032</v>
      </c>
      <c r="F1550" s="1">
        <v>45852</v>
      </c>
      <c r="G1550">
        <v>13</v>
      </c>
      <c r="H1550" t="s">
        <v>15038</v>
      </c>
      <c r="I1550">
        <v>430</v>
      </c>
      <c r="J1550" t="s">
        <v>15042</v>
      </c>
      <c r="K1550" t="s">
        <v>15045</v>
      </c>
      <c r="L1550">
        <v>3.8</v>
      </c>
      <c r="M1550">
        <v>0</v>
      </c>
      <c r="N1550">
        <v>25</v>
      </c>
      <c r="O1550">
        <v>47</v>
      </c>
    </row>
    <row r="1551" spans="1:15" x14ac:dyDescent="0.3">
      <c r="A1551" t="s">
        <v>1564</v>
      </c>
      <c r="B1551" t="s">
        <v>15018</v>
      </c>
      <c r="C1551" t="s">
        <v>15021</v>
      </c>
      <c r="D1551" t="s">
        <v>15025</v>
      </c>
      <c r="E1551" t="s">
        <v>15030</v>
      </c>
      <c r="F1551" s="1">
        <v>45428</v>
      </c>
      <c r="G1551">
        <v>266</v>
      </c>
      <c r="H1551" t="s">
        <v>15039</v>
      </c>
      <c r="I1551">
        <v>986</v>
      </c>
      <c r="J1551" t="s">
        <v>15040</v>
      </c>
      <c r="K1551" t="s">
        <v>15046</v>
      </c>
      <c r="L1551">
        <v>4.3</v>
      </c>
      <c r="M1551">
        <v>14</v>
      </c>
      <c r="N1551">
        <v>22</v>
      </c>
      <c r="O1551">
        <v>3</v>
      </c>
    </row>
    <row r="1552" spans="1:15" x14ac:dyDescent="0.3">
      <c r="A1552" t="s">
        <v>1565</v>
      </c>
      <c r="B1552" t="s">
        <v>15017</v>
      </c>
      <c r="C1552" t="s">
        <v>15021</v>
      </c>
      <c r="D1552" t="s">
        <v>15026</v>
      </c>
      <c r="E1552" t="s">
        <v>15034</v>
      </c>
      <c r="F1552" s="1">
        <v>45207</v>
      </c>
      <c r="G1552">
        <v>146</v>
      </c>
      <c r="H1552" t="s">
        <v>15036</v>
      </c>
      <c r="I1552">
        <v>630</v>
      </c>
      <c r="J1552" t="s">
        <v>15043</v>
      </c>
      <c r="K1552" t="s">
        <v>15046</v>
      </c>
      <c r="L1552">
        <v>4.0999999999999996</v>
      </c>
      <c r="M1552">
        <v>3</v>
      </c>
      <c r="N1552">
        <v>4</v>
      </c>
      <c r="O1552">
        <v>17</v>
      </c>
    </row>
    <row r="1553" spans="1:15" x14ac:dyDescent="0.3">
      <c r="A1553" t="s">
        <v>1566</v>
      </c>
      <c r="B1553" t="s">
        <v>15015</v>
      </c>
      <c r="C1553" t="s">
        <v>15023</v>
      </c>
      <c r="D1553" t="s">
        <v>15027</v>
      </c>
      <c r="E1553" t="s">
        <v>15034</v>
      </c>
      <c r="F1553" s="1">
        <v>45764</v>
      </c>
      <c r="G1553">
        <v>50</v>
      </c>
      <c r="H1553" t="s">
        <v>15039</v>
      </c>
      <c r="I1553">
        <v>960</v>
      </c>
      <c r="J1553" t="s">
        <v>15040</v>
      </c>
      <c r="K1553" t="s">
        <v>15045</v>
      </c>
      <c r="L1553">
        <v>4.2</v>
      </c>
      <c r="M1553">
        <v>1</v>
      </c>
      <c r="N1553">
        <v>50</v>
      </c>
      <c r="O1553">
        <v>21</v>
      </c>
    </row>
    <row r="1554" spans="1:15" x14ac:dyDescent="0.3">
      <c r="A1554" t="s">
        <v>1567</v>
      </c>
      <c r="B1554" t="s">
        <v>15016</v>
      </c>
      <c r="C1554" t="s">
        <v>15022</v>
      </c>
      <c r="D1554" t="s">
        <v>15026</v>
      </c>
      <c r="E1554" t="s">
        <v>15035</v>
      </c>
      <c r="F1554" s="1">
        <v>45389</v>
      </c>
      <c r="G1554">
        <v>161</v>
      </c>
      <c r="H1554" t="s">
        <v>15037</v>
      </c>
      <c r="I1554">
        <v>756</v>
      </c>
      <c r="J1554" t="s">
        <v>15043</v>
      </c>
      <c r="K1554" t="s">
        <v>15046</v>
      </c>
      <c r="L1554">
        <v>4.3</v>
      </c>
      <c r="M1554">
        <v>20</v>
      </c>
      <c r="N1554">
        <v>16</v>
      </c>
      <c r="O1554">
        <v>23</v>
      </c>
    </row>
    <row r="1555" spans="1:15" x14ac:dyDescent="0.3">
      <c r="A1555" t="s">
        <v>1568</v>
      </c>
      <c r="B1555" t="s">
        <v>15015</v>
      </c>
      <c r="C1555" t="s">
        <v>15022</v>
      </c>
      <c r="D1555" t="s">
        <v>15025</v>
      </c>
      <c r="E1555" t="s">
        <v>15029</v>
      </c>
      <c r="F1555" s="1">
        <v>45421</v>
      </c>
      <c r="G1555">
        <v>276</v>
      </c>
      <c r="H1555" t="s">
        <v>15037</v>
      </c>
      <c r="I1555">
        <v>454</v>
      </c>
      <c r="J1555" t="s">
        <v>15042</v>
      </c>
      <c r="K1555" t="s">
        <v>15045</v>
      </c>
      <c r="L1555">
        <v>3.8</v>
      </c>
      <c r="M1555">
        <v>15</v>
      </c>
      <c r="N1555">
        <v>17</v>
      </c>
      <c r="O1555">
        <v>40</v>
      </c>
    </row>
    <row r="1556" spans="1:15" x14ac:dyDescent="0.3">
      <c r="A1556" t="s">
        <v>1569</v>
      </c>
      <c r="B1556" t="s">
        <v>15017</v>
      </c>
      <c r="C1556" t="s">
        <v>15023</v>
      </c>
      <c r="D1556" t="s">
        <v>15027</v>
      </c>
      <c r="E1556" t="s">
        <v>15029</v>
      </c>
      <c r="F1556" s="1">
        <v>45949</v>
      </c>
      <c r="G1556">
        <v>259</v>
      </c>
      <c r="H1556" t="s">
        <v>15037</v>
      </c>
      <c r="I1556">
        <v>982</v>
      </c>
      <c r="J1556" t="s">
        <v>15043</v>
      </c>
      <c r="K1556" t="s">
        <v>15046</v>
      </c>
      <c r="L1556">
        <v>4.9000000000000004</v>
      </c>
      <c r="M1556">
        <v>20</v>
      </c>
      <c r="N1556">
        <v>26</v>
      </c>
      <c r="O1556">
        <v>60</v>
      </c>
    </row>
    <row r="1557" spans="1:15" x14ac:dyDescent="0.3">
      <c r="A1557" t="s">
        <v>1570</v>
      </c>
      <c r="B1557" t="s">
        <v>15015</v>
      </c>
      <c r="C1557" t="s">
        <v>15020</v>
      </c>
      <c r="D1557" t="s">
        <v>15025</v>
      </c>
      <c r="E1557" t="s">
        <v>15032</v>
      </c>
      <c r="F1557" s="1">
        <v>44941</v>
      </c>
      <c r="G1557">
        <v>78</v>
      </c>
      <c r="H1557" t="s">
        <v>15037</v>
      </c>
      <c r="I1557">
        <v>396</v>
      </c>
      <c r="J1557" t="s">
        <v>15041</v>
      </c>
      <c r="K1557" t="s">
        <v>15045</v>
      </c>
      <c r="L1557">
        <v>4</v>
      </c>
      <c r="M1557">
        <v>6</v>
      </c>
      <c r="N1557">
        <v>37</v>
      </c>
      <c r="O1557">
        <v>3</v>
      </c>
    </row>
    <row r="1558" spans="1:15" x14ac:dyDescent="0.3">
      <c r="A1558" t="s">
        <v>1571</v>
      </c>
      <c r="B1558" t="s">
        <v>15015</v>
      </c>
      <c r="C1558" t="s">
        <v>15021</v>
      </c>
      <c r="D1558" t="s">
        <v>15024</v>
      </c>
      <c r="E1558" t="s">
        <v>15032</v>
      </c>
      <c r="F1558" s="1">
        <v>45838</v>
      </c>
      <c r="G1558">
        <v>80</v>
      </c>
      <c r="H1558" t="s">
        <v>15036</v>
      </c>
      <c r="I1558">
        <v>560</v>
      </c>
      <c r="J1558" t="s">
        <v>15044</v>
      </c>
      <c r="K1558" t="s">
        <v>15046</v>
      </c>
      <c r="L1558">
        <v>2.7</v>
      </c>
      <c r="M1558">
        <v>6</v>
      </c>
      <c r="N1558">
        <v>16</v>
      </c>
      <c r="O1558">
        <v>38</v>
      </c>
    </row>
    <row r="1559" spans="1:15" x14ac:dyDescent="0.3">
      <c r="A1559" t="s">
        <v>1572</v>
      </c>
      <c r="B1559" t="s">
        <v>15019</v>
      </c>
      <c r="C1559" t="s">
        <v>15023</v>
      </c>
      <c r="D1559" t="s">
        <v>15027</v>
      </c>
      <c r="E1559" t="s">
        <v>15035</v>
      </c>
      <c r="F1559" s="1">
        <v>45937</v>
      </c>
      <c r="G1559">
        <v>124</v>
      </c>
      <c r="H1559" t="s">
        <v>15037</v>
      </c>
      <c r="I1559">
        <v>286</v>
      </c>
      <c r="J1559" t="s">
        <v>15042</v>
      </c>
      <c r="K1559" t="s">
        <v>15045</v>
      </c>
      <c r="L1559">
        <v>4.0999999999999996</v>
      </c>
      <c r="M1559">
        <v>13</v>
      </c>
      <c r="N1559">
        <v>50</v>
      </c>
      <c r="O1559">
        <v>15</v>
      </c>
    </row>
    <row r="1560" spans="1:15" x14ac:dyDescent="0.3">
      <c r="A1560" t="s">
        <v>1573</v>
      </c>
      <c r="B1560" t="s">
        <v>15018</v>
      </c>
      <c r="C1560" t="s">
        <v>15023</v>
      </c>
      <c r="D1560" t="s">
        <v>15027</v>
      </c>
      <c r="E1560" t="s">
        <v>15034</v>
      </c>
      <c r="F1560" s="1">
        <v>45489</v>
      </c>
      <c r="G1560">
        <v>208</v>
      </c>
      <c r="H1560" t="s">
        <v>15036</v>
      </c>
      <c r="I1560">
        <v>360</v>
      </c>
      <c r="J1560" t="s">
        <v>15042</v>
      </c>
      <c r="K1560" t="s">
        <v>15046</v>
      </c>
      <c r="L1560">
        <v>3.8</v>
      </c>
      <c r="M1560">
        <v>19</v>
      </c>
      <c r="N1560">
        <v>15</v>
      </c>
      <c r="O1560">
        <v>8</v>
      </c>
    </row>
    <row r="1561" spans="1:15" x14ac:dyDescent="0.3">
      <c r="A1561" t="s">
        <v>1574</v>
      </c>
      <c r="B1561" t="s">
        <v>15016</v>
      </c>
      <c r="C1561" t="s">
        <v>15023</v>
      </c>
      <c r="D1561" t="s">
        <v>15024</v>
      </c>
      <c r="E1561" t="s">
        <v>15034</v>
      </c>
      <c r="F1561" s="1">
        <v>45313</v>
      </c>
      <c r="G1561">
        <v>93</v>
      </c>
      <c r="H1561" t="s">
        <v>15036</v>
      </c>
      <c r="I1561">
        <v>426</v>
      </c>
      <c r="J1561" t="s">
        <v>15041</v>
      </c>
      <c r="K1561" t="s">
        <v>15046</v>
      </c>
      <c r="L1561">
        <v>4.5999999999999996</v>
      </c>
      <c r="M1561">
        <v>0</v>
      </c>
      <c r="N1561">
        <v>16</v>
      </c>
      <c r="O1561">
        <v>41</v>
      </c>
    </row>
    <row r="1562" spans="1:15" x14ac:dyDescent="0.3">
      <c r="A1562" t="s">
        <v>1575</v>
      </c>
      <c r="B1562" t="s">
        <v>15016</v>
      </c>
      <c r="C1562" t="s">
        <v>15022</v>
      </c>
      <c r="D1562" t="s">
        <v>15025</v>
      </c>
      <c r="E1562" t="s">
        <v>15032</v>
      </c>
      <c r="F1562" s="1">
        <v>45060</v>
      </c>
      <c r="G1562">
        <v>103</v>
      </c>
      <c r="H1562" t="s">
        <v>15039</v>
      </c>
      <c r="I1562">
        <v>444</v>
      </c>
      <c r="J1562" t="s">
        <v>15044</v>
      </c>
      <c r="K1562" t="s">
        <v>15045</v>
      </c>
      <c r="L1562">
        <v>3.1</v>
      </c>
      <c r="M1562">
        <v>16</v>
      </c>
      <c r="N1562">
        <v>28</v>
      </c>
      <c r="O1562">
        <v>28</v>
      </c>
    </row>
    <row r="1563" spans="1:15" x14ac:dyDescent="0.3">
      <c r="A1563" t="s">
        <v>1576</v>
      </c>
      <c r="B1563" t="s">
        <v>15018</v>
      </c>
      <c r="C1563" t="s">
        <v>15023</v>
      </c>
      <c r="D1563" t="s">
        <v>15027</v>
      </c>
      <c r="E1563" t="s">
        <v>15029</v>
      </c>
      <c r="F1563" s="1">
        <v>45464</v>
      </c>
      <c r="G1563">
        <v>117</v>
      </c>
      <c r="H1563" t="s">
        <v>15037</v>
      </c>
      <c r="I1563">
        <v>551</v>
      </c>
      <c r="J1563" t="s">
        <v>15043</v>
      </c>
      <c r="K1563" t="s">
        <v>15045</v>
      </c>
      <c r="L1563">
        <v>4.5</v>
      </c>
      <c r="M1563">
        <v>15</v>
      </c>
      <c r="N1563">
        <v>12</v>
      </c>
      <c r="O1563">
        <v>57</v>
      </c>
    </row>
    <row r="1564" spans="1:15" x14ac:dyDescent="0.3">
      <c r="A1564" t="s">
        <v>1577</v>
      </c>
      <c r="B1564" t="s">
        <v>15018</v>
      </c>
      <c r="C1564" t="s">
        <v>15020</v>
      </c>
      <c r="D1564" t="s">
        <v>15027</v>
      </c>
      <c r="E1564" t="s">
        <v>15033</v>
      </c>
      <c r="F1564" s="1">
        <v>44957</v>
      </c>
      <c r="G1564">
        <v>94</v>
      </c>
      <c r="H1564" t="s">
        <v>15037</v>
      </c>
      <c r="I1564">
        <v>699</v>
      </c>
      <c r="J1564" t="s">
        <v>15040</v>
      </c>
      <c r="K1564" t="s">
        <v>15045</v>
      </c>
      <c r="L1564">
        <v>4</v>
      </c>
      <c r="M1564">
        <v>3</v>
      </c>
      <c r="N1564">
        <v>30</v>
      </c>
      <c r="O1564">
        <v>21</v>
      </c>
    </row>
    <row r="1565" spans="1:15" x14ac:dyDescent="0.3">
      <c r="A1565" t="s">
        <v>1578</v>
      </c>
      <c r="B1565" t="s">
        <v>15015</v>
      </c>
      <c r="C1565" t="s">
        <v>15022</v>
      </c>
      <c r="D1565" t="s">
        <v>15025</v>
      </c>
      <c r="E1565" t="s">
        <v>15031</v>
      </c>
      <c r="F1565" s="1">
        <v>45864</v>
      </c>
      <c r="G1565">
        <v>298</v>
      </c>
      <c r="H1565" t="s">
        <v>15038</v>
      </c>
      <c r="I1565">
        <v>891</v>
      </c>
      <c r="J1565" t="s">
        <v>15044</v>
      </c>
      <c r="K1565" t="s">
        <v>15045</v>
      </c>
      <c r="L1565">
        <v>3.1</v>
      </c>
      <c r="M1565">
        <v>1</v>
      </c>
      <c r="N1565">
        <v>22</v>
      </c>
      <c r="O1565">
        <v>53</v>
      </c>
    </row>
    <row r="1566" spans="1:15" x14ac:dyDescent="0.3">
      <c r="A1566" t="s">
        <v>1579</v>
      </c>
      <c r="B1566" t="s">
        <v>15016</v>
      </c>
      <c r="C1566" t="s">
        <v>15023</v>
      </c>
      <c r="D1566" t="s">
        <v>15028</v>
      </c>
      <c r="E1566" t="s">
        <v>15032</v>
      </c>
      <c r="F1566" s="1">
        <v>45374</v>
      </c>
      <c r="G1566">
        <v>185</v>
      </c>
      <c r="H1566" t="s">
        <v>15036</v>
      </c>
      <c r="I1566">
        <v>900</v>
      </c>
      <c r="J1566" t="s">
        <v>15044</v>
      </c>
      <c r="K1566" t="s">
        <v>15045</v>
      </c>
      <c r="L1566">
        <v>2.7</v>
      </c>
      <c r="M1566">
        <v>14</v>
      </c>
      <c r="N1566">
        <v>17</v>
      </c>
      <c r="O1566">
        <v>7</v>
      </c>
    </row>
    <row r="1567" spans="1:15" x14ac:dyDescent="0.3">
      <c r="A1567" t="s">
        <v>1580</v>
      </c>
      <c r="B1567" t="s">
        <v>15015</v>
      </c>
      <c r="C1567" t="s">
        <v>15020</v>
      </c>
      <c r="D1567" t="s">
        <v>15026</v>
      </c>
      <c r="E1567" t="s">
        <v>15031</v>
      </c>
      <c r="F1567" s="1">
        <v>45189</v>
      </c>
      <c r="G1567">
        <v>182</v>
      </c>
      <c r="H1567" t="s">
        <v>15039</v>
      </c>
      <c r="I1567">
        <v>506</v>
      </c>
      <c r="J1567" t="s">
        <v>15042</v>
      </c>
      <c r="K1567" t="s">
        <v>15045</v>
      </c>
      <c r="L1567">
        <v>3.3</v>
      </c>
      <c r="M1567">
        <v>20</v>
      </c>
      <c r="N1567">
        <v>40</v>
      </c>
      <c r="O1567">
        <v>58</v>
      </c>
    </row>
    <row r="1568" spans="1:15" x14ac:dyDescent="0.3">
      <c r="A1568" t="s">
        <v>1581</v>
      </c>
      <c r="B1568" t="s">
        <v>15015</v>
      </c>
      <c r="C1568" t="s">
        <v>15020</v>
      </c>
      <c r="D1568" t="s">
        <v>15027</v>
      </c>
      <c r="E1568" t="s">
        <v>15030</v>
      </c>
      <c r="F1568" s="1">
        <v>44967</v>
      </c>
      <c r="G1568">
        <v>68</v>
      </c>
      <c r="H1568" t="s">
        <v>15036</v>
      </c>
      <c r="I1568">
        <v>526</v>
      </c>
      <c r="J1568" t="s">
        <v>15044</v>
      </c>
      <c r="K1568" t="s">
        <v>15046</v>
      </c>
      <c r="L1568">
        <v>4</v>
      </c>
      <c r="M1568">
        <v>7</v>
      </c>
      <c r="N1568">
        <v>46</v>
      </c>
      <c r="O1568">
        <v>38</v>
      </c>
    </row>
    <row r="1569" spans="1:15" x14ac:dyDescent="0.3">
      <c r="A1569" t="s">
        <v>1582</v>
      </c>
      <c r="B1569" t="s">
        <v>15017</v>
      </c>
      <c r="C1569" t="s">
        <v>15022</v>
      </c>
      <c r="D1569" t="s">
        <v>15028</v>
      </c>
      <c r="E1569" t="s">
        <v>15033</v>
      </c>
      <c r="F1569" s="1">
        <v>45077</v>
      </c>
      <c r="G1569">
        <v>295</v>
      </c>
      <c r="H1569" t="s">
        <v>15038</v>
      </c>
      <c r="I1569">
        <v>955</v>
      </c>
      <c r="J1569" t="s">
        <v>15041</v>
      </c>
      <c r="K1569" t="s">
        <v>15045</v>
      </c>
      <c r="L1569">
        <v>4.4000000000000004</v>
      </c>
      <c r="M1569">
        <v>6</v>
      </c>
      <c r="N1569">
        <v>30</v>
      </c>
      <c r="O1569">
        <v>53</v>
      </c>
    </row>
    <row r="1570" spans="1:15" x14ac:dyDescent="0.3">
      <c r="A1570" t="s">
        <v>1583</v>
      </c>
      <c r="B1570" t="s">
        <v>15017</v>
      </c>
      <c r="C1570" t="s">
        <v>15023</v>
      </c>
      <c r="D1570" t="s">
        <v>15026</v>
      </c>
      <c r="E1570" t="s">
        <v>15029</v>
      </c>
      <c r="F1570" s="1">
        <v>45553</v>
      </c>
      <c r="G1570">
        <v>104</v>
      </c>
      <c r="H1570" t="s">
        <v>15037</v>
      </c>
      <c r="I1570">
        <v>228</v>
      </c>
      <c r="J1570" t="s">
        <v>15044</v>
      </c>
      <c r="K1570" t="s">
        <v>15046</v>
      </c>
      <c r="L1570">
        <v>4.5999999999999996</v>
      </c>
      <c r="M1570">
        <v>13</v>
      </c>
      <c r="N1570">
        <v>40</v>
      </c>
      <c r="O1570">
        <v>30</v>
      </c>
    </row>
    <row r="1571" spans="1:15" x14ac:dyDescent="0.3">
      <c r="A1571" t="s">
        <v>1584</v>
      </c>
      <c r="B1571" t="s">
        <v>15015</v>
      </c>
      <c r="C1571" t="s">
        <v>15023</v>
      </c>
      <c r="D1571" t="s">
        <v>15025</v>
      </c>
      <c r="E1571" t="s">
        <v>15029</v>
      </c>
      <c r="F1571" s="1">
        <v>45608</v>
      </c>
      <c r="G1571">
        <v>178</v>
      </c>
      <c r="H1571" t="s">
        <v>15039</v>
      </c>
      <c r="I1571">
        <v>987</v>
      </c>
      <c r="J1571" t="s">
        <v>15044</v>
      </c>
      <c r="K1571" t="s">
        <v>15046</v>
      </c>
      <c r="L1571">
        <v>3.1</v>
      </c>
      <c r="M1571">
        <v>10</v>
      </c>
      <c r="N1571">
        <v>28</v>
      </c>
      <c r="O1571">
        <v>36</v>
      </c>
    </row>
    <row r="1572" spans="1:15" x14ac:dyDescent="0.3">
      <c r="A1572" t="s">
        <v>1585</v>
      </c>
      <c r="B1572" t="s">
        <v>15019</v>
      </c>
      <c r="C1572" t="s">
        <v>15020</v>
      </c>
      <c r="D1572" t="s">
        <v>15026</v>
      </c>
      <c r="E1572" t="s">
        <v>15031</v>
      </c>
      <c r="F1572" s="1">
        <v>45854</v>
      </c>
      <c r="G1572">
        <v>60</v>
      </c>
      <c r="H1572" t="s">
        <v>15037</v>
      </c>
      <c r="I1572">
        <v>750</v>
      </c>
      <c r="J1572" t="s">
        <v>15044</v>
      </c>
      <c r="K1572" t="s">
        <v>15045</v>
      </c>
      <c r="L1572">
        <v>4.7</v>
      </c>
      <c r="M1572">
        <v>10</v>
      </c>
      <c r="N1572">
        <v>49</v>
      </c>
      <c r="O1572">
        <v>18</v>
      </c>
    </row>
    <row r="1573" spans="1:15" x14ac:dyDescent="0.3">
      <c r="A1573" t="s">
        <v>1586</v>
      </c>
      <c r="B1573" t="s">
        <v>15016</v>
      </c>
      <c r="C1573" t="s">
        <v>15021</v>
      </c>
      <c r="D1573" t="s">
        <v>15025</v>
      </c>
      <c r="E1573" t="s">
        <v>15030</v>
      </c>
      <c r="F1573" s="1">
        <v>45770</v>
      </c>
      <c r="G1573">
        <v>93</v>
      </c>
      <c r="H1573" t="s">
        <v>15038</v>
      </c>
      <c r="I1573">
        <v>472</v>
      </c>
      <c r="J1573" t="s">
        <v>15041</v>
      </c>
      <c r="K1573" t="s">
        <v>15046</v>
      </c>
      <c r="L1573">
        <v>4.8</v>
      </c>
      <c r="M1573">
        <v>10</v>
      </c>
      <c r="N1573">
        <v>17</v>
      </c>
      <c r="O1573">
        <v>36</v>
      </c>
    </row>
    <row r="1574" spans="1:15" x14ac:dyDescent="0.3">
      <c r="A1574" t="s">
        <v>1587</v>
      </c>
      <c r="B1574" t="s">
        <v>15017</v>
      </c>
      <c r="C1574" t="s">
        <v>15022</v>
      </c>
      <c r="D1574" t="s">
        <v>15026</v>
      </c>
      <c r="E1574" t="s">
        <v>15033</v>
      </c>
      <c r="F1574" s="1">
        <v>45822</v>
      </c>
      <c r="G1574">
        <v>126</v>
      </c>
      <c r="H1574" t="s">
        <v>15039</v>
      </c>
      <c r="I1574">
        <v>283</v>
      </c>
      <c r="J1574" t="s">
        <v>15042</v>
      </c>
      <c r="K1574" t="s">
        <v>15046</v>
      </c>
      <c r="L1574">
        <v>2.7</v>
      </c>
      <c r="M1574">
        <v>4</v>
      </c>
      <c r="N1574">
        <v>0</v>
      </c>
      <c r="O1574">
        <v>34</v>
      </c>
    </row>
    <row r="1575" spans="1:15" x14ac:dyDescent="0.3">
      <c r="A1575" t="s">
        <v>1588</v>
      </c>
      <c r="B1575" t="s">
        <v>15019</v>
      </c>
      <c r="C1575" t="s">
        <v>15021</v>
      </c>
      <c r="D1575" t="s">
        <v>15026</v>
      </c>
      <c r="E1575" t="s">
        <v>15032</v>
      </c>
      <c r="F1575" s="1">
        <v>45897</v>
      </c>
      <c r="G1575">
        <v>296</v>
      </c>
      <c r="H1575" t="s">
        <v>15039</v>
      </c>
      <c r="I1575">
        <v>752</v>
      </c>
      <c r="J1575" t="s">
        <v>15042</v>
      </c>
      <c r="K1575" t="s">
        <v>15046</v>
      </c>
      <c r="L1575">
        <v>4.2</v>
      </c>
      <c r="M1575">
        <v>10</v>
      </c>
      <c r="N1575">
        <v>13</v>
      </c>
      <c r="O1575">
        <v>50</v>
      </c>
    </row>
    <row r="1576" spans="1:15" x14ac:dyDescent="0.3">
      <c r="A1576" t="s">
        <v>1589</v>
      </c>
      <c r="B1576" t="s">
        <v>15016</v>
      </c>
      <c r="C1576" t="s">
        <v>15021</v>
      </c>
      <c r="D1576" t="s">
        <v>15025</v>
      </c>
      <c r="E1576" t="s">
        <v>15033</v>
      </c>
      <c r="F1576" s="1">
        <v>45841</v>
      </c>
      <c r="G1576">
        <v>179</v>
      </c>
      <c r="H1576" t="s">
        <v>15036</v>
      </c>
      <c r="I1576">
        <v>285</v>
      </c>
      <c r="J1576" t="s">
        <v>15041</v>
      </c>
      <c r="K1576" t="s">
        <v>15046</v>
      </c>
      <c r="L1576">
        <v>4.5</v>
      </c>
      <c r="M1576">
        <v>4</v>
      </c>
      <c r="N1576">
        <v>16</v>
      </c>
      <c r="O1576">
        <v>30</v>
      </c>
    </row>
    <row r="1577" spans="1:15" x14ac:dyDescent="0.3">
      <c r="A1577" t="s">
        <v>1590</v>
      </c>
      <c r="B1577" t="s">
        <v>15015</v>
      </c>
      <c r="C1577" t="s">
        <v>15022</v>
      </c>
      <c r="D1577" t="s">
        <v>15025</v>
      </c>
      <c r="E1577" t="s">
        <v>15034</v>
      </c>
      <c r="F1577" s="1">
        <v>45585</v>
      </c>
      <c r="G1577">
        <v>233</v>
      </c>
      <c r="H1577" t="s">
        <v>15039</v>
      </c>
      <c r="I1577">
        <v>384</v>
      </c>
      <c r="J1577" t="s">
        <v>15044</v>
      </c>
      <c r="K1577" t="s">
        <v>15045</v>
      </c>
      <c r="L1577">
        <v>3.4</v>
      </c>
      <c r="M1577">
        <v>1</v>
      </c>
      <c r="N1577">
        <v>27</v>
      </c>
      <c r="O1577">
        <v>27</v>
      </c>
    </row>
    <row r="1578" spans="1:15" x14ac:dyDescent="0.3">
      <c r="A1578" t="s">
        <v>1591</v>
      </c>
      <c r="B1578" t="s">
        <v>15017</v>
      </c>
      <c r="C1578" t="s">
        <v>15021</v>
      </c>
      <c r="D1578" t="s">
        <v>15026</v>
      </c>
      <c r="E1578" t="s">
        <v>15031</v>
      </c>
      <c r="F1578" s="1">
        <v>45617</v>
      </c>
      <c r="G1578">
        <v>237</v>
      </c>
      <c r="H1578" t="s">
        <v>15036</v>
      </c>
      <c r="I1578">
        <v>242</v>
      </c>
      <c r="J1578" t="s">
        <v>15044</v>
      </c>
      <c r="K1578" t="s">
        <v>15046</v>
      </c>
      <c r="L1578">
        <v>3</v>
      </c>
      <c r="M1578">
        <v>2</v>
      </c>
      <c r="N1578">
        <v>11</v>
      </c>
      <c r="O1578">
        <v>27</v>
      </c>
    </row>
    <row r="1579" spans="1:15" x14ac:dyDescent="0.3">
      <c r="A1579" t="s">
        <v>1592</v>
      </c>
      <c r="B1579" t="s">
        <v>15018</v>
      </c>
      <c r="C1579" t="s">
        <v>15023</v>
      </c>
      <c r="D1579" t="s">
        <v>15027</v>
      </c>
      <c r="E1579" t="s">
        <v>15031</v>
      </c>
      <c r="F1579" s="1">
        <v>45968</v>
      </c>
      <c r="G1579">
        <v>165</v>
      </c>
      <c r="H1579" t="s">
        <v>15038</v>
      </c>
      <c r="I1579">
        <v>672</v>
      </c>
      <c r="J1579" t="s">
        <v>15042</v>
      </c>
      <c r="K1579" t="s">
        <v>15046</v>
      </c>
      <c r="L1579">
        <v>3.1</v>
      </c>
      <c r="M1579">
        <v>15</v>
      </c>
      <c r="N1579">
        <v>37</v>
      </c>
      <c r="O1579">
        <v>9</v>
      </c>
    </row>
    <row r="1580" spans="1:15" x14ac:dyDescent="0.3">
      <c r="A1580" t="s">
        <v>1593</v>
      </c>
      <c r="B1580" t="s">
        <v>15018</v>
      </c>
      <c r="C1580" t="s">
        <v>15023</v>
      </c>
      <c r="D1580" t="s">
        <v>15024</v>
      </c>
      <c r="E1580" t="s">
        <v>15029</v>
      </c>
      <c r="F1580" s="1">
        <v>45957</v>
      </c>
      <c r="G1580">
        <v>102</v>
      </c>
      <c r="H1580" t="s">
        <v>15036</v>
      </c>
      <c r="I1580">
        <v>294</v>
      </c>
      <c r="J1580" t="s">
        <v>15044</v>
      </c>
      <c r="K1580" t="s">
        <v>15045</v>
      </c>
      <c r="L1580">
        <v>3.8</v>
      </c>
      <c r="M1580">
        <v>16</v>
      </c>
      <c r="N1580">
        <v>38</v>
      </c>
      <c r="O1580">
        <v>56</v>
      </c>
    </row>
    <row r="1581" spans="1:15" x14ac:dyDescent="0.3">
      <c r="A1581" t="s">
        <v>1594</v>
      </c>
      <c r="B1581" t="s">
        <v>15015</v>
      </c>
      <c r="C1581" t="s">
        <v>15022</v>
      </c>
      <c r="D1581" t="s">
        <v>15026</v>
      </c>
      <c r="E1581" t="s">
        <v>15030</v>
      </c>
      <c r="F1581" s="1">
        <v>45236</v>
      </c>
      <c r="G1581">
        <v>300</v>
      </c>
      <c r="H1581" t="s">
        <v>15039</v>
      </c>
      <c r="I1581">
        <v>817</v>
      </c>
      <c r="J1581" t="s">
        <v>15042</v>
      </c>
      <c r="K1581" t="s">
        <v>15046</v>
      </c>
      <c r="L1581">
        <v>4.7</v>
      </c>
      <c r="M1581">
        <v>15</v>
      </c>
      <c r="N1581">
        <v>27</v>
      </c>
      <c r="O1581">
        <v>26</v>
      </c>
    </row>
    <row r="1582" spans="1:15" x14ac:dyDescent="0.3">
      <c r="A1582" t="s">
        <v>1595</v>
      </c>
      <c r="B1582" t="s">
        <v>15016</v>
      </c>
      <c r="C1582" t="s">
        <v>15021</v>
      </c>
      <c r="D1582" t="s">
        <v>15028</v>
      </c>
      <c r="E1582" t="s">
        <v>15029</v>
      </c>
      <c r="F1582" s="1">
        <v>46003</v>
      </c>
      <c r="G1582">
        <v>203</v>
      </c>
      <c r="H1582" t="s">
        <v>15037</v>
      </c>
      <c r="I1582">
        <v>609</v>
      </c>
      <c r="J1582" t="s">
        <v>15043</v>
      </c>
      <c r="K1582" t="s">
        <v>15045</v>
      </c>
      <c r="L1582">
        <v>3.7</v>
      </c>
      <c r="M1582">
        <v>5</v>
      </c>
      <c r="N1582">
        <v>9</v>
      </c>
      <c r="O1582">
        <v>38</v>
      </c>
    </row>
    <row r="1583" spans="1:15" x14ac:dyDescent="0.3">
      <c r="A1583" t="s">
        <v>1596</v>
      </c>
      <c r="B1583" t="s">
        <v>15016</v>
      </c>
      <c r="C1583" t="s">
        <v>15020</v>
      </c>
      <c r="D1583" t="s">
        <v>15025</v>
      </c>
      <c r="E1583" t="s">
        <v>15031</v>
      </c>
      <c r="F1583" s="1">
        <v>45208</v>
      </c>
      <c r="G1583">
        <v>218</v>
      </c>
      <c r="H1583" t="s">
        <v>15036</v>
      </c>
      <c r="I1583">
        <v>202</v>
      </c>
      <c r="J1583" t="s">
        <v>15040</v>
      </c>
      <c r="K1583" t="s">
        <v>15046</v>
      </c>
      <c r="L1583">
        <v>4.3</v>
      </c>
      <c r="M1583">
        <v>8</v>
      </c>
      <c r="N1583">
        <v>0</v>
      </c>
      <c r="O1583">
        <v>38</v>
      </c>
    </row>
    <row r="1584" spans="1:15" x14ac:dyDescent="0.3">
      <c r="A1584" t="s">
        <v>1597</v>
      </c>
      <c r="B1584" t="s">
        <v>15019</v>
      </c>
      <c r="C1584" t="s">
        <v>15020</v>
      </c>
      <c r="D1584" t="s">
        <v>15026</v>
      </c>
      <c r="E1584" t="s">
        <v>15029</v>
      </c>
      <c r="F1584" s="1">
        <v>45841</v>
      </c>
      <c r="G1584">
        <v>229</v>
      </c>
      <c r="H1584" t="s">
        <v>15037</v>
      </c>
      <c r="I1584">
        <v>447</v>
      </c>
      <c r="J1584" t="s">
        <v>15044</v>
      </c>
      <c r="K1584" t="s">
        <v>15046</v>
      </c>
      <c r="L1584">
        <v>4.3</v>
      </c>
      <c r="M1584">
        <v>18</v>
      </c>
      <c r="N1584">
        <v>19</v>
      </c>
      <c r="O1584">
        <v>16</v>
      </c>
    </row>
    <row r="1585" spans="1:15" x14ac:dyDescent="0.3">
      <c r="A1585" t="s">
        <v>1598</v>
      </c>
      <c r="B1585" t="s">
        <v>15017</v>
      </c>
      <c r="C1585" t="s">
        <v>15020</v>
      </c>
      <c r="D1585" t="s">
        <v>15024</v>
      </c>
      <c r="E1585" t="s">
        <v>15029</v>
      </c>
      <c r="F1585" s="1">
        <v>45241</v>
      </c>
      <c r="G1585">
        <v>166</v>
      </c>
      <c r="H1585" t="s">
        <v>15036</v>
      </c>
      <c r="I1585">
        <v>461</v>
      </c>
      <c r="J1585" t="s">
        <v>15042</v>
      </c>
      <c r="K1585" t="s">
        <v>15046</v>
      </c>
      <c r="L1585">
        <v>3.6</v>
      </c>
      <c r="M1585">
        <v>13</v>
      </c>
      <c r="N1585">
        <v>28</v>
      </c>
      <c r="O1585">
        <v>37</v>
      </c>
    </row>
    <row r="1586" spans="1:15" x14ac:dyDescent="0.3">
      <c r="A1586" t="s">
        <v>1599</v>
      </c>
      <c r="B1586" t="s">
        <v>15019</v>
      </c>
      <c r="C1586" t="s">
        <v>15022</v>
      </c>
      <c r="D1586" t="s">
        <v>15027</v>
      </c>
      <c r="E1586" t="s">
        <v>15031</v>
      </c>
      <c r="F1586" s="1">
        <v>45647</v>
      </c>
      <c r="G1586">
        <v>40</v>
      </c>
      <c r="H1586" t="s">
        <v>15039</v>
      </c>
      <c r="I1586">
        <v>276</v>
      </c>
      <c r="J1586" t="s">
        <v>15041</v>
      </c>
      <c r="K1586" t="s">
        <v>15046</v>
      </c>
      <c r="L1586">
        <v>3.2</v>
      </c>
      <c r="M1586">
        <v>10</v>
      </c>
      <c r="N1586">
        <v>43</v>
      </c>
      <c r="O1586">
        <v>45</v>
      </c>
    </row>
    <row r="1587" spans="1:15" x14ac:dyDescent="0.3">
      <c r="A1587" t="s">
        <v>1600</v>
      </c>
      <c r="B1587" t="s">
        <v>15019</v>
      </c>
      <c r="C1587" t="s">
        <v>15023</v>
      </c>
      <c r="D1587" t="s">
        <v>15024</v>
      </c>
      <c r="E1587" t="s">
        <v>15031</v>
      </c>
      <c r="F1587" s="1">
        <v>45003</v>
      </c>
      <c r="G1587">
        <v>115</v>
      </c>
      <c r="H1587" t="s">
        <v>15038</v>
      </c>
      <c r="I1587">
        <v>416</v>
      </c>
      <c r="J1587" t="s">
        <v>15041</v>
      </c>
      <c r="K1587" t="s">
        <v>15046</v>
      </c>
      <c r="L1587">
        <v>3.1</v>
      </c>
      <c r="M1587">
        <v>0</v>
      </c>
      <c r="N1587">
        <v>1</v>
      </c>
      <c r="O1587">
        <v>53</v>
      </c>
    </row>
    <row r="1588" spans="1:15" x14ac:dyDescent="0.3">
      <c r="A1588" t="s">
        <v>1601</v>
      </c>
      <c r="B1588" t="s">
        <v>15015</v>
      </c>
      <c r="C1588" t="s">
        <v>15023</v>
      </c>
      <c r="D1588" t="s">
        <v>15027</v>
      </c>
      <c r="E1588" t="s">
        <v>15030</v>
      </c>
      <c r="F1588" s="1">
        <v>45355</v>
      </c>
      <c r="G1588">
        <v>168</v>
      </c>
      <c r="H1588" t="s">
        <v>15039</v>
      </c>
      <c r="I1588">
        <v>975</v>
      </c>
      <c r="J1588" t="s">
        <v>15040</v>
      </c>
      <c r="K1588" t="s">
        <v>15045</v>
      </c>
      <c r="L1588">
        <v>4</v>
      </c>
      <c r="M1588">
        <v>5</v>
      </c>
      <c r="N1588">
        <v>14</v>
      </c>
      <c r="O1588">
        <v>37</v>
      </c>
    </row>
    <row r="1589" spans="1:15" x14ac:dyDescent="0.3">
      <c r="A1589" t="s">
        <v>1602</v>
      </c>
      <c r="B1589" t="s">
        <v>15018</v>
      </c>
      <c r="C1589" t="s">
        <v>15023</v>
      </c>
      <c r="D1589" t="s">
        <v>15024</v>
      </c>
      <c r="E1589" t="s">
        <v>15032</v>
      </c>
      <c r="F1589" s="1">
        <v>45765</v>
      </c>
      <c r="G1589">
        <v>214</v>
      </c>
      <c r="H1589" t="s">
        <v>15039</v>
      </c>
      <c r="I1589">
        <v>405</v>
      </c>
      <c r="J1589" t="s">
        <v>15041</v>
      </c>
      <c r="K1589" t="s">
        <v>15046</v>
      </c>
      <c r="L1589">
        <v>3.4</v>
      </c>
      <c r="M1589">
        <v>8</v>
      </c>
      <c r="N1589">
        <v>10</v>
      </c>
      <c r="O1589">
        <v>49</v>
      </c>
    </row>
    <row r="1590" spans="1:15" x14ac:dyDescent="0.3">
      <c r="A1590" t="s">
        <v>1603</v>
      </c>
      <c r="B1590" t="s">
        <v>15016</v>
      </c>
      <c r="C1590" t="s">
        <v>15023</v>
      </c>
      <c r="D1590" t="s">
        <v>15024</v>
      </c>
      <c r="E1590" t="s">
        <v>15029</v>
      </c>
      <c r="F1590" s="1">
        <v>45291</v>
      </c>
      <c r="G1590">
        <v>99</v>
      </c>
      <c r="H1590" t="s">
        <v>15037</v>
      </c>
      <c r="I1590">
        <v>345</v>
      </c>
      <c r="J1590" t="s">
        <v>15041</v>
      </c>
      <c r="K1590" t="s">
        <v>15046</v>
      </c>
      <c r="L1590">
        <v>4.5999999999999996</v>
      </c>
      <c r="M1590">
        <v>17</v>
      </c>
      <c r="N1590">
        <v>3</v>
      </c>
      <c r="O1590">
        <v>44</v>
      </c>
    </row>
    <row r="1591" spans="1:15" x14ac:dyDescent="0.3">
      <c r="A1591" t="s">
        <v>1604</v>
      </c>
      <c r="B1591" t="s">
        <v>15017</v>
      </c>
      <c r="C1591" t="s">
        <v>15022</v>
      </c>
      <c r="D1591" t="s">
        <v>15027</v>
      </c>
      <c r="E1591" t="s">
        <v>15031</v>
      </c>
      <c r="F1591" s="1">
        <v>45543</v>
      </c>
      <c r="G1591">
        <v>247</v>
      </c>
      <c r="H1591" t="s">
        <v>15039</v>
      </c>
      <c r="I1591">
        <v>674</v>
      </c>
      <c r="J1591" t="s">
        <v>15044</v>
      </c>
      <c r="K1591" t="s">
        <v>15046</v>
      </c>
      <c r="L1591">
        <v>3.1</v>
      </c>
      <c r="M1591">
        <v>5</v>
      </c>
      <c r="N1591">
        <v>49</v>
      </c>
      <c r="O1591">
        <v>48</v>
      </c>
    </row>
    <row r="1592" spans="1:15" x14ac:dyDescent="0.3">
      <c r="A1592" t="s">
        <v>1605</v>
      </c>
      <c r="B1592" t="s">
        <v>15018</v>
      </c>
      <c r="C1592" t="s">
        <v>15021</v>
      </c>
      <c r="D1592" t="s">
        <v>15027</v>
      </c>
      <c r="E1592" t="s">
        <v>15030</v>
      </c>
      <c r="F1592" s="1">
        <v>45413</v>
      </c>
      <c r="G1592">
        <v>159</v>
      </c>
      <c r="H1592" t="s">
        <v>15039</v>
      </c>
      <c r="I1592">
        <v>632</v>
      </c>
      <c r="J1592" t="s">
        <v>15042</v>
      </c>
      <c r="K1592" t="s">
        <v>15046</v>
      </c>
      <c r="L1592">
        <v>4.3</v>
      </c>
      <c r="M1592">
        <v>13</v>
      </c>
      <c r="N1592">
        <v>17</v>
      </c>
      <c r="O1592">
        <v>8</v>
      </c>
    </row>
    <row r="1593" spans="1:15" x14ac:dyDescent="0.3">
      <c r="A1593" t="s">
        <v>1606</v>
      </c>
      <c r="B1593" t="s">
        <v>15015</v>
      </c>
      <c r="C1593" t="s">
        <v>15021</v>
      </c>
      <c r="D1593" t="s">
        <v>15028</v>
      </c>
      <c r="E1593" t="s">
        <v>15030</v>
      </c>
      <c r="F1593" s="1">
        <v>46005</v>
      </c>
      <c r="G1593">
        <v>207</v>
      </c>
      <c r="H1593" t="s">
        <v>15037</v>
      </c>
      <c r="I1593">
        <v>894</v>
      </c>
      <c r="J1593" t="s">
        <v>15040</v>
      </c>
      <c r="K1593" t="s">
        <v>15045</v>
      </c>
      <c r="L1593">
        <v>4.8</v>
      </c>
      <c r="M1593">
        <v>16</v>
      </c>
      <c r="N1593">
        <v>17</v>
      </c>
      <c r="O1593">
        <v>9</v>
      </c>
    </row>
    <row r="1594" spans="1:15" x14ac:dyDescent="0.3">
      <c r="A1594" t="s">
        <v>1607</v>
      </c>
      <c r="B1594" t="s">
        <v>15015</v>
      </c>
      <c r="C1594" t="s">
        <v>15020</v>
      </c>
      <c r="D1594" t="s">
        <v>15024</v>
      </c>
      <c r="E1594" t="s">
        <v>15033</v>
      </c>
      <c r="F1594" s="1">
        <v>45928</v>
      </c>
      <c r="G1594">
        <v>183</v>
      </c>
      <c r="H1594" t="s">
        <v>15038</v>
      </c>
      <c r="I1594">
        <v>688</v>
      </c>
      <c r="J1594" t="s">
        <v>15040</v>
      </c>
      <c r="K1594" t="s">
        <v>15045</v>
      </c>
      <c r="L1594">
        <v>4.8</v>
      </c>
      <c r="M1594">
        <v>18</v>
      </c>
      <c r="N1594">
        <v>29</v>
      </c>
      <c r="O1594">
        <v>22</v>
      </c>
    </row>
    <row r="1595" spans="1:15" x14ac:dyDescent="0.3">
      <c r="A1595" t="s">
        <v>1608</v>
      </c>
      <c r="B1595" t="s">
        <v>15015</v>
      </c>
      <c r="C1595" t="s">
        <v>15022</v>
      </c>
      <c r="D1595" t="s">
        <v>15027</v>
      </c>
      <c r="E1595" t="s">
        <v>15034</v>
      </c>
      <c r="F1595" s="1">
        <v>45360</v>
      </c>
      <c r="G1595">
        <v>234</v>
      </c>
      <c r="H1595" t="s">
        <v>15037</v>
      </c>
      <c r="I1595">
        <v>655</v>
      </c>
      <c r="J1595" t="s">
        <v>15044</v>
      </c>
      <c r="K1595" t="s">
        <v>15046</v>
      </c>
      <c r="L1595">
        <v>4.2</v>
      </c>
      <c r="M1595">
        <v>16</v>
      </c>
      <c r="N1595">
        <v>2</v>
      </c>
      <c r="O1595">
        <v>45</v>
      </c>
    </row>
    <row r="1596" spans="1:15" x14ac:dyDescent="0.3">
      <c r="A1596" t="s">
        <v>1609</v>
      </c>
      <c r="B1596" t="s">
        <v>15018</v>
      </c>
      <c r="C1596" t="s">
        <v>15022</v>
      </c>
      <c r="D1596" t="s">
        <v>15027</v>
      </c>
      <c r="E1596" t="s">
        <v>15034</v>
      </c>
      <c r="F1596" s="1">
        <v>44950</v>
      </c>
      <c r="G1596">
        <v>29</v>
      </c>
      <c r="H1596" t="s">
        <v>15039</v>
      </c>
      <c r="I1596">
        <v>654</v>
      </c>
      <c r="J1596" t="s">
        <v>15044</v>
      </c>
      <c r="K1596" t="s">
        <v>15046</v>
      </c>
      <c r="L1596">
        <v>3.2</v>
      </c>
      <c r="M1596">
        <v>18</v>
      </c>
      <c r="N1596">
        <v>12</v>
      </c>
      <c r="O1596">
        <v>53</v>
      </c>
    </row>
    <row r="1597" spans="1:15" x14ac:dyDescent="0.3">
      <c r="A1597" t="s">
        <v>1610</v>
      </c>
      <c r="B1597" t="s">
        <v>15016</v>
      </c>
      <c r="C1597" t="s">
        <v>15022</v>
      </c>
      <c r="D1597" t="s">
        <v>15027</v>
      </c>
      <c r="E1597" t="s">
        <v>15031</v>
      </c>
      <c r="F1597" s="1">
        <v>45103</v>
      </c>
      <c r="G1597">
        <v>264</v>
      </c>
      <c r="H1597" t="s">
        <v>15039</v>
      </c>
      <c r="I1597">
        <v>639</v>
      </c>
      <c r="J1597" t="s">
        <v>15040</v>
      </c>
      <c r="K1597" t="s">
        <v>15045</v>
      </c>
      <c r="L1597">
        <v>4.9000000000000004</v>
      </c>
      <c r="M1597">
        <v>20</v>
      </c>
      <c r="N1597">
        <v>12</v>
      </c>
      <c r="O1597">
        <v>53</v>
      </c>
    </row>
    <row r="1598" spans="1:15" x14ac:dyDescent="0.3">
      <c r="A1598" t="s">
        <v>1611</v>
      </c>
      <c r="B1598" t="s">
        <v>15018</v>
      </c>
      <c r="C1598" t="s">
        <v>15023</v>
      </c>
      <c r="D1598" t="s">
        <v>15025</v>
      </c>
      <c r="E1598" t="s">
        <v>15029</v>
      </c>
      <c r="F1598" s="1">
        <v>45063</v>
      </c>
      <c r="G1598">
        <v>160</v>
      </c>
      <c r="H1598" t="s">
        <v>15036</v>
      </c>
      <c r="I1598">
        <v>470</v>
      </c>
      <c r="J1598" t="s">
        <v>15044</v>
      </c>
      <c r="K1598" t="s">
        <v>15045</v>
      </c>
      <c r="L1598">
        <v>4.8</v>
      </c>
      <c r="M1598">
        <v>4</v>
      </c>
      <c r="N1598">
        <v>47</v>
      </c>
      <c r="O1598">
        <v>10</v>
      </c>
    </row>
    <row r="1599" spans="1:15" x14ac:dyDescent="0.3">
      <c r="A1599" t="s">
        <v>1612</v>
      </c>
      <c r="B1599" t="s">
        <v>15019</v>
      </c>
      <c r="C1599" t="s">
        <v>15022</v>
      </c>
      <c r="D1599" t="s">
        <v>15026</v>
      </c>
      <c r="E1599" t="s">
        <v>15034</v>
      </c>
      <c r="F1599" s="1">
        <v>45110</v>
      </c>
      <c r="G1599">
        <v>151</v>
      </c>
      <c r="H1599" t="s">
        <v>15039</v>
      </c>
      <c r="I1599">
        <v>667</v>
      </c>
      <c r="J1599" t="s">
        <v>15042</v>
      </c>
      <c r="K1599" t="s">
        <v>15045</v>
      </c>
      <c r="L1599">
        <v>4.7</v>
      </c>
      <c r="M1599">
        <v>3</v>
      </c>
      <c r="N1599">
        <v>15</v>
      </c>
      <c r="O1599">
        <v>31</v>
      </c>
    </row>
    <row r="1600" spans="1:15" x14ac:dyDescent="0.3">
      <c r="A1600" t="s">
        <v>1613</v>
      </c>
      <c r="B1600" t="s">
        <v>15015</v>
      </c>
      <c r="C1600" t="s">
        <v>15022</v>
      </c>
      <c r="D1600" t="s">
        <v>15025</v>
      </c>
      <c r="E1600" t="s">
        <v>15030</v>
      </c>
      <c r="F1600" s="1">
        <v>45389</v>
      </c>
      <c r="G1600">
        <v>34</v>
      </c>
      <c r="H1600" t="s">
        <v>15039</v>
      </c>
      <c r="I1600">
        <v>617</v>
      </c>
      <c r="J1600" t="s">
        <v>15044</v>
      </c>
      <c r="K1600" t="s">
        <v>15046</v>
      </c>
      <c r="L1600">
        <v>4.8</v>
      </c>
      <c r="M1600">
        <v>5</v>
      </c>
      <c r="N1600">
        <v>6</v>
      </c>
      <c r="O1600">
        <v>23</v>
      </c>
    </row>
    <row r="1601" spans="1:15" x14ac:dyDescent="0.3">
      <c r="A1601" t="s">
        <v>1614</v>
      </c>
      <c r="B1601" t="s">
        <v>15015</v>
      </c>
      <c r="C1601" t="s">
        <v>15021</v>
      </c>
      <c r="D1601" t="s">
        <v>15027</v>
      </c>
      <c r="E1601" t="s">
        <v>15031</v>
      </c>
      <c r="F1601" s="1">
        <v>45535</v>
      </c>
      <c r="G1601">
        <v>112</v>
      </c>
      <c r="H1601" t="s">
        <v>15037</v>
      </c>
      <c r="I1601">
        <v>727</v>
      </c>
      <c r="J1601" t="s">
        <v>15042</v>
      </c>
      <c r="K1601" t="s">
        <v>15045</v>
      </c>
      <c r="L1601">
        <v>2.7</v>
      </c>
      <c r="M1601">
        <v>15</v>
      </c>
      <c r="N1601">
        <v>22</v>
      </c>
      <c r="O1601">
        <v>25</v>
      </c>
    </row>
    <row r="1602" spans="1:15" x14ac:dyDescent="0.3">
      <c r="A1602" t="s">
        <v>1615</v>
      </c>
      <c r="B1602" t="s">
        <v>15015</v>
      </c>
      <c r="C1602" t="s">
        <v>15021</v>
      </c>
      <c r="D1602" t="s">
        <v>15028</v>
      </c>
      <c r="E1602" t="s">
        <v>15031</v>
      </c>
      <c r="F1602" s="1">
        <v>45252</v>
      </c>
      <c r="G1602">
        <v>215</v>
      </c>
      <c r="H1602" t="s">
        <v>15036</v>
      </c>
      <c r="I1602">
        <v>341</v>
      </c>
      <c r="J1602" t="s">
        <v>15044</v>
      </c>
      <c r="K1602" t="s">
        <v>15046</v>
      </c>
      <c r="L1602">
        <v>3.4</v>
      </c>
      <c r="M1602">
        <v>0</v>
      </c>
      <c r="N1602">
        <v>20</v>
      </c>
      <c r="O1602">
        <v>5</v>
      </c>
    </row>
    <row r="1603" spans="1:15" x14ac:dyDescent="0.3">
      <c r="A1603" t="s">
        <v>1616</v>
      </c>
      <c r="B1603" t="s">
        <v>15017</v>
      </c>
      <c r="C1603" t="s">
        <v>15020</v>
      </c>
      <c r="D1603" t="s">
        <v>15024</v>
      </c>
      <c r="E1603" t="s">
        <v>15030</v>
      </c>
      <c r="F1603" s="1">
        <v>45947</v>
      </c>
      <c r="G1603">
        <v>140</v>
      </c>
      <c r="H1603" t="s">
        <v>15037</v>
      </c>
      <c r="I1603">
        <v>935</v>
      </c>
      <c r="J1603" t="s">
        <v>15042</v>
      </c>
      <c r="K1603" t="s">
        <v>15045</v>
      </c>
      <c r="L1603">
        <v>2.6</v>
      </c>
      <c r="M1603">
        <v>8</v>
      </c>
      <c r="N1603">
        <v>40</v>
      </c>
      <c r="O1603">
        <v>13</v>
      </c>
    </row>
    <row r="1604" spans="1:15" x14ac:dyDescent="0.3">
      <c r="A1604" t="s">
        <v>1617</v>
      </c>
      <c r="B1604" t="s">
        <v>15015</v>
      </c>
      <c r="C1604" t="s">
        <v>15023</v>
      </c>
      <c r="D1604" t="s">
        <v>15026</v>
      </c>
      <c r="E1604" t="s">
        <v>15031</v>
      </c>
      <c r="F1604" s="1">
        <v>45306</v>
      </c>
      <c r="G1604">
        <v>294</v>
      </c>
      <c r="H1604" t="s">
        <v>15037</v>
      </c>
      <c r="I1604">
        <v>847</v>
      </c>
      <c r="J1604" t="s">
        <v>15044</v>
      </c>
      <c r="K1604" t="s">
        <v>15046</v>
      </c>
      <c r="L1604">
        <v>3.4</v>
      </c>
      <c r="M1604">
        <v>12</v>
      </c>
      <c r="N1604">
        <v>23</v>
      </c>
      <c r="O1604">
        <v>58</v>
      </c>
    </row>
    <row r="1605" spans="1:15" x14ac:dyDescent="0.3">
      <c r="A1605" t="s">
        <v>1618</v>
      </c>
      <c r="B1605" t="s">
        <v>15016</v>
      </c>
      <c r="C1605" t="s">
        <v>15023</v>
      </c>
      <c r="D1605" t="s">
        <v>15027</v>
      </c>
      <c r="E1605" t="s">
        <v>15030</v>
      </c>
      <c r="F1605" s="1">
        <v>45281</v>
      </c>
      <c r="G1605">
        <v>92</v>
      </c>
      <c r="H1605" t="s">
        <v>15036</v>
      </c>
      <c r="I1605">
        <v>449</v>
      </c>
      <c r="J1605" t="s">
        <v>15042</v>
      </c>
      <c r="K1605" t="s">
        <v>15045</v>
      </c>
      <c r="L1605">
        <v>2.8</v>
      </c>
      <c r="M1605">
        <v>9</v>
      </c>
      <c r="N1605">
        <v>24</v>
      </c>
      <c r="O1605">
        <v>52</v>
      </c>
    </row>
    <row r="1606" spans="1:15" x14ac:dyDescent="0.3">
      <c r="A1606" t="s">
        <v>1619</v>
      </c>
      <c r="B1606" t="s">
        <v>15017</v>
      </c>
      <c r="C1606" t="s">
        <v>15022</v>
      </c>
      <c r="D1606" t="s">
        <v>15027</v>
      </c>
      <c r="E1606" t="s">
        <v>15031</v>
      </c>
      <c r="F1606" s="1">
        <v>45770</v>
      </c>
      <c r="G1606">
        <v>187</v>
      </c>
      <c r="H1606" t="s">
        <v>15038</v>
      </c>
      <c r="I1606">
        <v>283</v>
      </c>
      <c r="J1606" t="s">
        <v>15040</v>
      </c>
      <c r="K1606" t="s">
        <v>15046</v>
      </c>
      <c r="L1606">
        <v>4.5999999999999996</v>
      </c>
      <c r="M1606">
        <v>16</v>
      </c>
      <c r="N1606">
        <v>38</v>
      </c>
      <c r="O1606">
        <v>35</v>
      </c>
    </row>
    <row r="1607" spans="1:15" x14ac:dyDescent="0.3">
      <c r="A1607" t="s">
        <v>1620</v>
      </c>
      <c r="B1607" t="s">
        <v>15016</v>
      </c>
      <c r="C1607" t="s">
        <v>15023</v>
      </c>
      <c r="D1607" t="s">
        <v>15027</v>
      </c>
      <c r="E1607" t="s">
        <v>15029</v>
      </c>
      <c r="F1607" s="1">
        <v>44930</v>
      </c>
      <c r="G1607">
        <v>114</v>
      </c>
      <c r="H1607" t="s">
        <v>15038</v>
      </c>
      <c r="I1607">
        <v>619</v>
      </c>
      <c r="J1607" t="s">
        <v>15042</v>
      </c>
      <c r="K1607" t="s">
        <v>15046</v>
      </c>
      <c r="L1607">
        <v>4.8</v>
      </c>
      <c r="M1607">
        <v>14</v>
      </c>
      <c r="N1607">
        <v>48</v>
      </c>
      <c r="O1607">
        <v>49</v>
      </c>
    </row>
    <row r="1608" spans="1:15" x14ac:dyDescent="0.3">
      <c r="A1608" t="s">
        <v>1621</v>
      </c>
      <c r="B1608" t="s">
        <v>15016</v>
      </c>
      <c r="C1608" t="s">
        <v>15022</v>
      </c>
      <c r="D1608" t="s">
        <v>15025</v>
      </c>
      <c r="E1608" t="s">
        <v>15031</v>
      </c>
      <c r="F1608" s="1">
        <v>45270</v>
      </c>
      <c r="G1608">
        <v>95</v>
      </c>
      <c r="H1608" t="s">
        <v>15036</v>
      </c>
      <c r="I1608">
        <v>198</v>
      </c>
      <c r="J1608" t="s">
        <v>15044</v>
      </c>
      <c r="K1608" t="s">
        <v>15046</v>
      </c>
      <c r="L1608">
        <v>3.5</v>
      </c>
      <c r="M1608">
        <v>20</v>
      </c>
      <c r="N1608">
        <v>9</v>
      </c>
      <c r="O1608">
        <v>35</v>
      </c>
    </row>
    <row r="1609" spans="1:15" x14ac:dyDescent="0.3">
      <c r="A1609" t="s">
        <v>1622</v>
      </c>
      <c r="B1609" t="s">
        <v>15018</v>
      </c>
      <c r="C1609" t="s">
        <v>15022</v>
      </c>
      <c r="D1609" t="s">
        <v>15025</v>
      </c>
      <c r="E1609" t="s">
        <v>15031</v>
      </c>
      <c r="F1609" s="1">
        <v>45569</v>
      </c>
      <c r="G1609">
        <v>20</v>
      </c>
      <c r="H1609" t="s">
        <v>15036</v>
      </c>
      <c r="I1609">
        <v>159</v>
      </c>
      <c r="J1609" t="s">
        <v>15041</v>
      </c>
      <c r="K1609" t="s">
        <v>15045</v>
      </c>
      <c r="L1609">
        <v>2.9</v>
      </c>
      <c r="M1609">
        <v>6</v>
      </c>
      <c r="N1609">
        <v>4</v>
      </c>
      <c r="O1609">
        <v>38</v>
      </c>
    </row>
    <row r="1610" spans="1:15" x14ac:dyDescent="0.3">
      <c r="A1610" t="s">
        <v>1623</v>
      </c>
      <c r="B1610" t="s">
        <v>15015</v>
      </c>
      <c r="C1610" t="s">
        <v>15020</v>
      </c>
      <c r="D1610" t="s">
        <v>15028</v>
      </c>
      <c r="E1610" t="s">
        <v>15030</v>
      </c>
      <c r="F1610" s="1">
        <v>45964</v>
      </c>
      <c r="G1610">
        <v>211</v>
      </c>
      <c r="H1610" t="s">
        <v>15038</v>
      </c>
      <c r="I1610">
        <v>667</v>
      </c>
      <c r="J1610" t="s">
        <v>15040</v>
      </c>
      <c r="K1610" t="s">
        <v>15046</v>
      </c>
      <c r="L1610">
        <v>4.5</v>
      </c>
      <c r="M1610">
        <v>11</v>
      </c>
      <c r="N1610">
        <v>36</v>
      </c>
      <c r="O1610">
        <v>46</v>
      </c>
    </row>
    <row r="1611" spans="1:15" x14ac:dyDescent="0.3">
      <c r="A1611" t="s">
        <v>1624</v>
      </c>
      <c r="B1611" t="s">
        <v>15019</v>
      </c>
      <c r="C1611" t="s">
        <v>15020</v>
      </c>
      <c r="D1611" t="s">
        <v>15027</v>
      </c>
      <c r="E1611" t="s">
        <v>15033</v>
      </c>
      <c r="F1611" s="1">
        <v>45509</v>
      </c>
      <c r="G1611">
        <v>278</v>
      </c>
      <c r="H1611" t="s">
        <v>15039</v>
      </c>
      <c r="I1611">
        <v>361</v>
      </c>
      <c r="J1611" t="s">
        <v>15041</v>
      </c>
      <c r="K1611" t="s">
        <v>15045</v>
      </c>
      <c r="L1611">
        <v>4.2</v>
      </c>
      <c r="M1611">
        <v>14</v>
      </c>
      <c r="N1611">
        <v>24</v>
      </c>
      <c r="O1611">
        <v>22</v>
      </c>
    </row>
    <row r="1612" spans="1:15" x14ac:dyDescent="0.3">
      <c r="A1612" t="s">
        <v>1625</v>
      </c>
      <c r="B1612" t="s">
        <v>15015</v>
      </c>
      <c r="C1612" t="s">
        <v>15020</v>
      </c>
      <c r="D1612" t="s">
        <v>15026</v>
      </c>
      <c r="E1612" t="s">
        <v>15031</v>
      </c>
      <c r="F1612" s="1">
        <v>45943</v>
      </c>
      <c r="G1612">
        <v>10</v>
      </c>
      <c r="H1612" t="s">
        <v>15036</v>
      </c>
      <c r="I1612">
        <v>318</v>
      </c>
      <c r="J1612" t="s">
        <v>15040</v>
      </c>
      <c r="K1612" t="s">
        <v>15046</v>
      </c>
      <c r="L1612">
        <v>4.9000000000000004</v>
      </c>
      <c r="M1612">
        <v>13</v>
      </c>
      <c r="N1612">
        <v>12</v>
      </c>
      <c r="O1612">
        <v>49</v>
      </c>
    </row>
    <row r="1613" spans="1:15" x14ac:dyDescent="0.3">
      <c r="A1613" t="s">
        <v>1626</v>
      </c>
      <c r="B1613" t="s">
        <v>15016</v>
      </c>
      <c r="C1613" t="s">
        <v>15020</v>
      </c>
      <c r="D1613" t="s">
        <v>15027</v>
      </c>
      <c r="E1613" t="s">
        <v>15033</v>
      </c>
      <c r="F1613" s="1">
        <v>44942</v>
      </c>
      <c r="G1613">
        <v>216</v>
      </c>
      <c r="H1613" t="s">
        <v>15037</v>
      </c>
      <c r="I1613">
        <v>719</v>
      </c>
      <c r="J1613" t="s">
        <v>15044</v>
      </c>
      <c r="K1613" t="s">
        <v>15046</v>
      </c>
      <c r="L1613">
        <v>2.6</v>
      </c>
      <c r="M1613">
        <v>17</v>
      </c>
      <c r="N1613">
        <v>13</v>
      </c>
      <c r="O1613">
        <v>20</v>
      </c>
    </row>
    <row r="1614" spans="1:15" x14ac:dyDescent="0.3">
      <c r="A1614" t="s">
        <v>1627</v>
      </c>
      <c r="B1614" t="s">
        <v>15018</v>
      </c>
      <c r="C1614" t="s">
        <v>15022</v>
      </c>
      <c r="D1614" t="s">
        <v>15025</v>
      </c>
      <c r="E1614" t="s">
        <v>15029</v>
      </c>
      <c r="F1614" s="1">
        <v>45191</v>
      </c>
      <c r="G1614">
        <v>167</v>
      </c>
      <c r="H1614" t="s">
        <v>15038</v>
      </c>
      <c r="I1614">
        <v>661</v>
      </c>
      <c r="J1614" t="s">
        <v>15041</v>
      </c>
      <c r="K1614" t="s">
        <v>15046</v>
      </c>
      <c r="L1614">
        <v>3.2</v>
      </c>
      <c r="M1614">
        <v>12</v>
      </c>
      <c r="N1614">
        <v>24</v>
      </c>
      <c r="O1614">
        <v>53</v>
      </c>
    </row>
    <row r="1615" spans="1:15" x14ac:dyDescent="0.3">
      <c r="A1615" t="s">
        <v>1628</v>
      </c>
      <c r="B1615" t="s">
        <v>15017</v>
      </c>
      <c r="C1615" t="s">
        <v>15023</v>
      </c>
      <c r="D1615" t="s">
        <v>15028</v>
      </c>
      <c r="E1615" t="s">
        <v>15032</v>
      </c>
      <c r="F1615" s="1">
        <v>45100</v>
      </c>
      <c r="G1615">
        <v>270</v>
      </c>
      <c r="H1615" t="s">
        <v>15038</v>
      </c>
      <c r="I1615">
        <v>359</v>
      </c>
      <c r="J1615" t="s">
        <v>15044</v>
      </c>
      <c r="K1615" t="s">
        <v>15045</v>
      </c>
      <c r="L1615">
        <v>2.6</v>
      </c>
      <c r="M1615">
        <v>19</v>
      </c>
      <c r="N1615">
        <v>28</v>
      </c>
      <c r="O1615">
        <v>34</v>
      </c>
    </row>
    <row r="1616" spans="1:15" x14ac:dyDescent="0.3">
      <c r="A1616" t="s">
        <v>1629</v>
      </c>
      <c r="B1616" t="s">
        <v>15015</v>
      </c>
      <c r="C1616" t="s">
        <v>15022</v>
      </c>
      <c r="D1616" t="s">
        <v>15028</v>
      </c>
      <c r="E1616" t="s">
        <v>15035</v>
      </c>
      <c r="F1616" s="1">
        <v>45359</v>
      </c>
      <c r="G1616">
        <v>265</v>
      </c>
      <c r="H1616" t="s">
        <v>15039</v>
      </c>
      <c r="I1616">
        <v>397</v>
      </c>
      <c r="J1616" t="s">
        <v>15043</v>
      </c>
      <c r="K1616" t="s">
        <v>15045</v>
      </c>
      <c r="L1616">
        <v>4.5</v>
      </c>
      <c r="M1616">
        <v>3</v>
      </c>
      <c r="N1616">
        <v>41</v>
      </c>
      <c r="O1616">
        <v>25</v>
      </c>
    </row>
    <row r="1617" spans="1:15" x14ac:dyDescent="0.3">
      <c r="A1617" t="s">
        <v>1630</v>
      </c>
      <c r="B1617" t="s">
        <v>15016</v>
      </c>
      <c r="C1617" t="s">
        <v>15020</v>
      </c>
      <c r="D1617" t="s">
        <v>15026</v>
      </c>
      <c r="E1617" t="s">
        <v>15035</v>
      </c>
      <c r="F1617" s="1">
        <v>45343</v>
      </c>
      <c r="G1617">
        <v>300</v>
      </c>
      <c r="H1617" t="s">
        <v>15039</v>
      </c>
      <c r="I1617">
        <v>650</v>
      </c>
      <c r="J1617" t="s">
        <v>15042</v>
      </c>
      <c r="K1617" t="s">
        <v>15046</v>
      </c>
      <c r="L1617">
        <v>4.5999999999999996</v>
      </c>
      <c r="M1617">
        <v>4</v>
      </c>
      <c r="N1617">
        <v>43</v>
      </c>
      <c r="O1617">
        <v>1</v>
      </c>
    </row>
    <row r="1618" spans="1:15" x14ac:dyDescent="0.3">
      <c r="A1618" t="s">
        <v>1631</v>
      </c>
      <c r="B1618" t="s">
        <v>15017</v>
      </c>
      <c r="C1618" t="s">
        <v>15020</v>
      </c>
      <c r="D1618" t="s">
        <v>15025</v>
      </c>
      <c r="E1618" t="s">
        <v>15031</v>
      </c>
      <c r="F1618" s="1">
        <v>44954</v>
      </c>
      <c r="G1618">
        <v>49</v>
      </c>
      <c r="H1618" t="s">
        <v>15038</v>
      </c>
      <c r="I1618">
        <v>899</v>
      </c>
      <c r="J1618" t="s">
        <v>15042</v>
      </c>
      <c r="K1618" t="s">
        <v>15046</v>
      </c>
      <c r="L1618">
        <v>3</v>
      </c>
      <c r="M1618">
        <v>16</v>
      </c>
      <c r="N1618">
        <v>34</v>
      </c>
      <c r="O1618">
        <v>3</v>
      </c>
    </row>
    <row r="1619" spans="1:15" x14ac:dyDescent="0.3">
      <c r="A1619" t="s">
        <v>1632</v>
      </c>
      <c r="B1619" t="s">
        <v>15019</v>
      </c>
      <c r="C1619" t="s">
        <v>15021</v>
      </c>
      <c r="D1619" t="s">
        <v>15025</v>
      </c>
      <c r="E1619" t="s">
        <v>15033</v>
      </c>
      <c r="F1619" s="1">
        <v>45511</v>
      </c>
      <c r="G1619">
        <v>44</v>
      </c>
      <c r="H1619" t="s">
        <v>15037</v>
      </c>
      <c r="I1619">
        <v>966</v>
      </c>
      <c r="J1619" t="s">
        <v>15043</v>
      </c>
      <c r="K1619" t="s">
        <v>15046</v>
      </c>
      <c r="L1619">
        <v>2.8</v>
      </c>
      <c r="M1619">
        <v>14</v>
      </c>
      <c r="N1619">
        <v>6</v>
      </c>
      <c r="O1619">
        <v>11</v>
      </c>
    </row>
    <row r="1620" spans="1:15" x14ac:dyDescent="0.3">
      <c r="A1620" t="s">
        <v>1633</v>
      </c>
      <c r="B1620" t="s">
        <v>15017</v>
      </c>
      <c r="C1620" t="s">
        <v>15020</v>
      </c>
      <c r="D1620" t="s">
        <v>15028</v>
      </c>
      <c r="E1620" t="s">
        <v>15034</v>
      </c>
      <c r="F1620" s="1">
        <v>44986</v>
      </c>
      <c r="G1620">
        <v>165</v>
      </c>
      <c r="H1620" t="s">
        <v>15037</v>
      </c>
      <c r="I1620">
        <v>606</v>
      </c>
      <c r="J1620" t="s">
        <v>15044</v>
      </c>
      <c r="K1620" t="s">
        <v>15045</v>
      </c>
      <c r="L1620">
        <v>3.7</v>
      </c>
      <c r="M1620">
        <v>0</v>
      </c>
      <c r="N1620">
        <v>39</v>
      </c>
      <c r="O1620">
        <v>32</v>
      </c>
    </row>
    <row r="1621" spans="1:15" x14ac:dyDescent="0.3">
      <c r="A1621" t="s">
        <v>1634</v>
      </c>
      <c r="B1621" t="s">
        <v>15016</v>
      </c>
      <c r="C1621" t="s">
        <v>15023</v>
      </c>
      <c r="D1621" t="s">
        <v>15028</v>
      </c>
      <c r="E1621" t="s">
        <v>15034</v>
      </c>
      <c r="F1621" s="1">
        <v>45130</v>
      </c>
      <c r="G1621">
        <v>14</v>
      </c>
      <c r="H1621" t="s">
        <v>15038</v>
      </c>
      <c r="I1621">
        <v>695</v>
      </c>
      <c r="J1621" t="s">
        <v>15044</v>
      </c>
      <c r="K1621" t="s">
        <v>15045</v>
      </c>
      <c r="L1621">
        <v>2.5</v>
      </c>
      <c r="M1621">
        <v>6</v>
      </c>
      <c r="N1621">
        <v>24</v>
      </c>
      <c r="O1621">
        <v>42</v>
      </c>
    </row>
    <row r="1622" spans="1:15" x14ac:dyDescent="0.3">
      <c r="A1622" t="s">
        <v>1635</v>
      </c>
      <c r="B1622" t="s">
        <v>15016</v>
      </c>
      <c r="C1622" t="s">
        <v>15022</v>
      </c>
      <c r="D1622" t="s">
        <v>15027</v>
      </c>
      <c r="E1622" t="s">
        <v>15029</v>
      </c>
      <c r="F1622" s="1">
        <v>45337</v>
      </c>
      <c r="G1622">
        <v>293</v>
      </c>
      <c r="H1622" t="s">
        <v>15036</v>
      </c>
      <c r="I1622">
        <v>709</v>
      </c>
      <c r="J1622" t="s">
        <v>15041</v>
      </c>
      <c r="K1622" t="s">
        <v>15045</v>
      </c>
      <c r="L1622">
        <v>4.0999999999999996</v>
      </c>
      <c r="M1622">
        <v>6</v>
      </c>
      <c r="N1622">
        <v>24</v>
      </c>
      <c r="O1622">
        <v>13</v>
      </c>
    </row>
    <row r="1623" spans="1:15" x14ac:dyDescent="0.3">
      <c r="A1623" t="s">
        <v>1636</v>
      </c>
      <c r="B1623" t="s">
        <v>15018</v>
      </c>
      <c r="C1623" t="s">
        <v>15022</v>
      </c>
      <c r="D1623" t="s">
        <v>15026</v>
      </c>
      <c r="E1623" t="s">
        <v>15029</v>
      </c>
      <c r="F1623" s="1">
        <v>45905</v>
      </c>
      <c r="G1623">
        <v>226</v>
      </c>
      <c r="H1623" t="s">
        <v>15037</v>
      </c>
      <c r="I1623">
        <v>251</v>
      </c>
      <c r="J1623" t="s">
        <v>15043</v>
      </c>
      <c r="K1623" t="s">
        <v>15046</v>
      </c>
      <c r="L1623">
        <v>2.9</v>
      </c>
      <c r="M1623">
        <v>8</v>
      </c>
      <c r="N1623">
        <v>16</v>
      </c>
      <c r="O1623">
        <v>52</v>
      </c>
    </row>
    <row r="1624" spans="1:15" x14ac:dyDescent="0.3">
      <c r="A1624" t="s">
        <v>1637</v>
      </c>
      <c r="B1624" t="s">
        <v>15015</v>
      </c>
      <c r="C1624" t="s">
        <v>15021</v>
      </c>
      <c r="D1624" t="s">
        <v>15025</v>
      </c>
      <c r="E1624" t="s">
        <v>15030</v>
      </c>
      <c r="F1624" s="1">
        <v>45992</v>
      </c>
      <c r="G1624">
        <v>40</v>
      </c>
      <c r="H1624" t="s">
        <v>15038</v>
      </c>
      <c r="I1624">
        <v>975</v>
      </c>
      <c r="J1624" t="s">
        <v>15040</v>
      </c>
      <c r="K1624" t="s">
        <v>15045</v>
      </c>
      <c r="L1624">
        <v>3.3</v>
      </c>
      <c r="M1624">
        <v>4</v>
      </c>
      <c r="N1624">
        <v>0</v>
      </c>
      <c r="O1624">
        <v>33</v>
      </c>
    </row>
    <row r="1625" spans="1:15" x14ac:dyDescent="0.3">
      <c r="A1625" t="s">
        <v>1638</v>
      </c>
      <c r="B1625" t="s">
        <v>15019</v>
      </c>
      <c r="C1625" t="s">
        <v>15021</v>
      </c>
      <c r="D1625" t="s">
        <v>15027</v>
      </c>
      <c r="E1625" t="s">
        <v>15034</v>
      </c>
      <c r="F1625" s="1">
        <v>45261</v>
      </c>
      <c r="G1625">
        <v>286</v>
      </c>
      <c r="H1625" t="s">
        <v>15039</v>
      </c>
      <c r="I1625">
        <v>449</v>
      </c>
      <c r="J1625" t="s">
        <v>15042</v>
      </c>
      <c r="K1625" t="s">
        <v>15046</v>
      </c>
      <c r="L1625">
        <v>4.5</v>
      </c>
      <c r="M1625">
        <v>14</v>
      </c>
      <c r="N1625">
        <v>27</v>
      </c>
      <c r="O1625">
        <v>30</v>
      </c>
    </row>
    <row r="1626" spans="1:15" x14ac:dyDescent="0.3">
      <c r="A1626" t="s">
        <v>1639</v>
      </c>
      <c r="B1626" t="s">
        <v>15017</v>
      </c>
      <c r="C1626" t="s">
        <v>15020</v>
      </c>
      <c r="D1626" t="s">
        <v>15028</v>
      </c>
      <c r="E1626" t="s">
        <v>15034</v>
      </c>
      <c r="F1626" s="1">
        <v>45886</v>
      </c>
      <c r="G1626">
        <v>155</v>
      </c>
      <c r="H1626" t="s">
        <v>15039</v>
      </c>
      <c r="I1626">
        <v>957</v>
      </c>
      <c r="J1626" t="s">
        <v>15044</v>
      </c>
      <c r="K1626" t="s">
        <v>15046</v>
      </c>
      <c r="L1626">
        <v>3.7</v>
      </c>
      <c r="M1626">
        <v>15</v>
      </c>
      <c r="N1626">
        <v>9</v>
      </c>
      <c r="O1626">
        <v>50</v>
      </c>
    </row>
    <row r="1627" spans="1:15" x14ac:dyDescent="0.3">
      <c r="A1627" t="s">
        <v>1640</v>
      </c>
      <c r="B1627" t="s">
        <v>15016</v>
      </c>
      <c r="C1627" t="s">
        <v>15023</v>
      </c>
      <c r="D1627" t="s">
        <v>15028</v>
      </c>
      <c r="E1627" t="s">
        <v>15035</v>
      </c>
      <c r="F1627" s="1">
        <v>45854</v>
      </c>
      <c r="G1627">
        <v>47</v>
      </c>
      <c r="H1627" t="s">
        <v>15037</v>
      </c>
      <c r="I1627">
        <v>392</v>
      </c>
      <c r="J1627" t="s">
        <v>15041</v>
      </c>
      <c r="K1627" t="s">
        <v>15046</v>
      </c>
      <c r="L1627">
        <v>3.2</v>
      </c>
      <c r="M1627">
        <v>20</v>
      </c>
      <c r="N1627">
        <v>49</v>
      </c>
      <c r="O1627">
        <v>48</v>
      </c>
    </row>
    <row r="1628" spans="1:15" x14ac:dyDescent="0.3">
      <c r="A1628" t="s">
        <v>1641</v>
      </c>
      <c r="B1628" t="s">
        <v>15019</v>
      </c>
      <c r="C1628" t="s">
        <v>15022</v>
      </c>
      <c r="D1628" t="s">
        <v>15028</v>
      </c>
      <c r="E1628" t="s">
        <v>15035</v>
      </c>
      <c r="F1628" s="1">
        <v>44993</v>
      </c>
      <c r="G1628">
        <v>200</v>
      </c>
      <c r="H1628" t="s">
        <v>15038</v>
      </c>
      <c r="I1628">
        <v>929</v>
      </c>
      <c r="J1628" t="s">
        <v>15044</v>
      </c>
      <c r="K1628" t="s">
        <v>15045</v>
      </c>
      <c r="L1628">
        <v>3.7</v>
      </c>
      <c r="M1628">
        <v>19</v>
      </c>
      <c r="N1628">
        <v>43</v>
      </c>
      <c r="O1628">
        <v>16</v>
      </c>
    </row>
    <row r="1629" spans="1:15" x14ac:dyDescent="0.3">
      <c r="A1629" t="s">
        <v>1642</v>
      </c>
      <c r="B1629" t="s">
        <v>15015</v>
      </c>
      <c r="C1629" t="s">
        <v>15022</v>
      </c>
      <c r="D1629" t="s">
        <v>15024</v>
      </c>
      <c r="E1629" t="s">
        <v>15030</v>
      </c>
      <c r="F1629" s="1">
        <v>45455</v>
      </c>
      <c r="G1629">
        <v>272</v>
      </c>
      <c r="H1629" t="s">
        <v>15038</v>
      </c>
      <c r="I1629">
        <v>626</v>
      </c>
      <c r="J1629" t="s">
        <v>15040</v>
      </c>
      <c r="K1629" t="s">
        <v>15046</v>
      </c>
      <c r="L1629">
        <v>4.8</v>
      </c>
      <c r="M1629">
        <v>11</v>
      </c>
      <c r="N1629">
        <v>21</v>
      </c>
      <c r="O1629">
        <v>42</v>
      </c>
    </row>
    <row r="1630" spans="1:15" x14ac:dyDescent="0.3">
      <c r="A1630" t="s">
        <v>1643</v>
      </c>
      <c r="B1630" t="s">
        <v>15015</v>
      </c>
      <c r="C1630" t="s">
        <v>15023</v>
      </c>
      <c r="D1630" t="s">
        <v>15027</v>
      </c>
      <c r="E1630" t="s">
        <v>15029</v>
      </c>
      <c r="F1630" s="1">
        <v>44955</v>
      </c>
      <c r="G1630">
        <v>41</v>
      </c>
      <c r="H1630" t="s">
        <v>15039</v>
      </c>
      <c r="I1630">
        <v>750</v>
      </c>
      <c r="J1630" t="s">
        <v>15041</v>
      </c>
      <c r="K1630" t="s">
        <v>15046</v>
      </c>
      <c r="L1630">
        <v>4</v>
      </c>
      <c r="M1630">
        <v>15</v>
      </c>
      <c r="N1630">
        <v>9</v>
      </c>
      <c r="O1630">
        <v>13</v>
      </c>
    </row>
    <row r="1631" spans="1:15" x14ac:dyDescent="0.3">
      <c r="A1631" t="s">
        <v>1644</v>
      </c>
      <c r="B1631" t="s">
        <v>15017</v>
      </c>
      <c r="C1631" t="s">
        <v>15021</v>
      </c>
      <c r="D1631" t="s">
        <v>15025</v>
      </c>
      <c r="E1631" t="s">
        <v>15029</v>
      </c>
      <c r="F1631" s="1">
        <v>45588</v>
      </c>
      <c r="G1631">
        <v>224</v>
      </c>
      <c r="H1631" t="s">
        <v>15036</v>
      </c>
      <c r="I1631">
        <v>582</v>
      </c>
      <c r="J1631" t="s">
        <v>15043</v>
      </c>
      <c r="K1631" t="s">
        <v>15046</v>
      </c>
      <c r="L1631">
        <v>4</v>
      </c>
      <c r="M1631">
        <v>6</v>
      </c>
      <c r="N1631">
        <v>48</v>
      </c>
      <c r="O1631">
        <v>41</v>
      </c>
    </row>
    <row r="1632" spans="1:15" x14ac:dyDescent="0.3">
      <c r="A1632" t="s">
        <v>1645</v>
      </c>
      <c r="B1632" t="s">
        <v>15019</v>
      </c>
      <c r="C1632" t="s">
        <v>15021</v>
      </c>
      <c r="D1632" t="s">
        <v>15028</v>
      </c>
      <c r="E1632" t="s">
        <v>15035</v>
      </c>
      <c r="F1632" s="1">
        <v>45386</v>
      </c>
      <c r="G1632">
        <v>117</v>
      </c>
      <c r="H1632" t="s">
        <v>15038</v>
      </c>
      <c r="I1632">
        <v>583</v>
      </c>
      <c r="J1632" t="s">
        <v>15041</v>
      </c>
      <c r="K1632" t="s">
        <v>15045</v>
      </c>
      <c r="L1632">
        <v>3.3</v>
      </c>
      <c r="M1632">
        <v>12</v>
      </c>
      <c r="N1632">
        <v>24</v>
      </c>
      <c r="O1632">
        <v>56</v>
      </c>
    </row>
    <row r="1633" spans="1:15" x14ac:dyDescent="0.3">
      <c r="A1633" t="s">
        <v>1646</v>
      </c>
      <c r="B1633" t="s">
        <v>15018</v>
      </c>
      <c r="C1633" t="s">
        <v>15020</v>
      </c>
      <c r="D1633" t="s">
        <v>15025</v>
      </c>
      <c r="E1633" t="s">
        <v>15034</v>
      </c>
      <c r="F1633" s="1">
        <v>45387</v>
      </c>
      <c r="G1633">
        <v>267</v>
      </c>
      <c r="H1633" t="s">
        <v>15036</v>
      </c>
      <c r="I1633">
        <v>604</v>
      </c>
      <c r="J1633" t="s">
        <v>15042</v>
      </c>
      <c r="K1633" t="s">
        <v>15045</v>
      </c>
      <c r="L1633">
        <v>4.9000000000000004</v>
      </c>
      <c r="M1633">
        <v>9</v>
      </c>
      <c r="N1633">
        <v>42</v>
      </c>
      <c r="O1633">
        <v>15</v>
      </c>
    </row>
    <row r="1634" spans="1:15" x14ac:dyDescent="0.3">
      <c r="A1634" t="s">
        <v>1647</v>
      </c>
      <c r="B1634" t="s">
        <v>15015</v>
      </c>
      <c r="C1634" t="s">
        <v>15022</v>
      </c>
      <c r="D1634" t="s">
        <v>15024</v>
      </c>
      <c r="E1634" t="s">
        <v>15031</v>
      </c>
      <c r="F1634" s="1">
        <v>45244</v>
      </c>
      <c r="G1634">
        <v>12</v>
      </c>
      <c r="H1634" t="s">
        <v>15037</v>
      </c>
      <c r="I1634">
        <v>464</v>
      </c>
      <c r="J1634" t="s">
        <v>15042</v>
      </c>
      <c r="K1634" t="s">
        <v>15046</v>
      </c>
      <c r="L1634">
        <v>4.2</v>
      </c>
      <c r="M1634">
        <v>9</v>
      </c>
      <c r="N1634">
        <v>38</v>
      </c>
      <c r="O1634">
        <v>21</v>
      </c>
    </row>
    <row r="1635" spans="1:15" x14ac:dyDescent="0.3">
      <c r="A1635" t="s">
        <v>1648</v>
      </c>
      <c r="B1635" t="s">
        <v>15016</v>
      </c>
      <c r="C1635" t="s">
        <v>15021</v>
      </c>
      <c r="D1635" t="s">
        <v>15025</v>
      </c>
      <c r="E1635" t="s">
        <v>15029</v>
      </c>
      <c r="F1635" s="1">
        <v>45571</v>
      </c>
      <c r="G1635">
        <v>116</v>
      </c>
      <c r="H1635" t="s">
        <v>15039</v>
      </c>
      <c r="I1635">
        <v>953</v>
      </c>
      <c r="J1635" t="s">
        <v>15040</v>
      </c>
      <c r="K1635" t="s">
        <v>15045</v>
      </c>
      <c r="L1635">
        <v>3.8</v>
      </c>
      <c r="M1635">
        <v>13</v>
      </c>
      <c r="N1635">
        <v>19</v>
      </c>
      <c r="O1635">
        <v>18</v>
      </c>
    </row>
    <row r="1636" spans="1:15" x14ac:dyDescent="0.3">
      <c r="A1636" t="s">
        <v>1649</v>
      </c>
      <c r="B1636" t="s">
        <v>15019</v>
      </c>
      <c r="C1636" t="s">
        <v>15020</v>
      </c>
      <c r="D1636" t="s">
        <v>15024</v>
      </c>
      <c r="E1636" t="s">
        <v>15032</v>
      </c>
      <c r="F1636" s="1">
        <v>45434</v>
      </c>
      <c r="G1636">
        <v>66</v>
      </c>
      <c r="H1636" t="s">
        <v>15036</v>
      </c>
      <c r="I1636">
        <v>768</v>
      </c>
      <c r="J1636" t="s">
        <v>15044</v>
      </c>
      <c r="K1636" t="s">
        <v>15046</v>
      </c>
      <c r="L1636">
        <v>2.7</v>
      </c>
      <c r="M1636">
        <v>13</v>
      </c>
      <c r="N1636">
        <v>50</v>
      </c>
      <c r="O1636">
        <v>9</v>
      </c>
    </row>
    <row r="1637" spans="1:15" x14ac:dyDescent="0.3">
      <c r="A1637" t="s">
        <v>1650</v>
      </c>
      <c r="B1637" t="s">
        <v>15018</v>
      </c>
      <c r="C1637" t="s">
        <v>15022</v>
      </c>
      <c r="D1637" t="s">
        <v>15026</v>
      </c>
      <c r="E1637" t="s">
        <v>15033</v>
      </c>
      <c r="F1637" s="1">
        <v>45373</v>
      </c>
      <c r="G1637">
        <v>167</v>
      </c>
      <c r="H1637" t="s">
        <v>15036</v>
      </c>
      <c r="I1637">
        <v>300</v>
      </c>
      <c r="J1637" t="s">
        <v>15043</v>
      </c>
      <c r="K1637" t="s">
        <v>15045</v>
      </c>
      <c r="L1637">
        <v>3.6</v>
      </c>
      <c r="M1637">
        <v>6</v>
      </c>
      <c r="N1637">
        <v>39</v>
      </c>
      <c r="O1637">
        <v>19</v>
      </c>
    </row>
    <row r="1638" spans="1:15" x14ac:dyDescent="0.3">
      <c r="A1638" t="s">
        <v>1651</v>
      </c>
      <c r="B1638" t="s">
        <v>15016</v>
      </c>
      <c r="C1638" t="s">
        <v>15021</v>
      </c>
      <c r="D1638" t="s">
        <v>15028</v>
      </c>
      <c r="E1638" t="s">
        <v>15032</v>
      </c>
      <c r="F1638" s="1">
        <v>45333</v>
      </c>
      <c r="G1638">
        <v>161</v>
      </c>
      <c r="H1638" t="s">
        <v>15039</v>
      </c>
      <c r="I1638">
        <v>983</v>
      </c>
      <c r="J1638" t="s">
        <v>15040</v>
      </c>
      <c r="K1638" t="s">
        <v>15045</v>
      </c>
      <c r="L1638">
        <v>3.5</v>
      </c>
      <c r="M1638">
        <v>10</v>
      </c>
      <c r="N1638">
        <v>17</v>
      </c>
      <c r="O1638">
        <v>59</v>
      </c>
    </row>
    <row r="1639" spans="1:15" x14ac:dyDescent="0.3">
      <c r="A1639" t="s">
        <v>1652</v>
      </c>
      <c r="B1639" t="s">
        <v>15015</v>
      </c>
      <c r="C1639" t="s">
        <v>15022</v>
      </c>
      <c r="D1639" t="s">
        <v>15026</v>
      </c>
      <c r="E1639" t="s">
        <v>15033</v>
      </c>
      <c r="F1639" s="1">
        <v>45543</v>
      </c>
      <c r="G1639">
        <v>41</v>
      </c>
      <c r="H1639" t="s">
        <v>15039</v>
      </c>
      <c r="I1639">
        <v>157</v>
      </c>
      <c r="J1639" t="s">
        <v>15044</v>
      </c>
      <c r="K1639" t="s">
        <v>15046</v>
      </c>
      <c r="L1639">
        <v>3.6</v>
      </c>
      <c r="M1639">
        <v>0</v>
      </c>
      <c r="N1639">
        <v>16</v>
      </c>
      <c r="O1639">
        <v>45</v>
      </c>
    </row>
    <row r="1640" spans="1:15" x14ac:dyDescent="0.3">
      <c r="A1640" t="s">
        <v>1653</v>
      </c>
      <c r="B1640" t="s">
        <v>15017</v>
      </c>
      <c r="C1640" t="s">
        <v>15020</v>
      </c>
      <c r="D1640" t="s">
        <v>15027</v>
      </c>
      <c r="E1640" t="s">
        <v>15032</v>
      </c>
      <c r="F1640" s="1">
        <v>45502</v>
      </c>
      <c r="G1640">
        <v>172</v>
      </c>
      <c r="H1640" t="s">
        <v>15037</v>
      </c>
      <c r="I1640">
        <v>815</v>
      </c>
      <c r="J1640" t="s">
        <v>15040</v>
      </c>
      <c r="K1640" t="s">
        <v>15045</v>
      </c>
      <c r="L1640">
        <v>3</v>
      </c>
      <c r="M1640">
        <v>20</v>
      </c>
      <c r="N1640">
        <v>15</v>
      </c>
      <c r="O1640">
        <v>28</v>
      </c>
    </row>
    <row r="1641" spans="1:15" x14ac:dyDescent="0.3">
      <c r="A1641" t="s">
        <v>1654</v>
      </c>
      <c r="B1641" t="s">
        <v>15015</v>
      </c>
      <c r="C1641" t="s">
        <v>15022</v>
      </c>
      <c r="D1641" t="s">
        <v>15026</v>
      </c>
      <c r="E1641" t="s">
        <v>15030</v>
      </c>
      <c r="F1641" s="1">
        <v>45416</v>
      </c>
      <c r="G1641">
        <v>160</v>
      </c>
      <c r="H1641" t="s">
        <v>15037</v>
      </c>
      <c r="I1641">
        <v>288</v>
      </c>
      <c r="J1641" t="s">
        <v>15042</v>
      </c>
      <c r="K1641" t="s">
        <v>15046</v>
      </c>
      <c r="L1641">
        <v>2.7</v>
      </c>
      <c r="M1641">
        <v>10</v>
      </c>
      <c r="N1641">
        <v>29</v>
      </c>
      <c r="O1641">
        <v>13</v>
      </c>
    </row>
    <row r="1642" spans="1:15" x14ac:dyDescent="0.3">
      <c r="A1642" t="s">
        <v>1655</v>
      </c>
      <c r="B1642" t="s">
        <v>15019</v>
      </c>
      <c r="C1642" t="s">
        <v>15021</v>
      </c>
      <c r="D1642" t="s">
        <v>15028</v>
      </c>
      <c r="E1642" t="s">
        <v>15033</v>
      </c>
      <c r="F1642" s="1">
        <v>45535</v>
      </c>
      <c r="G1642">
        <v>182</v>
      </c>
      <c r="H1642" t="s">
        <v>15038</v>
      </c>
      <c r="I1642">
        <v>606</v>
      </c>
      <c r="J1642" t="s">
        <v>15043</v>
      </c>
      <c r="K1642" t="s">
        <v>15045</v>
      </c>
      <c r="L1642">
        <v>3.2</v>
      </c>
      <c r="M1642">
        <v>6</v>
      </c>
      <c r="N1642">
        <v>32</v>
      </c>
      <c r="O1642">
        <v>30</v>
      </c>
    </row>
    <row r="1643" spans="1:15" x14ac:dyDescent="0.3">
      <c r="A1643" t="s">
        <v>1656</v>
      </c>
      <c r="B1643" t="s">
        <v>15017</v>
      </c>
      <c r="C1643" t="s">
        <v>15023</v>
      </c>
      <c r="D1643" t="s">
        <v>15025</v>
      </c>
      <c r="E1643" t="s">
        <v>15033</v>
      </c>
      <c r="F1643" s="1">
        <v>45686</v>
      </c>
      <c r="G1643">
        <v>74</v>
      </c>
      <c r="H1643" t="s">
        <v>15039</v>
      </c>
      <c r="I1643">
        <v>405</v>
      </c>
      <c r="J1643" t="s">
        <v>15043</v>
      </c>
      <c r="K1643" t="s">
        <v>15046</v>
      </c>
      <c r="L1643">
        <v>3.3</v>
      </c>
      <c r="M1643">
        <v>10</v>
      </c>
      <c r="N1643">
        <v>17</v>
      </c>
      <c r="O1643">
        <v>52</v>
      </c>
    </row>
    <row r="1644" spans="1:15" x14ac:dyDescent="0.3">
      <c r="A1644" t="s">
        <v>1657</v>
      </c>
      <c r="B1644" t="s">
        <v>15019</v>
      </c>
      <c r="C1644" t="s">
        <v>15020</v>
      </c>
      <c r="D1644" t="s">
        <v>15028</v>
      </c>
      <c r="E1644" t="s">
        <v>15031</v>
      </c>
      <c r="F1644" s="1">
        <v>45973</v>
      </c>
      <c r="G1644">
        <v>219</v>
      </c>
      <c r="H1644" t="s">
        <v>15036</v>
      </c>
      <c r="I1644">
        <v>292</v>
      </c>
      <c r="J1644" t="s">
        <v>15042</v>
      </c>
      <c r="K1644" t="s">
        <v>15046</v>
      </c>
      <c r="L1644">
        <v>3.4</v>
      </c>
      <c r="M1644">
        <v>6</v>
      </c>
      <c r="N1644">
        <v>17</v>
      </c>
      <c r="O1644">
        <v>20</v>
      </c>
    </row>
    <row r="1645" spans="1:15" x14ac:dyDescent="0.3">
      <c r="A1645" t="s">
        <v>1658</v>
      </c>
      <c r="B1645" t="s">
        <v>15018</v>
      </c>
      <c r="C1645" t="s">
        <v>15023</v>
      </c>
      <c r="D1645" t="s">
        <v>15028</v>
      </c>
      <c r="E1645" t="s">
        <v>15031</v>
      </c>
      <c r="F1645" s="1">
        <v>45026</v>
      </c>
      <c r="G1645">
        <v>16</v>
      </c>
      <c r="H1645" t="s">
        <v>15037</v>
      </c>
      <c r="I1645">
        <v>241</v>
      </c>
      <c r="J1645" t="s">
        <v>15044</v>
      </c>
      <c r="K1645" t="s">
        <v>15045</v>
      </c>
      <c r="L1645">
        <v>2.8</v>
      </c>
      <c r="M1645">
        <v>18</v>
      </c>
      <c r="N1645">
        <v>40</v>
      </c>
      <c r="O1645">
        <v>31</v>
      </c>
    </row>
    <row r="1646" spans="1:15" x14ac:dyDescent="0.3">
      <c r="A1646" t="s">
        <v>1659</v>
      </c>
      <c r="B1646" t="s">
        <v>15018</v>
      </c>
      <c r="C1646" t="s">
        <v>15020</v>
      </c>
      <c r="D1646" t="s">
        <v>15024</v>
      </c>
      <c r="E1646" t="s">
        <v>15031</v>
      </c>
      <c r="F1646" s="1">
        <v>45757</v>
      </c>
      <c r="G1646">
        <v>143</v>
      </c>
      <c r="H1646" t="s">
        <v>15036</v>
      </c>
      <c r="I1646">
        <v>209</v>
      </c>
      <c r="J1646" t="s">
        <v>15040</v>
      </c>
      <c r="K1646" t="s">
        <v>15045</v>
      </c>
      <c r="L1646">
        <v>2.8</v>
      </c>
      <c r="M1646">
        <v>5</v>
      </c>
      <c r="N1646">
        <v>26</v>
      </c>
      <c r="O1646">
        <v>15</v>
      </c>
    </row>
    <row r="1647" spans="1:15" x14ac:dyDescent="0.3">
      <c r="A1647" t="s">
        <v>1660</v>
      </c>
      <c r="B1647" t="s">
        <v>15015</v>
      </c>
      <c r="C1647" t="s">
        <v>15020</v>
      </c>
      <c r="D1647" t="s">
        <v>15028</v>
      </c>
      <c r="E1647" t="s">
        <v>15033</v>
      </c>
      <c r="F1647" s="1">
        <v>45837</v>
      </c>
      <c r="G1647">
        <v>79</v>
      </c>
      <c r="H1647" t="s">
        <v>15037</v>
      </c>
      <c r="I1647">
        <v>196</v>
      </c>
      <c r="J1647" t="s">
        <v>15043</v>
      </c>
      <c r="K1647" t="s">
        <v>15046</v>
      </c>
      <c r="L1647">
        <v>3.1</v>
      </c>
      <c r="M1647">
        <v>18</v>
      </c>
      <c r="N1647">
        <v>47</v>
      </c>
      <c r="O1647">
        <v>37</v>
      </c>
    </row>
    <row r="1648" spans="1:15" x14ac:dyDescent="0.3">
      <c r="A1648" t="s">
        <v>1661</v>
      </c>
      <c r="B1648" t="s">
        <v>15018</v>
      </c>
      <c r="C1648" t="s">
        <v>15023</v>
      </c>
      <c r="D1648" t="s">
        <v>15027</v>
      </c>
      <c r="E1648" t="s">
        <v>15029</v>
      </c>
      <c r="F1648" s="1">
        <v>45952</v>
      </c>
      <c r="G1648">
        <v>83</v>
      </c>
      <c r="H1648" t="s">
        <v>15039</v>
      </c>
      <c r="I1648">
        <v>932</v>
      </c>
      <c r="J1648" t="s">
        <v>15041</v>
      </c>
      <c r="K1648" t="s">
        <v>15045</v>
      </c>
      <c r="L1648">
        <v>3.6</v>
      </c>
      <c r="M1648">
        <v>9</v>
      </c>
      <c r="N1648">
        <v>9</v>
      </c>
      <c r="O1648">
        <v>11</v>
      </c>
    </row>
    <row r="1649" spans="1:15" x14ac:dyDescent="0.3">
      <c r="A1649" t="s">
        <v>1662</v>
      </c>
      <c r="B1649" t="s">
        <v>15019</v>
      </c>
      <c r="C1649" t="s">
        <v>15023</v>
      </c>
      <c r="D1649" t="s">
        <v>15024</v>
      </c>
      <c r="E1649" t="s">
        <v>15031</v>
      </c>
      <c r="F1649" s="1">
        <v>45223</v>
      </c>
      <c r="G1649">
        <v>164</v>
      </c>
      <c r="H1649" t="s">
        <v>15036</v>
      </c>
      <c r="I1649">
        <v>893</v>
      </c>
      <c r="J1649" t="s">
        <v>15042</v>
      </c>
      <c r="K1649" t="s">
        <v>15045</v>
      </c>
      <c r="L1649">
        <v>4.7</v>
      </c>
      <c r="M1649">
        <v>15</v>
      </c>
      <c r="N1649">
        <v>33</v>
      </c>
      <c r="O1649">
        <v>13</v>
      </c>
    </row>
    <row r="1650" spans="1:15" x14ac:dyDescent="0.3">
      <c r="A1650" t="s">
        <v>1663</v>
      </c>
      <c r="B1650" t="s">
        <v>15019</v>
      </c>
      <c r="C1650" t="s">
        <v>15020</v>
      </c>
      <c r="D1650" t="s">
        <v>15024</v>
      </c>
      <c r="E1650" t="s">
        <v>15031</v>
      </c>
      <c r="F1650" s="1">
        <v>45226</v>
      </c>
      <c r="G1650">
        <v>193</v>
      </c>
      <c r="H1650" t="s">
        <v>15037</v>
      </c>
      <c r="I1650">
        <v>834</v>
      </c>
      <c r="J1650" t="s">
        <v>15040</v>
      </c>
      <c r="K1650" t="s">
        <v>15045</v>
      </c>
      <c r="L1650">
        <v>4.8</v>
      </c>
      <c r="M1650">
        <v>6</v>
      </c>
      <c r="N1650">
        <v>12</v>
      </c>
      <c r="O1650">
        <v>57</v>
      </c>
    </row>
    <row r="1651" spans="1:15" x14ac:dyDescent="0.3">
      <c r="A1651" t="s">
        <v>1664</v>
      </c>
      <c r="B1651" t="s">
        <v>15018</v>
      </c>
      <c r="C1651" t="s">
        <v>15021</v>
      </c>
      <c r="D1651" t="s">
        <v>15028</v>
      </c>
      <c r="E1651" t="s">
        <v>15032</v>
      </c>
      <c r="F1651" s="1">
        <v>45433</v>
      </c>
      <c r="G1651">
        <v>208</v>
      </c>
      <c r="H1651" t="s">
        <v>15037</v>
      </c>
      <c r="I1651">
        <v>892</v>
      </c>
      <c r="J1651" t="s">
        <v>15042</v>
      </c>
      <c r="K1651" t="s">
        <v>15045</v>
      </c>
      <c r="L1651">
        <v>3.6</v>
      </c>
      <c r="M1651">
        <v>0</v>
      </c>
      <c r="N1651">
        <v>21</v>
      </c>
      <c r="O1651">
        <v>31</v>
      </c>
    </row>
    <row r="1652" spans="1:15" x14ac:dyDescent="0.3">
      <c r="A1652" t="s">
        <v>1665</v>
      </c>
      <c r="B1652" t="s">
        <v>15016</v>
      </c>
      <c r="C1652" t="s">
        <v>15022</v>
      </c>
      <c r="D1652" t="s">
        <v>15025</v>
      </c>
      <c r="E1652" t="s">
        <v>15031</v>
      </c>
      <c r="F1652" s="1">
        <v>45951</v>
      </c>
      <c r="G1652">
        <v>279</v>
      </c>
      <c r="H1652" t="s">
        <v>15036</v>
      </c>
      <c r="I1652">
        <v>250</v>
      </c>
      <c r="J1652" t="s">
        <v>15043</v>
      </c>
      <c r="K1652" t="s">
        <v>15045</v>
      </c>
      <c r="L1652">
        <v>3.8</v>
      </c>
      <c r="M1652">
        <v>19</v>
      </c>
      <c r="N1652">
        <v>14</v>
      </c>
      <c r="O1652">
        <v>59</v>
      </c>
    </row>
    <row r="1653" spans="1:15" x14ac:dyDescent="0.3">
      <c r="A1653" t="s">
        <v>1666</v>
      </c>
      <c r="B1653" t="s">
        <v>15015</v>
      </c>
      <c r="C1653" t="s">
        <v>15020</v>
      </c>
      <c r="D1653" t="s">
        <v>15027</v>
      </c>
      <c r="E1653" t="s">
        <v>15033</v>
      </c>
      <c r="F1653" s="1">
        <v>44984</v>
      </c>
      <c r="G1653">
        <v>21</v>
      </c>
      <c r="H1653" t="s">
        <v>15036</v>
      </c>
      <c r="I1653">
        <v>339</v>
      </c>
      <c r="J1653" t="s">
        <v>15041</v>
      </c>
      <c r="K1653" t="s">
        <v>15045</v>
      </c>
      <c r="L1653">
        <v>2.7</v>
      </c>
      <c r="M1653">
        <v>11</v>
      </c>
      <c r="N1653">
        <v>35</v>
      </c>
      <c r="O1653">
        <v>33</v>
      </c>
    </row>
    <row r="1654" spans="1:15" x14ac:dyDescent="0.3">
      <c r="A1654" t="s">
        <v>1667</v>
      </c>
      <c r="B1654" t="s">
        <v>15019</v>
      </c>
      <c r="C1654" t="s">
        <v>15022</v>
      </c>
      <c r="D1654" t="s">
        <v>15027</v>
      </c>
      <c r="E1654" t="s">
        <v>15029</v>
      </c>
      <c r="F1654" s="1">
        <v>45048</v>
      </c>
      <c r="G1654">
        <v>77</v>
      </c>
      <c r="H1654" t="s">
        <v>15038</v>
      </c>
      <c r="I1654">
        <v>200</v>
      </c>
      <c r="J1654" t="s">
        <v>15043</v>
      </c>
      <c r="K1654" t="s">
        <v>15046</v>
      </c>
      <c r="L1654">
        <v>3.2</v>
      </c>
      <c r="M1654">
        <v>11</v>
      </c>
      <c r="N1654">
        <v>13</v>
      </c>
      <c r="O1654">
        <v>48</v>
      </c>
    </row>
    <row r="1655" spans="1:15" x14ac:dyDescent="0.3">
      <c r="A1655" t="s">
        <v>1668</v>
      </c>
      <c r="B1655" t="s">
        <v>15019</v>
      </c>
      <c r="C1655" t="s">
        <v>15022</v>
      </c>
      <c r="D1655" t="s">
        <v>15028</v>
      </c>
      <c r="E1655" t="s">
        <v>15033</v>
      </c>
      <c r="F1655" s="1">
        <v>45261</v>
      </c>
      <c r="G1655">
        <v>267</v>
      </c>
      <c r="H1655" t="s">
        <v>15037</v>
      </c>
      <c r="I1655">
        <v>657</v>
      </c>
      <c r="J1655" t="s">
        <v>15041</v>
      </c>
      <c r="K1655" t="s">
        <v>15045</v>
      </c>
      <c r="L1655">
        <v>4.9000000000000004</v>
      </c>
      <c r="M1655">
        <v>4</v>
      </c>
      <c r="N1655">
        <v>34</v>
      </c>
      <c r="O1655">
        <v>11</v>
      </c>
    </row>
    <row r="1656" spans="1:15" x14ac:dyDescent="0.3">
      <c r="A1656" t="s">
        <v>1669</v>
      </c>
      <c r="B1656" t="s">
        <v>15016</v>
      </c>
      <c r="C1656" t="s">
        <v>15020</v>
      </c>
      <c r="D1656" t="s">
        <v>15027</v>
      </c>
      <c r="E1656" t="s">
        <v>15035</v>
      </c>
      <c r="F1656" s="1">
        <v>45084</v>
      </c>
      <c r="G1656">
        <v>59</v>
      </c>
      <c r="H1656" t="s">
        <v>15037</v>
      </c>
      <c r="I1656">
        <v>468</v>
      </c>
      <c r="J1656" t="s">
        <v>15042</v>
      </c>
      <c r="K1656" t="s">
        <v>15046</v>
      </c>
      <c r="L1656">
        <v>3.2</v>
      </c>
      <c r="M1656">
        <v>8</v>
      </c>
      <c r="N1656">
        <v>32</v>
      </c>
      <c r="O1656">
        <v>2</v>
      </c>
    </row>
    <row r="1657" spans="1:15" x14ac:dyDescent="0.3">
      <c r="A1657" t="s">
        <v>1670</v>
      </c>
      <c r="B1657" t="s">
        <v>15016</v>
      </c>
      <c r="C1657" t="s">
        <v>15023</v>
      </c>
      <c r="D1657" t="s">
        <v>15026</v>
      </c>
      <c r="E1657" t="s">
        <v>15032</v>
      </c>
      <c r="F1657" s="1">
        <v>45846</v>
      </c>
      <c r="G1657">
        <v>176</v>
      </c>
      <c r="H1657" t="s">
        <v>15036</v>
      </c>
      <c r="I1657">
        <v>965</v>
      </c>
      <c r="J1657" t="s">
        <v>15043</v>
      </c>
      <c r="K1657" t="s">
        <v>15046</v>
      </c>
      <c r="L1657">
        <v>3.6</v>
      </c>
      <c r="M1657">
        <v>17</v>
      </c>
      <c r="N1657">
        <v>6</v>
      </c>
      <c r="O1657">
        <v>12</v>
      </c>
    </row>
    <row r="1658" spans="1:15" x14ac:dyDescent="0.3">
      <c r="A1658" t="s">
        <v>1671</v>
      </c>
      <c r="B1658" t="s">
        <v>15015</v>
      </c>
      <c r="C1658" t="s">
        <v>15023</v>
      </c>
      <c r="D1658" t="s">
        <v>15028</v>
      </c>
      <c r="E1658" t="s">
        <v>15029</v>
      </c>
      <c r="F1658" s="1">
        <v>45316</v>
      </c>
      <c r="G1658">
        <v>185</v>
      </c>
      <c r="H1658" t="s">
        <v>15039</v>
      </c>
      <c r="I1658">
        <v>716</v>
      </c>
      <c r="J1658" t="s">
        <v>15041</v>
      </c>
      <c r="K1658" t="s">
        <v>15045</v>
      </c>
      <c r="L1658">
        <v>3.4</v>
      </c>
      <c r="M1658">
        <v>17</v>
      </c>
      <c r="N1658">
        <v>29</v>
      </c>
      <c r="O1658">
        <v>38</v>
      </c>
    </row>
    <row r="1659" spans="1:15" x14ac:dyDescent="0.3">
      <c r="A1659" t="s">
        <v>1672</v>
      </c>
      <c r="B1659" t="s">
        <v>15015</v>
      </c>
      <c r="C1659" t="s">
        <v>15020</v>
      </c>
      <c r="D1659" t="s">
        <v>15027</v>
      </c>
      <c r="E1659" t="s">
        <v>15034</v>
      </c>
      <c r="F1659" s="1">
        <v>45640</v>
      </c>
      <c r="G1659">
        <v>104</v>
      </c>
      <c r="H1659" t="s">
        <v>15036</v>
      </c>
      <c r="I1659">
        <v>197</v>
      </c>
      <c r="J1659" t="s">
        <v>15043</v>
      </c>
      <c r="K1659" t="s">
        <v>15045</v>
      </c>
      <c r="L1659">
        <v>3.3</v>
      </c>
      <c r="M1659">
        <v>11</v>
      </c>
      <c r="N1659">
        <v>33</v>
      </c>
      <c r="O1659">
        <v>50</v>
      </c>
    </row>
    <row r="1660" spans="1:15" x14ac:dyDescent="0.3">
      <c r="A1660" t="s">
        <v>1673</v>
      </c>
      <c r="B1660" t="s">
        <v>15018</v>
      </c>
      <c r="C1660" t="s">
        <v>15020</v>
      </c>
      <c r="D1660" t="s">
        <v>15028</v>
      </c>
      <c r="E1660" t="s">
        <v>15032</v>
      </c>
      <c r="F1660" s="1">
        <v>45046</v>
      </c>
      <c r="G1660">
        <v>125</v>
      </c>
      <c r="H1660" t="s">
        <v>15037</v>
      </c>
      <c r="I1660">
        <v>539</v>
      </c>
      <c r="J1660" t="s">
        <v>15042</v>
      </c>
      <c r="K1660" t="s">
        <v>15046</v>
      </c>
      <c r="L1660">
        <v>2.7</v>
      </c>
      <c r="M1660">
        <v>14</v>
      </c>
      <c r="N1660">
        <v>3</v>
      </c>
      <c r="O1660">
        <v>24</v>
      </c>
    </row>
    <row r="1661" spans="1:15" x14ac:dyDescent="0.3">
      <c r="A1661" t="s">
        <v>1674</v>
      </c>
      <c r="B1661" t="s">
        <v>15019</v>
      </c>
      <c r="C1661" t="s">
        <v>15020</v>
      </c>
      <c r="D1661" t="s">
        <v>15025</v>
      </c>
      <c r="E1661" t="s">
        <v>15029</v>
      </c>
      <c r="F1661" s="1">
        <v>45308</v>
      </c>
      <c r="G1661">
        <v>46</v>
      </c>
      <c r="H1661" t="s">
        <v>15037</v>
      </c>
      <c r="I1661">
        <v>606</v>
      </c>
      <c r="J1661" t="s">
        <v>15041</v>
      </c>
      <c r="K1661" t="s">
        <v>15046</v>
      </c>
      <c r="L1661">
        <v>2.6</v>
      </c>
      <c r="M1661">
        <v>16</v>
      </c>
      <c r="N1661">
        <v>33</v>
      </c>
      <c r="O1661">
        <v>34</v>
      </c>
    </row>
    <row r="1662" spans="1:15" x14ac:dyDescent="0.3">
      <c r="A1662" t="s">
        <v>1675</v>
      </c>
      <c r="B1662" t="s">
        <v>15017</v>
      </c>
      <c r="C1662" t="s">
        <v>15020</v>
      </c>
      <c r="D1662" t="s">
        <v>15026</v>
      </c>
      <c r="E1662" t="s">
        <v>15029</v>
      </c>
      <c r="F1662" s="1">
        <v>45984</v>
      </c>
      <c r="G1662">
        <v>88</v>
      </c>
      <c r="H1662" t="s">
        <v>15039</v>
      </c>
      <c r="I1662">
        <v>613</v>
      </c>
      <c r="J1662" t="s">
        <v>15043</v>
      </c>
      <c r="K1662" t="s">
        <v>15045</v>
      </c>
      <c r="L1662">
        <v>2.8</v>
      </c>
      <c r="M1662">
        <v>5</v>
      </c>
      <c r="N1662">
        <v>39</v>
      </c>
      <c r="O1662">
        <v>21</v>
      </c>
    </row>
    <row r="1663" spans="1:15" x14ac:dyDescent="0.3">
      <c r="A1663" t="s">
        <v>1676</v>
      </c>
      <c r="B1663" t="s">
        <v>15018</v>
      </c>
      <c r="C1663" t="s">
        <v>15020</v>
      </c>
      <c r="D1663" t="s">
        <v>15026</v>
      </c>
      <c r="E1663" t="s">
        <v>15031</v>
      </c>
      <c r="F1663" s="1">
        <v>45238</v>
      </c>
      <c r="G1663">
        <v>52</v>
      </c>
      <c r="H1663" t="s">
        <v>15039</v>
      </c>
      <c r="I1663">
        <v>758</v>
      </c>
      <c r="J1663" t="s">
        <v>15042</v>
      </c>
      <c r="K1663" t="s">
        <v>15045</v>
      </c>
      <c r="L1663">
        <v>3</v>
      </c>
      <c r="M1663">
        <v>1</v>
      </c>
      <c r="N1663">
        <v>37</v>
      </c>
      <c r="O1663">
        <v>58</v>
      </c>
    </row>
    <row r="1664" spans="1:15" x14ac:dyDescent="0.3">
      <c r="A1664" t="s">
        <v>1677</v>
      </c>
      <c r="B1664" t="s">
        <v>15019</v>
      </c>
      <c r="C1664" t="s">
        <v>15020</v>
      </c>
      <c r="D1664" t="s">
        <v>15024</v>
      </c>
      <c r="E1664" t="s">
        <v>15034</v>
      </c>
      <c r="F1664" s="1">
        <v>45623</v>
      </c>
      <c r="G1664">
        <v>29</v>
      </c>
      <c r="H1664" t="s">
        <v>15039</v>
      </c>
      <c r="I1664">
        <v>963</v>
      </c>
      <c r="J1664" t="s">
        <v>15044</v>
      </c>
      <c r="K1664" t="s">
        <v>15046</v>
      </c>
      <c r="L1664">
        <v>4.7</v>
      </c>
      <c r="M1664">
        <v>17</v>
      </c>
      <c r="N1664">
        <v>20</v>
      </c>
      <c r="O1664">
        <v>49</v>
      </c>
    </row>
    <row r="1665" spans="1:15" x14ac:dyDescent="0.3">
      <c r="A1665" t="s">
        <v>1678</v>
      </c>
      <c r="B1665" t="s">
        <v>15015</v>
      </c>
      <c r="C1665" t="s">
        <v>15022</v>
      </c>
      <c r="D1665" t="s">
        <v>15027</v>
      </c>
      <c r="E1665" t="s">
        <v>15033</v>
      </c>
      <c r="F1665" s="1">
        <v>45795</v>
      </c>
      <c r="G1665">
        <v>256</v>
      </c>
      <c r="H1665" t="s">
        <v>15038</v>
      </c>
      <c r="I1665">
        <v>984</v>
      </c>
      <c r="J1665" t="s">
        <v>15042</v>
      </c>
      <c r="K1665" t="s">
        <v>15046</v>
      </c>
      <c r="L1665">
        <v>3.2</v>
      </c>
      <c r="M1665">
        <v>7</v>
      </c>
      <c r="N1665">
        <v>5</v>
      </c>
      <c r="O1665">
        <v>1</v>
      </c>
    </row>
    <row r="1666" spans="1:15" x14ac:dyDescent="0.3">
      <c r="A1666" t="s">
        <v>1679</v>
      </c>
      <c r="B1666" t="s">
        <v>15018</v>
      </c>
      <c r="C1666" t="s">
        <v>15023</v>
      </c>
      <c r="D1666" t="s">
        <v>15026</v>
      </c>
      <c r="E1666" t="s">
        <v>15035</v>
      </c>
      <c r="F1666" s="1">
        <v>45398</v>
      </c>
      <c r="G1666">
        <v>101</v>
      </c>
      <c r="H1666" t="s">
        <v>15036</v>
      </c>
      <c r="I1666">
        <v>703</v>
      </c>
      <c r="J1666" t="s">
        <v>15042</v>
      </c>
      <c r="K1666" t="s">
        <v>15046</v>
      </c>
      <c r="L1666">
        <v>2.5</v>
      </c>
      <c r="M1666">
        <v>17</v>
      </c>
      <c r="N1666">
        <v>38</v>
      </c>
      <c r="O1666">
        <v>10</v>
      </c>
    </row>
    <row r="1667" spans="1:15" x14ac:dyDescent="0.3">
      <c r="A1667" t="s">
        <v>1680</v>
      </c>
      <c r="B1667" t="s">
        <v>15015</v>
      </c>
      <c r="C1667" t="s">
        <v>15021</v>
      </c>
      <c r="D1667" t="s">
        <v>15026</v>
      </c>
      <c r="E1667" t="s">
        <v>15032</v>
      </c>
      <c r="F1667" s="1">
        <v>45103</v>
      </c>
      <c r="G1667">
        <v>264</v>
      </c>
      <c r="H1667" t="s">
        <v>15039</v>
      </c>
      <c r="I1667">
        <v>268</v>
      </c>
      <c r="J1667" t="s">
        <v>15040</v>
      </c>
      <c r="K1667" t="s">
        <v>15046</v>
      </c>
      <c r="L1667">
        <v>4.8</v>
      </c>
      <c r="M1667">
        <v>1</v>
      </c>
      <c r="N1667">
        <v>8</v>
      </c>
      <c r="O1667">
        <v>59</v>
      </c>
    </row>
    <row r="1668" spans="1:15" x14ac:dyDescent="0.3">
      <c r="A1668" t="s">
        <v>1681</v>
      </c>
      <c r="B1668" t="s">
        <v>15015</v>
      </c>
      <c r="C1668" t="s">
        <v>15021</v>
      </c>
      <c r="D1668" t="s">
        <v>15028</v>
      </c>
      <c r="E1668" t="s">
        <v>15033</v>
      </c>
      <c r="F1668" s="1">
        <v>45505</v>
      </c>
      <c r="G1668">
        <v>36</v>
      </c>
      <c r="H1668" t="s">
        <v>15038</v>
      </c>
      <c r="I1668">
        <v>795</v>
      </c>
      <c r="J1668" t="s">
        <v>15043</v>
      </c>
      <c r="K1668" t="s">
        <v>15045</v>
      </c>
      <c r="L1668">
        <v>2.9</v>
      </c>
      <c r="M1668">
        <v>9</v>
      </c>
      <c r="N1668">
        <v>36</v>
      </c>
      <c r="O1668">
        <v>34</v>
      </c>
    </row>
    <row r="1669" spans="1:15" x14ac:dyDescent="0.3">
      <c r="A1669" t="s">
        <v>1682</v>
      </c>
      <c r="B1669" t="s">
        <v>15016</v>
      </c>
      <c r="C1669" t="s">
        <v>15022</v>
      </c>
      <c r="D1669" t="s">
        <v>15026</v>
      </c>
      <c r="E1669" t="s">
        <v>15033</v>
      </c>
      <c r="F1669" s="1">
        <v>45650</v>
      </c>
      <c r="G1669">
        <v>250</v>
      </c>
      <c r="H1669" t="s">
        <v>15038</v>
      </c>
      <c r="I1669">
        <v>857</v>
      </c>
      <c r="J1669" t="s">
        <v>15043</v>
      </c>
      <c r="K1669" t="s">
        <v>15046</v>
      </c>
      <c r="L1669">
        <v>3.9</v>
      </c>
      <c r="M1669">
        <v>11</v>
      </c>
      <c r="N1669">
        <v>37</v>
      </c>
      <c r="O1669">
        <v>5</v>
      </c>
    </row>
    <row r="1670" spans="1:15" x14ac:dyDescent="0.3">
      <c r="A1670" t="s">
        <v>1683</v>
      </c>
      <c r="B1670" t="s">
        <v>15015</v>
      </c>
      <c r="C1670" t="s">
        <v>15023</v>
      </c>
      <c r="D1670" t="s">
        <v>15027</v>
      </c>
      <c r="E1670" t="s">
        <v>15032</v>
      </c>
      <c r="F1670" s="1">
        <v>45232</v>
      </c>
      <c r="G1670">
        <v>101</v>
      </c>
      <c r="H1670" t="s">
        <v>15038</v>
      </c>
      <c r="I1670">
        <v>957</v>
      </c>
      <c r="J1670" t="s">
        <v>15041</v>
      </c>
      <c r="K1670" t="s">
        <v>15046</v>
      </c>
      <c r="L1670">
        <v>2.6</v>
      </c>
      <c r="M1670">
        <v>11</v>
      </c>
      <c r="N1670">
        <v>3</v>
      </c>
      <c r="O1670">
        <v>36</v>
      </c>
    </row>
    <row r="1671" spans="1:15" x14ac:dyDescent="0.3">
      <c r="A1671" t="s">
        <v>1684</v>
      </c>
      <c r="B1671" t="s">
        <v>15016</v>
      </c>
      <c r="C1671" t="s">
        <v>15021</v>
      </c>
      <c r="D1671" t="s">
        <v>15028</v>
      </c>
      <c r="E1671" t="s">
        <v>15029</v>
      </c>
      <c r="F1671" s="1">
        <v>45329</v>
      </c>
      <c r="G1671">
        <v>243</v>
      </c>
      <c r="H1671" t="s">
        <v>15038</v>
      </c>
      <c r="I1671">
        <v>679</v>
      </c>
      <c r="J1671" t="s">
        <v>15040</v>
      </c>
      <c r="K1671" t="s">
        <v>15046</v>
      </c>
      <c r="L1671">
        <v>3.1</v>
      </c>
      <c r="M1671">
        <v>20</v>
      </c>
      <c r="N1671">
        <v>35</v>
      </c>
      <c r="O1671">
        <v>9</v>
      </c>
    </row>
    <row r="1672" spans="1:15" x14ac:dyDescent="0.3">
      <c r="A1672" t="s">
        <v>1685</v>
      </c>
      <c r="B1672" t="s">
        <v>15018</v>
      </c>
      <c r="C1672" t="s">
        <v>15022</v>
      </c>
      <c r="D1672" t="s">
        <v>15026</v>
      </c>
      <c r="E1672" t="s">
        <v>15029</v>
      </c>
      <c r="F1672" s="1">
        <v>45868</v>
      </c>
      <c r="G1672">
        <v>234</v>
      </c>
      <c r="H1672" t="s">
        <v>15036</v>
      </c>
      <c r="I1672">
        <v>945</v>
      </c>
      <c r="J1672" t="s">
        <v>15041</v>
      </c>
      <c r="K1672" t="s">
        <v>15046</v>
      </c>
      <c r="L1672">
        <v>2.9</v>
      </c>
      <c r="M1672">
        <v>9</v>
      </c>
      <c r="N1672">
        <v>2</v>
      </c>
      <c r="O1672">
        <v>35</v>
      </c>
    </row>
    <row r="1673" spans="1:15" x14ac:dyDescent="0.3">
      <c r="A1673" t="s">
        <v>1686</v>
      </c>
      <c r="B1673" t="s">
        <v>15015</v>
      </c>
      <c r="C1673" t="s">
        <v>15020</v>
      </c>
      <c r="D1673" t="s">
        <v>15028</v>
      </c>
      <c r="E1673" t="s">
        <v>15035</v>
      </c>
      <c r="F1673" s="1">
        <v>45474</v>
      </c>
      <c r="G1673">
        <v>247</v>
      </c>
      <c r="H1673" t="s">
        <v>15036</v>
      </c>
      <c r="I1673">
        <v>522</v>
      </c>
      <c r="J1673" t="s">
        <v>15041</v>
      </c>
      <c r="K1673" t="s">
        <v>15045</v>
      </c>
      <c r="L1673">
        <v>2.6</v>
      </c>
      <c r="M1673">
        <v>12</v>
      </c>
      <c r="N1673">
        <v>0</v>
      </c>
      <c r="O1673">
        <v>6</v>
      </c>
    </row>
    <row r="1674" spans="1:15" x14ac:dyDescent="0.3">
      <c r="A1674" t="s">
        <v>1687</v>
      </c>
      <c r="B1674" t="s">
        <v>15016</v>
      </c>
      <c r="C1674" t="s">
        <v>15022</v>
      </c>
      <c r="D1674" t="s">
        <v>15027</v>
      </c>
      <c r="E1674" t="s">
        <v>15029</v>
      </c>
      <c r="F1674" s="1">
        <v>45601</v>
      </c>
      <c r="G1674">
        <v>74</v>
      </c>
      <c r="H1674" t="s">
        <v>15037</v>
      </c>
      <c r="I1674">
        <v>240</v>
      </c>
      <c r="J1674" t="s">
        <v>15041</v>
      </c>
      <c r="K1674" t="s">
        <v>15046</v>
      </c>
      <c r="L1674">
        <v>3.4</v>
      </c>
      <c r="M1674">
        <v>16</v>
      </c>
      <c r="N1674">
        <v>8</v>
      </c>
      <c r="O1674">
        <v>52</v>
      </c>
    </row>
    <row r="1675" spans="1:15" x14ac:dyDescent="0.3">
      <c r="A1675" t="s">
        <v>1688</v>
      </c>
      <c r="B1675" t="s">
        <v>15019</v>
      </c>
      <c r="C1675" t="s">
        <v>15020</v>
      </c>
      <c r="D1675" t="s">
        <v>15027</v>
      </c>
      <c r="E1675" t="s">
        <v>15032</v>
      </c>
      <c r="F1675" s="1">
        <v>45388</v>
      </c>
      <c r="G1675">
        <v>254</v>
      </c>
      <c r="H1675" t="s">
        <v>15039</v>
      </c>
      <c r="I1675">
        <v>600</v>
      </c>
      <c r="J1675" t="s">
        <v>15044</v>
      </c>
      <c r="K1675" t="s">
        <v>15045</v>
      </c>
      <c r="L1675">
        <v>4.7</v>
      </c>
      <c r="M1675">
        <v>1</v>
      </c>
      <c r="N1675">
        <v>11</v>
      </c>
      <c r="O1675">
        <v>9</v>
      </c>
    </row>
    <row r="1676" spans="1:15" x14ac:dyDescent="0.3">
      <c r="A1676" t="s">
        <v>1689</v>
      </c>
      <c r="B1676" t="s">
        <v>15015</v>
      </c>
      <c r="C1676" t="s">
        <v>15022</v>
      </c>
      <c r="D1676" t="s">
        <v>15028</v>
      </c>
      <c r="E1676" t="s">
        <v>15032</v>
      </c>
      <c r="F1676" s="1">
        <v>45502</v>
      </c>
      <c r="G1676">
        <v>172</v>
      </c>
      <c r="H1676" t="s">
        <v>15039</v>
      </c>
      <c r="I1676">
        <v>955</v>
      </c>
      <c r="J1676" t="s">
        <v>15040</v>
      </c>
      <c r="K1676" t="s">
        <v>15046</v>
      </c>
      <c r="L1676">
        <v>4.4000000000000004</v>
      </c>
      <c r="M1676">
        <v>13</v>
      </c>
      <c r="N1676">
        <v>40</v>
      </c>
      <c r="O1676">
        <v>37</v>
      </c>
    </row>
    <row r="1677" spans="1:15" x14ac:dyDescent="0.3">
      <c r="A1677" t="s">
        <v>1690</v>
      </c>
      <c r="B1677" t="s">
        <v>15016</v>
      </c>
      <c r="C1677" t="s">
        <v>15022</v>
      </c>
      <c r="D1677" t="s">
        <v>15025</v>
      </c>
      <c r="E1677" t="s">
        <v>15029</v>
      </c>
      <c r="F1677" s="1">
        <v>45244</v>
      </c>
      <c r="G1677">
        <v>277</v>
      </c>
      <c r="H1677" t="s">
        <v>15037</v>
      </c>
      <c r="I1677">
        <v>887</v>
      </c>
      <c r="J1677" t="s">
        <v>15044</v>
      </c>
      <c r="K1677" t="s">
        <v>15046</v>
      </c>
      <c r="L1677">
        <v>3.9</v>
      </c>
      <c r="M1677">
        <v>1</v>
      </c>
      <c r="N1677">
        <v>12</v>
      </c>
      <c r="O1677">
        <v>21</v>
      </c>
    </row>
    <row r="1678" spans="1:15" x14ac:dyDescent="0.3">
      <c r="A1678" t="s">
        <v>1691</v>
      </c>
      <c r="B1678" t="s">
        <v>15019</v>
      </c>
      <c r="C1678" t="s">
        <v>15021</v>
      </c>
      <c r="D1678" t="s">
        <v>15027</v>
      </c>
      <c r="E1678" t="s">
        <v>15035</v>
      </c>
      <c r="F1678" s="1">
        <v>45077</v>
      </c>
      <c r="G1678">
        <v>286</v>
      </c>
      <c r="H1678" t="s">
        <v>15037</v>
      </c>
      <c r="I1678">
        <v>613</v>
      </c>
      <c r="J1678" t="s">
        <v>15044</v>
      </c>
      <c r="K1678" t="s">
        <v>15046</v>
      </c>
      <c r="L1678">
        <v>5</v>
      </c>
      <c r="M1678">
        <v>0</v>
      </c>
      <c r="N1678">
        <v>23</v>
      </c>
      <c r="O1678">
        <v>18</v>
      </c>
    </row>
    <row r="1679" spans="1:15" x14ac:dyDescent="0.3">
      <c r="A1679" t="s">
        <v>1692</v>
      </c>
      <c r="B1679" t="s">
        <v>15018</v>
      </c>
      <c r="C1679" t="s">
        <v>15021</v>
      </c>
      <c r="D1679" t="s">
        <v>15027</v>
      </c>
      <c r="E1679" t="s">
        <v>15035</v>
      </c>
      <c r="F1679" s="1">
        <v>45105</v>
      </c>
      <c r="G1679">
        <v>163</v>
      </c>
      <c r="H1679" t="s">
        <v>15039</v>
      </c>
      <c r="I1679">
        <v>253</v>
      </c>
      <c r="J1679" t="s">
        <v>15042</v>
      </c>
      <c r="K1679" t="s">
        <v>15046</v>
      </c>
      <c r="L1679">
        <v>4.8</v>
      </c>
      <c r="M1679">
        <v>6</v>
      </c>
      <c r="N1679">
        <v>10</v>
      </c>
      <c r="O1679">
        <v>40</v>
      </c>
    </row>
    <row r="1680" spans="1:15" x14ac:dyDescent="0.3">
      <c r="A1680" t="s">
        <v>1693</v>
      </c>
      <c r="B1680" t="s">
        <v>15017</v>
      </c>
      <c r="C1680" t="s">
        <v>15023</v>
      </c>
      <c r="D1680" t="s">
        <v>15028</v>
      </c>
      <c r="E1680" t="s">
        <v>15029</v>
      </c>
      <c r="F1680" s="1">
        <v>45751</v>
      </c>
      <c r="G1680">
        <v>175</v>
      </c>
      <c r="H1680" t="s">
        <v>15038</v>
      </c>
      <c r="I1680">
        <v>518</v>
      </c>
      <c r="J1680" t="s">
        <v>15044</v>
      </c>
      <c r="K1680" t="s">
        <v>15046</v>
      </c>
      <c r="L1680">
        <v>4.7</v>
      </c>
      <c r="M1680">
        <v>8</v>
      </c>
      <c r="N1680">
        <v>24</v>
      </c>
      <c r="O1680">
        <v>14</v>
      </c>
    </row>
    <row r="1681" spans="1:15" x14ac:dyDescent="0.3">
      <c r="A1681" t="s">
        <v>1694</v>
      </c>
      <c r="B1681" t="s">
        <v>15016</v>
      </c>
      <c r="C1681" t="s">
        <v>15022</v>
      </c>
      <c r="D1681" t="s">
        <v>15028</v>
      </c>
      <c r="E1681" t="s">
        <v>15035</v>
      </c>
      <c r="F1681" s="1">
        <v>45963</v>
      </c>
      <c r="G1681">
        <v>155</v>
      </c>
      <c r="H1681" t="s">
        <v>15036</v>
      </c>
      <c r="I1681">
        <v>740</v>
      </c>
      <c r="J1681" t="s">
        <v>15044</v>
      </c>
      <c r="K1681" t="s">
        <v>15045</v>
      </c>
      <c r="L1681">
        <v>4.3</v>
      </c>
      <c r="M1681">
        <v>8</v>
      </c>
      <c r="N1681">
        <v>8</v>
      </c>
      <c r="O1681">
        <v>31</v>
      </c>
    </row>
    <row r="1682" spans="1:15" x14ac:dyDescent="0.3">
      <c r="A1682" t="s">
        <v>1695</v>
      </c>
      <c r="B1682" t="s">
        <v>15019</v>
      </c>
      <c r="C1682" t="s">
        <v>15023</v>
      </c>
      <c r="D1682" t="s">
        <v>15028</v>
      </c>
      <c r="E1682" t="s">
        <v>15035</v>
      </c>
      <c r="F1682" s="1">
        <v>45967</v>
      </c>
      <c r="G1682">
        <v>209</v>
      </c>
      <c r="H1682" t="s">
        <v>15037</v>
      </c>
      <c r="I1682">
        <v>870</v>
      </c>
      <c r="J1682" t="s">
        <v>15044</v>
      </c>
      <c r="K1682" t="s">
        <v>15045</v>
      </c>
      <c r="L1682">
        <v>5</v>
      </c>
      <c r="M1682">
        <v>19</v>
      </c>
      <c r="N1682">
        <v>27</v>
      </c>
      <c r="O1682">
        <v>21</v>
      </c>
    </row>
    <row r="1683" spans="1:15" x14ac:dyDescent="0.3">
      <c r="A1683" t="s">
        <v>1696</v>
      </c>
      <c r="B1683" t="s">
        <v>15016</v>
      </c>
      <c r="C1683" t="s">
        <v>15020</v>
      </c>
      <c r="D1683" t="s">
        <v>15027</v>
      </c>
      <c r="E1683" t="s">
        <v>15033</v>
      </c>
      <c r="F1683" s="1">
        <v>45085</v>
      </c>
      <c r="G1683">
        <v>222</v>
      </c>
      <c r="H1683" t="s">
        <v>15038</v>
      </c>
      <c r="I1683">
        <v>527</v>
      </c>
      <c r="J1683" t="s">
        <v>15042</v>
      </c>
      <c r="K1683" t="s">
        <v>15046</v>
      </c>
      <c r="L1683">
        <v>4.7</v>
      </c>
      <c r="M1683">
        <v>10</v>
      </c>
      <c r="N1683">
        <v>8</v>
      </c>
      <c r="O1683">
        <v>24</v>
      </c>
    </row>
    <row r="1684" spans="1:15" x14ac:dyDescent="0.3">
      <c r="A1684" t="s">
        <v>1697</v>
      </c>
      <c r="B1684" t="s">
        <v>15019</v>
      </c>
      <c r="C1684" t="s">
        <v>15021</v>
      </c>
      <c r="D1684" t="s">
        <v>15026</v>
      </c>
      <c r="E1684" t="s">
        <v>15030</v>
      </c>
      <c r="F1684" s="1">
        <v>45648</v>
      </c>
      <c r="G1684">
        <v>150</v>
      </c>
      <c r="H1684" t="s">
        <v>15039</v>
      </c>
      <c r="I1684">
        <v>621</v>
      </c>
      <c r="J1684" t="s">
        <v>15040</v>
      </c>
      <c r="K1684" t="s">
        <v>15045</v>
      </c>
      <c r="L1684">
        <v>4</v>
      </c>
      <c r="M1684">
        <v>13</v>
      </c>
      <c r="N1684">
        <v>45</v>
      </c>
      <c r="O1684">
        <v>37</v>
      </c>
    </row>
    <row r="1685" spans="1:15" x14ac:dyDescent="0.3">
      <c r="A1685" t="s">
        <v>1698</v>
      </c>
      <c r="B1685" t="s">
        <v>15019</v>
      </c>
      <c r="C1685" t="s">
        <v>15020</v>
      </c>
      <c r="D1685" t="s">
        <v>15024</v>
      </c>
      <c r="E1685" t="s">
        <v>15032</v>
      </c>
      <c r="F1685" s="1">
        <v>45148</v>
      </c>
      <c r="G1685">
        <v>11</v>
      </c>
      <c r="H1685" t="s">
        <v>15037</v>
      </c>
      <c r="I1685">
        <v>989</v>
      </c>
      <c r="J1685" t="s">
        <v>15040</v>
      </c>
      <c r="K1685" t="s">
        <v>15045</v>
      </c>
      <c r="L1685">
        <v>4.2</v>
      </c>
      <c r="M1685">
        <v>15</v>
      </c>
      <c r="N1685">
        <v>27</v>
      </c>
      <c r="O1685">
        <v>37</v>
      </c>
    </row>
    <row r="1686" spans="1:15" x14ac:dyDescent="0.3">
      <c r="A1686" t="s">
        <v>1699</v>
      </c>
      <c r="B1686" t="s">
        <v>15016</v>
      </c>
      <c r="C1686" t="s">
        <v>15023</v>
      </c>
      <c r="D1686" t="s">
        <v>15025</v>
      </c>
      <c r="E1686" t="s">
        <v>15033</v>
      </c>
      <c r="F1686" s="1">
        <v>45263</v>
      </c>
      <c r="G1686">
        <v>183</v>
      </c>
      <c r="H1686" t="s">
        <v>15037</v>
      </c>
      <c r="I1686">
        <v>266</v>
      </c>
      <c r="J1686" t="s">
        <v>15042</v>
      </c>
      <c r="K1686" t="s">
        <v>15046</v>
      </c>
      <c r="L1686">
        <v>3.7</v>
      </c>
      <c r="M1686">
        <v>20</v>
      </c>
      <c r="N1686">
        <v>22</v>
      </c>
      <c r="O1686">
        <v>18</v>
      </c>
    </row>
    <row r="1687" spans="1:15" x14ac:dyDescent="0.3">
      <c r="A1687" t="s">
        <v>1700</v>
      </c>
      <c r="B1687" t="s">
        <v>15018</v>
      </c>
      <c r="C1687" t="s">
        <v>15021</v>
      </c>
      <c r="D1687" t="s">
        <v>15028</v>
      </c>
      <c r="E1687" t="s">
        <v>15035</v>
      </c>
      <c r="F1687" s="1">
        <v>45573</v>
      </c>
      <c r="G1687">
        <v>45</v>
      </c>
      <c r="H1687" t="s">
        <v>15039</v>
      </c>
      <c r="I1687">
        <v>259</v>
      </c>
      <c r="J1687" t="s">
        <v>15041</v>
      </c>
      <c r="K1687" t="s">
        <v>15046</v>
      </c>
      <c r="L1687">
        <v>2.6</v>
      </c>
      <c r="M1687">
        <v>4</v>
      </c>
      <c r="N1687">
        <v>31</v>
      </c>
      <c r="O1687">
        <v>39</v>
      </c>
    </row>
    <row r="1688" spans="1:15" x14ac:dyDescent="0.3">
      <c r="A1688" t="s">
        <v>1701</v>
      </c>
      <c r="B1688" t="s">
        <v>15016</v>
      </c>
      <c r="C1688" t="s">
        <v>15023</v>
      </c>
      <c r="D1688" t="s">
        <v>15027</v>
      </c>
      <c r="E1688" t="s">
        <v>15031</v>
      </c>
      <c r="F1688" s="1">
        <v>45899</v>
      </c>
      <c r="G1688">
        <v>270</v>
      </c>
      <c r="H1688" t="s">
        <v>15038</v>
      </c>
      <c r="I1688">
        <v>440</v>
      </c>
      <c r="J1688" t="s">
        <v>15041</v>
      </c>
      <c r="K1688" t="s">
        <v>15046</v>
      </c>
      <c r="L1688">
        <v>4.5999999999999996</v>
      </c>
      <c r="M1688">
        <v>11</v>
      </c>
      <c r="N1688">
        <v>49</v>
      </c>
      <c r="O1688">
        <v>15</v>
      </c>
    </row>
    <row r="1689" spans="1:15" x14ac:dyDescent="0.3">
      <c r="A1689" t="s">
        <v>1702</v>
      </c>
      <c r="B1689" t="s">
        <v>15017</v>
      </c>
      <c r="C1689" t="s">
        <v>15022</v>
      </c>
      <c r="D1689" t="s">
        <v>15027</v>
      </c>
      <c r="E1689" t="s">
        <v>15030</v>
      </c>
      <c r="F1689" s="1">
        <v>45695</v>
      </c>
      <c r="G1689">
        <v>14</v>
      </c>
      <c r="H1689" t="s">
        <v>15038</v>
      </c>
      <c r="I1689">
        <v>506</v>
      </c>
      <c r="J1689" t="s">
        <v>15044</v>
      </c>
      <c r="K1689" t="s">
        <v>15046</v>
      </c>
      <c r="L1689">
        <v>4.5</v>
      </c>
      <c r="M1689">
        <v>6</v>
      </c>
      <c r="N1689">
        <v>7</v>
      </c>
      <c r="O1689">
        <v>15</v>
      </c>
    </row>
    <row r="1690" spans="1:15" x14ac:dyDescent="0.3">
      <c r="A1690" t="s">
        <v>1703</v>
      </c>
      <c r="B1690" t="s">
        <v>15016</v>
      </c>
      <c r="C1690" t="s">
        <v>15021</v>
      </c>
      <c r="D1690" t="s">
        <v>15026</v>
      </c>
      <c r="E1690" t="s">
        <v>15033</v>
      </c>
      <c r="F1690" s="1">
        <v>45012</v>
      </c>
      <c r="G1690">
        <v>275</v>
      </c>
      <c r="H1690" t="s">
        <v>15037</v>
      </c>
      <c r="I1690">
        <v>256</v>
      </c>
      <c r="J1690" t="s">
        <v>15042</v>
      </c>
      <c r="K1690" t="s">
        <v>15046</v>
      </c>
      <c r="L1690">
        <v>2.5</v>
      </c>
      <c r="M1690">
        <v>9</v>
      </c>
      <c r="N1690">
        <v>44</v>
      </c>
      <c r="O1690">
        <v>18</v>
      </c>
    </row>
    <row r="1691" spans="1:15" x14ac:dyDescent="0.3">
      <c r="A1691" t="s">
        <v>1704</v>
      </c>
      <c r="B1691" t="s">
        <v>15018</v>
      </c>
      <c r="C1691" t="s">
        <v>15022</v>
      </c>
      <c r="D1691" t="s">
        <v>15024</v>
      </c>
      <c r="E1691" t="s">
        <v>15030</v>
      </c>
      <c r="F1691" s="1">
        <v>45457</v>
      </c>
      <c r="G1691">
        <v>21</v>
      </c>
      <c r="H1691" t="s">
        <v>15037</v>
      </c>
      <c r="I1691">
        <v>273</v>
      </c>
      <c r="J1691" t="s">
        <v>15042</v>
      </c>
      <c r="K1691" t="s">
        <v>15046</v>
      </c>
      <c r="L1691">
        <v>3.7</v>
      </c>
      <c r="M1691">
        <v>16</v>
      </c>
      <c r="N1691">
        <v>14</v>
      </c>
      <c r="O1691">
        <v>22</v>
      </c>
    </row>
    <row r="1692" spans="1:15" x14ac:dyDescent="0.3">
      <c r="A1692" t="s">
        <v>1705</v>
      </c>
      <c r="B1692" t="s">
        <v>15018</v>
      </c>
      <c r="C1692" t="s">
        <v>15020</v>
      </c>
      <c r="D1692" t="s">
        <v>15027</v>
      </c>
      <c r="E1692" t="s">
        <v>15032</v>
      </c>
      <c r="F1692" s="1">
        <v>45030</v>
      </c>
      <c r="G1692">
        <v>107</v>
      </c>
      <c r="H1692" t="s">
        <v>15039</v>
      </c>
      <c r="I1692">
        <v>597</v>
      </c>
      <c r="J1692" t="s">
        <v>15041</v>
      </c>
      <c r="K1692" t="s">
        <v>15046</v>
      </c>
      <c r="L1692">
        <v>3.3</v>
      </c>
      <c r="M1692">
        <v>5</v>
      </c>
      <c r="N1692">
        <v>46</v>
      </c>
      <c r="O1692">
        <v>20</v>
      </c>
    </row>
    <row r="1693" spans="1:15" x14ac:dyDescent="0.3">
      <c r="A1693" t="s">
        <v>1706</v>
      </c>
      <c r="B1693" t="s">
        <v>15015</v>
      </c>
      <c r="C1693" t="s">
        <v>15021</v>
      </c>
      <c r="D1693" t="s">
        <v>15026</v>
      </c>
      <c r="E1693" t="s">
        <v>15030</v>
      </c>
      <c r="F1693" s="1">
        <v>45980</v>
      </c>
      <c r="G1693">
        <v>116</v>
      </c>
      <c r="H1693" t="s">
        <v>15039</v>
      </c>
      <c r="I1693">
        <v>339</v>
      </c>
      <c r="J1693" t="s">
        <v>15043</v>
      </c>
      <c r="K1693" t="s">
        <v>15045</v>
      </c>
      <c r="L1693">
        <v>3.4</v>
      </c>
      <c r="M1693">
        <v>3</v>
      </c>
      <c r="N1693">
        <v>36</v>
      </c>
      <c r="O1693">
        <v>41</v>
      </c>
    </row>
    <row r="1694" spans="1:15" x14ac:dyDescent="0.3">
      <c r="A1694" t="s">
        <v>1707</v>
      </c>
      <c r="B1694" t="s">
        <v>15018</v>
      </c>
      <c r="C1694" t="s">
        <v>15020</v>
      </c>
      <c r="D1694" t="s">
        <v>15028</v>
      </c>
      <c r="E1694" t="s">
        <v>15030</v>
      </c>
      <c r="F1694" s="1">
        <v>44963</v>
      </c>
      <c r="G1694">
        <v>14</v>
      </c>
      <c r="H1694" t="s">
        <v>15037</v>
      </c>
      <c r="I1694">
        <v>927</v>
      </c>
      <c r="J1694" t="s">
        <v>15044</v>
      </c>
      <c r="K1694" t="s">
        <v>15045</v>
      </c>
      <c r="L1694">
        <v>2.9</v>
      </c>
      <c r="M1694">
        <v>5</v>
      </c>
      <c r="N1694">
        <v>46</v>
      </c>
      <c r="O1694">
        <v>15</v>
      </c>
    </row>
    <row r="1695" spans="1:15" x14ac:dyDescent="0.3">
      <c r="A1695" t="s">
        <v>1708</v>
      </c>
      <c r="B1695" t="s">
        <v>15018</v>
      </c>
      <c r="C1695" t="s">
        <v>15021</v>
      </c>
      <c r="D1695" t="s">
        <v>15025</v>
      </c>
      <c r="E1695" t="s">
        <v>15030</v>
      </c>
      <c r="F1695" s="1">
        <v>45863</v>
      </c>
      <c r="G1695">
        <v>251</v>
      </c>
      <c r="H1695" t="s">
        <v>15038</v>
      </c>
      <c r="I1695">
        <v>196</v>
      </c>
      <c r="J1695" t="s">
        <v>15042</v>
      </c>
      <c r="K1695" t="s">
        <v>15046</v>
      </c>
      <c r="L1695">
        <v>3.9</v>
      </c>
      <c r="M1695">
        <v>0</v>
      </c>
      <c r="N1695">
        <v>43</v>
      </c>
      <c r="O1695">
        <v>16</v>
      </c>
    </row>
    <row r="1696" spans="1:15" x14ac:dyDescent="0.3">
      <c r="A1696" t="s">
        <v>1709</v>
      </c>
      <c r="B1696" t="s">
        <v>15015</v>
      </c>
      <c r="C1696" t="s">
        <v>15023</v>
      </c>
      <c r="D1696" t="s">
        <v>15025</v>
      </c>
      <c r="E1696" t="s">
        <v>15031</v>
      </c>
      <c r="F1696" s="1">
        <v>45004</v>
      </c>
      <c r="G1696">
        <v>80</v>
      </c>
      <c r="H1696" t="s">
        <v>15039</v>
      </c>
      <c r="I1696">
        <v>401</v>
      </c>
      <c r="J1696" t="s">
        <v>15043</v>
      </c>
      <c r="K1696" t="s">
        <v>15046</v>
      </c>
      <c r="L1696">
        <v>3.1</v>
      </c>
      <c r="M1696">
        <v>1</v>
      </c>
      <c r="N1696">
        <v>28</v>
      </c>
      <c r="O1696">
        <v>26</v>
      </c>
    </row>
    <row r="1697" spans="1:15" x14ac:dyDescent="0.3">
      <c r="A1697" t="s">
        <v>1710</v>
      </c>
      <c r="B1697" t="s">
        <v>15019</v>
      </c>
      <c r="C1697" t="s">
        <v>15023</v>
      </c>
      <c r="D1697" t="s">
        <v>15026</v>
      </c>
      <c r="E1697" t="s">
        <v>15033</v>
      </c>
      <c r="F1697" s="1">
        <v>45362</v>
      </c>
      <c r="G1697">
        <v>157</v>
      </c>
      <c r="H1697" t="s">
        <v>15036</v>
      </c>
      <c r="I1697">
        <v>444</v>
      </c>
      <c r="J1697" t="s">
        <v>15042</v>
      </c>
      <c r="K1697" t="s">
        <v>15045</v>
      </c>
      <c r="L1697">
        <v>4.8</v>
      </c>
      <c r="M1697">
        <v>18</v>
      </c>
      <c r="N1697">
        <v>27</v>
      </c>
      <c r="O1697">
        <v>24</v>
      </c>
    </row>
    <row r="1698" spans="1:15" x14ac:dyDescent="0.3">
      <c r="A1698" t="s">
        <v>1711</v>
      </c>
      <c r="B1698" t="s">
        <v>15019</v>
      </c>
      <c r="C1698" t="s">
        <v>15022</v>
      </c>
      <c r="D1698" t="s">
        <v>15025</v>
      </c>
      <c r="E1698" t="s">
        <v>15033</v>
      </c>
      <c r="F1698" s="1">
        <v>45863</v>
      </c>
      <c r="G1698">
        <v>213</v>
      </c>
      <c r="H1698" t="s">
        <v>15039</v>
      </c>
      <c r="I1698">
        <v>325</v>
      </c>
      <c r="J1698" t="s">
        <v>15041</v>
      </c>
      <c r="K1698" t="s">
        <v>15046</v>
      </c>
      <c r="L1698">
        <v>3.2</v>
      </c>
      <c r="M1698">
        <v>10</v>
      </c>
      <c r="N1698">
        <v>36</v>
      </c>
      <c r="O1698">
        <v>45</v>
      </c>
    </row>
    <row r="1699" spans="1:15" x14ac:dyDescent="0.3">
      <c r="A1699" t="s">
        <v>1712</v>
      </c>
      <c r="B1699" t="s">
        <v>15017</v>
      </c>
      <c r="C1699" t="s">
        <v>15022</v>
      </c>
      <c r="D1699" t="s">
        <v>15024</v>
      </c>
      <c r="E1699" t="s">
        <v>15030</v>
      </c>
      <c r="F1699" s="1">
        <v>45718</v>
      </c>
      <c r="G1699">
        <v>204</v>
      </c>
      <c r="H1699" t="s">
        <v>15037</v>
      </c>
      <c r="I1699">
        <v>187</v>
      </c>
      <c r="J1699" t="s">
        <v>15044</v>
      </c>
      <c r="K1699" t="s">
        <v>15046</v>
      </c>
      <c r="L1699">
        <v>4.2</v>
      </c>
      <c r="M1699">
        <v>4</v>
      </c>
      <c r="N1699">
        <v>46</v>
      </c>
      <c r="O1699">
        <v>53</v>
      </c>
    </row>
    <row r="1700" spans="1:15" x14ac:dyDescent="0.3">
      <c r="A1700" t="s">
        <v>1713</v>
      </c>
      <c r="B1700" t="s">
        <v>15015</v>
      </c>
      <c r="C1700" t="s">
        <v>15023</v>
      </c>
      <c r="D1700" t="s">
        <v>15024</v>
      </c>
      <c r="E1700" t="s">
        <v>15035</v>
      </c>
      <c r="F1700" s="1">
        <v>45014</v>
      </c>
      <c r="G1700">
        <v>113</v>
      </c>
      <c r="H1700" t="s">
        <v>15038</v>
      </c>
      <c r="I1700">
        <v>405</v>
      </c>
      <c r="J1700" t="s">
        <v>15042</v>
      </c>
      <c r="K1700" t="s">
        <v>15045</v>
      </c>
      <c r="L1700">
        <v>3.2</v>
      </c>
      <c r="M1700">
        <v>8</v>
      </c>
      <c r="N1700">
        <v>13</v>
      </c>
      <c r="O1700">
        <v>59</v>
      </c>
    </row>
    <row r="1701" spans="1:15" x14ac:dyDescent="0.3">
      <c r="A1701" t="s">
        <v>1714</v>
      </c>
      <c r="B1701" t="s">
        <v>15015</v>
      </c>
      <c r="C1701" t="s">
        <v>15023</v>
      </c>
      <c r="D1701" t="s">
        <v>15028</v>
      </c>
      <c r="E1701" t="s">
        <v>15031</v>
      </c>
      <c r="F1701" s="1">
        <v>45054</v>
      </c>
      <c r="G1701">
        <v>159</v>
      </c>
      <c r="H1701" t="s">
        <v>15037</v>
      </c>
      <c r="I1701">
        <v>261</v>
      </c>
      <c r="J1701" t="s">
        <v>15043</v>
      </c>
      <c r="K1701" t="s">
        <v>15046</v>
      </c>
      <c r="L1701">
        <v>3.4</v>
      </c>
      <c r="M1701">
        <v>18</v>
      </c>
      <c r="N1701">
        <v>42</v>
      </c>
      <c r="O1701">
        <v>45</v>
      </c>
    </row>
    <row r="1702" spans="1:15" x14ac:dyDescent="0.3">
      <c r="A1702" t="s">
        <v>1715</v>
      </c>
      <c r="B1702" t="s">
        <v>15016</v>
      </c>
      <c r="C1702" t="s">
        <v>15022</v>
      </c>
      <c r="D1702" t="s">
        <v>15025</v>
      </c>
      <c r="E1702" t="s">
        <v>15032</v>
      </c>
      <c r="F1702" s="1">
        <v>44986</v>
      </c>
      <c r="G1702">
        <v>275</v>
      </c>
      <c r="H1702" t="s">
        <v>15039</v>
      </c>
      <c r="I1702">
        <v>660</v>
      </c>
      <c r="J1702" t="s">
        <v>15042</v>
      </c>
      <c r="K1702" t="s">
        <v>15046</v>
      </c>
      <c r="L1702">
        <v>3</v>
      </c>
      <c r="M1702">
        <v>5</v>
      </c>
      <c r="N1702">
        <v>42</v>
      </c>
      <c r="O1702">
        <v>6</v>
      </c>
    </row>
    <row r="1703" spans="1:15" x14ac:dyDescent="0.3">
      <c r="A1703" t="s">
        <v>1716</v>
      </c>
      <c r="B1703" t="s">
        <v>15015</v>
      </c>
      <c r="C1703" t="s">
        <v>15020</v>
      </c>
      <c r="D1703" t="s">
        <v>15025</v>
      </c>
      <c r="E1703" t="s">
        <v>15031</v>
      </c>
      <c r="F1703" s="1">
        <v>45238</v>
      </c>
      <c r="G1703">
        <v>209</v>
      </c>
      <c r="H1703" t="s">
        <v>15036</v>
      </c>
      <c r="I1703">
        <v>160</v>
      </c>
      <c r="J1703" t="s">
        <v>15044</v>
      </c>
      <c r="K1703" t="s">
        <v>15045</v>
      </c>
      <c r="L1703">
        <v>3.4</v>
      </c>
      <c r="M1703">
        <v>13</v>
      </c>
      <c r="N1703">
        <v>30</v>
      </c>
      <c r="O1703">
        <v>25</v>
      </c>
    </row>
    <row r="1704" spans="1:15" x14ac:dyDescent="0.3">
      <c r="A1704" t="s">
        <v>1717</v>
      </c>
      <c r="B1704" t="s">
        <v>15019</v>
      </c>
      <c r="C1704" t="s">
        <v>15022</v>
      </c>
      <c r="D1704" t="s">
        <v>15025</v>
      </c>
      <c r="E1704" t="s">
        <v>15031</v>
      </c>
      <c r="F1704" s="1">
        <v>44970</v>
      </c>
      <c r="G1704">
        <v>166</v>
      </c>
      <c r="H1704" t="s">
        <v>15039</v>
      </c>
      <c r="I1704">
        <v>861</v>
      </c>
      <c r="J1704" t="s">
        <v>15041</v>
      </c>
      <c r="K1704" t="s">
        <v>15045</v>
      </c>
      <c r="L1704">
        <v>2.9</v>
      </c>
      <c r="M1704">
        <v>14</v>
      </c>
      <c r="N1704">
        <v>19</v>
      </c>
      <c r="O1704">
        <v>28</v>
      </c>
    </row>
    <row r="1705" spans="1:15" x14ac:dyDescent="0.3">
      <c r="A1705" t="s">
        <v>1718</v>
      </c>
      <c r="B1705" t="s">
        <v>15016</v>
      </c>
      <c r="C1705" t="s">
        <v>15020</v>
      </c>
      <c r="D1705" t="s">
        <v>15027</v>
      </c>
      <c r="E1705" t="s">
        <v>15030</v>
      </c>
      <c r="F1705" s="1">
        <v>45483</v>
      </c>
      <c r="G1705">
        <v>79</v>
      </c>
      <c r="H1705" t="s">
        <v>15038</v>
      </c>
      <c r="I1705">
        <v>741</v>
      </c>
      <c r="J1705" t="s">
        <v>15040</v>
      </c>
      <c r="K1705" t="s">
        <v>15046</v>
      </c>
      <c r="L1705">
        <v>4.3</v>
      </c>
      <c r="M1705">
        <v>7</v>
      </c>
      <c r="N1705">
        <v>44</v>
      </c>
      <c r="O1705">
        <v>14</v>
      </c>
    </row>
    <row r="1706" spans="1:15" x14ac:dyDescent="0.3">
      <c r="A1706" t="s">
        <v>1719</v>
      </c>
      <c r="B1706" t="s">
        <v>15015</v>
      </c>
      <c r="C1706" t="s">
        <v>15022</v>
      </c>
      <c r="D1706" t="s">
        <v>15027</v>
      </c>
      <c r="E1706" t="s">
        <v>15029</v>
      </c>
      <c r="F1706" s="1">
        <v>45528</v>
      </c>
      <c r="G1706">
        <v>36</v>
      </c>
      <c r="H1706" t="s">
        <v>15036</v>
      </c>
      <c r="I1706">
        <v>416</v>
      </c>
      <c r="J1706" t="s">
        <v>15041</v>
      </c>
      <c r="K1706" t="s">
        <v>15046</v>
      </c>
      <c r="L1706">
        <v>3.4</v>
      </c>
      <c r="M1706">
        <v>17</v>
      </c>
      <c r="N1706">
        <v>40</v>
      </c>
      <c r="O1706">
        <v>7</v>
      </c>
    </row>
    <row r="1707" spans="1:15" x14ac:dyDescent="0.3">
      <c r="A1707" t="s">
        <v>1720</v>
      </c>
      <c r="B1707" t="s">
        <v>15015</v>
      </c>
      <c r="C1707" t="s">
        <v>15023</v>
      </c>
      <c r="D1707" t="s">
        <v>15025</v>
      </c>
      <c r="E1707" t="s">
        <v>15033</v>
      </c>
      <c r="F1707" s="1">
        <v>45269</v>
      </c>
      <c r="G1707">
        <v>50</v>
      </c>
      <c r="H1707" t="s">
        <v>15037</v>
      </c>
      <c r="I1707">
        <v>168</v>
      </c>
      <c r="J1707" t="s">
        <v>15043</v>
      </c>
      <c r="K1707" t="s">
        <v>15045</v>
      </c>
      <c r="L1707">
        <v>3.1</v>
      </c>
      <c r="M1707">
        <v>4</v>
      </c>
      <c r="N1707">
        <v>12</v>
      </c>
      <c r="O1707">
        <v>24</v>
      </c>
    </row>
    <row r="1708" spans="1:15" x14ac:dyDescent="0.3">
      <c r="A1708" t="s">
        <v>1721</v>
      </c>
      <c r="B1708" t="s">
        <v>15018</v>
      </c>
      <c r="C1708" t="s">
        <v>15021</v>
      </c>
      <c r="D1708" t="s">
        <v>15024</v>
      </c>
      <c r="E1708" t="s">
        <v>15031</v>
      </c>
      <c r="F1708" s="1">
        <v>45258</v>
      </c>
      <c r="G1708">
        <v>90</v>
      </c>
      <c r="H1708" t="s">
        <v>15038</v>
      </c>
      <c r="I1708">
        <v>267</v>
      </c>
      <c r="J1708" t="s">
        <v>15041</v>
      </c>
      <c r="K1708" t="s">
        <v>15045</v>
      </c>
      <c r="L1708">
        <v>3.8</v>
      </c>
      <c r="M1708">
        <v>18</v>
      </c>
      <c r="N1708">
        <v>1</v>
      </c>
      <c r="O1708">
        <v>24</v>
      </c>
    </row>
    <row r="1709" spans="1:15" x14ac:dyDescent="0.3">
      <c r="A1709" t="s">
        <v>1722</v>
      </c>
      <c r="B1709" t="s">
        <v>15018</v>
      </c>
      <c r="C1709" t="s">
        <v>15020</v>
      </c>
      <c r="D1709" t="s">
        <v>15028</v>
      </c>
      <c r="E1709" t="s">
        <v>15030</v>
      </c>
      <c r="F1709" s="1">
        <v>45400</v>
      </c>
      <c r="G1709">
        <v>36</v>
      </c>
      <c r="H1709" t="s">
        <v>15037</v>
      </c>
      <c r="I1709">
        <v>632</v>
      </c>
      <c r="J1709" t="s">
        <v>15040</v>
      </c>
      <c r="K1709" t="s">
        <v>15046</v>
      </c>
      <c r="L1709">
        <v>4.5999999999999996</v>
      </c>
      <c r="M1709">
        <v>9</v>
      </c>
      <c r="N1709">
        <v>45</v>
      </c>
      <c r="O1709">
        <v>31</v>
      </c>
    </row>
    <row r="1710" spans="1:15" x14ac:dyDescent="0.3">
      <c r="A1710" t="s">
        <v>1723</v>
      </c>
      <c r="B1710" t="s">
        <v>15016</v>
      </c>
      <c r="C1710" t="s">
        <v>15022</v>
      </c>
      <c r="D1710" t="s">
        <v>15024</v>
      </c>
      <c r="E1710" t="s">
        <v>15029</v>
      </c>
      <c r="F1710" s="1">
        <v>45100</v>
      </c>
      <c r="G1710">
        <v>101</v>
      </c>
      <c r="H1710" t="s">
        <v>15036</v>
      </c>
      <c r="I1710">
        <v>649</v>
      </c>
      <c r="J1710" t="s">
        <v>15042</v>
      </c>
      <c r="K1710" t="s">
        <v>15046</v>
      </c>
      <c r="L1710">
        <v>2.8</v>
      </c>
      <c r="M1710">
        <v>15</v>
      </c>
      <c r="N1710">
        <v>37</v>
      </c>
      <c r="O1710">
        <v>15</v>
      </c>
    </row>
    <row r="1711" spans="1:15" x14ac:dyDescent="0.3">
      <c r="A1711" t="s">
        <v>1724</v>
      </c>
      <c r="B1711" t="s">
        <v>15018</v>
      </c>
      <c r="C1711" t="s">
        <v>15022</v>
      </c>
      <c r="D1711" t="s">
        <v>15028</v>
      </c>
      <c r="E1711" t="s">
        <v>15029</v>
      </c>
      <c r="F1711" s="1">
        <v>45481</v>
      </c>
      <c r="G1711">
        <v>276</v>
      </c>
      <c r="H1711" t="s">
        <v>15036</v>
      </c>
      <c r="I1711">
        <v>416</v>
      </c>
      <c r="J1711" t="s">
        <v>15040</v>
      </c>
      <c r="K1711" t="s">
        <v>15045</v>
      </c>
      <c r="L1711">
        <v>4.3</v>
      </c>
      <c r="M1711">
        <v>1</v>
      </c>
      <c r="N1711">
        <v>37</v>
      </c>
      <c r="O1711">
        <v>46</v>
      </c>
    </row>
    <row r="1712" spans="1:15" x14ac:dyDescent="0.3">
      <c r="A1712" t="s">
        <v>1725</v>
      </c>
      <c r="B1712" t="s">
        <v>15019</v>
      </c>
      <c r="C1712" t="s">
        <v>15022</v>
      </c>
      <c r="D1712" t="s">
        <v>15024</v>
      </c>
      <c r="E1712" t="s">
        <v>15029</v>
      </c>
      <c r="F1712" s="1">
        <v>45892</v>
      </c>
      <c r="G1712">
        <v>165</v>
      </c>
      <c r="H1712" t="s">
        <v>15038</v>
      </c>
      <c r="I1712">
        <v>621</v>
      </c>
      <c r="J1712" t="s">
        <v>15044</v>
      </c>
      <c r="K1712" t="s">
        <v>15045</v>
      </c>
      <c r="L1712">
        <v>4.3</v>
      </c>
      <c r="M1712">
        <v>17</v>
      </c>
      <c r="N1712">
        <v>34</v>
      </c>
      <c r="O1712">
        <v>58</v>
      </c>
    </row>
    <row r="1713" spans="1:15" x14ac:dyDescent="0.3">
      <c r="A1713" t="s">
        <v>1726</v>
      </c>
      <c r="B1713" t="s">
        <v>15016</v>
      </c>
      <c r="C1713" t="s">
        <v>15021</v>
      </c>
      <c r="D1713" t="s">
        <v>15025</v>
      </c>
      <c r="E1713" t="s">
        <v>15029</v>
      </c>
      <c r="F1713" s="1">
        <v>45289</v>
      </c>
      <c r="G1713">
        <v>109</v>
      </c>
      <c r="H1713" t="s">
        <v>15037</v>
      </c>
      <c r="I1713">
        <v>178</v>
      </c>
      <c r="J1713" t="s">
        <v>15043</v>
      </c>
      <c r="K1713" t="s">
        <v>15045</v>
      </c>
      <c r="L1713">
        <v>4.4000000000000004</v>
      </c>
      <c r="M1713">
        <v>16</v>
      </c>
      <c r="N1713">
        <v>42</v>
      </c>
      <c r="O1713">
        <v>21</v>
      </c>
    </row>
    <row r="1714" spans="1:15" x14ac:dyDescent="0.3">
      <c r="A1714" t="s">
        <v>1727</v>
      </c>
      <c r="B1714" t="s">
        <v>15018</v>
      </c>
      <c r="C1714" t="s">
        <v>15021</v>
      </c>
      <c r="D1714" t="s">
        <v>15026</v>
      </c>
      <c r="E1714" t="s">
        <v>15029</v>
      </c>
      <c r="F1714" s="1">
        <v>45175</v>
      </c>
      <c r="G1714">
        <v>300</v>
      </c>
      <c r="H1714" t="s">
        <v>15037</v>
      </c>
      <c r="I1714">
        <v>902</v>
      </c>
      <c r="J1714" t="s">
        <v>15044</v>
      </c>
      <c r="K1714" t="s">
        <v>15045</v>
      </c>
      <c r="L1714">
        <v>4.0999999999999996</v>
      </c>
      <c r="M1714">
        <v>19</v>
      </c>
      <c r="N1714">
        <v>10</v>
      </c>
      <c r="O1714">
        <v>49</v>
      </c>
    </row>
    <row r="1715" spans="1:15" x14ac:dyDescent="0.3">
      <c r="A1715" t="s">
        <v>1728</v>
      </c>
      <c r="B1715" t="s">
        <v>15017</v>
      </c>
      <c r="C1715" t="s">
        <v>15023</v>
      </c>
      <c r="D1715" t="s">
        <v>15024</v>
      </c>
      <c r="E1715" t="s">
        <v>15035</v>
      </c>
      <c r="F1715" s="1">
        <v>45589</v>
      </c>
      <c r="G1715">
        <v>271</v>
      </c>
      <c r="H1715" t="s">
        <v>15036</v>
      </c>
      <c r="I1715">
        <v>169</v>
      </c>
      <c r="J1715" t="s">
        <v>15040</v>
      </c>
      <c r="K1715" t="s">
        <v>15045</v>
      </c>
      <c r="L1715">
        <v>3</v>
      </c>
      <c r="M1715">
        <v>2</v>
      </c>
      <c r="N1715">
        <v>47</v>
      </c>
      <c r="O1715">
        <v>37</v>
      </c>
    </row>
    <row r="1716" spans="1:15" x14ac:dyDescent="0.3">
      <c r="A1716" t="s">
        <v>1729</v>
      </c>
      <c r="B1716" t="s">
        <v>15015</v>
      </c>
      <c r="C1716" t="s">
        <v>15020</v>
      </c>
      <c r="D1716" t="s">
        <v>15026</v>
      </c>
      <c r="E1716" t="s">
        <v>15032</v>
      </c>
      <c r="F1716" s="1">
        <v>45527</v>
      </c>
      <c r="G1716">
        <v>157</v>
      </c>
      <c r="H1716" t="s">
        <v>15036</v>
      </c>
      <c r="I1716">
        <v>332</v>
      </c>
      <c r="J1716" t="s">
        <v>15040</v>
      </c>
      <c r="K1716" t="s">
        <v>15045</v>
      </c>
      <c r="L1716">
        <v>3.1</v>
      </c>
      <c r="M1716">
        <v>15</v>
      </c>
      <c r="N1716">
        <v>4</v>
      </c>
      <c r="O1716">
        <v>10</v>
      </c>
    </row>
    <row r="1717" spans="1:15" x14ac:dyDescent="0.3">
      <c r="A1717" t="s">
        <v>1730</v>
      </c>
      <c r="B1717" t="s">
        <v>15019</v>
      </c>
      <c r="C1717" t="s">
        <v>15023</v>
      </c>
      <c r="D1717" t="s">
        <v>15026</v>
      </c>
      <c r="E1717" t="s">
        <v>15030</v>
      </c>
      <c r="F1717" s="1">
        <v>45005</v>
      </c>
      <c r="G1717">
        <v>167</v>
      </c>
      <c r="H1717" t="s">
        <v>15037</v>
      </c>
      <c r="I1717">
        <v>638</v>
      </c>
      <c r="J1717" t="s">
        <v>15043</v>
      </c>
      <c r="K1717" t="s">
        <v>15045</v>
      </c>
      <c r="L1717">
        <v>4.4000000000000004</v>
      </c>
      <c r="M1717">
        <v>13</v>
      </c>
      <c r="N1717">
        <v>26</v>
      </c>
      <c r="O1717">
        <v>30</v>
      </c>
    </row>
    <row r="1718" spans="1:15" x14ac:dyDescent="0.3">
      <c r="A1718" t="s">
        <v>1731</v>
      </c>
      <c r="B1718" t="s">
        <v>15018</v>
      </c>
      <c r="C1718" t="s">
        <v>15023</v>
      </c>
      <c r="D1718" t="s">
        <v>15028</v>
      </c>
      <c r="E1718" t="s">
        <v>15029</v>
      </c>
      <c r="F1718" s="1">
        <v>45946</v>
      </c>
      <c r="G1718">
        <v>202</v>
      </c>
      <c r="H1718" t="s">
        <v>15038</v>
      </c>
      <c r="I1718">
        <v>759</v>
      </c>
      <c r="J1718" t="s">
        <v>15044</v>
      </c>
      <c r="K1718" t="s">
        <v>15045</v>
      </c>
      <c r="L1718">
        <v>4.5</v>
      </c>
      <c r="M1718">
        <v>5</v>
      </c>
      <c r="N1718">
        <v>36</v>
      </c>
      <c r="O1718">
        <v>13</v>
      </c>
    </row>
    <row r="1719" spans="1:15" x14ac:dyDescent="0.3">
      <c r="A1719" t="s">
        <v>1732</v>
      </c>
      <c r="B1719" t="s">
        <v>15017</v>
      </c>
      <c r="C1719" t="s">
        <v>15020</v>
      </c>
      <c r="D1719" t="s">
        <v>15025</v>
      </c>
      <c r="E1719" t="s">
        <v>15035</v>
      </c>
      <c r="F1719" s="1">
        <v>45915</v>
      </c>
      <c r="G1719">
        <v>51</v>
      </c>
      <c r="H1719" t="s">
        <v>15038</v>
      </c>
      <c r="I1719">
        <v>655</v>
      </c>
      <c r="J1719" t="s">
        <v>15043</v>
      </c>
      <c r="K1719" t="s">
        <v>15045</v>
      </c>
      <c r="L1719">
        <v>4.3</v>
      </c>
      <c r="M1719">
        <v>2</v>
      </c>
      <c r="N1719">
        <v>12</v>
      </c>
      <c r="O1719">
        <v>51</v>
      </c>
    </row>
    <row r="1720" spans="1:15" x14ac:dyDescent="0.3">
      <c r="A1720" t="s">
        <v>1733</v>
      </c>
      <c r="B1720" t="s">
        <v>15018</v>
      </c>
      <c r="C1720" t="s">
        <v>15022</v>
      </c>
      <c r="D1720" t="s">
        <v>15027</v>
      </c>
      <c r="E1720" t="s">
        <v>15031</v>
      </c>
      <c r="F1720" s="1">
        <v>45065</v>
      </c>
      <c r="G1720">
        <v>21</v>
      </c>
      <c r="H1720" t="s">
        <v>15036</v>
      </c>
      <c r="I1720">
        <v>372</v>
      </c>
      <c r="J1720" t="s">
        <v>15041</v>
      </c>
      <c r="K1720" t="s">
        <v>15045</v>
      </c>
      <c r="L1720">
        <v>2.8</v>
      </c>
      <c r="M1720">
        <v>15</v>
      </c>
      <c r="N1720">
        <v>6</v>
      </c>
      <c r="O1720">
        <v>37</v>
      </c>
    </row>
    <row r="1721" spans="1:15" x14ac:dyDescent="0.3">
      <c r="A1721" t="s">
        <v>1734</v>
      </c>
      <c r="B1721" t="s">
        <v>15018</v>
      </c>
      <c r="C1721" t="s">
        <v>15021</v>
      </c>
      <c r="D1721" t="s">
        <v>15027</v>
      </c>
      <c r="E1721" t="s">
        <v>15031</v>
      </c>
      <c r="F1721" s="1">
        <v>45690</v>
      </c>
      <c r="G1721">
        <v>10</v>
      </c>
      <c r="H1721" t="s">
        <v>15039</v>
      </c>
      <c r="I1721">
        <v>477</v>
      </c>
      <c r="J1721" t="s">
        <v>15041</v>
      </c>
      <c r="K1721" t="s">
        <v>15046</v>
      </c>
      <c r="L1721">
        <v>3.4</v>
      </c>
      <c r="M1721">
        <v>18</v>
      </c>
      <c r="N1721">
        <v>22</v>
      </c>
      <c r="O1721">
        <v>35</v>
      </c>
    </row>
    <row r="1722" spans="1:15" x14ac:dyDescent="0.3">
      <c r="A1722" t="s">
        <v>1735</v>
      </c>
      <c r="B1722" t="s">
        <v>15016</v>
      </c>
      <c r="C1722" t="s">
        <v>15021</v>
      </c>
      <c r="D1722" t="s">
        <v>15026</v>
      </c>
      <c r="E1722" t="s">
        <v>15031</v>
      </c>
      <c r="F1722" s="1">
        <v>45654</v>
      </c>
      <c r="G1722">
        <v>216</v>
      </c>
      <c r="H1722" t="s">
        <v>15039</v>
      </c>
      <c r="I1722">
        <v>179</v>
      </c>
      <c r="J1722" t="s">
        <v>15042</v>
      </c>
      <c r="K1722" t="s">
        <v>15046</v>
      </c>
      <c r="L1722">
        <v>2.6</v>
      </c>
      <c r="M1722">
        <v>9</v>
      </c>
      <c r="N1722">
        <v>21</v>
      </c>
      <c r="O1722">
        <v>52</v>
      </c>
    </row>
    <row r="1723" spans="1:15" x14ac:dyDescent="0.3">
      <c r="A1723" t="s">
        <v>1736</v>
      </c>
      <c r="B1723" t="s">
        <v>15019</v>
      </c>
      <c r="C1723" t="s">
        <v>15022</v>
      </c>
      <c r="D1723" t="s">
        <v>15024</v>
      </c>
      <c r="E1723" t="s">
        <v>15030</v>
      </c>
      <c r="F1723" s="1">
        <v>45142</v>
      </c>
      <c r="G1723">
        <v>282</v>
      </c>
      <c r="H1723" t="s">
        <v>15038</v>
      </c>
      <c r="I1723">
        <v>190</v>
      </c>
      <c r="J1723" t="s">
        <v>15040</v>
      </c>
      <c r="K1723" t="s">
        <v>15045</v>
      </c>
      <c r="L1723">
        <v>3.1</v>
      </c>
      <c r="M1723">
        <v>12</v>
      </c>
      <c r="N1723">
        <v>14</v>
      </c>
      <c r="O1723">
        <v>15</v>
      </c>
    </row>
    <row r="1724" spans="1:15" x14ac:dyDescent="0.3">
      <c r="A1724" t="s">
        <v>1737</v>
      </c>
      <c r="B1724" t="s">
        <v>15015</v>
      </c>
      <c r="C1724" t="s">
        <v>15023</v>
      </c>
      <c r="D1724" t="s">
        <v>15028</v>
      </c>
      <c r="E1724" t="s">
        <v>15030</v>
      </c>
      <c r="F1724" s="1">
        <v>44984</v>
      </c>
      <c r="G1724">
        <v>39</v>
      </c>
      <c r="H1724" t="s">
        <v>15038</v>
      </c>
      <c r="I1724">
        <v>273</v>
      </c>
      <c r="J1724" t="s">
        <v>15042</v>
      </c>
      <c r="K1724" t="s">
        <v>15046</v>
      </c>
      <c r="L1724">
        <v>4.5</v>
      </c>
      <c r="M1724">
        <v>20</v>
      </c>
      <c r="N1724">
        <v>11</v>
      </c>
      <c r="O1724">
        <v>53</v>
      </c>
    </row>
    <row r="1725" spans="1:15" x14ac:dyDescent="0.3">
      <c r="A1725" t="s">
        <v>1738</v>
      </c>
      <c r="B1725" t="s">
        <v>15017</v>
      </c>
      <c r="C1725" t="s">
        <v>15022</v>
      </c>
      <c r="D1725" t="s">
        <v>15025</v>
      </c>
      <c r="E1725" t="s">
        <v>15029</v>
      </c>
      <c r="F1725" s="1">
        <v>45707</v>
      </c>
      <c r="G1725">
        <v>61</v>
      </c>
      <c r="H1725" t="s">
        <v>15036</v>
      </c>
      <c r="I1725">
        <v>351</v>
      </c>
      <c r="J1725" t="s">
        <v>15043</v>
      </c>
      <c r="K1725" t="s">
        <v>15045</v>
      </c>
      <c r="L1725">
        <v>4.9000000000000004</v>
      </c>
      <c r="M1725">
        <v>18</v>
      </c>
      <c r="N1725">
        <v>1</v>
      </c>
      <c r="O1725">
        <v>54</v>
      </c>
    </row>
    <row r="1726" spans="1:15" x14ac:dyDescent="0.3">
      <c r="A1726" t="s">
        <v>1739</v>
      </c>
      <c r="B1726" t="s">
        <v>15015</v>
      </c>
      <c r="C1726" t="s">
        <v>15020</v>
      </c>
      <c r="D1726" t="s">
        <v>15025</v>
      </c>
      <c r="E1726" t="s">
        <v>15033</v>
      </c>
      <c r="F1726" s="1">
        <v>45834</v>
      </c>
      <c r="G1726">
        <v>162</v>
      </c>
      <c r="H1726" t="s">
        <v>15039</v>
      </c>
      <c r="I1726">
        <v>887</v>
      </c>
      <c r="J1726" t="s">
        <v>15041</v>
      </c>
      <c r="K1726" t="s">
        <v>15045</v>
      </c>
      <c r="L1726">
        <v>4</v>
      </c>
      <c r="M1726">
        <v>11</v>
      </c>
      <c r="N1726">
        <v>8</v>
      </c>
      <c r="O1726">
        <v>3</v>
      </c>
    </row>
    <row r="1727" spans="1:15" x14ac:dyDescent="0.3">
      <c r="A1727" t="s">
        <v>1740</v>
      </c>
      <c r="B1727" t="s">
        <v>15018</v>
      </c>
      <c r="C1727" t="s">
        <v>15022</v>
      </c>
      <c r="D1727" t="s">
        <v>15028</v>
      </c>
      <c r="E1727" t="s">
        <v>15030</v>
      </c>
      <c r="F1727" s="1">
        <v>45297</v>
      </c>
      <c r="G1727">
        <v>57</v>
      </c>
      <c r="H1727" t="s">
        <v>15039</v>
      </c>
      <c r="I1727">
        <v>922</v>
      </c>
      <c r="J1727" t="s">
        <v>15041</v>
      </c>
      <c r="K1727" t="s">
        <v>15046</v>
      </c>
      <c r="L1727">
        <v>3.1</v>
      </c>
      <c r="M1727">
        <v>14</v>
      </c>
      <c r="N1727">
        <v>21</v>
      </c>
      <c r="O1727">
        <v>37</v>
      </c>
    </row>
    <row r="1728" spans="1:15" x14ac:dyDescent="0.3">
      <c r="A1728" t="s">
        <v>1741</v>
      </c>
      <c r="B1728" t="s">
        <v>15019</v>
      </c>
      <c r="C1728" t="s">
        <v>15022</v>
      </c>
      <c r="D1728" t="s">
        <v>15025</v>
      </c>
      <c r="E1728" t="s">
        <v>15030</v>
      </c>
      <c r="F1728" s="1">
        <v>45847</v>
      </c>
      <c r="G1728">
        <v>54</v>
      </c>
      <c r="H1728" t="s">
        <v>15036</v>
      </c>
      <c r="I1728">
        <v>312</v>
      </c>
      <c r="J1728" t="s">
        <v>15041</v>
      </c>
      <c r="K1728" t="s">
        <v>15046</v>
      </c>
      <c r="L1728">
        <v>4.9000000000000004</v>
      </c>
      <c r="M1728">
        <v>18</v>
      </c>
      <c r="N1728">
        <v>25</v>
      </c>
      <c r="O1728">
        <v>31</v>
      </c>
    </row>
    <row r="1729" spans="1:15" x14ac:dyDescent="0.3">
      <c r="A1729" t="s">
        <v>1742</v>
      </c>
      <c r="B1729" t="s">
        <v>15019</v>
      </c>
      <c r="C1729" t="s">
        <v>15022</v>
      </c>
      <c r="D1729" t="s">
        <v>15027</v>
      </c>
      <c r="E1729" t="s">
        <v>15031</v>
      </c>
      <c r="F1729" s="1">
        <v>45412</v>
      </c>
      <c r="G1729">
        <v>300</v>
      </c>
      <c r="H1729" t="s">
        <v>15037</v>
      </c>
      <c r="I1729">
        <v>632</v>
      </c>
      <c r="J1729" t="s">
        <v>15044</v>
      </c>
      <c r="K1729" t="s">
        <v>15045</v>
      </c>
      <c r="L1729">
        <v>4.2</v>
      </c>
      <c r="M1729">
        <v>8</v>
      </c>
      <c r="N1729">
        <v>34</v>
      </c>
      <c r="O1729">
        <v>40</v>
      </c>
    </row>
    <row r="1730" spans="1:15" x14ac:dyDescent="0.3">
      <c r="A1730" t="s">
        <v>1743</v>
      </c>
      <c r="B1730" t="s">
        <v>15019</v>
      </c>
      <c r="C1730" t="s">
        <v>15020</v>
      </c>
      <c r="D1730" t="s">
        <v>15024</v>
      </c>
      <c r="E1730" t="s">
        <v>15035</v>
      </c>
      <c r="F1730" s="1">
        <v>45785</v>
      </c>
      <c r="G1730">
        <v>271</v>
      </c>
      <c r="H1730" t="s">
        <v>15038</v>
      </c>
      <c r="I1730">
        <v>617</v>
      </c>
      <c r="J1730" t="s">
        <v>15044</v>
      </c>
      <c r="K1730" t="s">
        <v>15045</v>
      </c>
      <c r="L1730">
        <v>3.7</v>
      </c>
      <c r="M1730">
        <v>4</v>
      </c>
      <c r="N1730">
        <v>32</v>
      </c>
      <c r="O1730">
        <v>33</v>
      </c>
    </row>
    <row r="1731" spans="1:15" x14ac:dyDescent="0.3">
      <c r="A1731" t="s">
        <v>1744</v>
      </c>
      <c r="B1731" t="s">
        <v>15016</v>
      </c>
      <c r="C1731" t="s">
        <v>15023</v>
      </c>
      <c r="D1731" t="s">
        <v>15028</v>
      </c>
      <c r="E1731" t="s">
        <v>15030</v>
      </c>
      <c r="F1731" s="1">
        <v>45912</v>
      </c>
      <c r="G1731">
        <v>133</v>
      </c>
      <c r="H1731" t="s">
        <v>15037</v>
      </c>
      <c r="I1731">
        <v>668</v>
      </c>
      <c r="J1731" t="s">
        <v>15041</v>
      </c>
      <c r="K1731" t="s">
        <v>15045</v>
      </c>
      <c r="L1731">
        <v>4.0999999999999996</v>
      </c>
      <c r="M1731">
        <v>10</v>
      </c>
      <c r="N1731">
        <v>14</v>
      </c>
      <c r="O1731">
        <v>18</v>
      </c>
    </row>
    <row r="1732" spans="1:15" x14ac:dyDescent="0.3">
      <c r="A1732" t="s">
        <v>1745</v>
      </c>
      <c r="B1732" t="s">
        <v>15015</v>
      </c>
      <c r="C1732" t="s">
        <v>15021</v>
      </c>
      <c r="D1732" t="s">
        <v>15026</v>
      </c>
      <c r="E1732" t="s">
        <v>15033</v>
      </c>
      <c r="F1732" s="1">
        <v>45358</v>
      </c>
      <c r="G1732">
        <v>210</v>
      </c>
      <c r="H1732" t="s">
        <v>15037</v>
      </c>
      <c r="I1732">
        <v>257</v>
      </c>
      <c r="J1732" t="s">
        <v>15040</v>
      </c>
      <c r="K1732" t="s">
        <v>15046</v>
      </c>
      <c r="L1732">
        <v>4.7</v>
      </c>
      <c r="M1732">
        <v>20</v>
      </c>
      <c r="N1732">
        <v>0</v>
      </c>
      <c r="O1732">
        <v>4</v>
      </c>
    </row>
    <row r="1733" spans="1:15" x14ac:dyDescent="0.3">
      <c r="A1733" t="s">
        <v>1746</v>
      </c>
      <c r="B1733" t="s">
        <v>15015</v>
      </c>
      <c r="C1733" t="s">
        <v>15020</v>
      </c>
      <c r="D1733" t="s">
        <v>15026</v>
      </c>
      <c r="E1733" t="s">
        <v>15033</v>
      </c>
      <c r="F1733" s="1">
        <v>45593</v>
      </c>
      <c r="G1733">
        <v>110</v>
      </c>
      <c r="H1733" t="s">
        <v>15037</v>
      </c>
      <c r="I1733">
        <v>889</v>
      </c>
      <c r="J1733" t="s">
        <v>15044</v>
      </c>
      <c r="K1733" t="s">
        <v>15045</v>
      </c>
      <c r="L1733">
        <v>4.3</v>
      </c>
      <c r="M1733">
        <v>16</v>
      </c>
      <c r="N1733">
        <v>20</v>
      </c>
      <c r="O1733">
        <v>26</v>
      </c>
    </row>
    <row r="1734" spans="1:15" x14ac:dyDescent="0.3">
      <c r="A1734" t="s">
        <v>1747</v>
      </c>
      <c r="B1734" t="s">
        <v>15015</v>
      </c>
      <c r="C1734" t="s">
        <v>15021</v>
      </c>
      <c r="D1734" t="s">
        <v>15025</v>
      </c>
      <c r="E1734" t="s">
        <v>15029</v>
      </c>
      <c r="F1734" s="1">
        <v>45315</v>
      </c>
      <c r="G1734">
        <v>133</v>
      </c>
      <c r="H1734" t="s">
        <v>15037</v>
      </c>
      <c r="I1734">
        <v>792</v>
      </c>
      <c r="J1734" t="s">
        <v>15040</v>
      </c>
      <c r="K1734" t="s">
        <v>15046</v>
      </c>
      <c r="L1734">
        <v>4</v>
      </c>
      <c r="M1734">
        <v>16</v>
      </c>
      <c r="N1734">
        <v>30</v>
      </c>
      <c r="O1734">
        <v>18</v>
      </c>
    </row>
    <row r="1735" spans="1:15" x14ac:dyDescent="0.3">
      <c r="A1735" t="s">
        <v>1748</v>
      </c>
      <c r="B1735" t="s">
        <v>15019</v>
      </c>
      <c r="C1735" t="s">
        <v>15023</v>
      </c>
      <c r="D1735" t="s">
        <v>15027</v>
      </c>
      <c r="E1735" t="s">
        <v>15033</v>
      </c>
      <c r="F1735" s="1">
        <v>45997</v>
      </c>
      <c r="G1735">
        <v>118</v>
      </c>
      <c r="H1735" t="s">
        <v>15037</v>
      </c>
      <c r="I1735">
        <v>804</v>
      </c>
      <c r="J1735" t="s">
        <v>15044</v>
      </c>
      <c r="K1735" t="s">
        <v>15045</v>
      </c>
      <c r="L1735">
        <v>4.3</v>
      </c>
      <c r="M1735">
        <v>8</v>
      </c>
      <c r="N1735">
        <v>5</v>
      </c>
      <c r="O1735">
        <v>30</v>
      </c>
    </row>
    <row r="1736" spans="1:15" x14ac:dyDescent="0.3">
      <c r="A1736" t="s">
        <v>1749</v>
      </c>
      <c r="B1736" t="s">
        <v>15018</v>
      </c>
      <c r="C1736" t="s">
        <v>15021</v>
      </c>
      <c r="D1736" t="s">
        <v>15027</v>
      </c>
      <c r="E1736" t="s">
        <v>15033</v>
      </c>
      <c r="F1736" s="1">
        <v>45347</v>
      </c>
      <c r="G1736">
        <v>201</v>
      </c>
      <c r="H1736" t="s">
        <v>15036</v>
      </c>
      <c r="I1736">
        <v>701</v>
      </c>
      <c r="J1736" t="s">
        <v>15040</v>
      </c>
      <c r="K1736" t="s">
        <v>15046</v>
      </c>
      <c r="L1736">
        <v>3.4</v>
      </c>
      <c r="M1736">
        <v>15</v>
      </c>
      <c r="N1736">
        <v>10</v>
      </c>
      <c r="O1736">
        <v>35</v>
      </c>
    </row>
    <row r="1737" spans="1:15" x14ac:dyDescent="0.3">
      <c r="A1737" t="s">
        <v>1750</v>
      </c>
      <c r="B1737" t="s">
        <v>15019</v>
      </c>
      <c r="C1737" t="s">
        <v>15022</v>
      </c>
      <c r="D1737" t="s">
        <v>15027</v>
      </c>
      <c r="E1737" t="s">
        <v>15034</v>
      </c>
      <c r="F1737" s="1">
        <v>45327</v>
      </c>
      <c r="G1737">
        <v>27</v>
      </c>
      <c r="H1737" t="s">
        <v>15037</v>
      </c>
      <c r="I1737">
        <v>433</v>
      </c>
      <c r="J1737" t="s">
        <v>15040</v>
      </c>
      <c r="K1737" t="s">
        <v>15045</v>
      </c>
      <c r="L1737">
        <v>3.6</v>
      </c>
      <c r="M1737">
        <v>13</v>
      </c>
      <c r="N1737">
        <v>30</v>
      </c>
      <c r="O1737">
        <v>5</v>
      </c>
    </row>
    <row r="1738" spans="1:15" x14ac:dyDescent="0.3">
      <c r="A1738" t="s">
        <v>1751</v>
      </c>
      <c r="B1738" t="s">
        <v>15017</v>
      </c>
      <c r="C1738" t="s">
        <v>15021</v>
      </c>
      <c r="D1738" t="s">
        <v>15025</v>
      </c>
      <c r="E1738" t="s">
        <v>15033</v>
      </c>
      <c r="F1738" s="1">
        <v>45617</v>
      </c>
      <c r="G1738">
        <v>288</v>
      </c>
      <c r="H1738" t="s">
        <v>15037</v>
      </c>
      <c r="I1738">
        <v>341</v>
      </c>
      <c r="J1738" t="s">
        <v>15042</v>
      </c>
      <c r="K1738" t="s">
        <v>15046</v>
      </c>
      <c r="L1738">
        <v>3.5</v>
      </c>
      <c r="M1738">
        <v>4</v>
      </c>
      <c r="N1738">
        <v>16</v>
      </c>
      <c r="O1738">
        <v>20</v>
      </c>
    </row>
    <row r="1739" spans="1:15" x14ac:dyDescent="0.3">
      <c r="A1739" t="s">
        <v>1752</v>
      </c>
      <c r="B1739" t="s">
        <v>15015</v>
      </c>
      <c r="C1739" t="s">
        <v>15023</v>
      </c>
      <c r="D1739" t="s">
        <v>15025</v>
      </c>
      <c r="E1739" t="s">
        <v>15033</v>
      </c>
      <c r="F1739" s="1">
        <v>45646</v>
      </c>
      <c r="G1739">
        <v>11</v>
      </c>
      <c r="H1739" t="s">
        <v>15036</v>
      </c>
      <c r="I1739">
        <v>799</v>
      </c>
      <c r="J1739" t="s">
        <v>15042</v>
      </c>
      <c r="K1739" t="s">
        <v>15046</v>
      </c>
      <c r="L1739">
        <v>4.3</v>
      </c>
      <c r="M1739">
        <v>7</v>
      </c>
      <c r="N1739">
        <v>46</v>
      </c>
      <c r="O1739">
        <v>45</v>
      </c>
    </row>
    <row r="1740" spans="1:15" x14ac:dyDescent="0.3">
      <c r="A1740" t="s">
        <v>1753</v>
      </c>
      <c r="B1740" t="s">
        <v>15015</v>
      </c>
      <c r="C1740" t="s">
        <v>15023</v>
      </c>
      <c r="D1740" t="s">
        <v>15024</v>
      </c>
      <c r="E1740" t="s">
        <v>15030</v>
      </c>
      <c r="F1740" s="1">
        <v>44954</v>
      </c>
      <c r="G1740">
        <v>80</v>
      </c>
      <c r="H1740" t="s">
        <v>15036</v>
      </c>
      <c r="I1740">
        <v>539</v>
      </c>
      <c r="J1740" t="s">
        <v>15040</v>
      </c>
      <c r="K1740" t="s">
        <v>15046</v>
      </c>
      <c r="L1740">
        <v>3.1</v>
      </c>
      <c r="M1740">
        <v>9</v>
      </c>
      <c r="N1740">
        <v>8</v>
      </c>
      <c r="O1740">
        <v>46</v>
      </c>
    </row>
    <row r="1741" spans="1:15" x14ac:dyDescent="0.3">
      <c r="A1741" t="s">
        <v>1754</v>
      </c>
      <c r="B1741" t="s">
        <v>15019</v>
      </c>
      <c r="C1741" t="s">
        <v>15021</v>
      </c>
      <c r="D1741" t="s">
        <v>15025</v>
      </c>
      <c r="E1741" t="s">
        <v>15033</v>
      </c>
      <c r="F1741" s="1">
        <v>45361</v>
      </c>
      <c r="G1741">
        <v>159</v>
      </c>
      <c r="H1741" t="s">
        <v>15037</v>
      </c>
      <c r="I1741">
        <v>603</v>
      </c>
      <c r="J1741" t="s">
        <v>15040</v>
      </c>
      <c r="K1741" t="s">
        <v>15046</v>
      </c>
      <c r="L1741">
        <v>3.6</v>
      </c>
      <c r="M1741">
        <v>9</v>
      </c>
      <c r="N1741">
        <v>2</v>
      </c>
      <c r="O1741">
        <v>57</v>
      </c>
    </row>
    <row r="1742" spans="1:15" x14ac:dyDescent="0.3">
      <c r="A1742" t="s">
        <v>1755</v>
      </c>
      <c r="B1742" t="s">
        <v>15018</v>
      </c>
      <c r="C1742" t="s">
        <v>15020</v>
      </c>
      <c r="D1742" t="s">
        <v>15025</v>
      </c>
      <c r="E1742" t="s">
        <v>15030</v>
      </c>
      <c r="F1742" s="1">
        <v>45219</v>
      </c>
      <c r="G1742">
        <v>13</v>
      </c>
      <c r="H1742" t="s">
        <v>15037</v>
      </c>
      <c r="I1742">
        <v>226</v>
      </c>
      <c r="J1742" t="s">
        <v>15040</v>
      </c>
      <c r="K1742" t="s">
        <v>15045</v>
      </c>
      <c r="L1742">
        <v>4</v>
      </c>
      <c r="M1742">
        <v>18</v>
      </c>
      <c r="N1742">
        <v>33</v>
      </c>
      <c r="O1742">
        <v>31</v>
      </c>
    </row>
    <row r="1743" spans="1:15" x14ac:dyDescent="0.3">
      <c r="A1743" t="s">
        <v>1756</v>
      </c>
      <c r="B1743" t="s">
        <v>15015</v>
      </c>
      <c r="C1743" t="s">
        <v>15020</v>
      </c>
      <c r="D1743" t="s">
        <v>15027</v>
      </c>
      <c r="E1743" t="s">
        <v>15032</v>
      </c>
      <c r="F1743" s="1">
        <v>45421</v>
      </c>
      <c r="G1743">
        <v>66</v>
      </c>
      <c r="H1743" t="s">
        <v>15038</v>
      </c>
      <c r="I1743">
        <v>660</v>
      </c>
      <c r="J1743" t="s">
        <v>15043</v>
      </c>
      <c r="K1743" t="s">
        <v>15045</v>
      </c>
      <c r="L1743">
        <v>4.5999999999999996</v>
      </c>
      <c r="M1743">
        <v>2</v>
      </c>
      <c r="N1743">
        <v>4</v>
      </c>
      <c r="O1743">
        <v>49</v>
      </c>
    </row>
    <row r="1744" spans="1:15" x14ac:dyDescent="0.3">
      <c r="A1744" t="s">
        <v>1757</v>
      </c>
      <c r="B1744" t="s">
        <v>15019</v>
      </c>
      <c r="C1744" t="s">
        <v>15020</v>
      </c>
      <c r="D1744" t="s">
        <v>15027</v>
      </c>
      <c r="E1744" t="s">
        <v>15035</v>
      </c>
      <c r="F1744" s="1">
        <v>44929</v>
      </c>
      <c r="G1744">
        <v>213</v>
      </c>
      <c r="H1744" t="s">
        <v>15037</v>
      </c>
      <c r="I1744">
        <v>745</v>
      </c>
      <c r="J1744" t="s">
        <v>15042</v>
      </c>
      <c r="K1744" t="s">
        <v>15045</v>
      </c>
      <c r="L1744">
        <v>4</v>
      </c>
      <c r="M1744">
        <v>1</v>
      </c>
      <c r="N1744">
        <v>45</v>
      </c>
      <c r="O1744">
        <v>36</v>
      </c>
    </row>
    <row r="1745" spans="1:15" x14ac:dyDescent="0.3">
      <c r="A1745" t="s">
        <v>1758</v>
      </c>
      <c r="B1745" t="s">
        <v>15015</v>
      </c>
      <c r="C1745" t="s">
        <v>15022</v>
      </c>
      <c r="D1745" t="s">
        <v>15025</v>
      </c>
      <c r="E1745" t="s">
        <v>15030</v>
      </c>
      <c r="F1745" s="1">
        <v>45970</v>
      </c>
      <c r="G1745">
        <v>29</v>
      </c>
      <c r="H1745" t="s">
        <v>15036</v>
      </c>
      <c r="I1745">
        <v>995</v>
      </c>
      <c r="J1745" t="s">
        <v>15043</v>
      </c>
      <c r="K1745" t="s">
        <v>15046</v>
      </c>
      <c r="L1745">
        <v>3.1</v>
      </c>
      <c r="M1745">
        <v>16</v>
      </c>
      <c r="N1745">
        <v>4</v>
      </c>
      <c r="O1745">
        <v>12</v>
      </c>
    </row>
    <row r="1746" spans="1:15" x14ac:dyDescent="0.3">
      <c r="A1746" t="s">
        <v>1759</v>
      </c>
      <c r="B1746" t="s">
        <v>15015</v>
      </c>
      <c r="C1746" t="s">
        <v>15020</v>
      </c>
      <c r="D1746" t="s">
        <v>15025</v>
      </c>
      <c r="E1746" t="s">
        <v>15034</v>
      </c>
      <c r="F1746" s="1">
        <v>45627</v>
      </c>
      <c r="G1746">
        <v>263</v>
      </c>
      <c r="H1746" t="s">
        <v>15037</v>
      </c>
      <c r="I1746">
        <v>587</v>
      </c>
      <c r="J1746" t="s">
        <v>15042</v>
      </c>
      <c r="K1746" t="s">
        <v>15045</v>
      </c>
      <c r="L1746">
        <v>3.1</v>
      </c>
      <c r="M1746">
        <v>10</v>
      </c>
      <c r="N1746">
        <v>8</v>
      </c>
      <c r="O1746">
        <v>16</v>
      </c>
    </row>
    <row r="1747" spans="1:15" x14ac:dyDescent="0.3">
      <c r="A1747" t="s">
        <v>1760</v>
      </c>
      <c r="B1747" t="s">
        <v>15019</v>
      </c>
      <c r="C1747" t="s">
        <v>15021</v>
      </c>
      <c r="D1747" t="s">
        <v>15026</v>
      </c>
      <c r="E1747" t="s">
        <v>15030</v>
      </c>
      <c r="F1747" s="1">
        <v>45526</v>
      </c>
      <c r="G1747">
        <v>224</v>
      </c>
      <c r="H1747" t="s">
        <v>15038</v>
      </c>
      <c r="I1747">
        <v>716</v>
      </c>
      <c r="J1747" t="s">
        <v>15043</v>
      </c>
      <c r="K1747" t="s">
        <v>15046</v>
      </c>
      <c r="L1747">
        <v>2.6</v>
      </c>
      <c r="M1747">
        <v>13</v>
      </c>
      <c r="N1747">
        <v>24</v>
      </c>
      <c r="O1747">
        <v>45</v>
      </c>
    </row>
    <row r="1748" spans="1:15" x14ac:dyDescent="0.3">
      <c r="A1748" t="s">
        <v>1761</v>
      </c>
      <c r="B1748" t="s">
        <v>15015</v>
      </c>
      <c r="C1748" t="s">
        <v>15020</v>
      </c>
      <c r="D1748" t="s">
        <v>15027</v>
      </c>
      <c r="E1748" t="s">
        <v>15032</v>
      </c>
      <c r="F1748" s="1">
        <v>45984</v>
      </c>
      <c r="G1748">
        <v>179</v>
      </c>
      <c r="H1748" t="s">
        <v>15036</v>
      </c>
      <c r="I1748">
        <v>959</v>
      </c>
      <c r="J1748" t="s">
        <v>15040</v>
      </c>
      <c r="K1748" t="s">
        <v>15046</v>
      </c>
      <c r="L1748">
        <v>3.3</v>
      </c>
      <c r="M1748">
        <v>18</v>
      </c>
      <c r="N1748">
        <v>14</v>
      </c>
      <c r="O1748">
        <v>26</v>
      </c>
    </row>
    <row r="1749" spans="1:15" x14ac:dyDescent="0.3">
      <c r="A1749" t="s">
        <v>1762</v>
      </c>
      <c r="B1749" t="s">
        <v>15018</v>
      </c>
      <c r="C1749" t="s">
        <v>15022</v>
      </c>
      <c r="D1749" t="s">
        <v>15024</v>
      </c>
      <c r="E1749" t="s">
        <v>15029</v>
      </c>
      <c r="F1749" s="1">
        <v>45205</v>
      </c>
      <c r="G1749">
        <v>77</v>
      </c>
      <c r="H1749" t="s">
        <v>15036</v>
      </c>
      <c r="I1749">
        <v>793</v>
      </c>
      <c r="J1749" t="s">
        <v>15043</v>
      </c>
      <c r="K1749" t="s">
        <v>15046</v>
      </c>
      <c r="L1749">
        <v>3.7</v>
      </c>
      <c r="M1749">
        <v>18</v>
      </c>
      <c r="N1749">
        <v>43</v>
      </c>
      <c r="O1749">
        <v>3</v>
      </c>
    </row>
    <row r="1750" spans="1:15" x14ac:dyDescent="0.3">
      <c r="A1750" t="s">
        <v>1763</v>
      </c>
      <c r="B1750" t="s">
        <v>15018</v>
      </c>
      <c r="C1750" t="s">
        <v>15023</v>
      </c>
      <c r="D1750" t="s">
        <v>15025</v>
      </c>
      <c r="E1750" t="s">
        <v>15035</v>
      </c>
      <c r="F1750" s="1">
        <v>45024</v>
      </c>
      <c r="G1750">
        <v>95</v>
      </c>
      <c r="H1750" t="s">
        <v>15038</v>
      </c>
      <c r="I1750">
        <v>845</v>
      </c>
      <c r="J1750" t="s">
        <v>15042</v>
      </c>
      <c r="K1750" t="s">
        <v>15045</v>
      </c>
      <c r="L1750">
        <v>5</v>
      </c>
      <c r="M1750">
        <v>9</v>
      </c>
      <c r="N1750">
        <v>19</v>
      </c>
      <c r="O1750">
        <v>39</v>
      </c>
    </row>
    <row r="1751" spans="1:15" x14ac:dyDescent="0.3">
      <c r="A1751" t="s">
        <v>1764</v>
      </c>
      <c r="B1751" t="s">
        <v>15018</v>
      </c>
      <c r="C1751" t="s">
        <v>15023</v>
      </c>
      <c r="D1751" t="s">
        <v>15024</v>
      </c>
      <c r="E1751" t="s">
        <v>15029</v>
      </c>
      <c r="F1751" s="1">
        <v>45715</v>
      </c>
      <c r="G1751">
        <v>132</v>
      </c>
      <c r="H1751" t="s">
        <v>15036</v>
      </c>
      <c r="I1751">
        <v>879</v>
      </c>
      <c r="J1751" t="s">
        <v>15040</v>
      </c>
      <c r="K1751" t="s">
        <v>15045</v>
      </c>
      <c r="L1751">
        <v>3</v>
      </c>
      <c r="M1751">
        <v>18</v>
      </c>
      <c r="N1751">
        <v>34</v>
      </c>
      <c r="O1751">
        <v>26</v>
      </c>
    </row>
    <row r="1752" spans="1:15" x14ac:dyDescent="0.3">
      <c r="A1752" t="s">
        <v>1765</v>
      </c>
      <c r="B1752" t="s">
        <v>15019</v>
      </c>
      <c r="C1752" t="s">
        <v>15020</v>
      </c>
      <c r="D1752" t="s">
        <v>15026</v>
      </c>
      <c r="E1752" t="s">
        <v>15033</v>
      </c>
      <c r="F1752" s="1">
        <v>45484</v>
      </c>
      <c r="G1752">
        <v>233</v>
      </c>
      <c r="H1752" t="s">
        <v>15036</v>
      </c>
      <c r="I1752">
        <v>630</v>
      </c>
      <c r="J1752" t="s">
        <v>15041</v>
      </c>
      <c r="K1752" t="s">
        <v>15046</v>
      </c>
      <c r="L1752">
        <v>2.5</v>
      </c>
      <c r="M1752">
        <v>10</v>
      </c>
      <c r="N1752">
        <v>25</v>
      </c>
      <c r="O1752">
        <v>31</v>
      </c>
    </row>
    <row r="1753" spans="1:15" x14ac:dyDescent="0.3">
      <c r="A1753" t="s">
        <v>1766</v>
      </c>
      <c r="B1753" t="s">
        <v>15018</v>
      </c>
      <c r="C1753" t="s">
        <v>15021</v>
      </c>
      <c r="D1753" t="s">
        <v>15024</v>
      </c>
      <c r="E1753" t="s">
        <v>15029</v>
      </c>
      <c r="F1753" s="1">
        <v>45498</v>
      </c>
      <c r="G1753">
        <v>228</v>
      </c>
      <c r="H1753" t="s">
        <v>15039</v>
      </c>
      <c r="I1753">
        <v>396</v>
      </c>
      <c r="J1753" t="s">
        <v>15042</v>
      </c>
      <c r="K1753" t="s">
        <v>15045</v>
      </c>
      <c r="L1753">
        <v>2.9</v>
      </c>
      <c r="M1753">
        <v>0</v>
      </c>
      <c r="N1753">
        <v>10</v>
      </c>
      <c r="O1753">
        <v>18</v>
      </c>
    </row>
    <row r="1754" spans="1:15" x14ac:dyDescent="0.3">
      <c r="A1754" t="s">
        <v>1767</v>
      </c>
      <c r="B1754" t="s">
        <v>15019</v>
      </c>
      <c r="C1754" t="s">
        <v>15020</v>
      </c>
      <c r="D1754" t="s">
        <v>15026</v>
      </c>
      <c r="E1754" t="s">
        <v>15033</v>
      </c>
      <c r="F1754" s="1">
        <v>45707</v>
      </c>
      <c r="G1754">
        <v>72</v>
      </c>
      <c r="H1754" t="s">
        <v>15039</v>
      </c>
      <c r="I1754">
        <v>194</v>
      </c>
      <c r="J1754" t="s">
        <v>15043</v>
      </c>
      <c r="K1754" t="s">
        <v>15046</v>
      </c>
      <c r="L1754">
        <v>4.9000000000000004</v>
      </c>
      <c r="M1754">
        <v>17</v>
      </c>
      <c r="N1754">
        <v>50</v>
      </c>
      <c r="O1754">
        <v>46</v>
      </c>
    </row>
    <row r="1755" spans="1:15" x14ac:dyDescent="0.3">
      <c r="A1755" t="s">
        <v>1768</v>
      </c>
      <c r="B1755" t="s">
        <v>15018</v>
      </c>
      <c r="C1755" t="s">
        <v>15020</v>
      </c>
      <c r="D1755" t="s">
        <v>15026</v>
      </c>
      <c r="E1755" t="s">
        <v>15032</v>
      </c>
      <c r="F1755" s="1">
        <v>45784</v>
      </c>
      <c r="G1755">
        <v>221</v>
      </c>
      <c r="H1755" t="s">
        <v>15039</v>
      </c>
      <c r="I1755">
        <v>826</v>
      </c>
      <c r="J1755" t="s">
        <v>15042</v>
      </c>
      <c r="K1755" t="s">
        <v>15046</v>
      </c>
      <c r="L1755">
        <v>3.3</v>
      </c>
      <c r="M1755">
        <v>14</v>
      </c>
      <c r="N1755">
        <v>14</v>
      </c>
      <c r="O1755">
        <v>25</v>
      </c>
    </row>
    <row r="1756" spans="1:15" x14ac:dyDescent="0.3">
      <c r="A1756" t="s">
        <v>1769</v>
      </c>
      <c r="B1756" t="s">
        <v>15016</v>
      </c>
      <c r="C1756" t="s">
        <v>15023</v>
      </c>
      <c r="D1756" t="s">
        <v>15025</v>
      </c>
      <c r="E1756" t="s">
        <v>15032</v>
      </c>
      <c r="F1756" s="1">
        <v>44941</v>
      </c>
      <c r="G1756">
        <v>189</v>
      </c>
      <c r="H1756" t="s">
        <v>15039</v>
      </c>
      <c r="I1756">
        <v>732</v>
      </c>
      <c r="J1756" t="s">
        <v>15042</v>
      </c>
      <c r="K1756" t="s">
        <v>15045</v>
      </c>
      <c r="L1756">
        <v>4.5</v>
      </c>
      <c r="M1756">
        <v>6</v>
      </c>
      <c r="N1756">
        <v>15</v>
      </c>
      <c r="O1756">
        <v>6</v>
      </c>
    </row>
    <row r="1757" spans="1:15" x14ac:dyDescent="0.3">
      <c r="A1757" t="s">
        <v>1770</v>
      </c>
      <c r="B1757" t="s">
        <v>15017</v>
      </c>
      <c r="C1757" t="s">
        <v>15021</v>
      </c>
      <c r="D1757" t="s">
        <v>15028</v>
      </c>
      <c r="E1757" t="s">
        <v>15029</v>
      </c>
      <c r="F1757" s="1">
        <v>45903</v>
      </c>
      <c r="G1757">
        <v>243</v>
      </c>
      <c r="H1757" t="s">
        <v>15037</v>
      </c>
      <c r="I1757">
        <v>575</v>
      </c>
      <c r="J1757" t="s">
        <v>15042</v>
      </c>
      <c r="K1757" t="s">
        <v>15046</v>
      </c>
      <c r="L1757">
        <v>3.7</v>
      </c>
      <c r="M1757">
        <v>0</v>
      </c>
      <c r="N1757">
        <v>15</v>
      </c>
      <c r="O1757">
        <v>24</v>
      </c>
    </row>
    <row r="1758" spans="1:15" x14ac:dyDescent="0.3">
      <c r="A1758" t="s">
        <v>1771</v>
      </c>
      <c r="B1758" t="s">
        <v>15019</v>
      </c>
      <c r="C1758" t="s">
        <v>15022</v>
      </c>
      <c r="D1758" t="s">
        <v>15026</v>
      </c>
      <c r="E1758" t="s">
        <v>15032</v>
      </c>
      <c r="F1758" s="1">
        <v>45196</v>
      </c>
      <c r="G1758">
        <v>24</v>
      </c>
      <c r="H1758" t="s">
        <v>15036</v>
      </c>
      <c r="I1758">
        <v>877</v>
      </c>
      <c r="J1758" t="s">
        <v>15044</v>
      </c>
      <c r="K1758" t="s">
        <v>15045</v>
      </c>
      <c r="L1758">
        <v>4.4000000000000004</v>
      </c>
      <c r="M1758">
        <v>20</v>
      </c>
      <c r="N1758">
        <v>41</v>
      </c>
      <c r="O1758">
        <v>26</v>
      </c>
    </row>
    <row r="1759" spans="1:15" x14ac:dyDescent="0.3">
      <c r="A1759" t="s">
        <v>1772</v>
      </c>
      <c r="B1759" t="s">
        <v>15017</v>
      </c>
      <c r="C1759" t="s">
        <v>15021</v>
      </c>
      <c r="D1759" t="s">
        <v>15027</v>
      </c>
      <c r="E1759" t="s">
        <v>15034</v>
      </c>
      <c r="F1759" s="1">
        <v>44939</v>
      </c>
      <c r="G1759">
        <v>160</v>
      </c>
      <c r="H1759" t="s">
        <v>15039</v>
      </c>
      <c r="I1759">
        <v>838</v>
      </c>
      <c r="J1759" t="s">
        <v>15044</v>
      </c>
      <c r="K1759" t="s">
        <v>15045</v>
      </c>
      <c r="L1759">
        <v>4.7</v>
      </c>
      <c r="M1759">
        <v>4</v>
      </c>
      <c r="N1759">
        <v>43</v>
      </c>
      <c r="O1759">
        <v>28</v>
      </c>
    </row>
    <row r="1760" spans="1:15" x14ac:dyDescent="0.3">
      <c r="A1760" t="s">
        <v>1773</v>
      </c>
      <c r="B1760" t="s">
        <v>15016</v>
      </c>
      <c r="C1760" t="s">
        <v>15020</v>
      </c>
      <c r="D1760" t="s">
        <v>15026</v>
      </c>
      <c r="E1760" t="s">
        <v>15031</v>
      </c>
      <c r="F1760" s="1">
        <v>44999</v>
      </c>
      <c r="G1760">
        <v>54</v>
      </c>
      <c r="H1760" t="s">
        <v>15039</v>
      </c>
      <c r="I1760">
        <v>949</v>
      </c>
      <c r="J1760" t="s">
        <v>15040</v>
      </c>
      <c r="K1760" t="s">
        <v>15046</v>
      </c>
      <c r="L1760">
        <v>3</v>
      </c>
      <c r="M1760">
        <v>2</v>
      </c>
      <c r="N1760">
        <v>46</v>
      </c>
      <c r="O1760">
        <v>16</v>
      </c>
    </row>
    <row r="1761" spans="1:15" x14ac:dyDescent="0.3">
      <c r="A1761" t="s">
        <v>1774</v>
      </c>
      <c r="B1761" t="s">
        <v>15015</v>
      </c>
      <c r="C1761" t="s">
        <v>15020</v>
      </c>
      <c r="D1761" t="s">
        <v>15025</v>
      </c>
      <c r="E1761" t="s">
        <v>15035</v>
      </c>
      <c r="F1761" s="1">
        <v>45121</v>
      </c>
      <c r="G1761">
        <v>238</v>
      </c>
      <c r="H1761" t="s">
        <v>15036</v>
      </c>
      <c r="I1761">
        <v>808</v>
      </c>
      <c r="J1761" t="s">
        <v>15040</v>
      </c>
      <c r="K1761" t="s">
        <v>15045</v>
      </c>
      <c r="L1761">
        <v>4.3</v>
      </c>
      <c r="M1761">
        <v>10</v>
      </c>
      <c r="N1761">
        <v>1</v>
      </c>
      <c r="O1761">
        <v>45</v>
      </c>
    </row>
    <row r="1762" spans="1:15" x14ac:dyDescent="0.3">
      <c r="A1762" t="s">
        <v>1775</v>
      </c>
      <c r="B1762" t="s">
        <v>15018</v>
      </c>
      <c r="C1762" t="s">
        <v>15022</v>
      </c>
      <c r="D1762" t="s">
        <v>15025</v>
      </c>
      <c r="E1762" t="s">
        <v>15030</v>
      </c>
      <c r="F1762" s="1">
        <v>45516</v>
      </c>
      <c r="G1762">
        <v>94</v>
      </c>
      <c r="H1762" t="s">
        <v>15038</v>
      </c>
      <c r="I1762">
        <v>914</v>
      </c>
      <c r="J1762" t="s">
        <v>15044</v>
      </c>
      <c r="K1762" t="s">
        <v>15046</v>
      </c>
      <c r="L1762">
        <v>3.5</v>
      </c>
      <c r="M1762">
        <v>5</v>
      </c>
      <c r="N1762">
        <v>49</v>
      </c>
      <c r="O1762">
        <v>33</v>
      </c>
    </row>
    <row r="1763" spans="1:15" x14ac:dyDescent="0.3">
      <c r="A1763" t="s">
        <v>1776</v>
      </c>
      <c r="B1763" t="s">
        <v>15017</v>
      </c>
      <c r="C1763" t="s">
        <v>15022</v>
      </c>
      <c r="D1763" t="s">
        <v>15028</v>
      </c>
      <c r="E1763" t="s">
        <v>15033</v>
      </c>
      <c r="F1763" s="1">
        <v>45283</v>
      </c>
      <c r="G1763">
        <v>46</v>
      </c>
      <c r="H1763" t="s">
        <v>15038</v>
      </c>
      <c r="I1763">
        <v>211</v>
      </c>
      <c r="J1763" t="s">
        <v>15042</v>
      </c>
      <c r="K1763" t="s">
        <v>15046</v>
      </c>
      <c r="L1763">
        <v>4.3</v>
      </c>
      <c r="M1763">
        <v>3</v>
      </c>
      <c r="N1763">
        <v>38</v>
      </c>
      <c r="O1763">
        <v>50</v>
      </c>
    </row>
    <row r="1764" spans="1:15" x14ac:dyDescent="0.3">
      <c r="A1764" t="s">
        <v>1777</v>
      </c>
      <c r="B1764" t="s">
        <v>15019</v>
      </c>
      <c r="C1764" t="s">
        <v>15020</v>
      </c>
      <c r="D1764" t="s">
        <v>15027</v>
      </c>
      <c r="E1764" t="s">
        <v>15033</v>
      </c>
      <c r="F1764" s="1">
        <v>45345</v>
      </c>
      <c r="G1764">
        <v>73</v>
      </c>
      <c r="H1764" t="s">
        <v>15039</v>
      </c>
      <c r="I1764">
        <v>814</v>
      </c>
      <c r="J1764" t="s">
        <v>15042</v>
      </c>
      <c r="K1764" t="s">
        <v>15045</v>
      </c>
      <c r="L1764">
        <v>4.8</v>
      </c>
      <c r="M1764">
        <v>3</v>
      </c>
      <c r="N1764">
        <v>30</v>
      </c>
      <c r="O1764">
        <v>43</v>
      </c>
    </row>
    <row r="1765" spans="1:15" x14ac:dyDescent="0.3">
      <c r="A1765" t="s">
        <v>1778</v>
      </c>
      <c r="B1765" t="s">
        <v>15016</v>
      </c>
      <c r="C1765" t="s">
        <v>15022</v>
      </c>
      <c r="D1765" t="s">
        <v>15026</v>
      </c>
      <c r="E1765" t="s">
        <v>15035</v>
      </c>
      <c r="F1765" s="1">
        <v>45975</v>
      </c>
      <c r="G1765">
        <v>166</v>
      </c>
      <c r="H1765" t="s">
        <v>15036</v>
      </c>
      <c r="I1765">
        <v>393</v>
      </c>
      <c r="J1765" t="s">
        <v>15040</v>
      </c>
      <c r="K1765" t="s">
        <v>15046</v>
      </c>
      <c r="L1765">
        <v>4</v>
      </c>
      <c r="M1765">
        <v>5</v>
      </c>
      <c r="N1765">
        <v>48</v>
      </c>
      <c r="O1765">
        <v>31</v>
      </c>
    </row>
    <row r="1766" spans="1:15" x14ac:dyDescent="0.3">
      <c r="A1766" t="s">
        <v>1779</v>
      </c>
      <c r="B1766" t="s">
        <v>15019</v>
      </c>
      <c r="C1766" t="s">
        <v>15020</v>
      </c>
      <c r="D1766" t="s">
        <v>15026</v>
      </c>
      <c r="E1766" t="s">
        <v>15035</v>
      </c>
      <c r="F1766" s="1">
        <v>45813</v>
      </c>
      <c r="G1766">
        <v>90</v>
      </c>
      <c r="H1766" t="s">
        <v>15037</v>
      </c>
      <c r="I1766">
        <v>589</v>
      </c>
      <c r="J1766" t="s">
        <v>15044</v>
      </c>
      <c r="K1766" t="s">
        <v>15046</v>
      </c>
      <c r="L1766">
        <v>3</v>
      </c>
      <c r="M1766">
        <v>10</v>
      </c>
      <c r="N1766">
        <v>39</v>
      </c>
      <c r="O1766">
        <v>53</v>
      </c>
    </row>
    <row r="1767" spans="1:15" x14ac:dyDescent="0.3">
      <c r="A1767" t="s">
        <v>1780</v>
      </c>
      <c r="B1767" t="s">
        <v>15018</v>
      </c>
      <c r="C1767" t="s">
        <v>15020</v>
      </c>
      <c r="D1767" t="s">
        <v>15025</v>
      </c>
      <c r="E1767" t="s">
        <v>15035</v>
      </c>
      <c r="F1767" s="1">
        <v>46021</v>
      </c>
      <c r="G1767">
        <v>251</v>
      </c>
      <c r="H1767" t="s">
        <v>15038</v>
      </c>
      <c r="I1767">
        <v>348</v>
      </c>
      <c r="J1767" t="s">
        <v>15044</v>
      </c>
      <c r="K1767" t="s">
        <v>15046</v>
      </c>
      <c r="L1767">
        <v>4.5999999999999996</v>
      </c>
      <c r="M1767">
        <v>11</v>
      </c>
      <c r="N1767">
        <v>9</v>
      </c>
      <c r="O1767">
        <v>47</v>
      </c>
    </row>
    <row r="1768" spans="1:15" x14ac:dyDescent="0.3">
      <c r="A1768" t="s">
        <v>1781</v>
      </c>
      <c r="B1768" t="s">
        <v>15017</v>
      </c>
      <c r="C1768" t="s">
        <v>15023</v>
      </c>
      <c r="D1768" t="s">
        <v>15025</v>
      </c>
      <c r="E1768" t="s">
        <v>15035</v>
      </c>
      <c r="F1768" s="1">
        <v>45726</v>
      </c>
      <c r="G1768">
        <v>144</v>
      </c>
      <c r="H1768" t="s">
        <v>15039</v>
      </c>
      <c r="I1768">
        <v>963</v>
      </c>
      <c r="J1768" t="s">
        <v>15044</v>
      </c>
      <c r="K1768" t="s">
        <v>15045</v>
      </c>
      <c r="L1768">
        <v>3.6</v>
      </c>
      <c r="M1768">
        <v>16</v>
      </c>
      <c r="N1768">
        <v>8</v>
      </c>
      <c r="O1768">
        <v>17</v>
      </c>
    </row>
    <row r="1769" spans="1:15" x14ac:dyDescent="0.3">
      <c r="A1769" t="s">
        <v>1782</v>
      </c>
      <c r="B1769" t="s">
        <v>15016</v>
      </c>
      <c r="C1769" t="s">
        <v>15021</v>
      </c>
      <c r="D1769" t="s">
        <v>15027</v>
      </c>
      <c r="E1769" t="s">
        <v>15030</v>
      </c>
      <c r="F1769" s="1">
        <v>45339</v>
      </c>
      <c r="G1769">
        <v>118</v>
      </c>
      <c r="H1769" t="s">
        <v>15037</v>
      </c>
      <c r="I1769">
        <v>742</v>
      </c>
      <c r="J1769" t="s">
        <v>15040</v>
      </c>
      <c r="K1769" t="s">
        <v>15045</v>
      </c>
      <c r="L1769">
        <v>4.5</v>
      </c>
      <c r="M1769">
        <v>7</v>
      </c>
      <c r="N1769">
        <v>5</v>
      </c>
      <c r="O1769">
        <v>37</v>
      </c>
    </row>
    <row r="1770" spans="1:15" x14ac:dyDescent="0.3">
      <c r="A1770" t="s">
        <v>1783</v>
      </c>
      <c r="B1770" t="s">
        <v>15016</v>
      </c>
      <c r="C1770" t="s">
        <v>15022</v>
      </c>
      <c r="D1770" t="s">
        <v>15025</v>
      </c>
      <c r="E1770" t="s">
        <v>15032</v>
      </c>
      <c r="F1770" s="1">
        <v>45260</v>
      </c>
      <c r="G1770">
        <v>164</v>
      </c>
      <c r="H1770" t="s">
        <v>15038</v>
      </c>
      <c r="I1770">
        <v>989</v>
      </c>
      <c r="J1770" t="s">
        <v>15043</v>
      </c>
      <c r="K1770" t="s">
        <v>15046</v>
      </c>
      <c r="L1770">
        <v>2.8</v>
      </c>
      <c r="M1770">
        <v>15</v>
      </c>
      <c r="N1770">
        <v>32</v>
      </c>
      <c r="O1770">
        <v>6</v>
      </c>
    </row>
    <row r="1771" spans="1:15" x14ac:dyDescent="0.3">
      <c r="A1771" t="s">
        <v>1784</v>
      </c>
      <c r="B1771" t="s">
        <v>15016</v>
      </c>
      <c r="C1771" t="s">
        <v>15021</v>
      </c>
      <c r="D1771" t="s">
        <v>15027</v>
      </c>
      <c r="E1771" t="s">
        <v>15031</v>
      </c>
      <c r="F1771" s="1">
        <v>45228</v>
      </c>
      <c r="G1771">
        <v>293</v>
      </c>
      <c r="H1771" t="s">
        <v>15039</v>
      </c>
      <c r="I1771">
        <v>266</v>
      </c>
      <c r="J1771" t="s">
        <v>15041</v>
      </c>
      <c r="K1771" t="s">
        <v>15045</v>
      </c>
      <c r="L1771">
        <v>2.7</v>
      </c>
      <c r="M1771">
        <v>15</v>
      </c>
      <c r="N1771">
        <v>26</v>
      </c>
      <c r="O1771">
        <v>2</v>
      </c>
    </row>
    <row r="1772" spans="1:15" x14ac:dyDescent="0.3">
      <c r="A1772" t="s">
        <v>1785</v>
      </c>
      <c r="B1772" t="s">
        <v>15019</v>
      </c>
      <c r="C1772" t="s">
        <v>15023</v>
      </c>
      <c r="D1772" t="s">
        <v>15027</v>
      </c>
      <c r="E1772" t="s">
        <v>15030</v>
      </c>
      <c r="F1772" s="1">
        <v>45989</v>
      </c>
      <c r="G1772">
        <v>258</v>
      </c>
      <c r="H1772" t="s">
        <v>15036</v>
      </c>
      <c r="I1772">
        <v>618</v>
      </c>
      <c r="J1772" t="s">
        <v>15044</v>
      </c>
      <c r="K1772" t="s">
        <v>15045</v>
      </c>
      <c r="L1772">
        <v>4.5999999999999996</v>
      </c>
      <c r="M1772">
        <v>10</v>
      </c>
      <c r="N1772">
        <v>49</v>
      </c>
      <c r="O1772">
        <v>7</v>
      </c>
    </row>
    <row r="1773" spans="1:15" x14ac:dyDescent="0.3">
      <c r="A1773" t="s">
        <v>1786</v>
      </c>
      <c r="B1773" t="s">
        <v>15015</v>
      </c>
      <c r="C1773" t="s">
        <v>15020</v>
      </c>
      <c r="D1773" t="s">
        <v>15027</v>
      </c>
      <c r="E1773" t="s">
        <v>15029</v>
      </c>
      <c r="F1773" s="1">
        <v>45027</v>
      </c>
      <c r="G1773">
        <v>259</v>
      </c>
      <c r="H1773" t="s">
        <v>15038</v>
      </c>
      <c r="I1773">
        <v>778</v>
      </c>
      <c r="J1773" t="s">
        <v>15044</v>
      </c>
      <c r="K1773" t="s">
        <v>15046</v>
      </c>
      <c r="L1773">
        <v>3.4</v>
      </c>
      <c r="M1773">
        <v>6</v>
      </c>
      <c r="N1773">
        <v>10</v>
      </c>
      <c r="O1773">
        <v>27</v>
      </c>
    </row>
    <row r="1774" spans="1:15" x14ac:dyDescent="0.3">
      <c r="A1774" t="s">
        <v>1787</v>
      </c>
      <c r="B1774" t="s">
        <v>15017</v>
      </c>
      <c r="C1774" t="s">
        <v>15020</v>
      </c>
      <c r="D1774" t="s">
        <v>15025</v>
      </c>
      <c r="E1774" t="s">
        <v>15034</v>
      </c>
      <c r="F1774" s="1">
        <v>45515</v>
      </c>
      <c r="G1774">
        <v>16</v>
      </c>
      <c r="H1774" t="s">
        <v>15038</v>
      </c>
      <c r="I1774">
        <v>995</v>
      </c>
      <c r="J1774" t="s">
        <v>15040</v>
      </c>
      <c r="K1774" t="s">
        <v>15045</v>
      </c>
      <c r="L1774">
        <v>4</v>
      </c>
      <c r="M1774">
        <v>6</v>
      </c>
      <c r="N1774">
        <v>9</v>
      </c>
      <c r="O1774">
        <v>39</v>
      </c>
    </row>
    <row r="1775" spans="1:15" x14ac:dyDescent="0.3">
      <c r="A1775" t="s">
        <v>1788</v>
      </c>
      <c r="B1775" t="s">
        <v>15017</v>
      </c>
      <c r="C1775" t="s">
        <v>15021</v>
      </c>
      <c r="D1775" t="s">
        <v>15026</v>
      </c>
      <c r="E1775" t="s">
        <v>15033</v>
      </c>
      <c r="F1775" s="1">
        <v>45104</v>
      </c>
      <c r="G1775">
        <v>50</v>
      </c>
      <c r="H1775" t="s">
        <v>15038</v>
      </c>
      <c r="I1775">
        <v>729</v>
      </c>
      <c r="J1775" t="s">
        <v>15041</v>
      </c>
      <c r="K1775" t="s">
        <v>15046</v>
      </c>
      <c r="L1775">
        <v>3.2</v>
      </c>
      <c r="M1775">
        <v>2</v>
      </c>
      <c r="N1775">
        <v>6</v>
      </c>
      <c r="O1775">
        <v>10</v>
      </c>
    </row>
    <row r="1776" spans="1:15" x14ac:dyDescent="0.3">
      <c r="A1776" t="s">
        <v>1789</v>
      </c>
      <c r="B1776" t="s">
        <v>15016</v>
      </c>
      <c r="C1776" t="s">
        <v>15023</v>
      </c>
      <c r="D1776" t="s">
        <v>15028</v>
      </c>
      <c r="E1776" t="s">
        <v>15030</v>
      </c>
      <c r="F1776" s="1">
        <v>45534</v>
      </c>
      <c r="G1776">
        <v>54</v>
      </c>
      <c r="H1776" t="s">
        <v>15037</v>
      </c>
      <c r="I1776">
        <v>491</v>
      </c>
      <c r="J1776" t="s">
        <v>15043</v>
      </c>
      <c r="K1776" t="s">
        <v>15046</v>
      </c>
      <c r="L1776">
        <v>2.7</v>
      </c>
      <c r="M1776">
        <v>17</v>
      </c>
      <c r="N1776">
        <v>33</v>
      </c>
      <c r="O1776">
        <v>24</v>
      </c>
    </row>
    <row r="1777" spans="1:15" x14ac:dyDescent="0.3">
      <c r="A1777" t="s">
        <v>1790</v>
      </c>
      <c r="B1777" t="s">
        <v>15016</v>
      </c>
      <c r="C1777" t="s">
        <v>15020</v>
      </c>
      <c r="D1777" t="s">
        <v>15027</v>
      </c>
      <c r="E1777" t="s">
        <v>15034</v>
      </c>
      <c r="F1777" s="1">
        <v>45786</v>
      </c>
      <c r="G1777">
        <v>197</v>
      </c>
      <c r="H1777" t="s">
        <v>15037</v>
      </c>
      <c r="I1777">
        <v>813</v>
      </c>
      <c r="J1777" t="s">
        <v>15044</v>
      </c>
      <c r="K1777" t="s">
        <v>15045</v>
      </c>
      <c r="L1777">
        <v>3</v>
      </c>
      <c r="M1777">
        <v>12</v>
      </c>
      <c r="N1777">
        <v>6</v>
      </c>
      <c r="O1777">
        <v>1</v>
      </c>
    </row>
    <row r="1778" spans="1:15" x14ac:dyDescent="0.3">
      <c r="A1778" t="s">
        <v>1791</v>
      </c>
      <c r="B1778" t="s">
        <v>15016</v>
      </c>
      <c r="C1778" t="s">
        <v>15020</v>
      </c>
      <c r="D1778" t="s">
        <v>15028</v>
      </c>
      <c r="E1778" t="s">
        <v>15032</v>
      </c>
      <c r="F1778" s="1">
        <v>45766</v>
      </c>
      <c r="G1778">
        <v>145</v>
      </c>
      <c r="H1778" t="s">
        <v>15039</v>
      </c>
      <c r="I1778">
        <v>523</v>
      </c>
      <c r="J1778" t="s">
        <v>15044</v>
      </c>
      <c r="K1778" t="s">
        <v>15045</v>
      </c>
      <c r="L1778">
        <v>2.7</v>
      </c>
      <c r="M1778">
        <v>8</v>
      </c>
      <c r="N1778">
        <v>17</v>
      </c>
      <c r="O1778">
        <v>24</v>
      </c>
    </row>
    <row r="1779" spans="1:15" x14ac:dyDescent="0.3">
      <c r="A1779" t="s">
        <v>1792</v>
      </c>
      <c r="B1779" t="s">
        <v>15016</v>
      </c>
      <c r="C1779" t="s">
        <v>15023</v>
      </c>
      <c r="D1779" t="s">
        <v>15025</v>
      </c>
      <c r="E1779" t="s">
        <v>15030</v>
      </c>
      <c r="F1779" s="1">
        <v>44996</v>
      </c>
      <c r="G1779">
        <v>196</v>
      </c>
      <c r="H1779" t="s">
        <v>15037</v>
      </c>
      <c r="I1779">
        <v>487</v>
      </c>
      <c r="J1779" t="s">
        <v>15040</v>
      </c>
      <c r="K1779" t="s">
        <v>15045</v>
      </c>
      <c r="L1779">
        <v>4.8</v>
      </c>
      <c r="M1779">
        <v>4</v>
      </c>
      <c r="N1779">
        <v>11</v>
      </c>
      <c r="O1779">
        <v>20</v>
      </c>
    </row>
    <row r="1780" spans="1:15" x14ac:dyDescent="0.3">
      <c r="A1780" t="s">
        <v>1793</v>
      </c>
      <c r="B1780" t="s">
        <v>15015</v>
      </c>
      <c r="C1780" t="s">
        <v>15023</v>
      </c>
      <c r="D1780" t="s">
        <v>15028</v>
      </c>
      <c r="E1780" t="s">
        <v>15031</v>
      </c>
      <c r="F1780" s="1">
        <v>45864</v>
      </c>
      <c r="G1780">
        <v>234</v>
      </c>
      <c r="H1780" t="s">
        <v>15037</v>
      </c>
      <c r="I1780">
        <v>151</v>
      </c>
      <c r="J1780" t="s">
        <v>15043</v>
      </c>
      <c r="K1780" t="s">
        <v>15046</v>
      </c>
      <c r="L1780">
        <v>4.5999999999999996</v>
      </c>
      <c r="M1780">
        <v>11</v>
      </c>
      <c r="N1780">
        <v>40</v>
      </c>
      <c r="O1780">
        <v>47</v>
      </c>
    </row>
    <row r="1781" spans="1:15" x14ac:dyDescent="0.3">
      <c r="A1781" t="s">
        <v>1794</v>
      </c>
      <c r="B1781" t="s">
        <v>15019</v>
      </c>
      <c r="C1781" t="s">
        <v>15020</v>
      </c>
      <c r="D1781" t="s">
        <v>15028</v>
      </c>
      <c r="E1781" t="s">
        <v>15033</v>
      </c>
      <c r="F1781" s="1">
        <v>45182</v>
      </c>
      <c r="G1781">
        <v>209</v>
      </c>
      <c r="H1781" t="s">
        <v>15037</v>
      </c>
      <c r="I1781">
        <v>928</v>
      </c>
      <c r="J1781" t="s">
        <v>15043</v>
      </c>
      <c r="K1781" t="s">
        <v>15046</v>
      </c>
      <c r="L1781">
        <v>2.6</v>
      </c>
      <c r="M1781">
        <v>18</v>
      </c>
      <c r="N1781">
        <v>46</v>
      </c>
      <c r="O1781">
        <v>52</v>
      </c>
    </row>
    <row r="1782" spans="1:15" x14ac:dyDescent="0.3">
      <c r="A1782" t="s">
        <v>1795</v>
      </c>
      <c r="B1782" t="s">
        <v>15018</v>
      </c>
      <c r="C1782" t="s">
        <v>15021</v>
      </c>
      <c r="D1782" t="s">
        <v>15025</v>
      </c>
      <c r="E1782" t="s">
        <v>15031</v>
      </c>
      <c r="F1782" s="1">
        <v>45894</v>
      </c>
      <c r="G1782">
        <v>176</v>
      </c>
      <c r="H1782" t="s">
        <v>15037</v>
      </c>
      <c r="I1782">
        <v>895</v>
      </c>
      <c r="J1782" t="s">
        <v>15042</v>
      </c>
      <c r="K1782" t="s">
        <v>15045</v>
      </c>
      <c r="L1782">
        <v>3.3</v>
      </c>
      <c r="M1782">
        <v>15</v>
      </c>
      <c r="N1782">
        <v>37</v>
      </c>
      <c r="O1782">
        <v>34</v>
      </c>
    </row>
    <row r="1783" spans="1:15" x14ac:dyDescent="0.3">
      <c r="A1783" t="s">
        <v>1796</v>
      </c>
      <c r="B1783" t="s">
        <v>15018</v>
      </c>
      <c r="C1783" t="s">
        <v>15022</v>
      </c>
      <c r="D1783" t="s">
        <v>15026</v>
      </c>
      <c r="E1783" t="s">
        <v>15030</v>
      </c>
      <c r="F1783" s="1">
        <v>45960</v>
      </c>
      <c r="G1783">
        <v>75</v>
      </c>
      <c r="H1783" t="s">
        <v>15039</v>
      </c>
      <c r="I1783">
        <v>701</v>
      </c>
      <c r="J1783" t="s">
        <v>15044</v>
      </c>
      <c r="K1783" t="s">
        <v>15046</v>
      </c>
      <c r="L1783">
        <v>2.6</v>
      </c>
      <c r="M1783">
        <v>20</v>
      </c>
      <c r="N1783">
        <v>25</v>
      </c>
      <c r="O1783">
        <v>26</v>
      </c>
    </row>
    <row r="1784" spans="1:15" x14ac:dyDescent="0.3">
      <c r="A1784" t="s">
        <v>1797</v>
      </c>
      <c r="B1784" t="s">
        <v>15017</v>
      </c>
      <c r="C1784" t="s">
        <v>15020</v>
      </c>
      <c r="D1784" t="s">
        <v>15024</v>
      </c>
      <c r="E1784" t="s">
        <v>15031</v>
      </c>
      <c r="F1784" s="1">
        <v>45480</v>
      </c>
      <c r="G1784">
        <v>86</v>
      </c>
      <c r="H1784" t="s">
        <v>15039</v>
      </c>
      <c r="I1784">
        <v>199</v>
      </c>
      <c r="J1784" t="s">
        <v>15042</v>
      </c>
      <c r="K1784" t="s">
        <v>15046</v>
      </c>
      <c r="L1784">
        <v>3.9</v>
      </c>
      <c r="M1784">
        <v>5</v>
      </c>
      <c r="N1784">
        <v>7</v>
      </c>
      <c r="O1784">
        <v>58</v>
      </c>
    </row>
    <row r="1785" spans="1:15" x14ac:dyDescent="0.3">
      <c r="A1785" t="s">
        <v>1798</v>
      </c>
      <c r="B1785" t="s">
        <v>15016</v>
      </c>
      <c r="C1785" t="s">
        <v>15020</v>
      </c>
      <c r="D1785" t="s">
        <v>15025</v>
      </c>
      <c r="E1785" t="s">
        <v>15029</v>
      </c>
      <c r="F1785" s="1">
        <v>45302</v>
      </c>
      <c r="G1785">
        <v>206</v>
      </c>
      <c r="H1785" t="s">
        <v>15038</v>
      </c>
      <c r="I1785">
        <v>477</v>
      </c>
      <c r="J1785" t="s">
        <v>15043</v>
      </c>
      <c r="K1785" t="s">
        <v>15045</v>
      </c>
      <c r="L1785">
        <v>3.8</v>
      </c>
      <c r="M1785">
        <v>20</v>
      </c>
      <c r="N1785">
        <v>26</v>
      </c>
      <c r="O1785">
        <v>1</v>
      </c>
    </row>
    <row r="1786" spans="1:15" x14ac:dyDescent="0.3">
      <c r="A1786" t="s">
        <v>1799</v>
      </c>
      <c r="B1786" t="s">
        <v>15019</v>
      </c>
      <c r="C1786" t="s">
        <v>15023</v>
      </c>
      <c r="D1786" t="s">
        <v>15027</v>
      </c>
      <c r="E1786" t="s">
        <v>15029</v>
      </c>
      <c r="F1786" s="1">
        <v>45397</v>
      </c>
      <c r="G1786">
        <v>128</v>
      </c>
      <c r="H1786" t="s">
        <v>15036</v>
      </c>
      <c r="I1786">
        <v>863</v>
      </c>
      <c r="J1786" t="s">
        <v>15041</v>
      </c>
      <c r="K1786" t="s">
        <v>15046</v>
      </c>
      <c r="L1786">
        <v>4.0999999999999996</v>
      </c>
      <c r="M1786">
        <v>9</v>
      </c>
      <c r="N1786">
        <v>18</v>
      </c>
      <c r="O1786">
        <v>48</v>
      </c>
    </row>
    <row r="1787" spans="1:15" x14ac:dyDescent="0.3">
      <c r="A1787" t="s">
        <v>1800</v>
      </c>
      <c r="B1787" t="s">
        <v>15016</v>
      </c>
      <c r="C1787" t="s">
        <v>15023</v>
      </c>
      <c r="D1787" t="s">
        <v>15027</v>
      </c>
      <c r="E1787" t="s">
        <v>15034</v>
      </c>
      <c r="F1787" s="1">
        <v>45964</v>
      </c>
      <c r="G1787">
        <v>236</v>
      </c>
      <c r="H1787" t="s">
        <v>15036</v>
      </c>
      <c r="I1787">
        <v>233</v>
      </c>
      <c r="J1787" t="s">
        <v>15040</v>
      </c>
      <c r="K1787" t="s">
        <v>15046</v>
      </c>
      <c r="L1787">
        <v>2.5</v>
      </c>
      <c r="M1787">
        <v>11</v>
      </c>
      <c r="N1787">
        <v>8</v>
      </c>
      <c r="O1787">
        <v>2</v>
      </c>
    </row>
    <row r="1788" spans="1:15" x14ac:dyDescent="0.3">
      <c r="A1788" t="s">
        <v>1801</v>
      </c>
      <c r="B1788" t="s">
        <v>15016</v>
      </c>
      <c r="C1788" t="s">
        <v>15020</v>
      </c>
      <c r="D1788" t="s">
        <v>15026</v>
      </c>
      <c r="E1788" t="s">
        <v>15034</v>
      </c>
      <c r="F1788" s="1">
        <v>45584</v>
      </c>
      <c r="G1788">
        <v>151</v>
      </c>
      <c r="H1788" t="s">
        <v>15036</v>
      </c>
      <c r="I1788">
        <v>653</v>
      </c>
      <c r="J1788" t="s">
        <v>15043</v>
      </c>
      <c r="K1788" t="s">
        <v>15046</v>
      </c>
      <c r="L1788">
        <v>3.2</v>
      </c>
      <c r="M1788">
        <v>5</v>
      </c>
      <c r="N1788">
        <v>48</v>
      </c>
      <c r="O1788">
        <v>53</v>
      </c>
    </row>
    <row r="1789" spans="1:15" x14ac:dyDescent="0.3">
      <c r="A1789" t="s">
        <v>1802</v>
      </c>
      <c r="B1789" t="s">
        <v>15019</v>
      </c>
      <c r="C1789" t="s">
        <v>15020</v>
      </c>
      <c r="D1789" t="s">
        <v>15026</v>
      </c>
      <c r="E1789" t="s">
        <v>15031</v>
      </c>
      <c r="F1789" s="1">
        <v>45776</v>
      </c>
      <c r="G1789">
        <v>165</v>
      </c>
      <c r="H1789" t="s">
        <v>15036</v>
      </c>
      <c r="I1789">
        <v>294</v>
      </c>
      <c r="J1789" t="s">
        <v>15040</v>
      </c>
      <c r="K1789" t="s">
        <v>15046</v>
      </c>
      <c r="L1789">
        <v>3.9</v>
      </c>
      <c r="M1789">
        <v>3</v>
      </c>
      <c r="N1789">
        <v>30</v>
      </c>
      <c r="O1789">
        <v>25</v>
      </c>
    </row>
    <row r="1790" spans="1:15" x14ac:dyDescent="0.3">
      <c r="A1790" t="s">
        <v>1803</v>
      </c>
      <c r="B1790" t="s">
        <v>15017</v>
      </c>
      <c r="C1790" t="s">
        <v>15022</v>
      </c>
      <c r="D1790" t="s">
        <v>15026</v>
      </c>
      <c r="E1790" t="s">
        <v>15032</v>
      </c>
      <c r="F1790" s="1">
        <v>45608</v>
      </c>
      <c r="G1790">
        <v>211</v>
      </c>
      <c r="H1790" t="s">
        <v>15038</v>
      </c>
      <c r="I1790">
        <v>861</v>
      </c>
      <c r="J1790" t="s">
        <v>15043</v>
      </c>
      <c r="K1790" t="s">
        <v>15045</v>
      </c>
      <c r="L1790">
        <v>3.5</v>
      </c>
      <c r="M1790">
        <v>14</v>
      </c>
      <c r="N1790">
        <v>18</v>
      </c>
      <c r="O1790">
        <v>39</v>
      </c>
    </row>
    <row r="1791" spans="1:15" x14ac:dyDescent="0.3">
      <c r="A1791" t="s">
        <v>1804</v>
      </c>
      <c r="B1791" t="s">
        <v>15018</v>
      </c>
      <c r="C1791" t="s">
        <v>15023</v>
      </c>
      <c r="D1791" t="s">
        <v>15024</v>
      </c>
      <c r="E1791" t="s">
        <v>15029</v>
      </c>
      <c r="F1791" s="1">
        <v>45551</v>
      </c>
      <c r="G1791">
        <v>83</v>
      </c>
      <c r="H1791" t="s">
        <v>15036</v>
      </c>
      <c r="I1791">
        <v>741</v>
      </c>
      <c r="J1791" t="s">
        <v>15044</v>
      </c>
      <c r="K1791" t="s">
        <v>15045</v>
      </c>
      <c r="L1791">
        <v>2.6</v>
      </c>
      <c r="M1791">
        <v>2</v>
      </c>
      <c r="N1791">
        <v>35</v>
      </c>
      <c r="O1791">
        <v>53</v>
      </c>
    </row>
    <row r="1792" spans="1:15" x14ac:dyDescent="0.3">
      <c r="A1792" t="s">
        <v>1805</v>
      </c>
      <c r="B1792" t="s">
        <v>15015</v>
      </c>
      <c r="C1792" t="s">
        <v>15020</v>
      </c>
      <c r="D1792" t="s">
        <v>15025</v>
      </c>
      <c r="E1792" t="s">
        <v>15030</v>
      </c>
      <c r="F1792" s="1">
        <v>45241</v>
      </c>
      <c r="G1792">
        <v>19</v>
      </c>
      <c r="H1792" t="s">
        <v>15039</v>
      </c>
      <c r="I1792">
        <v>481</v>
      </c>
      <c r="J1792" t="s">
        <v>15043</v>
      </c>
      <c r="K1792" t="s">
        <v>15046</v>
      </c>
      <c r="L1792">
        <v>3.6</v>
      </c>
      <c r="M1792">
        <v>20</v>
      </c>
      <c r="N1792">
        <v>2</v>
      </c>
      <c r="O1792">
        <v>42</v>
      </c>
    </row>
    <row r="1793" spans="1:15" x14ac:dyDescent="0.3">
      <c r="A1793" t="s">
        <v>1806</v>
      </c>
      <c r="B1793" t="s">
        <v>15018</v>
      </c>
      <c r="C1793" t="s">
        <v>15020</v>
      </c>
      <c r="D1793" t="s">
        <v>15026</v>
      </c>
      <c r="E1793" t="s">
        <v>15032</v>
      </c>
      <c r="F1793" s="1">
        <v>44950</v>
      </c>
      <c r="G1793">
        <v>56</v>
      </c>
      <c r="H1793" t="s">
        <v>15038</v>
      </c>
      <c r="I1793">
        <v>947</v>
      </c>
      <c r="J1793" t="s">
        <v>15042</v>
      </c>
      <c r="K1793" t="s">
        <v>15045</v>
      </c>
      <c r="L1793">
        <v>3.9</v>
      </c>
      <c r="M1793">
        <v>13</v>
      </c>
      <c r="N1793">
        <v>35</v>
      </c>
      <c r="O1793">
        <v>9</v>
      </c>
    </row>
    <row r="1794" spans="1:15" x14ac:dyDescent="0.3">
      <c r="A1794" t="s">
        <v>1807</v>
      </c>
      <c r="B1794" t="s">
        <v>15018</v>
      </c>
      <c r="C1794" t="s">
        <v>15023</v>
      </c>
      <c r="D1794" t="s">
        <v>15024</v>
      </c>
      <c r="E1794" t="s">
        <v>15035</v>
      </c>
      <c r="F1794" s="1">
        <v>45150</v>
      </c>
      <c r="G1794">
        <v>16</v>
      </c>
      <c r="H1794" t="s">
        <v>15036</v>
      </c>
      <c r="I1794">
        <v>950</v>
      </c>
      <c r="J1794" t="s">
        <v>15042</v>
      </c>
      <c r="K1794" t="s">
        <v>15045</v>
      </c>
      <c r="L1794">
        <v>3.1</v>
      </c>
      <c r="M1794">
        <v>19</v>
      </c>
      <c r="N1794">
        <v>50</v>
      </c>
      <c r="O1794">
        <v>48</v>
      </c>
    </row>
    <row r="1795" spans="1:15" x14ac:dyDescent="0.3">
      <c r="A1795" t="s">
        <v>1808</v>
      </c>
      <c r="B1795" t="s">
        <v>15016</v>
      </c>
      <c r="C1795" t="s">
        <v>15023</v>
      </c>
      <c r="D1795" t="s">
        <v>15025</v>
      </c>
      <c r="E1795" t="s">
        <v>15032</v>
      </c>
      <c r="F1795" s="1">
        <v>45346</v>
      </c>
      <c r="G1795">
        <v>293</v>
      </c>
      <c r="H1795" t="s">
        <v>15038</v>
      </c>
      <c r="I1795">
        <v>925</v>
      </c>
      <c r="J1795" t="s">
        <v>15044</v>
      </c>
      <c r="K1795" t="s">
        <v>15045</v>
      </c>
      <c r="L1795">
        <v>4</v>
      </c>
      <c r="M1795">
        <v>13</v>
      </c>
      <c r="N1795">
        <v>47</v>
      </c>
      <c r="O1795">
        <v>4</v>
      </c>
    </row>
    <row r="1796" spans="1:15" x14ac:dyDescent="0.3">
      <c r="A1796" t="s">
        <v>1809</v>
      </c>
      <c r="B1796" t="s">
        <v>15018</v>
      </c>
      <c r="C1796" t="s">
        <v>15020</v>
      </c>
      <c r="D1796" t="s">
        <v>15026</v>
      </c>
      <c r="E1796" t="s">
        <v>15032</v>
      </c>
      <c r="F1796" s="1">
        <v>45022</v>
      </c>
      <c r="G1796">
        <v>272</v>
      </c>
      <c r="H1796" t="s">
        <v>15036</v>
      </c>
      <c r="I1796">
        <v>718</v>
      </c>
      <c r="J1796" t="s">
        <v>15042</v>
      </c>
      <c r="K1796" t="s">
        <v>15045</v>
      </c>
      <c r="L1796">
        <v>3.2</v>
      </c>
      <c r="M1796">
        <v>5</v>
      </c>
      <c r="N1796">
        <v>12</v>
      </c>
      <c r="O1796">
        <v>23</v>
      </c>
    </row>
    <row r="1797" spans="1:15" x14ac:dyDescent="0.3">
      <c r="A1797" t="s">
        <v>1810</v>
      </c>
      <c r="B1797" t="s">
        <v>15016</v>
      </c>
      <c r="C1797" t="s">
        <v>15021</v>
      </c>
      <c r="D1797" t="s">
        <v>15028</v>
      </c>
      <c r="E1797" t="s">
        <v>15035</v>
      </c>
      <c r="F1797" s="1">
        <v>45009</v>
      </c>
      <c r="G1797">
        <v>98</v>
      </c>
      <c r="H1797" t="s">
        <v>15038</v>
      </c>
      <c r="I1797">
        <v>216</v>
      </c>
      <c r="J1797" t="s">
        <v>15040</v>
      </c>
      <c r="K1797" t="s">
        <v>15046</v>
      </c>
      <c r="L1797">
        <v>3.4</v>
      </c>
      <c r="M1797">
        <v>12</v>
      </c>
      <c r="N1797">
        <v>28</v>
      </c>
      <c r="O1797">
        <v>9</v>
      </c>
    </row>
    <row r="1798" spans="1:15" x14ac:dyDescent="0.3">
      <c r="A1798" t="s">
        <v>1811</v>
      </c>
      <c r="B1798" t="s">
        <v>15016</v>
      </c>
      <c r="C1798" t="s">
        <v>15020</v>
      </c>
      <c r="D1798" t="s">
        <v>15027</v>
      </c>
      <c r="E1798" t="s">
        <v>15035</v>
      </c>
      <c r="F1798" s="1">
        <v>44935</v>
      </c>
      <c r="G1798">
        <v>130</v>
      </c>
      <c r="H1798" t="s">
        <v>15037</v>
      </c>
      <c r="I1798">
        <v>489</v>
      </c>
      <c r="J1798" t="s">
        <v>15042</v>
      </c>
      <c r="K1798" t="s">
        <v>15046</v>
      </c>
      <c r="L1798">
        <v>2.5</v>
      </c>
      <c r="M1798">
        <v>12</v>
      </c>
      <c r="N1798">
        <v>27</v>
      </c>
      <c r="O1798">
        <v>5</v>
      </c>
    </row>
    <row r="1799" spans="1:15" x14ac:dyDescent="0.3">
      <c r="A1799" t="s">
        <v>1812</v>
      </c>
      <c r="B1799" t="s">
        <v>15019</v>
      </c>
      <c r="C1799" t="s">
        <v>15022</v>
      </c>
      <c r="D1799" t="s">
        <v>15024</v>
      </c>
      <c r="E1799" t="s">
        <v>15030</v>
      </c>
      <c r="F1799" s="1">
        <v>45021</v>
      </c>
      <c r="G1799">
        <v>51</v>
      </c>
      <c r="H1799" t="s">
        <v>15037</v>
      </c>
      <c r="I1799">
        <v>462</v>
      </c>
      <c r="J1799" t="s">
        <v>15041</v>
      </c>
      <c r="K1799" t="s">
        <v>15046</v>
      </c>
      <c r="L1799">
        <v>4.0999999999999996</v>
      </c>
      <c r="M1799">
        <v>16</v>
      </c>
      <c r="N1799">
        <v>10</v>
      </c>
      <c r="O1799">
        <v>47</v>
      </c>
    </row>
    <row r="1800" spans="1:15" x14ac:dyDescent="0.3">
      <c r="A1800" t="s">
        <v>1813</v>
      </c>
      <c r="B1800" t="s">
        <v>15019</v>
      </c>
      <c r="C1800" t="s">
        <v>15023</v>
      </c>
      <c r="D1800" t="s">
        <v>15028</v>
      </c>
      <c r="E1800" t="s">
        <v>15030</v>
      </c>
      <c r="F1800" s="1">
        <v>45783</v>
      </c>
      <c r="G1800">
        <v>110</v>
      </c>
      <c r="H1800" t="s">
        <v>15036</v>
      </c>
      <c r="I1800">
        <v>672</v>
      </c>
      <c r="J1800" t="s">
        <v>15040</v>
      </c>
      <c r="K1800" t="s">
        <v>15046</v>
      </c>
      <c r="L1800">
        <v>4.4000000000000004</v>
      </c>
      <c r="M1800">
        <v>20</v>
      </c>
      <c r="N1800">
        <v>33</v>
      </c>
      <c r="O1800">
        <v>50</v>
      </c>
    </row>
    <row r="1801" spans="1:15" x14ac:dyDescent="0.3">
      <c r="A1801" t="s">
        <v>1814</v>
      </c>
      <c r="B1801" t="s">
        <v>15018</v>
      </c>
      <c r="C1801" t="s">
        <v>15023</v>
      </c>
      <c r="D1801" t="s">
        <v>15026</v>
      </c>
      <c r="E1801" t="s">
        <v>15033</v>
      </c>
      <c r="F1801" s="1">
        <v>44966</v>
      </c>
      <c r="G1801">
        <v>144</v>
      </c>
      <c r="H1801" t="s">
        <v>15036</v>
      </c>
      <c r="I1801">
        <v>262</v>
      </c>
      <c r="J1801" t="s">
        <v>15040</v>
      </c>
      <c r="K1801" t="s">
        <v>15046</v>
      </c>
      <c r="L1801">
        <v>4.5</v>
      </c>
      <c r="M1801">
        <v>17</v>
      </c>
      <c r="N1801">
        <v>12</v>
      </c>
      <c r="O1801">
        <v>2</v>
      </c>
    </row>
    <row r="1802" spans="1:15" x14ac:dyDescent="0.3">
      <c r="A1802" t="s">
        <v>1815</v>
      </c>
      <c r="B1802" t="s">
        <v>15018</v>
      </c>
      <c r="C1802" t="s">
        <v>15020</v>
      </c>
      <c r="D1802" t="s">
        <v>15026</v>
      </c>
      <c r="E1802" t="s">
        <v>15033</v>
      </c>
      <c r="F1802" s="1">
        <v>45757</v>
      </c>
      <c r="G1802">
        <v>160</v>
      </c>
      <c r="H1802" t="s">
        <v>15037</v>
      </c>
      <c r="I1802">
        <v>661</v>
      </c>
      <c r="J1802" t="s">
        <v>15041</v>
      </c>
      <c r="K1802" t="s">
        <v>15046</v>
      </c>
      <c r="L1802">
        <v>3.4</v>
      </c>
      <c r="M1802">
        <v>9</v>
      </c>
      <c r="N1802">
        <v>20</v>
      </c>
      <c r="O1802">
        <v>19</v>
      </c>
    </row>
    <row r="1803" spans="1:15" x14ac:dyDescent="0.3">
      <c r="A1803" t="s">
        <v>1816</v>
      </c>
      <c r="B1803" t="s">
        <v>15019</v>
      </c>
      <c r="C1803" t="s">
        <v>15021</v>
      </c>
      <c r="D1803" t="s">
        <v>15026</v>
      </c>
      <c r="E1803" t="s">
        <v>15032</v>
      </c>
      <c r="F1803" s="1">
        <v>45484</v>
      </c>
      <c r="G1803">
        <v>237</v>
      </c>
      <c r="H1803" t="s">
        <v>15037</v>
      </c>
      <c r="I1803">
        <v>229</v>
      </c>
      <c r="J1803" t="s">
        <v>15041</v>
      </c>
      <c r="K1803" t="s">
        <v>15046</v>
      </c>
      <c r="L1803">
        <v>4.4000000000000004</v>
      </c>
      <c r="M1803">
        <v>17</v>
      </c>
      <c r="N1803">
        <v>35</v>
      </c>
      <c r="O1803">
        <v>14</v>
      </c>
    </row>
    <row r="1804" spans="1:15" x14ac:dyDescent="0.3">
      <c r="A1804" t="s">
        <v>1817</v>
      </c>
      <c r="B1804" t="s">
        <v>15015</v>
      </c>
      <c r="C1804" t="s">
        <v>15020</v>
      </c>
      <c r="D1804" t="s">
        <v>15027</v>
      </c>
      <c r="E1804" t="s">
        <v>15032</v>
      </c>
      <c r="F1804" s="1">
        <v>45847</v>
      </c>
      <c r="G1804">
        <v>38</v>
      </c>
      <c r="H1804" t="s">
        <v>15036</v>
      </c>
      <c r="I1804">
        <v>488</v>
      </c>
      <c r="J1804" t="s">
        <v>15041</v>
      </c>
      <c r="K1804" t="s">
        <v>15046</v>
      </c>
      <c r="L1804">
        <v>4.4000000000000004</v>
      </c>
      <c r="M1804">
        <v>7</v>
      </c>
      <c r="N1804">
        <v>31</v>
      </c>
      <c r="O1804">
        <v>1</v>
      </c>
    </row>
    <row r="1805" spans="1:15" x14ac:dyDescent="0.3">
      <c r="A1805" t="s">
        <v>1818</v>
      </c>
      <c r="B1805" t="s">
        <v>15016</v>
      </c>
      <c r="C1805" t="s">
        <v>15022</v>
      </c>
      <c r="D1805" t="s">
        <v>15024</v>
      </c>
      <c r="E1805" t="s">
        <v>15031</v>
      </c>
      <c r="F1805" s="1">
        <v>45884</v>
      </c>
      <c r="G1805">
        <v>207</v>
      </c>
      <c r="H1805" t="s">
        <v>15039</v>
      </c>
      <c r="I1805">
        <v>735</v>
      </c>
      <c r="J1805" t="s">
        <v>15043</v>
      </c>
      <c r="K1805" t="s">
        <v>15045</v>
      </c>
      <c r="L1805">
        <v>3.5</v>
      </c>
      <c r="M1805">
        <v>2</v>
      </c>
      <c r="N1805">
        <v>42</v>
      </c>
      <c r="O1805">
        <v>30</v>
      </c>
    </row>
    <row r="1806" spans="1:15" x14ac:dyDescent="0.3">
      <c r="A1806" t="s">
        <v>1819</v>
      </c>
      <c r="B1806" t="s">
        <v>15019</v>
      </c>
      <c r="C1806" t="s">
        <v>15020</v>
      </c>
      <c r="D1806" t="s">
        <v>15025</v>
      </c>
      <c r="E1806" t="s">
        <v>15032</v>
      </c>
      <c r="F1806" s="1">
        <v>45590</v>
      </c>
      <c r="G1806">
        <v>21</v>
      </c>
      <c r="H1806" t="s">
        <v>15039</v>
      </c>
      <c r="I1806">
        <v>691</v>
      </c>
      <c r="J1806" t="s">
        <v>15040</v>
      </c>
      <c r="K1806" t="s">
        <v>15046</v>
      </c>
      <c r="L1806">
        <v>3</v>
      </c>
      <c r="M1806">
        <v>19</v>
      </c>
      <c r="N1806">
        <v>48</v>
      </c>
      <c r="O1806">
        <v>4</v>
      </c>
    </row>
    <row r="1807" spans="1:15" x14ac:dyDescent="0.3">
      <c r="A1807" t="s">
        <v>1820</v>
      </c>
      <c r="B1807" t="s">
        <v>15018</v>
      </c>
      <c r="C1807" t="s">
        <v>15022</v>
      </c>
      <c r="D1807" t="s">
        <v>15027</v>
      </c>
      <c r="E1807" t="s">
        <v>15035</v>
      </c>
      <c r="F1807" s="1">
        <v>45473</v>
      </c>
      <c r="G1807">
        <v>137</v>
      </c>
      <c r="H1807" t="s">
        <v>15036</v>
      </c>
      <c r="I1807">
        <v>540</v>
      </c>
      <c r="J1807" t="s">
        <v>15042</v>
      </c>
      <c r="K1807" t="s">
        <v>15046</v>
      </c>
      <c r="L1807">
        <v>4.2</v>
      </c>
      <c r="M1807">
        <v>10</v>
      </c>
      <c r="N1807">
        <v>43</v>
      </c>
      <c r="O1807">
        <v>42</v>
      </c>
    </row>
    <row r="1808" spans="1:15" x14ac:dyDescent="0.3">
      <c r="A1808" t="s">
        <v>1821</v>
      </c>
      <c r="B1808" t="s">
        <v>15018</v>
      </c>
      <c r="C1808" t="s">
        <v>15022</v>
      </c>
      <c r="D1808" t="s">
        <v>15026</v>
      </c>
      <c r="E1808" t="s">
        <v>15031</v>
      </c>
      <c r="F1808" s="1">
        <v>44999</v>
      </c>
      <c r="G1808">
        <v>161</v>
      </c>
      <c r="H1808" t="s">
        <v>15036</v>
      </c>
      <c r="I1808">
        <v>430</v>
      </c>
      <c r="J1808" t="s">
        <v>15043</v>
      </c>
      <c r="K1808" t="s">
        <v>15046</v>
      </c>
      <c r="L1808">
        <v>3.7</v>
      </c>
      <c r="M1808">
        <v>18</v>
      </c>
      <c r="N1808">
        <v>36</v>
      </c>
      <c r="O1808">
        <v>29</v>
      </c>
    </row>
    <row r="1809" spans="1:15" x14ac:dyDescent="0.3">
      <c r="A1809" t="s">
        <v>1822</v>
      </c>
      <c r="B1809" t="s">
        <v>15016</v>
      </c>
      <c r="C1809" t="s">
        <v>15020</v>
      </c>
      <c r="D1809" t="s">
        <v>15026</v>
      </c>
      <c r="E1809" t="s">
        <v>15033</v>
      </c>
      <c r="F1809" s="1">
        <v>45139</v>
      </c>
      <c r="G1809">
        <v>67</v>
      </c>
      <c r="H1809" t="s">
        <v>15038</v>
      </c>
      <c r="I1809">
        <v>493</v>
      </c>
      <c r="J1809" t="s">
        <v>15043</v>
      </c>
      <c r="K1809" t="s">
        <v>15045</v>
      </c>
      <c r="L1809">
        <v>4.5</v>
      </c>
      <c r="M1809">
        <v>18</v>
      </c>
      <c r="N1809">
        <v>34</v>
      </c>
      <c r="O1809">
        <v>38</v>
      </c>
    </row>
    <row r="1810" spans="1:15" x14ac:dyDescent="0.3">
      <c r="A1810" t="s">
        <v>1823</v>
      </c>
      <c r="B1810" t="s">
        <v>15018</v>
      </c>
      <c r="C1810" t="s">
        <v>15021</v>
      </c>
      <c r="D1810" t="s">
        <v>15028</v>
      </c>
      <c r="E1810" t="s">
        <v>15035</v>
      </c>
      <c r="F1810" s="1">
        <v>45309</v>
      </c>
      <c r="G1810">
        <v>20</v>
      </c>
      <c r="H1810" t="s">
        <v>15038</v>
      </c>
      <c r="I1810">
        <v>888</v>
      </c>
      <c r="J1810" t="s">
        <v>15044</v>
      </c>
      <c r="K1810" t="s">
        <v>15045</v>
      </c>
      <c r="L1810">
        <v>2.9</v>
      </c>
      <c r="M1810">
        <v>20</v>
      </c>
      <c r="N1810">
        <v>5</v>
      </c>
      <c r="O1810">
        <v>51</v>
      </c>
    </row>
    <row r="1811" spans="1:15" x14ac:dyDescent="0.3">
      <c r="A1811" t="s">
        <v>1824</v>
      </c>
      <c r="B1811" t="s">
        <v>15018</v>
      </c>
      <c r="C1811" t="s">
        <v>15022</v>
      </c>
      <c r="D1811" t="s">
        <v>15026</v>
      </c>
      <c r="E1811" t="s">
        <v>15030</v>
      </c>
      <c r="F1811" s="1">
        <v>45999</v>
      </c>
      <c r="G1811">
        <v>292</v>
      </c>
      <c r="H1811" t="s">
        <v>15037</v>
      </c>
      <c r="I1811">
        <v>654</v>
      </c>
      <c r="J1811" t="s">
        <v>15044</v>
      </c>
      <c r="K1811" t="s">
        <v>15046</v>
      </c>
      <c r="L1811">
        <v>3.2</v>
      </c>
      <c r="M1811">
        <v>11</v>
      </c>
      <c r="N1811">
        <v>41</v>
      </c>
      <c r="O1811">
        <v>3</v>
      </c>
    </row>
    <row r="1812" spans="1:15" x14ac:dyDescent="0.3">
      <c r="A1812" t="s">
        <v>1825</v>
      </c>
      <c r="B1812" t="s">
        <v>15016</v>
      </c>
      <c r="C1812" t="s">
        <v>15023</v>
      </c>
      <c r="D1812" t="s">
        <v>15024</v>
      </c>
      <c r="E1812" t="s">
        <v>15035</v>
      </c>
      <c r="F1812" s="1">
        <v>45728</v>
      </c>
      <c r="G1812">
        <v>170</v>
      </c>
      <c r="H1812" t="s">
        <v>15037</v>
      </c>
      <c r="I1812">
        <v>900</v>
      </c>
      <c r="J1812" t="s">
        <v>15044</v>
      </c>
      <c r="K1812" t="s">
        <v>15046</v>
      </c>
      <c r="L1812">
        <v>4.4000000000000004</v>
      </c>
      <c r="M1812">
        <v>13</v>
      </c>
      <c r="N1812">
        <v>11</v>
      </c>
      <c r="O1812">
        <v>5</v>
      </c>
    </row>
    <row r="1813" spans="1:15" x14ac:dyDescent="0.3">
      <c r="A1813" t="s">
        <v>1826</v>
      </c>
      <c r="B1813" t="s">
        <v>15016</v>
      </c>
      <c r="C1813" t="s">
        <v>15021</v>
      </c>
      <c r="D1813" t="s">
        <v>15028</v>
      </c>
      <c r="E1813" t="s">
        <v>15029</v>
      </c>
      <c r="F1813" s="1">
        <v>45054</v>
      </c>
      <c r="G1813">
        <v>281</v>
      </c>
      <c r="H1813" t="s">
        <v>15037</v>
      </c>
      <c r="I1813">
        <v>601</v>
      </c>
      <c r="J1813" t="s">
        <v>15043</v>
      </c>
      <c r="K1813" t="s">
        <v>15045</v>
      </c>
      <c r="L1813">
        <v>4.0999999999999996</v>
      </c>
      <c r="M1813">
        <v>19</v>
      </c>
      <c r="N1813">
        <v>47</v>
      </c>
      <c r="O1813">
        <v>7</v>
      </c>
    </row>
    <row r="1814" spans="1:15" x14ac:dyDescent="0.3">
      <c r="A1814" t="s">
        <v>1827</v>
      </c>
      <c r="B1814" t="s">
        <v>15015</v>
      </c>
      <c r="C1814" t="s">
        <v>15021</v>
      </c>
      <c r="D1814" t="s">
        <v>15024</v>
      </c>
      <c r="E1814" t="s">
        <v>15030</v>
      </c>
      <c r="F1814" s="1">
        <v>45616</v>
      </c>
      <c r="G1814">
        <v>152</v>
      </c>
      <c r="H1814" t="s">
        <v>15037</v>
      </c>
      <c r="I1814">
        <v>580</v>
      </c>
      <c r="J1814" t="s">
        <v>15043</v>
      </c>
      <c r="K1814" t="s">
        <v>15045</v>
      </c>
      <c r="L1814">
        <v>3.6</v>
      </c>
      <c r="M1814">
        <v>7</v>
      </c>
      <c r="N1814">
        <v>11</v>
      </c>
      <c r="O1814">
        <v>17</v>
      </c>
    </row>
    <row r="1815" spans="1:15" x14ac:dyDescent="0.3">
      <c r="A1815" t="s">
        <v>1828</v>
      </c>
      <c r="B1815" t="s">
        <v>15017</v>
      </c>
      <c r="C1815" t="s">
        <v>15022</v>
      </c>
      <c r="D1815" t="s">
        <v>15026</v>
      </c>
      <c r="E1815" t="s">
        <v>15030</v>
      </c>
      <c r="F1815" s="1">
        <v>45920</v>
      </c>
      <c r="G1815">
        <v>299</v>
      </c>
      <c r="H1815" t="s">
        <v>15036</v>
      </c>
      <c r="I1815">
        <v>368</v>
      </c>
      <c r="J1815" t="s">
        <v>15043</v>
      </c>
      <c r="K1815" t="s">
        <v>15046</v>
      </c>
      <c r="L1815">
        <v>4.9000000000000004</v>
      </c>
      <c r="M1815">
        <v>3</v>
      </c>
      <c r="N1815">
        <v>37</v>
      </c>
      <c r="O1815">
        <v>42</v>
      </c>
    </row>
    <row r="1816" spans="1:15" x14ac:dyDescent="0.3">
      <c r="A1816" t="s">
        <v>1829</v>
      </c>
      <c r="B1816" t="s">
        <v>15017</v>
      </c>
      <c r="C1816" t="s">
        <v>15020</v>
      </c>
      <c r="D1816" t="s">
        <v>15027</v>
      </c>
      <c r="E1816" t="s">
        <v>15029</v>
      </c>
      <c r="F1816" s="1">
        <v>45172</v>
      </c>
      <c r="G1816">
        <v>233</v>
      </c>
      <c r="H1816" t="s">
        <v>15038</v>
      </c>
      <c r="I1816">
        <v>804</v>
      </c>
      <c r="J1816" t="s">
        <v>15042</v>
      </c>
      <c r="K1816" t="s">
        <v>15046</v>
      </c>
      <c r="L1816">
        <v>4.0999999999999996</v>
      </c>
      <c r="M1816">
        <v>4</v>
      </c>
      <c r="N1816">
        <v>46</v>
      </c>
      <c r="O1816">
        <v>37</v>
      </c>
    </row>
    <row r="1817" spans="1:15" x14ac:dyDescent="0.3">
      <c r="A1817" t="s">
        <v>1830</v>
      </c>
      <c r="B1817" t="s">
        <v>15019</v>
      </c>
      <c r="C1817" t="s">
        <v>15020</v>
      </c>
      <c r="D1817" t="s">
        <v>15028</v>
      </c>
      <c r="E1817" t="s">
        <v>15032</v>
      </c>
      <c r="F1817" s="1">
        <v>44937</v>
      </c>
      <c r="G1817">
        <v>80</v>
      </c>
      <c r="H1817" t="s">
        <v>15039</v>
      </c>
      <c r="I1817">
        <v>606</v>
      </c>
      <c r="J1817" t="s">
        <v>15044</v>
      </c>
      <c r="K1817" t="s">
        <v>15045</v>
      </c>
      <c r="L1817">
        <v>4.5999999999999996</v>
      </c>
      <c r="M1817">
        <v>3</v>
      </c>
      <c r="N1817">
        <v>22</v>
      </c>
      <c r="O1817">
        <v>9</v>
      </c>
    </row>
    <row r="1818" spans="1:15" x14ac:dyDescent="0.3">
      <c r="A1818" t="s">
        <v>1831</v>
      </c>
      <c r="B1818" t="s">
        <v>15016</v>
      </c>
      <c r="C1818" t="s">
        <v>15022</v>
      </c>
      <c r="D1818" t="s">
        <v>15027</v>
      </c>
      <c r="E1818" t="s">
        <v>15029</v>
      </c>
      <c r="F1818" s="1">
        <v>45779</v>
      </c>
      <c r="G1818">
        <v>30</v>
      </c>
      <c r="H1818" t="s">
        <v>15036</v>
      </c>
      <c r="I1818">
        <v>869</v>
      </c>
      <c r="J1818" t="s">
        <v>15040</v>
      </c>
      <c r="K1818" t="s">
        <v>15046</v>
      </c>
      <c r="L1818">
        <v>2.6</v>
      </c>
      <c r="M1818">
        <v>15</v>
      </c>
      <c r="N1818">
        <v>32</v>
      </c>
      <c r="O1818">
        <v>24</v>
      </c>
    </row>
    <row r="1819" spans="1:15" x14ac:dyDescent="0.3">
      <c r="A1819" t="s">
        <v>1832</v>
      </c>
      <c r="B1819" t="s">
        <v>15016</v>
      </c>
      <c r="C1819" t="s">
        <v>15023</v>
      </c>
      <c r="D1819" t="s">
        <v>15024</v>
      </c>
      <c r="E1819" t="s">
        <v>15033</v>
      </c>
      <c r="F1819" s="1">
        <v>45192</v>
      </c>
      <c r="G1819">
        <v>138</v>
      </c>
      <c r="H1819" t="s">
        <v>15038</v>
      </c>
      <c r="I1819">
        <v>714</v>
      </c>
      <c r="J1819" t="s">
        <v>15040</v>
      </c>
      <c r="K1819" t="s">
        <v>15046</v>
      </c>
      <c r="L1819">
        <v>3.9</v>
      </c>
      <c r="M1819">
        <v>5</v>
      </c>
      <c r="N1819">
        <v>43</v>
      </c>
      <c r="O1819">
        <v>36</v>
      </c>
    </row>
    <row r="1820" spans="1:15" x14ac:dyDescent="0.3">
      <c r="A1820" t="s">
        <v>1833</v>
      </c>
      <c r="B1820" t="s">
        <v>15018</v>
      </c>
      <c r="C1820" t="s">
        <v>15022</v>
      </c>
      <c r="D1820" t="s">
        <v>15026</v>
      </c>
      <c r="E1820" t="s">
        <v>15029</v>
      </c>
      <c r="F1820" s="1">
        <v>45571</v>
      </c>
      <c r="G1820">
        <v>27</v>
      </c>
      <c r="H1820" t="s">
        <v>15036</v>
      </c>
      <c r="I1820">
        <v>534</v>
      </c>
      <c r="J1820" t="s">
        <v>15040</v>
      </c>
      <c r="K1820" t="s">
        <v>15045</v>
      </c>
      <c r="L1820">
        <v>3.3</v>
      </c>
      <c r="M1820">
        <v>3</v>
      </c>
      <c r="N1820">
        <v>41</v>
      </c>
      <c r="O1820">
        <v>58</v>
      </c>
    </row>
    <row r="1821" spans="1:15" x14ac:dyDescent="0.3">
      <c r="A1821" t="s">
        <v>1834</v>
      </c>
      <c r="B1821" t="s">
        <v>15016</v>
      </c>
      <c r="C1821" t="s">
        <v>15020</v>
      </c>
      <c r="D1821" t="s">
        <v>15026</v>
      </c>
      <c r="E1821" t="s">
        <v>15031</v>
      </c>
      <c r="F1821" s="1">
        <v>45116</v>
      </c>
      <c r="G1821">
        <v>149</v>
      </c>
      <c r="H1821" t="s">
        <v>15036</v>
      </c>
      <c r="I1821">
        <v>496</v>
      </c>
      <c r="J1821" t="s">
        <v>15043</v>
      </c>
      <c r="K1821" t="s">
        <v>15046</v>
      </c>
      <c r="L1821">
        <v>4.9000000000000004</v>
      </c>
      <c r="M1821">
        <v>14</v>
      </c>
      <c r="N1821">
        <v>39</v>
      </c>
      <c r="O1821">
        <v>51</v>
      </c>
    </row>
    <row r="1822" spans="1:15" x14ac:dyDescent="0.3">
      <c r="A1822" t="s">
        <v>1835</v>
      </c>
      <c r="B1822" t="s">
        <v>15016</v>
      </c>
      <c r="C1822" t="s">
        <v>15021</v>
      </c>
      <c r="D1822" t="s">
        <v>15028</v>
      </c>
      <c r="E1822" t="s">
        <v>15034</v>
      </c>
      <c r="F1822" s="1">
        <v>45924</v>
      </c>
      <c r="G1822">
        <v>98</v>
      </c>
      <c r="H1822" t="s">
        <v>15039</v>
      </c>
      <c r="I1822">
        <v>664</v>
      </c>
      <c r="J1822" t="s">
        <v>15040</v>
      </c>
      <c r="K1822" t="s">
        <v>15046</v>
      </c>
      <c r="L1822">
        <v>3.5</v>
      </c>
      <c r="M1822">
        <v>8</v>
      </c>
      <c r="N1822">
        <v>31</v>
      </c>
      <c r="O1822">
        <v>30</v>
      </c>
    </row>
    <row r="1823" spans="1:15" x14ac:dyDescent="0.3">
      <c r="A1823" t="s">
        <v>1836</v>
      </c>
      <c r="B1823" t="s">
        <v>15018</v>
      </c>
      <c r="C1823" t="s">
        <v>15020</v>
      </c>
      <c r="D1823" t="s">
        <v>15027</v>
      </c>
      <c r="E1823" t="s">
        <v>15030</v>
      </c>
      <c r="F1823" s="1">
        <v>45307</v>
      </c>
      <c r="G1823">
        <v>14</v>
      </c>
      <c r="H1823" t="s">
        <v>15038</v>
      </c>
      <c r="I1823">
        <v>272</v>
      </c>
      <c r="J1823" t="s">
        <v>15040</v>
      </c>
      <c r="K1823" t="s">
        <v>15046</v>
      </c>
      <c r="L1823">
        <v>2.7</v>
      </c>
      <c r="M1823">
        <v>1</v>
      </c>
      <c r="N1823">
        <v>18</v>
      </c>
      <c r="O1823">
        <v>53</v>
      </c>
    </row>
    <row r="1824" spans="1:15" x14ac:dyDescent="0.3">
      <c r="A1824" t="s">
        <v>1837</v>
      </c>
      <c r="B1824" t="s">
        <v>15019</v>
      </c>
      <c r="C1824" t="s">
        <v>15021</v>
      </c>
      <c r="D1824" t="s">
        <v>15025</v>
      </c>
      <c r="E1824" t="s">
        <v>15031</v>
      </c>
      <c r="F1824" s="1">
        <v>45579</v>
      </c>
      <c r="G1824">
        <v>277</v>
      </c>
      <c r="H1824" t="s">
        <v>15039</v>
      </c>
      <c r="I1824">
        <v>737</v>
      </c>
      <c r="J1824" t="s">
        <v>15040</v>
      </c>
      <c r="K1824" t="s">
        <v>15046</v>
      </c>
      <c r="L1824">
        <v>2.9</v>
      </c>
      <c r="M1824">
        <v>1</v>
      </c>
      <c r="N1824">
        <v>0</v>
      </c>
      <c r="O1824">
        <v>29</v>
      </c>
    </row>
    <row r="1825" spans="1:15" x14ac:dyDescent="0.3">
      <c r="A1825" t="s">
        <v>1838</v>
      </c>
      <c r="B1825" t="s">
        <v>15015</v>
      </c>
      <c r="C1825" t="s">
        <v>15021</v>
      </c>
      <c r="D1825" t="s">
        <v>15026</v>
      </c>
      <c r="E1825" t="s">
        <v>15035</v>
      </c>
      <c r="F1825" s="1">
        <v>45542</v>
      </c>
      <c r="G1825">
        <v>151</v>
      </c>
      <c r="H1825" t="s">
        <v>15039</v>
      </c>
      <c r="I1825">
        <v>466</v>
      </c>
      <c r="J1825" t="s">
        <v>15040</v>
      </c>
      <c r="K1825" t="s">
        <v>15045</v>
      </c>
      <c r="L1825">
        <v>4.7</v>
      </c>
      <c r="M1825">
        <v>14</v>
      </c>
      <c r="N1825">
        <v>9</v>
      </c>
      <c r="O1825">
        <v>31</v>
      </c>
    </row>
    <row r="1826" spans="1:15" x14ac:dyDescent="0.3">
      <c r="A1826" t="s">
        <v>1839</v>
      </c>
      <c r="B1826" t="s">
        <v>15015</v>
      </c>
      <c r="C1826" t="s">
        <v>15021</v>
      </c>
      <c r="D1826" t="s">
        <v>15026</v>
      </c>
      <c r="E1826" t="s">
        <v>15031</v>
      </c>
      <c r="F1826" s="1">
        <v>45975</v>
      </c>
      <c r="G1826">
        <v>93</v>
      </c>
      <c r="H1826" t="s">
        <v>15036</v>
      </c>
      <c r="I1826">
        <v>651</v>
      </c>
      <c r="J1826" t="s">
        <v>15044</v>
      </c>
      <c r="K1826" t="s">
        <v>15045</v>
      </c>
      <c r="L1826">
        <v>4.8</v>
      </c>
      <c r="M1826">
        <v>3</v>
      </c>
      <c r="N1826">
        <v>43</v>
      </c>
      <c r="O1826">
        <v>45</v>
      </c>
    </row>
    <row r="1827" spans="1:15" x14ac:dyDescent="0.3">
      <c r="A1827" t="s">
        <v>1840</v>
      </c>
      <c r="B1827" t="s">
        <v>15017</v>
      </c>
      <c r="C1827" t="s">
        <v>15022</v>
      </c>
      <c r="D1827" t="s">
        <v>15025</v>
      </c>
      <c r="E1827" t="s">
        <v>15029</v>
      </c>
      <c r="F1827" s="1">
        <v>45281</v>
      </c>
      <c r="G1827">
        <v>206</v>
      </c>
      <c r="H1827" t="s">
        <v>15039</v>
      </c>
      <c r="I1827">
        <v>720</v>
      </c>
      <c r="J1827" t="s">
        <v>15042</v>
      </c>
      <c r="K1827" t="s">
        <v>15046</v>
      </c>
      <c r="L1827">
        <v>4.4000000000000004</v>
      </c>
      <c r="M1827">
        <v>2</v>
      </c>
      <c r="N1827">
        <v>27</v>
      </c>
      <c r="O1827">
        <v>2</v>
      </c>
    </row>
    <row r="1828" spans="1:15" x14ac:dyDescent="0.3">
      <c r="A1828" t="s">
        <v>1841</v>
      </c>
      <c r="B1828" t="s">
        <v>15016</v>
      </c>
      <c r="C1828" t="s">
        <v>15023</v>
      </c>
      <c r="D1828" t="s">
        <v>15025</v>
      </c>
      <c r="E1828" t="s">
        <v>15029</v>
      </c>
      <c r="F1828" s="1">
        <v>45906</v>
      </c>
      <c r="G1828">
        <v>64</v>
      </c>
      <c r="H1828" t="s">
        <v>15038</v>
      </c>
      <c r="I1828">
        <v>485</v>
      </c>
      <c r="J1828" t="s">
        <v>15042</v>
      </c>
      <c r="K1828" t="s">
        <v>15045</v>
      </c>
      <c r="L1828">
        <v>3.5</v>
      </c>
      <c r="M1828">
        <v>20</v>
      </c>
      <c r="N1828">
        <v>31</v>
      </c>
      <c r="O1828">
        <v>16</v>
      </c>
    </row>
    <row r="1829" spans="1:15" x14ac:dyDescent="0.3">
      <c r="A1829" t="s">
        <v>1842</v>
      </c>
      <c r="B1829" t="s">
        <v>15015</v>
      </c>
      <c r="C1829" t="s">
        <v>15023</v>
      </c>
      <c r="D1829" t="s">
        <v>15026</v>
      </c>
      <c r="E1829" t="s">
        <v>15031</v>
      </c>
      <c r="F1829" s="1">
        <v>46011</v>
      </c>
      <c r="G1829">
        <v>30</v>
      </c>
      <c r="H1829" t="s">
        <v>15038</v>
      </c>
      <c r="I1829">
        <v>299</v>
      </c>
      <c r="J1829" t="s">
        <v>15040</v>
      </c>
      <c r="K1829" t="s">
        <v>15046</v>
      </c>
      <c r="L1829">
        <v>4.3</v>
      </c>
      <c r="M1829">
        <v>10</v>
      </c>
      <c r="N1829">
        <v>14</v>
      </c>
      <c r="O1829">
        <v>45</v>
      </c>
    </row>
    <row r="1830" spans="1:15" x14ac:dyDescent="0.3">
      <c r="A1830" t="s">
        <v>1843</v>
      </c>
      <c r="B1830" t="s">
        <v>15019</v>
      </c>
      <c r="C1830" t="s">
        <v>15021</v>
      </c>
      <c r="D1830" t="s">
        <v>15027</v>
      </c>
      <c r="E1830" t="s">
        <v>15032</v>
      </c>
      <c r="F1830" s="1">
        <v>46005</v>
      </c>
      <c r="G1830">
        <v>164</v>
      </c>
      <c r="H1830" t="s">
        <v>15039</v>
      </c>
      <c r="I1830">
        <v>360</v>
      </c>
      <c r="J1830" t="s">
        <v>15043</v>
      </c>
      <c r="K1830" t="s">
        <v>15045</v>
      </c>
      <c r="L1830">
        <v>4.5999999999999996</v>
      </c>
      <c r="M1830">
        <v>8</v>
      </c>
      <c r="N1830">
        <v>43</v>
      </c>
      <c r="O1830">
        <v>9</v>
      </c>
    </row>
    <row r="1831" spans="1:15" x14ac:dyDescent="0.3">
      <c r="A1831" t="s">
        <v>1844</v>
      </c>
      <c r="B1831" t="s">
        <v>15017</v>
      </c>
      <c r="C1831" t="s">
        <v>15020</v>
      </c>
      <c r="D1831" t="s">
        <v>15024</v>
      </c>
      <c r="E1831" t="s">
        <v>15035</v>
      </c>
      <c r="F1831" s="1">
        <v>45345</v>
      </c>
      <c r="G1831">
        <v>191</v>
      </c>
      <c r="H1831" t="s">
        <v>15037</v>
      </c>
      <c r="I1831">
        <v>582</v>
      </c>
      <c r="J1831" t="s">
        <v>15043</v>
      </c>
      <c r="K1831" t="s">
        <v>15045</v>
      </c>
      <c r="L1831">
        <v>2.6</v>
      </c>
      <c r="M1831">
        <v>14</v>
      </c>
      <c r="N1831">
        <v>4</v>
      </c>
      <c r="O1831">
        <v>17</v>
      </c>
    </row>
    <row r="1832" spans="1:15" x14ac:dyDescent="0.3">
      <c r="A1832" t="s">
        <v>1845</v>
      </c>
      <c r="B1832" t="s">
        <v>15019</v>
      </c>
      <c r="C1832" t="s">
        <v>15021</v>
      </c>
      <c r="D1832" t="s">
        <v>15026</v>
      </c>
      <c r="E1832" t="s">
        <v>15035</v>
      </c>
      <c r="F1832" s="1">
        <v>45531</v>
      </c>
      <c r="G1832">
        <v>232</v>
      </c>
      <c r="H1832" t="s">
        <v>15038</v>
      </c>
      <c r="I1832">
        <v>222</v>
      </c>
      <c r="J1832" t="s">
        <v>15044</v>
      </c>
      <c r="K1832" t="s">
        <v>15046</v>
      </c>
      <c r="L1832">
        <v>3.5</v>
      </c>
      <c r="M1832">
        <v>1</v>
      </c>
      <c r="N1832">
        <v>37</v>
      </c>
      <c r="O1832">
        <v>45</v>
      </c>
    </row>
    <row r="1833" spans="1:15" x14ac:dyDescent="0.3">
      <c r="A1833" t="s">
        <v>1846</v>
      </c>
      <c r="B1833" t="s">
        <v>15016</v>
      </c>
      <c r="C1833" t="s">
        <v>15023</v>
      </c>
      <c r="D1833" t="s">
        <v>15024</v>
      </c>
      <c r="E1833" t="s">
        <v>15034</v>
      </c>
      <c r="F1833" s="1">
        <v>46017</v>
      </c>
      <c r="G1833">
        <v>12</v>
      </c>
      <c r="H1833" t="s">
        <v>15038</v>
      </c>
      <c r="I1833">
        <v>458</v>
      </c>
      <c r="J1833" t="s">
        <v>15042</v>
      </c>
      <c r="K1833" t="s">
        <v>15045</v>
      </c>
      <c r="L1833">
        <v>4.5</v>
      </c>
      <c r="M1833">
        <v>19</v>
      </c>
      <c r="N1833">
        <v>31</v>
      </c>
      <c r="O1833">
        <v>3</v>
      </c>
    </row>
    <row r="1834" spans="1:15" x14ac:dyDescent="0.3">
      <c r="A1834" t="s">
        <v>1847</v>
      </c>
      <c r="B1834" t="s">
        <v>15019</v>
      </c>
      <c r="C1834" t="s">
        <v>15021</v>
      </c>
      <c r="D1834" t="s">
        <v>15026</v>
      </c>
      <c r="E1834" t="s">
        <v>15033</v>
      </c>
      <c r="F1834" s="1">
        <v>45378</v>
      </c>
      <c r="G1834">
        <v>195</v>
      </c>
      <c r="H1834" t="s">
        <v>15036</v>
      </c>
      <c r="I1834">
        <v>885</v>
      </c>
      <c r="J1834" t="s">
        <v>15043</v>
      </c>
      <c r="K1834" t="s">
        <v>15046</v>
      </c>
      <c r="L1834">
        <v>2.8</v>
      </c>
      <c r="M1834">
        <v>6</v>
      </c>
      <c r="N1834">
        <v>6</v>
      </c>
      <c r="O1834">
        <v>29</v>
      </c>
    </row>
    <row r="1835" spans="1:15" x14ac:dyDescent="0.3">
      <c r="A1835" t="s">
        <v>1848</v>
      </c>
      <c r="B1835" t="s">
        <v>15019</v>
      </c>
      <c r="C1835" t="s">
        <v>15023</v>
      </c>
      <c r="D1835" t="s">
        <v>15024</v>
      </c>
      <c r="E1835" t="s">
        <v>15031</v>
      </c>
      <c r="F1835" s="1">
        <v>45145</v>
      </c>
      <c r="G1835">
        <v>204</v>
      </c>
      <c r="H1835" t="s">
        <v>15038</v>
      </c>
      <c r="I1835">
        <v>394</v>
      </c>
      <c r="J1835" t="s">
        <v>15041</v>
      </c>
      <c r="K1835" t="s">
        <v>15046</v>
      </c>
      <c r="L1835">
        <v>3.5</v>
      </c>
      <c r="M1835">
        <v>11</v>
      </c>
      <c r="N1835">
        <v>1</v>
      </c>
      <c r="O1835">
        <v>14</v>
      </c>
    </row>
    <row r="1836" spans="1:15" x14ac:dyDescent="0.3">
      <c r="A1836" t="s">
        <v>1849</v>
      </c>
      <c r="B1836" t="s">
        <v>15019</v>
      </c>
      <c r="C1836" t="s">
        <v>15020</v>
      </c>
      <c r="D1836" t="s">
        <v>15026</v>
      </c>
      <c r="E1836" t="s">
        <v>15030</v>
      </c>
      <c r="F1836" s="1">
        <v>45062</v>
      </c>
      <c r="G1836">
        <v>237</v>
      </c>
      <c r="H1836" t="s">
        <v>15038</v>
      </c>
      <c r="I1836">
        <v>655</v>
      </c>
      <c r="J1836" t="s">
        <v>15042</v>
      </c>
      <c r="K1836" t="s">
        <v>15046</v>
      </c>
      <c r="L1836">
        <v>2.5</v>
      </c>
      <c r="M1836">
        <v>8</v>
      </c>
      <c r="N1836">
        <v>39</v>
      </c>
      <c r="O1836">
        <v>18</v>
      </c>
    </row>
    <row r="1837" spans="1:15" x14ac:dyDescent="0.3">
      <c r="A1837" t="s">
        <v>1850</v>
      </c>
      <c r="B1837" t="s">
        <v>15017</v>
      </c>
      <c r="C1837" t="s">
        <v>15023</v>
      </c>
      <c r="D1837" t="s">
        <v>15025</v>
      </c>
      <c r="E1837" t="s">
        <v>15029</v>
      </c>
      <c r="F1837" s="1">
        <v>45856</v>
      </c>
      <c r="G1837">
        <v>19</v>
      </c>
      <c r="H1837" t="s">
        <v>15039</v>
      </c>
      <c r="I1837">
        <v>285</v>
      </c>
      <c r="J1837" t="s">
        <v>15043</v>
      </c>
      <c r="K1837" t="s">
        <v>15046</v>
      </c>
      <c r="L1837">
        <v>3.7</v>
      </c>
      <c r="M1837">
        <v>7</v>
      </c>
      <c r="N1837">
        <v>48</v>
      </c>
      <c r="O1837">
        <v>22</v>
      </c>
    </row>
    <row r="1838" spans="1:15" x14ac:dyDescent="0.3">
      <c r="A1838" t="s">
        <v>1851</v>
      </c>
      <c r="B1838" t="s">
        <v>15017</v>
      </c>
      <c r="C1838" t="s">
        <v>15022</v>
      </c>
      <c r="D1838" t="s">
        <v>15026</v>
      </c>
      <c r="E1838" t="s">
        <v>15032</v>
      </c>
      <c r="F1838" s="1">
        <v>45227</v>
      </c>
      <c r="G1838">
        <v>69</v>
      </c>
      <c r="H1838" t="s">
        <v>15039</v>
      </c>
      <c r="I1838">
        <v>491</v>
      </c>
      <c r="J1838" t="s">
        <v>15043</v>
      </c>
      <c r="K1838" t="s">
        <v>15046</v>
      </c>
      <c r="L1838">
        <v>4.0999999999999996</v>
      </c>
      <c r="M1838">
        <v>8</v>
      </c>
      <c r="N1838">
        <v>44</v>
      </c>
      <c r="O1838">
        <v>23</v>
      </c>
    </row>
    <row r="1839" spans="1:15" x14ac:dyDescent="0.3">
      <c r="A1839" t="s">
        <v>1852</v>
      </c>
      <c r="B1839" t="s">
        <v>15018</v>
      </c>
      <c r="C1839" t="s">
        <v>15021</v>
      </c>
      <c r="D1839" t="s">
        <v>15025</v>
      </c>
      <c r="E1839" t="s">
        <v>15032</v>
      </c>
      <c r="F1839" s="1">
        <v>45696</v>
      </c>
      <c r="G1839">
        <v>292</v>
      </c>
      <c r="H1839" t="s">
        <v>15038</v>
      </c>
      <c r="I1839">
        <v>178</v>
      </c>
      <c r="J1839" t="s">
        <v>15043</v>
      </c>
      <c r="K1839" t="s">
        <v>15046</v>
      </c>
      <c r="L1839">
        <v>4.0999999999999996</v>
      </c>
      <c r="M1839">
        <v>13</v>
      </c>
      <c r="N1839">
        <v>49</v>
      </c>
      <c r="O1839">
        <v>44</v>
      </c>
    </row>
    <row r="1840" spans="1:15" x14ac:dyDescent="0.3">
      <c r="A1840" t="s">
        <v>1853</v>
      </c>
      <c r="B1840" t="s">
        <v>15016</v>
      </c>
      <c r="C1840" t="s">
        <v>15020</v>
      </c>
      <c r="D1840" t="s">
        <v>15024</v>
      </c>
      <c r="E1840" t="s">
        <v>15035</v>
      </c>
      <c r="F1840" s="1">
        <v>45949</v>
      </c>
      <c r="G1840">
        <v>194</v>
      </c>
      <c r="H1840" t="s">
        <v>15038</v>
      </c>
      <c r="I1840">
        <v>665</v>
      </c>
      <c r="J1840" t="s">
        <v>15041</v>
      </c>
      <c r="K1840" t="s">
        <v>15045</v>
      </c>
      <c r="L1840">
        <v>3.5</v>
      </c>
      <c r="M1840">
        <v>17</v>
      </c>
      <c r="N1840">
        <v>6</v>
      </c>
      <c r="O1840">
        <v>11</v>
      </c>
    </row>
    <row r="1841" spans="1:15" x14ac:dyDescent="0.3">
      <c r="A1841" t="s">
        <v>1854</v>
      </c>
      <c r="B1841" t="s">
        <v>15015</v>
      </c>
      <c r="C1841" t="s">
        <v>15021</v>
      </c>
      <c r="D1841" t="s">
        <v>15027</v>
      </c>
      <c r="E1841" t="s">
        <v>15035</v>
      </c>
      <c r="F1841" s="1">
        <v>45458</v>
      </c>
      <c r="G1841">
        <v>169</v>
      </c>
      <c r="H1841" t="s">
        <v>15036</v>
      </c>
      <c r="I1841">
        <v>433</v>
      </c>
      <c r="J1841" t="s">
        <v>15043</v>
      </c>
      <c r="K1841" t="s">
        <v>15045</v>
      </c>
      <c r="L1841">
        <v>2.9</v>
      </c>
      <c r="M1841">
        <v>3</v>
      </c>
      <c r="N1841">
        <v>47</v>
      </c>
      <c r="O1841">
        <v>25</v>
      </c>
    </row>
    <row r="1842" spans="1:15" x14ac:dyDescent="0.3">
      <c r="A1842" t="s">
        <v>1855</v>
      </c>
      <c r="B1842" t="s">
        <v>15018</v>
      </c>
      <c r="C1842" t="s">
        <v>15023</v>
      </c>
      <c r="D1842" t="s">
        <v>15027</v>
      </c>
      <c r="E1842" t="s">
        <v>15034</v>
      </c>
      <c r="F1842" s="1">
        <v>45628</v>
      </c>
      <c r="G1842">
        <v>222</v>
      </c>
      <c r="H1842" t="s">
        <v>15038</v>
      </c>
      <c r="I1842">
        <v>621</v>
      </c>
      <c r="J1842" t="s">
        <v>15040</v>
      </c>
      <c r="K1842" t="s">
        <v>15045</v>
      </c>
      <c r="L1842">
        <v>4</v>
      </c>
      <c r="M1842">
        <v>3</v>
      </c>
      <c r="N1842">
        <v>43</v>
      </c>
      <c r="O1842">
        <v>21</v>
      </c>
    </row>
    <row r="1843" spans="1:15" x14ac:dyDescent="0.3">
      <c r="A1843" t="s">
        <v>1856</v>
      </c>
      <c r="B1843" t="s">
        <v>15016</v>
      </c>
      <c r="C1843" t="s">
        <v>15020</v>
      </c>
      <c r="D1843" t="s">
        <v>15027</v>
      </c>
      <c r="E1843" t="s">
        <v>15033</v>
      </c>
      <c r="F1843" s="1">
        <v>45420</v>
      </c>
      <c r="G1843">
        <v>123</v>
      </c>
      <c r="H1843" t="s">
        <v>15036</v>
      </c>
      <c r="I1843">
        <v>476</v>
      </c>
      <c r="J1843" t="s">
        <v>15040</v>
      </c>
      <c r="K1843" t="s">
        <v>15045</v>
      </c>
      <c r="L1843">
        <v>2.5</v>
      </c>
      <c r="M1843">
        <v>20</v>
      </c>
      <c r="N1843">
        <v>24</v>
      </c>
      <c r="O1843">
        <v>32</v>
      </c>
    </row>
    <row r="1844" spans="1:15" x14ac:dyDescent="0.3">
      <c r="A1844" t="s">
        <v>1857</v>
      </c>
      <c r="B1844" t="s">
        <v>15019</v>
      </c>
      <c r="C1844" t="s">
        <v>15022</v>
      </c>
      <c r="D1844" t="s">
        <v>15025</v>
      </c>
      <c r="E1844" t="s">
        <v>15032</v>
      </c>
      <c r="F1844" s="1">
        <v>45533</v>
      </c>
      <c r="G1844">
        <v>246</v>
      </c>
      <c r="H1844" t="s">
        <v>15036</v>
      </c>
      <c r="I1844">
        <v>681</v>
      </c>
      <c r="J1844" t="s">
        <v>15044</v>
      </c>
      <c r="K1844" t="s">
        <v>15045</v>
      </c>
      <c r="L1844">
        <v>4.4000000000000004</v>
      </c>
      <c r="M1844">
        <v>18</v>
      </c>
      <c r="N1844">
        <v>5</v>
      </c>
      <c r="O1844">
        <v>7</v>
      </c>
    </row>
    <row r="1845" spans="1:15" x14ac:dyDescent="0.3">
      <c r="A1845" t="s">
        <v>1858</v>
      </c>
      <c r="B1845" t="s">
        <v>15017</v>
      </c>
      <c r="C1845" t="s">
        <v>15023</v>
      </c>
      <c r="D1845" t="s">
        <v>15026</v>
      </c>
      <c r="E1845" t="s">
        <v>15031</v>
      </c>
      <c r="F1845" s="1">
        <v>44949</v>
      </c>
      <c r="G1845">
        <v>124</v>
      </c>
      <c r="H1845" t="s">
        <v>15036</v>
      </c>
      <c r="I1845">
        <v>646</v>
      </c>
      <c r="J1845" t="s">
        <v>15044</v>
      </c>
      <c r="K1845" t="s">
        <v>15046</v>
      </c>
      <c r="L1845">
        <v>4.8</v>
      </c>
      <c r="M1845">
        <v>11</v>
      </c>
      <c r="N1845">
        <v>29</v>
      </c>
      <c r="O1845">
        <v>19</v>
      </c>
    </row>
    <row r="1846" spans="1:15" x14ac:dyDescent="0.3">
      <c r="A1846" t="s">
        <v>1859</v>
      </c>
      <c r="B1846" t="s">
        <v>15019</v>
      </c>
      <c r="C1846" t="s">
        <v>15023</v>
      </c>
      <c r="D1846" t="s">
        <v>15027</v>
      </c>
      <c r="E1846" t="s">
        <v>15029</v>
      </c>
      <c r="F1846" s="1">
        <v>45068</v>
      </c>
      <c r="G1846">
        <v>24</v>
      </c>
      <c r="H1846" t="s">
        <v>15038</v>
      </c>
      <c r="I1846">
        <v>265</v>
      </c>
      <c r="J1846" t="s">
        <v>15044</v>
      </c>
      <c r="K1846" t="s">
        <v>15046</v>
      </c>
      <c r="L1846">
        <v>4.5</v>
      </c>
      <c r="M1846">
        <v>9</v>
      </c>
      <c r="N1846">
        <v>0</v>
      </c>
      <c r="O1846">
        <v>10</v>
      </c>
    </row>
    <row r="1847" spans="1:15" x14ac:dyDescent="0.3">
      <c r="A1847" t="s">
        <v>1860</v>
      </c>
      <c r="B1847" t="s">
        <v>15018</v>
      </c>
      <c r="C1847" t="s">
        <v>15020</v>
      </c>
      <c r="D1847" t="s">
        <v>15025</v>
      </c>
      <c r="E1847" t="s">
        <v>15034</v>
      </c>
      <c r="F1847" s="1">
        <v>45722</v>
      </c>
      <c r="G1847">
        <v>279</v>
      </c>
      <c r="H1847" t="s">
        <v>15039</v>
      </c>
      <c r="I1847">
        <v>679</v>
      </c>
      <c r="J1847" t="s">
        <v>15042</v>
      </c>
      <c r="K1847" t="s">
        <v>15045</v>
      </c>
      <c r="L1847">
        <v>4.5999999999999996</v>
      </c>
      <c r="M1847">
        <v>18</v>
      </c>
      <c r="N1847">
        <v>3</v>
      </c>
      <c r="O1847">
        <v>41</v>
      </c>
    </row>
    <row r="1848" spans="1:15" x14ac:dyDescent="0.3">
      <c r="A1848" t="s">
        <v>1861</v>
      </c>
      <c r="B1848" t="s">
        <v>15018</v>
      </c>
      <c r="C1848" t="s">
        <v>15023</v>
      </c>
      <c r="D1848" t="s">
        <v>15025</v>
      </c>
      <c r="E1848" t="s">
        <v>15029</v>
      </c>
      <c r="F1848" s="1">
        <v>45374</v>
      </c>
      <c r="G1848">
        <v>276</v>
      </c>
      <c r="H1848" t="s">
        <v>15039</v>
      </c>
      <c r="I1848">
        <v>387</v>
      </c>
      <c r="J1848" t="s">
        <v>15040</v>
      </c>
      <c r="K1848" t="s">
        <v>15046</v>
      </c>
      <c r="L1848">
        <v>4</v>
      </c>
      <c r="M1848">
        <v>1</v>
      </c>
      <c r="N1848">
        <v>3</v>
      </c>
      <c r="O1848">
        <v>5</v>
      </c>
    </row>
    <row r="1849" spans="1:15" x14ac:dyDescent="0.3">
      <c r="A1849" t="s">
        <v>1862</v>
      </c>
      <c r="B1849" t="s">
        <v>15019</v>
      </c>
      <c r="C1849" t="s">
        <v>15023</v>
      </c>
      <c r="D1849" t="s">
        <v>15028</v>
      </c>
      <c r="E1849" t="s">
        <v>15033</v>
      </c>
      <c r="F1849" s="1">
        <v>44974</v>
      </c>
      <c r="G1849">
        <v>24</v>
      </c>
      <c r="H1849" t="s">
        <v>15037</v>
      </c>
      <c r="I1849">
        <v>904</v>
      </c>
      <c r="J1849" t="s">
        <v>15041</v>
      </c>
      <c r="K1849" t="s">
        <v>15046</v>
      </c>
      <c r="L1849">
        <v>3.9</v>
      </c>
      <c r="M1849">
        <v>7</v>
      </c>
      <c r="N1849">
        <v>5</v>
      </c>
      <c r="O1849">
        <v>29</v>
      </c>
    </row>
    <row r="1850" spans="1:15" x14ac:dyDescent="0.3">
      <c r="A1850" t="s">
        <v>1863</v>
      </c>
      <c r="B1850" t="s">
        <v>15018</v>
      </c>
      <c r="C1850" t="s">
        <v>15021</v>
      </c>
      <c r="D1850" t="s">
        <v>15024</v>
      </c>
      <c r="E1850" t="s">
        <v>15029</v>
      </c>
      <c r="F1850" s="1">
        <v>45830</v>
      </c>
      <c r="G1850">
        <v>265</v>
      </c>
      <c r="H1850" t="s">
        <v>15039</v>
      </c>
      <c r="I1850">
        <v>747</v>
      </c>
      <c r="J1850" t="s">
        <v>15044</v>
      </c>
      <c r="K1850" t="s">
        <v>15046</v>
      </c>
      <c r="L1850">
        <v>3.9</v>
      </c>
      <c r="M1850">
        <v>14</v>
      </c>
      <c r="N1850">
        <v>17</v>
      </c>
      <c r="O1850">
        <v>52</v>
      </c>
    </row>
    <row r="1851" spans="1:15" x14ac:dyDescent="0.3">
      <c r="A1851" t="s">
        <v>1864</v>
      </c>
      <c r="B1851" t="s">
        <v>15018</v>
      </c>
      <c r="C1851" t="s">
        <v>15020</v>
      </c>
      <c r="D1851" t="s">
        <v>15024</v>
      </c>
      <c r="E1851" t="s">
        <v>15030</v>
      </c>
      <c r="F1851" s="1">
        <v>45153</v>
      </c>
      <c r="G1851">
        <v>266</v>
      </c>
      <c r="H1851" t="s">
        <v>15037</v>
      </c>
      <c r="I1851">
        <v>304</v>
      </c>
      <c r="J1851" t="s">
        <v>15042</v>
      </c>
      <c r="K1851" t="s">
        <v>15045</v>
      </c>
      <c r="L1851">
        <v>3.1</v>
      </c>
      <c r="M1851">
        <v>12</v>
      </c>
      <c r="N1851">
        <v>45</v>
      </c>
      <c r="O1851">
        <v>55</v>
      </c>
    </row>
    <row r="1852" spans="1:15" x14ac:dyDescent="0.3">
      <c r="A1852" t="s">
        <v>1865</v>
      </c>
      <c r="B1852" t="s">
        <v>15019</v>
      </c>
      <c r="C1852" t="s">
        <v>15022</v>
      </c>
      <c r="D1852" t="s">
        <v>15027</v>
      </c>
      <c r="E1852" t="s">
        <v>15034</v>
      </c>
      <c r="F1852" s="1">
        <v>45886</v>
      </c>
      <c r="G1852">
        <v>178</v>
      </c>
      <c r="H1852" t="s">
        <v>15039</v>
      </c>
      <c r="I1852">
        <v>265</v>
      </c>
      <c r="J1852" t="s">
        <v>15040</v>
      </c>
      <c r="K1852" t="s">
        <v>15045</v>
      </c>
      <c r="L1852">
        <v>4.2</v>
      </c>
      <c r="M1852">
        <v>19</v>
      </c>
      <c r="N1852">
        <v>29</v>
      </c>
      <c r="O1852">
        <v>3</v>
      </c>
    </row>
    <row r="1853" spans="1:15" x14ac:dyDescent="0.3">
      <c r="A1853" t="s">
        <v>1866</v>
      </c>
      <c r="B1853" t="s">
        <v>15018</v>
      </c>
      <c r="C1853" t="s">
        <v>15021</v>
      </c>
      <c r="D1853" t="s">
        <v>15028</v>
      </c>
      <c r="E1853" t="s">
        <v>15035</v>
      </c>
      <c r="F1853" s="1">
        <v>44948</v>
      </c>
      <c r="G1853">
        <v>100</v>
      </c>
      <c r="H1853" t="s">
        <v>15037</v>
      </c>
      <c r="I1853">
        <v>930</v>
      </c>
      <c r="J1853" t="s">
        <v>15043</v>
      </c>
      <c r="K1853" t="s">
        <v>15046</v>
      </c>
      <c r="L1853">
        <v>5</v>
      </c>
      <c r="M1853">
        <v>5</v>
      </c>
      <c r="N1853">
        <v>3</v>
      </c>
      <c r="O1853">
        <v>28</v>
      </c>
    </row>
    <row r="1854" spans="1:15" x14ac:dyDescent="0.3">
      <c r="A1854" t="s">
        <v>1867</v>
      </c>
      <c r="B1854" t="s">
        <v>15018</v>
      </c>
      <c r="C1854" t="s">
        <v>15020</v>
      </c>
      <c r="D1854" t="s">
        <v>15025</v>
      </c>
      <c r="E1854" t="s">
        <v>15029</v>
      </c>
      <c r="F1854" s="1">
        <v>45959</v>
      </c>
      <c r="G1854">
        <v>210</v>
      </c>
      <c r="H1854" t="s">
        <v>15039</v>
      </c>
      <c r="I1854">
        <v>174</v>
      </c>
      <c r="J1854" t="s">
        <v>15041</v>
      </c>
      <c r="K1854" t="s">
        <v>15046</v>
      </c>
      <c r="L1854">
        <v>4.2</v>
      </c>
      <c r="M1854">
        <v>17</v>
      </c>
      <c r="N1854">
        <v>7</v>
      </c>
      <c r="O1854">
        <v>24</v>
      </c>
    </row>
    <row r="1855" spans="1:15" x14ac:dyDescent="0.3">
      <c r="A1855" t="s">
        <v>1868</v>
      </c>
      <c r="B1855" t="s">
        <v>15019</v>
      </c>
      <c r="C1855" t="s">
        <v>15021</v>
      </c>
      <c r="D1855" t="s">
        <v>15026</v>
      </c>
      <c r="E1855" t="s">
        <v>15034</v>
      </c>
      <c r="F1855" s="1">
        <v>45251</v>
      </c>
      <c r="G1855">
        <v>81</v>
      </c>
      <c r="H1855" t="s">
        <v>15039</v>
      </c>
      <c r="I1855">
        <v>923</v>
      </c>
      <c r="J1855" t="s">
        <v>15043</v>
      </c>
      <c r="K1855" t="s">
        <v>15045</v>
      </c>
      <c r="L1855">
        <v>4.5999999999999996</v>
      </c>
      <c r="M1855">
        <v>6</v>
      </c>
      <c r="N1855">
        <v>35</v>
      </c>
      <c r="O1855">
        <v>45</v>
      </c>
    </row>
    <row r="1856" spans="1:15" x14ac:dyDescent="0.3">
      <c r="A1856" t="s">
        <v>1869</v>
      </c>
      <c r="B1856" t="s">
        <v>15015</v>
      </c>
      <c r="C1856" t="s">
        <v>15020</v>
      </c>
      <c r="D1856" t="s">
        <v>15025</v>
      </c>
      <c r="E1856" t="s">
        <v>15030</v>
      </c>
      <c r="F1856" s="1">
        <v>45734</v>
      </c>
      <c r="G1856">
        <v>225</v>
      </c>
      <c r="H1856" t="s">
        <v>15039</v>
      </c>
      <c r="I1856">
        <v>493</v>
      </c>
      <c r="J1856" t="s">
        <v>15043</v>
      </c>
      <c r="K1856" t="s">
        <v>15046</v>
      </c>
      <c r="L1856">
        <v>3.2</v>
      </c>
      <c r="M1856">
        <v>13</v>
      </c>
      <c r="N1856">
        <v>12</v>
      </c>
      <c r="O1856">
        <v>58</v>
      </c>
    </row>
    <row r="1857" spans="1:15" x14ac:dyDescent="0.3">
      <c r="A1857" t="s">
        <v>1870</v>
      </c>
      <c r="B1857" t="s">
        <v>15015</v>
      </c>
      <c r="C1857" t="s">
        <v>15020</v>
      </c>
      <c r="D1857" t="s">
        <v>15024</v>
      </c>
      <c r="E1857" t="s">
        <v>15035</v>
      </c>
      <c r="F1857" s="1">
        <v>44985</v>
      </c>
      <c r="G1857">
        <v>232</v>
      </c>
      <c r="H1857" t="s">
        <v>15036</v>
      </c>
      <c r="I1857">
        <v>301</v>
      </c>
      <c r="J1857" t="s">
        <v>15040</v>
      </c>
      <c r="K1857" t="s">
        <v>15046</v>
      </c>
      <c r="L1857">
        <v>4.5999999999999996</v>
      </c>
      <c r="M1857">
        <v>18</v>
      </c>
      <c r="N1857">
        <v>9</v>
      </c>
      <c r="O1857">
        <v>10</v>
      </c>
    </row>
    <row r="1858" spans="1:15" x14ac:dyDescent="0.3">
      <c r="A1858" t="s">
        <v>1871</v>
      </c>
      <c r="B1858" t="s">
        <v>15018</v>
      </c>
      <c r="C1858" t="s">
        <v>15023</v>
      </c>
      <c r="D1858" t="s">
        <v>15024</v>
      </c>
      <c r="E1858" t="s">
        <v>15034</v>
      </c>
      <c r="F1858" s="1">
        <v>45631</v>
      </c>
      <c r="G1858">
        <v>282</v>
      </c>
      <c r="H1858" t="s">
        <v>15036</v>
      </c>
      <c r="I1858">
        <v>152</v>
      </c>
      <c r="J1858" t="s">
        <v>15042</v>
      </c>
      <c r="K1858" t="s">
        <v>15046</v>
      </c>
      <c r="L1858">
        <v>3.7</v>
      </c>
      <c r="M1858">
        <v>17</v>
      </c>
      <c r="N1858">
        <v>2</v>
      </c>
      <c r="O1858">
        <v>26</v>
      </c>
    </row>
    <row r="1859" spans="1:15" x14ac:dyDescent="0.3">
      <c r="A1859" t="s">
        <v>1872</v>
      </c>
      <c r="B1859" t="s">
        <v>15016</v>
      </c>
      <c r="C1859" t="s">
        <v>15023</v>
      </c>
      <c r="D1859" t="s">
        <v>15025</v>
      </c>
      <c r="E1859" t="s">
        <v>15032</v>
      </c>
      <c r="F1859" s="1">
        <v>45449</v>
      </c>
      <c r="G1859">
        <v>280</v>
      </c>
      <c r="H1859" t="s">
        <v>15038</v>
      </c>
      <c r="I1859">
        <v>886</v>
      </c>
      <c r="J1859" t="s">
        <v>15041</v>
      </c>
      <c r="K1859" t="s">
        <v>15046</v>
      </c>
      <c r="L1859">
        <v>3.8</v>
      </c>
      <c r="M1859">
        <v>20</v>
      </c>
      <c r="N1859">
        <v>5</v>
      </c>
      <c r="O1859">
        <v>2</v>
      </c>
    </row>
    <row r="1860" spans="1:15" x14ac:dyDescent="0.3">
      <c r="A1860" t="s">
        <v>1873</v>
      </c>
      <c r="B1860" t="s">
        <v>15017</v>
      </c>
      <c r="C1860" t="s">
        <v>15023</v>
      </c>
      <c r="D1860" t="s">
        <v>15028</v>
      </c>
      <c r="E1860" t="s">
        <v>15034</v>
      </c>
      <c r="F1860" s="1">
        <v>45962</v>
      </c>
      <c r="G1860">
        <v>37</v>
      </c>
      <c r="H1860" t="s">
        <v>15037</v>
      </c>
      <c r="I1860">
        <v>415</v>
      </c>
      <c r="J1860" t="s">
        <v>15044</v>
      </c>
      <c r="K1860" t="s">
        <v>15045</v>
      </c>
      <c r="L1860">
        <v>4.8</v>
      </c>
      <c r="M1860">
        <v>15</v>
      </c>
      <c r="N1860">
        <v>6</v>
      </c>
      <c r="O1860">
        <v>42</v>
      </c>
    </row>
    <row r="1861" spans="1:15" x14ac:dyDescent="0.3">
      <c r="A1861" t="s">
        <v>1874</v>
      </c>
      <c r="B1861" t="s">
        <v>15019</v>
      </c>
      <c r="C1861" t="s">
        <v>15020</v>
      </c>
      <c r="D1861" t="s">
        <v>15026</v>
      </c>
      <c r="E1861" t="s">
        <v>15034</v>
      </c>
      <c r="F1861" s="1">
        <v>44992</v>
      </c>
      <c r="G1861">
        <v>218</v>
      </c>
      <c r="H1861" t="s">
        <v>15036</v>
      </c>
      <c r="I1861">
        <v>668</v>
      </c>
      <c r="J1861" t="s">
        <v>15040</v>
      </c>
      <c r="K1861" t="s">
        <v>15046</v>
      </c>
      <c r="L1861">
        <v>4.2</v>
      </c>
      <c r="M1861">
        <v>18</v>
      </c>
      <c r="N1861">
        <v>43</v>
      </c>
      <c r="O1861">
        <v>44</v>
      </c>
    </row>
    <row r="1862" spans="1:15" x14ac:dyDescent="0.3">
      <c r="A1862" t="s">
        <v>1875</v>
      </c>
      <c r="B1862" t="s">
        <v>15018</v>
      </c>
      <c r="C1862" t="s">
        <v>15022</v>
      </c>
      <c r="D1862" t="s">
        <v>15026</v>
      </c>
      <c r="E1862" t="s">
        <v>15033</v>
      </c>
      <c r="F1862" s="1">
        <v>45463</v>
      </c>
      <c r="G1862">
        <v>254</v>
      </c>
      <c r="H1862" t="s">
        <v>15036</v>
      </c>
      <c r="I1862">
        <v>805</v>
      </c>
      <c r="J1862" t="s">
        <v>15041</v>
      </c>
      <c r="K1862" t="s">
        <v>15045</v>
      </c>
      <c r="L1862">
        <v>2.7</v>
      </c>
      <c r="M1862">
        <v>8</v>
      </c>
      <c r="N1862">
        <v>26</v>
      </c>
      <c r="O1862">
        <v>57</v>
      </c>
    </row>
    <row r="1863" spans="1:15" x14ac:dyDescent="0.3">
      <c r="A1863" t="s">
        <v>1876</v>
      </c>
      <c r="B1863" t="s">
        <v>15019</v>
      </c>
      <c r="C1863" t="s">
        <v>15020</v>
      </c>
      <c r="D1863" t="s">
        <v>15028</v>
      </c>
      <c r="E1863" t="s">
        <v>15031</v>
      </c>
      <c r="F1863" s="1">
        <v>45265</v>
      </c>
      <c r="G1863">
        <v>154</v>
      </c>
      <c r="H1863" t="s">
        <v>15038</v>
      </c>
      <c r="I1863">
        <v>621</v>
      </c>
      <c r="J1863" t="s">
        <v>15042</v>
      </c>
      <c r="K1863" t="s">
        <v>15046</v>
      </c>
      <c r="L1863">
        <v>3.2</v>
      </c>
      <c r="M1863">
        <v>20</v>
      </c>
      <c r="N1863">
        <v>29</v>
      </c>
      <c r="O1863">
        <v>55</v>
      </c>
    </row>
    <row r="1864" spans="1:15" x14ac:dyDescent="0.3">
      <c r="A1864" t="s">
        <v>1877</v>
      </c>
      <c r="B1864" t="s">
        <v>15018</v>
      </c>
      <c r="C1864" t="s">
        <v>15023</v>
      </c>
      <c r="D1864" t="s">
        <v>15028</v>
      </c>
      <c r="E1864" t="s">
        <v>15029</v>
      </c>
      <c r="F1864" s="1">
        <v>45149</v>
      </c>
      <c r="G1864">
        <v>290</v>
      </c>
      <c r="H1864" t="s">
        <v>15038</v>
      </c>
      <c r="I1864">
        <v>780</v>
      </c>
      <c r="J1864" t="s">
        <v>15044</v>
      </c>
      <c r="K1864" t="s">
        <v>15045</v>
      </c>
      <c r="L1864">
        <v>4.9000000000000004</v>
      </c>
      <c r="M1864">
        <v>14</v>
      </c>
      <c r="N1864">
        <v>12</v>
      </c>
      <c r="O1864">
        <v>32</v>
      </c>
    </row>
    <row r="1865" spans="1:15" x14ac:dyDescent="0.3">
      <c r="A1865" t="s">
        <v>1878</v>
      </c>
      <c r="B1865" t="s">
        <v>15016</v>
      </c>
      <c r="C1865" t="s">
        <v>15020</v>
      </c>
      <c r="D1865" t="s">
        <v>15026</v>
      </c>
      <c r="E1865" t="s">
        <v>15033</v>
      </c>
      <c r="F1865" s="1">
        <v>45993</v>
      </c>
      <c r="G1865">
        <v>119</v>
      </c>
      <c r="H1865" t="s">
        <v>15036</v>
      </c>
      <c r="I1865">
        <v>772</v>
      </c>
      <c r="J1865" t="s">
        <v>15040</v>
      </c>
      <c r="K1865" t="s">
        <v>15046</v>
      </c>
      <c r="L1865">
        <v>3.2</v>
      </c>
      <c r="M1865">
        <v>20</v>
      </c>
      <c r="N1865">
        <v>17</v>
      </c>
      <c r="O1865">
        <v>7</v>
      </c>
    </row>
    <row r="1866" spans="1:15" x14ac:dyDescent="0.3">
      <c r="A1866" t="s">
        <v>1879</v>
      </c>
      <c r="B1866" t="s">
        <v>15018</v>
      </c>
      <c r="C1866" t="s">
        <v>15023</v>
      </c>
      <c r="D1866" t="s">
        <v>15027</v>
      </c>
      <c r="E1866" t="s">
        <v>15029</v>
      </c>
      <c r="F1866" s="1">
        <v>45799</v>
      </c>
      <c r="G1866">
        <v>226</v>
      </c>
      <c r="H1866" t="s">
        <v>15039</v>
      </c>
      <c r="I1866">
        <v>774</v>
      </c>
      <c r="J1866" t="s">
        <v>15044</v>
      </c>
      <c r="K1866" t="s">
        <v>15046</v>
      </c>
      <c r="L1866">
        <v>3.6</v>
      </c>
      <c r="M1866">
        <v>7</v>
      </c>
      <c r="N1866">
        <v>39</v>
      </c>
      <c r="O1866">
        <v>29</v>
      </c>
    </row>
    <row r="1867" spans="1:15" x14ac:dyDescent="0.3">
      <c r="A1867" t="s">
        <v>1880</v>
      </c>
      <c r="B1867" t="s">
        <v>15016</v>
      </c>
      <c r="C1867" t="s">
        <v>15022</v>
      </c>
      <c r="D1867" t="s">
        <v>15028</v>
      </c>
      <c r="E1867" t="s">
        <v>15031</v>
      </c>
      <c r="F1867" s="1">
        <v>45327</v>
      </c>
      <c r="G1867">
        <v>103</v>
      </c>
      <c r="H1867" t="s">
        <v>15039</v>
      </c>
      <c r="I1867">
        <v>678</v>
      </c>
      <c r="J1867" t="s">
        <v>15043</v>
      </c>
      <c r="K1867" t="s">
        <v>15045</v>
      </c>
      <c r="L1867">
        <v>2.6</v>
      </c>
      <c r="M1867">
        <v>18</v>
      </c>
      <c r="N1867">
        <v>17</v>
      </c>
      <c r="O1867">
        <v>48</v>
      </c>
    </row>
    <row r="1868" spans="1:15" x14ac:dyDescent="0.3">
      <c r="A1868" t="s">
        <v>1881</v>
      </c>
      <c r="B1868" t="s">
        <v>15018</v>
      </c>
      <c r="C1868" t="s">
        <v>15021</v>
      </c>
      <c r="D1868" t="s">
        <v>15024</v>
      </c>
      <c r="E1868" t="s">
        <v>15030</v>
      </c>
      <c r="F1868" s="1">
        <v>45643</v>
      </c>
      <c r="G1868">
        <v>190</v>
      </c>
      <c r="H1868" t="s">
        <v>15037</v>
      </c>
      <c r="I1868">
        <v>897</v>
      </c>
      <c r="J1868" t="s">
        <v>15044</v>
      </c>
      <c r="K1868" t="s">
        <v>15046</v>
      </c>
      <c r="L1868">
        <v>3.2</v>
      </c>
      <c r="M1868">
        <v>6</v>
      </c>
      <c r="N1868">
        <v>41</v>
      </c>
      <c r="O1868">
        <v>42</v>
      </c>
    </row>
    <row r="1869" spans="1:15" x14ac:dyDescent="0.3">
      <c r="A1869" t="s">
        <v>1882</v>
      </c>
      <c r="B1869" t="s">
        <v>15017</v>
      </c>
      <c r="C1869" t="s">
        <v>15022</v>
      </c>
      <c r="D1869" t="s">
        <v>15028</v>
      </c>
      <c r="E1869" t="s">
        <v>15035</v>
      </c>
      <c r="F1869" s="1">
        <v>45706</v>
      </c>
      <c r="G1869">
        <v>41</v>
      </c>
      <c r="H1869" t="s">
        <v>15038</v>
      </c>
      <c r="I1869">
        <v>761</v>
      </c>
      <c r="J1869" t="s">
        <v>15040</v>
      </c>
      <c r="K1869" t="s">
        <v>15046</v>
      </c>
      <c r="L1869">
        <v>2.8</v>
      </c>
      <c r="M1869">
        <v>15</v>
      </c>
      <c r="N1869">
        <v>20</v>
      </c>
      <c r="O1869">
        <v>2</v>
      </c>
    </row>
    <row r="1870" spans="1:15" x14ac:dyDescent="0.3">
      <c r="A1870" t="s">
        <v>1883</v>
      </c>
      <c r="B1870" t="s">
        <v>15016</v>
      </c>
      <c r="C1870" t="s">
        <v>15022</v>
      </c>
      <c r="D1870" t="s">
        <v>15026</v>
      </c>
      <c r="E1870" t="s">
        <v>15035</v>
      </c>
      <c r="F1870" s="1">
        <v>45769</v>
      </c>
      <c r="G1870">
        <v>171</v>
      </c>
      <c r="H1870" t="s">
        <v>15036</v>
      </c>
      <c r="I1870">
        <v>528</v>
      </c>
      <c r="J1870" t="s">
        <v>15041</v>
      </c>
      <c r="K1870" t="s">
        <v>15046</v>
      </c>
      <c r="L1870">
        <v>4.8</v>
      </c>
      <c r="M1870">
        <v>13</v>
      </c>
      <c r="N1870">
        <v>12</v>
      </c>
      <c r="O1870">
        <v>30</v>
      </c>
    </row>
    <row r="1871" spans="1:15" x14ac:dyDescent="0.3">
      <c r="A1871" t="s">
        <v>1884</v>
      </c>
      <c r="B1871" t="s">
        <v>15018</v>
      </c>
      <c r="C1871" t="s">
        <v>15021</v>
      </c>
      <c r="D1871" t="s">
        <v>15025</v>
      </c>
      <c r="E1871" t="s">
        <v>15034</v>
      </c>
      <c r="F1871" s="1">
        <v>45829</v>
      </c>
      <c r="G1871">
        <v>175</v>
      </c>
      <c r="H1871" t="s">
        <v>15036</v>
      </c>
      <c r="I1871">
        <v>246</v>
      </c>
      <c r="J1871" t="s">
        <v>15044</v>
      </c>
      <c r="K1871" t="s">
        <v>15045</v>
      </c>
      <c r="L1871">
        <v>3.3</v>
      </c>
      <c r="M1871">
        <v>2</v>
      </c>
      <c r="N1871">
        <v>0</v>
      </c>
      <c r="O1871">
        <v>29</v>
      </c>
    </row>
    <row r="1872" spans="1:15" x14ac:dyDescent="0.3">
      <c r="A1872" t="s">
        <v>1885</v>
      </c>
      <c r="B1872" t="s">
        <v>15018</v>
      </c>
      <c r="C1872" t="s">
        <v>15023</v>
      </c>
      <c r="D1872" t="s">
        <v>15027</v>
      </c>
      <c r="E1872" t="s">
        <v>15032</v>
      </c>
      <c r="F1872" s="1">
        <v>45340</v>
      </c>
      <c r="G1872">
        <v>253</v>
      </c>
      <c r="H1872" t="s">
        <v>15039</v>
      </c>
      <c r="I1872">
        <v>895</v>
      </c>
      <c r="J1872" t="s">
        <v>15042</v>
      </c>
      <c r="K1872" t="s">
        <v>15045</v>
      </c>
      <c r="L1872">
        <v>4.9000000000000004</v>
      </c>
      <c r="M1872">
        <v>11</v>
      </c>
      <c r="N1872">
        <v>3</v>
      </c>
      <c r="O1872">
        <v>23</v>
      </c>
    </row>
    <row r="1873" spans="1:15" x14ac:dyDescent="0.3">
      <c r="A1873" t="s">
        <v>1886</v>
      </c>
      <c r="B1873" t="s">
        <v>15018</v>
      </c>
      <c r="C1873" t="s">
        <v>15023</v>
      </c>
      <c r="D1873" t="s">
        <v>15025</v>
      </c>
      <c r="E1873" t="s">
        <v>15029</v>
      </c>
      <c r="F1873" s="1">
        <v>45943</v>
      </c>
      <c r="G1873">
        <v>237</v>
      </c>
      <c r="H1873" t="s">
        <v>15039</v>
      </c>
      <c r="I1873">
        <v>818</v>
      </c>
      <c r="J1873" t="s">
        <v>15042</v>
      </c>
      <c r="K1873" t="s">
        <v>15045</v>
      </c>
      <c r="L1873">
        <v>3.5</v>
      </c>
      <c r="M1873">
        <v>9</v>
      </c>
      <c r="N1873">
        <v>4</v>
      </c>
      <c r="O1873">
        <v>47</v>
      </c>
    </row>
    <row r="1874" spans="1:15" x14ac:dyDescent="0.3">
      <c r="A1874" t="s">
        <v>1887</v>
      </c>
      <c r="B1874" t="s">
        <v>15016</v>
      </c>
      <c r="C1874" t="s">
        <v>15023</v>
      </c>
      <c r="D1874" t="s">
        <v>15027</v>
      </c>
      <c r="E1874" t="s">
        <v>15029</v>
      </c>
      <c r="F1874" s="1">
        <v>45535</v>
      </c>
      <c r="G1874">
        <v>29</v>
      </c>
      <c r="H1874" t="s">
        <v>15038</v>
      </c>
      <c r="I1874">
        <v>673</v>
      </c>
      <c r="J1874" t="s">
        <v>15043</v>
      </c>
      <c r="K1874" t="s">
        <v>15045</v>
      </c>
      <c r="L1874">
        <v>4.5999999999999996</v>
      </c>
      <c r="M1874">
        <v>18</v>
      </c>
      <c r="N1874">
        <v>19</v>
      </c>
      <c r="O1874">
        <v>26</v>
      </c>
    </row>
    <row r="1875" spans="1:15" x14ac:dyDescent="0.3">
      <c r="A1875" t="s">
        <v>1888</v>
      </c>
      <c r="B1875" t="s">
        <v>15015</v>
      </c>
      <c r="C1875" t="s">
        <v>15022</v>
      </c>
      <c r="D1875" t="s">
        <v>15027</v>
      </c>
      <c r="E1875" t="s">
        <v>15030</v>
      </c>
      <c r="F1875" s="1">
        <v>45445</v>
      </c>
      <c r="G1875">
        <v>275</v>
      </c>
      <c r="H1875" t="s">
        <v>15039</v>
      </c>
      <c r="I1875">
        <v>642</v>
      </c>
      <c r="J1875" t="s">
        <v>15041</v>
      </c>
      <c r="K1875" t="s">
        <v>15045</v>
      </c>
      <c r="L1875">
        <v>4.0999999999999996</v>
      </c>
      <c r="M1875">
        <v>5</v>
      </c>
      <c r="N1875">
        <v>44</v>
      </c>
      <c r="O1875">
        <v>34</v>
      </c>
    </row>
    <row r="1876" spans="1:15" x14ac:dyDescent="0.3">
      <c r="A1876" t="s">
        <v>1889</v>
      </c>
      <c r="B1876" t="s">
        <v>15016</v>
      </c>
      <c r="C1876" t="s">
        <v>15021</v>
      </c>
      <c r="D1876" t="s">
        <v>15026</v>
      </c>
      <c r="E1876" t="s">
        <v>15034</v>
      </c>
      <c r="F1876" s="1">
        <v>45719</v>
      </c>
      <c r="G1876">
        <v>285</v>
      </c>
      <c r="H1876" t="s">
        <v>15038</v>
      </c>
      <c r="I1876">
        <v>955</v>
      </c>
      <c r="J1876" t="s">
        <v>15040</v>
      </c>
      <c r="K1876" t="s">
        <v>15046</v>
      </c>
      <c r="L1876">
        <v>4.4000000000000004</v>
      </c>
      <c r="M1876">
        <v>2</v>
      </c>
      <c r="N1876">
        <v>4</v>
      </c>
      <c r="O1876">
        <v>4</v>
      </c>
    </row>
    <row r="1877" spans="1:15" x14ac:dyDescent="0.3">
      <c r="A1877" t="s">
        <v>1890</v>
      </c>
      <c r="B1877" t="s">
        <v>15017</v>
      </c>
      <c r="C1877" t="s">
        <v>15021</v>
      </c>
      <c r="D1877" t="s">
        <v>15025</v>
      </c>
      <c r="E1877" t="s">
        <v>15032</v>
      </c>
      <c r="F1877" s="1">
        <v>45219</v>
      </c>
      <c r="G1877">
        <v>175</v>
      </c>
      <c r="H1877" t="s">
        <v>15038</v>
      </c>
      <c r="I1877">
        <v>622</v>
      </c>
      <c r="J1877" t="s">
        <v>15043</v>
      </c>
      <c r="K1877" t="s">
        <v>15046</v>
      </c>
      <c r="L1877">
        <v>3.7</v>
      </c>
      <c r="M1877">
        <v>4</v>
      </c>
      <c r="N1877">
        <v>25</v>
      </c>
      <c r="O1877">
        <v>18</v>
      </c>
    </row>
    <row r="1878" spans="1:15" x14ac:dyDescent="0.3">
      <c r="A1878" t="s">
        <v>1891</v>
      </c>
      <c r="B1878" t="s">
        <v>15015</v>
      </c>
      <c r="C1878" t="s">
        <v>15020</v>
      </c>
      <c r="D1878" t="s">
        <v>15026</v>
      </c>
      <c r="E1878" t="s">
        <v>15030</v>
      </c>
      <c r="F1878" s="1">
        <v>45333</v>
      </c>
      <c r="G1878">
        <v>47</v>
      </c>
      <c r="H1878" t="s">
        <v>15036</v>
      </c>
      <c r="I1878">
        <v>660</v>
      </c>
      <c r="J1878" t="s">
        <v>15041</v>
      </c>
      <c r="K1878" t="s">
        <v>15045</v>
      </c>
      <c r="L1878">
        <v>4.5</v>
      </c>
      <c r="M1878">
        <v>3</v>
      </c>
      <c r="N1878">
        <v>28</v>
      </c>
      <c r="O1878">
        <v>41</v>
      </c>
    </row>
    <row r="1879" spans="1:15" x14ac:dyDescent="0.3">
      <c r="A1879" t="s">
        <v>1892</v>
      </c>
      <c r="B1879" t="s">
        <v>15017</v>
      </c>
      <c r="C1879" t="s">
        <v>15020</v>
      </c>
      <c r="D1879" t="s">
        <v>15024</v>
      </c>
      <c r="E1879" t="s">
        <v>15032</v>
      </c>
      <c r="F1879" s="1">
        <v>45059</v>
      </c>
      <c r="G1879">
        <v>181</v>
      </c>
      <c r="H1879" t="s">
        <v>15039</v>
      </c>
      <c r="I1879">
        <v>531</v>
      </c>
      <c r="J1879" t="s">
        <v>15044</v>
      </c>
      <c r="K1879" t="s">
        <v>15046</v>
      </c>
      <c r="L1879">
        <v>4.9000000000000004</v>
      </c>
      <c r="M1879">
        <v>0</v>
      </c>
      <c r="N1879">
        <v>49</v>
      </c>
      <c r="O1879">
        <v>45</v>
      </c>
    </row>
    <row r="1880" spans="1:15" x14ac:dyDescent="0.3">
      <c r="A1880" t="s">
        <v>1893</v>
      </c>
      <c r="B1880" t="s">
        <v>15019</v>
      </c>
      <c r="C1880" t="s">
        <v>15023</v>
      </c>
      <c r="D1880" t="s">
        <v>15025</v>
      </c>
      <c r="E1880" t="s">
        <v>15029</v>
      </c>
      <c r="F1880" s="1">
        <v>44986</v>
      </c>
      <c r="G1880">
        <v>42</v>
      </c>
      <c r="H1880" t="s">
        <v>15039</v>
      </c>
      <c r="I1880">
        <v>923</v>
      </c>
      <c r="J1880" t="s">
        <v>15040</v>
      </c>
      <c r="K1880" t="s">
        <v>15045</v>
      </c>
      <c r="L1880">
        <v>2.8</v>
      </c>
      <c r="M1880">
        <v>9</v>
      </c>
      <c r="N1880">
        <v>9</v>
      </c>
      <c r="O1880">
        <v>48</v>
      </c>
    </row>
    <row r="1881" spans="1:15" x14ac:dyDescent="0.3">
      <c r="A1881" t="s">
        <v>1894</v>
      </c>
      <c r="B1881" t="s">
        <v>15017</v>
      </c>
      <c r="C1881" t="s">
        <v>15020</v>
      </c>
      <c r="D1881" t="s">
        <v>15025</v>
      </c>
      <c r="E1881" t="s">
        <v>15030</v>
      </c>
      <c r="F1881" s="1">
        <v>45283</v>
      </c>
      <c r="G1881">
        <v>274</v>
      </c>
      <c r="H1881" t="s">
        <v>15039</v>
      </c>
      <c r="I1881">
        <v>695</v>
      </c>
      <c r="J1881" t="s">
        <v>15041</v>
      </c>
      <c r="K1881" t="s">
        <v>15045</v>
      </c>
      <c r="L1881">
        <v>3</v>
      </c>
      <c r="M1881">
        <v>10</v>
      </c>
      <c r="N1881">
        <v>17</v>
      </c>
      <c r="O1881">
        <v>51</v>
      </c>
    </row>
    <row r="1882" spans="1:15" x14ac:dyDescent="0.3">
      <c r="A1882" t="s">
        <v>1895</v>
      </c>
      <c r="B1882" t="s">
        <v>15015</v>
      </c>
      <c r="C1882" t="s">
        <v>15021</v>
      </c>
      <c r="D1882" t="s">
        <v>15025</v>
      </c>
      <c r="E1882" t="s">
        <v>15032</v>
      </c>
      <c r="F1882" s="1">
        <v>45750</v>
      </c>
      <c r="G1882">
        <v>178</v>
      </c>
      <c r="H1882" t="s">
        <v>15038</v>
      </c>
      <c r="I1882">
        <v>539</v>
      </c>
      <c r="J1882" t="s">
        <v>15041</v>
      </c>
      <c r="K1882" t="s">
        <v>15046</v>
      </c>
      <c r="L1882">
        <v>4.2</v>
      </c>
      <c r="M1882">
        <v>18</v>
      </c>
      <c r="N1882">
        <v>5</v>
      </c>
      <c r="O1882">
        <v>37</v>
      </c>
    </row>
    <row r="1883" spans="1:15" x14ac:dyDescent="0.3">
      <c r="A1883" t="s">
        <v>1896</v>
      </c>
      <c r="B1883" t="s">
        <v>15018</v>
      </c>
      <c r="C1883" t="s">
        <v>15021</v>
      </c>
      <c r="D1883" t="s">
        <v>15027</v>
      </c>
      <c r="E1883" t="s">
        <v>15033</v>
      </c>
      <c r="F1883" s="1">
        <v>46017</v>
      </c>
      <c r="G1883">
        <v>123</v>
      </c>
      <c r="H1883" t="s">
        <v>15036</v>
      </c>
      <c r="I1883">
        <v>260</v>
      </c>
      <c r="J1883" t="s">
        <v>15044</v>
      </c>
      <c r="K1883" t="s">
        <v>15045</v>
      </c>
      <c r="L1883">
        <v>4.0999999999999996</v>
      </c>
      <c r="M1883">
        <v>18</v>
      </c>
      <c r="N1883">
        <v>27</v>
      </c>
      <c r="O1883">
        <v>43</v>
      </c>
    </row>
    <row r="1884" spans="1:15" x14ac:dyDescent="0.3">
      <c r="A1884" t="s">
        <v>1897</v>
      </c>
      <c r="B1884" t="s">
        <v>15015</v>
      </c>
      <c r="C1884" t="s">
        <v>15023</v>
      </c>
      <c r="D1884" t="s">
        <v>15024</v>
      </c>
      <c r="E1884" t="s">
        <v>15032</v>
      </c>
      <c r="F1884" s="1">
        <v>45561</v>
      </c>
      <c r="G1884">
        <v>253</v>
      </c>
      <c r="H1884" t="s">
        <v>15037</v>
      </c>
      <c r="I1884">
        <v>775</v>
      </c>
      <c r="J1884" t="s">
        <v>15041</v>
      </c>
      <c r="K1884" t="s">
        <v>15046</v>
      </c>
      <c r="L1884">
        <v>3.2</v>
      </c>
      <c r="M1884">
        <v>5</v>
      </c>
      <c r="N1884">
        <v>37</v>
      </c>
      <c r="O1884">
        <v>43</v>
      </c>
    </row>
    <row r="1885" spans="1:15" x14ac:dyDescent="0.3">
      <c r="A1885" t="s">
        <v>1898</v>
      </c>
      <c r="B1885" t="s">
        <v>15018</v>
      </c>
      <c r="C1885" t="s">
        <v>15020</v>
      </c>
      <c r="D1885" t="s">
        <v>15025</v>
      </c>
      <c r="E1885" t="s">
        <v>15034</v>
      </c>
      <c r="F1885" s="1">
        <v>45962</v>
      </c>
      <c r="G1885">
        <v>88</v>
      </c>
      <c r="H1885" t="s">
        <v>15036</v>
      </c>
      <c r="I1885">
        <v>515</v>
      </c>
      <c r="J1885" t="s">
        <v>15042</v>
      </c>
      <c r="K1885" t="s">
        <v>15045</v>
      </c>
      <c r="L1885">
        <v>4.4000000000000004</v>
      </c>
      <c r="M1885">
        <v>4</v>
      </c>
      <c r="N1885">
        <v>38</v>
      </c>
      <c r="O1885">
        <v>21</v>
      </c>
    </row>
    <row r="1886" spans="1:15" x14ac:dyDescent="0.3">
      <c r="A1886" t="s">
        <v>1899</v>
      </c>
      <c r="B1886" t="s">
        <v>15018</v>
      </c>
      <c r="C1886" t="s">
        <v>15023</v>
      </c>
      <c r="D1886" t="s">
        <v>15025</v>
      </c>
      <c r="E1886" t="s">
        <v>15034</v>
      </c>
      <c r="F1886" s="1">
        <v>45908</v>
      </c>
      <c r="G1886">
        <v>60</v>
      </c>
      <c r="H1886" t="s">
        <v>15039</v>
      </c>
      <c r="I1886">
        <v>245</v>
      </c>
      <c r="J1886" t="s">
        <v>15043</v>
      </c>
      <c r="K1886" t="s">
        <v>15045</v>
      </c>
      <c r="L1886">
        <v>2.6</v>
      </c>
      <c r="M1886">
        <v>14</v>
      </c>
      <c r="N1886">
        <v>47</v>
      </c>
      <c r="O1886">
        <v>7</v>
      </c>
    </row>
    <row r="1887" spans="1:15" x14ac:dyDescent="0.3">
      <c r="A1887" t="s">
        <v>1900</v>
      </c>
      <c r="B1887" t="s">
        <v>15019</v>
      </c>
      <c r="C1887" t="s">
        <v>15020</v>
      </c>
      <c r="D1887" t="s">
        <v>15025</v>
      </c>
      <c r="E1887" t="s">
        <v>15032</v>
      </c>
      <c r="F1887" s="1">
        <v>45548</v>
      </c>
      <c r="G1887">
        <v>88</v>
      </c>
      <c r="H1887" t="s">
        <v>15038</v>
      </c>
      <c r="I1887">
        <v>339</v>
      </c>
      <c r="J1887" t="s">
        <v>15042</v>
      </c>
      <c r="K1887" t="s">
        <v>15045</v>
      </c>
      <c r="L1887">
        <v>2.6</v>
      </c>
      <c r="M1887">
        <v>7</v>
      </c>
      <c r="N1887">
        <v>15</v>
      </c>
      <c r="O1887">
        <v>20</v>
      </c>
    </row>
    <row r="1888" spans="1:15" x14ac:dyDescent="0.3">
      <c r="A1888" t="s">
        <v>1901</v>
      </c>
      <c r="B1888" t="s">
        <v>15017</v>
      </c>
      <c r="C1888" t="s">
        <v>15023</v>
      </c>
      <c r="D1888" t="s">
        <v>15028</v>
      </c>
      <c r="E1888" t="s">
        <v>15035</v>
      </c>
      <c r="F1888" s="1">
        <v>45269</v>
      </c>
      <c r="G1888">
        <v>212</v>
      </c>
      <c r="H1888" t="s">
        <v>15038</v>
      </c>
      <c r="I1888">
        <v>319</v>
      </c>
      <c r="J1888" t="s">
        <v>15042</v>
      </c>
      <c r="K1888" t="s">
        <v>15045</v>
      </c>
      <c r="L1888">
        <v>4</v>
      </c>
      <c r="M1888">
        <v>5</v>
      </c>
      <c r="N1888">
        <v>26</v>
      </c>
      <c r="O1888">
        <v>22</v>
      </c>
    </row>
    <row r="1889" spans="1:15" x14ac:dyDescent="0.3">
      <c r="A1889" t="s">
        <v>1902</v>
      </c>
      <c r="B1889" t="s">
        <v>15018</v>
      </c>
      <c r="C1889" t="s">
        <v>15020</v>
      </c>
      <c r="D1889" t="s">
        <v>15025</v>
      </c>
      <c r="E1889" t="s">
        <v>15029</v>
      </c>
      <c r="F1889" s="1">
        <v>45161</v>
      </c>
      <c r="G1889">
        <v>88</v>
      </c>
      <c r="H1889" t="s">
        <v>15036</v>
      </c>
      <c r="I1889">
        <v>932</v>
      </c>
      <c r="J1889" t="s">
        <v>15043</v>
      </c>
      <c r="K1889" t="s">
        <v>15045</v>
      </c>
      <c r="L1889">
        <v>4.7</v>
      </c>
      <c r="M1889">
        <v>15</v>
      </c>
      <c r="N1889">
        <v>15</v>
      </c>
      <c r="O1889">
        <v>46</v>
      </c>
    </row>
    <row r="1890" spans="1:15" x14ac:dyDescent="0.3">
      <c r="A1890" t="s">
        <v>1903</v>
      </c>
      <c r="B1890" t="s">
        <v>15018</v>
      </c>
      <c r="C1890" t="s">
        <v>15021</v>
      </c>
      <c r="D1890" t="s">
        <v>15027</v>
      </c>
      <c r="E1890" t="s">
        <v>15029</v>
      </c>
      <c r="F1890" s="1">
        <v>45335</v>
      </c>
      <c r="G1890">
        <v>53</v>
      </c>
      <c r="H1890" t="s">
        <v>15036</v>
      </c>
      <c r="I1890">
        <v>341</v>
      </c>
      <c r="J1890" t="s">
        <v>15044</v>
      </c>
      <c r="K1890" t="s">
        <v>15045</v>
      </c>
      <c r="L1890">
        <v>4.9000000000000004</v>
      </c>
      <c r="M1890">
        <v>10</v>
      </c>
      <c r="N1890">
        <v>6</v>
      </c>
      <c r="O1890">
        <v>18</v>
      </c>
    </row>
    <row r="1891" spans="1:15" x14ac:dyDescent="0.3">
      <c r="A1891" t="s">
        <v>1904</v>
      </c>
      <c r="B1891" t="s">
        <v>15019</v>
      </c>
      <c r="C1891" t="s">
        <v>15021</v>
      </c>
      <c r="D1891" t="s">
        <v>15025</v>
      </c>
      <c r="E1891" t="s">
        <v>15030</v>
      </c>
      <c r="F1891" s="1">
        <v>45811</v>
      </c>
      <c r="G1891">
        <v>176</v>
      </c>
      <c r="H1891" t="s">
        <v>15037</v>
      </c>
      <c r="I1891">
        <v>738</v>
      </c>
      <c r="J1891" t="s">
        <v>15044</v>
      </c>
      <c r="K1891" t="s">
        <v>15045</v>
      </c>
      <c r="L1891">
        <v>3</v>
      </c>
      <c r="M1891">
        <v>16</v>
      </c>
      <c r="N1891">
        <v>20</v>
      </c>
      <c r="O1891">
        <v>50</v>
      </c>
    </row>
    <row r="1892" spans="1:15" x14ac:dyDescent="0.3">
      <c r="A1892" t="s">
        <v>1905</v>
      </c>
      <c r="B1892" t="s">
        <v>15016</v>
      </c>
      <c r="C1892" t="s">
        <v>15022</v>
      </c>
      <c r="D1892" t="s">
        <v>15026</v>
      </c>
      <c r="E1892" t="s">
        <v>15034</v>
      </c>
      <c r="F1892" s="1">
        <v>45227</v>
      </c>
      <c r="G1892">
        <v>270</v>
      </c>
      <c r="H1892" t="s">
        <v>15036</v>
      </c>
      <c r="I1892">
        <v>909</v>
      </c>
      <c r="J1892" t="s">
        <v>15041</v>
      </c>
      <c r="K1892" t="s">
        <v>15046</v>
      </c>
      <c r="L1892">
        <v>3.1</v>
      </c>
      <c r="M1892">
        <v>2</v>
      </c>
      <c r="N1892">
        <v>10</v>
      </c>
      <c r="O1892">
        <v>31</v>
      </c>
    </row>
    <row r="1893" spans="1:15" x14ac:dyDescent="0.3">
      <c r="A1893" t="s">
        <v>1906</v>
      </c>
      <c r="B1893" t="s">
        <v>15015</v>
      </c>
      <c r="C1893" t="s">
        <v>15020</v>
      </c>
      <c r="D1893" t="s">
        <v>15026</v>
      </c>
      <c r="E1893" t="s">
        <v>15033</v>
      </c>
      <c r="F1893" s="1">
        <v>45018</v>
      </c>
      <c r="G1893">
        <v>267</v>
      </c>
      <c r="H1893" t="s">
        <v>15039</v>
      </c>
      <c r="I1893">
        <v>299</v>
      </c>
      <c r="J1893" t="s">
        <v>15042</v>
      </c>
      <c r="K1893" t="s">
        <v>15046</v>
      </c>
      <c r="L1893">
        <v>4.2</v>
      </c>
      <c r="M1893">
        <v>6</v>
      </c>
      <c r="N1893">
        <v>44</v>
      </c>
      <c r="O1893">
        <v>45</v>
      </c>
    </row>
    <row r="1894" spans="1:15" x14ac:dyDescent="0.3">
      <c r="A1894" t="s">
        <v>1907</v>
      </c>
      <c r="B1894" t="s">
        <v>15018</v>
      </c>
      <c r="C1894" t="s">
        <v>15021</v>
      </c>
      <c r="D1894" t="s">
        <v>15024</v>
      </c>
      <c r="E1894" t="s">
        <v>15034</v>
      </c>
      <c r="F1894" s="1">
        <v>45201</v>
      </c>
      <c r="G1894">
        <v>263</v>
      </c>
      <c r="H1894" t="s">
        <v>15039</v>
      </c>
      <c r="I1894">
        <v>787</v>
      </c>
      <c r="J1894" t="s">
        <v>15042</v>
      </c>
      <c r="K1894" t="s">
        <v>15046</v>
      </c>
      <c r="L1894">
        <v>4.8</v>
      </c>
      <c r="M1894">
        <v>11</v>
      </c>
      <c r="N1894">
        <v>48</v>
      </c>
      <c r="O1894">
        <v>2</v>
      </c>
    </row>
    <row r="1895" spans="1:15" x14ac:dyDescent="0.3">
      <c r="A1895" t="s">
        <v>1908</v>
      </c>
      <c r="B1895" t="s">
        <v>15015</v>
      </c>
      <c r="C1895" t="s">
        <v>15022</v>
      </c>
      <c r="D1895" t="s">
        <v>15028</v>
      </c>
      <c r="E1895" t="s">
        <v>15030</v>
      </c>
      <c r="F1895" s="1">
        <v>45188</v>
      </c>
      <c r="G1895">
        <v>82</v>
      </c>
      <c r="H1895" t="s">
        <v>15037</v>
      </c>
      <c r="I1895">
        <v>756</v>
      </c>
      <c r="J1895" t="s">
        <v>15043</v>
      </c>
      <c r="K1895" t="s">
        <v>15046</v>
      </c>
      <c r="L1895">
        <v>3</v>
      </c>
      <c r="M1895">
        <v>8</v>
      </c>
      <c r="N1895">
        <v>23</v>
      </c>
      <c r="O1895">
        <v>38</v>
      </c>
    </row>
    <row r="1896" spans="1:15" x14ac:dyDescent="0.3">
      <c r="A1896" t="s">
        <v>1909</v>
      </c>
      <c r="B1896" t="s">
        <v>15017</v>
      </c>
      <c r="C1896" t="s">
        <v>15020</v>
      </c>
      <c r="D1896" t="s">
        <v>15025</v>
      </c>
      <c r="E1896" t="s">
        <v>15033</v>
      </c>
      <c r="F1896" s="1">
        <v>45761</v>
      </c>
      <c r="G1896">
        <v>91</v>
      </c>
      <c r="H1896" t="s">
        <v>15038</v>
      </c>
      <c r="I1896">
        <v>464</v>
      </c>
      <c r="J1896" t="s">
        <v>15040</v>
      </c>
      <c r="K1896" t="s">
        <v>15046</v>
      </c>
      <c r="L1896">
        <v>4.9000000000000004</v>
      </c>
      <c r="M1896">
        <v>4</v>
      </c>
      <c r="N1896">
        <v>21</v>
      </c>
      <c r="O1896">
        <v>23</v>
      </c>
    </row>
    <row r="1897" spans="1:15" x14ac:dyDescent="0.3">
      <c r="A1897" t="s">
        <v>1910</v>
      </c>
      <c r="B1897" t="s">
        <v>15018</v>
      </c>
      <c r="C1897" t="s">
        <v>15020</v>
      </c>
      <c r="D1897" t="s">
        <v>15027</v>
      </c>
      <c r="E1897" t="s">
        <v>15030</v>
      </c>
      <c r="F1897" s="1">
        <v>45206</v>
      </c>
      <c r="G1897">
        <v>91</v>
      </c>
      <c r="H1897" t="s">
        <v>15039</v>
      </c>
      <c r="I1897">
        <v>278</v>
      </c>
      <c r="J1897" t="s">
        <v>15041</v>
      </c>
      <c r="K1897" t="s">
        <v>15045</v>
      </c>
      <c r="L1897">
        <v>2.5</v>
      </c>
      <c r="M1897">
        <v>19</v>
      </c>
      <c r="N1897">
        <v>35</v>
      </c>
      <c r="O1897">
        <v>39</v>
      </c>
    </row>
    <row r="1898" spans="1:15" x14ac:dyDescent="0.3">
      <c r="A1898" t="s">
        <v>1911</v>
      </c>
      <c r="B1898" t="s">
        <v>15017</v>
      </c>
      <c r="C1898" t="s">
        <v>15021</v>
      </c>
      <c r="D1898" t="s">
        <v>15027</v>
      </c>
      <c r="E1898" t="s">
        <v>15031</v>
      </c>
      <c r="F1898" s="1">
        <v>45565</v>
      </c>
      <c r="G1898">
        <v>165</v>
      </c>
      <c r="H1898" t="s">
        <v>15036</v>
      </c>
      <c r="I1898">
        <v>427</v>
      </c>
      <c r="J1898" t="s">
        <v>15040</v>
      </c>
      <c r="K1898" t="s">
        <v>15045</v>
      </c>
      <c r="L1898">
        <v>3.3</v>
      </c>
      <c r="M1898">
        <v>17</v>
      </c>
      <c r="N1898">
        <v>9</v>
      </c>
      <c r="O1898">
        <v>1</v>
      </c>
    </row>
    <row r="1899" spans="1:15" x14ac:dyDescent="0.3">
      <c r="A1899" t="s">
        <v>1912</v>
      </c>
      <c r="B1899" t="s">
        <v>15015</v>
      </c>
      <c r="C1899" t="s">
        <v>15022</v>
      </c>
      <c r="D1899" t="s">
        <v>15028</v>
      </c>
      <c r="E1899" t="s">
        <v>15029</v>
      </c>
      <c r="F1899" s="1">
        <v>45258</v>
      </c>
      <c r="G1899">
        <v>16</v>
      </c>
      <c r="H1899" t="s">
        <v>15037</v>
      </c>
      <c r="I1899">
        <v>713</v>
      </c>
      <c r="J1899" t="s">
        <v>15044</v>
      </c>
      <c r="K1899" t="s">
        <v>15045</v>
      </c>
      <c r="L1899">
        <v>4.3</v>
      </c>
      <c r="M1899">
        <v>8</v>
      </c>
      <c r="N1899">
        <v>4</v>
      </c>
      <c r="O1899">
        <v>23</v>
      </c>
    </row>
    <row r="1900" spans="1:15" x14ac:dyDescent="0.3">
      <c r="A1900" t="s">
        <v>1913</v>
      </c>
      <c r="B1900" t="s">
        <v>15015</v>
      </c>
      <c r="C1900" t="s">
        <v>15022</v>
      </c>
      <c r="D1900" t="s">
        <v>15026</v>
      </c>
      <c r="E1900" t="s">
        <v>15029</v>
      </c>
      <c r="F1900" s="1">
        <v>45963</v>
      </c>
      <c r="G1900">
        <v>41</v>
      </c>
      <c r="H1900" t="s">
        <v>15038</v>
      </c>
      <c r="I1900">
        <v>536</v>
      </c>
      <c r="J1900" t="s">
        <v>15044</v>
      </c>
      <c r="K1900" t="s">
        <v>15046</v>
      </c>
      <c r="L1900">
        <v>4.2</v>
      </c>
      <c r="M1900">
        <v>10</v>
      </c>
      <c r="N1900">
        <v>36</v>
      </c>
      <c r="O1900">
        <v>39</v>
      </c>
    </row>
    <row r="1901" spans="1:15" x14ac:dyDescent="0.3">
      <c r="A1901" t="s">
        <v>1914</v>
      </c>
      <c r="B1901" t="s">
        <v>15016</v>
      </c>
      <c r="C1901" t="s">
        <v>15020</v>
      </c>
      <c r="D1901" t="s">
        <v>15028</v>
      </c>
      <c r="E1901" t="s">
        <v>15032</v>
      </c>
      <c r="F1901" s="1">
        <v>45284</v>
      </c>
      <c r="G1901">
        <v>242</v>
      </c>
      <c r="H1901" t="s">
        <v>15039</v>
      </c>
      <c r="I1901">
        <v>448</v>
      </c>
      <c r="J1901" t="s">
        <v>15044</v>
      </c>
      <c r="K1901" t="s">
        <v>15045</v>
      </c>
      <c r="L1901">
        <v>5</v>
      </c>
      <c r="M1901">
        <v>2</v>
      </c>
      <c r="N1901">
        <v>15</v>
      </c>
      <c r="O1901">
        <v>51</v>
      </c>
    </row>
    <row r="1902" spans="1:15" x14ac:dyDescent="0.3">
      <c r="A1902" t="s">
        <v>1915</v>
      </c>
      <c r="B1902" t="s">
        <v>15016</v>
      </c>
      <c r="C1902" t="s">
        <v>15023</v>
      </c>
      <c r="D1902" t="s">
        <v>15028</v>
      </c>
      <c r="E1902" t="s">
        <v>15030</v>
      </c>
      <c r="F1902" s="1">
        <v>45083</v>
      </c>
      <c r="G1902">
        <v>233</v>
      </c>
      <c r="H1902" t="s">
        <v>15039</v>
      </c>
      <c r="I1902">
        <v>658</v>
      </c>
      <c r="J1902" t="s">
        <v>15044</v>
      </c>
      <c r="K1902" t="s">
        <v>15046</v>
      </c>
      <c r="L1902">
        <v>3.8</v>
      </c>
      <c r="M1902">
        <v>2</v>
      </c>
      <c r="N1902">
        <v>3</v>
      </c>
      <c r="O1902">
        <v>5</v>
      </c>
    </row>
    <row r="1903" spans="1:15" x14ac:dyDescent="0.3">
      <c r="A1903" t="s">
        <v>1916</v>
      </c>
      <c r="B1903" t="s">
        <v>15017</v>
      </c>
      <c r="C1903" t="s">
        <v>15022</v>
      </c>
      <c r="D1903" t="s">
        <v>15026</v>
      </c>
      <c r="E1903" t="s">
        <v>15029</v>
      </c>
      <c r="F1903" s="1">
        <v>45789</v>
      </c>
      <c r="G1903">
        <v>125</v>
      </c>
      <c r="H1903" t="s">
        <v>15038</v>
      </c>
      <c r="I1903">
        <v>346</v>
      </c>
      <c r="J1903" t="s">
        <v>15040</v>
      </c>
      <c r="K1903" t="s">
        <v>15046</v>
      </c>
      <c r="L1903">
        <v>3.2</v>
      </c>
      <c r="M1903">
        <v>13</v>
      </c>
      <c r="N1903">
        <v>25</v>
      </c>
      <c r="O1903">
        <v>45</v>
      </c>
    </row>
    <row r="1904" spans="1:15" x14ac:dyDescent="0.3">
      <c r="A1904" t="s">
        <v>1917</v>
      </c>
      <c r="B1904" t="s">
        <v>15017</v>
      </c>
      <c r="C1904" t="s">
        <v>15022</v>
      </c>
      <c r="D1904" t="s">
        <v>15025</v>
      </c>
      <c r="E1904" t="s">
        <v>15031</v>
      </c>
      <c r="F1904" s="1">
        <v>45657</v>
      </c>
      <c r="G1904">
        <v>233</v>
      </c>
      <c r="H1904" t="s">
        <v>15038</v>
      </c>
      <c r="I1904">
        <v>608</v>
      </c>
      <c r="J1904" t="s">
        <v>15043</v>
      </c>
      <c r="K1904" t="s">
        <v>15046</v>
      </c>
      <c r="L1904">
        <v>4.4000000000000004</v>
      </c>
      <c r="M1904">
        <v>14</v>
      </c>
      <c r="N1904">
        <v>41</v>
      </c>
      <c r="O1904">
        <v>7</v>
      </c>
    </row>
    <row r="1905" spans="1:15" x14ac:dyDescent="0.3">
      <c r="A1905" t="s">
        <v>1918</v>
      </c>
      <c r="B1905" t="s">
        <v>15019</v>
      </c>
      <c r="C1905" t="s">
        <v>15022</v>
      </c>
      <c r="D1905" t="s">
        <v>15025</v>
      </c>
      <c r="E1905" t="s">
        <v>15031</v>
      </c>
      <c r="F1905" s="1">
        <v>45851</v>
      </c>
      <c r="G1905">
        <v>51</v>
      </c>
      <c r="H1905" t="s">
        <v>15037</v>
      </c>
      <c r="I1905">
        <v>228</v>
      </c>
      <c r="J1905" t="s">
        <v>15040</v>
      </c>
      <c r="K1905" t="s">
        <v>15045</v>
      </c>
      <c r="L1905">
        <v>3.5</v>
      </c>
      <c r="M1905">
        <v>17</v>
      </c>
      <c r="N1905">
        <v>14</v>
      </c>
      <c r="O1905">
        <v>4</v>
      </c>
    </row>
    <row r="1906" spans="1:15" x14ac:dyDescent="0.3">
      <c r="A1906" t="s">
        <v>1919</v>
      </c>
      <c r="B1906" t="s">
        <v>15017</v>
      </c>
      <c r="C1906" t="s">
        <v>15021</v>
      </c>
      <c r="D1906" t="s">
        <v>15026</v>
      </c>
      <c r="E1906" t="s">
        <v>15032</v>
      </c>
      <c r="F1906" s="1">
        <v>45214</v>
      </c>
      <c r="G1906">
        <v>251</v>
      </c>
      <c r="H1906" t="s">
        <v>15037</v>
      </c>
      <c r="I1906">
        <v>521</v>
      </c>
      <c r="J1906" t="s">
        <v>15044</v>
      </c>
      <c r="K1906" t="s">
        <v>15045</v>
      </c>
      <c r="L1906">
        <v>2.8</v>
      </c>
      <c r="M1906">
        <v>15</v>
      </c>
      <c r="N1906">
        <v>2</v>
      </c>
      <c r="O1906">
        <v>19</v>
      </c>
    </row>
    <row r="1907" spans="1:15" x14ac:dyDescent="0.3">
      <c r="A1907" t="s">
        <v>1920</v>
      </c>
      <c r="B1907" t="s">
        <v>15017</v>
      </c>
      <c r="C1907" t="s">
        <v>15022</v>
      </c>
      <c r="D1907" t="s">
        <v>15025</v>
      </c>
      <c r="E1907" t="s">
        <v>15032</v>
      </c>
      <c r="F1907" s="1">
        <v>45605</v>
      </c>
      <c r="G1907">
        <v>24</v>
      </c>
      <c r="H1907" t="s">
        <v>15037</v>
      </c>
      <c r="I1907">
        <v>304</v>
      </c>
      <c r="J1907" t="s">
        <v>15040</v>
      </c>
      <c r="K1907" t="s">
        <v>15046</v>
      </c>
      <c r="L1907">
        <v>2.8</v>
      </c>
      <c r="M1907">
        <v>0</v>
      </c>
      <c r="N1907">
        <v>28</v>
      </c>
      <c r="O1907">
        <v>38</v>
      </c>
    </row>
    <row r="1908" spans="1:15" x14ac:dyDescent="0.3">
      <c r="A1908" t="s">
        <v>1921</v>
      </c>
      <c r="B1908" t="s">
        <v>15016</v>
      </c>
      <c r="C1908" t="s">
        <v>15021</v>
      </c>
      <c r="D1908" t="s">
        <v>15025</v>
      </c>
      <c r="E1908" t="s">
        <v>15032</v>
      </c>
      <c r="F1908" s="1">
        <v>45923</v>
      </c>
      <c r="G1908">
        <v>222</v>
      </c>
      <c r="H1908" t="s">
        <v>15037</v>
      </c>
      <c r="I1908">
        <v>750</v>
      </c>
      <c r="J1908" t="s">
        <v>15041</v>
      </c>
      <c r="K1908" t="s">
        <v>15046</v>
      </c>
      <c r="L1908">
        <v>4.9000000000000004</v>
      </c>
      <c r="M1908">
        <v>13</v>
      </c>
      <c r="N1908">
        <v>43</v>
      </c>
      <c r="O1908">
        <v>32</v>
      </c>
    </row>
    <row r="1909" spans="1:15" x14ac:dyDescent="0.3">
      <c r="A1909" t="s">
        <v>1922</v>
      </c>
      <c r="B1909" t="s">
        <v>15018</v>
      </c>
      <c r="C1909" t="s">
        <v>15020</v>
      </c>
      <c r="D1909" t="s">
        <v>15027</v>
      </c>
      <c r="E1909" t="s">
        <v>15029</v>
      </c>
      <c r="F1909" s="1">
        <v>45768</v>
      </c>
      <c r="G1909">
        <v>120</v>
      </c>
      <c r="H1909" t="s">
        <v>15039</v>
      </c>
      <c r="I1909">
        <v>428</v>
      </c>
      <c r="J1909" t="s">
        <v>15040</v>
      </c>
      <c r="K1909" t="s">
        <v>15045</v>
      </c>
      <c r="L1909">
        <v>3.8</v>
      </c>
      <c r="M1909">
        <v>15</v>
      </c>
      <c r="N1909">
        <v>38</v>
      </c>
      <c r="O1909">
        <v>26</v>
      </c>
    </row>
    <row r="1910" spans="1:15" x14ac:dyDescent="0.3">
      <c r="A1910" t="s">
        <v>1923</v>
      </c>
      <c r="B1910" t="s">
        <v>15015</v>
      </c>
      <c r="C1910" t="s">
        <v>15020</v>
      </c>
      <c r="D1910" t="s">
        <v>15027</v>
      </c>
      <c r="E1910" t="s">
        <v>15035</v>
      </c>
      <c r="F1910" s="1">
        <v>45324</v>
      </c>
      <c r="G1910">
        <v>234</v>
      </c>
      <c r="H1910" t="s">
        <v>15037</v>
      </c>
      <c r="I1910">
        <v>805</v>
      </c>
      <c r="J1910" t="s">
        <v>15040</v>
      </c>
      <c r="K1910" t="s">
        <v>15045</v>
      </c>
      <c r="L1910">
        <v>4.3</v>
      </c>
      <c r="M1910">
        <v>2</v>
      </c>
      <c r="N1910">
        <v>41</v>
      </c>
      <c r="O1910">
        <v>44</v>
      </c>
    </row>
    <row r="1911" spans="1:15" x14ac:dyDescent="0.3">
      <c r="A1911" t="s">
        <v>1924</v>
      </c>
      <c r="B1911" t="s">
        <v>15017</v>
      </c>
      <c r="C1911" t="s">
        <v>15022</v>
      </c>
      <c r="D1911" t="s">
        <v>15024</v>
      </c>
      <c r="E1911" t="s">
        <v>15031</v>
      </c>
      <c r="F1911" s="1">
        <v>45734</v>
      </c>
      <c r="G1911">
        <v>275</v>
      </c>
      <c r="H1911" t="s">
        <v>15037</v>
      </c>
      <c r="I1911">
        <v>819</v>
      </c>
      <c r="J1911" t="s">
        <v>15040</v>
      </c>
      <c r="K1911" t="s">
        <v>15045</v>
      </c>
      <c r="L1911">
        <v>4.2</v>
      </c>
      <c r="M1911">
        <v>12</v>
      </c>
      <c r="N1911">
        <v>38</v>
      </c>
      <c r="O1911">
        <v>1</v>
      </c>
    </row>
    <row r="1912" spans="1:15" x14ac:dyDescent="0.3">
      <c r="A1912" t="s">
        <v>1925</v>
      </c>
      <c r="B1912" t="s">
        <v>15019</v>
      </c>
      <c r="C1912" t="s">
        <v>15023</v>
      </c>
      <c r="D1912" t="s">
        <v>15027</v>
      </c>
      <c r="E1912" t="s">
        <v>15032</v>
      </c>
      <c r="F1912" s="1">
        <v>45206</v>
      </c>
      <c r="G1912">
        <v>80</v>
      </c>
      <c r="H1912" t="s">
        <v>15036</v>
      </c>
      <c r="I1912">
        <v>726</v>
      </c>
      <c r="J1912" t="s">
        <v>15040</v>
      </c>
      <c r="K1912" t="s">
        <v>15046</v>
      </c>
      <c r="L1912">
        <v>2.8</v>
      </c>
      <c r="M1912">
        <v>6</v>
      </c>
      <c r="N1912">
        <v>3</v>
      </c>
      <c r="O1912">
        <v>50</v>
      </c>
    </row>
    <row r="1913" spans="1:15" x14ac:dyDescent="0.3">
      <c r="A1913" t="s">
        <v>1926</v>
      </c>
      <c r="B1913" t="s">
        <v>15019</v>
      </c>
      <c r="C1913" t="s">
        <v>15023</v>
      </c>
      <c r="D1913" t="s">
        <v>15028</v>
      </c>
      <c r="E1913" t="s">
        <v>15032</v>
      </c>
      <c r="F1913" s="1">
        <v>44961</v>
      </c>
      <c r="G1913">
        <v>48</v>
      </c>
      <c r="H1913" t="s">
        <v>15039</v>
      </c>
      <c r="I1913">
        <v>254</v>
      </c>
      <c r="J1913" t="s">
        <v>15042</v>
      </c>
      <c r="K1913" t="s">
        <v>15046</v>
      </c>
      <c r="L1913">
        <v>3.1</v>
      </c>
      <c r="M1913">
        <v>1</v>
      </c>
      <c r="N1913">
        <v>5</v>
      </c>
      <c r="O1913">
        <v>15</v>
      </c>
    </row>
    <row r="1914" spans="1:15" x14ac:dyDescent="0.3">
      <c r="A1914" t="s">
        <v>1927</v>
      </c>
      <c r="B1914" t="s">
        <v>15018</v>
      </c>
      <c r="C1914" t="s">
        <v>15020</v>
      </c>
      <c r="D1914" t="s">
        <v>15027</v>
      </c>
      <c r="E1914" t="s">
        <v>15032</v>
      </c>
      <c r="F1914" s="1">
        <v>44937</v>
      </c>
      <c r="G1914">
        <v>98</v>
      </c>
      <c r="H1914" t="s">
        <v>15038</v>
      </c>
      <c r="I1914">
        <v>396</v>
      </c>
      <c r="J1914" t="s">
        <v>15040</v>
      </c>
      <c r="K1914" t="s">
        <v>15046</v>
      </c>
      <c r="L1914">
        <v>4</v>
      </c>
      <c r="M1914">
        <v>6</v>
      </c>
      <c r="N1914">
        <v>2</v>
      </c>
      <c r="O1914">
        <v>58</v>
      </c>
    </row>
    <row r="1915" spans="1:15" x14ac:dyDescent="0.3">
      <c r="A1915" t="s">
        <v>1928</v>
      </c>
      <c r="B1915" t="s">
        <v>15017</v>
      </c>
      <c r="C1915" t="s">
        <v>15023</v>
      </c>
      <c r="D1915" t="s">
        <v>15028</v>
      </c>
      <c r="E1915" t="s">
        <v>15031</v>
      </c>
      <c r="F1915" s="1">
        <v>45162</v>
      </c>
      <c r="G1915">
        <v>108</v>
      </c>
      <c r="H1915" t="s">
        <v>15037</v>
      </c>
      <c r="I1915">
        <v>467</v>
      </c>
      <c r="J1915" t="s">
        <v>15041</v>
      </c>
      <c r="K1915" t="s">
        <v>15045</v>
      </c>
      <c r="L1915">
        <v>4.7</v>
      </c>
      <c r="M1915">
        <v>9</v>
      </c>
      <c r="N1915">
        <v>43</v>
      </c>
      <c r="O1915">
        <v>23</v>
      </c>
    </row>
    <row r="1916" spans="1:15" x14ac:dyDescent="0.3">
      <c r="A1916" t="s">
        <v>1929</v>
      </c>
      <c r="B1916" t="s">
        <v>15015</v>
      </c>
      <c r="C1916" t="s">
        <v>15020</v>
      </c>
      <c r="D1916" t="s">
        <v>15026</v>
      </c>
      <c r="E1916" t="s">
        <v>15035</v>
      </c>
      <c r="F1916" s="1">
        <v>45797</v>
      </c>
      <c r="G1916">
        <v>87</v>
      </c>
      <c r="H1916" t="s">
        <v>15039</v>
      </c>
      <c r="I1916">
        <v>871</v>
      </c>
      <c r="J1916" t="s">
        <v>15043</v>
      </c>
      <c r="K1916" t="s">
        <v>15046</v>
      </c>
      <c r="L1916">
        <v>2.7</v>
      </c>
      <c r="M1916">
        <v>20</v>
      </c>
      <c r="N1916">
        <v>2</v>
      </c>
      <c r="O1916">
        <v>11</v>
      </c>
    </row>
    <row r="1917" spans="1:15" x14ac:dyDescent="0.3">
      <c r="A1917" t="s">
        <v>1930</v>
      </c>
      <c r="B1917" t="s">
        <v>15015</v>
      </c>
      <c r="C1917" t="s">
        <v>15020</v>
      </c>
      <c r="D1917" t="s">
        <v>15025</v>
      </c>
      <c r="E1917" t="s">
        <v>15034</v>
      </c>
      <c r="F1917" s="1">
        <v>45462</v>
      </c>
      <c r="G1917">
        <v>66</v>
      </c>
      <c r="H1917" t="s">
        <v>15037</v>
      </c>
      <c r="I1917">
        <v>307</v>
      </c>
      <c r="J1917" t="s">
        <v>15042</v>
      </c>
      <c r="K1917" t="s">
        <v>15045</v>
      </c>
      <c r="L1917">
        <v>3.1</v>
      </c>
      <c r="M1917">
        <v>3</v>
      </c>
      <c r="N1917">
        <v>17</v>
      </c>
      <c r="O1917">
        <v>55</v>
      </c>
    </row>
    <row r="1918" spans="1:15" x14ac:dyDescent="0.3">
      <c r="A1918" t="s">
        <v>1931</v>
      </c>
      <c r="B1918" t="s">
        <v>15019</v>
      </c>
      <c r="C1918" t="s">
        <v>15020</v>
      </c>
      <c r="D1918" t="s">
        <v>15027</v>
      </c>
      <c r="E1918" t="s">
        <v>15030</v>
      </c>
      <c r="F1918" s="1">
        <v>45913</v>
      </c>
      <c r="G1918">
        <v>255</v>
      </c>
      <c r="H1918" t="s">
        <v>15036</v>
      </c>
      <c r="I1918">
        <v>582</v>
      </c>
      <c r="J1918" t="s">
        <v>15044</v>
      </c>
      <c r="K1918" t="s">
        <v>15045</v>
      </c>
      <c r="L1918">
        <v>5</v>
      </c>
      <c r="M1918">
        <v>8</v>
      </c>
      <c r="N1918">
        <v>5</v>
      </c>
      <c r="O1918">
        <v>15</v>
      </c>
    </row>
    <row r="1919" spans="1:15" x14ac:dyDescent="0.3">
      <c r="A1919" t="s">
        <v>1932</v>
      </c>
      <c r="B1919" t="s">
        <v>15018</v>
      </c>
      <c r="C1919" t="s">
        <v>15020</v>
      </c>
      <c r="D1919" t="s">
        <v>15024</v>
      </c>
      <c r="E1919" t="s">
        <v>15034</v>
      </c>
      <c r="F1919" s="1">
        <v>45798</v>
      </c>
      <c r="G1919">
        <v>41</v>
      </c>
      <c r="H1919" t="s">
        <v>15038</v>
      </c>
      <c r="I1919">
        <v>955</v>
      </c>
      <c r="J1919" t="s">
        <v>15044</v>
      </c>
      <c r="K1919" t="s">
        <v>15046</v>
      </c>
      <c r="L1919">
        <v>3.2</v>
      </c>
      <c r="M1919">
        <v>3</v>
      </c>
      <c r="N1919">
        <v>19</v>
      </c>
      <c r="O1919">
        <v>17</v>
      </c>
    </row>
    <row r="1920" spans="1:15" x14ac:dyDescent="0.3">
      <c r="A1920" t="s">
        <v>1933</v>
      </c>
      <c r="B1920" t="s">
        <v>15015</v>
      </c>
      <c r="C1920" t="s">
        <v>15022</v>
      </c>
      <c r="D1920" t="s">
        <v>15028</v>
      </c>
      <c r="E1920" t="s">
        <v>15029</v>
      </c>
      <c r="F1920" s="1">
        <v>45867</v>
      </c>
      <c r="G1920">
        <v>81</v>
      </c>
      <c r="H1920" t="s">
        <v>15038</v>
      </c>
      <c r="I1920">
        <v>355</v>
      </c>
      <c r="J1920" t="s">
        <v>15044</v>
      </c>
      <c r="K1920" t="s">
        <v>15046</v>
      </c>
      <c r="L1920">
        <v>4</v>
      </c>
      <c r="M1920">
        <v>6</v>
      </c>
      <c r="N1920">
        <v>49</v>
      </c>
      <c r="O1920">
        <v>11</v>
      </c>
    </row>
    <row r="1921" spans="1:15" x14ac:dyDescent="0.3">
      <c r="A1921" t="s">
        <v>1934</v>
      </c>
      <c r="B1921" t="s">
        <v>15017</v>
      </c>
      <c r="C1921" t="s">
        <v>15023</v>
      </c>
      <c r="D1921" t="s">
        <v>15024</v>
      </c>
      <c r="E1921" t="s">
        <v>15035</v>
      </c>
      <c r="F1921" s="1">
        <v>44978</v>
      </c>
      <c r="G1921">
        <v>70</v>
      </c>
      <c r="H1921" t="s">
        <v>15039</v>
      </c>
      <c r="I1921">
        <v>153</v>
      </c>
      <c r="J1921" t="s">
        <v>15044</v>
      </c>
      <c r="K1921" t="s">
        <v>15045</v>
      </c>
      <c r="L1921">
        <v>3.9</v>
      </c>
      <c r="M1921">
        <v>2</v>
      </c>
      <c r="N1921">
        <v>48</v>
      </c>
      <c r="O1921">
        <v>13</v>
      </c>
    </row>
    <row r="1922" spans="1:15" x14ac:dyDescent="0.3">
      <c r="A1922" t="s">
        <v>1935</v>
      </c>
      <c r="B1922" t="s">
        <v>15017</v>
      </c>
      <c r="C1922" t="s">
        <v>15023</v>
      </c>
      <c r="D1922" t="s">
        <v>15025</v>
      </c>
      <c r="E1922" t="s">
        <v>15031</v>
      </c>
      <c r="F1922" s="1">
        <v>45522</v>
      </c>
      <c r="G1922">
        <v>82</v>
      </c>
      <c r="H1922" t="s">
        <v>15039</v>
      </c>
      <c r="I1922">
        <v>467</v>
      </c>
      <c r="J1922" t="s">
        <v>15043</v>
      </c>
      <c r="K1922" t="s">
        <v>15046</v>
      </c>
      <c r="L1922">
        <v>2.7</v>
      </c>
      <c r="M1922">
        <v>1</v>
      </c>
      <c r="N1922">
        <v>39</v>
      </c>
      <c r="O1922">
        <v>10</v>
      </c>
    </row>
    <row r="1923" spans="1:15" x14ac:dyDescent="0.3">
      <c r="A1923" t="s">
        <v>1936</v>
      </c>
      <c r="B1923" t="s">
        <v>15017</v>
      </c>
      <c r="C1923" t="s">
        <v>15022</v>
      </c>
      <c r="D1923" t="s">
        <v>15026</v>
      </c>
      <c r="E1923" t="s">
        <v>15033</v>
      </c>
      <c r="F1923" s="1">
        <v>45121</v>
      </c>
      <c r="G1923">
        <v>163</v>
      </c>
      <c r="H1923" t="s">
        <v>15038</v>
      </c>
      <c r="I1923">
        <v>423</v>
      </c>
      <c r="J1923" t="s">
        <v>15040</v>
      </c>
      <c r="K1923" t="s">
        <v>15046</v>
      </c>
      <c r="L1923">
        <v>3.6</v>
      </c>
      <c r="M1923">
        <v>9</v>
      </c>
      <c r="N1923">
        <v>30</v>
      </c>
      <c r="O1923">
        <v>59</v>
      </c>
    </row>
    <row r="1924" spans="1:15" x14ac:dyDescent="0.3">
      <c r="A1924" t="s">
        <v>1937</v>
      </c>
      <c r="B1924" t="s">
        <v>15015</v>
      </c>
      <c r="C1924" t="s">
        <v>15021</v>
      </c>
      <c r="D1924" t="s">
        <v>15028</v>
      </c>
      <c r="E1924" t="s">
        <v>15032</v>
      </c>
      <c r="F1924" s="1">
        <v>45788</v>
      </c>
      <c r="G1924">
        <v>62</v>
      </c>
      <c r="H1924" t="s">
        <v>15037</v>
      </c>
      <c r="I1924">
        <v>352</v>
      </c>
      <c r="J1924" t="s">
        <v>15042</v>
      </c>
      <c r="K1924" t="s">
        <v>15046</v>
      </c>
      <c r="L1924">
        <v>2.6</v>
      </c>
      <c r="M1924">
        <v>11</v>
      </c>
      <c r="N1924">
        <v>44</v>
      </c>
      <c r="O1924">
        <v>41</v>
      </c>
    </row>
    <row r="1925" spans="1:15" x14ac:dyDescent="0.3">
      <c r="A1925" t="s">
        <v>1938</v>
      </c>
      <c r="B1925" t="s">
        <v>15015</v>
      </c>
      <c r="C1925" t="s">
        <v>15022</v>
      </c>
      <c r="D1925" t="s">
        <v>15026</v>
      </c>
      <c r="E1925" t="s">
        <v>15031</v>
      </c>
      <c r="F1925" s="1">
        <v>45760</v>
      </c>
      <c r="G1925">
        <v>114</v>
      </c>
      <c r="H1925" t="s">
        <v>15038</v>
      </c>
      <c r="I1925">
        <v>156</v>
      </c>
      <c r="J1925" t="s">
        <v>15044</v>
      </c>
      <c r="K1925" t="s">
        <v>15046</v>
      </c>
      <c r="L1925">
        <v>2.7</v>
      </c>
      <c r="M1925">
        <v>11</v>
      </c>
      <c r="N1925">
        <v>35</v>
      </c>
      <c r="O1925">
        <v>1</v>
      </c>
    </row>
    <row r="1926" spans="1:15" x14ac:dyDescent="0.3">
      <c r="A1926" t="s">
        <v>1939</v>
      </c>
      <c r="B1926" t="s">
        <v>15017</v>
      </c>
      <c r="C1926" t="s">
        <v>15020</v>
      </c>
      <c r="D1926" t="s">
        <v>15025</v>
      </c>
      <c r="E1926" t="s">
        <v>15031</v>
      </c>
      <c r="F1926" s="1">
        <v>45006</v>
      </c>
      <c r="G1926">
        <v>195</v>
      </c>
      <c r="H1926" t="s">
        <v>15036</v>
      </c>
      <c r="I1926">
        <v>150</v>
      </c>
      <c r="J1926" t="s">
        <v>15044</v>
      </c>
      <c r="K1926" t="s">
        <v>15045</v>
      </c>
      <c r="L1926">
        <v>3.8</v>
      </c>
      <c r="M1926">
        <v>2</v>
      </c>
      <c r="N1926">
        <v>25</v>
      </c>
      <c r="O1926">
        <v>23</v>
      </c>
    </row>
    <row r="1927" spans="1:15" x14ac:dyDescent="0.3">
      <c r="A1927" t="s">
        <v>1940</v>
      </c>
      <c r="B1927" t="s">
        <v>15017</v>
      </c>
      <c r="C1927" t="s">
        <v>15020</v>
      </c>
      <c r="D1927" t="s">
        <v>15028</v>
      </c>
      <c r="E1927" t="s">
        <v>15035</v>
      </c>
      <c r="F1927" s="1">
        <v>45439</v>
      </c>
      <c r="G1927">
        <v>151</v>
      </c>
      <c r="H1927" t="s">
        <v>15037</v>
      </c>
      <c r="I1927">
        <v>700</v>
      </c>
      <c r="J1927" t="s">
        <v>15044</v>
      </c>
      <c r="K1927" t="s">
        <v>15046</v>
      </c>
      <c r="L1927">
        <v>4</v>
      </c>
      <c r="M1927">
        <v>15</v>
      </c>
      <c r="N1927">
        <v>3</v>
      </c>
      <c r="O1927">
        <v>51</v>
      </c>
    </row>
    <row r="1928" spans="1:15" x14ac:dyDescent="0.3">
      <c r="A1928" t="s">
        <v>1941</v>
      </c>
      <c r="B1928" t="s">
        <v>15018</v>
      </c>
      <c r="C1928" t="s">
        <v>15020</v>
      </c>
      <c r="D1928" t="s">
        <v>15027</v>
      </c>
      <c r="E1928" t="s">
        <v>15032</v>
      </c>
      <c r="F1928" s="1">
        <v>45826</v>
      </c>
      <c r="G1928">
        <v>98</v>
      </c>
      <c r="H1928" t="s">
        <v>15038</v>
      </c>
      <c r="I1928">
        <v>706</v>
      </c>
      <c r="J1928" t="s">
        <v>15042</v>
      </c>
      <c r="K1928" t="s">
        <v>15045</v>
      </c>
      <c r="L1928">
        <v>2.8</v>
      </c>
      <c r="M1928">
        <v>16</v>
      </c>
      <c r="N1928">
        <v>44</v>
      </c>
      <c r="O1928">
        <v>38</v>
      </c>
    </row>
    <row r="1929" spans="1:15" x14ac:dyDescent="0.3">
      <c r="A1929" t="s">
        <v>1942</v>
      </c>
      <c r="B1929" t="s">
        <v>15019</v>
      </c>
      <c r="C1929" t="s">
        <v>15021</v>
      </c>
      <c r="D1929" t="s">
        <v>15024</v>
      </c>
      <c r="E1929" t="s">
        <v>15035</v>
      </c>
      <c r="F1929" s="1">
        <v>45159</v>
      </c>
      <c r="G1929">
        <v>271</v>
      </c>
      <c r="H1929" t="s">
        <v>15038</v>
      </c>
      <c r="I1929">
        <v>726</v>
      </c>
      <c r="J1929" t="s">
        <v>15041</v>
      </c>
      <c r="K1929" t="s">
        <v>15046</v>
      </c>
      <c r="L1929">
        <v>4.5999999999999996</v>
      </c>
      <c r="M1929">
        <v>7</v>
      </c>
      <c r="N1929">
        <v>2</v>
      </c>
      <c r="O1929">
        <v>48</v>
      </c>
    </row>
    <row r="1930" spans="1:15" x14ac:dyDescent="0.3">
      <c r="A1930" t="s">
        <v>1943</v>
      </c>
      <c r="B1930" t="s">
        <v>15016</v>
      </c>
      <c r="C1930" t="s">
        <v>15023</v>
      </c>
      <c r="D1930" t="s">
        <v>15026</v>
      </c>
      <c r="E1930" t="s">
        <v>15029</v>
      </c>
      <c r="F1930" s="1">
        <v>45640</v>
      </c>
      <c r="G1930">
        <v>180</v>
      </c>
      <c r="H1930" t="s">
        <v>15037</v>
      </c>
      <c r="I1930">
        <v>341</v>
      </c>
      <c r="J1930" t="s">
        <v>15043</v>
      </c>
      <c r="K1930" t="s">
        <v>15045</v>
      </c>
      <c r="L1930">
        <v>2.9</v>
      </c>
      <c r="M1930">
        <v>10</v>
      </c>
      <c r="N1930">
        <v>23</v>
      </c>
      <c r="O1930">
        <v>51</v>
      </c>
    </row>
    <row r="1931" spans="1:15" x14ac:dyDescent="0.3">
      <c r="A1931" t="s">
        <v>1944</v>
      </c>
      <c r="B1931" t="s">
        <v>15017</v>
      </c>
      <c r="C1931" t="s">
        <v>15020</v>
      </c>
      <c r="D1931" t="s">
        <v>15025</v>
      </c>
      <c r="E1931" t="s">
        <v>15031</v>
      </c>
      <c r="F1931" s="1">
        <v>45967</v>
      </c>
      <c r="G1931">
        <v>234</v>
      </c>
      <c r="H1931" t="s">
        <v>15038</v>
      </c>
      <c r="I1931">
        <v>389</v>
      </c>
      <c r="J1931" t="s">
        <v>15042</v>
      </c>
      <c r="K1931" t="s">
        <v>15045</v>
      </c>
      <c r="L1931">
        <v>3.4</v>
      </c>
      <c r="M1931">
        <v>6</v>
      </c>
      <c r="N1931">
        <v>27</v>
      </c>
      <c r="O1931">
        <v>28</v>
      </c>
    </row>
    <row r="1932" spans="1:15" x14ac:dyDescent="0.3">
      <c r="A1932" t="s">
        <v>1945</v>
      </c>
      <c r="B1932" t="s">
        <v>15016</v>
      </c>
      <c r="C1932" t="s">
        <v>15023</v>
      </c>
      <c r="D1932" t="s">
        <v>15026</v>
      </c>
      <c r="E1932" t="s">
        <v>15031</v>
      </c>
      <c r="F1932" s="1">
        <v>45907</v>
      </c>
      <c r="G1932">
        <v>87</v>
      </c>
      <c r="H1932" t="s">
        <v>15038</v>
      </c>
      <c r="I1932">
        <v>251</v>
      </c>
      <c r="J1932" t="s">
        <v>15044</v>
      </c>
      <c r="K1932" t="s">
        <v>15045</v>
      </c>
      <c r="L1932">
        <v>4.0999999999999996</v>
      </c>
      <c r="M1932">
        <v>18</v>
      </c>
      <c r="N1932">
        <v>35</v>
      </c>
      <c r="O1932">
        <v>27</v>
      </c>
    </row>
    <row r="1933" spans="1:15" x14ac:dyDescent="0.3">
      <c r="A1933" t="s">
        <v>1946</v>
      </c>
      <c r="B1933" t="s">
        <v>15019</v>
      </c>
      <c r="C1933" t="s">
        <v>15022</v>
      </c>
      <c r="D1933" t="s">
        <v>15028</v>
      </c>
      <c r="E1933" t="s">
        <v>15033</v>
      </c>
      <c r="F1933" s="1">
        <v>45817</v>
      </c>
      <c r="G1933">
        <v>53</v>
      </c>
      <c r="H1933" t="s">
        <v>15039</v>
      </c>
      <c r="I1933">
        <v>567</v>
      </c>
      <c r="J1933" t="s">
        <v>15044</v>
      </c>
      <c r="K1933" t="s">
        <v>15045</v>
      </c>
      <c r="L1933">
        <v>4.0999999999999996</v>
      </c>
      <c r="M1933">
        <v>16</v>
      </c>
      <c r="N1933">
        <v>38</v>
      </c>
      <c r="O1933">
        <v>50</v>
      </c>
    </row>
    <row r="1934" spans="1:15" x14ac:dyDescent="0.3">
      <c r="A1934" t="s">
        <v>1947</v>
      </c>
      <c r="B1934" t="s">
        <v>15016</v>
      </c>
      <c r="C1934" t="s">
        <v>15020</v>
      </c>
      <c r="D1934" t="s">
        <v>15026</v>
      </c>
      <c r="E1934" t="s">
        <v>15035</v>
      </c>
      <c r="F1934" s="1">
        <v>44938</v>
      </c>
      <c r="G1934">
        <v>193</v>
      </c>
      <c r="H1934" t="s">
        <v>15038</v>
      </c>
      <c r="I1934">
        <v>169</v>
      </c>
      <c r="J1934" t="s">
        <v>15044</v>
      </c>
      <c r="K1934" t="s">
        <v>15045</v>
      </c>
      <c r="L1934">
        <v>4.2</v>
      </c>
      <c r="M1934">
        <v>14</v>
      </c>
      <c r="N1934">
        <v>12</v>
      </c>
      <c r="O1934">
        <v>6</v>
      </c>
    </row>
    <row r="1935" spans="1:15" x14ac:dyDescent="0.3">
      <c r="A1935" t="s">
        <v>1948</v>
      </c>
      <c r="B1935" t="s">
        <v>15016</v>
      </c>
      <c r="C1935" t="s">
        <v>15020</v>
      </c>
      <c r="D1935" t="s">
        <v>15027</v>
      </c>
      <c r="E1935" t="s">
        <v>15035</v>
      </c>
      <c r="F1935" s="1">
        <v>45411</v>
      </c>
      <c r="G1935">
        <v>113</v>
      </c>
      <c r="H1935" t="s">
        <v>15038</v>
      </c>
      <c r="I1935">
        <v>931</v>
      </c>
      <c r="J1935" t="s">
        <v>15044</v>
      </c>
      <c r="K1935" t="s">
        <v>15046</v>
      </c>
      <c r="L1935">
        <v>3.5</v>
      </c>
      <c r="M1935">
        <v>4</v>
      </c>
      <c r="N1935">
        <v>48</v>
      </c>
      <c r="O1935">
        <v>7</v>
      </c>
    </row>
    <row r="1936" spans="1:15" x14ac:dyDescent="0.3">
      <c r="A1936" t="s">
        <v>1949</v>
      </c>
      <c r="B1936" t="s">
        <v>15017</v>
      </c>
      <c r="C1936" t="s">
        <v>15021</v>
      </c>
      <c r="D1936" t="s">
        <v>15026</v>
      </c>
      <c r="E1936" t="s">
        <v>15034</v>
      </c>
      <c r="F1936" s="1">
        <v>45152</v>
      </c>
      <c r="G1936">
        <v>141</v>
      </c>
      <c r="H1936" t="s">
        <v>15037</v>
      </c>
      <c r="I1936">
        <v>760</v>
      </c>
      <c r="J1936" t="s">
        <v>15042</v>
      </c>
      <c r="K1936" t="s">
        <v>15046</v>
      </c>
      <c r="L1936">
        <v>3.4</v>
      </c>
      <c r="M1936">
        <v>8</v>
      </c>
      <c r="N1936">
        <v>26</v>
      </c>
      <c r="O1936">
        <v>39</v>
      </c>
    </row>
    <row r="1937" spans="1:15" x14ac:dyDescent="0.3">
      <c r="A1937" t="s">
        <v>1950</v>
      </c>
      <c r="B1937" t="s">
        <v>15017</v>
      </c>
      <c r="C1937" t="s">
        <v>15021</v>
      </c>
      <c r="D1937" t="s">
        <v>15024</v>
      </c>
      <c r="E1937" t="s">
        <v>15029</v>
      </c>
      <c r="F1937" s="1">
        <v>45820</v>
      </c>
      <c r="G1937">
        <v>39</v>
      </c>
      <c r="H1937" t="s">
        <v>15039</v>
      </c>
      <c r="I1937">
        <v>848</v>
      </c>
      <c r="J1937" t="s">
        <v>15040</v>
      </c>
      <c r="K1937" t="s">
        <v>15045</v>
      </c>
      <c r="L1937">
        <v>2.7</v>
      </c>
      <c r="M1937">
        <v>3</v>
      </c>
      <c r="N1937">
        <v>27</v>
      </c>
      <c r="O1937">
        <v>13</v>
      </c>
    </row>
    <row r="1938" spans="1:15" x14ac:dyDescent="0.3">
      <c r="A1938" t="s">
        <v>1951</v>
      </c>
      <c r="B1938" t="s">
        <v>15016</v>
      </c>
      <c r="C1938" t="s">
        <v>15021</v>
      </c>
      <c r="D1938" t="s">
        <v>15027</v>
      </c>
      <c r="E1938" t="s">
        <v>15033</v>
      </c>
      <c r="F1938" s="1">
        <v>45824</v>
      </c>
      <c r="G1938">
        <v>35</v>
      </c>
      <c r="H1938" t="s">
        <v>15037</v>
      </c>
      <c r="I1938">
        <v>686</v>
      </c>
      <c r="J1938" t="s">
        <v>15044</v>
      </c>
      <c r="K1938" t="s">
        <v>15045</v>
      </c>
      <c r="L1938">
        <v>3.6</v>
      </c>
      <c r="M1938">
        <v>16</v>
      </c>
      <c r="N1938">
        <v>33</v>
      </c>
      <c r="O1938">
        <v>7</v>
      </c>
    </row>
    <row r="1939" spans="1:15" x14ac:dyDescent="0.3">
      <c r="A1939" t="s">
        <v>1952</v>
      </c>
      <c r="B1939" t="s">
        <v>15018</v>
      </c>
      <c r="C1939" t="s">
        <v>15023</v>
      </c>
      <c r="D1939" t="s">
        <v>15026</v>
      </c>
      <c r="E1939" t="s">
        <v>15031</v>
      </c>
      <c r="F1939" s="1">
        <v>45606</v>
      </c>
      <c r="G1939">
        <v>208</v>
      </c>
      <c r="H1939" t="s">
        <v>15037</v>
      </c>
      <c r="I1939">
        <v>403</v>
      </c>
      <c r="J1939" t="s">
        <v>15044</v>
      </c>
      <c r="K1939" t="s">
        <v>15045</v>
      </c>
      <c r="L1939">
        <v>4.7</v>
      </c>
      <c r="M1939">
        <v>2</v>
      </c>
      <c r="N1939">
        <v>11</v>
      </c>
      <c r="O1939">
        <v>8</v>
      </c>
    </row>
    <row r="1940" spans="1:15" x14ac:dyDescent="0.3">
      <c r="A1940" t="s">
        <v>1953</v>
      </c>
      <c r="B1940" t="s">
        <v>15016</v>
      </c>
      <c r="C1940" t="s">
        <v>15023</v>
      </c>
      <c r="D1940" t="s">
        <v>15028</v>
      </c>
      <c r="E1940" t="s">
        <v>15034</v>
      </c>
      <c r="F1940" s="1">
        <v>45113</v>
      </c>
      <c r="G1940">
        <v>126</v>
      </c>
      <c r="H1940" t="s">
        <v>15039</v>
      </c>
      <c r="I1940">
        <v>296</v>
      </c>
      <c r="J1940" t="s">
        <v>15044</v>
      </c>
      <c r="K1940" t="s">
        <v>15045</v>
      </c>
      <c r="L1940">
        <v>4.4000000000000004</v>
      </c>
      <c r="M1940">
        <v>8</v>
      </c>
      <c r="N1940">
        <v>2</v>
      </c>
      <c r="O1940">
        <v>37</v>
      </c>
    </row>
    <row r="1941" spans="1:15" x14ac:dyDescent="0.3">
      <c r="A1941" t="s">
        <v>1954</v>
      </c>
      <c r="B1941" t="s">
        <v>15018</v>
      </c>
      <c r="C1941" t="s">
        <v>15023</v>
      </c>
      <c r="D1941" t="s">
        <v>15024</v>
      </c>
      <c r="E1941" t="s">
        <v>15031</v>
      </c>
      <c r="F1941" s="1">
        <v>45595</v>
      </c>
      <c r="G1941">
        <v>156</v>
      </c>
      <c r="H1941" t="s">
        <v>15036</v>
      </c>
      <c r="I1941">
        <v>711</v>
      </c>
      <c r="J1941" t="s">
        <v>15044</v>
      </c>
      <c r="K1941" t="s">
        <v>15046</v>
      </c>
      <c r="L1941">
        <v>4.4000000000000004</v>
      </c>
      <c r="M1941">
        <v>14</v>
      </c>
      <c r="N1941">
        <v>46</v>
      </c>
      <c r="O1941">
        <v>1</v>
      </c>
    </row>
    <row r="1942" spans="1:15" x14ac:dyDescent="0.3">
      <c r="A1942" t="s">
        <v>1955</v>
      </c>
      <c r="B1942" t="s">
        <v>15018</v>
      </c>
      <c r="C1942" t="s">
        <v>15023</v>
      </c>
      <c r="D1942" t="s">
        <v>15027</v>
      </c>
      <c r="E1942" t="s">
        <v>15033</v>
      </c>
      <c r="F1942" s="1">
        <v>45613</v>
      </c>
      <c r="G1942">
        <v>84</v>
      </c>
      <c r="H1942" t="s">
        <v>15036</v>
      </c>
      <c r="I1942">
        <v>754</v>
      </c>
      <c r="J1942" t="s">
        <v>15043</v>
      </c>
      <c r="K1942" t="s">
        <v>15046</v>
      </c>
      <c r="L1942">
        <v>3.6</v>
      </c>
      <c r="M1942">
        <v>20</v>
      </c>
      <c r="N1942">
        <v>20</v>
      </c>
      <c r="O1942">
        <v>58</v>
      </c>
    </row>
    <row r="1943" spans="1:15" x14ac:dyDescent="0.3">
      <c r="A1943" t="s">
        <v>1956</v>
      </c>
      <c r="B1943" t="s">
        <v>15016</v>
      </c>
      <c r="C1943" t="s">
        <v>15020</v>
      </c>
      <c r="D1943" t="s">
        <v>15027</v>
      </c>
      <c r="E1943" t="s">
        <v>15035</v>
      </c>
      <c r="F1943" s="1">
        <v>45258</v>
      </c>
      <c r="G1943">
        <v>120</v>
      </c>
      <c r="H1943" t="s">
        <v>15037</v>
      </c>
      <c r="I1943">
        <v>805</v>
      </c>
      <c r="J1943" t="s">
        <v>15044</v>
      </c>
      <c r="K1943" t="s">
        <v>15046</v>
      </c>
      <c r="L1943">
        <v>3.3</v>
      </c>
      <c r="M1943">
        <v>9</v>
      </c>
      <c r="N1943">
        <v>37</v>
      </c>
      <c r="O1943">
        <v>32</v>
      </c>
    </row>
    <row r="1944" spans="1:15" x14ac:dyDescent="0.3">
      <c r="A1944" t="s">
        <v>1957</v>
      </c>
      <c r="B1944" t="s">
        <v>15015</v>
      </c>
      <c r="C1944" t="s">
        <v>15021</v>
      </c>
      <c r="D1944" t="s">
        <v>15027</v>
      </c>
      <c r="E1944" t="s">
        <v>15030</v>
      </c>
      <c r="F1944" s="1">
        <v>45678</v>
      </c>
      <c r="G1944">
        <v>13</v>
      </c>
      <c r="H1944" t="s">
        <v>15038</v>
      </c>
      <c r="I1944">
        <v>342</v>
      </c>
      <c r="J1944" t="s">
        <v>15044</v>
      </c>
      <c r="K1944" t="s">
        <v>15046</v>
      </c>
      <c r="L1944">
        <v>4.5999999999999996</v>
      </c>
      <c r="M1944">
        <v>11</v>
      </c>
      <c r="N1944">
        <v>22</v>
      </c>
      <c r="O1944">
        <v>7</v>
      </c>
    </row>
    <row r="1945" spans="1:15" x14ac:dyDescent="0.3">
      <c r="A1945" t="s">
        <v>1958</v>
      </c>
      <c r="B1945" t="s">
        <v>15016</v>
      </c>
      <c r="C1945" t="s">
        <v>15020</v>
      </c>
      <c r="D1945" t="s">
        <v>15026</v>
      </c>
      <c r="E1945" t="s">
        <v>15033</v>
      </c>
      <c r="F1945" s="1">
        <v>44945</v>
      </c>
      <c r="G1945">
        <v>213</v>
      </c>
      <c r="H1945" t="s">
        <v>15038</v>
      </c>
      <c r="I1945">
        <v>275</v>
      </c>
      <c r="J1945" t="s">
        <v>15044</v>
      </c>
      <c r="K1945" t="s">
        <v>15045</v>
      </c>
      <c r="L1945">
        <v>4.3</v>
      </c>
      <c r="M1945">
        <v>16</v>
      </c>
      <c r="N1945">
        <v>23</v>
      </c>
      <c r="O1945">
        <v>7</v>
      </c>
    </row>
    <row r="1946" spans="1:15" x14ac:dyDescent="0.3">
      <c r="A1946" t="s">
        <v>1959</v>
      </c>
      <c r="B1946" t="s">
        <v>15017</v>
      </c>
      <c r="C1946" t="s">
        <v>15022</v>
      </c>
      <c r="D1946" t="s">
        <v>15028</v>
      </c>
      <c r="E1946" t="s">
        <v>15029</v>
      </c>
      <c r="F1946" s="1">
        <v>45013</v>
      </c>
      <c r="G1946">
        <v>182</v>
      </c>
      <c r="H1946" t="s">
        <v>15038</v>
      </c>
      <c r="I1946">
        <v>867</v>
      </c>
      <c r="J1946" t="s">
        <v>15044</v>
      </c>
      <c r="K1946" t="s">
        <v>15046</v>
      </c>
      <c r="L1946">
        <v>2.8</v>
      </c>
      <c r="M1946">
        <v>20</v>
      </c>
      <c r="N1946">
        <v>17</v>
      </c>
      <c r="O1946">
        <v>5</v>
      </c>
    </row>
    <row r="1947" spans="1:15" x14ac:dyDescent="0.3">
      <c r="A1947" t="s">
        <v>1960</v>
      </c>
      <c r="B1947" t="s">
        <v>15018</v>
      </c>
      <c r="C1947" t="s">
        <v>15020</v>
      </c>
      <c r="D1947" t="s">
        <v>15028</v>
      </c>
      <c r="E1947" t="s">
        <v>15034</v>
      </c>
      <c r="F1947" s="1">
        <v>45451</v>
      </c>
      <c r="G1947">
        <v>109</v>
      </c>
      <c r="H1947" t="s">
        <v>15036</v>
      </c>
      <c r="I1947">
        <v>493</v>
      </c>
      <c r="J1947" t="s">
        <v>15044</v>
      </c>
      <c r="K1947" t="s">
        <v>15045</v>
      </c>
      <c r="L1947">
        <v>3.8</v>
      </c>
      <c r="M1947">
        <v>17</v>
      </c>
      <c r="N1947">
        <v>47</v>
      </c>
      <c r="O1947">
        <v>9</v>
      </c>
    </row>
    <row r="1948" spans="1:15" x14ac:dyDescent="0.3">
      <c r="A1948" t="s">
        <v>1961</v>
      </c>
      <c r="B1948" t="s">
        <v>15016</v>
      </c>
      <c r="C1948" t="s">
        <v>15021</v>
      </c>
      <c r="D1948" t="s">
        <v>15025</v>
      </c>
      <c r="E1948" t="s">
        <v>15031</v>
      </c>
      <c r="F1948" s="1">
        <v>45861</v>
      </c>
      <c r="G1948">
        <v>103</v>
      </c>
      <c r="H1948" t="s">
        <v>15036</v>
      </c>
      <c r="I1948">
        <v>587</v>
      </c>
      <c r="J1948" t="s">
        <v>15041</v>
      </c>
      <c r="K1948" t="s">
        <v>15045</v>
      </c>
      <c r="L1948">
        <v>3.5</v>
      </c>
      <c r="M1948">
        <v>18</v>
      </c>
      <c r="N1948">
        <v>6</v>
      </c>
      <c r="O1948">
        <v>37</v>
      </c>
    </row>
    <row r="1949" spans="1:15" x14ac:dyDescent="0.3">
      <c r="A1949" t="s">
        <v>1962</v>
      </c>
      <c r="B1949" t="s">
        <v>15017</v>
      </c>
      <c r="C1949" t="s">
        <v>15022</v>
      </c>
      <c r="D1949" t="s">
        <v>15025</v>
      </c>
      <c r="E1949" t="s">
        <v>15034</v>
      </c>
      <c r="F1949" s="1">
        <v>45515</v>
      </c>
      <c r="G1949">
        <v>138</v>
      </c>
      <c r="H1949" t="s">
        <v>15036</v>
      </c>
      <c r="I1949">
        <v>298</v>
      </c>
      <c r="J1949" t="s">
        <v>15040</v>
      </c>
      <c r="K1949" t="s">
        <v>15046</v>
      </c>
      <c r="L1949">
        <v>4.5999999999999996</v>
      </c>
      <c r="M1949">
        <v>11</v>
      </c>
      <c r="N1949">
        <v>49</v>
      </c>
      <c r="O1949">
        <v>16</v>
      </c>
    </row>
    <row r="1950" spans="1:15" x14ac:dyDescent="0.3">
      <c r="A1950" t="s">
        <v>1963</v>
      </c>
      <c r="B1950" t="s">
        <v>15016</v>
      </c>
      <c r="C1950" t="s">
        <v>15023</v>
      </c>
      <c r="D1950" t="s">
        <v>15028</v>
      </c>
      <c r="E1950" t="s">
        <v>15033</v>
      </c>
      <c r="F1950" s="1">
        <v>45617</v>
      </c>
      <c r="G1950">
        <v>71</v>
      </c>
      <c r="H1950" t="s">
        <v>15039</v>
      </c>
      <c r="I1950">
        <v>217</v>
      </c>
      <c r="J1950" t="s">
        <v>15041</v>
      </c>
      <c r="K1950" t="s">
        <v>15046</v>
      </c>
      <c r="L1950">
        <v>3.1</v>
      </c>
      <c r="M1950">
        <v>7</v>
      </c>
      <c r="N1950">
        <v>7</v>
      </c>
      <c r="O1950">
        <v>14</v>
      </c>
    </row>
    <row r="1951" spans="1:15" x14ac:dyDescent="0.3">
      <c r="A1951" t="s">
        <v>1964</v>
      </c>
      <c r="B1951" t="s">
        <v>15016</v>
      </c>
      <c r="C1951" t="s">
        <v>15022</v>
      </c>
      <c r="D1951" t="s">
        <v>15027</v>
      </c>
      <c r="E1951" t="s">
        <v>15033</v>
      </c>
      <c r="F1951" s="1">
        <v>44992</v>
      </c>
      <c r="G1951">
        <v>171</v>
      </c>
      <c r="H1951" t="s">
        <v>15038</v>
      </c>
      <c r="I1951">
        <v>244</v>
      </c>
      <c r="J1951" t="s">
        <v>15040</v>
      </c>
      <c r="K1951" t="s">
        <v>15045</v>
      </c>
      <c r="L1951">
        <v>3.7</v>
      </c>
      <c r="M1951">
        <v>6</v>
      </c>
      <c r="N1951">
        <v>38</v>
      </c>
      <c r="O1951">
        <v>1</v>
      </c>
    </row>
    <row r="1952" spans="1:15" x14ac:dyDescent="0.3">
      <c r="A1952" t="s">
        <v>1965</v>
      </c>
      <c r="B1952" t="s">
        <v>15019</v>
      </c>
      <c r="C1952" t="s">
        <v>15022</v>
      </c>
      <c r="D1952" t="s">
        <v>15028</v>
      </c>
      <c r="E1952" t="s">
        <v>15029</v>
      </c>
      <c r="F1952" s="1">
        <v>45405</v>
      </c>
      <c r="G1952">
        <v>48</v>
      </c>
      <c r="H1952" t="s">
        <v>15038</v>
      </c>
      <c r="I1952">
        <v>435</v>
      </c>
      <c r="J1952" t="s">
        <v>15041</v>
      </c>
      <c r="K1952" t="s">
        <v>15045</v>
      </c>
      <c r="L1952">
        <v>4</v>
      </c>
      <c r="M1952">
        <v>1</v>
      </c>
      <c r="N1952">
        <v>5</v>
      </c>
      <c r="O1952">
        <v>2</v>
      </c>
    </row>
    <row r="1953" spans="1:15" x14ac:dyDescent="0.3">
      <c r="A1953" t="s">
        <v>1966</v>
      </c>
      <c r="B1953" t="s">
        <v>15015</v>
      </c>
      <c r="C1953" t="s">
        <v>15022</v>
      </c>
      <c r="D1953" t="s">
        <v>15028</v>
      </c>
      <c r="E1953" t="s">
        <v>15035</v>
      </c>
      <c r="F1953" s="1">
        <v>45157</v>
      </c>
      <c r="G1953">
        <v>105</v>
      </c>
      <c r="H1953" t="s">
        <v>15037</v>
      </c>
      <c r="I1953">
        <v>563</v>
      </c>
      <c r="J1953" t="s">
        <v>15044</v>
      </c>
      <c r="K1953" t="s">
        <v>15046</v>
      </c>
      <c r="L1953">
        <v>3</v>
      </c>
      <c r="M1953">
        <v>6</v>
      </c>
      <c r="N1953">
        <v>26</v>
      </c>
      <c r="O1953">
        <v>55</v>
      </c>
    </row>
    <row r="1954" spans="1:15" x14ac:dyDescent="0.3">
      <c r="A1954" t="s">
        <v>1967</v>
      </c>
      <c r="B1954" t="s">
        <v>15015</v>
      </c>
      <c r="C1954" t="s">
        <v>15020</v>
      </c>
      <c r="D1954" t="s">
        <v>15024</v>
      </c>
      <c r="E1954" t="s">
        <v>15030</v>
      </c>
      <c r="F1954" s="1">
        <v>45404</v>
      </c>
      <c r="G1954">
        <v>190</v>
      </c>
      <c r="H1954" t="s">
        <v>15039</v>
      </c>
      <c r="I1954">
        <v>172</v>
      </c>
      <c r="J1954" t="s">
        <v>15043</v>
      </c>
      <c r="K1954" t="s">
        <v>15046</v>
      </c>
      <c r="L1954">
        <v>4.3</v>
      </c>
      <c r="M1954">
        <v>7</v>
      </c>
      <c r="N1954">
        <v>8</v>
      </c>
      <c r="O1954">
        <v>11</v>
      </c>
    </row>
    <row r="1955" spans="1:15" x14ac:dyDescent="0.3">
      <c r="A1955" t="s">
        <v>1968</v>
      </c>
      <c r="B1955" t="s">
        <v>15018</v>
      </c>
      <c r="C1955" t="s">
        <v>15020</v>
      </c>
      <c r="D1955" t="s">
        <v>15024</v>
      </c>
      <c r="E1955" t="s">
        <v>15035</v>
      </c>
      <c r="F1955" s="1">
        <v>45334</v>
      </c>
      <c r="G1955">
        <v>89</v>
      </c>
      <c r="H1955" t="s">
        <v>15036</v>
      </c>
      <c r="I1955">
        <v>196</v>
      </c>
      <c r="J1955" t="s">
        <v>15041</v>
      </c>
      <c r="K1955" t="s">
        <v>15045</v>
      </c>
      <c r="L1955">
        <v>3.2</v>
      </c>
      <c r="M1955">
        <v>5</v>
      </c>
      <c r="N1955">
        <v>16</v>
      </c>
      <c r="O1955">
        <v>18</v>
      </c>
    </row>
    <row r="1956" spans="1:15" x14ac:dyDescent="0.3">
      <c r="A1956" t="s">
        <v>1969</v>
      </c>
      <c r="B1956" t="s">
        <v>15017</v>
      </c>
      <c r="C1956" t="s">
        <v>15022</v>
      </c>
      <c r="D1956" t="s">
        <v>15028</v>
      </c>
      <c r="E1956" t="s">
        <v>15035</v>
      </c>
      <c r="F1956" s="1">
        <v>46005</v>
      </c>
      <c r="G1956">
        <v>199</v>
      </c>
      <c r="H1956" t="s">
        <v>15039</v>
      </c>
      <c r="I1956">
        <v>226</v>
      </c>
      <c r="J1956" t="s">
        <v>15041</v>
      </c>
      <c r="K1956" t="s">
        <v>15045</v>
      </c>
      <c r="L1956">
        <v>2.5</v>
      </c>
      <c r="M1956">
        <v>9</v>
      </c>
      <c r="N1956">
        <v>22</v>
      </c>
      <c r="O1956">
        <v>49</v>
      </c>
    </row>
    <row r="1957" spans="1:15" x14ac:dyDescent="0.3">
      <c r="A1957" t="s">
        <v>1970</v>
      </c>
      <c r="B1957" t="s">
        <v>15015</v>
      </c>
      <c r="C1957" t="s">
        <v>15021</v>
      </c>
      <c r="D1957" t="s">
        <v>15026</v>
      </c>
      <c r="E1957" t="s">
        <v>15034</v>
      </c>
      <c r="F1957" s="1">
        <v>45578</v>
      </c>
      <c r="G1957">
        <v>258</v>
      </c>
      <c r="H1957" t="s">
        <v>15036</v>
      </c>
      <c r="I1957">
        <v>330</v>
      </c>
      <c r="J1957" t="s">
        <v>15044</v>
      </c>
      <c r="K1957" t="s">
        <v>15045</v>
      </c>
      <c r="L1957">
        <v>4.2</v>
      </c>
      <c r="M1957">
        <v>19</v>
      </c>
      <c r="N1957">
        <v>15</v>
      </c>
      <c r="O1957">
        <v>8</v>
      </c>
    </row>
    <row r="1958" spans="1:15" x14ac:dyDescent="0.3">
      <c r="A1958" t="s">
        <v>1971</v>
      </c>
      <c r="B1958" t="s">
        <v>15016</v>
      </c>
      <c r="C1958" t="s">
        <v>15023</v>
      </c>
      <c r="D1958" t="s">
        <v>15028</v>
      </c>
      <c r="E1958" t="s">
        <v>15031</v>
      </c>
      <c r="F1958" s="1">
        <v>45474</v>
      </c>
      <c r="G1958">
        <v>248</v>
      </c>
      <c r="H1958" t="s">
        <v>15038</v>
      </c>
      <c r="I1958">
        <v>881</v>
      </c>
      <c r="J1958" t="s">
        <v>15040</v>
      </c>
      <c r="K1958" t="s">
        <v>15045</v>
      </c>
      <c r="L1958">
        <v>3.7</v>
      </c>
      <c r="M1958">
        <v>18</v>
      </c>
      <c r="N1958">
        <v>45</v>
      </c>
      <c r="O1958">
        <v>24</v>
      </c>
    </row>
    <row r="1959" spans="1:15" x14ac:dyDescent="0.3">
      <c r="A1959" t="s">
        <v>1972</v>
      </c>
      <c r="B1959" t="s">
        <v>15019</v>
      </c>
      <c r="C1959" t="s">
        <v>15023</v>
      </c>
      <c r="D1959" t="s">
        <v>15025</v>
      </c>
      <c r="E1959" t="s">
        <v>15035</v>
      </c>
      <c r="F1959" s="1">
        <v>45274</v>
      </c>
      <c r="G1959">
        <v>159</v>
      </c>
      <c r="H1959" t="s">
        <v>15038</v>
      </c>
      <c r="I1959">
        <v>434</v>
      </c>
      <c r="J1959" t="s">
        <v>15043</v>
      </c>
      <c r="K1959" t="s">
        <v>15046</v>
      </c>
      <c r="L1959">
        <v>4.9000000000000004</v>
      </c>
      <c r="M1959">
        <v>19</v>
      </c>
      <c r="N1959">
        <v>47</v>
      </c>
      <c r="O1959">
        <v>20</v>
      </c>
    </row>
    <row r="1960" spans="1:15" x14ac:dyDescent="0.3">
      <c r="A1960" t="s">
        <v>1973</v>
      </c>
      <c r="B1960" t="s">
        <v>15017</v>
      </c>
      <c r="C1960" t="s">
        <v>15020</v>
      </c>
      <c r="D1960" t="s">
        <v>15026</v>
      </c>
      <c r="E1960" t="s">
        <v>15035</v>
      </c>
      <c r="F1960" s="1">
        <v>45144</v>
      </c>
      <c r="G1960">
        <v>270</v>
      </c>
      <c r="H1960" t="s">
        <v>15039</v>
      </c>
      <c r="I1960">
        <v>983</v>
      </c>
      <c r="J1960" t="s">
        <v>15043</v>
      </c>
      <c r="K1960" t="s">
        <v>15045</v>
      </c>
      <c r="L1960">
        <v>3.4</v>
      </c>
      <c r="M1960">
        <v>12</v>
      </c>
      <c r="N1960">
        <v>11</v>
      </c>
      <c r="O1960">
        <v>35</v>
      </c>
    </row>
    <row r="1961" spans="1:15" x14ac:dyDescent="0.3">
      <c r="A1961" t="s">
        <v>1974</v>
      </c>
      <c r="B1961" t="s">
        <v>15016</v>
      </c>
      <c r="C1961" t="s">
        <v>15021</v>
      </c>
      <c r="D1961" t="s">
        <v>15028</v>
      </c>
      <c r="E1961" t="s">
        <v>15032</v>
      </c>
      <c r="F1961" s="1">
        <v>45824</v>
      </c>
      <c r="G1961">
        <v>150</v>
      </c>
      <c r="H1961" t="s">
        <v>15038</v>
      </c>
      <c r="I1961">
        <v>186</v>
      </c>
      <c r="J1961" t="s">
        <v>15044</v>
      </c>
      <c r="K1961" t="s">
        <v>15046</v>
      </c>
      <c r="L1961">
        <v>5</v>
      </c>
      <c r="M1961">
        <v>3</v>
      </c>
      <c r="N1961">
        <v>0</v>
      </c>
      <c r="O1961">
        <v>9</v>
      </c>
    </row>
    <row r="1962" spans="1:15" x14ac:dyDescent="0.3">
      <c r="A1962" t="s">
        <v>1975</v>
      </c>
      <c r="B1962" t="s">
        <v>15017</v>
      </c>
      <c r="C1962" t="s">
        <v>15021</v>
      </c>
      <c r="D1962" t="s">
        <v>15027</v>
      </c>
      <c r="E1962" t="s">
        <v>15029</v>
      </c>
      <c r="F1962" s="1">
        <v>45636</v>
      </c>
      <c r="G1962">
        <v>29</v>
      </c>
      <c r="H1962" t="s">
        <v>15039</v>
      </c>
      <c r="I1962">
        <v>647</v>
      </c>
      <c r="J1962" t="s">
        <v>15040</v>
      </c>
      <c r="K1962" t="s">
        <v>15045</v>
      </c>
      <c r="L1962">
        <v>2.6</v>
      </c>
      <c r="M1962">
        <v>7</v>
      </c>
      <c r="N1962">
        <v>47</v>
      </c>
      <c r="O1962">
        <v>54</v>
      </c>
    </row>
    <row r="1963" spans="1:15" x14ac:dyDescent="0.3">
      <c r="A1963" t="s">
        <v>1976</v>
      </c>
      <c r="B1963" t="s">
        <v>15016</v>
      </c>
      <c r="C1963" t="s">
        <v>15022</v>
      </c>
      <c r="D1963" t="s">
        <v>15027</v>
      </c>
      <c r="E1963" t="s">
        <v>15034</v>
      </c>
      <c r="F1963" s="1">
        <v>45183</v>
      </c>
      <c r="G1963">
        <v>68</v>
      </c>
      <c r="H1963" t="s">
        <v>15039</v>
      </c>
      <c r="I1963">
        <v>155</v>
      </c>
      <c r="J1963" t="s">
        <v>15040</v>
      </c>
      <c r="K1963" t="s">
        <v>15046</v>
      </c>
      <c r="L1963">
        <v>4.4000000000000004</v>
      </c>
      <c r="M1963">
        <v>20</v>
      </c>
      <c r="N1963">
        <v>8</v>
      </c>
      <c r="O1963">
        <v>52</v>
      </c>
    </row>
    <row r="1964" spans="1:15" x14ac:dyDescent="0.3">
      <c r="A1964" t="s">
        <v>1977</v>
      </c>
      <c r="B1964" t="s">
        <v>15017</v>
      </c>
      <c r="C1964" t="s">
        <v>15022</v>
      </c>
      <c r="D1964" t="s">
        <v>15025</v>
      </c>
      <c r="E1964" t="s">
        <v>15034</v>
      </c>
      <c r="F1964" s="1">
        <v>45090</v>
      </c>
      <c r="G1964">
        <v>224</v>
      </c>
      <c r="H1964" t="s">
        <v>15037</v>
      </c>
      <c r="I1964">
        <v>687</v>
      </c>
      <c r="J1964" t="s">
        <v>15042</v>
      </c>
      <c r="K1964" t="s">
        <v>15046</v>
      </c>
      <c r="L1964">
        <v>3.7</v>
      </c>
      <c r="M1964">
        <v>5</v>
      </c>
      <c r="N1964">
        <v>24</v>
      </c>
      <c r="O1964">
        <v>8</v>
      </c>
    </row>
    <row r="1965" spans="1:15" x14ac:dyDescent="0.3">
      <c r="A1965" t="s">
        <v>1978</v>
      </c>
      <c r="B1965" t="s">
        <v>15019</v>
      </c>
      <c r="C1965" t="s">
        <v>15020</v>
      </c>
      <c r="D1965" t="s">
        <v>15028</v>
      </c>
      <c r="E1965" t="s">
        <v>15032</v>
      </c>
      <c r="F1965" s="1">
        <v>45141</v>
      </c>
      <c r="G1965">
        <v>255</v>
      </c>
      <c r="H1965" t="s">
        <v>15039</v>
      </c>
      <c r="I1965">
        <v>303</v>
      </c>
      <c r="J1965" t="s">
        <v>15041</v>
      </c>
      <c r="K1965" t="s">
        <v>15046</v>
      </c>
      <c r="L1965">
        <v>3.2</v>
      </c>
      <c r="M1965">
        <v>7</v>
      </c>
      <c r="N1965">
        <v>23</v>
      </c>
      <c r="O1965">
        <v>56</v>
      </c>
    </row>
    <row r="1966" spans="1:15" x14ac:dyDescent="0.3">
      <c r="A1966" t="s">
        <v>1979</v>
      </c>
      <c r="B1966" t="s">
        <v>15017</v>
      </c>
      <c r="C1966" t="s">
        <v>15023</v>
      </c>
      <c r="D1966" t="s">
        <v>15025</v>
      </c>
      <c r="E1966" t="s">
        <v>15030</v>
      </c>
      <c r="F1966" s="1">
        <v>45154</v>
      </c>
      <c r="G1966">
        <v>48</v>
      </c>
      <c r="H1966" t="s">
        <v>15038</v>
      </c>
      <c r="I1966">
        <v>956</v>
      </c>
      <c r="J1966" t="s">
        <v>15040</v>
      </c>
      <c r="K1966" t="s">
        <v>15046</v>
      </c>
      <c r="L1966">
        <v>3.7</v>
      </c>
      <c r="M1966">
        <v>10</v>
      </c>
      <c r="N1966">
        <v>49</v>
      </c>
      <c r="O1966">
        <v>51</v>
      </c>
    </row>
    <row r="1967" spans="1:15" x14ac:dyDescent="0.3">
      <c r="A1967" t="s">
        <v>1980</v>
      </c>
      <c r="B1967" t="s">
        <v>15017</v>
      </c>
      <c r="C1967" t="s">
        <v>15020</v>
      </c>
      <c r="D1967" t="s">
        <v>15028</v>
      </c>
      <c r="E1967" t="s">
        <v>15035</v>
      </c>
      <c r="F1967" s="1">
        <v>45104</v>
      </c>
      <c r="G1967">
        <v>225</v>
      </c>
      <c r="H1967" t="s">
        <v>15037</v>
      </c>
      <c r="I1967">
        <v>852</v>
      </c>
      <c r="J1967" t="s">
        <v>15040</v>
      </c>
      <c r="K1967" t="s">
        <v>15045</v>
      </c>
      <c r="L1967">
        <v>4.2</v>
      </c>
      <c r="M1967">
        <v>17</v>
      </c>
      <c r="N1967">
        <v>20</v>
      </c>
      <c r="O1967">
        <v>21</v>
      </c>
    </row>
    <row r="1968" spans="1:15" x14ac:dyDescent="0.3">
      <c r="A1968" t="s">
        <v>1981</v>
      </c>
      <c r="B1968" t="s">
        <v>15018</v>
      </c>
      <c r="C1968" t="s">
        <v>15020</v>
      </c>
      <c r="D1968" t="s">
        <v>15026</v>
      </c>
      <c r="E1968" t="s">
        <v>15031</v>
      </c>
      <c r="F1968" s="1">
        <v>45128</v>
      </c>
      <c r="G1968">
        <v>257</v>
      </c>
      <c r="H1968" t="s">
        <v>15039</v>
      </c>
      <c r="I1968">
        <v>729</v>
      </c>
      <c r="J1968" t="s">
        <v>15042</v>
      </c>
      <c r="K1968" t="s">
        <v>15045</v>
      </c>
      <c r="L1968">
        <v>2.8</v>
      </c>
      <c r="M1968">
        <v>16</v>
      </c>
      <c r="N1968">
        <v>20</v>
      </c>
      <c r="O1968">
        <v>12</v>
      </c>
    </row>
    <row r="1969" spans="1:15" x14ac:dyDescent="0.3">
      <c r="A1969" t="s">
        <v>1982</v>
      </c>
      <c r="B1969" t="s">
        <v>15017</v>
      </c>
      <c r="C1969" t="s">
        <v>15022</v>
      </c>
      <c r="D1969" t="s">
        <v>15024</v>
      </c>
      <c r="E1969" t="s">
        <v>15030</v>
      </c>
      <c r="F1969" s="1">
        <v>44961</v>
      </c>
      <c r="G1969">
        <v>252</v>
      </c>
      <c r="H1969" t="s">
        <v>15038</v>
      </c>
      <c r="I1969">
        <v>896</v>
      </c>
      <c r="J1969" t="s">
        <v>15043</v>
      </c>
      <c r="K1969" t="s">
        <v>15045</v>
      </c>
      <c r="L1969">
        <v>3.6</v>
      </c>
      <c r="M1969">
        <v>5</v>
      </c>
      <c r="N1969">
        <v>22</v>
      </c>
      <c r="O1969">
        <v>59</v>
      </c>
    </row>
    <row r="1970" spans="1:15" x14ac:dyDescent="0.3">
      <c r="A1970" t="s">
        <v>1983</v>
      </c>
      <c r="B1970" t="s">
        <v>15018</v>
      </c>
      <c r="C1970" t="s">
        <v>15020</v>
      </c>
      <c r="D1970" t="s">
        <v>15025</v>
      </c>
      <c r="E1970" t="s">
        <v>15031</v>
      </c>
      <c r="F1970" s="1">
        <v>45673</v>
      </c>
      <c r="G1970">
        <v>283</v>
      </c>
      <c r="H1970" t="s">
        <v>15036</v>
      </c>
      <c r="I1970">
        <v>416</v>
      </c>
      <c r="J1970" t="s">
        <v>15043</v>
      </c>
      <c r="K1970" t="s">
        <v>15045</v>
      </c>
      <c r="L1970">
        <v>3.2</v>
      </c>
      <c r="M1970">
        <v>20</v>
      </c>
      <c r="N1970">
        <v>19</v>
      </c>
      <c r="O1970">
        <v>47</v>
      </c>
    </row>
    <row r="1971" spans="1:15" x14ac:dyDescent="0.3">
      <c r="A1971" t="s">
        <v>1984</v>
      </c>
      <c r="B1971" t="s">
        <v>15018</v>
      </c>
      <c r="C1971" t="s">
        <v>15023</v>
      </c>
      <c r="D1971" t="s">
        <v>15026</v>
      </c>
      <c r="E1971" t="s">
        <v>15031</v>
      </c>
      <c r="F1971" s="1">
        <v>46003</v>
      </c>
      <c r="G1971">
        <v>213</v>
      </c>
      <c r="H1971" t="s">
        <v>15037</v>
      </c>
      <c r="I1971">
        <v>554</v>
      </c>
      <c r="J1971" t="s">
        <v>15041</v>
      </c>
      <c r="K1971" t="s">
        <v>15046</v>
      </c>
      <c r="L1971">
        <v>3.8</v>
      </c>
      <c r="M1971">
        <v>18</v>
      </c>
      <c r="N1971">
        <v>44</v>
      </c>
      <c r="O1971">
        <v>42</v>
      </c>
    </row>
    <row r="1972" spans="1:15" x14ac:dyDescent="0.3">
      <c r="A1972" t="s">
        <v>1985</v>
      </c>
      <c r="B1972" t="s">
        <v>15018</v>
      </c>
      <c r="C1972" t="s">
        <v>15023</v>
      </c>
      <c r="D1972" t="s">
        <v>15025</v>
      </c>
      <c r="E1972" t="s">
        <v>15029</v>
      </c>
      <c r="F1972" s="1">
        <v>45247</v>
      </c>
      <c r="G1972">
        <v>127</v>
      </c>
      <c r="H1972" t="s">
        <v>15037</v>
      </c>
      <c r="I1972">
        <v>454</v>
      </c>
      <c r="J1972" t="s">
        <v>15042</v>
      </c>
      <c r="K1972" t="s">
        <v>15045</v>
      </c>
      <c r="L1972">
        <v>2.5</v>
      </c>
      <c r="M1972">
        <v>6</v>
      </c>
      <c r="N1972">
        <v>36</v>
      </c>
      <c r="O1972">
        <v>14</v>
      </c>
    </row>
    <row r="1973" spans="1:15" x14ac:dyDescent="0.3">
      <c r="A1973" t="s">
        <v>1986</v>
      </c>
      <c r="B1973" t="s">
        <v>15016</v>
      </c>
      <c r="C1973" t="s">
        <v>15022</v>
      </c>
      <c r="D1973" t="s">
        <v>15025</v>
      </c>
      <c r="E1973" t="s">
        <v>15035</v>
      </c>
      <c r="F1973" s="1">
        <v>45399</v>
      </c>
      <c r="G1973">
        <v>249</v>
      </c>
      <c r="H1973" t="s">
        <v>15039</v>
      </c>
      <c r="I1973">
        <v>693</v>
      </c>
      <c r="J1973" t="s">
        <v>15042</v>
      </c>
      <c r="K1973" t="s">
        <v>15046</v>
      </c>
      <c r="L1973">
        <v>3.2</v>
      </c>
      <c r="M1973">
        <v>5</v>
      </c>
      <c r="N1973">
        <v>11</v>
      </c>
      <c r="O1973">
        <v>52</v>
      </c>
    </row>
    <row r="1974" spans="1:15" x14ac:dyDescent="0.3">
      <c r="A1974" t="s">
        <v>1987</v>
      </c>
      <c r="B1974" t="s">
        <v>15016</v>
      </c>
      <c r="C1974" t="s">
        <v>15020</v>
      </c>
      <c r="D1974" t="s">
        <v>15024</v>
      </c>
      <c r="E1974" t="s">
        <v>15029</v>
      </c>
      <c r="F1974" s="1">
        <v>45959</v>
      </c>
      <c r="G1974">
        <v>46</v>
      </c>
      <c r="H1974" t="s">
        <v>15036</v>
      </c>
      <c r="I1974">
        <v>307</v>
      </c>
      <c r="J1974" t="s">
        <v>15044</v>
      </c>
      <c r="K1974" t="s">
        <v>15045</v>
      </c>
      <c r="L1974">
        <v>3.1</v>
      </c>
      <c r="M1974">
        <v>9</v>
      </c>
      <c r="N1974">
        <v>5</v>
      </c>
      <c r="O1974">
        <v>47</v>
      </c>
    </row>
    <row r="1975" spans="1:15" x14ac:dyDescent="0.3">
      <c r="A1975" t="s">
        <v>1988</v>
      </c>
      <c r="B1975" t="s">
        <v>15018</v>
      </c>
      <c r="C1975" t="s">
        <v>15022</v>
      </c>
      <c r="D1975" t="s">
        <v>15024</v>
      </c>
      <c r="E1975" t="s">
        <v>15035</v>
      </c>
      <c r="F1975" s="1">
        <v>45134</v>
      </c>
      <c r="G1975">
        <v>244</v>
      </c>
      <c r="H1975" t="s">
        <v>15036</v>
      </c>
      <c r="I1975">
        <v>955</v>
      </c>
      <c r="J1975" t="s">
        <v>15042</v>
      </c>
      <c r="K1975" t="s">
        <v>15046</v>
      </c>
      <c r="L1975">
        <v>5</v>
      </c>
      <c r="M1975">
        <v>8</v>
      </c>
      <c r="N1975">
        <v>18</v>
      </c>
      <c r="O1975">
        <v>55</v>
      </c>
    </row>
    <row r="1976" spans="1:15" x14ac:dyDescent="0.3">
      <c r="A1976" t="s">
        <v>1989</v>
      </c>
      <c r="B1976" t="s">
        <v>15019</v>
      </c>
      <c r="C1976" t="s">
        <v>15020</v>
      </c>
      <c r="D1976" t="s">
        <v>15028</v>
      </c>
      <c r="E1976" t="s">
        <v>15035</v>
      </c>
      <c r="F1976" s="1">
        <v>45898</v>
      </c>
      <c r="G1976">
        <v>30</v>
      </c>
      <c r="H1976" t="s">
        <v>15038</v>
      </c>
      <c r="I1976">
        <v>694</v>
      </c>
      <c r="J1976" t="s">
        <v>15040</v>
      </c>
      <c r="K1976" t="s">
        <v>15046</v>
      </c>
      <c r="L1976">
        <v>3.2</v>
      </c>
      <c r="M1976">
        <v>11</v>
      </c>
      <c r="N1976">
        <v>28</v>
      </c>
      <c r="O1976">
        <v>38</v>
      </c>
    </row>
    <row r="1977" spans="1:15" x14ac:dyDescent="0.3">
      <c r="A1977" t="s">
        <v>1990</v>
      </c>
      <c r="B1977" t="s">
        <v>15016</v>
      </c>
      <c r="C1977" t="s">
        <v>15022</v>
      </c>
      <c r="D1977" t="s">
        <v>15025</v>
      </c>
      <c r="E1977" t="s">
        <v>15033</v>
      </c>
      <c r="F1977" s="1">
        <v>45876</v>
      </c>
      <c r="G1977">
        <v>174</v>
      </c>
      <c r="H1977" t="s">
        <v>15038</v>
      </c>
      <c r="I1977">
        <v>885</v>
      </c>
      <c r="J1977" t="s">
        <v>15041</v>
      </c>
      <c r="K1977" t="s">
        <v>15046</v>
      </c>
      <c r="L1977">
        <v>4.8</v>
      </c>
      <c r="M1977">
        <v>13</v>
      </c>
      <c r="N1977">
        <v>10</v>
      </c>
      <c r="O1977">
        <v>28</v>
      </c>
    </row>
    <row r="1978" spans="1:15" x14ac:dyDescent="0.3">
      <c r="A1978" t="s">
        <v>1991</v>
      </c>
      <c r="B1978" t="s">
        <v>15018</v>
      </c>
      <c r="C1978" t="s">
        <v>15020</v>
      </c>
      <c r="D1978" t="s">
        <v>15025</v>
      </c>
      <c r="E1978" t="s">
        <v>15032</v>
      </c>
      <c r="F1978" s="1">
        <v>45947</v>
      </c>
      <c r="G1978">
        <v>40</v>
      </c>
      <c r="H1978" t="s">
        <v>15039</v>
      </c>
      <c r="I1978">
        <v>409</v>
      </c>
      <c r="J1978" t="s">
        <v>15044</v>
      </c>
      <c r="K1978" t="s">
        <v>15046</v>
      </c>
      <c r="L1978">
        <v>3.5</v>
      </c>
      <c r="M1978">
        <v>13</v>
      </c>
      <c r="N1978">
        <v>4</v>
      </c>
      <c r="O1978">
        <v>24</v>
      </c>
    </row>
    <row r="1979" spans="1:15" x14ac:dyDescent="0.3">
      <c r="A1979" t="s">
        <v>1992</v>
      </c>
      <c r="B1979" t="s">
        <v>15017</v>
      </c>
      <c r="C1979" t="s">
        <v>15022</v>
      </c>
      <c r="D1979" t="s">
        <v>15026</v>
      </c>
      <c r="E1979" t="s">
        <v>15030</v>
      </c>
      <c r="F1979" s="1">
        <v>45974</v>
      </c>
      <c r="G1979">
        <v>171</v>
      </c>
      <c r="H1979" t="s">
        <v>15037</v>
      </c>
      <c r="I1979">
        <v>270</v>
      </c>
      <c r="J1979" t="s">
        <v>15040</v>
      </c>
      <c r="K1979" t="s">
        <v>15045</v>
      </c>
      <c r="L1979">
        <v>5</v>
      </c>
      <c r="M1979">
        <v>17</v>
      </c>
      <c r="N1979">
        <v>28</v>
      </c>
      <c r="O1979">
        <v>47</v>
      </c>
    </row>
    <row r="1980" spans="1:15" x14ac:dyDescent="0.3">
      <c r="A1980" t="s">
        <v>1993</v>
      </c>
      <c r="B1980" t="s">
        <v>15018</v>
      </c>
      <c r="C1980" t="s">
        <v>15022</v>
      </c>
      <c r="D1980" t="s">
        <v>15028</v>
      </c>
      <c r="E1980" t="s">
        <v>15032</v>
      </c>
      <c r="F1980" s="1">
        <v>44976</v>
      </c>
      <c r="G1980">
        <v>21</v>
      </c>
      <c r="H1980" t="s">
        <v>15036</v>
      </c>
      <c r="I1980">
        <v>441</v>
      </c>
      <c r="J1980" t="s">
        <v>15042</v>
      </c>
      <c r="K1980" t="s">
        <v>15046</v>
      </c>
      <c r="L1980">
        <v>4.8</v>
      </c>
      <c r="M1980">
        <v>16</v>
      </c>
      <c r="N1980">
        <v>36</v>
      </c>
      <c r="O1980">
        <v>57</v>
      </c>
    </row>
    <row r="1981" spans="1:15" x14ac:dyDescent="0.3">
      <c r="A1981" t="s">
        <v>1994</v>
      </c>
      <c r="B1981" t="s">
        <v>15016</v>
      </c>
      <c r="C1981" t="s">
        <v>15022</v>
      </c>
      <c r="D1981" t="s">
        <v>15024</v>
      </c>
      <c r="E1981" t="s">
        <v>15035</v>
      </c>
      <c r="F1981" s="1">
        <v>45260</v>
      </c>
      <c r="G1981">
        <v>217</v>
      </c>
      <c r="H1981" t="s">
        <v>15038</v>
      </c>
      <c r="I1981">
        <v>201</v>
      </c>
      <c r="J1981" t="s">
        <v>15040</v>
      </c>
      <c r="K1981" t="s">
        <v>15045</v>
      </c>
      <c r="L1981">
        <v>2.7</v>
      </c>
      <c r="M1981">
        <v>15</v>
      </c>
      <c r="N1981">
        <v>23</v>
      </c>
      <c r="O1981">
        <v>37</v>
      </c>
    </row>
    <row r="1982" spans="1:15" x14ac:dyDescent="0.3">
      <c r="A1982" t="s">
        <v>1995</v>
      </c>
      <c r="B1982" t="s">
        <v>15017</v>
      </c>
      <c r="C1982" t="s">
        <v>15023</v>
      </c>
      <c r="D1982" t="s">
        <v>15027</v>
      </c>
      <c r="E1982" t="s">
        <v>15030</v>
      </c>
      <c r="F1982" s="1">
        <v>45321</v>
      </c>
      <c r="G1982">
        <v>127</v>
      </c>
      <c r="H1982" t="s">
        <v>15036</v>
      </c>
      <c r="I1982">
        <v>713</v>
      </c>
      <c r="J1982" t="s">
        <v>15042</v>
      </c>
      <c r="K1982" t="s">
        <v>15046</v>
      </c>
      <c r="L1982">
        <v>3.7</v>
      </c>
      <c r="M1982">
        <v>10</v>
      </c>
      <c r="N1982">
        <v>43</v>
      </c>
      <c r="O1982">
        <v>22</v>
      </c>
    </row>
    <row r="1983" spans="1:15" x14ac:dyDescent="0.3">
      <c r="A1983" t="s">
        <v>1996</v>
      </c>
      <c r="B1983" t="s">
        <v>15018</v>
      </c>
      <c r="C1983" t="s">
        <v>15022</v>
      </c>
      <c r="D1983" t="s">
        <v>15028</v>
      </c>
      <c r="E1983" t="s">
        <v>15035</v>
      </c>
      <c r="F1983" s="1">
        <v>45540</v>
      </c>
      <c r="G1983">
        <v>18</v>
      </c>
      <c r="H1983" t="s">
        <v>15037</v>
      </c>
      <c r="I1983">
        <v>582</v>
      </c>
      <c r="J1983" t="s">
        <v>15044</v>
      </c>
      <c r="K1983" t="s">
        <v>15046</v>
      </c>
      <c r="L1983">
        <v>2.9</v>
      </c>
      <c r="M1983">
        <v>8</v>
      </c>
      <c r="N1983">
        <v>25</v>
      </c>
      <c r="O1983">
        <v>53</v>
      </c>
    </row>
    <row r="1984" spans="1:15" x14ac:dyDescent="0.3">
      <c r="A1984" t="s">
        <v>1997</v>
      </c>
      <c r="B1984" t="s">
        <v>15017</v>
      </c>
      <c r="C1984" t="s">
        <v>15022</v>
      </c>
      <c r="D1984" t="s">
        <v>15025</v>
      </c>
      <c r="E1984" t="s">
        <v>15035</v>
      </c>
      <c r="F1984" s="1">
        <v>45204</v>
      </c>
      <c r="G1984">
        <v>101</v>
      </c>
      <c r="H1984" t="s">
        <v>15039</v>
      </c>
      <c r="I1984">
        <v>166</v>
      </c>
      <c r="J1984" t="s">
        <v>15044</v>
      </c>
      <c r="K1984" t="s">
        <v>15045</v>
      </c>
      <c r="L1984">
        <v>4.5</v>
      </c>
      <c r="M1984">
        <v>18</v>
      </c>
      <c r="N1984">
        <v>34</v>
      </c>
      <c r="O1984">
        <v>9</v>
      </c>
    </row>
    <row r="1985" spans="1:15" x14ac:dyDescent="0.3">
      <c r="A1985" t="s">
        <v>1998</v>
      </c>
      <c r="B1985" t="s">
        <v>15018</v>
      </c>
      <c r="C1985" t="s">
        <v>15021</v>
      </c>
      <c r="D1985" t="s">
        <v>15026</v>
      </c>
      <c r="E1985" t="s">
        <v>15030</v>
      </c>
      <c r="F1985" s="1">
        <v>45961</v>
      </c>
      <c r="G1985">
        <v>49</v>
      </c>
      <c r="H1985" t="s">
        <v>15039</v>
      </c>
      <c r="I1985">
        <v>861</v>
      </c>
      <c r="J1985" t="s">
        <v>15042</v>
      </c>
      <c r="K1985" t="s">
        <v>15045</v>
      </c>
      <c r="L1985">
        <v>3.2</v>
      </c>
      <c r="M1985">
        <v>10</v>
      </c>
      <c r="N1985">
        <v>7</v>
      </c>
      <c r="O1985">
        <v>56</v>
      </c>
    </row>
    <row r="1986" spans="1:15" x14ac:dyDescent="0.3">
      <c r="A1986" t="s">
        <v>1999</v>
      </c>
      <c r="B1986" t="s">
        <v>15019</v>
      </c>
      <c r="C1986" t="s">
        <v>15020</v>
      </c>
      <c r="D1986" t="s">
        <v>15025</v>
      </c>
      <c r="E1986" t="s">
        <v>15034</v>
      </c>
      <c r="F1986" s="1">
        <v>45572</v>
      </c>
      <c r="G1986">
        <v>266</v>
      </c>
      <c r="H1986" t="s">
        <v>15037</v>
      </c>
      <c r="I1986">
        <v>821</v>
      </c>
      <c r="J1986" t="s">
        <v>15044</v>
      </c>
      <c r="K1986" t="s">
        <v>15045</v>
      </c>
      <c r="L1986">
        <v>2.7</v>
      </c>
      <c r="M1986">
        <v>2</v>
      </c>
      <c r="N1986">
        <v>32</v>
      </c>
      <c r="O1986">
        <v>52</v>
      </c>
    </row>
    <row r="1987" spans="1:15" x14ac:dyDescent="0.3">
      <c r="A1987" t="s">
        <v>2000</v>
      </c>
      <c r="B1987" t="s">
        <v>15017</v>
      </c>
      <c r="C1987" t="s">
        <v>15021</v>
      </c>
      <c r="D1987" t="s">
        <v>15024</v>
      </c>
      <c r="E1987" t="s">
        <v>15033</v>
      </c>
      <c r="F1987" s="1">
        <v>45488</v>
      </c>
      <c r="G1987">
        <v>279</v>
      </c>
      <c r="H1987" t="s">
        <v>15036</v>
      </c>
      <c r="I1987">
        <v>774</v>
      </c>
      <c r="J1987" t="s">
        <v>15044</v>
      </c>
      <c r="K1987" t="s">
        <v>15045</v>
      </c>
      <c r="L1987">
        <v>2.9</v>
      </c>
      <c r="M1987">
        <v>18</v>
      </c>
      <c r="N1987">
        <v>38</v>
      </c>
      <c r="O1987">
        <v>19</v>
      </c>
    </row>
    <row r="1988" spans="1:15" x14ac:dyDescent="0.3">
      <c r="A1988" t="s">
        <v>2001</v>
      </c>
      <c r="B1988" t="s">
        <v>15017</v>
      </c>
      <c r="C1988" t="s">
        <v>15022</v>
      </c>
      <c r="D1988" t="s">
        <v>15028</v>
      </c>
      <c r="E1988" t="s">
        <v>15030</v>
      </c>
      <c r="F1988" s="1">
        <v>45676</v>
      </c>
      <c r="G1988">
        <v>59</v>
      </c>
      <c r="H1988" t="s">
        <v>15038</v>
      </c>
      <c r="I1988">
        <v>619</v>
      </c>
      <c r="J1988" t="s">
        <v>15043</v>
      </c>
      <c r="K1988" t="s">
        <v>15046</v>
      </c>
      <c r="L1988">
        <v>3.6</v>
      </c>
      <c r="M1988">
        <v>19</v>
      </c>
      <c r="N1988">
        <v>39</v>
      </c>
      <c r="O1988">
        <v>21</v>
      </c>
    </row>
    <row r="1989" spans="1:15" x14ac:dyDescent="0.3">
      <c r="A1989" t="s">
        <v>2002</v>
      </c>
      <c r="B1989" t="s">
        <v>15017</v>
      </c>
      <c r="C1989" t="s">
        <v>15023</v>
      </c>
      <c r="D1989" t="s">
        <v>15026</v>
      </c>
      <c r="E1989" t="s">
        <v>15033</v>
      </c>
      <c r="F1989" s="1">
        <v>45731</v>
      </c>
      <c r="G1989">
        <v>97</v>
      </c>
      <c r="H1989" t="s">
        <v>15036</v>
      </c>
      <c r="I1989">
        <v>663</v>
      </c>
      <c r="J1989" t="s">
        <v>15043</v>
      </c>
      <c r="K1989" t="s">
        <v>15046</v>
      </c>
      <c r="L1989">
        <v>2.6</v>
      </c>
      <c r="M1989">
        <v>5</v>
      </c>
      <c r="N1989">
        <v>35</v>
      </c>
      <c r="O1989">
        <v>21</v>
      </c>
    </row>
    <row r="1990" spans="1:15" x14ac:dyDescent="0.3">
      <c r="A1990" t="s">
        <v>2003</v>
      </c>
      <c r="B1990" t="s">
        <v>15015</v>
      </c>
      <c r="C1990" t="s">
        <v>15022</v>
      </c>
      <c r="D1990" t="s">
        <v>15024</v>
      </c>
      <c r="E1990" t="s">
        <v>15031</v>
      </c>
      <c r="F1990" s="1">
        <v>45079</v>
      </c>
      <c r="G1990">
        <v>227</v>
      </c>
      <c r="H1990" t="s">
        <v>15036</v>
      </c>
      <c r="I1990">
        <v>234</v>
      </c>
      <c r="J1990" t="s">
        <v>15043</v>
      </c>
      <c r="K1990" t="s">
        <v>15045</v>
      </c>
      <c r="L1990">
        <v>4.3</v>
      </c>
      <c r="M1990">
        <v>12</v>
      </c>
      <c r="N1990">
        <v>49</v>
      </c>
      <c r="O1990">
        <v>44</v>
      </c>
    </row>
    <row r="1991" spans="1:15" x14ac:dyDescent="0.3">
      <c r="A1991" t="s">
        <v>2004</v>
      </c>
      <c r="B1991" t="s">
        <v>15018</v>
      </c>
      <c r="C1991" t="s">
        <v>15020</v>
      </c>
      <c r="D1991" t="s">
        <v>15026</v>
      </c>
      <c r="E1991" t="s">
        <v>15030</v>
      </c>
      <c r="F1991" s="1">
        <v>45809</v>
      </c>
      <c r="G1991">
        <v>178</v>
      </c>
      <c r="H1991" t="s">
        <v>15039</v>
      </c>
      <c r="I1991">
        <v>653</v>
      </c>
      <c r="J1991" t="s">
        <v>15044</v>
      </c>
      <c r="K1991" t="s">
        <v>15046</v>
      </c>
      <c r="L1991">
        <v>2.8</v>
      </c>
      <c r="M1991">
        <v>18</v>
      </c>
      <c r="N1991">
        <v>25</v>
      </c>
      <c r="O1991">
        <v>17</v>
      </c>
    </row>
    <row r="1992" spans="1:15" x14ac:dyDescent="0.3">
      <c r="A1992" t="s">
        <v>2005</v>
      </c>
      <c r="B1992" t="s">
        <v>15019</v>
      </c>
      <c r="C1992" t="s">
        <v>15021</v>
      </c>
      <c r="D1992" t="s">
        <v>15024</v>
      </c>
      <c r="E1992" t="s">
        <v>15029</v>
      </c>
      <c r="F1992" s="1">
        <v>45694</v>
      </c>
      <c r="G1992">
        <v>26</v>
      </c>
      <c r="H1992" t="s">
        <v>15037</v>
      </c>
      <c r="I1992">
        <v>161</v>
      </c>
      <c r="J1992" t="s">
        <v>15040</v>
      </c>
      <c r="K1992" t="s">
        <v>15045</v>
      </c>
      <c r="L1992">
        <v>4.4000000000000004</v>
      </c>
      <c r="M1992">
        <v>18</v>
      </c>
      <c r="N1992">
        <v>35</v>
      </c>
      <c r="O1992">
        <v>19</v>
      </c>
    </row>
    <row r="1993" spans="1:15" x14ac:dyDescent="0.3">
      <c r="A1993" t="s">
        <v>2006</v>
      </c>
      <c r="B1993" t="s">
        <v>15015</v>
      </c>
      <c r="C1993" t="s">
        <v>15020</v>
      </c>
      <c r="D1993" t="s">
        <v>15028</v>
      </c>
      <c r="E1993" t="s">
        <v>15035</v>
      </c>
      <c r="F1993" s="1">
        <v>45706</v>
      </c>
      <c r="G1993">
        <v>230</v>
      </c>
      <c r="H1993" t="s">
        <v>15036</v>
      </c>
      <c r="I1993">
        <v>644</v>
      </c>
      <c r="J1993" t="s">
        <v>15043</v>
      </c>
      <c r="K1993" t="s">
        <v>15046</v>
      </c>
      <c r="L1993">
        <v>2.9</v>
      </c>
      <c r="M1993">
        <v>15</v>
      </c>
      <c r="N1993">
        <v>42</v>
      </c>
      <c r="O1993">
        <v>21</v>
      </c>
    </row>
    <row r="1994" spans="1:15" x14ac:dyDescent="0.3">
      <c r="A1994" t="s">
        <v>2007</v>
      </c>
      <c r="B1994" t="s">
        <v>15017</v>
      </c>
      <c r="C1994" t="s">
        <v>15021</v>
      </c>
      <c r="D1994" t="s">
        <v>15026</v>
      </c>
      <c r="E1994" t="s">
        <v>15029</v>
      </c>
      <c r="F1994" s="1">
        <v>45607</v>
      </c>
      <c r="G1994">
        <v>62</v>
      </c>
      <c r="H1994" t="s">
        <v>15037</v>
      </c>
      <c r="I1994">
        <v>419</v>
      </c>
      <c r="J1994" t="s">
        <v>15041</v>
      </c>
      <c r="K1994" t="s">
        <v>15045</v>
      </c>
      <c r="L1994">
        <v>4.3</v>
      </c>
      <c r="M1994">
        <v>6</v>
      </c>
      <c r="N1994">
        <v>29</v>
      </c>
      <c r="O1994">
        <v>30</v>
      </c>
    </row>
    <row r="1995" spans="1:15" x14ac:dyDescent="0.3">
      <c r="A1995" t="s">
        <v>2008</v>
      </c>
      <c r="B1995" t="s">
        <v>15015</v>
      </c>
      <c r="C1995" t="s">
        <v>15021</v>
      </c>
      <c r="D1995" t="s">
        <v>15027</v>
      </c>
      <c r="E1995" t="s">
        <v>15032</v>
      </c>
      <c r="F1995" s="1">
        <v>45159</v>
      </c>
      <c r="G1995">
        <v>276</v>
      </c>
      <c r="H1995" t="s">
        <v>15038</v>
      </c>
      <c r="I1995">
        <v>861</v>
      </c>
      <c r="J1995" t="s">
        <v>15041</v>
      </c>
      <c r="K1995" t="s">
        <v>15045</v>
      </c>
      <c r="L1995">
        <v>3</v>
      </c>
      <c r="M1995">
        <v>7</v>
      </c>
      <c r="N1995">
        <v>34</v>
      </c>
      <c r="O1995">
        <v>14</v>
      </c>
    </row>
    <row r="1996" spans="1:15" x14ac:dyDescent="0.3">
      <c r="A1996" t="s">
        <v>2009</v>
      </c>
      <c r="B1996" t="s">
        <v>15019</v>
      </c>
      <c r="C1996" t="s">
        <v>15020</v>
      </c>
      <c r="D1996" t="s">
        <v>15024</v>
      </c>
      <c r="E1996" t="s">
        <v>15031</v>
      </c>
      <c r="F1996" s="1">
        <v>45274</v>
      </c>
      <c r="G1996">
        <v>164</v>
      </c>
      <c r="H1996" t="s">
        <v>15037</v>
      </c>
      <c r="I1996">
        <v>421</v>
      </c>
      <c r="J1996" t="s">
        <v>15040</v>
      </c>
      <c r="K1996" t="s">
        <v>15045</v>
      </c>
      <c r="L1996">
        <v>3.5</v>
      </c>
      <c r="M1996">
        <v>10</v>
      </c>
      <c r="N1996">
        <v>3</v>
      </c>
      <c r="O1996">
        <v>47</v>
      </c>
    </row>
    <row r="1997" spans="1:15" x14ac:dyDescent="0.3">
      <c r="A1997" t="s">
        <v>2010</v>
      </c>
      <c r="B1997" t="s">
        <v>15017</v>
      </c>
      <c r="C1997" t="s">
        <v>15021</v>
      </c>
      <c r="D1997" t="s">
        <v>15024</v>
      </c>
      <c r="E1997" t="s">
        <v>15034</v>
      </c>
      <c r="F1997" s="1">
        <v>45089</v>
      </c>
      <c r="G1997">
        <v>83</v>
      </c>
      <c r="H1997" t="s">
        <v>15037</v>
      </c>
      <c r="I1997">
        <v>237</v>
      </c>
      <c r="J1997" t="s">
        <v>15041</v>
      </c>
      <c r="K1997" t="s">
        <v>15045</v>
      </c>
      <c r="L1997">
        <v>4.9000000000000004</v>
      </c>
      <c r="M1997">
        <v>16</v>
      </c>
      <c r="N1997">
        <v>38</v>
      </c>
      <c r="O1997">
        <v>15</v>
      </c>
    </row>
    <row r="1998" spans="1:15" x14ac:dyDescent="0.3">
      <c r="A1998" t="s">
        <v>2011</v>
      </c>
      <c r="B1998" t="s">
        <v>15016</v>
      </c>
      <c r="C1998" t="s">
        <v>15023</v>
      </c>
      <c r="D1998" t="s">
        <v>15025</v>
      </c>
      <c r="E1998" t="s">
        <v>15035</v>
      </c>
      <c r="F1998" s="1">
        <v>45861</v>
      </c>
      <c r="G1998">
        <v>84</v>
      </c>
      <c r="H1998" t="s">
        <v>15039</v>
      </c>
      <c r="I1998">
        <v>756</v>
      </c>
      <c r="J1998" t="s">
        <v>15042</v>
      </c>
      <c r="K1998" t="s">
        <v>15045</v>
      </c>
      <c r="L1998">
        <v>4.9000000000000004</v>
      </c>
      <c r="M1998">
        <v>8</v>
      </c>
      <c r="N1998">
        <v>47</v>
      </c>
      <c r="O1998">
        <v>22</v>
      </c>
    </row>
    <row r="1999" spans="1:15" x14ac:dyDescent="0.3">
      <c r="A1999" t="s">
        <v>2012</v>
      </c>
      <c r="B1999" t="s">
        <v>15019</v>
      </c>
      <c r="C1999" t="s">
        <v>15023</v>
      </c>
      <c r="D1999" t="s">
        <v>15027</v>
      </c>
      <c r="E1999" t="s">
        <v>15033</v>
      </c>
      <c r="F1999" s="1">
        <v>45926</v>
      </c>
      <c r="G1999">
        <v>81</v>
      </c>
      <c r="H1999" t="s">
        <v>15038</v>
      </c>
      <c r="I1999">
        <v>290</v>
      </c>
      <c r="J1999" t="s">
        <v>15041</v>
      </c>
      <c r="K1999" t="s">
        <v>15045</v>
      </c>
      <c r="L1999">
        <v>2.6</v>
      </c>
      <c r="M1999">
        <v>8</v>
      </c>
      <c r="N1999">
        <v>25</v>
      </c>
      <c r="O1999">
        <v>4</v>
      </c>
    </row>
    <row r="2000" spans="1:15" x14ac:dyDescent="0.3">
      <c r="A2000" t="s">
        <v>2013</v>
      </c>
      <c r="B2000" t="s">
        <v>15018</v>
      </c>
      <c r="C2000" t="s">
        <v>15021</v>
      </c>
      <c r="D2000" t="s">
        <v>15027</v>
      </c>
      <c r="E2000" t="s">
        <v>15031</v>
      </c>
      <c r="F2000" s="1">
        <v>46004</v>
      </c>
      <c r="G2000">
        <v>231</v>
      </c>
      <c r="H2000" t="s">
        <v>15039</v>
      </c>
      <c r="I2000">
        <v>364</v>
      </c>
      <c r="J2000" t="s">
        <v>15041</v>
      </c>
      <c r="K2000" t="s">
        <v>15046</v>
      </c>
      <c r="L2000">
        <v>3.4</v>
      </c>
      <c r="M2000">
        <v>0</v>
      </c>
      <c r="N2000">
        <v>15</v>
      </c>
      <c r="O2000">
        <v>49</v>
      </c>
    </row>
    <row r="2001" spans="1:15" x14ac:dyDescent="0.3">
      <c r="A2001" t="s">
        <v>2014</v>
      </c>
      <c r="B2001" t="s">
        <v>15019</v>
      </c>
      <c r="C2001" t="s">
        <v>15020</v>
      </c>
      <c r="D2001" t="s">
        <v>15028</v>
      </c>
      <c r="E2001" t="s">
        <v>15033</v>
      </c>
      <c r="F2001" s="1">
        <v>45454</v>
      </c>
      <c r="G2001">
        <v>86</v>
      </c>
      <c r="H2001" t="s">
        <v>15039</v>
      </c>
      <c r="I2001">
        <v>863</v>
      </c>
      <c r="J2001" t="s">
        <v>15041</v>
      </c>
      <c r="K2001" t="s">
        <v>15046</v>
      </c>
      <c r="L2001">
        <v>2.6</v>
      </c>
      <c r="M2001">
        <v>11</v>
      </c>
      <c r="N2001">
        <v>0</v>
      </c>
      <c r="O2001">
        <v>42</v>
      </c>
    </row>
    <row r="2002" spans="1:15" x14ac:dyDescent="0.3">
      <c r="A2002" t="s">
        <v>2015</v>
      </c>
      <c r="B2002" t="s">
        <v>15017</v>
      </c>
      <c r="C2002" t="s">
        <v>15021</v>
      </c>
      <c r="D2002" t="s">
        <v>15025</v>
      </c>
      <c r="E2002" t="s">
        <v>15034</v>
      </c>
      <c r="F2002" s="1">
        <v>45405</v>
      </c>
      <c r="G2002">
        <v>266</v>
      </c>
      <c r="H2002" t="s">
        <v>15037</v>
      </c>
      <c r="I2002">
        <v>852</v>
      </c>
      <c r="J2002" t="s">
        <v>15044</v>
      </c>
      <c r="K2002" t="s">
        <v>15045</v>
      </c>
      <c r="L2002">
        <v>2.9</v>
      </c>
      <c r="M2002">
        <v>7</v>
      </c>
      <c r="N2002">
        <v>13</v>
      </c>
      <c r="O2002">
        <v>4</v>
      </c>
    </row>
    <row r="2003" spans="1:15" x14ac:dyDescent="0.3">
      <c r="A2003" t="s">
        <v>2016</v>
      </c>
      <c r="B2003" t="s">
        <v>15017</v>
      </c>
      <c r="C2003" t="s">
        <v>15022</v>
      </c>
      <c r="D2003" t="s">
        <v>15026</v>
      </c>
      <c r="E2003" t="s">
        <v>15029</v>
      </c>
      <c r="F2003" s="1">
        <v>45563</v>
      </c>
      <c r="G2003">
        <v>166</v>
      </c>
      <c r="H2003" t="s">
        <v>15039</v>
      </c>
      <c r="I2003">
        <v>723</v>
      </c>
      <c r="J2003" t="s">
        <v>15044</v>
      </c>
      <c r="K2003" t="s">
        <v>15045</v>
      </c>
      <c r="L2003">
        <v>3.1</v>
      </c>
      <c r="M2003">
        <v>15</v>
      </c>
      <c r="N2003">
        <v>15</v>
      </c>
      <c r="O2003">
        <v>56</v>
      </c>
    </row>
    <row r="2004" spans="1:15" x14ac:dyDescent="0.3">
      <c r="A2004" t="s">
        <v>2017</v>
      </c>
      <c r="B2004" t="s">
        <v>15018</v>
      </c>
      <c r="C2004" t="s">
        <v>15021</v>
      </c>
      <c r="D2004" t="s">
        <v>15024</v>
      </c>
      <c r="E2004" t="s">
        <v>15033</v>
      </c>
      <c r="F2004" s="1">
        <v>45688</v>
      </c>
      <c r="G2004">
        <v>140</v>
      </c>
      <c r="H2004" t="s">
        <v>15036</v>
      </c>
      <c r="I2004">
        <v>938</v>
      </c>
      <c r="J2004" t="s">
        <v>15042</v>
      </c>
      <c r="K2004" t="s">
        <v>15046</v>
      </c>
      <c r="L2004">
        <v>3</v>
      </c>
      <c r="M2004">
        <v>3</v>
      </c>
      <c r="N2004">
        <v>3</v>
      </c>
      <c r="O2004">
        <v>27</v>
      </c>
    </row>
    <row r="2005" spans="1:15" x14ac:dyDescent="0.3">
      <c r="A2005" t="s">
        <v>2018</v>
      </c>
      <c r="B2005" t="s">
        <v>15018</v>
      </c>
      <c r="C2005" t="s">
        <v>15021</v>
      </c>
      <c r="D2005" t="s">
        <v>15026</v>
      </c>
      <c r="E2005" t="s">
        <v>15034</v>
      </c>
      <c r="F2005" s="1">
        <v>45487</v>
      </c>
      <c r="G2005">
        <v>104</v>
      </c>
      <c r="H2005" t="s">
        <v>15037</v>
      </c>
      <c r="I2005">
        <v>488</v>
      </c>
      <c r="J2005" t="s">
        <v>15042</v>
      </c>
      <c r="K2005" t="s">
        <v>15046</v>
      </c>
      <c r="L2005">
        <v>3.2</v>
      </c>
      <c r="M2005">
        <v>14</v>
      </c>
      <c r="N2005">
        <v>26</v>
      </c>
      <c r="O2005">
        <v>44</v>
      </c>
    </row>
    <row r="2006" spans="1:15" x14ac:dyDescent="0.3">
      <c r="A2006" t="s">
        <v>2019</v>
      </c>
      <c r="B2006" t="s">
        <v>15018</v>
      </c>
      <c r="C2006" t="s">
        <v>15022</v>
      </c>
      <c r="D2006" t="s">
        <v>15026</v>
      </c>
      <c r="E2006" t="s">
        <v>15034</v>
      </c>
      <c r="F2006" s="1">
        <v>45829</v>
      </c>
      <c r="G2006">
        <v>260</v>
      </c>
      <c r="H2006" t="s">
        <v>15038</v>
      </c>
      <c r="I2006">
        <v>259</v>
      </c>
      <c r="J2006" t="s">
        <v>15044</v>
      </c>
      <c r="K2006" t="s">
        <v>15046</v>
      </c>
      <c r="L2006">
        <v>3.8</v>
      </c>
      <c r="M2006">
        <v>20</v>
      </c>
      <c r="N2006">
        <v>20</v>
      </c>
      <c r="O2006">
        <v>18</v>
      </c>
    </row>
    <row r="2007" spans="1:15" x14ac:dyDescent="0.3">
      <c r="A2007" t="s">
        <v>2020</v>
      </c>
      <c r="B2007" t="s">
        <v>15018</v>
      </c>
      <c r="C2007" t="s">
        <v>15022</v>
      </c>
      <c r="D2007" t="s">
        <v>15028</v>
      </c>
      <c r="E2007" t="s">
        <v>15035</v>
      </c>
      <c r="F2007" s="1">
        <v>45232</v>
      </c>
      <c r="G2007">
        <v>203</v>
      </c>
      <c r="H2007" t="s">
        <v>15036</v>
      </c>
      <c r="I2007">
        <v>463</v>
      </c>
      <c r="J2007" t="s">
        <v>15043</v>
      </c>
      <c r="K2007" t="s">
        <v>15045</v>
      </c>
      <c r="L2007">
        <v>2.9</v>
      </c>
      <c r="M2007">
        <v>11</v>
      </c>
      <c r="N2007">
        <v>26</v>
      </c>
      <c r="O2007">
        <v>59</v>
      </c>
    </row>
    <row r="2008" spans="1:15" x14ac:dyDescent="0.3">
      <c r="A2008" t="s">
        <v>2021</v>
      </c>
      <c r="B2008" t="s">
        <v>15017</v>
      </c>
      <c r="C2008" t="s">
        <v>15021</v>
      </c>
      <c r="D2008" t="s">
        <v>15028</v>
      </c>
      <c r="E2008" t="s">
        <v>15031</v>
      </c>
      <c r="F2008" s="1">
        <v>45502</v>
      </c>
      <c r="G2008">
        <v>47</v>
      </c>
      <c r="H2008" t="s">
        <v>15036</v>
      </c>
      <c r="I2008">
        <v>461</v>
      </c>
      <c r="J2008" t="s">
        <v>15040</v>
      </c>
      <c r="K2008" t="s">
        <v>15046</v>
      </c>
      <c r="L2008">
        <v>4.0999999999999996</v>
      </c>
      <c r="M2008">
        <v>12</v>
      </c>
      <c r="N2008">
        <v>45</v>
      </c>
      <c r="O2008">
        <v>17</v>
      </c>
    </row>
    <row r="2009" spans="1:15" x14ac:dyDescent="0.3">
      <c r="A2009" t="s">
        <v>2022</v>
      </c>
      <c r="B2009" t="s">
        <v>15019</v>
      </c>
      <c r="C2009" t="s">
        <v>15022</v>
      </c>
      <c r="D2009" t="s">
        <v>15024</v>
      </c>
      <c r="E2009" t="s">
        <v>15030</v>
      </c>
      <c r="F2009" s="1">
        <v>45648</v>
      </c>
      <c r="G2009">
        <v>209</v>
      </c>
      <c r="H2009" t="s">
        <v>15038</v>
      </c>
      <c r="I2009">
        <v>442</v>
      </c>
      <c r="J2009" t="s">
        <v>15043</v>
      </c>
      <c r="K2009" t="s">
        <v>15045</v>
      </c>
      <c r="L2009">
        <v>4.3</v>
      </c>
      <c r="M2009">
        <v>2</v>
      </c>
      <c r="N2009">
        <v>28</v>
      </c>
      <c r="O2009">
        <v>3</v>
      </c>
    </row>
    <row r="2010" spans="1:15" x14ac:dyDescent="0.3">
      <c r="A2010" t="s">
        <v>2023</v>
      </c>
      <c r="B2010" t="s">
        <v>15019</v>
      </c>
      <c r="C2010" t="s">
        <v>15021</v>
      </c>
      <c r="D2010" t="s">
        <v>15026</v>
      </c>
      <c r="E2010" t="s">
        <v>15031</v>
      </c>
      <c r="F2010" s="1">
        <v>45240</v>
      </c>
      <c r="G2010">
        <v>118</v>
      </c>
      <c r="H2010" t="s">
        <v>15037</v>
      </c>
      <c r="I2010">
        <v>785</v>
      </c>
      <c r="J2010" t="s">
        <v>15040</v>
      </c>
      <c r="K2010" t="s">
        <v>15046</v>
      </c>
      <c r="L2010">
        <v>3.4</v>
      </c>
      <c r="M2010">
        <v>9</v>
      </c>
      <c r="N2010">
        <v>27</v>
      </c>
      <c r="O2010">
        <v>46</v>
      </c>
    </row>
    <row r="2011" spans="1:15" x14ac:dyDescent="0.3">
      <c r="A2011" t="s">
        <v>2024</v>
      </c>
      <c r="B2011" t="s">
        <v>15018</v>
      </c>
      <c r="C2011" t="s">
        <v>15023</v>
      </c>
      <c r="D2011" t="s">
        <v>15024</v>
      </c>
      <c r="E2011" t="s">
        <v>15033</v>
      </c>
      <c r="F2011" s="1">
        <v>45612</v>
      </c>
      <c r="G2011">
        <v>199</v>
      </c>
      <c r="H2011" t="s">
        <v>15038</v>
      </c>
      <c r="I2011">
        <v>185</v>
      </c>
      <c r="J2011" t="s">
        <v>15043</v>
      </c>
      <c r="K2011" t="s">
        <v>15046</v>
      </c>
      <c r="L2011">
        <v>4.2</v>
      </c>
      <c r="M2011">
        <v>7</v>
      </c>
      <c r="N2011">
        <v>35</v>
      </c>
      <c r="O2011">
        <v>27</v>
      </c>
    </row>
    <row r="2012" spans="1:15" x14ac:dyDescent="0.3">
      <c r="A2012" t="s">
        <v>2025</v>
      </c>
      <c r="B2012" t="s">
        <v>15018</v>
      </c>
      <c r="C2012" t="s">
        <v>15023</v>
      </c>
      <c r="D2012" t="s">
        <v>15026</v>
      </c>
      <c r="E2012" t="s">
        <v>15031</v>
      </c>
      <c r="F2012" s="1">
        <v>45580</v>
      </c>
      <c r="G2012">
        <v>161</v>
      </c>
      <c r="H2012" t="s">
        <v>15039</v>
      </c>
      <c r="I2012">
        <v>789</v>
      </c>
      <c r="J2012" t="s">
        <v>15041</v>
      </c>
      <c r="K2012" t="s">
        <v>15045</v>
      </c>
      <c r="L2012">
        <v>3.8</v>
      </c>
      <c r="M2012">
        <v>20</v>
      </c>
      <c r="N2012">
        <v>45</v>
      </c>
      <c r="O2012">
        <v>43</v>
      </c>
    </row>
    <row r="2013" spans="1:15" x14ac:dyDescent="0.3">
      <c r="A2013" t="s">
        <v>2026</v>
      </c>
      <c r="B2013" t="s">
        <v>15016</v>
      </c>
      <c r="C2013" t="s">
        <v>15021</v>
      </c>
      <c r="D2013" t="s">
        <v>15025</v>
      </c>
      <c r="E2013" t="s">
        <v>15031</v>
      </c>
      <c r="F2013" s="1">
        <v>45958</v>
      </c>
      <c r="G2013">
        <v>107</v>
      </c>
      <c r="H2013" t="s">
        <v>15036</v>
      </c>
      <c r="I2013">
        <v>804</v>
      </c>
      <c r="J2013" t="s">
        <v>15042</v>
      </c>
      <c r="K2013" t="s">
        <v>15045</v>
      </c>
      <c r="L2013">
        <v>2.9</v>
      </c>
      <c r="M2013">
        <v>3</v>
      </c>
      <c r="N2013">
        <v>8</v>
      </c>
      <c r="O2013">
        <v>41</v>
      </c>
    </row>
    <row r="2014" spans="1:15" x14ac:dyDescent="0.3">
      <c r="A2014" t="s">
        <v>2027</v>
      </c>
      <c r="B2014" t="s">
        <v>15018</v>
      </c>
      <c r="C2014" t="s">
        <v>15022</v>
      </c>
      <c r="D2014" t="s">
        <v>15024</v>
      </c>
      <c r="E2014" t="s">
        <v>15030</v>
      </c>
      <c r="F2014" s="1">
        <v>45251</v>
      </c>
      <c r="G2014">
        <v>245</v>
      </c>
      <c r="H2014" t="s">
        <v>15037</v>
      </c>
      <c r="I2014">
        <v>792</v>
      </c>
      <c r="J2014" t="s">
        <v>15044</v>
      </c>
      <c r="K2014" t="s">
        <v>15046</v>
      </c>
      <c r="L2014">
        <v>3.9</v>
      </c>
      <c r="M2014">
        <v>3</v>
      </c>
      <c r="N2014">
        <v>35</v>
      </c>
      <c r="O2014">
        <v>48</v>
      </c>
    </row>
    <row r="2015" spans="1:15" x14ac:dyDescent="0.3">
      <c r="A2015" t="s">
        <v>2028</v>
      </c>
      <c r="B2015" t="s">
        <v>15019</v>
      </c>
      <c r="C2015" t="s">
        <v>15021</v>
      </c>
      <c r="D2015" t="s">
        <v>15024</v>
      </c>
      <c r="E2015" t="s">
        <v>15032</v>
      </c>
      <c r="F2015" s="1">
        <v>45923</v>
      </c>
      <c r="G2015">
        <v>263</v>
      </c>
      <c r="H2015" t="s">
        <v>15036</v>
      </c>
      <c r="I2015">
        <v>989</v>
      </c>
      <c r="J2015" t="s">
        <v>15043</v>
      </c>
      <c r="K2015" t="s">
        <v>15045</v>
      </c>
      <c r="L2015">
        <v>3.7</v>
      </c>
      <c r="M2015">
        <v>17</v>
      </c>
      <c r="N2015">
        <v>44</v>
      </c>
      <c r="O2015">
        <v>9</v>
      </c>
    </row>
    <row r="2016" spans="1:15" x14ac:dyDescent="0.3">
      <c r="A2016" t="s">
        <v>2029</v>
      </c>
      <c r="B2016" t="s">
        <v>15015</v>
      </c>
      <c r="C2016" t="s">
        <v>15023</v>
      </c>
      <c r="D2016" t="s">
        <v>15027</v>
      </c>
      <c r="E2016" t="s">
        <v>15029</v>
      </c>
      <c r="F2016" s="1">
        <v>45831</v>
      </c>
      <c r="G2016">
        <v>98</v>
      </c>
      <c r="H2016" t="s">
        <v>15037</v>
      </c>
      <c r="I2016">
        <v>195</v>
      </c>
      <c r="J2016" t="s">
        <v>15041</v>
      </c>
      <c r="K2016" t="s">
        <v>15045</v>
      </c>
      <c r="L2016">
        <v>4.0999999999999996</v>
      </c>
      <c r="M2016">
        <v>9</v>
      </c>
      <c r="N2016">
        <v>43</v>
      </c>
      <c r="O2016">
        <v>44</v>
      </c>
    </row>
    <row r="2017" spans="1:15" x14ac:dyDescent="0.3">
      <c r="A2017" t="s">
        <v>2030</v>
      </c>
      <c r="B2017" t="s">
        <v>15017</v>
      </c>
      <c r="C2017" t="s">
        <v>15020</v>
      </c>
      <c r="D2017" t="s">
        <v>15028</v>
      </c>
      <c r="E2017" t="s">
        <v>15030</v>
      </c>
      <c r="F2017" s="1">
        <v>45291</v>
      </c>
      <c r="G2017">
        <v>201</v>
      </c>
      <c r="H2017" t="s">
        <v>15038</v>
      </c>
      <c r="I2017">
        <v>905</v>
      </c>
      <c r="J2017" t="s">
        <v>15043</v>
      </c>
      <c r="K2017" t="s">
        <v>15046</v>
      </c>
      <c r="L2017">
        <v>2.9</v>
      </c>
      <c r="M2017">
        <v>16</v>
      </c>
      <c r="N2017">
        <v>47</v>
      </c>
      <c r="O2017">
        <v>37</v>
      </c>
    </row>
    <row r="2018" spans="1:15" x14ac:dyDescent="0.3">
      <c r="A2018" t="s">
        <v>2031</v>
      </c>
      <c r="B2018" t="s">
        <v>15016</v>
      </c>
      <c r="C2018" t="s">
        <v>15023</v>
      </c>
      <c r="D2018" t="s">
        <v>15028</v>
      </c>
      <c r="E2018" t="s">
        <v>15030</v>
      </c>
      <c r="F2018" s="1">
        <v>45640</v>
      </c>
      <c r="G2018">
        <v>50</v>
      </c>
      <c r="H2018" t="s">
        <v>15037</v>
      </c>
      <c r="I2018">
        <v>470</v>
      </c>
      <c r="J2018" t="s">
        <v>15041</v>
      </c>
      <c r="K2018" t="s">
        <v>15046</v>
      </c>
      <c r="L2018">
        <v>4.0999999999999996</v>
      </c>
      <c r="M2018">
        <v>18</v>
      </c>
      <c r="N2018">
        <v>50</v>
      </c>
      <c r="O2018">
        <v>21</v>
      </c>
    </row>
    <row r="2019" spans="1:15" x14ac:dyDescent="0.3">
      <c r="A2019" t="s">
        <v>2032</v>
      </c>
      <c r="B2019" t="s">
        <v>15017</v>
      </c>
      <c r="C2019" t="s">
        <v>15023</v>
      </c>
      <c r="D2019" t="s">
        <v>15025</v>
      </c>
      <c r="E2019" t="s">
        <v>15035</v>
      </c>
      <c r="F2019" s="1">
        <v>45437</v>
      </c>
      <c r="G2019">
        <v>62</v>
      </c>
      <c r="H2019" t="s">
        <v>15037</v>
      </c>
      <c r="I2019">
        <v>201</v>
      </c>
      <c r="J2019" t="s">
        <v>15044</v>
      </c>
      <c r="K2019" t="s">
        <v>15045</v>
      </c>
      <c r="L2019">
        <v>4.5</v>
      </c>
      <c r="M2019">
        <v>12</v>
      </c>
      <c r="N2019">
        <v>35</v>
      </c>
      <c r="O2019">
        <v>57</v>
      </c>
    </row>
    <row r="2020" spans="1:15" x14ac:dyDescent="0.3">
      <c r="A2020" t="s">
        <v>2033</v>
      </c>
      <c r="B2020" t="s">
        <v>15016</v>
      </c>
      <c r="C2020" t="s">
        <v>15022</v>
      </c>
      <c r="D2020" t="s">
        <v>15025</v>
      </c>
      <c r="E2020" t="s">
        <v>15033</v>
      </c>
      <c r="F2020" s="1">
        <v>45278</v>
      </c>
      <c r="G2020">
        <v>55</v>
      </c>
      <c r="H2020" t="s">
        <v>15039</v>
      </c>
      <c r="I2020">
        <v>509</v>
      </c>
      <c r="J2020" t="s">
        <v>15044</v>
      </c>
      <c r="K2020" t="s">
        <v>15045</v>
      </c>
      <c r="L2020">
        <v>3.4</v>
      </c>
      <c r="M2020">
        <v>2</v>
      </c>
      <c r="N2020">
        <v>25</v>
      </c>
      <c r="O2020">
        <v>58</v>
      </c>
    </row>
    <row r="2021" spans="1:15" x14ac:dyDescent="0.3">
      <c r="A2021" t="s">
        <v>2034</v>
      </c>
      <c r="B2021" t="s">
        <v>15019</v>
      </c>
      <c r="C2021" t="s">
        <v>15020</v>
      </c>
      <c r="D2021" t="s">
        <v>15026</v>
      </c>
      <c r="E2021" t="s">
        <v>15029</v>
      </c>
      <c r="F2021" s="1">
        <v>44954</v>
      </c>
      <c r="G2021">
        <v>182</v>
      </c>
      <c r="H2021" t="s">
        <v>15036</v>
      </c>
      <c r="I2021">
        <v>693</v>
      </c>
      <c r="J2021" t="s">
        <v>15044</v>
      </c>
      <c r="K2021" t="s">
        <v>15045</v>
      </c>
      <c r="L2021">
        <v>4.5999999999999996</v>
      </c>
      <c r="M2021">
        <v>14</v>
      </c>
      <c r="N2021">
        <v>29</v>
      </c>
      <c r="O2021">
        <v>8</v>
      </c>
    </row>
    <row r="2022" spans="1:15" x14ac:dyDescent="0.3">
      <c r="A2022" t="s">
        <v>2035</v>
      </c>
      <c r="B2022" t="s">
        <v>15018</v>
      </c>
      <c r="C2022" t="s">
        <v>15022</v>
      </c>
      <c r="D2022" t="s">
        <v>15026</v>
      </c>
      <c r="E2022" t="s">
        <v>15029</v>
      </c>
      <c r="F2022" s="1">
        <v>45237</v>
      </c>
      <c r="G2022">
        <v>266</v>
      </c>
      <c r="H2022" t="s">
        <v>15038</v>
      </c>
      <c r="I2022">
        <v>984</v>
      </c>
      <c r="J2022" t="s">
        <v>15041</v>
      </c>
      <c r="K2022" t="s">
        <v>15045</v>
      </c>
      <c r="L2022">
        <v>4.3</v>
      </c>
      <c r="M2022">
        <v>19</v>
      </c>
      <c r="N2022">
        <v>12</v>
      </c>
      <c r="O2022">
        <v>50</v>
      </c>
    </row>
    <row r="2023" spans="1:15" x14ac:dyDescent="0.3">
      <c r="A2023" t="s">
        <v>2036</v>
      </c>
      <c r="B2023" t="s">
        <v>15019</v>
      </c>
      <c r="C2023" t="s">
        <v>15022</v>
      </c>
      <c r="D2023" t="s">
        <v>15024</v>
      </c>
      <c r="E2023" t="s">
        <v>15035</v>
      </c>
      <c r="F2023" s="1">
        <v>45570</v>
      </c>
      <c r="G2023">
        <v>189</v>
      </c>
      <c r="H2023" t="s">
        <v>15038</v>
      </c>
      <c r="I2023">
        <v>276</v>
      </c>
      <c r="J2023" t="s">
        <v>15044</v>
      </c>
      <c r="K2023" t="s">
        <v>15046</v>
      </c>
      <c r="L2023">
        <v>2.9</v>
      </c>
      <c r="M2023">
        <v>10</v>
      </c>
      <c r="N2023">
        <v>22</v>
      </c>
      <c r="O2023">
        <v>14</v>
      </c>
    </row>
    <row r="2024" spans="1:15" x14ac:dyDescent="0.3">
      <c r="A2024" t="s">
        <v>2037</v>
      </c>
      <c r="B2024" t="s">
        <v>15016</v>
      </c>
      <c r="C2024" t="s">
        <v>15021</v>
      </c>
      <c r="D2024" t="s">
        <v>15026</v>
      </c>
      <c r="E2024" t="s">
        <v>15029</v>
      </c>
      <c r="F2024" s="1">
        <v>45023</v>
      </c>
      <c r="G2024">
        <v>98</v>
      </c>
      <c r="H2024" t="s">
        <v>15038</v>
      </c>
      <c r="I2024">
        <v>307</v>
      </c>
      <c r="J2024" t="s">
        <v>15042</v>
      </c>
      <c r="K2024" t="s">
        <v>15045</v>
      </c>
      <c r="L2024">
        <v>4.5999999999999996</v>
      </c>
      <c r="M2024">
        <v>6</v>
      </c>
      <c r="N2024">
        <v>42</v>
      </c>
      <c r="O2024">
        <v>41</v>
      </c>
    </row>
    <row r="2025" spans="1:15" x14ac:dyDescent="0.3">
      <c r="A2025" t="s">
        <v>2038</v>
      </c>
      <c r="B2025" t="s">
        <v>15016</v>
      </c>
      <c r="C2025" t="s">
        <v>15022</v>
      </c>
      <c r="D2025" t="s">
        <v>15026</v>
      </c>
      <c r="E2025" t="s">
        <v>15032</v>
      </c>
      <c r="F2025" s="1">
        <v>45092</v>
      </c>
      <c r="G2025">
        <v>110</v>
      </c>
      <c r="H2025" t="s">
        <v>15038</v>
      </c>
      <c r="I2025">
        <v>466</v>
      </c>
      <c r="J2025" t="s">
        <v>15040</v>
      </c>
      <c r="K2025" t="s">
        <v>15046</v>
      </c>
      <c r="L2025">
        <v>3.7</v>
      </c>
      <c r="M2025">
        <v>5</v>
      </c>
      <c r="N2025">
        <v>4</v>
      </c>
      <c r="O2025">
        <v>4</v>
      </c>
    </row>
    <row r="2026" spans="1:15" x14ac:dyDescent="0.3">
      <c r="A2026" t="s">
        <v>2039</v>
      </c>
      <c r="B2026" t="s">
        <v>15016</v>
      </c>
      <c r="C2026" t="s">
        <v>15020</v>
      </c>
      <c r="D2026" t="s">
        <v>15024</v>
      </c>
      <c r="E2026" t="s">
        <v>15035</v>
      </c>
      <c r="F2026" s="1">
        <v>45159</v>
      </c>
      <c r="G2026">
        <v>281</v>
      </c>
      <c r="H2026" t="s">
        <v>15039</v>
      </c>
      <c r="I2026">
        <v>787</v>
      </c>
      <c r="J2026" t="s">
        <v>15044</v>
      </c>
      <c r="K2026" t="s">
        <v>15045</v>
      </c>
      <c r="L2026">
        <v>4.2</v>
      </c>
      <c r="M2026">
        <v>19</v>
      </c>
      <c r="N2026">
        <v>14</v>
      </c>
      <c r="O2026">
        <v>6</v>
      </c>
    </row>
    <row r="2027" spans="1:15" x14ac:dyDescent="0.3">
      <c r="A2027" t="s">
        <v>2040</v>
      </c>
      <c r="B2027" t="s">
        <v>15015</v>
      </c>
      <c r="C2027" t="s">
        <v>15021</v>
      </c>
      <c r="D2027" t="s">
        <v>15025</v>
      </c>
      <c r="E2027" t="s">
        <v>15035</v>
      </c>
      <c r="F2027" s="1">
        <v>45502</v>
      </c>
      <c r="G2027">
        <v>158</v>
      </c>
      <c r="H2027" t="s">
        <v>15039</v>
      </c>
      <c r="I2027">
        <v>343</v>
      </c>
      <c r="J2027" t="s">
        <v>15042</v>
      </c>
      <c r="K2027" t="s">
        <v>15046</v>
      </c>
      <c r="L2027">
        <v>4.8</v>
      </c>
      <c r="M2027">
        <v>17</v>
      </c>
      <c r="N2027">
        <v>25</v>
      </c>
      <c r="O2027">
        <v>36</v>
      </c>
    </row>
    <row r="2028" spans="1:15" x14ac:dyDescent="0.3">
      <c r="A2028" t="s">
        <v>2041</v>
      </c>
      <c r="B2028" t="s">
        <v>15018</v>
      </c>
      <c r="C2028" t="s">
        <v>15021</v>
      </c>
      <c r="D2028" t="s">
        <v>15028</v>
      </c>
      <c r="E2028" t="s">
        <v>15030</v>
      </c>
      <c r="F2028" s="1">
        <v>44972</v>
      </c>
      <c r="G2028">
        <v>47</v>
      </c>
      <c r="H2028" t="s">
        <v>15039</v>
      </c>
      <c r="I2028">
        <v>712</v>
      </c>
      <c r="J2028" t="s">
        <v>15041</v>
      </c>
      <c r="K2028" t="s">
        <v>15045</v>
      </c>
      <c r="L2028">
        <v>3.5</v>
      </c>
      <c r="M2028">
        <v>19</v>
      </c>
      <c r="N2028">
        <v>32</v>
      </c>
      <c r="O2028">
        <v>40</v>
      </c>
    </row>
    <row r="2029" spans="1:15" x14ac:dyDescent="0.3">
      <c r="A2029" t="s">
        <v>2042</v>
      </c>
      <c r="B2029" t="s">
        <v>15019</v>
      </c>
      <c r="C2029" t="s">
        <v>15020</v>
      </c>
      <c r="D2029" t="s">
        <v>15026</v>
      </c>
      <c r="E2029" t="s">
        <v>15031</v>
      </c>
      <c r="F2029" s="1">
        <v>45360</v>
      </c>
      <c r="G2029">
        <v>289</v>
      </c>
      <c r="H2029" t="s">
        <v>15038</v>
      </c>
      <c r="I2029">
        <v>307</v>
      </c>
      <c r="J2029" t="s">
        <v>15043</v>
      </c>
      <c r="K2029" t="s">
        <v>15046</v>
      </c>
      <c r="L2029">
        <v>3</v>
      </c>
      <c r="M2029">
        <v>14</v>
      </c>
      <c r="N2029">
        <v>15</v>
      </c>
      <c r="O2029">
        <v>48</v>
      </c>
    </row>
    <row r="2030" spans="1:15" x14ac:dyDescent="0.3">
      <c r="A2030" t="s">
        <v>2043</v>
      </c>
      <c r="B2030" t="s">
        <v>15017</v>
      </c>
      <c r="C2030" t="s">
        <v>15022</v>
      </c>
      <c r="D2030" t="s">
        <v>15028</v>
      </c>
      <c r="E2030" t="s">
        <v>15030</v>
      </c>
      <c r="F2030" s="1">
        <v>45085</v>
      </c>
      <c r="G2030">
        <v>127</v>
      </c>
      <c r="H2030" t="s">
        <v>15039</v>
      </c>
      <c r="I2030">
        <v>522</v>
      </c>
      <c r="J2030" t="s">
        <v>15043</v>
      </c>
      <c r="K2030" t="s">
        <v>15046</v>
      </c>
      <c r="L2030">
        <v>3.3</v>
      </c>
      <c r="M2030">
        <v>2</v>
      </c>
      <c r="N2030">
        <v>34</v>
      </c>
      <c r="O2030">
        <v>27</v>
      </c>
    </row>
    <row r="2031" spans="1:15" x14ac:dyDescent="0.3">
      <c r="A2031" t="s">
        <v>2044</v>
      </c>
      <c r="B2031" t="s">
        <v>15015</v>
      </c>
      <c r="C2031" t="s">
        <v>15020</v>
      </c>
      <c r="D2031" t="s">
        <v>15024</v>
      </c>
      <c r="E2031" t="s">
        <v>15029</v>
      </c>
      <c r="F2031" s="1">
        <v>45164</v>
      </c>
      <c r="G2031">
        <v>17</v>
      </c>
      <c r="H2031" t="s">
        <v>15039</v>
      </c>
      <c r="I2031">
        <v>561</v>
      </c>
      <c r="J2031" t="s">
        <v>15043</v>
      </c>
      <c r="K2031" t="s">
        <v>15045</v>
      </c>
      <c r="L2031">
        <v>5</v>
      </c>
      <c r="M2031">
        <v>5</v>
      </c>
      <c r="N2031">
        <v>16</v>
      </c>
      <c r="O2031">
        <v>29</v>
      </c>
    </row>
    <row r="2032" spans="1:15" x14ac:dyDescent="0.3">
      <c r="A2032" t="s">
        <v>2045</v>
      </c>
      <c r="B2032" t="s">
        <v>15016</v>
      </c>
      <c r="C2032" t="s">
        <v>15023</v>
      </c>
      <c r="D2032" t="s">
        <v>15024</v>
      </c>
      <c r="E2032" t="s">
        <v>15032</v>
      </c>
      <c r="F2032" s="1">
        <v>45706</v>
      </c>
      <c r="G2032">
        <v>222</v>
      </c>
      <c r="H2032" t="s">
        <v>15039</v>
      </c>
      <c r="I2032">
        <v>542</v>
      </c>
      <c r="J2032" t="s">
        <v>15041</v>
      </c>
      <c r="K2032" t="s">
        <v>15045</v>
      </c>
      <c r="L2032">
        <v>2.7</v>
      </c>
      <c r="M2032">
        <v>6</v>
      </c>
      <c r="N2032">
        <v>26</v>
      </c>
      <c r="O2032">
        <v>7</v>
      </c>
    </row>
    <row r="2033" spans="1:15" x14ac:dyDescent="0.3">
      <c r="A2033" t="s">
        <v>2046</v>
      </c>
      <c r="B2033" t="s">
        <v>15017</v>
      </c>
      <c r="C2033" t="s">
        <v>15021</v>
      </c>
      <c r="D2033" t="s">
        <v>15026</v>
      </c>
      <c r="E2033" t="s">
        <v>15031</v>
      </c>
      <c r="F2033" s="1">
        <v>46003</v>
      </c>
      <c r="G2033">
        <v>122</v>
      </c>
      <c r="H2033" t="s">
        <v>15038</v>
      </c>
      <c r="I2033">
        <v>801</v>
      </c>
      <c r="J2033" t="s">
        <v>15043</v>
      </c>
      <c r="K2033" t="s">
        <v>15046</v>
      </c>
      <c r="L2033">
        <v>2.8</v>
      </c>
      <c r="M2033">
        <v>19</v>
      </c>
      <c r="N2033">
        <v>34</v>
      </c>
      <c r="O2033">
        <v>24</v>
      </c>
    </row>
    <row r="2034" spans="1:15" x14ac:dyDescent="0.3">
      <c r="A2034" t="s">
        <v>2047</v>
      </c>
      <c r="B2034" t="s">
        <v>15019</v>
      </c>
      <c r="C2034" t="s">
        <v>15023</v>
      </c>
      <c r="D2034" t="s">
        <v>15028</v>
      </c>
      <c r="E2034" t="s">
        <v>15034</v>
      </c>
      <c r="F2034" s="1">
        <v>45768</v>
      </c>
      <c r="G2034">
        <v>82</v>
      </c>
      <c r="H2034" t="s">
        <v>15038</v>
      </c>
      <c r="I2034">
        <v>888</v>
      </c>
      <c r="J2034" t="s">
        <v>15042</v>
      </c>
      <c r="K2034" t="s">
        <v>15045</v>
      </c>
      <c r="L2034">
        <v>4.4000000000000004</v>
      </c>
      <c r="M2034">
        <v>4</v>
      </c>
      <c r="N2034">
        <v>26</v>
      </c>
      <c r="O2034">
        <v>42</v>
      </c>
    </row>
    <row r="2035" spans="1:15" x14ac:dyDescent="0.3">
      <c r="A2035" t="s">
        <v>2048</v>
      </c>
      <c r="B2035" t="s">
        <v>15017</v>
      </c>
      <c r="C2035" t="s">
        <v>15022</v>
      </c>
      <c r="D2035" t="s">
        <v>15026</v>
      </c>
      <c r="E2035" t="s">
        <v>15031</v>
      </c>
      <c r="F2035" s="1">
        <v>45530</v>
      </c>
      <c r="G2035">
        <v>64</v>
      </c>
      <c r="H2035" t="s">
        <v>15037</v>
      </c>
      <c r="I2035">
        <v>207</v>
      </c>
      <c r="J2035" t="s">
        <v>15043</v>
      </c>
      <c r="K2035" t="s">
        <v>15045</v>
      </c>
      <c r="L2035">
        <v>4.2</v>
      </c>
      <c r="M2035">
        <v>5</v>
      </c>
      <c r="N2035">
        <v>19</v>
      </c>
      <c r="O2035">
        <v>41</v>
      </c>
    </row>
    <row r="2036" spans="1:15" x14ac:dyDescent="0.3">
      <c r="A2036" t="s">
        <v>2049</v>
      </c>
      <c r="B2036" t="s">
        <v>15019</v>
      </c>
      <c r="C2036" t="s">
        <v>15023</v>
      </c>
      <c r="D2036" t="s">
        <v>15026</v>
      </c>
      <c r="E2036" t="s">
        <v>15034</v>
      </c>
      <c r="F2036" s="1">
        <v>45480</v>
      </c>
      <c r="G2036">
        <v>137</v>
      </c>
      <c r="H2036" t="s">
        <v>15036</v>
      </c>
      <c r="I2036">
        <v>325</v>
      </c>
      <c r="J2036" t="s">
        <v>15041</v>
      </c>
      <c r="K2036" t="s">
        <v>15046</v>
      </c>
      <c r="L2036">
        <v>4.0999999999999996</v>
      </c>
      <c r="M2036">
        <v>7</v>
      </c>
      <c r="N2036">
        <v>2</v>
      </c>
      <c r="O2036">
        <v>45</v>
      </c>
    </row>
    <row r="2037" spans="1:15" x14ac:dyDescent="0.3">
      <c r="A2037" t="s">
        <v>2050</v>
      </c>
      <c r="B2037" t="s">
        <v>15016</v>
      </c>
      <c r="C2037" t="s">
        <v>15023</v>
      </c>
      <c r="D2037" t="s">
        <v>15027</v>
      </c>
      <c r="E2037" t="s">
        <v>15030</v>
      </c>
      <c r="F2037" s="1">
        <v>45898</v>
      </c>
      <c r="G2037">
        <v>249</v>
      </c>
      <c r="H2037" t="s">
        <v>15038</v>
      </c>
      <c r="I2037">
        <v>253</v>
      </c>
      <c r="J2037" t="s">
        <v>15042</v>
      </c>
      <c r="K2037" t="s">
        <v>15045</v>
      </c>
      <c r="L2037">
        <v>3.6</v>
      </c>
      <c r="M2037">
        <v>9</v>
      </c>
      <c r="N2037">
        <v>13</v>
      </c>
      <c r="O2037">
        <v>39</v>
      </c>
    </row>
    <row r="2038" spans="1:15" x14ac:dyDescent="0.3">
      <c r="A2038" t="s">
        <v>2051</v>
      </c>
      <c r="B2038" t="s">
        <v>15019</v>
      </c>
      <c r="C2038" t="s">
        <v>15022</v>
      </c>
      <c r="D2038" t="s">
        <v>15025</v>
      </c>
      <c r="E2038" t="s">
        <v>15035</v>
      </c>
      <c r="F2038" s="1">
        <v>45220</v>
      </c>
      <c r="G2038">
        <v>129</v>
      </c>
      <c r="H2038" t="s">
        <v>15037</v>
      </c>
      <c r="I2038">
        <v>823</v>
      </c>
      <c r="J2038" t="s">
        <v>15040</v>
      </c>
      <c r="K2038" t="s">
        <v>15046</v>
      </c>
      <c r="L2038">
        <v>2.9</v>
      </c>
      <c r="M2038">
        <v>18</v>
      </c>
      <c r="N2038">
        <v>31</v>
      </c>
      <c r="O2038">
        <v>47</v>
      </c>
    </row>
    <row r="2039" spans="1:15" x14ac:dyDescent="0.3">
      <c r="A2039" t="s">
        <v>2052</v>
      </c>
      <c r="B2039" t="s">
        <v>15018</v>
      </c>
      <c r="C2039" t="s">
        <v>15023</v>
      </c>
      <c r="D2039" t="s">
        <v>15025</v>
      </c>
      <c r="E2039" t="s">
        <v>15030</v>
      </c>
      <c r="F2039" s="1">
        <v>45331</v>
      </c>
      <c r="G2039">
        <v>36</v>
      </c>
      <c r="H2039" t="s">
        <v>15037</v>
      </c>
      <c r="I2039">
        <v>446</v>
      </c>
      <c r="J2039" t="s">
        <v>15043</v>
      </c>
      <c r="K2039" t="s">
        <v>15046</v>
      </c>
      <c r="L2039">
        <v>3.3</v>
      </c>
      <c r="M2039">
        <v>5</v>
      </c>
      <c r="N2039">
        <v>13</v>
      </c>
      <c r="O2039">
        <v>9</v>
      </c>
    </row>
    <row r="2040" spans="1:15" x14ac:dyDescent="0.3">
      <c r="A2040" t="s">
        <v>2053</v>
      </c>
      <c r="B2040" t="s">
        <v>15018</v>
      </c>
      <c r="C2040" t="s">
        <v>15020</v>
      </c>
      <c r="D2040" t="s">
        <v>15025</v>
      </c>
      <c r="E2040" t="s">
        <v>15035</v>
      </c>
      <c r="F2040" s="1">
        <v>45927</v>
      </c>
      <c r="G2040">
        <v>196</v>
      </c>
      <c r="H2040" t="s">
        <v>15036</v>
      </c>
      <c r="I2040">
        <v>397</v>
      </c>
      <c r="J2040" t="s">
        <v>15041</v>
      </c>
      <c r="K2040" t="s">
        <v>15045</v>
      </c>
      <c r="L2040">
        <v>4.3</v>
      </c>
      <c r="M2040">
        <v>16</v>
      </c>
      <c r="N2040">
        <v>33</v>
      </c>
      <c r="O2040">
        <v>60</v>
      </c>
    </row>
    <row r="2041" spans="1:15" x14ac:dyDescent="0.3">
      <c r="A2041" t="s">
        <v>2054</v>
      </c>
      <c r="B2041" t="s">
        <v>15019</v>
      </c>
      <c r="C2041" t="s">
        <v>15022</v>
      </c>
      <c r="D2041" t="s">
        <v>15027</v>
      </c>
      <c r="E2041" t="s">
        <v>15031</v>
      </c>
      <c r="F2041" s="1">
        <v>45084</v>
      </c>
      <c r="G2041">
        <v>292</v>
      </c>
      <c r="H2041" t="s">
        <v>15038</v>
      </c>
      <c r="I2041">
        <v>799</v>
      </c>
      <c r="J2041" t="s">
        <v>15040</v>
      </c>
      <c r="K2041" t="s">
        <v>15046</v>
      </c>
      <c r="L2041">
        <v>2.6</v>
      </c>
      <c r="M2041">
        <v>16</v>
      </c>
      <c r="N2041">
        <v>21</v>
      </c>
      <c r="O2041">
        <v>32</v>
      </c>
    </row>
    <row r="2042" spans="1:15" x14ac:dyDescent="0.3">
      <c r="A2042" t="s">
        <v>2055</v>
      </c>
      <c r="B2042" t="s">
        <v>15016</v>
      </c>
      <c r="C2042" t="s">
        <v>15023</v>
      </c>
      <c r="D2042" t="s">
        <v>15026</v>
      </c>
      <c r="E2042" t="s">
        <v>15031</v>
      </c>
      <c r="F2042" s="1">
        <v>45661</v>
      </c>
      <c r="G2042">
        <v>153</v>
      </c>
      <c r="H2042" t="s">
        <v>15038</v>
      </c>
      <c r="I2042">
        <v>185</v>
      </c>
      <c r="J2042" t="s">
        <v>15041</v>
      </c>
      <c r="K2042" t="s">
        <v>15045</v>
      </c>
      <c r="L2042">
        <v>2.6</v>
      </c>
      <c r="M2042">
        <v>14</v>
      </c>
      <c r="N2042">
        <v>48</v>
      </c>
      <c r="O2042">
        <v>50</v>
      </c>
    </row>
    <row r="2043" spans="1:15" x14ac:dyDescent="0.3">
      <c r="A2043" t="s">
        <v>2056</v>
      </c>
      <c r="B2043" t="s">
        <v>15019</v>
      </c>
      <c r="C2043" t="s">
        <v>15023</v>
      </c>
      <c r="D2043" t="s">
        <v>15024</v>
      </c>
      <c r="E2043" t="s">
        <v>15033</v>
      </c>
      <c r="F2043" s="1">
        <v>45101</v>
      </c>
      <c r="G2043">
        <v>194</v>
      </c>
      <c r="H2043" t="s">
        <v>15036</v>
      </c>
      <c r="I2043">
        <v>179</v>
      </c>
      <c r="J2043" t="s">
        <v>15040</v>
      </c>
      <c r="K2043" t="s">
        <v>15046</v>
      </c>
      <c r="L2043">
        <v>3</v>
      </c>
      <c r="M2043">
        <v>10</v>
      </c>
      <c r="N2043">
        <v>47</v>
      </c>
      <c r="O2043">
        <v>2</v>
      </c>
    </row>
    <row r="2044" spans="1:15" x14ac:dyDescent="0.3">
      <c r="A2044" t="s">
        <v>2057</v>
      </c>
      <c r="B2044" t="s">
        <v>15018</v>
      </c>
      <c r="C2044" t="s">
        <v>15022</v>
      </c>
      <c r="D2044" t="s">
        <v>15028</v>
      </c>
      <c r="E2044" t="s">
        <v>15031</v>
      </c>
      <c r="F2044" s="1">
        <v>45013</v>
      </c>
      <c r="G2044">
        <v>52</v>
      </c>
      <c r="H2044" t="s">
        <v>15037</v>
      </c>
      <c r="I2044">
        <v>522</v>
      </c>
      <c r="J2044" t="s">
        <v>15040</v>
      </c>
      <c r="K2044" t="s">
        <v>15045</v>
      </c>
      <c r="L2044">
        <v>2.8</v>
      </c>
      <c r="M2044">
        <v>12</v>
      </c>
      <c r="N2044">
        <v>19</v>
      </c>
      <c r="O2044">
        <v>60</v>
      </c>
    </row>
    <row r="2045" spans="1:15" x14ac:dyDescent="0.3">
      <c r="A2045" t="s">
        <v>2058</v>
      </c>
      <c r="B2045" t="s">
        <v>15018</v>
      </c>
      <c r="C2045" t="s">
        <v>15020</v>
      </c>
      <c r="D2045" t="s">
        <v>15024</v>
      </c>
      <c r="E2045" t="s">
        <v>15032</v>
      </c>
      <c r="F2045" s="1">
        <v>45155</v>
      </c>
      <c r="G2045">
        <v>288</v>
      </c>
      <c r="H2045" t="s">
        <v>15039</v>
      </c>
      <c r="I2045">
        <v>957</v>
      </c>
      <c r="J2045" t="s">
        <v>15041</v>
      </c>
      <c r="K2045" t="s">
        <v>15046</v>
      </c>
      <c r="L2045">
        <v>3.7</v>
      </c>
      <c r="M2045">
        <v>14</v>
      </c>
      <c r="N2045">
        <v>46</v>
      </c>
      <c r="O2045">
        <v>32</v>
      </c>
    </row>
    <row r="2046" spans="1:15" x14ac:dyDescent="0.3">
      <c r="A2046" t="s">
        <v>2059</v>
      </c>
      <c r="B2046" t="s">
        <v>15019</v>
      </c>
      <c r="C2046" t="s">
        <v>15021</v>
      </c>
      <c r="D2046" t="s">
        <v>15027</v>
      </c>
      <c r="E2046" t="s">
        <v>15032</v>
      </c>
      <c r="F2046" s="1">
        <v>45447</v>
      </c>
      <c r="G2046">
        <v>97</v>
      </c>
      <c r="H2046" t="s">
        <v>15039</v>
      </c>
      <c r="I2046">
        <v>720</v>
      </c>
      <c r="J2046" t="s">
        <v>15042</v>
      </c>
      <c r="K2046" t="s">
        <v>15045</v>
      </c>
      <c r="L2046">
        <v>4.0999999999999996</v>
      </c>
      <c r="M2046">
        <v>19</v>
      </c>
      <c r="N2046">
        <v>5</v>
      </c>
      <c r="O2046">
        <v>3</v>
      </c>
    </row>
    <row r="2047" spans="1:15" x14ac:dyDescent="0.3">
      <c r="A2047" t="s">
        <v>2060</v>
      </c>
      <c r="B2047" t="s">
        <v>15015</v>
      </c>
      <c r="C2047" t="s">
        <v>15022</v>
      </c>
      <c r="D2047" t="s">
        <v>15027</v>
      </c>
      <c r="E2047" t="s">
        <v>15035</v>
      </c>
      <c r="F2047" s="1">
        <v>46018</v>
      </c>
      <c r="G2047">
        <v>286</v>
      </c>
      <c r="H2047" t="s">
        <v>15036</v>
      </c>
      <c r="I2047">
        <v>585</v>
      </c>
      <c r="J2047" t="s">
        <v>15040</v>
      </c>
      <c r="K2047" t="s">
        <v>15045</v>
      </c>
      <c r="L2047">
        <v>2.8</v>
      </c>
      <c r="M2047">
        <v>15</v>
      </c>
      <c r="N2047">
        <v>34</v>
      </c>
      <c r="O2047">
        <v>33</v>
      </c>
    </row>
    <row r="2048" spans="1:15" x14ac:dyDescent="0.3">
      <c r="A2048" t="s">
        <v>2061</v>
      </c>
      <c r="B2048" t="s">
        <v>15016</v>
      </c>
      <c r="C2048" t="s">
        <v>15023</v>
      </c>
      <c r="D2048" t="s">
        <v>15026</v>
      </c>
      <c r="E2048" t="s">
        <v>15031</v>
      </c>
      <c r="F2048" s="1">
        <v>45042</v>
      </c>
      <c r="G2048">
        <v>162</v>
      </c>
      <c r="H2048" t="s">
        <v>15036</v>
      </c>
      <c r="I2048">
        <v>440</v>
      </c>
      <c r="J2048" t="s">
        <v>15044</v>
      </c>
      <c r="K2048" t="s">
        <v>15046</v>
      </c>
      <c r="L2048">
        <v>3.4</v>
      </c>
      <c r="M2048">
        <v>20</v>
      </c>
      <c r="N2048">
        <v>45</v>
      </c>
      <c r="O2048">
        <v>10</v>
      </c>
    </row>
    <row r="2049" spans="1:15" x14ac:dyDescent="0.3">
      <c r="A2049" t="s">
        <v>2062</v>
      </c>
      <c r="B2049" t="s">
        <v>15015</v>
      </c>
      <c r="C2049" t="s">
        <v>15023</v>
      </c>
      <c r="D2049" t="s">
        <v>15025</v>
      </c>
      <c r="E2049" t="s">
        <v>15034</v>
      </c>
      <c r="F2049" s="1">
        <v>45189</v>
      </c>
      <c r="G2049">
        <v>34</v>
      </c>
      <c r="H2049" t="s">
        <v>15036</v>
      </c>
      <c r="I2049">
        <v>297</v>
      </c>
      <c r="J2049" t="s">
        <v>15040</v>
      </c>
      <c r="K2049" t="s">
        <v>15046</v>
      </c>
      <c r="L2049">
        <v>2.9</v>
      </c>
      <c r="M2049">
        <v>13</v>
      </c>
      <c r="N2049">
        <v>8</v>
      </c>
      <c r="O2049">
        <v>43</v>
      </c>
    </row>
    <row r="2050" spans="1:15" x14ac:dyDescent="0.3">
      <c r="A2050" t="s">
        <v>2063</v>
      </c>
      <c r="B2050" t="s">
        <v>15016</v>
      </c>
      <c r="C2050" t="s">
        <v>15023</v>
      </c>
      <c r="D2050" t="s">
        <v>15024</v>
      </c>
      <c r="E2050" t="s">
        <v>15033</v>
      </c>
      <c r="F2050" s="1">
        <v>45263</v>
      </c>
      <c r="G2050">
        <v>67</v>
      </c>
      <c r="H2050" t="s">
        <v>15037</v>
      </c>
      <c r="I2050">
        <v>159</v>
      </c>
      <c r="J2050" t="s">
        <v>15043</v>
      </c>
      <c r="K2050" t="s">
        <v>15046</v>
      </c>
      <c r="L2050">
        <v>4.9000000000000004</v>
      </c>
      <c r="M2050">
        <v>14</v>
      </c>
      <c r="N2050">
        <v>42</v>
      </c>
      <c r="O2050">
        <v>42</v>
      </c>
    </row>
    <row r="2051" spans="1:15" x14ac:dyDescent="0.3">
      <c r="A2051" t="s">
        <v>2064</v>
      </c>
      <c r="B2051" t="s">
        <v>15015</v>
      </c>
      <c r="C2051" t="s">
        <v>15020</v>
      </c>
      <c r="D2051" t="s">
        <v>15028</v>
      </c>
      <c r="E2051" t="s">
        <v>15033</v>
      </c>
      <c r="F2051" s="1">
        <v>45670</v>
      </c>
      <c r="G2051">
        <v>289</v>
      </c>
      <c r="H2051" t="s">
        <v>15039</v>
      </c>
      <c r="I2051">
        <v>179</v>
      </c>
      <c r="J2051" t="s">
        <v>15042</v>
      </c>
      <c r="K2051" t="s">
        <v>15045</v>
      </c>
      <c r="L2051">
        <v>2.9</v>
      </c>
      <c r="M2051">
        <v>10</v>
      </c>
      <c r="N2051">
        <v>47</v>
      </c>
      <c r="O2051">
        <v>3</v>
      </c>
    </row>
    <row r="2052" spans="1:15" x14ac:dyDescent="0.3">
      <c r="A2052" t="s">
        <v>2065</v>
      </c>
      <c r="B2052" t="s">
        <v>15018</v>
      </c>
      <c r="C2052" t="s">
        <v>15021</v>
      </c>
      <c r="D2052" t="s">
        <v>15028</v>
      </c>
      <c r="E2052" t="s">
        <v>15030</v>
      </c>
      <c r="F2052" s="1">
        <v>45940</v>
      </c>
      <c r="G2052">
        <v>165</v>
      </c>
      <c r="H2052" t="s">
        <v>15038</v>
      </c>
      <c r="I2052">
        <v>872</v>
      </c>
      <c r="J2052" t="s">
        <v>15041</v>
      </c>
      <c r="K2052" t="s">
        <v>15046</v>
      </c>
      <c r="L2052">
        <v>3.8</v>
      </c>
      <c r="M2052">
        <v>19</v>
      </c>
      <c r="N2052">
        <v>16</v>
      </c>
      <c r="O2052">
        <v>2</v>
      </c>
    </row>
    <row r="2053" spans="1:15" x14ac:dyDescent="0.3">
      <c r="A2053" t="s">
        <v>2066</v>
      </c>
      <c r="B2053" t="s">
        <v>15019</v>
      </c>
      <c r="C2053" t="s">
        <v>15022</v>
      </c>
      <c r="D2053" t="s">
        <v>15027</v>
      </c>
      <c r="E2053" t="s">
        <v>15035</v>
      </c>
      <c r="F2053" s="1">
        <v>45379</v>
      </c>
      <c r="G2053">
        <v>210</v>
      </c>
      <c r="H2053" t="s">
        <v>15037</v>
      </c>
      <c r="I2053">
        <v>364</v>
      </c>
      <c r="J2053" t="s">
        <v>15042</v>
      </c>
      <c r="K2053" t="s">
        <v>15046</v>
      </c>
      <c r="L2053">
        <v>3.6</v>
      </c>
      <c r="M2053">
        <v>17</v>
      </c>
      <c r="N2053">
        <v>36</v>
      </c>
      <c r="O2053">
        <v>38</v>
      </c>
    </row>
    <row r="2054" spans="1:15" x14ac:dyDescent="0.3">
      <c r="A2054" t="s">
        <v>2067</v>
      </c>
      <c r="B2054" t="s">
        <v>15016</v>
      </c>
      <c r="C2054" t="s">
        <v>15021</v>
      </c>
      <c r="D2054" t="s">
        <v>15027</v>
      </c>
      <c r="E2054" t="s">
        <v>15032</v>
      </c>
      <c r="F2054" s="1">
        <v>45962</v>
      </c>
      <c r="G2054">
        <v>211</v>
      </c>
      <c r="H2054" t="s">
        <v>15039</v>
      </c>
      <c r="I2054">
        <v>871</v>
      </c>
      <c r="J2054" t="s">
        <v>15042</v>
      </c>
      <c r="K2054" t="s">
        <v>15046</v>
      </c>
      <c r="L2054">
        <v>3</v>
      </c>
      <c r="M2054">
        <v>5</v>
      </c>
      <c r="N2054">
        <v>17</v>
      </c>
      <c r="O2054">
        <v>25</v>
      </c>
    </row>
    <row r="2055" spans="1:15" x14ac:dyDescent="0.3">
      <c r="A2055" t="s">
        <v>2068</v>
      </c>
      <c r="B2055" t="s">
        <v>15016</v>
      </c>
      <c r="C2055" t="s">
        <v>15022</v>
      </c>
      <c r="D2055" t="s">
        <v>15025</v>
      </c>
      <c r="E2055" t="s">
        <v>15033</v>
      </c>
      <c r="F2055" s="1">
        <v>45297</v>
      </c>
      <c r="G2055">
        <v>137</v>
      </c>
      <c r="H2055" t="s">
        <v>15038</v>
      </c>
      <c r="I2055">
        <v>750</v>
      </c>
      <c r="J2055" t="s">
        <v>15042</v>
      </c>
      <c r="K2055" t="s">
        <v>15045</v>
      </c>
      <c r="L2055">
        <v>4.4000000000000004</v>
      </c>
      <c r="M2055">
        <v>2</v>
      </c>
      <c r="N2055">
        <v>5</v>
      </c>
      <c r="O2055">
        <v>40</v>
      </c>
    </row>
    <row r="2056" spans="1:15" x14ac:dyDescent="0.3">
      <c r="A2056" t="s">
        <v>2069</v>
      </c>
      <c r="B2056" t="s">
        <v>15018</v>
      </c>
      <c r="C2056" t="s">
        <v>15022</v>
      </c>
      <c r="D2056" t="s">
        <v>15027</v>
      </c>
      <c r="E2056" t="s">
        <v>15033</v>
      </c>
      <c r="F2056" s="1">
        <v>45560</v>
      </c>
      <c r="G2056">
        <v>226</v>
      </c>
      <c r="H2056" t="s">
        <v>15039</v>
      </c>
      <c r="I2056">
        <v>408</v>
      </c>
      <c r="J2056" t="s">
        <v>15043</v>
      </c>
      <c r="K2056" t="s">
        <v>15046</v>
      </c>
      <c r="L2056">
        <v>4.4000000000000004</v>
      </c>
      <c r="M2056">
        <v>15</v>
      </c>
      <c r="N2056">
        <v>7</v>
      </c>
      <c r="O2056">
        <v>22</v>
      </c>
    </row>
    <row r="2057" spans="1:15" x14ac:dyDescent="0.3">
      <c r="A2057" t="s">
        <v>2070</v>
      </c>
      <c r="B2057" t="s">
        <v>15016</v>
      </c>
      <c r="C2057" t="s">
        <v>15021</v>
      </c>
      <c r="D2057" t="s">
        <v>15028</v>
      </c>
      <c r="E2057" t="s">
        <v>15031</v>
      </c>
      <c r="F2057" s="1">
        <v>45712</v>
      </c>
      <c r="G2057">
        <v>49</v>
      </c>
      <c r="H2057" t="s">
        <v>15037</v>
      </c>
      <c r="I2057">
        <v>977</v>
      </c>
      <c r="J2057" t="s">
        <v>15041</v>
      </c>
      <c r="K2057" t="s">
        <v>15045</v>
      </c>
      <c r="L2057">
        <v>4.7</v>
      </c>
      <c r="M2057">
        <v>4</v>
      </c>
      <c r="N2057">
        <v>10</v>
      </c>
      <c r="O2057">
        <v>32</v>
      </c>
    </row>
    <row r="2058" spans="1:15" x14ac:dyDescent="0.3">
      <c r="A2058" t="s">
        <v>2071</v>
      </c>
      <c r="B2058" t="s">
        <v>15015</v>
      </c>
      <c r="C2058" t="s">
        <v>15020</v>
      </c>
      <c r="D2058" t="s">
        <v>15024</v>
      </c>
      <c r="E2058" t="s">
        <v>15030</v>
      </c>
      <c r="F2058" s="1">
        <v>45002</v>
      </c>
      <c r="G2058">
        <v>107</v>
      </c>
      <c r="H2058" t="s">
        <v>15039</v>
      </c>
      <c r="I2058">
        <v>168</v>
      </c>
      <c r="J2058" t="s">
        <v>15041</v>
      </c>
      <c r="K2058" t="s">
        <v>15045</v>
      </c>
      <c r="L2058">
        <v>4.5999999999999996</v>
      </c>
      <c r="M2058">
        <v>10</v>
      </c>
      <c r="N2058">
        <v>26</v>
      </c>
      <c r="O2058">
        <v>39</v>
      </c>
    </row>
    <row r="2059" spans="1:15" x14ac:dyDescent="0.3">
      <c r="A2059" t="s">
        <v>2072</v>
      </c>
      <c r="B2059" t="s">
        <v>15018</v>
      </c>
      <c r="C2059" t="s">
        <v>15020</v>
      </c>
      <c r="D2059" t="s">
        <v>15027</v>
      </c>
      <c r="E2059" t="s">
        <v>15033</v>
      </c>
      <c r="F2059" s="1">
        <v>45473</v>
      </c>
      <c r="G2059">
        <v>253</v>
      </c>
      <c r="H2059" t="s">
        <v>15036</v>
      </c>
      <c r="I2059">
        <v>884</v>
      </c>
      <c r="J2059" t="s">
        <v>15043</v>
      </c>
      <c r="K2059" t="s">
        <v>15045</v>
      </c>
      <c r="L2059">
        <v>4.7</v>
      </c>
      <c r="M2059">
        <v>10</v>
      </c>
      <c r="N2059">
        <v>10</v>
      </c>
      <c r="O2059">
        <v>7</v>
      </c>
    </row>
    <row r="2060" spans="1:15" x14ac:dyDescent="0.3">
      <c r="A2060" t="s">
        <v>2073</v>
      </c>
      <c r="B2060" t="s">
        <v>15018</v>
      </c>
      <c r="C2060" t="s">
        <v>15021</v>
      </c>
      <c r="D2060" t="s">
        <v>15027</v>
      </c>
      <c r="E2060" t="s">
        <v>15031</v>
      </c>
      <c r="F2060" s="1">
        <v>45051</v>
      </c>
      <c r="G2060">
        <v>147</v>
      </c>
      <c r="H2060" t="s">
        <v>15038</v>
      </c>
      <c r="I2060">
        <v>335</v>
      </c>
      <c r="J2060" t="s">
        <v>15044</v>
      </c>
      <c r="K2060" t="s">
        <v>15046</v>
      </c>
      <c r="L2060">
        <v>4.9000000000000004</v>
      </c>
      <c r="M2060">
        <v>17</v>
      </c>
      <c r="N2060">
        <v>41</v>
      </c>
      <c r="O2060">
        <v>58</v>
      </c>
    </row>
    <row r="2061" spans="1:15" x14ac:dyDescent="0.3">
      <c r="A2061" t="s">
        <v>2074</v>
      </c>
      <c r="B2061" t="s">
        <v>15019</v>
      </c>
      <c r="C2061" t="s">
        <v>15020</v>
      </c>
      <c r="D2061" t="s">
        <v>15026</v>
      </c>
      <c r="E2061" t="s">
        <v>15030</v>
      </c>
      <c r="F2061" s="1">
        <v>45611</v>
      </c>
      <c r="G2061">
        <v>169</v>
      </c>
      <c r="H2061" t="s">
        <v>15037</v>
      </c>
      <c r="I2061">
        <v>985</v>
      </c>
      <c r="J2061" t="s">
        <v>15042</v>
      </c>
      <c r="K2061" t="s">
        <v>15045</v>
      </c>
      <c r="L2061">
        <v>3</v>
      </c>
      <c r="M2061">
        <v>18</v>
      </c>
      <c r="N2061">
        <v>2</v>
      </c>
      <c r="O2061">
        <v>11</v>
      </c>
    </row>
    <row r="2062" spans="1:15" x14ac:dyDescent="0.3">
      <c r="A2062" t="s">
        <v>2075</v>
      </c>
      <c r="B2062" t="s">
        <v>15019</v>
      </c>
      <c r="C2062" t="s">
        <v>15020</v>
      </c>
      <c r="D2062" t="s">
        <v>15027</v>
      </c>
      <c r="E2062" t="s">
        <v>15029</v>
      </c>
      <c r="F2062" s="1">
        <v>45633</v>
      </c>
      <c r="G2062">
        <v>114</v>
      </c>
      <c r="H2062" t="s">
        <v>15037</v>
      </c>
      <c r="I2062">
        <v>771</v>
      </c>
      <c r="J2062" t="s">
        <v>15041</v>
      </c>
      <c r="K2062" t="s">
        <v>15045</v>
      </c>
      <c r="L2062">
        <v>4.9000000000000004</v>
      </c>
      <c r="M2062">
        <v>15</v>
      </c>
      <c r="N2062">
        <v>14</v>
      </c>
      <c r="O2062">
        <v>59</v>
      </c>
    </row>
    <row r="2063" spans="1:15" x14ac:dyDescent="0.3">
      <c r="A2063" t="s">
        <v>2076</v>
      </c>
      <c r="B2063" t="s">
        <v>15015</v>
      </c>
      <c r="C2063" t="s">
        <v>15020</v>
      </c>
      <c r="D2063" t="s">
        <v>15027</v>
      </c>
      <c r="E2063" t="s">
        <v>15032</v>
      </c>
      <c r="F2063" s="1">
        <v>45067</v>
      </c>
      <c r="G2063">
        <v>295</v>
      </c>
      <c r="H2063" t="s">
        <v>15039</v>
      </c>
      <c r="I2063">
        <v>882</v>
      </c>
      <c r="J2063" t="s">
        <v>15042</v>
      </c>
      <c r="K2063" t="s">
        <v>15045</v>
      </c>
      <c r="L2063">
        <v>4.8</v>
      </c>
      <c r="M2063">
        <v>17</v>
      </c>
      <c r="N2063">
        <v>23</v>
      </c>
      <c r="O2063">
        <v>19</v>
      </c>
    </row>
    <row r="2064" spans="1:15" x14ac:dyDescent="0.3">
      <c r="A2064" t="s">
        <v>2077</v>
      </c>
      <c r="B2064" t="s">
        <v>15017</v>
      </c>
      <c r="C2064" t="s">
        <v>15020</v>
      </c>
      <c r="D2064" t="s">
        <v>15026</v>
      </c>
      <c r="E2064" t="s">
        <v>15029</v>
      </c>
      <c r="F2064" s="1">
        <v>45448</v>
      </c>
      <c r="G2064">
        <v>153</v>
      </c>
      <c r="H2064" t="s">
        <v>15037</v>
      </c>
      <c r="I2064">
        <v>918</v>
      </c>
      <c r="J2064" t="s">
        <v>15040</v>
      </c>
      <c r="K2064" t="s">
        <v>15046</v>
      </c>
      <c r="L2064">
        <v>3.9</v>
      </c>
      <c r="M2064">
        <v>18</v>
      </c>
      <c r="N2064">
        <v>23</v>
      </c>
      <c r="O2064">
        <v>12</v>
      </c>
    </row>
    <row r="2065" spans="1:15" x14ac:dyDescent="0.3">
      <c r="A2065" t="s">
        <v>2078</v>
      </c>
      <c r="B2065" t="s">
        <v>15018</v>
      </c>
      <c r="C2065" t="s">
        <v>15021</v>
      </c>
      <c r="D2065" t="s">
        <v>15028</v>
      </c>
      <c r="E2065" t="s">
        <v>15035</v>
      </c>
      <c r="F2065" s="1">
        <v>45319</v>
      </c>
      <c r="G2065">
        <v>135</v>
      </c>
      <c r="H2065" t="s">
        <v>15036</v>
      </c>
      <c r="I2065">
        <v>220</v>
      </c>
      <c r="J2065" t="s">
        <v>15040</v>
      </c>
      <c r="K2065" t="s">
        <v>15045</v>
      </c>
      <c r="L2065">
        <v>3.2</v>
      </c>
      <c r="M2065">
        <v>20</v>
      </c>
      <c r="N2065">
        <v>15</v>
      </c>
      <c r="O2065">
        <v>13</v>
      </c>
    </row>
    <row r="2066" spans="1:15" x14ac:dyDescent="0.3">
      <c r="A2066" t="s">
        <v>2079</v>
      </c>
      <c r="B2066" t="s">
        <v>15017</v>
      </c>
      <c r="C2066" t="s">
        <v>15022</v>
      </c>
      <c r="D2066" t="s">
        <v>15028</v>
      </c>
      <c r="E2066" t="s">
        <v>15035</v>
      </c>
      <c r="F2066" s="1">
        <v>45904</v>
      </c>
      <c r="G2066">
        <v>136</v>
      </c>
      <c r="H2066" t="s">
        <v>15036</v>
      </c>
      <c r="I2066">
        <v>621</v>
      </c>
      <c r="J2066" t="s">
        <v>15040</v>
      </c>
      <c r="K2066" t="s">
        <v>15046</v>
      </c>
      <c r="L2066">
        <v>4.0999999999999996</v>
      </c>
      <c r="M2066">
        <v>7</v>
      </c>
      <c r="N2066">
        <v>1</v>
      </c>
      <c r="O2066">
        <v>31</v>
      </c>
    </row>
    <row r="2067" spans="1:15" x14ac:dyDescent="0.3">
      <c r="A2067" t="s">
        <v>2080</v>
      </c>
      <c r="B2067" t="s">
        <v>15018</v>
      </c>
      <c r="C2067" t="s">
        <v>15020</v>
      </c>
      <c r="D2067" t="s">
        <v>15024</v>
      </c>
      <c r="E2067" t="s">
        <v>15035</v>
      </c>
      <c r="F2067" s="1">
        <v>46021</v>
      </c>
      <c r="G2067">
        <v>139</v>
      </c>
      <c r="H2067" t="s">
        <v>15037</v>
      </c>
      <c r="I2067">
        <v>606</v>
      </c>
      <c r="J2067" t="s">
        <v>15044</v>
      </c>
      <c r="K2067" t="s">
        <v>15046</v>
      </c>
      <c r="L2067">
        <v>3.7</v>
      </c>
      <c r="M2067">
        <v>2</v>
      </c>
      <c r="N2067">
        <v>47</v>
      </c>
      <c r="O2067">
        <v>23</v>
      </c>
    </row>
    <row r="2068" spans="1:15" x14ac:dyDescent="0.3">
      <c r="A2068" t="s">
        <v>2081</v>
      </c>
      <c r="B2068" t="s">
        <v>15015</v>
      </c>
      <c r="C2068" t="s">
        <v>15023</v>
      </c>
      <c r="D2068" t="s">
        <v>15028</v>
      </c>
      <c r="E2068" t="s">
        <v>15031</v>
      </c>
      <c r="F2068" s="1">
        <v>45658</v>
      </c>
      <c r="G2068">
        <v>215</v>
      </c>
      <c r="H2068" t="s">
        <v>15039</v>
      </c>
      <c r="I2068">
        <v>273</v>
      </c>
      <c r="J2068" t="s">
        <v>15043</v>
      </c>
      <c r="K2068" t="s">
        <v>15045</v>
      </c>
      <c r="L2068">
        <v>3.3</v>
      </c>
      <c r="M2068">
        <v>5</v>
      </c>
      <c r="N2068">
        <v>47</v>
      </c>
      <c r="O2068">
        <v>16</v>
      </c>
    </row>
    <row r="2069" spans="1:15" x14ac:dyDescent="0.3">
      <c r="A2069" t="s">
        <v>2082</v>
      </c>
      <c r="B2069" t="s">
        <v>15017</v>
      </c>
      <c r="C2069" t="s">
        <v>15022</v>
      </c>
      <c r="D2069" t="s">
        <v>15027</v>
      </c>
      <c r="E2069" t="s">
        <v>15033</v>
      </c>
      <c r="F2069" s="1">
        <v>45439</v>
      </c>
      <c r="G2069">
        <v>168</v>
      </c>
      <c r="H2069" t="s">
        <v>15038</v>
      </c>
      <c r="I2069">
        <v>559</v>
      </c>
      <c r="J2069" t="s">
        <v>15040</v>
      </c>
      <c r="K2069" t="s">
        <v>15045</v>
      </c>
      <c r="L2069">
        <v>4</v>
      </c>
      <c r="M2069">
        <v>19</v>
      </c>
      <c r="N2069">
        <v>37</v>
      </c>
      <c r="O2069">
        <v>58</v>
      </c>
    </row>
    <row r="2070" spans="1:15" x14ac:dyDescent="0.3">
      <c r="A2070" t="s">
        <v>2083</v>
      </c>
      <c r="B2070" t="s">
        <v>15019</v>
      </c>
      <c r="C2070" t="s">
        <v>15022</v>
      </c>
      <c r="D2070" t="s">
        <v>15025</v>
      </c>
      <c r="E2070" t="s">
        <v>15030</v>
      </c>
      <c r="F2070" s="1">
        <v>45567</v>
      </c>
      <c r="G2070">
        <v>53</v>
      </c>
      <c r="H2070" t="s">
        <v>15036</v>
      </c>
      <c r="I2070">
        <v>658</v>
      </c>
      <c r="J2070" t="s">
        <v>15042</v>
      </c>
      <c r="K2070" t="s">
        <v>15045</v>
      </c>
      <c r="L2070">
        <v>3.7</v>
      </c>
      <c r="M2070">
        <v>18</v>
      </c>
      <c r="N2070">
        <v>46</v>
      </c>
      <c r="O2070">
        <v>55</v>
      </c>
    </row>
    <row r="2071" spans="1:15" x14ac:dyDescent="0.3">
      <c r="A2071" t="s">
        <v>2084</v>
      </c>
      <c r="B2071" t="s">
        <v>15018</v>
      </c>
      <c r="C2071" t="s">
        <v>15022</v>
      </c>
      <c r="D2071" t="s">
        <v>15025</v>
      </c>
      <c r="E2071" t="s">
        <v>15031</v>
      </c>
      <c r="F2071" s="1">
        <v>45709</v>
      </c>
      <c r="G2071">
        <v>288</v>
      </c>
      <c r="H2071" t="s">
        <v>15037</v>
      </c>
      <c r="I2071">
        <v>928</v>
      </c>
      <c r="J2071" t="s">
        <v>15041</v>
      </c>
      <c r="K2071" t="s">
        <v>15046</v>
      </c>
      <c r="L2071">
        <v>3.2</v>
      </c>
      <c r="M2071">
        <v>19</v>
      </c>
      <c r="N2071">
        <v>1</v>
      </c>
      <c r="O2071">
        <v>56</v>
      </c>
    </row>
    <row r="2072" spans="1:15" x14ac:dyDescent="0.3">
      <c r="A2072" t="s">
        <v>2085</v>
      </c>
      <c r="B2072" t="s">
        <v>15019</v>
      </c>
      <c r="C2072" t="s">
        <v>15020</v>
      </c>
      <c r="D2072" t="s">
        <v>15027</v>
      </c>
      <c r="E2072" t="s">
        <v>15032</v>
      </c>
      <c r="F2072" s="1">
        <v>45520</v>
      </c>
      <c r="G2072">
        <v>35</v>
      </c>
      <c r="H2072" t="s">
        <v>15037</v>
      </c>
      <c r="I2072">
        <v>669</v>
      </c>
      <c r="J2072" t="s">
        <v>15043</v>
      </c>
      <c r="K2072" t="s">
        <v>15045</v>
      </c>
      <c r="L2072">
        <v>4.3</v>
      </c>
      <c r="M2072">
        <v>14</v>
      </c>
      <c r="N2072">
        <v>9</v>
      </c>
      <c r="O2072">
        <v>58</v>
      </c>
    </row>
    <row r="2073" spans="1:15" x14ac:dyDescent="0.3">
      <c r="A2073" t="s">
        <v>2086</v>
      </c>
      <c r="B2073" t="s">
        <v>15015</v>
      </c>
      <c r="C2073" t="s">
        <v>15023</v>
      </c>
      <c r="D2073" t="s">
        <v>15027</v>
      </c>
      <c r="E2073" t="s">
        <v>15035</v>
      </c>
      <c r="F2073" s="1">
        <v>45406</v>
      </c>
      <c r="G2073">
        <v>60</v>
      </c>
      <c r="H2073" t="s">
        <v>15038</v>
      </c>
      <c r="I2073">
        <v>222</v>
      </c>
      <c r="J2073" t="s">
        <v>15042</v>
      </c>
      <c r="K2073" t="s">
        <v>15045</v>
      </c>
      <c r="L2073">
        <v>3</v>
      </c>
      <c r="M2073">
        <v>10</v>
      </c>
      <c r="N2073">
        <v>40</v>
      </c>
      <c r="O2073">
        <v>47</v>
      </c>
    </row>
    <row r="2074" spans="1:15" x14ac:dyDescent="0.3">
      <c r="A2074" t="s">
        <v>2087</v>
      </c>
      <c r="B2074" t="s">
        <v>15019</v>
      </c>
      <c r="C2074" t="s">
        <v>15022</v>
      </c>
      <c r="D2074" t="s">
        <v>15024</v>
      </c>
      <c r="E2074" t="s">
        <v>15030</v>
      </c>
      <c r="F2074" s="1">
        <v>45789</v>
      </c>
      <c r="G2074">
        <v>178</v>
      </c>
      <c r="H2074" t="s">
        <v>15039</v>
      </c>
      <c r="I2074">
        <v>599</v>
      </c>
      <c r="J2074" t="s">
        <v>15041</v>
      </c>
      <c r="K2074" t="s">
        <v>15045</v>
      </c>
      <c r="L2074">
        <v>3.1</v>
      </c>
      <c r="M2074">
        <v>18</v>
      </c>
      <c r="N2074">
        <v>13</v>
      </c>
      <c r="O2074">
        <v>34</v>
      </c>
    </row>
    <row r="2075" spans="1:15" x14ac:dyDescent="0.3">
      <c r="A2075" t="s">
        <v>2088</v>
      </c>
      <c r="B2075" t="s">
        <v>15016</v>
      </c>
      <c r="C2075" t="s">
        <v>15021</v>
      </c>
      <c r="D2075" t="s">
        <v>15028</v>
      </c>
      <c r="E2075" t="s">
        <v>15032</v>
      </c>
      <c r="F2075" s="1">
        <v>45219</v>
      </c>
      <c r="G2075">
        <v>264</v>
      </c>
      <c r="H2075" t="s">
        <v>15039</v>
      </c>
      <c r="I2075">
        <v>409</v>
      </c>
      <c r="J2075" t="s">
        <v>15040</v>
      </c>
      <c r="K2075" t="s">
        <v>15046</v>
      </c>
      <c r="L2075">
        <v>4.5</v>
      </c>
      <c r="M2075">
        <v>13</v>
      </c>
      <c r="N2075">
        <v>23</v>
      </c>
      <c r="O2075">
        <v>39</v>
      </c>
    </row>
    <row r="2076" spans="1:15" x14ac:dyDescent="0.3">
      <c r="A2076" t="s">
        <v>2089</v>
      </c>
      <c r="B2076" t="s">
        <v>15018</v>
      </c>
      <c r="C2076" t="s">
        <v>15023</v>
      </c>
      <c r="D2076" t="s">
        <v>15025</v>
      </c>
      <c r="E2076" t="s">
        <v>15032</v>
      </c>
      <c r="F2076" s="1">
        <v>45219</v>
      </c>
      <c r="G2076">
        <v>300</v>
      </c>
      <c r="H2076" t="s">
        <v>15038</v>
      </c>
      <c r="I2076">
        <v>585</v>
      </c>
      <c r="J2076" t="s">
        <v>15044</v>
      </c>
      <c r="K2076" t="s">
        <v>15046</v>
      </c>
      <c r="L2076">
        <v>3.5</v>
      </c>
      <c r="M2076">
        <v>4</v>
      </c>
      <c r="N2076">
        <v>42</v>
      </c>
      <c r="O2076">
        <v>40</v>
      </c>
    </row>
    <row r="2077" spans="1:15" x14ac:dyDescent="0.3">
      <c r="A2077" t="s">
        <v>2090</v>
      </c>
      <c r="B2077" t="s">
        <v>15019</v>
      </c>
      <c r="C2077" t="s">
        <v>15020</v>
      </c>
      <c r="D2077" t="s">
        <v>15024</v>
      </c>
      <c r="E2077" t="s">
        <v>15034</v>
      </c>
      <c r="F2077" s="1">
        <v>45526</v>
      </c>
      <c r="G2077">
        <v>25</v>
      </c>
      <c r="H2077" t="s">
        <v>15036</v>
      </c>
      <c r="I2077">
        <v>473</v>
      </c>
      <c r="J2077" t="s">
        <v>15044</v>
      </c>
      <c r="K2077" t="s">
        <v>15046</v>
      </c>
      <c r="L2077">
        <v>3.4</v>
      </c>
      <c r="M2077">
        <v>3</v>
      </c>
      <c r="N2077">
        <v>35</v>
      </c>
      <c r="O2077">
        <v>18</v>
      </c>
    </row>
    <row r="2078" spans="1:15" x14ac:dyDescent="0.3">
      <c r="A2078" t="s">
        <v>2091</v>
      </c>
      <c r="B2078" t="s">
        <v>15019</v>
      </c>
      <c r="C2078" t="s">
        <v>15023</v>
      </c>
      <c r="D2078" t="s">
        <v>15024</v>
      </c>
      <c r="E2078" t="s">
        <v>15031</v>
      </c>
      <c r="F2078" s="1">
        <v>45872</v>
      </c>
      <c r="G2078">
        <v>66</v>
      </c>
      <c r="H2078" t="s">
        <v>15038</v>
      </c>
      <c r="I2078">
        <v>502</v>
      </c>
      <c r="J2078" t="s">
        <v>15041</v>
      </c>
      <c r="K2078" t="s">
        <v>15045</v>
      </c>
      <c r="L2078">
        <v>4.7</v>
      </c>
      <c r="M2078">
        <v>14</v>
      </c>
      <c r="N2078">
        <v>37</v>
      </c>
      <c r="O2078">
        <v>27</v>
      </c>
    </row>
    <row r="2079" spans="1:15" x14ac:dyDescent="0.3">
      <c r="A2079" t="s">
        <v>2092</v>
      </c>
      <c r="B2079" t="s">
        <v>15019</v>
      </c>
      <c r="C2079" t="s">
        <v>15022</v>
      </c>
      <c r="D2079" t="s">
        <v>15026</v>
      </c>
      <c r="E2079" t="s">
        <v>15034</v>
      </c>
      <c r="F2079" s="1">
        <v>45631</v>
      </c>
      <c r="G2079">
        <v>166</v>
      </c>
      <c r="H2079" t="s">
        <v>15037</v>
      </c>
      <c r="I2079">
        <v>328</v>
      </c>
      <c r="J2079" t="s">
        <v>15043</v>
      </c>
      <c r="K2079" t="s">
        <v>15045</v>
      </c>
      <c r="L2079">
        <v>4.9000000000000004</v>
      </c>
      <c r="M2079">
        <v>11</v>
      </c>
      <c r="N2079">
        <v>28</v>
      </c>
      <c r="O2079">
        <v>28</v>
      </c>
    </row>
    <row r="2080" spans="1:15" x14ac:dyDescent="0.3">
      <c r="A2080" t="s">
        <v>2093</v>
      </c>
      <c r="B2080" t="s">
        <v>15015</v>
      </c>
      <c r="C2080" t="s">
        <v>15023</v>
      </c>
      <c r="D2080" t="s">
        <v>15026</v>
      </c>
      <c r="E2080" t="s">
        <v>15029</v>
      </c>
      <c r="F2080" s="1">
        <v>45906</v>
      </c>
      <c r="G2080">
        <v>80</v>
      </c>
      <c r="H2080" t="s">
        <v>15038</v>
      </c>
      <c r="I2080">
        <v>995</v>
      </c>
      <c r="J2080" t="s">
        <v>15044</v>
      </c>
      <c r="K2080" t="s">
        <v>15046</v>
      </c>
      <c r="L2080">
        <v>3.9</v>
      </c>
      <c r="M2080">
        <v>3</v>
      </c>
      <c r="N2080">
        <v>47</v>
      </c>
      <c r="O2080">
        <v>34</v>
      </c>
    </row>
    <row r="2081" spans="1:15" x14ac:dyDescent="0.3">
      <c r="A2081" t="s">
        <v>2094</v>
      </c>
      <c r="B2081" t="s">
        <v>15016</v>
      </c>
      <c r="C2081" t="s">
        <v>15022</v>
      </c>
      <c r="D2081" t="s">
        <v>15024</v>
      </c>
      <c r="E2081" t="s">
        <v>15030</v>
      </c>
      <c r="F2081" s="1">
        <v>45620</v>
      </c>
      <c r="G2081">
        <v>199</v>
      </c>
      <c r="H2081" t="s">
        <v>15036</v>
      </c>
      <c r="I2081">
        <v>812</v>
      </c>
      <c r="J2081" t="s">
        <v>15041</v>
      </c>
      <c r="K2081" t="s">
        <v>15045</v>
      </c>
      <c r="L2081">
        <v>3.9</v>
      </c>
      <c r="M2081">
        <v>3</v>
      </c>
      <c r="N2081">
        <v>47</v>
      </c>
      <c r="O2081">
        <v>2</v>
      </c>
    </row>
    <row r="2082" spans="1:15" x14ac:dyDescent="0.3">
      <c r="A2082" t="s">
        <v>2095</v>
      </c>
      <c r="B2082" t="s">
        <v>15015</v>
      </c>
      <c r="C2082" t="s">
        <v>15023</v>
      </c>
      <c r="D2082" t="s">
        <v>15024</v>
      </c>
      <c r="E2082" t="s">
        <v>15033</v>
      </c>
      <c r="F2082" s="1">
        <v>45852</v>
      </c>
      <c r="G2082">
        <v>191</v>
      </c>
      <c r="H2082" t="s">
        <v>15037</v>
      </c>
      <c r="I2082">
        <v>794</v>
      </c>
      <c r="J2082" t="s">
        <v>15044</v>
      </c>
      <c r="K2082" t="s">
        <v>15046</v>
      </c>
      <c r="L2082">
        <v>3.4</v>
      </c>
      <c r="M2082">
        <v>6</v>
      </c>
      <c r="N2082">
        <v>47</v>
      </c>
      <c r="O2082">
        <v>45</v>
      </c>
    </row>
    <row r="2083" spans="1:15" x14ac:dyDescent="0.3">
      <c r="A2083" t="s">
        <v>2096</v>
      </c>
      <c r="B2083" t="s">
        <v>15019</v>
      </c>
      <c r="C2083" t="s">
        <v>15022</v>
      </c>
      <c r="D2083" t="s">
        <v>15028</v>
      </c>
      <c r="E2083" t="s">
        <v>15032</v>
      </c>
      <c r="F2083" s="1">
        <v>45030</v>
      </c>
      <c r="G2083">
        <v>79</v>
      </c>
      <c r="H2083" t="s">
        <v>15039</v>
      </c>
      <c r="I2083">
        <v>734</v>
      </c>
      <c r="J2083" t="s">
        <v>15042</v>
      </c>
      <c r="K2083" t="s">
        <v>15045</v>
      </c>
      <c r="L2083">
        <v>3.3</v>
      </c>
      <c r="M2083">
        <v>20</v>
      </c>
      <c r="N2083">
        <v>23</v>
      </c>
      <c r="O2083">
        <v>57</v>
      </c>
    </row>
    <row r="2084" spans="1:15" x14ac:dyDescent="0.3">
      <c r="A2084" t="s">
        <v>2097</v>
      </c>
      <c r="B2084" t="s">
        <v>15018</v>
      </c>
      <c r="C2084" t="s">
        <v>15020</v>
      </c>
      <c r="D2084" t="s">
        <v>15025</v>
      </c>
      <c r="E2084" t="s">
        <v>15031</v>
      </c>
      <c r="F2084" s="1">
        <v>45382</v>
      </c>
      <c r="G2084">
        <v>300</v>
      </c>
      <c r="H2084" t="s">
        <v>15037</v>
      </c>
      <c r="I2084">
        <v>637</v>
      </c>
      <c r="J2084" t="s">
        <v>15044</v>
      </c>
      <c r="K2084" t="s">
        <v>15046</v>
      </c>
      <c r="L2084">
        <v>2.5</v>
      </c>
      <c r="M2084">
        <v>11</v>
      </c>
      <c r="N2084">
        <v>11</v>
      </c>
      <c r="O2084">
        <v>13</v>
      </c>
    </row>
    <row r="2085" spans="1:15" x14ac:dyDescent="0.3">
      <c r="A2085" t="s">
        <v>2098</v>
      </c>
      <c r="B2085" t="s">
        <v>15015</v>
      </c>
      <c r="C2085" t="s">
        <v>15020</v>
      </c>
      <c r="D2085" t="s">
        <v>15024</v>
      </c>
      <c r="E2085" t="s">
        <v>15032</v>
      </c>
      <c r="F2085" s="1">
        <v>45684</v>
      </c>
      <c r="G2085">
        <v>182</v>
      </c>
      <c r="H2085" t="s">
        <v>15037</v>
      </c>
      <c r="I2085">
        <v>211</v>
      </c>
      <c r="J2085" t="s">
        <v>15043</v>
      </c>
      <c r="K2085" t="s">
        <v>15045</v>
      </c>
      <c r="L2085">
        <v>2.5</v>
      </c>
      <c r="M2085">
        <v>4</v>
      </c>
      <c r="N2085">
        <v>48</v>
      </c>
      <c r="O2085">
        <v>57</v>
      </c>
    </row>
    <row r="2086" spans="1:15" x14ac:dyDescent="0.3">
      <c r="A2086" t="s">
        <v>2099</v>
      </c>
      <c r="B2086" t="s">
        <v>15016</v>
      </c>
      <c r="C2086" t="s">
        <v>15020</v>
      </c>
      <c r="D2086" t="s">
        <v>15024</v>
      </c>
      <c r="E2086" t="s">
        <v>15032</v>
      </c>
      <c r="F2086" s="1">
        <v>44973</v>
      </c>
      <c r="G2086">
        <v>276</v>
      </c>
      <c r="H2086" t="s">
        <v>15037</v>
      </c>
      <c r="I2086">
        <v>186</v>
      </c>
      <c r="J2086" t="s">
        <v>15044</v>
      </c>
      <c r="K2086" t="s">
        <v>15046</v>
      </c>
      <c r="L2086">
        <v>4</v>
      </c>
      <c r="M2086">
        <v>14</v>
      </c>
      <c r="N2086">
        <v>22</v>
      </c>
      <c r="O2086">
        <v>52</v>
      </c>
    </row>
    <row r="2087" spans="1:15" x14ac:dyDescent="0.3">
      <c r="A2087" t="s">
        <v>2100</v>
      </c>
      <c r="B2087" t="s">
        <v>15016</v>
      </c>
      <c r="C2087" t="s">
        <v>15022</v>
      </c>
      <c r="D2087" t="s">
        <v>15027</v>
      </c>
      <c r="E2087" t="s">
        <v>15033</v>
      </c>
      <c r="F2087" s="1">
        <v>45093</v>
      </c>
      <c r="G2087">
        <v>251</v>
      </c>
      <c r="H2087" t="s">
        <v>15038</v>
      </c>
      <c r="I2087">
        <v>603</v>
      </c>
      <c r="J2087" t="s">
        <v>15041</v>
      </c>
      <c r="K2087" t="s">
        <v>15045</v>
      </c>
      <c r="L2087">
        <v>4.7</v>
      </c>
      <c r="M2087">
        <v>14</v>
      </c>
      <c r="N2087">
        <v>6</v>
      </c>
      <c r="O2087">
        <v>36</v>
      </c>
    </row>
    <row r="2088" spans="1:15" x14ac:dyDescent="0.3">
      <c r="A2088" t="s">
        <v>2101</v>
      </c>
      <c r="B2088" t="s">
        <v>15019</v>
      </c>
      <c r="C2088" t="s">
        <v>15020</v>
      </c>
      <c r="D2088" t="s">
        <v>15025</v>
      </c>
      <c r="E2088" t="s">
        <v>15034</v>
      </c>
      <c r="F2088" s="1">
        <v>45226</v>
      </c>
      <c r="G2088">
        <v>247</v>
      </c>
      <c r="H2088" t="s">
        <v>15037</v>
      </c>
      <c r="I2088">
        <v>884</v>
      </c>
      <c r="J2088" t="s">
        <v>15041</v>
      </c>
      <c r="K2088" t="s">
        <v>15045</v>
      </c>
      <c r="L2088">
        <v>4.0999999999999996</v>
      </c>
      <c r="M2088">
        <v>11</v>
      </c>
      <c r="N2088">
        <v>45</v>
      </c>
      <c r="O2088">
        <v>3</v>
      </c>
    </row>
    <row r="2089" spans="1:15" x14ac:dyDescent="0.3">
      <c r="A2089" t="s">
        <v>2102</v>
      </c>
      <c r="B2089" t="s">
        <v>15015</v>
      </c>
      <c r="C2089" t="s">
        <v>15023</v>
      </c>
      <c r="D2089" t="s">
        <v>15025</v>
      </c>
      <c r="E2089" t="s">
        <v>15035</v>
      </c>
      <c r="F2089" s="1">
        <v>45927</v>
      </c>
      <c r="G2089">
        <v>258</v>
      </c>
      <c r="H2089" t="s">
        <v>15037</v>
      </c>
      <c r="I2089">
        <v>778</v>
      </c>
      <c r="J2089" t="s">
        <v>15042</v>
      </c>
      <c r="K2089" t="s">
        <v>15046</v>
      </c>
      <c r="L2089">
        <v>4.4000000000000004</v>
      </c>
      <c r="M2089">
        <v>5</v>
      </c>
      <c r="N2089">
        <v>19</v>
      </c>
      <c r="O2089">
        <v>25</v>
      </c>
    </row>
    <row r="2090" spans="1:15" x14ac:dyDescent="0.3">
      <c r="A2090" t="s">
        <v>2103</v>
      </c>
      <c r="B2090" t="s">
        <v>15015</v>
      </c>
      <c r="C2090" t="s">
        <v>15021</v>
      </c>
      <c r="D2090" t="s">
        <v>15027</v>
      </c>
      <c r="E2090" t="s">
        <v>15033</v>
      </c>
      <c r="F2090" s="1">
        <v>45991</v>
      </c>
      <c r="G2090">
        <v>132</v>
      </c>
      <c r="H2090" t="s">
        <v>15036</v>
      </c>
      <c r="I2090">
        <v>875</v>
      </c>
      <c r="J2090" t="s">
        <v>15044</v>
      </c>
      <c r="K2090" t="s">
        <v>15045</v>
      </c>
      <c r="L2090">
        <v>4.8</v>
      </c>
      <c r="M2090">
        <v>14</v>
      </c>
      <c r="N2090">
        <v>39</v>
      </c>
      <c r="O2090">
        <v>36</v>
      </c>
    </row>
    <row r="2091" spans="1:15" x14ac:dyDescent="0.3">
      <c r="A2091" t="s">
        <v>2104</v>
      </c>
      <c r="B2091" t="s">
        <v>15016</v>
      </c>
      <c r="C2091" t="s">
        <v>15022</v>
      </c>
      <c r="D2091" t="s">
        <v>15026</v>
      </c>
      <c r="E2091" t="s">
        <v>15033</v>
      </c>
      <c r="F2091" s="1">
        <v>45804</v>
      </c>
      <c r="G2091">
        <v>241</v>
      </c>
      <c r="H2091" t="s">
        <v>15039</v>
      </c>
      <c r="I2091">
        <v>716</v>
      </c>
      <c r="J2091" t="s">
        <v>15042</v>
      </c>
      <c r="K2091" t="s">
        <v>15045</v>
      </c>
      <c r="L2091">
        <v>3.4</v>
      </c>
      <c r="M2091">
        <v>0</v>
      </c>
      <c r="N2091">
        <v>21</v>
      </c>
      <c r="O2091">
        <v>41</v>
      </c>
    </row>
    <row r="2092" spans="1:15" x14ac:dyDescent="0.3">
      <c r="A2092" t="s">
        <v>2105</v>
      </c>
      <c r="B2092" t="s">
        <v>15016</v>
      </c>
      <c r="C2092" t="s">
        <v>15021</v>
      </c>
      <c r="D2092" t="s">
        <v>15028</v>
      </c>
      <c r="E2092" t="s">
        <v>15032</v>
      </c>
      <c r="F2092" s="1">
        <v>45032</v>
      </c>
      <c r="G2092">
        <v>124</v>
      </c>
      <c r="H2092" t="s">
        <v>15039</v>
      </c>
      <c r="I2092">
        <v>302</v>
      </c>
      <c r="J2092" t="s">
        <v>15042</v>
      </c>
      <c r="K2092" t="s">
        <v>15046</v>
      </c>
      <c r="L2092">
        <v>4.7</v>
      </c>
      <c r="M2092">
        <v>4</v>
      </c>
      <c r="N2092">
        <v>4</v>
      </c>
      <c r="O2092">
        <v>33</v>
      </c>
    </row>
    <row r="2093" spans="1:15" x14ac:dyDescent="0.3">
      <c r="A2093" t="s">
        <v>2106</v>
      </c>
      <c r="B2093" t="s">
        <v>15015</v>
      </c>
      <c r="C2093" t="s">
        <v>15020</v>
      </c>
      <c r="D2093" t="s">
        <v>15024</v>
      </c>
      <c r="E2093" t="s">
        <v>15030</v>
      </c>
      <c r="F2093" s="1">
        <v>45334</v>
      </c>
      <c r="G2093">
        <v>203</v>
      </c>
      <c r="H2093" t="s">
        <v>15039</v>
      </c>
      <c r="I2093">
        <v>809</v>
      </c>
      <c r="J2093" t="s">
        <v>15043</v>
      </c>
      <c r="K2093" t="s">
        <v>15046</v>
      </c>
      <c r="L2093">
        <v>3.1</v>
      </c>
      <c r="M2093">
        <v>14</v>
      </c>
      <c r="N2093">
        <v>24</v>
      </c>
      <c r="O2093">
        <v>48</v>
      </c>
    </row>
    <row r="2094" spans="1:15" x14ac:dyDescent="0.3">
      <c r="A2094" t="s">
        <v>2107</v>
      </c>
      <c r="B2094" t="s">
        <v>15016</v>
      </c>
      <c r="C2094" t="s">
        <v>15022</v>
      </c>
      <c r="D2094" t="s">
        <v>15024</v>
      </c>
      <c r="E2094" t="s">
        <v>15030</v>
      </c>
      <c r="F2094" s="1">
        <v>45768</v>
      </c>
      <c r="G2094">
        <v>270</v>
      </c>
      <c r="H2094" t="s">
        <v>15039</v>
      </c>
      <c r="I2094">
        <v>320</v>
      </c>
      <c r="J2094" t="s">
        <v>15042</v>
      </c>
      <c r="K2094" t="s">
        <v>15046</v>
      </c>
      <c r="L2094">
        <v>3.7</v>
      </c>
      <c r="M2094">
        <v>4</v>
      </c>
      <c r="N2094">
        <v>19</v>
      </c>
      <c r="O2094">
        <v>24</v>
      </c>
    </row>
    <row r="2095" spans="1:15" x14ac:dyDescent="0.3">
      <c r="A2095" t="s">
        <v>2108</v>
      </c>
      <c r="B2095" t="s">
        <v>15018</v>
      </c>
      <c r="C2095" t="s">
        <v>15022</v>
      </c>
      <c r="D2095" t="s">
        <v>15026</v>
      </c>
      <c r="E2095" t="s">
        <v>15033</v>
      </c>
      <c r="F2095" s="1">
        <v>45535</v>
      </c>
      <c r="G2095">
        <v>265</v>
      </c>
      <c r="H2095" t="s">
        <v>15038</v>
      </c>
      <c r="I2095">
        <v>269</v>
      </c>
      <c r="J2095" t="s">
        <v>15043</v>
      </c>
      <c r="K2095" t="s">
        <v>15046</v>
      </c>
      <c r="L2095">
        <v>3.6</v>
      </c>
      <c r="M2095">
        <v>13</v>
      </c>
      <c r="N2095">
        <v>14</v>
      </c>
      <c r="O2095">
        <v>9</v>
      </c>
    </row>
    <row r="2096" spans="1:15" x14ac:dyDescent="0.3">
      <c r="A2096" t="s">
        <v>2109</v>
      </c>
      <c r="B2096" t="s">
        <v>15016</v>
      </c>
      <c r="C2096" t="s">
        <v>15022</v>
      </c>
      <c r="D2096" t="s">
        <v>15025</v>
      </c>
      <c r="E2096" t="s">
        <v>15035</v>
      </c>
      <c r="F2096" s="1">
        <v>45134</v>
      </c>
      <c r="G2096">
        <v>214</v>
      </c>
      <c r="H2096" t="s">
        <v>15038</v>
      </c>
      <c r="I2096">
        <v>265</v>
      </c>
      <c r="J2096" t="s">
        <v>15040</v>
      </c>
      <c r="K2096" t="s">
        <v>15046</v>
      </c>
      <c r="L2096">
        <v>3.9</v>
      </c>
      <c r="M2096">
        <v>17</v>
      </c>
      <c r="N2096">
        <v>4</v>
      </c>
      <c r="O2096">
        <v>2</v>
      </c>
    </row>
    <row r="2097" spans="1:15" x14ac:dyDescent="0.3">
      <c r="A2097" t="s">
        <v>2110</v>
      </c>
      <c r="B2097" t="s">
        <v>15016</v>
      </c>
      <c r="C2097" t="s">
        <v>15020</v>
      </c>
      <c r="D2097" t="s">
        <v>15026</v>
      </c>
      <c r="E2097" t="s">
        <v>15033</v>
      </c>
      <c r="F2097" s="1">
        <v>45128</v>
      </c>
      <c r="G2097">
        <v>16</v>
      </c>
      <c r="H2097" t="s">
        <v>15036</v>
      </c>
      <c r="I2097">
        <v>245</v>
      </c>
      <c r="J2097" t="s">
        <v>15040</v>
      </c>
      <c r="K2097" t="s">
        <v>15046</v>
      </c>
      <c r="L2097">
        <v>4.3</v>
      </c>
      <c r="M2097">
        <v>18</v>
      </c>
      <c r="N2097">
        <v>25</v>
      </c>
      <c r="O2097">
        <v>39</v>
      </c>
    </row>
    <row r="2098" spans="1:15" x14ac:dyDescent="0.3">
      <c r="A2098" t="s">
        <v>2111</v>
      </c>
      <c r="B2098" t="s">
        <v>15017</v>
      </c>
      <c r="C2098" t="s">
        <v>15021</v>
      </c>
      <c r="D2098" t="s">
        <v>15024</v>
      </c>
      <c r="E2098" t="s">
        <v>15029</v>
      </c>
      <c r="F2098" s="1">
        <v>45270</v>
      </c>
      <c r="G2098">
        <v>68</v>
      </c>
      <c r="H2098" t="s">
        <v>15036</v>
      </c>
      <c r="I2098">
        <v>645</v>
      </c>
      <c r="J2098" t="s">
        <v>15040</v>
      </c>
      <c r="K2098" t="s">
        <v>15046</v>
      </c>
      <c r="L2098">
        <v>4.5999999999999996</v>
      </c>
      <c r="M2098">
        <v>13</v>
      </c>
      <c r="N2098">
        <v>29</v>
      </c>
      <c r="O2098">
        <v>45</v>
      </c>
    </row>
    <row r="2099" spans="1:15" x14ac:dyDescent="0.3">
      <c r="A2099" t="s">
        <v>2112</v>
      </c>
      <c r="B2099" t="s">
        <v>15016</v>
      </c>
      <c r="C2099" t="s">
        <v>15021</v>
      </c>
      <c r="D2099" t="s">
        <v>15026</v>
      </c>
      <c r="E2099" t="s">
        <v>15032</v>
      </c>
      <c r="F2099" s="1">
        <v>45542</v>
      </c>
      <c r="G2099">
        <v>227</v>
      </c>
      <c r="H2099" t="s">
        <v>15038</v>
      </c>
      <c r="I2099">
        <v>325</v>
      </c>
      <c r="J2099" t="s">
        <v>15041</v>
      </c>
      <c r="K2099" t="s">
        <v>15046</v>
      </c>
      <c r="L2099">
        <v>2.8</v>
      </c>
      <c r="M2099">
        <v>11</v>
      </c>
      <c r="N2099">
        <v>24</v>
      </c>
      <c r="O2099">
        <v>6</v>
      </c>
    </row>
    <row r="2100" spans="1:15" x14ac:dyDescent="0.3">
      <c r="A2100" t="s">
        <v>2113</v>
      </c>
      <c r="B2100" t="s">
        <v>15017</v>
      </c>
      <c r="C2100" t="s">
        <v>15023</v>
      </c>
      <c r="D2100" t="s">
        <v>15025</v>
      </c>
      <c r="E2100" t="s">
        <v>15029</v>
      </c>
      <c r="F2100" s="1">
        <v>45168</v>
      </c>
      <c r="G2100">
        <v>156</v>
      </c>
      <c r="H2100" t="s">
        <v>15037</v>
      </c>
      <c r="I2100">
        <v>843</v>
      </c>
      <c r="J2100" t="s">
        <v>15043</v>
      </c>
      <c r="K2100" t="s">
        <v>15046</v>
      </c>
      <c r="L2100">
        <v>3.3</v>
      </c>
      <c r="M2100">
        <v>10</v>
      </c>
      <c r="N2100">
        <v>27</v>
      </c>
      <c r="O2100">
        <v>27</v>
      </c>
    </row>
    <row r="2101" spans="1:15" x14ac:dyDescent="0.3">
      <c r="A2101" t="s">
        <v>2114</v>
      </c>
      <c r="B2101" t="s">
        <v>15019</v>
      </c>
      <c r="C2101" t="s">
        <v>15022</v>
      </c>
      <c r="D2101" t="s">
        <v>15025</v>
      </c>
      <c r="E2101" t="s">
        <v>15034</v>
      </c>
      <c r="F2101" s="1">
        <v>45171</v>
      </c>
      <c r="G2101">
        <v>287</v>
      </c>
      <c r="H2101" t="s">
        <v>15037</v>
      </c>
      <c r="I2101">
        <v>239</v>
      </c>
      <c r="J2101" t="s">
        <v>15041</v>
      </c>
      <c r="K2101" t="s">
        <v>15045</v>
      </c>
      <c r="L2101">
        <v>3.1</v>
      </c>
      <c r="M2101">
        <v>20</v>
      </c>
      <c r="N2101">
        <v>27</v>
      </c>
      <c r="O2101">
        <v>34</v>
      </c>
    </row>
    <row r="2102" spans="1:15" x14ac:dyDescent="0.3">
      <c r="A2102" t="s">
        <v>2115</v>
      </c>
      <c r="B2102" t="s">
        <v>15019</v>
      </c>
      <c r="C2102" t="s">
        <v>15022</v>
      </c>
      <c r="D2102" t="s">
        <v>15026</v>
      </c>
      <c r="E2102" t="s">
        <v>15031</v>
      </c>
      <c r="F2102" s="1">
        <v>45590</v>
      </c>
      <c r="G2102">
        <v>55</v>
      </c>
      <c r="H2102" t="s">
        <v>15038</v>
      </c>
      <c r="I2102">
        <v>551</v>
      </c>
      <c r="J2102" t="s">
        <v>15044</v>
      </c>
      <c r="K2102" t="s">
        <v>15046</v>
      </c>
      <c r="L2102">
        <v>4.4000000000000004</v>
      </c>
      <c r="M2102">
        <v>11</v>
      </c>
      <c r="N2102">
        <v>36</v>
      </c>
      <c r="O2102">
        <v>49</v>
      </c>
    </row>
    <row r="2103" spans="1:15" x14ac:dyDescent="0.3">
      <c r="A2103" t="s">
        <v>2116</v>
      </c>
      <c r="B2103" t="s">
        <v>15019</v>
      </c>
      <c r="C2103" t="s">
        <v>15021</v>
      </c>
      <c r="D2103" t="s">
        <v>15028</v>
      </c>
      <c r="E2103" t="s">
        <v>15032</v>
      </c>
      <c r="F2103" s="1">
        <v>45481</v>
      </c>
      <c r="G2103">
        <v>129</v>
      </c>
      <c r="H2103" t="s">
        <v>15036</v>
      </c>
      <c r="I2103">
        <v>619</v>
      </c>
      <c r="J2103" t="s">
        <v>15040</v>
      </c>
      <c r="K2103" t="s">
        <v>15046</v>
      </c>
      <c r="L2103">
        <v>4.0999999999999996</v>
      </c>
      <c r="M2103">
        <v>6</v>
      </c>
      <c r="N2103">
        <v>4</v>
      </c>
      <c r="O2103">
        <v>11</v>
      </c>
    </row>
    <row r="2104" spans="1:15" x14ac:dyDescent="0.3">
      <c r="A2104" t="s">
        <v>2117</v>
      </c>
      <c r="B2104" t="s">
        <v>15016</v>
      </c>
      <c r="C2104" t="s">
        <v>15021</v>
      </c>
      <c r="D2104" t="s">
        <v>15028</v>
      </c>
      <c r="E2104" t="s">
        <v>15031</v>
      </c>
      <c r="F2104" s="1">
        <v>45167</v>
      </c>
      <c r="G2104">
        <v>289</v>
      </c>
      <c r="H2104" t="s">
        <v>15038</v>
      </c>
      <c r="I2104">
        <v>788</v>
      </c>
      <c r="J2104" t="s">
        <v>15044</v>
      </c>
      <c r="K2104" t="s">
        <v>15046</v>
      </c>
      <c r="L2104">
        <v>4.5999999999999996</v>
      </c>
      <c r="M2104">
        <v>9</v>
      </c>
      <c r="N2104">
        <v>24</v>
      </c>
      <c r="O2104">
        <v>60</v>
      </c>
    </row>
    <row r="2105" spans="1:15" x14ac:dyDescent="0.3">
      <c r="A2105" t="s">
        <v>2118</v>
      </c>
      <c r="B2105" t="s">
        <v>15015</v>
      </c>
      <c r="C2105" t="s">
        <v>15023</v>
      </c>
      <c r="D2105" t="s">
        <v>15028</v>
      </c>
      <c r="E2105" t="s">
        <v>15035</v>
      </c>
      <c r="F2105" s="1">
        <v>45219</v>
      </c>
      <c r="G2105">
        <v>250</v>
      </c>
      <c r="H2105" t="s">
        <v>15039</v>
      </c>
      <c r="I2105">
        <v>603</v>
      </c>
      <c r="J2105" t="s">
        <v>15042</v>
      </c>
      <c r="K2105" t="s">
        <v>15045</v>
      </c>
      <c r="L2105">
        <v>3</v>
      </c>
      <c r="M2105">
        <v>5</v>
      </c>
      <c r="N2105">
        <v>0</v>
      </c>
      <c r="O2105">
        <v>58</v>
      </c>
    </row>
    <row r="2106" spans="1:15" x14ac:dyDescent="0.3">
      <c r="A2106" t="s">
        <v>2119</v>
      </c>
      <c r="B2106" t="s">
        <v>15018</v>
      </c>
      <c r="C2106" t="s">
        <v>15022</v>
      </c>
      <c r="D2106" t="s">
        <v>15026</v>
      </c>
      <c r="E2106" t="s">
        <v>15034</v>
      </c>
      <c r="F2106" s="1">
        <v>45793</v>
      </c>
      <c r="G2106">
        <v>131</v>
      </c>
      <c r="H2106" t="s">
        <v>15039</v>
      </c>
      <c r="I2106">
        <v>249</v>
      </c>
      <c r="J2106" t="s">
        <v>15040</v>
      </c>
      <c r="K2106" t="s">
        <v>15045</v>
      </c>
      <c r="L2106">
        <v>4.7</v>
      </c>
      <c r="M2106">
        <v>9</v>
      </c>
      <c r="N2106">
        <v>0</v>
      </c>
      <c r="O2106">
        <v>4</v>
      </c>
    </row>
    <row r="2107" spans="1:15" x14ac:dyDescent="0.3">
      <c r="A2107" t="s">
        <v>2120</v>
      </c>
      <c r="B2107" t="s">
        <v>15016</v>
      </c>
      <c r="C2107" t="s">
        <v>15022</v>
      </c>
      <c r="D2107" t="s">
        <v>15024</v>
      </c>
      <c r="E2107" t="s">
        <v>15035</v>
      </c>
      <c r="F2107" s="1">
        <v>45178</v>
      </c>
      <c r="G2107">
        <v>24</v>
      </c>
      <c r="H2107" t="s">
        <v>15036</v>
      </c>
      <c r="I2107">
        <v>655</v>
      </c>
      <c r="J2107" t="s">
        <v>15043</v>
      </c>
      <c r="K2107" t="s">
        <v>15045</v>
      </c>
      <c r="L2107">
        <v>4.9000000000000004</v>
      </c>
      <c r="M2107">
        <v>10</v>
      </c>
      <c r="N2107">
        <v>10</v>
      </c>
      <c r="O2107">
        <v>42</v>
      </c>
    </row>
    <row r="2108" spans="1:15" x14ac:dyDescent="0.3">
      <c r="A2108" t="s">
        <v>2121</v>
      </c>
      <c r="B2108" t="s">
        <v>15017</v>
      </c>
      <c r="C2108" t="s">
        <v>15022</v>
      </c>
      <c r="D2108" t="s">
        <v>15024</v>
      </c>
      <c r="E2108" t="s">
        <v>15029</v>
      </c>
      <c r="F2108" s="1">
        <v>45928</v>
      </c>
      <c r="G2108">
        <v>286</v>
      </c>
      <c r="H2108" t="s">
        <v>15036</v>
      </c>
      <c r="I2108">
        <v>754</v>
      </c>
      <c r="J2108" t="s">
        <v>15042</v>
      </c>
      <c r="K2108" t="s">
        <v>15045</v>
      </c>
      <c r="L2108">
        <v>4.9000000000000004</v>
      </c>
      <c r="M2108">
        <v>19</v>
      </c>
      <c r="N2108">
        <v>28</v>
      </c>
      <c r="O2108">
        <v>35</v>
      </c>
    </row>
    <row r="2109" spans="1:15" x14ac:dyDescent="0.3">
      <c r="A2109" t="s">
        <v>2122</v>
      </c>
      <c r="B2109" t="s">
        <v>15016</v>
      </c>
      <c r="C2109" t="s">
        <v>15021</v>
      </c>
      <c r="D2109" t="s">
        <v>15024</v>
      </c>
      <c r="E2109" t="s">
        <v>15035</v>
      </c>
      <c r="F2109" s="1">
        <v>45038</v>
      </c>
      <c r="G2109">
        <v>234</v>
      </c>
      <c r="H2109" t="s">
        <v>15039</v>
      </c>
      <c r="I2109">
        <v>695</v>
      </c>
      <c r="J2109" t="s">
        <v>15041</v>
      </c>
      <c r="K2109" t="s">
        <v>15045</v>
      </c>
      <c r="L2109">
        <v>3.3</v>
      </c>
      <c r="M2109">
        <v>16</v>
      </c>
      <c r="N2109">
        <v>4</v>
      </c>
      <c r="O2109">
        <v>26</v>
      </c>
    </row>
    <row r="2110" spans="1:15" x14ac:dyDescent="0.3">
      <c r="A2110" t="s">
        <v>2123</v>
      </c>
      <c r="B2110" t="s">
        <v>15019</v>
      </c>
      <c r="C2110" t="s">
        <v>15022</v>
      </c>
      <c r="D2110" t="s">
        <v>15025</v>
      </c>
      <c r="E2110" t="s">
        <v>15030</v>
      </c>
      <c r="F2110" s="1">
        <v>45677</v>
      </c>
      <c r="G2110">
        <v>277</v>
      </c>
      <c r="H2110" t="s">
        <v>15036</v>
      </c>
      <c r="I2110">
        <v>403</v>
      </c>
      <c r="J2110" t="s">
        <v>15042</v>
      </c>
      <c r="K2110" t="s">
        <v>15045</v>
      </c>
      <c r="L2110">
        <v>3.6</v>
      </c>
      <c r="M2110">
        <v>14</v>
      </c>
      <c r="N2110">
        <v>22</v>
      </c>
      <c r="O2110">
        <v>53</v>
      </c>
    </row>
    <row r="2111" spans="1:15" x14ac:dyDescent="0.3">
      <c r="A2111" t="s">
        <v>2124</v>
      </c>
      <c r="B2111" t="s">
        <v>15016</v>
      </c>
      <c r="C2111" t="s">
        <v>15021</v>
      </c>
      <c r="D2111" t="s">
        <v>15028</v>
      </c>
      <c r="E2111" t="s">
        <v>15030</v>
      </c>
      <c r="F2111" s="1">
        <v>45203</v>
      </c>
      <c r="G2111">
        <v>20</v>
      </c>
      <c r="H2111" t="s">
        <v>15038</v>
      </c>
      <c r="I2111">
        <v>286</v>
      </c>
      <c r="J2111" t="s">
        <v>15041</v>
      </c>
      <c r="K2111" t="s">
        <v>15046</v>
      </c>
      <c r="L2111">
        <v>4.4000000000000004</v>
      </c>
      <c r="M2111">
        <v>4</v>
      </c>
      <c r="N2111">
        <v>45</v>
      </c>
      <c r="O2111">
        <v>7</v>
      </c>
    </row>
    <row r="2112" spans="1:15" x14ac:dyDescent="0.3">
      <c r="A2112" t="s">
        <v>2125</v>
      </c>
      <c r="B2112" t="s">
        <v>15017</v>
      </c>
      <c r="C2112" t="s">
        <v>15022</v>
      </c>
      <c r="D2112" t="s">
        <v>15024</v>
      </c>
      <c r="E2112" t="s">
        <v>15035</v>
      </c>
      <c r="F2112" s="1">
        <v>45934</v>
      </c>
      <c r="G2112">
        <v>204</v>
      </c>
      <c r="H2112" t="s">
        <v>15037</v>
      </c>
      <c r="I2112">
        <v>762</v>
      </c>
      <c r="J2112" t="s">
        <v>15044</v>
      </c>
      <c r="K2112" t="s">
        <v>15045</v>
      </c>
      <c r="L2112">
        <v>3.2</v>
      </c>
      <c r="M2112">
        <v>5</v>
      </c>
      <c r="N2112">
        <v>41</v>
      </c>
      <c r="O2112">
        <v>24</v>
      </c>
    </row>
    <row r="2113" spans="1:15" x14ac:dyDescent="0.3">
      <c r="A2113" t="s">
        <v>2126</v>
      </c>
      <c r="B2113" t="s">
        <v>15017</v>
      </c>
      <c r="C2113" t="s">
        <v>15021</v>
      </c>
      <c r="D2113" t="s">
        <v>15028</v>
      </c>
      <c r="E2113" t="s">
        <v>15034</v>
      </c>
      <c r="F2113" s="1">
        <v>46016</v>
      </c>
      <c r="G2113">
        <v>48</v>
      </c>
      <c r="H2113" t="s">
        <v>15038</v>
      </c>
      <c r="I2113">
        <v>316</v>
      </c>
      <c r="J2113" t="s">
        <v>15041</v>
      </c>
      <c r="K2113" t="s">
        <v>15046</v>
      </c>
      <c r="L2113">
        <v>2.7</v>
      </c>
      <c r="M2113">
        <v>2</v>
      </c>
      <c r="N2113">
        <v>1</v>
      </c>
      <c r="O2113">
        <v>48</v>
      </c>
    </row>
    <row r="2114" spans="1:15" x14ac:dyDescent="0.3">
      <c r="A2114" t="s">
        <v>2127</v>
      </c>
      <c r="B2114" t="s">
        <v>15019</v>
      </c>
      <c r="C2114" t="s">
        <v>15022</v>
      </c>
      <c r="D2114" t="s">
        <v>15026</v>
      </c>
      <c r="E2114" t="s">
        <v>15032</v>
      </c>
      <c r="F2114" s="1">
        <v>45323</v>
      </c>
      <c r="G2114">
        <v>51</v>
      </c>
      <c r="H2114" t="s">
        <v>15039</v>
      </c>
      <c r="I2114">
        <v>529</v>
      </c>
      <c r="J2114" t="s">
        <v>15043</v>
      </c>
      <c r="K2114" t="s">
        <v>15045</v>
      </c>
      <c r="L2114">
        <v>4.0999999999999996</v>
      </c>
      <c r="M2114">
        <v>6</v>
      </c>
      <c r="N2114">
        <v>22</v>
      </c>
      <c r="O2114">
        <v>39</v>
      </c>
    </row>
    <row r="2115" spans="1:15" x14ac:dyDescent="0.3">
      <c r="A2115" t="s">
        <v>2128</v>
      </c>
      <c r="B2115" t="s">
        <v>15016</v>
      </c>
      <c r="C2115" t="s">
        <v>15020</v>
      </c>
      <c r="D2115" t="s">
        <v>15026</v>
      </c>
      <c r="E2115" t="s">
        <v>15031</v>
      </c>
      <c r="F2115" s="1">
        <v>45712</v>
      </c>
      <c r="G2115">
        <v>22</v>
      </c>
      <c r="H2115" t="s">
        <v>15037</v>
      </c>
      <c r="I2115">
        <v>328</v>
      </c>
      <c r="J2115" t="s">
        <v>15040</v>
      </c>
      <c r="K2115" t="s">
        <v>15046</v>
      </c>
      <c r="L2115">
        <v>2.8</v>
      </c>
      <c r="M2115">
        <v>5</v>
      </c>
      <c r="N2115">
        <v>14</v>
      </c>
      <c r="O2115">
        <v>36</v>
      </c>
    </row>
    <row r="2116" spans="1:15" x14ac:dyDescent="0.3">
      <c r="A2116" t="s">
        <v>2129</v>
      </c>
      <c r="B2116" t="s">
        <v>15016</v>
      </c>
      <c r="C2116" t="s">
        <v>15021</v>
      </c>
      <c r="D2116" t="s">
        <v>15024</v>
      </c>
      <c r="E2116" t="s">
        <v>15033</v>
      </c>
      <c r="F2116" s="1">
        <v>45165</v>
      </c>
      <c r="G2116">
        <v>167</v>
      </c>
      <c r="H2116" t="s">
        <v>15036</v>
      </c>
      <c r="I2116">
        <v>734</v>
      </c>
      <c r="J2116" t="s">
        <v>15040</v>
      </c>
      <c r="K2116" t="s">
        <v>15045</v>
      </c>
      <c r="L2116">
        <v>3.2</v>
      </c>
      <c r="M2116">
        <v>6</v>
      </c>
      <c r="N2116">
        <v>17</v>
      </c>
      <c r="O2116">
        <v>25</v>
      </c>
    </row>
    <row r="2117" spans="1:15" x14ac:dyDescent="0.3">
      <c r="A2117" t="s">
        <v>2130</v>
      </c>
      <c r="B2117" t="s">
        <v>15016</v>
      </c>
      <c r="C2117" t="s">
        <v>15023</v>
      </c>
      <c r="D2117" t="s">
        <v>15025</v>
      </c>
      <c r="E2117" t="s">
        <v>15032</v>
      </c>
      <c r="F2117" s="1">
        <v>45587</v>
      </c>
      <c r="G2117">
        <v>171</v>
      </c>
      <c r="H2117" t="s">
        <v>15037</v>
      </c>
      <c r="I2117">
        <v>408</v>
      </c>
      <c r="J2117" t="s">
        <v>15040</v>
      </c>
      <c r="K2117" t="s">
        <v>15046</v>
      </c>
      <c r="L2117">
        <v>3</v>
      </c>
      <c r="M2117">
        <v>10</v>
      </c>
      <c r="N2117">
        <v>15</v>
      </c>
      <c r="O2117">
        <v>47</v>
      </c>
    </row>
    <row r="2118" spans="1:15" x14ac:dyDescent="0.3">
      <c r="A2118" t="s">
        <v>2131</v>
      </c>
      <c r="B2118" t="s">
        <v>15018</v>
      </c>
      <c r="C2118" t="s">
        <v>15022</v>
      </c>
      <c r="D2118" t="s">
        <v>15028</v>
      </c>
      <c r="E2118" t="s">
        <v>15035</v>
      </c>
      <c r="F2118" s="1">
        <v>45141</v>
      </c>
      <c r="G2118">
        <v>196</v>
      </c>
      <c r="H2118" t="s">
        <v>15036</v>
      </c>
      <c r="I2118">
        <v>611</v>
      </c>
      <c r="J2118" t="s">
        <v>15043</v>
      </c>
      <c r="K2118" t="s">
        <v>15046</v>
      </c>
      <c r="L2118">
        <v>3.5</v>
      </c>
      <c r="M2118">
        <v>5</v>
      </c>
      <c r="N2118">
        <v>42</v>
      </c>
      <c r="O2118">
        <v>47</v>
      </c>
    </row>
    <row r="2119" spans="1:15" x14ac:dyDescent="0.3">
      <c r="A2119" t="s">
        <v>2132</v>
      </c>
      <c r="B2119" t="s">
        <v>15016</v>
      </c>
      <c r="C2119" t="s">
        <v>15021</v>
      </c>
      <c r="D2119" t="s">
        <v>15025</v>
      </c>
      <c r="E2119" t="s">
        <v>15030</v>
      </c>
      <c r="F2119" s="1">
        <v>45499</v>
      </c>
      <c r="G2119">
        <v>138</v>
      </c>
      <c r="H2119" t="s">
        <v>15036</v>
      </c>
      <c r="I2119">
        <v>739</v>
      </c>
      <c r="J2119" t="s">
        <v>15042</v>
      </c>
      <c r="K2119" t="s">
        <v>15046</v>
      </c>
      <c r="L2119">
        <v>4.8</v>
      </c>
      <c r="M2119">
        <v>5</v>
      </c>
      <c r="N2119">
        <v>36</v>
      </c>
      <c r="O2119">
        <v>21</v>
      </c>
    </row>
    <row r="2120" spans="1:15" x14ac:dyDescent="0.3">
      <c r="A2120" t="s">
        <v>2133</v>
      </c>
      <c r="B2120" t="s">
        <v>15015</v>
      </c>
      <c r="C2120" t="s">
        <v>15020</v>
      </c>
      <c r="D2120" t="s">
        <v>15027</v>
      </c>
      <c r="E2120" t="s">
        <v>15035</v>
      </c>
      <c r="F2120" s="1">
        <v>45516</v>
      </c>
      <c r="G2120">
        <v>63</v>
      </c>
      <c r="H2120" t="s">
        <v>15037</v>
      </c>
      <c r="I2120">
        <v>513</v>
      </c>
      <c r="J2120" t="s">
        <v>15043</v>
      </c>
      <c r="K2120" t="s">
        <v>15045</v>
      </c>
      <c r="L2120">
        <v>4.8</v>
      </c>
      <c r="M2120">
        <v>16</v>
      </c>
      <c r="N2120">
        <v>1</v>
      </c>
      <c r="O2120">
        <v>58</v>
      </c>
    </row>
    <row r="2121" spans="1:15" x14ac:dyDescent="0.3">
      <c r="A2121" t="s">
        <v>2134</v>
      </c>
      <c r="B2121" t="s">
        <v>15016</v>
      </c>
      <c r="C2121" t="s">
        <v>15023</v>
      </c>
      <c r="D2121" t="s">
        <v>15025</v>
      </c>
      <c r="E2121" t="s">
        <v>15029</v>
      </c>
      <c r="F2121" s="1">
        <v>45511</v>
      </c>
      <c r="G2121">
        <v>156</v>
      </c>
      <c r="H2121" t="s">
        <v>15036</v>
      </c>
      <c r="I2121">
        <v>390</v>
      </c>
      <c r="J2121" t="s">
        <v>15043</v>
      </c>
      <c r="K2121" t="s">
        <v>15046</v>
      </c>
      <c r="L2121">
        <v>4.3</v>
      </c>
      <c r="M2121">
        <v>16</v>
      </c>
      <c r="N2121">
        <v>36</v>
      </c>
      <c r="O2121">
        <v>22</v>
      </c>
    </row>
    <row r="2122" spans="1:15" x14ac:dyDescent="0.3">
      <c r="A2122" t="s">
        <v>2135</v>
      </c>
      <c r="B2122" t="s">
        <v>15017</v>
      </c>
      <c r="C2122" t="s">
        <v>15022</v>
      </c>
      <c r="D2122" t="s">
        <v>15027</v>
      </c>
      <c r="E2122" t="s">
        <v>15034</v>
      </c>
      <c r="F2122" s="1">
        <v>45218</v>
      </c>
      <c r="G2122">
        <v>52</v>
      </c>
      <c r="H2122" t="s">
        <v>15038</v>
      </c>
      <c r="I2122">
        <v>702</v>
      </c>
      <c r="J2122" t="s">
        <v>15044</v>
      </c>
      <c r="K2122" t="s">
        <v>15045</v>
      </c>
      <c r="L2122">
        <v>3.1</v>
      </c>
      <c r="M2122">
        <v>7</v>
      </c>
      <c r="N2122">
        <v>48</v>
      </c>
      <c r="O2122">
        <v>17</v>
      </c>
    </row>
    <row r="2123" spans="1:15" x14ac:dyDescent="0.3">
      <c r="A2123" t="s">
        <v>2136</v>
      </c>
      <c r="B2123" t="s">
        <v>15015</v>
      </c>
      <c r="C2123" t="s">
        <v>15023</v>
      </c>
      <c r="D2123" t="s">
        <v>15028</v>
      </c>
      <c r="E2123" t="s">
        <v>15032</v>
      </c>
      <c r="F2123" s="1">
        <v>45800</v>
      </c>
      <c r="G2123">
        <v>297</v>
      </c>
      <c r="H2123" t="s">
        <v>15037</v>
      </c>
      <c r="I2123">
        <v>616</v>
      </c>
      <c r="J2123" t="s">
        <v>15044</v>
      </c>
      <c r="K2123" t="s">
        <v>15045</v>
      </c>
      <c r="L2123">
        <v>3.1</v>
      </c>
      <c r="M2123">
        <v>10</v>
      </c>
      <c r="N2123">
        <v>50</v>
      </c>
      <c r="O2123">
        <v>16</v>
      </c>
    </row>
    <row r="2124" spans="1:15" x14ac:dyDescent="0.3">
      <c r="A2124" t="s">
        <v>2137</v>
      </c>
      <c r="B2124" t="s">
        <v>15017</v>
      </c>
      <c r="C2124" t="s">
        <v>15020</v>
      </c>
      <c r="D2124" t="s">
        <v>15025</v>
      </c>
      <c r="E2124" t="s">
        <v>15035</v>
      </c>
      <c r="F2124" s="1">
        <v>45387</v>
      </c>
      <c r="G2124">
        <v>220</v>
      </c>
      <c r="H2124" t="s">
        <v>15038</v>
      </c>
      <c r="I2124">
        <v>455</v>
      </c>
      <c r="J2124" t="s">
        <v>15041</v>
      </c>
      <c r="K2124" t="s">
        <v>15045</v>
      </c>
      <c r="L2124">
        <v>3.5</v>
      </c>
      <c r="M2124">
        <v>11</v>
      </c>
      <c r="N2124">
        <v>37</v>
      </c>
      <c r="O2124">
        <v>14</v>
      </c>
    </row>
    <row r="2125" spans="1:15" x14ac:dyDescent="0.3">
      <c r="A2125" t="s">
        <v>2138</v>
      </c>
      <c r="B2125" t="s">
        <v>15015</v>
      </c>
      <c r="C2125" t="s">
        <v>15023</v>
      </c>
      <c r="D2125" t="s">
        <v>15026</v>
      </c>
      <c r="E2125" t="s">
        <v>15032</v>
      </c>
      <c r="F2125" s="1">
        <v>45009</v>
      </c>
      <c r="G2125">
        <v>171</v>
      </c>
      <c r="H2125" t="s">
        <v>15036</v>
      </c>
      <c r="I2125">
        <v>591</v>
      </c>
      <c r="J2125" t="s">
        <v>15044</v>
      </c>
      <c r="K2125" t="s">
        <v>15046</v>
      </c>
      <c r="L2125">
        <v>2.7</v>
      </c>
      <c r="M2125">
        <v>6</v>
      </c>
      <c r="N2125">
        <v>35</v>
      </c>
      <c r="O2125">
        <v>23</v>
      </c>
    </row>
    <row r="2126" spans="1:15" x14ac:dyDescent="0.3">
      <c r="A2126" t="s">
        <v>2139</v>
      </c>
      <c r="B2126" t="s">
        <v>15019</v>
      </c>
      <c r="C2126" t="s">
        <v>15022</v>
      </c>
      <c r="D2126" t="s">
        <v>15026</v>
      </c>
      <c r="E2126" t="s">
        <v>15030</v>
      </c>
      <c r="F2126" s="1">
        <v>44997</v>
      </c>
      <c r="G2126">
        <v>155</v>
      </c>
      <c r="H2126" t="s">
        <v>15039</v>
      </c>
      <c r="I2126">
        <v>217</v>
      </c>
      <c r="J2126" t="s">
        <v>15041</v>
      </c>
      <c r="K2126" t="s">
        <v>15046</v>
      </c>
      <c r="L2126">
        <v>3.4</v>
      </c>
      <c r="M2126">
        <v>12</v>
      </c>
      <c r="N2126">
        <v>21</v>
      </c>
      <c r="O2126">
        <v>42</v>
      </c>
    </row>
    <row r="2127" spans="1:15" x14ac:dyDescent="0.3">
      <c r="A2127" t="s">
        <v>2140</v>
      </c>
      <c r="B2127" t="s">
        <v>15018</v>
      </c>
      <c r="C2127" t="s">
        <v>15021</v>
      </c>
      <c r="D2127" t="s">
        <v>15024</v>
      </c>
      <c r="E2127" t="s">
        <v>15033</v>
      </c>
      <c r="F2127" s="1">
        <v>45065</v>
      </c>
      <c r="G2127">
        <v>123</v>
      </c>
      <c r="H2127" t="s">
        <v>15038</v>
      </c>
      <c r="I2127">
        <v>710</v>
      </c>
      <c r="J2127" t="s">
        <v>15040</v>
      </c>
      <c r="K2127" t="s">
        <v>15046</v>
      </c>
      <c r="L2127">
        <v>3.7</v>
      </c>
      <c r="M2127">
        <v>17</v>
      </c>
      <c r="N2127">
        <v>36</v>
      </c>
      <c r="O2127">
        <v>36</v>
      </c>
    </row>
    <row r="2128" spans="1:15" x14ac:dyDescent="0.3">
      <c r="A2128" t="s">
        <v>2141</v>
      </c>
      <c r="B2128" t="s">
        <v>15016</v>
      </c>
      <c r="C2128" t="s">
        <v>15022</v>
      </c>
      <c r="D2128" t="s">
        <v>15025</v>
      </c>
      <c r="E2128" t="s">
        <v>15030</v>
      </c>
      <c r="F2128" s="1">
        <v>45525</v>
      </c>
      <c r="G2128">
        <v>206</v>
      </c>
      <c r="H2128" t="s">
        <v>15038</v>
      </c>
      <c r="I2128">
        <v>878</v>
      </c>
      <c r="J2128" t="s">
        <v>15043</v>
      </c>
      <c r="K2128" t="s">
        <v>15045</v>
      </c>
      <c r="L2128">
        <v>4.4000000000000004</v>
      </c>
      <c r="M2128">
        <v>16</v>
      </c>
      <c r="N2128">
        <v>31</v>
      </c>
      <c r="O2128">
        <v>35</v>
      </c>
    </row>
    <row r="2129" spans="1:15" x14ac:dyDescent="0.3">
      <c r="A2129" t="s">
        <v>2142</v>
      </c>
      <c r="B2129" t="s">
        <v>15018</v>
      </c>
      <c r="C2129" t="s">
        <v>15021</v>
      </c>
      <c r="D2129" t="s">
        <v>15027</v>
      </c>
      <c r="E2129" t="s">
        <v>15035</v>
      </c>
      <c r="F2129" s="1">
        <v>45085</v>
      </c>
      <c r="G2129">
        <v>229</v>
      </c>
      <c r="H2129" t="s">
        <v>15038</v>
      </c>
      <c r="I2129">
        <v>672</v>
      </c>
      <c r="J2129" t="s">
        <v>15043</v>
      </c>
      <c r="K2129" t="s">
        <v>15045</v>
      </c>
      <c r="L2129">
        <v>4.8</v>
      </c>
      <c r="M2129">
        <v>7</v>
      </c>
      <c r="N2129">
        <v>0</v>
      </c>
      <c r="O2129">
        <v>31</v>
      </c>
    </row>
    <row r="2130" spans="1:15" x14ac:dyDescent="0.3">
      <c r="A2130" t="s">
        <v>2143</v>
      </c>
      <c r="B2130" t="s">
        <v>15015</v>
      </c>
      <c r="C2130" t="s">
        <v>15023</v>
      </c>
      <c r="D2130" t="s">
        <v>15026</v>
      </c>
      <c r="E2130" t="s">
        <v>15033</v>
      </c>
      <c r="F2130" s="1">
        <v>44999</v>
      </c>
      <c r="G2130">
        <v>282</v>
      </c>
      <c r="H2130" t="s">
        <v>15036</v>
      </c>
      <c r="I2130">
        <v>491</v>
      </c>
      <c r="J2130" t="s">
        <v>15043</v>
      </c>
      <c r="K2130" t="s">
        <v>15046</v>
      </c>
      <c r="L2130">
        <v>4.0999999999999996</v>
      </c>
      <c r="M2130">
        <v>16</v>
      </c>
      <c r="N2130">
        <v>21</v>
      </c>
      <c r="O2130">
        <v>24</v>
      </c>
    </row>
    <row r="2131" spans="1:15" x14ac:dyDescent="0.3">
      <c r="A2131" t="s">
        <v>2144</v>
      </c>
      <c r="B2131" t="s">
        <v>15015</v>
      </c>
      <c r="C2131" t="s">
        <v>15023</v>
      </c>
      <c r="D2131" t="s">
        <v>15028</v>
      </c>
      <c r="E2131" t="s">
        <v>15035</v>
      </c>
      <c r="F2131" s="1">
        <v>45218</v>
      </c>
      <c r="G2131">
        <v>65</v>
      </c>
      <c r="H2131" t="s">
        <v>15038</v>
      </c>
      <c r="I2131">
        <v>537</v>
      </c>
      <c r="J2131" t="s">
        <v>15040</v>
      </c>
      <c r="K2131" t="s">
        <v>15045</v>
      </c>
      <c r="L2131">
        <v>3.2</v>
      </c>
      <c r="M2131">
        <v>6</v>
      </c>
      <c r="N2131">
        <v>24</v>
      </c>
      <c r="O2131">
        <v>52</v>
      </c>
    </row>
    <row r="2132" spans="1:15" x14ac:dyDescent="0.3">
      <c r="A2132" t="s">
        <v>2145</v>
      </c>
      <c r="B2132" t="s">
        <v>15016</v>
      </c>
      <c r="C2132" t="s">
        <v>15023</v>
      </c>
      <c r="D2132" t="s">
        <v>15028</v>
      </c>
      <c r="E2132" t="s">
        <v>15032</v>
      </c>
      <c r="F2132" s="1">
        <v>45586</v>
      </c>
      <c r="G2132">
        <v>98</v>
      </c>
      <c r="H2132" t="s">
        <v>15037</v>
      </c>
      <c r="I2132">
        <v>625</v>
      </c>
      <c r="J2132" t="s">
        <v>15042</v>
      </c>
      <c r="K2132" t="s">
        <v>15046</v>
      </c>
      <c r="L2132">
        <v>3.4</v>
      </c>
      <c r="M2132">
        <v>12</v>
      </c>
      <c r="N2132">
        <v>7</v>
      </c>
      <c r="O2132">
        <v>56</v>
      </c>
    </row>
    <row r="2133" spans="1:15" x14ac:dyDescent="0.3">
      <c r="A2133" t="s">
        <v>2146</v>
      </c>
      <c r="B2133" t="s">
        <v>15018</v>
      </c>
      <c r="C2133" t="s">
        <v>15023</v>
      </c>
      <c r="D2133" t="s">
        <v>15025</v>
      </c>
      <c r="E2133" t="s">
        <v>15030</v>
      </c>
      <c r="F2133" s="1">
        <v>44978</v>
      </c>
      <c r="G2133">
        <v>108</v>
      </c>
      <c r="H2133" t="s">
        <v>15039</v>
      </c>
      <c r="I2133">
        <v>428</v>
      </c>
      <c r="J2133" t="s">
        <v>15044</v>
      </c>
      <c r="K2133" t="s">
        <v>15046</v>
      </c>
      <c r="L2133">
        <v>2.7</v>
      </c>
      <c r="M2133">
        <v>14</v>
      </c>
      <c r="N2133">
        <v>17</v>
      </c>
      <c r="O2133">
        <v>34</v>
      </c>
    </row>
    <row r="2134" spans="1:15" x14ac:dyDescent="0.3">
      <c r="A2134" t="s">
        <v>2147</v>
      </c>
      <c r="B2134" t="s">
        <v>15017</v>
      </c>
      <c r="C2134" t="s">
        <v>15021</v>
      </c>
      <c r="D2134" t="s">
        <v>15024</v>
      </c>
      <c r="E2134" t="s">
        <v>15035</v>
      </c>
      <c r="F2134" s="1">
        <v>45162</v>
      </c>
      <c r="G2134">
        <v>80</v>
      </c>
      <c r="H2134" t="s">
        <v>15036</v>
      </c>
      <c r="I2134">
        <v>952</v>
      </c>
      <c r="J2134" t="s">
        <v>15042</v>
      </c>
      <c r="K2134" t="s">
        <v>15046</v>
      </c>
      <c r="L2134">
        <v>2.7</v>
      </c>
      <c r="M2134">
        <v>10</v>
      </c>
      <c r="N2134">
        <v>5</v>
      </c>
      <c r="O2134">
        <v>32</v>
      </c>
    </row>
    <row r="2135" spans="1:15" x14ac:dyDescent="0.3">
      <c r="A2135" t="s">
        <v>2148</v>
      </c>
      <c r="B2135" t="s">
        <v>15015</v>
      </c>
      <c r="C2135" t="s">
        <v>15020</v>
      </c>
      <c r="D2135" t="s">
        <v>15025</v>
      </c>
      <c r="E2135" t="s">
        <v>15034</v>
      </c>
      <c r="F2135" s="1">
        <v>44955</v>
      </c>
      <c r="G2135">
        <v>288</v>
      </c>
      <c r="H2135" t="s">
        <v>15037</v>
      </c>
      <c r="I2135">
        <v>830</v>
      </c>
      <c r="J2135" t="s">
        <v>15041</v>
      </c>
      <c r="K2135" t="s">
        <v>15046</v>
      </c>
      <c r="L2135">
        <v>3.8</v>
      </c>
      <c r="M2135">
        <v>19</v>
      </c>
      <c r="N2135">
        <v>45</v>
      </c>
      <c r="O2135">
        <v>29</v>
      </c>
    </row>
    <row r="2136" spans="1:15" x14ac:dyDescent="0.3">
      <c r="A2136" t="s">
        <v>2149</v>
      </c>
      <c r="B2136" t="s">
        <v>15018</v>
      </c>
      <c r="C2136" t="s">
        <v>15022</v>
      </c>
      <c r="D2136" t="s">
        <v>15027</v>
      </c>
      <c r="E2136" t="s">
        <v>15033</v>
      </c>
      <c r="F2136" s="1">
        <v>45997</v>
      </c>
      <c r="G2136">
        <v>161</v>
      </c>
      <c r="H2136" t="s">
        <v>15038</v>
      </c>
      <c r="I2136">
        <v>371</v>
      </c>
      <c r="J2136" t="s">
        <v>15042</v>
      </c>
      <c r="K2136" t="s">
        <v>15045</v>
      </c>
      <c r="L2136">
        <v>2.9</v>
      </c>
      <c r="M2136">
        <v>20</v>
      </c>
      <c r="N2136">
        <v>32</v>
      </c>
      <c r="O2136">
        <v>24</v>
      </c>
    </row>
    <row r="2137" spans="1:15" x14ac:dyDescent="0.3">
      <c r="A2137" t="s">
        <v>2150</v>
      </c>
      <c r="B2137" t="s">
        <v>15015</v>
      </c>
      <c r="C2137" t="s">
        <v>15020</v>
      </c>
      <c r="D2137" t="s">
        <v>15028</v>
      </c>
      <c r="E2137" t="s">
        <v>15030</v>
      </c>
      <c r="F2137" s="1">
        <v>45434</v>
      </c>
      <c r="G2137">
        <v>40</v>
      </c>
      <c r="H2137" t="s">
        <v>15039</v>
      </c>
      <c r="I2137">
        <v>620</v>
      </c>
      <c r="J2137" t="s">
        <v>15040</v>
      </c>
      <c r="K2137" t="s">
        <v>15045</v>
      </c>
      <c r="L2137">
        <v>3.1</v>
      </c>
      <c r="M2137">
        <v>17</v>
      </c>
      <c r="N2137">
        <v>21</v>
      </c>
      <c r="O2137">
        <v>12</v>
      </c>
    </row>
    <row r="2138" spans="1:15" x14ac:dyDescent="0.3">
      <c r="A2138" t="s">
        <v>2151</v>
      </c>
      <c r="B2138" t="s">
        <v>15015</v>
      </c>
      <c r="C2138" t="s">
        <v>15021</v>
      </c>
      <c r="D2138" t="s">
        <v>15026</v>
      </c>
      <c r="E2138" t="s">
        <v>15034</v>
      </c>
      <c r="F2138" s="1">
        <v>45308</v>
      </c>
      <c r="G2138">
        <v>206</v>
      </c>
      <c r="H2138" t="s">
        <v>15039</v>
      </c>
      <c r="I2138">
        <v>979</v>
      </c>
      <c r="J2138" t="s">
        <v>15040</v>
      </c>
      <c r="K2138" t="s">
        <v>15045</v>
      </c>
      <c r="L2138">
        <v>4.2</v>
      </c>
      <c r="M2138">
        <v>19</v>
      </c>
      <c r="N2138">
        <v>38</v>
      </c>
      <c r="O2138">
        <v>10</v>
      </c>
    </row>
    <row r="2139" spans="1:15" x14ac:dyDescent="0.3">
      <c r="A2139" t="s">
        <v>2152</v>
      </c>
      <c r="B2139" t="s">
        <v>15015</v>
      </c>
      <c r="C2139" t="s">
        <v>15020</v>
      </c>
      <c r="D2139" t="s">
        <v>15027</v>
      </c>
      <c r="E2139" t="s">
        <v>15029</v>
      </c>
      <c r="F2139" s="1">
        <v>45708</v>
      </c>
      <c r="G2139">
        <v>137</v>
      </c>
      <c r="H2139" t="s">
        <v>15038</v>
      </c>
      <c r="I2139">
        <v>311</v>
      </c>
      <c r="J2139" t="s">
        <v>15042</v>
      </c>
      <c r="K2139" t="s">
        <v>15045</v>
      </c>
      <c r="L2139">
        <v>3.8</v>
      </c>
      <c r="M2139">
        <v>10</v>
      </c>
      <c r="N2139">
        <v>27</v>
      </c>
      <c r="O2139">
        <v>51</v>
      </c>
    </row>
    <row r="2140" spans="1:15" x14ac:dyDescent="0.3">
      <c r="A2140" t="s">
        <v>2153</v>
      </c>
      <c r="B2140" t="s">
        <v>15015</v>
      </c>
      <c r="C2140" t="s">
        <v>15023</v>
      </c>
      <c r="D2140" t="s">
        <v>15025</v>
      </c>
      <c r="E2140" t="s">
        <v>15030</v>
      </c>
      <c r="F2140" s="1">
        <v>45741</v>
      </c>
      <c r="G2140">
        <v>49</v>
      </c>
      <c r="H2140" t="s">
        <v>15039</v>
      </c>
      <c r="I2140">
        <v>841</v>
      </c>
      <c r="J2140" t="s">
        <v>15042</v>
      </c>
      <c r="K2140" t="s">
        <v>15045</v>
      </c>
      <c r="L2140">
        <v>3.6</v>
      </c>
      <c r="M2140">
        <v>17</v>
      </c>
      <c r="N2140">
        <v>33</v>
      </c>
      <c r="O2140">
        <v>45</v>
      </c>
    </row>
    <row r="2141" spans="1:15" x14ac:dyDescent="0.3">
      <c r="A2141" t="s">
        <v>2154</v>
      </c>
      <c r="B2141" t="s">
        <v>15018</v>
      </c>
      <c r="C2141" t="s">
        <v>15020</v>
      </c>
      <c r="D2141" t="s">
        <v>15024</v>
      </c>
      <c r="E2141" t="s">
        <v>15031</v>
      </c>
      <c r="F2141" s="1">
        <v>45446</v>
      </c>
      <c r="G2141">
        <v>58</v>
      </c>
      <c r="H2141" t="s">
        <v>15038</v>
      </c>
      <c r="I2141">
        <v>831</v>
      </c>
      <c r="J2141" t="s">
        <v>15041</v>
      </c>
      <c r="K2141" t="s">
        <v>15046</v>
      </c>
      <c r="L2141">
        <v>2.6</v>
      </c>
      <c r="M2141">
        <v>13</v>
      </c>
      <c r="N2141">
        <v>38</v>
      </c>
      <c r="O2141">
        <v>59</v>
      </c>
    </row>
    <row r="2142" spans="1:15" x14ac:dyDescent="0.3">
      <c r="A2142" t="s">
        <v>2155</v>
      </c>
      <c r="B2142" t="s">
        <v>15018</v>
      </c>
      <c r="C2142" t="s">
        <v>15020</v>
      </c>
      <c r="D2142" t="s">
        <v>15027</v>
      </c>
      <c r="E2142" t="s">
        <v>15033</v>
      </c>
      <c r="F2142" s="1">
        <v>45591</v>
      </c>
      <c r="G2142">
        <v>151</v>
      </c>
      <c r="H2142" t="s">
        <v>15036</v>
      </c>
      <c r="I2142">
        <v>393</v>
      </c>
      <c r="J2142" t="s">
        <v>15040</v>
      </c>
      <c r="K2142" t="s">
        <v>15045</v>
      </c>
      <c r="L2142">
        <v>3.3</v>
      </c>
      <c r="M2142">
        <v>4</v>
      </c>
      <c r="N2142">
        <v>11</v>
      </c>
      <c r="O2142">
        <v>4</v>
      </c>
    </row>
    <row r="2143" spans="1:15" x14ac:dyDescent="0.3">
      <c r="A2143" t="s">
        <v>2156</v>
      </c>
      <c r="B2143" t="s">
        <v>15017</v>
      </c>
      <c r="C2143" t="s">
        <v>15023</v>
      </c>
      <c r="D2143" t="s">
        <v>15028</v>
      </c>
      <c r="E2143" t="s">
        <v>15035</v>
      </c>
      <c r="F2143" s="1">
        <v>44998</v>
      </c>
      <c r="G2143">
        <v>235</v>
      </c>
      <c r="H2143" t="s">
        <v>15037</v>
      </c>
      <c r="I2143">
        <v>238</v>
      </c>
      <c r="J2143" t="s">
        <v>15040</v>
      </c>
      <c r="K2143" t="s">
        <v>15046</v>
      </c>
      <c r="L2143">
        <v>4.5999999999999996</v>
      </c>
      <c r="M2143">
        <v>7</v>
      </c>
      <c r="N2143">
        <v>14</v>
      </c>
      <c r="O2143">
        <v>54</v>
      </c>
    </row>
    <row r="2144" spans="1:15" x14ac:dyDescent="0.3">
      <c r="A2144" t="s">
        <v>2157</v>
      </c>
      <c r="B2144" t="s">
        <v>15019</v>
      </c>
      <c r="C2144" t="s">
        <v>15021</v>
      </c>
      <c r="D2144" t="s">
        <v>15025</v>
      </c>
      <c r="E2144" t="s">
        <v>15032</v>
      </c>
      <c r="F2144" s="1">
        <v>45024</v>
      </c>
      <c r="G2144">
        <v>207</v>
      </c>
      <c r="H2144" t="s">
        <v>15036</v>
      </c>
      <c r="I2144">
        <v>501</v>
      </c>
      <c r="J2144" t="s">
        <v>15044</v>
      </c>
      <c r="K2144" t="s">
        <v>15046</v>
      </c>
      <c r="L2144">
        <v>3.4</v>
      </c>
      <c r="M2144">
        <v>2</v>
      </c>
      <c r="N2144">
        <v>27</v>
      </c>
      <c r="O2144">
        <v>22</v>
      </c>
    </row>
    <row r="2145" spans="1:15" x14ac:dyDescent="0.3">
      <c r="A2145" t="s">
        <v>2158</v>
      </c>
      <c r="B2145" t="s">
        <v>15018</v>
      </c>
      <c r="C2145" t="s">
        <v>15021</v>
      </c>
      <c r="D2145" t="s">
        <v>15025</v>
      </c>
      <c r="E2145" t="s">
        <v>15035</v>
      </c>
      <c r="F2145" s="1">
        <v>45752</v>
      </c>
      <c r="G2145">
        <v>230</v>
      </c>
      <c r="H2145" t="s">
        <v>15037</v>
      </c>
      <c r="I2145">
        <v>354</v>
      </c>
      <c r="J2145" t="s">
        <v>15041</v>
      </c>
      <c r="K2145" t="s">
        <v>15046</v>
      </c>
      <c r="L2145">
        <v>2.8</v>
      </c>
      <c r="M2145">
        <v>7</v>
      </c>
      <c r="N2145">
        <v>29</v>
      </c>
      <c r="O2145">
        <v>51</v>
      </c>
    </row>
    <row r="2146" spans="1:15" x14ac:dyDescent="0.3">
      <c r="A2146" t="s">
        <v>2159</v>
      </c>
      <c r="B2146" t="s">
        <v>15016</v>
      </c>
      <c r="C2146" t="s">
        <v>15023</v>
      </c>
      <c r="D2146" t="s">
        <v>15026</v>
      </c>
      <c r="E2146" t="s">
        <v>15035</v>
      </c>
      <c r="F2146" s="1">
        <v>45852</v>
      </c>
      <c r="G2146">
        <v>196</v>
      </c>
      <c r="H2146" t="s">
        <v>15039</v>
      </c>
      <c r="I2146">
        <v>928</v>
      </c>
      <c r="J2146" t="s">
        <v>15040</v>
      </c>
      <c r="K2146" t="s">
        <v>15045</v>
      </c>
      <c r="L2146">
        <v>3.1</v>
      </c>
      <c r="M2146">
        <v>0</v>
      </c>
      <c r="N2146">
        <v>45</v>
      </c>
      <c r="O2146">
        <v>45</v>
      </c>
    </row>
    <row r="2147" spans="1:15" x14ac:dyDescent="0.3">
      <c r="A2147" t="s">
        <v>2160</v>
      </c>
      <c r="B2147" t="s">
        <v>15017</v>
      </c>
      <c r="C2147" t="s">
        <v>15023</v>
      </c>
      <c r="D2147" t="s">
        <v>15024</v>
      </c>
      <c r="E2147" t="s">
        <v>15033</v>
      </c>
      <c r="F2147" s="1">
        <v>45707</v>
      </c>
      <c r="G2147">
        <v>73</v>
      </c>
      <c r="H2147" t="s">
        <v>15039</v>
      </c>
      <c r="I2147">
        <v>677</v>
      </c>
      <c r="J2147" t="s">
        <v>15040</v>
      </c>
      <c r="K2147" t="s">
        <v>15045</v>
      </c>
      <c r="L2147">
        <v>3.8</v>
      </c>
      <c r="M2147">
        <v>12</v>
      </c>
      <c r="N2147">
        <v>20</v>
      </c>
      <c r="O2147">
        <v>20</v>
      </c>
    </row>
    <row r="2148" spans="1:15" x14ac:dyDescent="0.3">
      <c r="A2148" t="s">
        <v>2161</v>
      </c>
      <c r="B2148" t="s">
        <v>15016</v>
      </c>
      <c r="C2148" t="s">
        <v>15021</v>
      </c>
      <c r="D2148" t="s">
        <v>15024</v>
      </c>
      <c r="E2148" t="s">
        <v>15030</v>
      </c>
      <c r="F2148" s="1">
        <v>45011</v>
      </c>
      <c r="G2148">
        <v>207</v>
      </c>
      <c r="H2148" t="s">
        <v>15037</v>
      </c>
      <c r="I2148">
        <v>282</v>
      </c>
      <c r="J2148" t="s">
        <v>15043</v>
      </c>
      <c r="K2148" t="s">
        <v>15046</v>
      </c>
      <c r="L2148">
        <v>4.5</v>
      </c>
      <c r="M2148">
        <v>7</v>
      </c>
      <c r="N2148">
        <v>38</v>
      </c>
      <c r="O2148">
        <v>21</v>
      </c>
    </row>
    <row r="2149" spans="1:15" x14ac:dyDescent="0.3">
      <c r="A2149" t="s">
        <v>2162</v>
      </c>
      <c r="B2149" t="s">
        <v>15018</v>
      </c>
      <c r="C2149" t="s">
        <v>15021</v>
      </c>
      <c r="D2149" t="s">
        <v>15025</v>
      </c>
      <c r="E2149" t="s">
        <v>15034</v>
      </c>
      <c r="F2149" s="1">
        <v>45034</v>
      </c>
      <c r="G2149">
        <v>189</v>
      </c>
      <c r="H2149" t="s">
        <v>15036</v>
      </c>
      <c r="I2149">
        <v>478</v>
      </c>
      <c r="J2149" t="s">
        <v>15040</v>
      </c>
      <c r="K2149" t="s">
        <v>15045</v>
      </c>
      <c r="L2149">
        <v>2.7</v>
      </c>
      <c r="M2149">
        <v>6</v>
      </c>
      <c r="N2149">
        <v>50</v>
      </c>
      <c r="O2149">
        <v>8</v>
      </c>
    </row>
    <row r="2150" spans="1:15" x14ac:dyDescent="0.3">
      <c r="A2150" t="s">
        <v>2163</v>
      </c>
      <c r="B2150" t="s">
        <v>15019</v>
      </c>
      <c r="C2150" t="s">
        <v>15022</v>
      </c>
      <c r="D2150" t="s">
        <v>15025</v>
      </c>
      <c r="E2150" t="s">
        <v>15029</v>
      </c>
      <c r="F2150" s="1">
        <v>45807</v>
      </c>
      <c r="G2150">
        <v>255</v>
      </c>
      <c r="H2150" t="s">
        <v>15036</v>
      </c>
      <c r="I2150">
        <v>312</v>
      </c>
      <c r="J2150" t="s">
        <v>15040</v>
      </c>
      <c r="K2150" t="s">
        <v>15046</v>
      </c>
      <c r="L2150">
        <v>4.2</v>
      </c>
      <c r="M2150">
        <v>5</v>
      </c>
      <c r="N2150">
        <v>15</v>
      </c>
      <c r="O2150">
        <v>58</v>
      </c>
    </row>
    <row r="2151" spans="1:15" x14ac:dyDescent="0.3">
      <c r="A2151" t="s">
        <v>2164</v>
      </c>
      <c r="B2151" t="s">
        <v>15017</v>
      </c>
      <c r="C2151" t="s">
        <v>15022</v>
      </c>
      <c r="D2151" t="s">
        <v>15028</v>
      </c>
      <c r="E2151" t="s">
        <v>15029</v>
      </c>
      <c r="F2151" s="1">
        <v>45025</v>
      </c>
      <c r="G2151">
        <v>152</v>
      </c>
      <c r="H2151" t="s">
        <v>15039</v>
      </c>
      <c r="I2151">
        <v>230</v>
      </c>
      <c r="J2151" t="s">
        <v>15040</v>
      </c>
      <c r="K2151" t="s">
        <v>15046</v>
      </c>
      <c r="L2151">
        <v>3.3</v>
      </c>
      <c r="M2151">
        <v>3</v>
      </c>
      <c r="N2151">
        <v>49</v>
      </c>
      <c r="O2151">
        <v>50</v>
      </c>
    </row>
    <row r="2152" spans="1:15" x14ac:dyDescent="0.3">
      <c r="A2152" t="s">
        <v>2165</v>
      </c>
      <c r="B2152" t="s">
        <v>15019</v>
      </c>
      <c r="C2152" t="s">
        <v>15020</v>
      </c>
      <c r="D2152" t="s">
        <v>15025</v>
      </c>
      <c r="E2152" t="s">
        <v>15034</v>
      </c>
      <c r="F2152" s="1">
        <v>45359</v>
      </c>
      <c r="G2152">
        <v>263</v>
      </c>
      <c r="H2152" t="s">
        <v>15038</v>
      </c>
      <c r="I2152">
        <v>503</v>
      </c>
      <c r="J2152" t="s">
        <v>15044</v>
      </c>
      <c r="K2152" t="s">
        <v>15045</v>
      </c>
      <c r="L2152">
        <v>4.2</v>
      </c>
      <c r="M2152">
        <v>3</v>
      </c>
      <c r="N2152">
        <v>38</v>
      </c>
      <c r="O2152">
        <v>40</v>
      </c>
    </row>
    <row r="2153" spans="1:15" x14ac:dyDescent="0.3">
      <c r="A2153" t="s">
        <v>2166</v>
      </c>
      <c r="B2153" t="s">
        <v>15019</v>
      </c>
      <c r="C2153" t="s">
        <v>15023</v>
      </c>
      <c r="D2153" t="s">
        <v>15024</v>
      </c>
      <c r="E2153" t="s">
        <v>15031</v>
      </c>
      <c r="F2153" s="1">
        <v>45400</v>
      </c>
      <c r="G2153">
        <v>183</v>
      </c>
      <c r="H2153" t="s">
        <v>15039</v>
      </c>
      <c r="I2153">
        <v>552</v>
      </c>
      <c r="J2153" t="s">
        <v>15043</v>
      </c>
      <c r="K2153" t="s">
        <v>15045</v>
      </c>
      <c r="L2153">
        <v>4.5999999999999996</v>
      </c>
      <c r="M2153">
        <v>1</v>
      </c>
      <c r="N2153">
        <v>4</v>
      </c>
      <c r="O2153">
        <v>29</v>
      </c>
    </row>
    <row r="2154" spans="1:15" x14ac:dyDescent="0.3">
      <c r="A2154" t="s">
        <v>2167</v>
      </c>
      <c r="B2154" t="s">
        <v>15015</v>
      </c>
      <c r="C2154" t="s">
        <v>15023</v>
      </c>
      <c r="D2154" t="s">
        <v>15028</v>
      </c>
      <c r="E2154" t="s">
        <v>15035</v>
      </c>
      <c r="F2154" s="1">
        <v>44969</v>
      </c>
      <c r="G2154">
        <v>46</v>
      </c>
      <c r="H2154" t="s">
        <v>15037</v>
      </c>
      <c r="I2154">
        <v>806</v>
      </c>
      <c r="J2154" t="s">
        <v>15043</v>
      </c>
      <c r="K2154" t="s">
        <v>15046</v>
      </c>
      <c r="L2154">
        <v>3.5</v>
      </c>
      <c r="M2154">
        <v>8</v>
      </c>
      <c r="N2154">
        <v>2</v>
      </c>
      <c r="O2154">
        <v>34</v>
      </c>
    </row>
    <row r="2155" spans="1:15" x14ac:dyDescent="0.3">
      <c r="A2155" t="s">
        <v>2168</v>
      </c>
      <c r="B2155" t="s">
        <v>15018</v>
      </c>
      <c r="C2155" t="s">
        <v>15022</v>
      </c>
      <c r="D2155" t="s">
        <v>15027</v>
      </c>
      <c r="E2155" t="s">
        <v>15029</v>
      </c>
      <c r="F2155" s="1">
        <v>45589</v>
      </c>
      <c r="G2155">
        <v>202</v>
      </c>
      <c r="H2155" t="s">
        <v>15036</v>
      </c>
      <c r="I2155">
        <v>733</v>
      </c>
      <c r="J2155" t="s">
        <v>15042</v>
      </c>
      <c r="K2155" t="s">
        <v>15046</v>
      </c>
      <c r="L2155">
        <v>3.3</v>
      </c>
      <c r="M2155">
        <v>6</v>
      </c>
      <c r="N2155">
        <v>34</v>
      </c>
      <c r="O2155">
        <v>31</v>
      </c>
    </row>
    <row r="2156" spans="1:15" x14ac:dyDescent="0.3">
      <c r="A2156" t="s">
        <v>2169</v>
      </c>
      <c r="B2156" t="s">
        <v>15016</v>
      </c>
      <c r="C2156" t="s">
        <v>15023</v>
      </c>
      <c r="D2156" t="s">
        <v>15028</v>
      </c>
      <c r="E2156" t="s">
        <v>15035</v>
      </c>
      <c r="F2156" s="1">
        <v>45425</v>
      </c>
      <c r="G2156">
        <v>11</v>
      </c>
      <c r="H2156" t="s">
        <v>15037</v>
      </c>
      <c r="I2156">
        <v>330</v>
      </c>
      <c r="J2156" t="s">
        <v>15040</v>
      </c>
      <c r="K2156" t="s">
        <v>15046</v>
      </c>
      <c r="L2156">
        <v>3.5</v>
      </c>
      <c r="M2156">
        <v>14</v>
      </c>
      <c r="N2156">
        <v>7</v>
      </c>
      <c r="O2156">
        <v>32</v>
      </c>
    </row>
    <row r="2157" spans="1:15" x14ac:dyDescent="0.3">
      <c r="A2157" t="s">
        <v>2170</v>
      </c>
      <c r="B2157" t="s">
        <v>15015</v>
      </c>
      <c r="C2157" t="s">
        <v>15021</v>
      </c>
      <c r="D2157" t="s">
        <v>15028</v>
      </c>
      <c r="E2157" t="s">
        <v>15034</v>
      </c>
      <c r="F2157" s="1">
        <v>45672</v>
      </c>
      <c r="G2157">
        <v>86</v>
      </c>
      <c r="H2157" t="s">
        <v>15038</v>
      </c>
      <c r="I2157">
        <v>465</v>
      </c>
      <c r="J2157" t="s">
        <v>15042</v>
      </c>
      <c r="K2157" t="s">
        <v>15046</v>
      </c>
      <c r="L2157">
        <v>2.9</v>
      </c>
      <c r="M2157">
        <v>19</v>
      </c>
      <c r="N2157">
        <v>29</v>
      </c>
      <c r="O2157">
        <v>18</v>
      </c>
    </row>
    <row r="2158" spans="1:15" x14ac:dyDescent="0.3">
      <c r="A2158" t="s">
        <v>2171</v>
      </c>
      <c r="B2158" t="s">
        <v>15019</v>
      </c>
      <c r="C2158" t="s">
        <v>15023</v>
      </c>
      <c r="D2158" t="s">
        <v>15027</v>
      </c>
      <c r="E2158" t="s">
        <v>15034</v>
      </c>
      <c r="F2158" s="1">
        <v>45409</v>
      </c>
      <c r="G2158">
        <v>209</v>
      </c>
      <c r="H2158" t="s">
        <v>15036</v>
      </c>
      <c r="I2158">
        <v>224</v>
      </c>
      <c r="J2158" t="s">
        <v>15040</v>
      </c>
      <c r="K2158" t="s">
        <v>15046</v>
      </c>
      <c r="L2158">
        <v>2.6</v>
      </c>
      <c r="M2158">
        <v>3</v>
      </c>
      <c r="N2158">
        <v>49</v>
      </c>
      <c r="O2158">
        <v>2</v>
      </c>
    </row>
    <row r="2159" spans="1:15" x14ac:dyDescent="0.3">
      <c r="A2159" t="s">
        <v>2172</v>
      </c>
      <c r="B2159" t="s">
        <v>15015</v>
      </c>
      <c r="C2159" t="s">
        <v>15022</v>
      </c>
      <c r="D2159" t="s">
        <v>15027</v>
      </c>
      <c r="E2159" t="s">
        <v>15030</v>
      </c>
      <c r="F2159" s="1">
        <v>45481</v>
      </c>
      <c r="G2159">
        <v>230</v>
      </c>
      <c r="H2159" t="s">
        <v>15036</v>
      </c>
      <c r="I2159">
        <v>414</v>
      </c>
      <c r="J2159" t="s">
        <v>15041</v>
      </c>
      <c r="K2159" t="s">
        <v>15045</v>
      </c>
      <c r="L2159">
        <v>2.9</v>
      </c>
      <c r="M2159">
        <v>20</v>
      </c>
      <c r="N2159">
        <v>30</v>
      </c>
      <c r="O2159">
        <v>8</v>
      </c>
    </row>
    <row r="2160" spans="1:15" x14ac:dyDescent="0.3">
      <c r="A2160" t="s">
        <v>2173</v>
      </c>
      <c r="B2160" t="s">
        <v>15016</v>
      </c>
      <c r="C2160" t="s">
        <v>15020</v>
      </c>
      <c r="D2160" t="s">
        <v>15024</v>
      </c>
      <c r="E2160" t="s">
        <v>15030</v>
      </c>
      <c r="F2160" s="1">
        <v>45783</v>
      </c>
      <c r="G2160">
        <v>223</v>
      </c>
      <c r="H2160" t="s">
        <v>15037</v>
      </c>
      <c r="I2160">
        <v>952</v>
      </c>
      <c r="J2160" t="s">
        <v>15042</v>
      </c>
      <c r="K2160" t="s">
        <v>15045</v>
      </c>
      <c r="L2160">
        <v>4.5999999999999996</v>
      </c>
      <c r="M2160">
        <v>20</v>
      </c>
      <c r="N2160">
        <v>30</v>
      </c>
      <c r="O2160">
        <v>8</v>
      </c>
    </row>
    <row r="2161" spans="1:15" x14ac:dyDescent="0.3">
      <c r="A2161" t="s">
        <v>2174</v>
      </c>
      <c r="B2161" t="s">
        <v>15019</v>
      </c>
      <c r="C2161" t="s">
        <v>15020</v>
      </c>
      <c r="D2161" t="s">
        <v>15028</v>
      </c>
      <c r="E2161" t="s">
        <v>15031</v>
      </c>
      <c r="F2161" s="1">
        <v>45333</v>
      </c>
      <c r="G2161">
        <v>70</v>
      </c>
      <c r="H2161" t="s">
        <v>15036</v>
      </c>
      <c r="I2161">
        <v>259</v>
      </c>
      <c r="J2161" t="s">
        <v>15042</v>
      </c>
      <c r="K2161" t="s">
        <v>15045</v>
      </c>
      <c r="L2161">
        <v>4.8</v>
      </c>
      <c r="M2161">
        <v>13</v>
      </c>
      <c r="N2161">
        <v>48</v>
      </c>
      <c r="O2161">
        <v>41</v>
      </c>
    </row>
    <row r="2162" spans="1:15" x14ac:dyDescent="0.3">
      <c r="A2162" t="s">
        <v>2175</v>
      </c>
      <c r="B2162" t="s">
        <v>15019</v>
      </c>
      <c r="C2162" t="s">
        <v>15021</v>
      </c>
      <c r="D2162" t="s">
        <v>15028</v>
      </c>
      <c r="E2162" t="s">
        <v>15031</v>
      </c>
      <c r="F2162" s="1">
        <v>45717</v>
      </c>
      <c r="G2162">
        <v>136</v>
      </c>
      <c r="H2162" t="s">
        <v>15039</v>
      </c>
      <c r="I2162">
        <v>969</v>
      </c>
      <c r="J2162" t="s">
        <v>15040</v>
      </c>
      <c r="K2162" t="s">
        <v>15046</v>
      </c>
      <c r="L2162">
        <v>3.8</v>
      </c>
      <c r="M2162">
        <v>18</v>
      </c>
      <c r="N2162">
        <v>24</v>
      </c>
      <c r="O2162">
        <v>56</v>
      </c>
    </row>
    <row r="2163" spans="1:15" x14ac:dyDescent="0.3">
      <c r="A2163" t="s">
        <v>2176</v>
      </c>
      <c r="B2163" t="s">
        <v>15015</v>
      </c>
      <c r="C2163" t="s">
        <v>15020</v>
      </c>
      <c r="D2163" t="s">
        <v>15027</v>
      </c>
      <c r="E2163" t="s">
        <v>15033</v>
      </c>
      <c r="F2163" s="1">
        <v>45219</v>
      </c>
      <c r="G2163">
        <v>256</v>
      </c>
      <c r="H2163" t="s">
        <v>15038</v>
      </c>
      <c r="I2163">
        <v>465</v>
      </c>
      <c r="J2163" t="s">
        <v>15040</v>
      </c>
      <c r="K2163" t="s">
        <v>15046</v>
      </c>
      <c r="L2163">
        <v>3.4</v>
      </c>
      <c r="M2163">
        <v>3</v>
      </c>
      <c r="N2163">
        <v>10</v>
      </c>
      <c r="O2163">
        <v>6</v>
      </c>
    </row>
    <row r="2164" spans="1:15" x14ac:dyDescent="0.3">
      <c r="A2164" t="s">
        <v>2177</v>
      </c>
      <c r="B2164" t="s">
        <v>15016</v>
      </c>
      <c r="C2164" t="s">
        <v>15022</v>
      </c>
      <c r="D2164" t="s">
        <v>15024</v>
      </c>
      <c r="E2164" t="s">
        <v>15033</v>
      </c>
      <c r="F2164" s="1">
        <v>45602</v>
      </c>
      <c r="G2164">
        <v>262</v>
      </c>
      <c r="H2164" t="s">
        <v>15036</v>
      </c>
      <c r="I2164">
        <v>834</v>
      </c>
      <c r="J2164" t="s">
        <v>15043</v>
      </c>
      <c r="K2164" t="s">
        <v>15045</v>
      </c>
      <c r="L2164">
        <v>3.2</v>
      </c>
      <c r="M2164">
        <v>19</v>
      </c>
      <c r="N2164">
        <v>8</v>
      </c>
      <c r="O2164">
        <v>56</v>
      </c>
    </row>
    <row r="2165" spans="1:15" x14ac:dyDescent="0.3">
      <c r="A2165" t="s">
        <v>2178</v>
      </c>
      <c r="B2165" t="s">
        <v>15017</v>
      </c>
      <c r="C2165" t="s">
        <v>15023</v>
      </c>
      <c r="D2165" t="s">
        <v>15028</v>
      </c>
      <c r="E2165" t="s">
        <v>15029</v>
      </c>
      <c r="F2165" s="1">
        <v>45202</v>
      </c>
      <c r="G2165">
        <v>146</v>
      </c>
      <c r="H2165" t="s">
        <v>15037</v>
      </c>
      <c r="I2165">
        <v>227</v>
      </c>
      <c r="J2165" t="s">
        <v>15041</v>
      </c>
      <c r="K2165" t="s">
        <v>15045</v>
      </c>
      <c r="L2165">
        <v>3.3</v>
      </c>
      <c r="M2165">
        <v>14</v>
      </c>
      <c r="N2165">
        <v>50</v>
      </c>
      <c r="O2165">
        <v>44</v>
      </c>
    </row>
    <row r="2166" spans="1:15" x14ac:dyDescent="0.3">
      <c r="A2166" t="s">
        <v>2179</v>
      </c>
      <c r="B2166" t="s">
        <v>15015</v>
      </c>
      <c r="C2166" t="s">
        <v>15021</v>
      </c>
      <c r="D2166" t="s">
        <v>15027</v>
      </c>
      <c r="E2166" t="s">
        <v>15033</v>
      </c>
      <c r="F2166" s="1">
        <v>45317</v>
      </c>
      <c r="G2166">
        <v>239</v>
      </c>
      <c r="H2166" t="s">
        <v>15038</v>
      </c>
      <c r="I2166">
        <v>839</v>
      </c>
      <c r="J2166" t="s">
        <v>15041</v>
      </c>
      <c r="K2166" t="s">
        <v>15045</v>
      </c>
      <c r="L2166">
        <v>3.1</v>
      </c>
      <c r="M2166">
        <v>7</v>
      </c>
      <c r="N2166">
        <v>14</v>
      </c>
      <c r="O2166">
        <v>60</v>
      </c>
    </row>
    <row r="2167" spans="1:15" x14ac:dyDescent="0.3">
      <c r="A2167" t="s">
        <v>2180</v>
      </c>
      <c r="B2167" t="s">
        <v>15016</v>
      </c>
      <c r="C2167" t="s">
        <v>15020</v>
      </c>
      <c r="D2167" t="s">
        <v>15024</v>
      </c>
      <c r="E2167" t="s">
        <v>15030</v>
      </c>
      <c r="F2167" s="1">
        <v>45232</v>
      </c>
      <c r="G2167">
        <v>19</v>
      </c>
      <c r="H2167" t="s">
        <v>15039</v>
      </c>
      <c r="I2167">
        <v>255</v>
      </c>
      <c r="J2167" t="s">
        <v>15041</v>
      </c>
      <c r="K2167" t="s">
        <v>15045</v>
      </c>
      <c r="L2167">
        <v>2.7</v>
      </c>
      <c r="M2167">
        <v>16</v>
      </c>
      <c r="N2167">
        <v>36</v>
      </c>
      <c r="O2167">
        <v>49</v>
      </c>
    </row>
    <row r="2168" spans="1:15" x14ac:dyDescent="0.3">
      <c r="A2168" t="s">
        <v>2181</v>
      </c>
      <c r="B2168" t="s">
        <v>15016</v>
      </c>
      <c r="C2168" t="s">
        <v>15021</v>
      </c>
      <c r="D2168" t="s">
        <v>15024</v>
      </c>
      <c r="E2168" t="s">
        <v>15030</v>
      </c>
      <c r="F2168" s="1">
        <v>45943</v>
      </c>
      <c r="G2168">
        <v>142</v>
      </c>
      <c r="H2168" t="s">
        <v>15037</v>
      </c>
      <c r="I2168">
        <v>294</v>
      </c>
      <c r="J2168" t="s">
        <v>15044</v>
      </c>
      <c r="K2168" t="s">
        <v>15046</v>
      </c>
      <c r="L2168">
        <v>4.8</v>
      </c>
      <c r="M2168">
        <v>5</v>
      </c>
      <c r="N2168">
        <v>21</v>
      </c>
      <c r="O2168">
        <v>52</v>
      </c>
    </row>
    <row r="2169" spans="1:15" x14ac:dyDescent="0.3">
      <c r="A2169" t="s">
        <v>2182</v>
      </c>
      <c r="B2169" t="s">
        <v>15015</v>
      </c>
      <c r="C2169" t="s">
        <v>15020</v>
      </c>
      <c r="D2169" t="s">
        <v>15026</v>
      </c>
      <c r="E2169" t="s">
        <v>15032</v>
      </c>
      <c r="F2169" s="1">
        <v>45997</v>
      </c>
      <c r="G2169">
        <v>84</v>
      </c>
      <c r="H2169" t="s">
        <v>15036</v>
      </c>
      <c r="I2169">
        <v>906</v>
      </c>
      <c r="J2169" t="s">
        <v>15041</v>
      </c>
      <c r="K2169" t="s">
        <v>15046</v>
      </c>
      <c r="L2169">
        <v>4.7</v>
      </c>
      <c r="M2169">
        <v>1</v>
      </c>
      <c r="N2169">
        <v>44</v>
      </c>
      <c r="O2169">
        <v>47</v>
      </c>
    </row>
    <row r="2170" spans="1:15" x14ac:dyDescent="0.3">
      <c r="A2170" t="s">
        <v>2183</v>
      </c>
      <c r="B2170" t="s">
        <v>15017</v>
      </c>
      <c r="C2170" t="s">
        <v>15023</v>
      </c>
      <c r="D2170" t="s">
        <v>15026</v>
      </c>
      <c r="E2170" t="s">
        <v>15034</v>
      </c>
      <c r="F2170" s="1">
        <v>45246</v>
      </c>
      <c r="G2170">
        <v>22</v>
      </c>
      <c r="H2170" t="s">
        <v>15036</v>
      </c>
      <c r="I2170">
        <v>737</v>
      </c>
      <c r="J2170" t="s">
        <v>15042</v>
      </c>
      <c r="K2170" t="s">
        <v>15046</v>
      </c>
      <c r="L2170">
        <v>3.6</v>
      </c>
      <c r="M2170">
        <v>7</v>
      </c>
      <c r="N2170">
        <v>36</v>
      </c>
      <c r="O2170">
        <v>3</v>
      </c>
    </row>
    <row r="2171" spans="1:15" x14ac:dyDescent="0.3">
      <c r="A2171" t="s">
        <v>2184</v>
      </c>
      <c r="B2171" t="s">
        <v>15017</v>
      </c>
      <c r="C2171" t="s">
        <v>15023</v>
      </c>
      <c r="D2171" t="s">
        <v>15027</v>
      </c>
      <c r="E2171" t="s">
        <v>15035</v>
      </c>
      <c r="F2171" s="1">
        <v>45199</v>
      </c>
      <c r="G2171">
        <v>188</v>
      </c>
      <c r="H2171" t="s">
        <v>15036</v>
      </c>
      <c r="I2171">
        <v>632</v>
      </c>
      <c r="J2171" t="s">
        <v>15040</v>
      </c>
      <c r="K2171" t="s">
        <v>15045</v>
      </c>
      <c r="L2171">
        <v>4.0999999999999996</v>
      </c>
      <c r="M2171">
        <v>13</v>
      </c>
      <c r="N2171">
        <v>43</v>
      </c>
      <c r="O2171">
        <v>1</v>
      </c>
    </row>
    <row r="2172" spans="1:15" x14ac:dyDescent="0.3">
      <c r="A2172" t="s">
        <v>2185</v>
      </c>
      <c r="B2172" t="s">
        <v>15017</v>
      </c>
      <c r="C2172" t="s">
        <v>15023</v>
      </c>
      <c r="D2172" t="s">
        <v>15027</v>
      </c>
      <c r="E2172" t="s">
        <v>15030</v>
      </c>
      <c r="F2172" s="1">
        <v>45837</v>
      </c>
      <c r="G2172">
        <v>107</v>
      </c>
      <c r="H2172" t="s">
        <v>15037</v>
      </c>
      <c r="I2172">
        <v>202</v>
      </c>
      <c r="J2172" t="s">
        <v>15044</v>
      </c>
      <c r="K2172" t="s">
        <v>15045</v>
      </c>
      <c r="L2172">
        <v>4.3</v>
      </c>
      <c r="M2172">
        <v>20</v>
      </c>
      <c r="N2172">
        <v>47</v>
      </c>
      <c r="O2172">
        <v>51</v>
      </c>
    </row>
    <row r="2173" spans="1:15" x14ac:dyDescent="0.3">
      <c r="A2173" t="s">
        <v>2186</v>
      </c>
      <c r="B2173" t="s">
        <v>15016</v>
      </c>
      <c r="C2173" t="s">
        <v>15022</v>
      </c>
      <c r="D2173" t="s">
        <v>15027</v>
      </c>
      <c r="E2173" t="s">
        <v>15031</v>
      </c>
      <c r="F2173" s="1">
        <v>45825</v>
      </c>
      <c r="G2173">
        <v>254</v>
      </c>
      <c r="H2173" t="s">
        <v>15038</v>
      </c>
      <c r="I2173">
        <v>943</v>
      </c>
      <c r="J2173" t="s">
        <v>15041</v>
      </c>
      <c r="K2173" t="s">
        <v>15046</v>
      </c>
      <c r="L2173">
        <v>4.7</v>
      </c>
      <c r="M2173">
        <v>7</v>
      </c>
      <c r="N2173">
        <v>47</v>
      </c>
      <c r="O2173">
        <v>59</v>
      </c>
    </row>
    <row r="2174" spans="1:15" x14ac:dyDescent="0.3">
      <c r="A2174" t="s">
        <v>2187</v>
      </c>
      <c r="B2174" t="s">
        <v>15015</v>
      </c>
      <c r="C2174" t="s">
        <v>15023</v>
      </c>
      <c r="D2174" t="s">
        <v>15025</v>
      </c>
      <c r="E2174" t="s">
        <v>15030</v>
      </c>
      <c r="F2174" s="1">
        <v>45737</v>
      </c>
      <c r="G2174">
        <v>252</v>
      </c>
      <c r="H2174" t="s">
        <v>15039</v>
      </c>
      <c r="I2174">
        <v>938</v>
      </c>
      <c r="J2174" t="s">
        <v>15040</v>
      </c>
      <c r="K2174" t="s">
        <v>15045</v>
      </c>
      <c r="L2174">
        <v>3.3</v>
      </c>
      <c r="M2174">
        <v>17</v>
      </c>
      <c r="N2174">
        <v>1</v>
      </c>
      <c r="O2174">
        <v>35</v>
      </c>
    </row>
    <row r="2175" spans="1:15" x14ac:dyDescent="0.3">
      <c r="A2175" t="s">
        <v>2188</v>
      </c>
      <c r="B2175" t="s">
        <v>15018</v>
      </c>
      <c r="C2175" t="s">
        <v>15023</v>
      </c>
      <c r="D2175" t="s">
        <v>15027</v>
      </c>
      <c r="E2175" t="s">
        <v>15032</v>
      </c>
      <c r="F2175" s="1">
        <v>44970</v>
      </c>
      <c r="G2175">
        <v>50</v>
      </c>
      <c r="H2175" t="s">
        <v>15036</v>
      </c>
      <c r="I2175">
        <v>872</v>
      </c>
      <c r="J2175" t="s">
        <v>15040</v>
      </c>
      <c r="K2175" t="s">
        <v>15046</v>
      </c>
      <c r="L2175">
        <v>3.4</v>
      </c>
      <c r="M2175">
        <v>11</v>
      </c>
      <c r="N2175">
        <v>45</v>
      </c>
      <c r="O2175">
        <v>24</v>
      </c>
    </row>
    <row r="2176" spans="1:15" x14ac:dyDescent="0.3">
      <c r="A2176" t="s">
        <v>2189</v>
      </c>
      <c r="B2176" t="s">
        <v>15017</v>
      </c>
      <c r="C2176" t="s">
        <v>15021</v>
      </c>
      <c r="D2176" t="s">
        <v>15024</v>
      </c>
      <c r="E2176" t="s">
        <v>15030</v>
      </c>
      <c r="F2176" s="1">
        <v>45264</v>
      </c>
      <c r="G2176">
        <v>218</v>
      </c>
      <c r="H2176" t="s">
        <v>15036</v>
      </c>
      <c r="I2176">
        <v>307</v>
      </c>
      <c r="J2176" t="s">
        <v>15041</v>
      </c>
      <c r="K2176" t="s">
        <v>15045</v>
      </c>
      <c r="L2176">
        <v>3.6</v>
      </c>
      <c r="M2176">
        <v>16</v>
      </c>
      <c r="N2176">
        <v>43</v>
      </c>
      <c r="O2176">
        <v>55</v>
      </c>
    </row>
    <row r="2177" spans="1:15" x14ac:dyDescent="0.3">
      <c r="A2177" t="s">
        <v>2190</v>
      </c>
      <c r="B2177" t="s">
        <v>15019</v>
      </c>
      <c r="C2177" t="s">
        <v>15023</v>
      </c>
      <c r="D2177" t="s">
        <v>15027</v>
      </c>
      <c r="E2177" t="s">
        <v>15030</v>
      </c>
      <c r="F2177" s="1">
        <v>45440</v>
      </c>
      <c r="G2177">
        <v>63</v>
      </c>
      <c r="H2177" t="s">
        <v>15036</v>
      </c>
      <c r="I2177">
        <v>937</v>
      </c>
      <c r="J2177" t="s">
        <v>15041</v>
      </c>
      <c r="K2177" t="s">
        <v>15046</v>
      </c>
      <c r="L2177">
        <v>2.7</v>
      </c>
      <c r="M2177">
        <v>2</v>
      </c>
      <c r="N2177">
        <v>11</v>
      </c>
      <c r="O2177">
        <v>9</v>
      </c>
    </row>
    <row r="2178" spans="1:15" x14ac:dyDescent="0.3">
      <c r="A2178" t="s">
        <v>2191</v>
      </c>
      <c r="B2178" t="s">
        <v>15016</v>
      </c>
      <c r="C2178" t="s">
        <v>15020</v>
      </c>
      <c r="D2178" t="s">
        <v>15028</v>
      </c>
      <c r="E2178" t="s">
        <v>15030</v>
      </c>
      <c r="F2178" s="1">
        <v>45309</v>
      </c>
      <c r="G2178">
        <v>143</v>
      </c>
      <c r="H2178" t="s">
        <v>15038</v>
      </c>
      <c r="I2178">
        <v>509</v>
      </c>
      <c r="J2178" t="s">
        <v>15042</v>
      </c>
      <c r="K2178" t="s">
        <v>15046</v>
      </c>
      <c r="L2178">
        <v>2.6</v>
      </c>
      <c r="M2178">
        <v>10</v>
      </c>
      <c r="N2178">
        <v>49</v>
      </c>
      <c r="O2178">
        <v>60</v>
      </c>
    </row>
    <row r="2179" spans="1:15" x14ac:dyDescent="0.3">
      <c r="A2179" t="s">
        <v>2192</v>
      </c>
      <c r="B2179" t="s">
        <v>15015</v>
      </c>
      <c r="C2179" t="s">
        <v>15020</v>
      </c>
      <c r="D2179" t="s">
        <v>15024</v>
      </c>
      <c r="E2179" t="s">
        <v>15031</v>
      </c>
      <c r="F2179" s="1">
        <v>45693</v>
      </c>
      <c r="G2179">
        <v>130</v>
      </c>
      <c r="H2179" t="s">
        <v>15036</v>
      </c>
      <c r="I2179">
        <v>375</v>
      </c>
      <c r="J2179" t="s">
        <v>15040</v>
      </c>
      <c r="K2179" t="s">
        <v>15045</v>
      </c>
      <c r="L2179">
        <v>3.1</v>
      </c>
      <c r="M2179">
        <v>7</v>
      </c>
      <c r="N2179">
        <v>13</v>
      </c>
      <c r="O2179">
        <v>15</v>
      </c>
    </row>
    <row r="2180" spans="1:15" x14ac:dyDescent="0.3">
      <c r="A2180" t="s">
        <v>2193</v>
      </c>
      <c r="B2180" t="s">
        <v>15017</v>
      </c>
      <c r="C2180" t="s">
        <v>15021</v>
      </c>
      <c r="D2180" t="s">
        <v>15024</v>
      </c>
      <c r="E2180" t="s">
        <v>15030</v>
      </c>
      <c r="F2180" s="1">
        <v>45291</v>
      </c>
      <c r="G2180">
        <v>265</v>
      </c>
      <c r="H2180" t="s">
        <v>15038</v>
      </c>
      <c r="I2180">
        <v>150</v>
      </c>
      <c r="J2180" t="s">
        <v>15042</v>
      </c>
      <c r="K2180" t="s">
        <v>15046</v>
      </c>
      <c r="L2180">
        <v>2.8</v>
      </c>
      <c r="M2180">
        <v>10</v>
      </c>
      <c r="N2180">
        <v>19</v>
      </c>
      <c r="O2180">
        <v>1</v>
      </c>
    </row>
    <row r="2181" spans="1:15" x14ac:dyDescent="0.3">
      <c r="A2181" t="s">
        <v>2194</v>
      </c>
      <c r="B2181" t="s">
        <v>15015</v>
      </c>
      <c r="C2181" t="s">
        <v>15021</v>
      </c>
      <c r="D2181" t="s">
        <v>15024</v>
      </c>
      <c r="E2181" t="s">
        <v>15031</v>
      </c>
      <c r="F2181" s="1">
        <v>45152</v>
      </c>
      <c r="G2181">
        <v>172</v>
      </c>
      <c r="H2181" t="s">
        <v>15038</v>
      </c>
      <c r="I2181">
        <v>214</v>
      </c>
      <c r="J2181" t="s">
        <v>15044</v>
      </c>
      <c r="K2181" t="s">
        <v>15046</v>
      </c>
      <c r="L2181">
        <v>2.6</v>
      </c>
      <c r="M2181">
        <v>15</v>
      </c>
      <c r="N2181">
        <v>24</v>
      </c>
      <c r="O2181">
        <v>36</v>
      </c>
    </row>
    <row r="2182" spans="1:15" x14ac:dyDescent="0.3">
      <c r="A2182" t="s">
        <v>2195</v>
      </c>
      <c r="B2182" t="s">
        <v>15018</v>
      </c>
      <c r="C2182" t="s">
        <v>15022</v>
      </c>
      <c r="D2182" t="s">
        <v>15027</v>
      </c>
      <c r="E2182" t="s">
        <v>15032</v>
      </c>
      <c r="F2182" s="1">
        <v>45673</v>
      </c>
      <c r="G2182">
        <v>56</v>
      </c>
      <c r="H2182" t="s">
        <v>15036</v>
      </c>
      <c r="I2182">
        <v>275</v>
      </c>
      <c r="J2182" t="s">
        <v>15044</v>
      </c>
      <c r="K2182" t="s">
        <v>15045</v>
      </c>
      <c r="L2182">
        <v>4</v>
      </c>
      <c r="M2182">
        <v>2</v>
      </c>
      <c r="N2182">
        <v>45</v>
      </c>
      <c r="O2182">
        <v>38</v>
      </c>
    </row>
    <row r="2183" spans="1:15" x14ac:dyDescent="0.3">
      <c r="A2183" t="s">
        <v>2196</v>
      </c>
      <c r="B2183" t="s">
        <v>15018</v>
      </c>
      <c r="C2183" t="s">
        <v>15022</v>
      </c>
      <c r="D2183" t="s">
        <v>15026</v>
      </c>
      <c r="E2183" t="s">
        <v>15035</v>
      </c>
      <c r="F2183" s="1">
        <v>45588</v>
      </c>
      <c r="G2183">
        <v>93</v>
      </c>
      <c r="H2183" t="s">
        <v>15037</v>
      </c>
      <c r="I2183">
        <v>184</v>
      </c>
      <c r="J2183" t="s">
        <v>15044</v>
      </c>
      <c r="K2183" t="s">
        <v>15046</v>
      </c>
      <c r="L2183">
        <v>4.9000000000000004</v>
      </c>
      <c r="M2183">
        <v>20</v>
      </c>
      <c r="N2183">
        <v>10</v>
      </c>
      <c r="O2183">
        <v>7</v>
      </c>
    </row>
    <row r="2184" spans="1:15" x14ac:dyDescent="0.3">
      <c r="A2184" t="s">
        <v>2197</v>
      </c>
      <c r="B2184" t="s">
        <v>15018</v>
      </c>
      <c r="C2184" t="s">
        <v>15020</v>
      </c>
      <c r="D2184" t="s">
        <v>15025</v>
      </c>
      <c r="E2184" t="s">
        <v>15034</v>
      </c>
      <c r="F2184" s="1">
        <v>45493</v>
      </c>
      <c r="G2184">
        <v>138</v>
      </c>
      <c r="H2184" t="s">
        <v>15038</v>
      </c>
      <c r="I2184">
        <v>431</v>
      </c>
      <c r="J2184" t="s">
        <v>15041</v>
      </c>
      <c r="K2184" t="s">
        <v>15045</v>
      </c>
      <c r="L2184">
        <v>4.2</v>
      </c>
      <c r="M2184">
        <v>13</v>
      </c>
      <c r="N2184">
        <v>22</v>
      </c>
      <c r="O2184">
        <v>44</v>
      </c>
    </row>
    <row r="2185" spans="1:15" x14ac:dyDescent="0.3">
      <c r="A2185" t="s">
        <v>2198</v>
      </c>
      <c r="B2185" t="s">
        <v>15019</v>
      </c>
      <c r="C2185" t="s">
        <v>15022</v>
      </c>
      <c r="D2185" t="s">
        <v>15027</v>
      </c>
      <c r="E2185" t="s">
        <v>15030</v>
      </c>
      <c r="F2185" s="1">
        <v>45260</v>
      </c>
      <c r="G2185">
        <v>262</v>
      </c>
      <c r="H2185" t="s">
        <v>15036</v>
      </c>
      <c r="I2185">
        <v>382</v>
      </c>
      <c r="J2185" t="s">
        <v>15040</v>
      </c>
      <c r="K2185" t="s">
        <v>15045</v>
      </c>
      <c r="L2185">
        <v>4.7</v>
      </c>
      <c r="M2185">
        <v>1</v>
      </c>
      <c r="N2185">
        <v>9</v>
      </c>
      <c r="O2185">
        <v>7</v>
      </c>
    </row>
    <row r="2186" spans="1:15" x14ac:dyDescent="0.3">
      <c r="A2186" t="s">
        <v>2199</v>
      </c>
      <c r="B2186" t="s">
        <v>15019</v>
      </c>
      <c r="C2186" t="s">
        <v>15020</v>
      </c>
      <c r="D2186" t="s">
        <v>15026</v>
      </c>
      <c r="E2186" t="s">
        <v>15035</v>
      </c>
      <c r="F2186" s="1">
        <v>45329</v>
      </c>
      <c r="G2186">
        <v>256</v>
      </c>
      <c r="H2186" t="s">
        <v>15039</v>
      </c>
      <c r="I2186">
        <v>993</v>
      </c>
      <c r="J2186" t="s">
        <v>15041</v>
      </c>
      <c r="K2186" t="s">
        <v>15045</v>
      </c>
      <c r="L2186">
        <v>4.3</v>
      </c>
      <c r="M2186">
        <v>15</v>
      </c>
      <c r="N2186">
        <v>30</v>
      </c>
      <c r="O2186">
        <v>36</v>
      </c>
    </row>
    <row r="2187" spans="1:15" x14ac:dyDescent="0.3">
      <c r="A2187" t="s">
        <v>2200</v>
      </c>
      <c r="B2187" t="s">
        <v>15017</v>
      </c>
      <c r="C2187" t="s">
        <v>15022</v>
      </c>
      <c r="D2187" t="s">
        <v>15025</v>
      </c>
      <c r="E2187" t="s">
        <v>15034</v>
      </c>
      <c r="F2187" s="1">
        <v>45908</v>
      </c>
      <c r="G2187">
        <v>246</v>
      </c>
      <c r="H2187" t="s">
        <v>15038</v>
      </c>
      <c r="I2187">
        <v>261</v>
      </c>
      <c r="J2187" t="s">
        <v>15044</v>
      </c>
      <c r="K2187" t="s">
        <v>15045</v>
      </c>
      <c r="L2187">
        <v>4.7</v>
      </c>
      <c r="M2187">
        <v>16</v>
      </c>
      <c r="N2187">
        <v>11</v>
      </c>
      <c r="O2187">
        <v>44</v>
      </c>
    </row>
    <row r="2188" spans="1:15" x14ac:dyDescent="0.3">
      <c r="A2188" t="s">
        <v>2201</v>
      </c>
      <c r="B2188" t="s">
        <v>15017</v>
      </c>
      <c r="C2188" t="s">
        <v>15020</v>
      </c>
      <c r="D2188" t="s">
        <v>15024</v>
      </c>
      <c r="E2188" t="s">
        <v>15032</v>
      </c>
      <c r="F2188" s="1">
        <v>45386</v>
      </c>
      <c r="G2188">
        <v>67</v>
      </c>
      <c r="H2188" t="s">
        <v>15036</v>
      </c>
      <c r="I2188">
        <v>439</v>
      </c>
      <c r="J2188" t="s">
        <v>15040</v>
      </c>
      <c r="K2188" t="s">
        <v>15046</v>
      </c>
      <c r="L2188">
        <v>4.4000000000000004</v>
      </c>
      <c r="M2188">
        <v>18</v>
      </c>
      <c r="N2188">
        <v>9</v>
      </c>
      <c r="O2188">
        <v>21</v>
      </c>
    </row>
    <row r="2189" spans="1:15" x14ac:dyDescent="0.3">
      <c r="A2189" t="s">
        <v>2202</v>
      </c>
      <c r="B2189" t="s">
        <v>15018</v>
      </c>
      <c r="C2189" t="s">
        <v>15023</v>
      </c>
      <c r="D2189" t="s">
        <v>15026</v>
      </c>
      <c r="E2189" t="s">
        <v>15033</v>
      </c>
      <c r="F2189" s="1">
        <v>45644</v>
      </c>
      <c r="G2189">
        <v>258</v>
      </c>
      <c r="H2189" t="s">
        <v>15036</v>
      </c>
      <c r="I2189">
        <v>813</v>
      </c>
      <c r="J2189" t="s">
        <v>15041</v>
      </c>
      <c r="K2189" t="s">
        <v>15045</v>
      </c>
      <c r="L2189">
        <v>3.4</v>
      </c>
      <c r="M2189">
        <v>19</v>
      </c>
      <c r="N2189">
        <v>41</v>
      </c>
      <c r="O2189">
        <v>43</v>
      </c>
    </row>
    <row r="2190" spans="1:15" x14ac:dyDescent="0.3">
      <c r="A2190" t="s">
        <v>2203</v>
      </c>
      <c r="B2190" t="s">
        <v>15017</v>
      </c>
      <c r="C2190" t="s">
        <v>15021</v>
      </c>
      <c r="D2190" t="s">
        <v>15026</v>
      </c>
      <c r="E2190" t="s">
        <v>15035</v>
      </c>
      <c r="F2190" s="1">
        <v>44992</v>
      </c>
      <c r="G2190">
        <v>143</v>
      </c>
      <c r="H2190" t="s">
        <v>15039</v>
      </c>
      <c r="I2190">
        <v>477</v>
      </c>
      <c r="J2190" t="s">
        <v>15044</v>
      </c>
      <c r="K2190" t="s">
        <v>15046</v>
      </c>
      <c r="L2190">
        <v>4.5</v>
      </c>
      <c r="M2190">
        <v>18</v>
      </c>
      <c r="N2190">
        <v>5</v>
      </c>
      <c r="O2190">
        <v>39</v>
      </c>
    </row>
    <row r="2191" spans="1:15" x14ac:dyDescent="0.3">
      <c r="A2191" t="s">
        <v>2204</v>
      </c>
      <c r="B2191" t="s">
        <v>15019</v>
      </c>
      <c r="C2191" t="s">
        <v>15021</v>
      </c>
      <c r="D2191" t="s">
        <v>15028</v>
      </c>
      <c r="E2191" t="s">
        <v>15031</v>
      </c>
      <c r="F2191" s="1">
        <v>44930</v>
      </c>
      <c r="G2191">
        <v>300</v>
      </c>
      <c r="H2191" t="s">
        <v>15039</v>
      </c>
      <c r="I2191">
        <v>298</v>
      </c>
      <c r="J2191" t="s">
        <v>15043</v>
      </c>
      <c r="K2191" t="s">
        <v>15045</v>
      </c>
      <c r="L2191">
        <v>3.6</v>
      </c>
      <c r="M2191">
        <v>5</v>
      </c>
      <c r="N2191">
        <v>48</v>
      </c>
      <c r="O2191">
        <v>37</v>
      </c>
    </row>
    <row r="2192" spans="1:15" x14ac:dyDescent="0.3">
      <c r="A2192" t="s">
        <v>2205</v>
      </c>
      <c r="B2192" t="s">
        <v>15015</v>
      </c>
      <c r="C2192" t="s">
        <v>15023</v>
      </c>
      <c r="D2192" t="s">
        <v>15028</v>
      </c>
      <c r="E2192" t="s">
        <v>15034</v>
      </c>
      <c r="F2192" s="1">
        <v>45040</v>
      </c>
      <c r="G2192">
        <v>144</v>
      </c>
      <c r="H2192" t="s">
        <v>15036</v>
      </c>
      <c r="I2192">
        <v>483</v>
      </c>
      <c r="J2192" t="s">
        <v>15041</v>
      </c>
      <c r="K2192" t="s">
        <v>15045</v>
      </c>
      <c r="L2192">
        <v>2.5</v>
      </c>
      <c r="M2192">
        <v>13</v>
      </c>
      <c r="N2192">
        <v>18</v>
      </c>
      <c r="O2192">
        <v>27</v>
      </c>
    </row>
    <row r="2193" spans="1:15" x14ac:dyDescent="0.3">
      <c r="A2193" t="s">
        <v>2206</v>
      </c>
      <c r="B2193" t="s">
        <v>15016</v>
      </c>
      <c r="C2193" t="s">
        <v>15021</v>
      </c>
      <c r="D2193" t="s">
        <v>15027</v>
      </c>
      <c r="E2193" t="s">
        <v>15029</v>
      </c>
      <c r="F2193" s="1">
        <v>45497</v>
      </c>
      <c r="G2193">
        <v>136</v>
      </c>
      <c r="H2193" t="s">
        <v>15038</v>
      </c>
      <c r="I2193">
        <v>891</v>
      </c>
      <c r="J2193" t="s">
        <v>15042</v>
      </c>
      <c r="K2193" t="s">
        <v>15045</v>
      </c>
      <c r="L2193">
        <v>4.2</v>
      </c>
      <c r="M2193">
        <v>15</v>
      </c>
      <c r="N2193">
        <v>40</v>
      </c>
      <c r="O2193">
        <v>3</v>
      </c>
    </row>
    <row r="2194" spans="1:15" x14ac:dyDescent="0.3">
      <c r="A2194" t="s">
        <v>2207</v>
      </c>
      <c r="B2194" t="s">
        <v>15019</v>
      </c>
      <c r="C2194" t="s">
        <v>15020</v>
      </c>
      <c r="D2194" t="s">
        <v>15024</v>
      </c>
      <c r="E2194" t="s">
        <v>15031</v>
      </c>
      <c r="F2194" s="1">
        <v>45987</v>
      </c>
      <c r="G2194">
        <v>119</v>
      </c>
      <c r="H2194" t="s">
        <v>15037</v>
      </c>
      <c r="I2194">
        <v>241</v>
      </c>
      <c r="J2194" t="s">
        <v>15041</v>
      </c>
      <c r="K2194" t="s">
        <v>15045</v>
      </c>
      <c r="L2194">
        <v>3.2</v>
      </c>
      <c r="M2194">
        <v>20</v>
      </c>
      <c r="N2194">
        <v>4</v>
      </c>
      <c r="O2194">
        <v>15</v>
      </c>
    </row>
    <row r="2195" spans="1:15" x14ac:dyDescent="0.3">
      <c r="A2195" t="s">
        <v>2208</v>
      </c>
      <c r="B2195" t="s">
        <v>15018</v>
      </c>
      <c r="C2195" t="s">
        <v>15020</v>
      </c>
      <c r="D2195" t="s">
        <v>15024</v>
      </c>
      <c r="E2195" t="s">
        <v>15033</v>
      </c>
      <c r="F2195" s="1">
        <v>45807</v>
      </c>
      <c r="G2195">
        <v>54</v>
      </c>
      <c r="H2195" t="s">
        <v>15038</v>
      </c>
      <c r="I2195">
        <v>705</v>
      </c>
      <c r="J2195" t="s">
        <v>15044</v>
      </c>
      <c r="K2195" t="s">
        <v>15045</v>
      </c>
      <c r="L2195">
        <v>4.0999999999999996</v>
      </c>
      <c r="M2195">
        <v>1</v>
      </c>
      <c r="N2195">
        <v>45</v>
      </c>
      <c r="O2195">
        <v>12</v>
      </c>
    </row>
    <row r="2196" spans="1:15" x14ac:dyDescent="0.3">
      <c r="A2196" t="s">
        <v>2209</v>
      </c>
      <c r="B2196" t="s">
        <v>15017</v>
      </c>
      <c r="C2196" t="s">
        <v>15023</v>
      </c>
      <c r="D2196" t="s">
        <v>15028</v>
      </c>
      <c r="E2196" t="s">
        <v>15032</v>
      </c>
      <c r="F2196" s="1">
        <v>45821</v>
      </c>
      <c r="G2196">
        <v>185</v>
      </c>
      <c r="H2196" t="s">
        <v>15036</v>
      </c>
      <c r="I2196">
        <v>230</v>
      </c>
      <c r="J2196" t="s">
        <v>15041</v>
      </c>
      <c r="K2196" t="s">
        <v>15046</v>
      </c>
      <c r="L2196">
        <v>3.3</v>
      </c>
      <c r="M2196">
        <v>17</v>
      </c>
      <c r="N2196">
        <v>4</v>
      </c>
      <c r="O2196">
        <v>8</v>
      </c>
    </row>
    <row r="2197" spans="1:15" x14ac:dyDescent="0.3">
      <c r="A2197" t="s">
        <v>2210</v>
      </c>
      <c r="B2197" t="s">
        <v>15019</v>
      </c>
      <c r="C2197" t="s">
        <v>15021</v>
      </c>
      <c r="D2197" t="s">
        <v>15028</v>
      </c>
      <c r="E2197" t="s">
        <v>15035</v>
      </c>
      <c r="F2197" s="1">
        <v>45836</v>
      </c>
      <c r="G2197">
        <v>268</v>
      </c>
      <c r="H2197" t="s">
        <v>15037</v>
      </c>
      <c r="I2197">
        <v>663</v>
      </c>
      <c r="J2197" t="s">
        <v>15044</v>
      </c>
      <c r="K2197" t="s">
        <v>15046</v>
      </c>
      <c r="L2197">
        <v>3.9</v>
      </c>
      <c r="M2197">
        <v>12</v>
      </c>
      <c r="N2197">
        <v>17</v>
      </c>
      <c r="O2197">
        <v>52</v>
      </c>
    </row>
    <row r="2198" spans="1:15" x14ac:dyDescent="0.3">
      <c r="A2198" t="s">
        <v>2211</v>
      </c>
      <c r="B2198" t="s">
        <v>15018</v>
      </c>
      <c r="C2198" t="s">
        <v>15021</v>
      </c>
      <c r="D2198" t="s">
        <v>15027</v>
      </c>
      <c r="E2198" t="s">
        <v>15029</v>
      </c>
      <c r="F2198" s="1">
        <v>45874</v>
      </c>
      <c r="G2198">
        <v>70</v>
      </c>
      <c r="H2198" t="s">
        <v>15036</v>
      </c>
      <c r="I2198">
        <v>581</v>
      </c>
      <c r="J2198" t="s">
        <v>15040</v>
      </c>
      <c r="K2198" t="s">
        <v>15045</v>
      </c>
      <c r="L2198">
        <v>3.1</v>
      </c>
      <c r="M2198">
        <v>1</v>
      </c>
      <c r="N2198">
        <v>9</v>
      </c>
      <c r="O2198">
        <v>46</v>
      </c>
    </row>
    <row r="2199" spans="1:15" x14ac:dyDescent="0.3">
      <c r="A2199" t="s">
        <v>2212</v>
      </c>
      <c r="B2199" t="s">
        <v>15016</v>
      </c>
      <c r="C2199" t="s">
        <v>15023</v>
      </c>
      <c r="D2199" t="s">
        <v>15028</v>
      </c>
      <c r="E2199" t="s">
        <v>15030</v>
      </c>
      <c r="F2199" s="1">
        <v>45042</v>
      </c>
      <c r="G2199">
        <v>207</v>
      </c>
      <c r="H2199" t="s">
        <v>15039</v>
      </c>
      <c r="I2199">
        <v>857</v>
      </c>
      <c r="J2199" t="s">
        <v>15041</v>
      </c>
      <c r="K2199" t="s">
        <v>15046</v>
      </c>
      <c r="L2199">
        <v>4.2</v>
      </c>
      <c r="M2199">
        <v>10</v>
      </c>
      <c r="N2199">
        <v>48</v>
      </c>
      <c r="O2199">
        <v>12</v>
      </c>
    </row>
    <row r="2200" spans="1:15" x14ac:dyDescent="0.3">
      <c r="A2200" t="s">
        <v>2213</v>
      </c>
      <c r="B2200" t="s">
        <v>15016</v>
      </c>
      <c r="C2200" t="s">
        <v>15023</v>
      </c>
      <c r="D2200" t="s">
        <v>15024</v>
      </c>
      <c r="E2200" t="s">
        <v>15033</v>
      </c>
      <c r="F2200" s="1">
        <v>45097</v>
      </c>
      <c r="G2200">
        <v>285</v>
      </c>
      <c r="H2200" t="s">
        <v>15037</v>
      </c>
      <c r="I2200">
        <v>669</v>
      </c>
      <c r="J2200" t="s">
        <v>15043</v>
      </c>
      <c r="K2200" t="s">
        <v>15046</v>
      </c>
      <c r="L2200">
        <v>3.9</v>
      </c>
      <c r="M2200">
        <v>0</v>
      </c>
      <c r="N2200">
        <v>24</v>
      </c>
      <c r="O2200">
        <v>10</v>
      </c>
    </row>
    <row r="2201" spans="1:15" x14ac:dyDescent="0.3">
      <c r="A2201" t="s">
        <v>2214</v>
      </c>
      <c r="B2201" t="s">
        <v>15015</v>
      </c>
      <c r="C2201" t="s">
        <v>15022</v>
      </c>
      <c r="D2201" t="s">
        <v>15026</v>
      </c>
      <c r="E2201" t="s">
        <v>15030</v>
      </c>
      <c r="F2201" s="1">
        <v>45525</v>
      </c>
      <c r="G2201">
        <v>231</v>
      </c>
      <c r="H2201" t="s">
        <v>15038</v>
      </c>
      <c r="I2201">
        <v>619</v>
      </c>
      <c r="J2201" t="s">
        <v>15041</v>
      </c>
      <c r="K2201" t="s">
        <v>15046</v>
      </c>
      <c r="L2201">
        <v>3.7</v>
      </c>
      <c r="M2201">
        <v>5</v>
      </c>
      <c r="N2201">
        <v>4</v>
      </c>
      <c r="O2201">
        <v>2</v>
      </c>
    </row>
    <row r="2202" spans="1:15" x14ac:dyDescent="0.3">
      <c r="A2202" t="s">
        <v>2215</v>
      </c>
      <c r="B2202" t="s">
        <v>15018</v>
      </c>
      <c r="C2202" t="s">
        <v>15020</v>
      </c>
      <c r="D2202" t="s">
        <v>15028</v>
      </c>
      <c r="E2202" t="s">
        <v>15031</v>
      </c>
      <c r="F2202" s="1">
        <v>45656</v>
      </c>
      <c r="G2202">
        <v>261</v>
      </c>
      <c r="H2202" t="s">
        <v>15037</v>
      </c>
      <c r="I2202">
        <v>298</v>
      </c>
      <c r="J2202" t="s">
        <v>15042</v>
      </c>
      <c r="K2202" t="s">
        <v>15045</v>
      </c>
      <c r="L2202">
        <v>2.9</v>
      </c>
      <c r="M2202">
        <v>12</v>
      </c>
      <c r="N2202">
        <v>40</v>
      </c>
      <c r="O2202">
        <v>12</v>
      </c>
    </row>
    <row r="2203" spans="1:15" x14ac:dyDescent="0.3">
      <c r="A2203" t="s">
        <v>2216</v>
      </c>
      <c r="B2203" t="s">
        <v>15016</v>
      </c>
      <c r="C2203" t="s">
        <v>15022</v>
      </c>
      <c r="D2203" t="s">
        <v>15028</v>
      </c>
      <c r="E2203" t="s">
        <v>15029</v>
      </c>
      <c r="F2203" s="1">
        <v>45009</v>
      </c>
      <c r="G2203">
        <v>165</v>
      </c>
      <c r="H2203" t="s">
        <v>15039</v>
      </c>
      <c r="I2203">
        <v>390</v>
      </c>
      <c r="J2203" t="s">
        <v>15042</v>
      </c>
      <c r="K2203" t="s">
        <v>15046</v>
      </c>
      <c r="L2203">
        <v>2.7</v>
      </c>
      <c r="M2203">
        <v>16</v>
      </c>
      <c r="N2203">
        <v>10</v>
      </c>
      <c r="O2203">
        <v>47</v>
      </c>
    </row>
    <row r="2204" spans="1:15" x14ac:dyDescent="0.3">
      <c r="A2204" t="s">
        <v>2217</v>
      </c>
      <c r="B2204" t="s">
        <v>15015</v>
      </c>
      <c r="C2204" t="s">
        <v>15020</v>
      </c>
      <c r="D2204" t="s">
        <v>15025</v>
      </c>
      <c r="E2204" t="s">
        <v>15031</v>
      </c>
      <c r="F2204" s="1">
        <v>45905</v>
      </c>
      <c r="G2204">
        <v>172</v>
      </c>
      <c r="H2204" t="s">
        <v>15039</v>
      </c>
      <c r="I2204">
        <v>553</v>
      </c>
      <c r="J2204" t="s">
        <v>15043</v>
      </c>
      <c r="K2204" t="s">
        <v>15045</v>
      </c>
      <c r="L2204">
        <v>2.7</v>
      </c>
      <c r="M2204">
        <v>16</v>
      </c>
      <c r="N2204">
        <v>43</v>
      </c>
      <c r="O2204">
        <v>56</v>
      </c>
    </row>
    <row r="2205" spans="1:15" x14ac:dyDescent="0.3">
      <c r="A2205" t="s">
        <v>2218</v>
      </c>
      <c r="B2205" t="s">
        <v>15017</v>
      </c>
      <c r="C2205" t="s">
        <v>15021</v>
      </c>
      <c r="D2205" t="s">
        <v>15025</v>
      </c>
      <c r="E2205" t="s">
        <v>15035</v>
      </c>
      <c r="F2205" s="1">
        <v>45873</v>
      </c>
      <c r="G2205">
        <v>30</v>
      </c>
      <c r="H2205" t="s">
        <v>15037</v>
      </c>
      <c r="I2205">
        <v>698</v>
      </c>
      <c r="J2205" t="s">
        <v>15040</v>
      </c>
      <c r="K2205" t="s">
        <v>15045</v>
      </c>
      <c r="L2205">
        <v>4.2</v>
      </c>
      <c r="M2205">
        <v>6</v>
      </c>
      <c r="N2205">
        <v>15</v>
      </c>
      <c r="O2205">
        <v>51</v>
      </c>
    </row>
    <row r="2206" spans="1:15" x14ac:dyDescent="0.3">
      <c r="A2206" t="s">
        <v>2219</v>
      </c>
      <c r="B2206" t="s">
        <v>15017</v>
      </c>
      <c r="C2206" t="s">
        <v>15020</v>
      </c>
      <c r="D2206" t="s">
        <v>15025</v>
      </c>
      <c r="E2206" t="s">
        <v>15033</v>
      </c>
      <c r="F2206" s="1">
        <v>45760</v>
      </c>
      <c r="G2206">
        <v>291</v>
      </c>
      <c r="H2206" t="s">
        <v>15039</v>
      </c>
      <c r="I2206">
        <v>484</v>
      </c>
      <c r="J2206" t="s">
        <v>15041</v>
      </c>
      <c r="K2206" t="s">
        <v>15046</v>
      </c>
      <c r="L2206">
        <v>3.6</v>
      </c>
      <c r="M2206">
        <v>7</v>
      </c>
      <c r="N2206">
        <v>18</v>
      </c>
      <c r="O2206">
        <v>15</v>
      </c>
    </row>
    <row r="2207" spans="1:15" x14ac:dyDescent="0.3">
      <c r="A2207" t="s">
        <v>2220</v>
      </c>
      <c r="B2207" t="s">
        <v>15017</v>
      </c>
      <c r="C2207" t="s">
        <v>15020</v>
      </c>
      <c r="D2207" t="s">
        <v>15024</v>
      </c>
      <c r="E2207" t="s">
        <v>15035</v>
      </c>
      <c r="F2207" s="1">
        <v>45299</v>
      </c>
      <c r="G2207">
        <v>182</v>
      </c>
      <c r="H2207" t="s">
        <v>15039</v>
      </c>
      <c r="I2207">
        <v>223</v>
      </c>
      <c r="J2207" t="s">
        <v>15040</v>
      </c>
      <c r="K2207" t="s">
        <v>15045</v>
      </c>
      <c r="L2207">
        <v>4.3</v>
      </c>
      <c r="M2207">
        <v>16</v>
      </c>
      <c r="N2207">
        <v>28</v>
      </c>
      <c r="O2207">
        <v>6</v>
      </c>
    </row>
    <row r="2208" spans="1:15" x14ac:dyDescent="0.3">
      <c r="A2208" t="s">
        <v>2221</v>
      </c>
      <c r="B2208" t="s">
        <v>15019</v>
      </c>
      <c r="C2208" t="s">
        <v>15020</v>
      </c>
      <c r="D2208" t="s">
        <v>15026</v>
      </c>
      <c r="E2208" t="s">
        <v>15029</v>
      </c>
      <c r="F2208" s="1">
        <v>45795</v>
      </c>
      <c r="G2208">
        <v>216</v>
      </c>
      <c r="H2208" t="s">
        <v>15037</v>
      </c>
      <c r="I2208">
        <v>388</v>
      </c>
      <c r="J2208" t="s">
        <v>15043</v>
      </c>
      <c r="K2208" t="s">
        <v>15045</v>
      </c>
      <c r="L2208">
        <v>3</v>
      </c>
      <c r="M2208">
        <v>18</v>
      </c>
      <c r="N2208">
        <v>45</v>
      </c>
      <c r="O2208">
        <v>40</v>
      </c>
    </row>
    <row r="2209" spans="1:15" x14ac:dyDescent="0.3">
      <c r="A2209" t="s">
        <v>2222</v>
      </c>
      <c r="B2209" t="s">
        <v>15015</v>
      </c>
      <c r="C2209" t="s">
        <v>15020</v>
      </c>
      <c r="D2209" t="s">
        <v>15028</v>
      </c>
      <c r="E2209" t="s">
        <v>15029</v>
      </c>
      <c r="F2209" s="1">
        <v>45987</v>
      </c>
      <c r="G2209">
        <v>68</v>
      </c>
      <c r="H2209" t="s">
        <v>15036</v>
      </c>
      <c r="I2209">
        <v>499</v>
      </c>
      <c r="J2209" t="s">
        <v>15041</v>
      </c>
      <c r="K2209" t="s">
        <v>15046</v>
      </c>
      <c r="L2209">
        <v>3.1</v>
      </c>
      <c r="M2209">
        <v>5</v>
      </c>
      <c r="N2209">
        <v>24</v>
      </c>
      <c r="O2209">
        <v>3</v>
      </c>
    </row>
    <row r="2210" spans="1:15" x14ac:dyDescent="0.3">
      <c r="A2210" t="s">
        <v>2223</v>
      </c>
      <c r="B2210" t="s">
        <v>15016</v>
      </c>
      <c r="C2210" t="s">
        <v>15021</v>
      </c>
      <c r="D2210" t="s">
        <v>15024</v>
      </c>
      <c r="E2210" t="s">
        <v>15030</v>
      </c>
      <c r="F2210" s="1">
        <v>45618</v>
      </c>
      <c r="G2210">
        <v>39</v>
      </c>
      <c r="H2210" t="s">
        <v>15038</v>
      </c>
      <c r="I2210">
        <v>891</v>
      </c>
      <c r="J2210" t="s">
        <v>15044</v>
      </c>
      <c r="K2210" t="s">
        <v>15045</v>
      </c>
      <c r="L2210">
        <v>4.5</v>
      </c>
      <c r="M2210">
        <v>6</v>
      </c>
      <c r="N2210">
        <v>50</v>
      </c>
      <c r="O2210">
        <v>45</v>
      </c>
    </row>
    <row r="2211" spans="1:15" x14ac:dyDescent="0.3">
      <c r="A2211" t="s">
        <v>2224</v>
      </c>
      <c r="B2211" t="s">
        <v>15019</v>
      </c>
      <c r="C2211" t="s">
        <v>15021</v>
      </c>
      <c r="D2211" t="s">
        <v>15028</v>
      </c>
      <c r="E2211" t="s">
        <v>15033</v>
      </c>
      <c r="F2211" s="1">
        <v>45976</v>
      </c>
      <c r="G2211">
        <v>97</v>
      </c>
      <c r="H2211" t="s">
        <v>15037</v>
      </c>
      <c r="I2211">
        <v>564</v>
      </c>
      <c r="J2211" t="s">
        <v>15044</v>
      </c>
      <c r="K2211" t="s">
        <v>15045</v>
      </c>
      <c r="L2211">
        <v>4.4000000000000004</v>
      </c>
      <c r="M2211">
        <v>10</v>
      </c>
      <c r="N2211">
        <v>5</v>
      </c>
      <c r="O2211">
        <v>58</v>
      </c>
    </row>
    <row r="2212" spans="1:15" x14ac:dyDescent="0.3">
      <c r="A2212" t="s">
        <v>2225</v>
      </c>
      <c r="B2212" t="s">
        <v>15016</v>
      </c>
      <c r="C2212" t="s">
        <v>15021</v>
      </c>
      <c r="D2212" t="s">
        <v>15025</v>
      </c>
      <c r="E2212" t="s">
        <v>15032</v>
      </c>
      <c r="F2212" s="1">
        <v>46015</v>
      </c>
      <c r="G2212">
        <v>83</v>
      </c>
      <c r="H2212" t="s">
        <v>15039</v>
      </c>
      <c r="I2212">
        <v>720</v>
      </c>
      <c r="J2212" t="s">
        <v>15043</v>
      </c>
      <c r="K2212" t="s">
        <v>15046</v>
      </c>
      <c r="L2212">
        <v>4.0999999999999996</v>
      </c>
      <c r="M2212">
        <v>13</v>
      </c>
      <c r="N2212">
        <v>8</v>
      </c>
      <c r="O2212">
        <v>35</v>
      </c>
    </row>
    <row r="2213" spans="1:15" x14ac:dyDescent="0.3">
      <c r="A2213" t="s">
        <v>2226</v>
      </c>
      <c r="B2213" t="s">
        <v>15017</v>
      </c>
      <c r="C2213" t="s">
        <v>15020</v>
      </c>
      <c r="D2213" t="s">
        <v>15026</v>
      </c>
      <c r="E2213" t="s">
        <v>15031</v>
      </c>
      <c r="F2213" s="1">
        <v>45141</v>
      </c>
      <c r="G2213">
        <v>156</v>
      </c>
      <c r="H2213" t="s">
        <v>15037</v>
      </c>
      <c r="I2213">
        <v>388</v>
      </c>
      <c r="J2213" t="s">
        <v>15044</v>
      </c>
      <c r="K2213" t="s">
        <v>15045</v>
      </c>
      <c r="L2213">
        <v>2.6</v>
      </c>
      <c r="M2213">
        <v>8</v>
      </c>
      <c r="N2213">
        <v>4</v>
      </c>
      <c r="O2213">
        <v>16</v>
      </c>
    </row>
    <row r="2214" spans="1:15" x14ac:dyDescent="0.3">
      <c r="A2214" t="s">
        <v>2227</v>
      </c>
      <c r="B2214" t="s">
        <v>15018</v>
      </c>
      <c r="C2214" t="s">
        <v>15023</v>
      </c>
      <c r="D2214" t="s">
        <v>15027</v>
      </c>
      <c r="E2214" t="s">
        <v>15031</v>
      </c>
      <c r="F2214" s="1">
        <v>45154</v>
      </c>
      <c r="G2214">
        <v>66</v>
      </c>
      <c r="H2214" t="s">
        <v>15036</v>
      </c>
      <c r="I2214">
        <v>916</v>
      </c>
      <c r="J2214" t="s">
        <v>15043</v>
      </c>
      <c r="K2214" t="s">
        <v>15045</v>
      </c>
      <c r="L2214">
        <v>3.7</v>
      </c>
      <c r="M2214">
        <v>2</v>
      </c>
      <c r="N2214">
        <v>40</v>
      </c>
      <c r="O2214">
        <v>37</v>
      </c>
    </row>
    <row r="2215" spans="1:15" x14ac:dyDescent="0.3">
      <c r="A2215" t="s">
        <v>2228</v>
      </c>
      <c r="B2215" t="s">
        <v>15018</v>
      </c>
      <c r="C2215" t="s">
        <v>15023</v>
      </c>
      <c r="D2215" t="s">
        <v>15026</v>
      </c>
      <c r="E2215" t="s">
        <v>15032</v>
      </c>
      <c r="F2215" s="1">
        <v>45964</v>
      </c>
      <c r="G2215">
        <v>61</v>
      </c>
      <c r="H2215" t="s">
        <v>15038</v>
      </c>
      <c r="I2215">
        <v>835</v>
      </c>
      <c r="J2215" t="s">
        <v>15041</v>
      </c>
      <c r="K2215" t="s">
        <v>15045</v>
      </c>
      <c r="L2215">
        <v>3.1</v>
      </c>
      <c r="M2215">
        <v>9</v>
      </c>
      <c r="N2215">
        <v>28</v>
      </c>
      <c r="O2215">
        <v>30</v>
      </c>
    </row>
    <row r="2216" spans="1:15" x14ac:dyDescent="0.3">
      <c r="A2216" t="s">
        <v>2229</v>
      </c>
      <c r="B2216" t="s">
        <v>15015</v>
      </c>
      <c r="C2216" t="s">
        <v>15020</v>
      </c>
      <c r="D2216" t="s">
        <v>15028</v>
      </c>
      <c r="E2216" t="s">
        <v>15031</v>
      </c>
      <c r="F2216" s="1">
        <v>45778</v>
      </c>
      <c r="G2216">
        <v>255</v>
      </c>
      <c r="H2216" t="s">
        <v>15039</v>
      </c>
      <c r="I2216">
        <v>939</v>
      </c>
      <c r="J2216" t="s">
        <v>15043</v>
      </c>
      <c r="K2216" t="s">
        <v>15045</v>
      </c>
      <c r="L2216">
        <v>3</v>
      </c>
      <c r="M2216">
        <v>17</v>
      </c>
      <c r="N2216">
        <v>28</v>
      </c>
      <c r="O2216">
        <v>20</v>
      </c>
    </row>
    <row r="2217" spans="1:15" x14ac:dyDescent="0.3">
      <c r="A2217" t="s">
        <v>2230</v>
      </c>
      <c r="B2217" t="s">
        <v>15016</v>
      </c>
      <c r="C2217" t="s">
        <v>15023</v>
      </c>
      <c r="D2217" t="s">
        <v>15024</v>
      </c>
      <c r="E2217" t="s">
        <v>15035</v>
      </c>
      <c r="F2217" s="1">
        <v>45509</v>
      </c>
      <c r="G2217">
        <v>175</v>
      </c>
      <c r="H2217" t="s">
        <v>15036</v>
      </c>
      <c r="I2217">
        <v>303</v>
      </c>
      <c r="J2217" t="s">
        <v>15041</v>
      </c>
      <c r="K2217" t="s">
        <v>15045</v>
      </c>
      <c r="L2217">
        <v>3</v>
      </c>
      <c r="M2217">
        <v>5</v>
      </c>
      <c r="N2217">
        <v>29</v>
      </c>
      <c r="O2217">
        <v>17</v>
      </c>
    </row>
    <row r="2218" spans="1:15" x14ac:dyDescent="0.3">
      <c r="A2218" t="s">
        <v>2231</v>
      </c>
      <c r="B2218" t="s">
        <v>15017</v>
      </c>
      <c r="C2218" t="s">
        <v>15023</v>
      </c>
      <c r="D2218" t="s">
        <v>15027</v>
      </c>
      <c r="E2218" t="s">
        <v>15034</v>
      </c>
      <c r="F2218" s="1">
        <v>45771</v>
      </c>
      <c r="G2218">
        <v>174</v>
      </c>
      <c r="H2218" t="s">
        <v>15036</v>
      </c>
      <c r="I2218">
        <v>163</v>
      </c>
      <c r="J2218" t="s">
        <v>15042</v>
      </c>
      <c r="K2218" t="s">
        <v>15046</v>
      </c>
      <c r="L2218">
        <v>3.7</v>
      </c>
      <c r="M2218">
        <v>3</v>
      </c>
      <c r="N2218">
        <v>3</v>
      </c>
      <c r="O2218">
        <v>5</v>
      </c>
    </row>
    <row r="2219" spans="1:15" x14ac:dyDescent="0.3">
      <c r="A2219" t="s">
        <v>2232</v>
      </c>
      <c r="B2219" t="s">
        <v>15019</v>
      </c>
      <c r="C2219" t="s">
        <v>15023</v>
      </c>
      <c r="D2219" t="s">
        <v>15028</v>
      </c>
      <c r="E2219" t="s">
        <v>15032</v>
      </c>
      <c r="F2219" s="1">
        <v>44950</v>
      </c>
      <c r="G2219">
        <v>237</v>
      </c>
      <c r="H2219" t="s">
        <v>15038</v>
      </c>
      <c r="I2219">
        <v>889</v>
      </c>
      <c r="J2219" t="s">
        <v>15041</v>
      </c>
      <c r="K2219" t="s">
        <v>15045</v>
      </c>
      <c r="L2219">
        <v>4.5</v>
      </c>
      <c r="M2219">
        <v>4</v>
      </c>
      <c r="N2219">
        <v>25</v>
      </c>
      <c r="O2219">
        <v>55</v>
      </c>
    </row>
    <row r="2220" spans="1:15" x14ac:dyDescent="0.3">
      <c r="A2220" t="s">
        <v>2233</v>
      </c>
      <c r="B2220" t="s">
        <v>15017</v>
      </c>
      <c r="C2220" t="s">
        <v>15020</v>
      </c>
      <c r="D2220" t="s">
        <v>15028</v>
      </c>
      <c r="E2220" t="s">
        <v>15029</v>
      </c>
      <c r="F2220" s="1">
        <v>45030</v>
      </c>
      <c r="G2220">
        <v>293</v>
      </c>
      <c r="H2220" t="s">
        <v>15037</v>
      </c>
      <c r="I2220">
        <v>420</v>
      </c>
      <c r="J2220" t="s">
        <v>15041</v>
      </c>
      <c r="K2220" t="s">
        <v>15046</v>
      </c>
      <c r="L2220">
        <v>3.7</v>
      </c>
      <c r="M2220">
        <v>2</v>
      </c>
      <c r="N2220">
        <v>5</v>
      </c>
      <c r="O2220">
        <v>25</v>
      </c>
    </row>
    <row r="2221" spans="1:15" x14ac:dyDescent="0.3">
      <c r="A2221" t="s">
        <v>2234</v>
      </c>
      <c r="B2221" t="s">
        <v>15016</v>
      </c>
      <c r="C2221" t="s">
        <v>15020</v>
      </c>
      <c r="D2221" t="s">
        <v>15025</v>
      </c>
      <c r="E2221" t="s">
        <v>15035</v>
      </c>
      <c r="F2221" s="1">
        <v>45701</v>
      </c>
      <c r="G2221">
        <v>296</v>
      </c>
      <c r="H2221" t="s">
        <v>15038</v>
      </c>
      <c r="I2221">
        <v>523</v>
      </c>
      <c r="J2221" t="s">
        <v>15042</v>
      </c>
      <c r="K2221" t="s">
        <v>15046</v>
      </c>
      <c r="L2221">
        <v>3.2</v>
      </c>
      <c r="M2221">
        <v>20</v>
      </c>
      <c r="N2221">
        <v>19</v>
      </c>
      <c r="O2221">
        <v>29</v>
      </c>
    </row>
    <row r="2222" spans="1:15" x14ac:dyDescent="0.3">
      <c r="A2222" t="s">
        <v>2235</v>
      </c>
      <c r="B2222" t="s">
        <v>15016</v>
      </c>
      <c r="C2222" t="s">
        <v>15020</v>
      </c>
      <c r="D2222" t="s">
        <v>15028</v>
      </c>
      <c r="E2222" t="s">
        <v>15032</v>
      </c>
      <c r="F2222" s="1">
        <v>45899</v>
      </c>
      <c r="G2222">
        <v>51</v>
      </c>
      <c r="H2222" t="s">
        <v>15039</v>
      </c>
      <c r="I2222">
        <v>929</v>
      </c>
      <c r="J2222" t="s">
        <v>15040</v>
      </c>
      <c r="K2222" t="s">
        <v>15045</v>
      </c>
      <c r="L2222">
        <v>2.8</v>
      </c>
      <c r="M2222">
        <v>4</v>
      </c>
      <c r="N2222">
        <v>6</v>
      </c>
      <c r="O2222">
        <v>8</v>
      </c>
    </row>
    <row r="2223" spans="1:15" x14ac:dyDescent="0.3">
      <c r="A2223" t="s">
        <v>2236</v>
      </c>
      <c r="B2223" t="s">
        <v>15015</v>
      </c>
      <c r="C2223" t="s">
        <v>15021</v>
      </c>
      <c r="D2223" t="s">
        <v>15027</v>
      </c>
      <c r="E2223" t="s">
        <v>15029</v>
      </c>
      <c r="F2223" s="1">
        <v>45114</v>
      </c>
      <c r="G2223">
        <v>40</v>
      </c>
      <c r="H2223" t="s">
        <v>15036</v>
      </c>
      <c r="I2223">
        <v>890</v>
      </c>
      <c r="J2223" t="s">
        <v>15044</v>
      </c>
      <c r="K2223" t="s">
        <v>15045</v>
      </c>
      <c r="L2223">
        <v>2.7</v>
      </c>
      <c r="M2223">
        <v>5</v>
      </c>
      <c r="N2223">
        <v>39</v>
      </c>
      <c r="O2223">
        <v>45</v>
      </c>
    </row>
    <row r="2224" spans="1:15" x14ac:dyDescent="0.3">
      <c r="A2224" t="s">
        <v>2237</v>
      </c>
      <c r="B2224" t="s">
        <v>15016</v>
      </c>
      <c r="C2224" t="s">
        <v>15020</v>
      </c>
      <c r="D2224" t="s">
        <v>15027</v>
      </c>
      <c r="E2224" t="s">
        <v>15030</v>
      </c>
      <c r="F2224" s="1">
        <v>45723</v>
      </c>
      <c r="G2224">
        <v>163</v>
      </c>
      <c r="H2224" t="s">
        <v>15036</v>
      </c>
      <c r="I2224">
        <v>169</v>
      </c>
      <c r="J2224" t="s">
        <v>15042</v>
      </c>
      <c r="K2224" t="s">
        <v>15045</v>
      </c>
      <c r="L2224">
        <v>4.5</v>
      </c>
      <c r="M2224">
        <v>12</v>
      </c>
      <c r="N2224">
        <v>22</v>
      </c>
      <c r="O2224">
        <v>53</v>
      </c>
    </row>
    <row r="2225" spans="1:15" x14ac:dyDescent="0.3">
      <c r="A2225" t="s">
        <v>2238</v>
      </c>
      <c r="B2225" t="s">
        <v>15016</v>
      </c>
      <c r="C2225" t="s">
        <v>15022</v>
      </c>
      <c r="D2225" t="s">
        <v>15027</v>
      </c>
      <c r="E2225" t="s">
        <v>15035</v>
      </c>
      <c r="F2225" s="1">
        <v>45407</v>
      </c>
      <c r="G2225">
        <v>275</v>
      </c>
      <c r="H2225" t="s">
        <v>15038</v>
      </c>
      <c r="I2225">
        <v>971</v>
      </c>
      <c r="J2225" t="s">
        <v>15043</v>
      </c>
      <c r="K2225" t="s">
        <v>15046</v>
      </c>
      <c r="L2225">
        <v>3.6</v>
      </c>
      <c r="M2225">
        <v>15</v>
      </c>
      <c r="N2225">
        <v>24</v>
      </c>
      <c r="O2225">
        <v>25</v>
      </c>
    </row>
    <row r="2226" spans="1:15" x14ac:dyDescent="0.3">
      <c r="A2226" t="s">
        <v>2239</v>
      </c>
      <c r="B2226" t="s">
        <v>15019</v>
      </c>
      <c r="C2226" t="s">
        <v>15020</v>
      </c>
      <c r="D2226" t="s">
        <v>15024</v>
      </c>
      <c r="E2226" t="s">
        <v>15029</v>
      </c>
      <c r="F2226" s="1">
        <v>45072</v>
      </c>
      <c r="G2226">
        <v>300</v>
      </c>
      <c r="H2226" t="s">
        <v>15037</v>
      </c>
      <c r="I2226">
        <v>495</v>
      </c>
      <c r="J2226" t="s">
        <v>15043</v>
      </c>
      <c r="K2226" t="s">
        <v>15045</v>
      </c>
      <c r="L2226">
        <v>3.6</v>
      </c>
      <c r="M2226">
        <v>6</v>
      </c>
      <c r="N2226">
        <v>3</v>
      </c>
      <c r="O2226">
        <v>15</v>
      </c>
    </row>
    <row r="2227" spans="1:15" x14ac:dyDescent="0.3">
      <c r="A2227" t="s">
        <v>2240</v>
      </c>
      <c r="B2227" t="s">
        <v>15018</v>
      </c>
      <c r="C2227" t="s">
        <v>15021</v>
      </c>
      <c r="D2227" t="s">
        <v>15026</v>
      </c>
      <c r="E2227" t="s">
        <v>15034</v>
      </c>
      <c r="F2227" s="1">
        <v>45653</v>
      </c>
      <c r="G2227">
        <v>110</v>
      </c>
      <c r="H2227" t="s">
        <v>15037</v>
      </c>
      <c r="I2227">
        <v>543</v>
      </c>
      <c r="J2227" t="s">
        <v>15041</v>
      </c>
      <c r="K2227" t="s">
        <v>15045</v>
      </c>
      <c r="L2227">
        <v>4.0999999999999996</v>
      </c>
      <c r="M2227">
        <v>3</v>
      </c>
      <c r="N2227">
        <v>48</v>
      </c>
      <c r="O2227">
        <v>45</v>
      </c>
    </row>
    <row r="2228" spans="1:15" x14ac:dyDescent="0.3">
      <c r="A2228" t="s">
        <v>2241</v>
      </c>
      <c r="B2228" t="s">
        <v>15019</v>
      </c>
      <c r="C2228" t="s">
        <v>15021</v>
      </c>
      <c r="D2228" t="s">
        <v>15026</v>
      </c>
      <c r="E2228" t="s">
        <v>15031</v>
      </c>
      <c r="F2228" s="1">
        <v>45256</v>
      </c>
      <c r="G2228">
        <v>25</v>
      </c>
      <c r="H2228" t="s">
        <v>15036</v>
      </c>
      <c r="I2228">
        <v>662</v>
      </c>
      <c r="J2228" t="s">
        <v>15040</v>
      </c>
      <c r="K2228" t="s">
        <v>15046</v>
      </c>
      <c r="L2228">
        <v>4.7</v>
      </c>
      <c r="M2228">
        <v>8</v>
      </c>
      <c r="N2228">
        <v>43</v>
      </c>
      <c r="O2228">
        <v>30</v>
      </c>
    </row>
    <row r="2229" spans="1:15" x14ac:dyDescent="0.3">
      <c r="A2229" t="s">
        <v>2242</v>
      </c>
      <c r="B2229" t="s">
        <v>15019</v>
      </c>
      <c r="C2229" t="s">
        <v>15021</v>
      </c>
      <c r="D2229" t="s">
        <v>15025</v>
      </c>
      <c r="E2229" t="s">
        <v>15029</v>
      </c>
      <c r="F2229" s="1">
        <v>45666</v>
      </c>
      <c r="G2229">
        <v>186</v>
      </c>
      <c r="H2229" t="s">
        <v>15037</v>
      </c>
      <c r="I2229">
        <v>190</v>
      </c>
      <c r="J2229" t="s">
        <v>15040</v>
      </c>
      <c r="K2229" t="s">
        <v>15046</v>
      </c>
      <c r="L2229">
        <v>3.6</v>
      </c>
      <c r="M2229">
        <v>2</v>
      </c>
      <c r="N2229">
        <v>7</v>
      </c>
      <c r="O2229">
        <v>10</v>
      </c>
    </row>
    <row r="2230" spans="1:15" x14ac:dyDescent="0.3">
      <c r="A2230" t="s">
        <v>2243</v>
      </c>
      <c r="B2230" t="s">
        <v>15016</v>
      </c>
      <c r="C2230" t="s">
        <v>15023</v>
      </c>
      <c r="D2230" t="s">
        <v>15027</v>
      </c>
      <c r="E2230" t="s">
        <v>15035</v>
      </c>
      <c r="F2230" s="1">
        <v>45568</v>
      </c>
      <c r="G2230">
        <v>285</v>
      </c>
      <c r="H2230" t="s">
        <v>15039</v>
      </c>
      <c r="I2230">
        <v>838</v>
      </c>
      <c r="J2230" t="s">
        <v>15042</v>
      </c>
      <c r="K2230" t="s">
        <v>15045</v>
      </c>
      <c r="L2230">
        <v>2.5</v>
      </c>
      <c r="M2230">
        <v>16</v>
      </c>
      <c r="N2230">
        <v>14</v>
      </c>
      <c r="O2230">
        <v>22</v>
      </c>
    </row>
    <row r="2231" spans="1:15" x14ac:dyDescent="0.3">
      <c r="A2231" t="s">
        <v>2244</v>
      </c>
      <c r="B2231" t="s">
        <v>15018</v>
      </c>
      <c r="C2231" t="s">
        <v>15021</v>
      </c>
      <c r="D2231" t="s">
        <v>15025</v>
      </c>
      <c r="E2231" t="s">
        <v>15034</v>
      </c>
      <c r="F2231" s="1">
        <v>45796</v>
      </c>
      <c r="G2231">
        <v>239</v>
      </c>
      <c r="H2231" t="s">
        <v>15039</v>
      </c>
      <c r="I2231">
        <v>497</v>
      </c>
      <c r="J2231" t="s">
        <v>15042</v>
      </c>
      <c r="K2231" t="s">
        <v>15046</v>
      </c>
      <c r="L2231">
        <v>2.9</v>
      </c>
      <c r="M2231">
        <v>11</v>
      </c>
      <c r="N2231">
        <v>8</v>
      </c>
      <c r="O2231">
        <v>34</v>
      </c>
    </row>
    <row r="2232" spans="1:15" x14ac:dyDescent="0.3">
      <c r="A2232" t="s">
        <v>2245</v>
      </c>
      <c r="B2232" t="s">
        <v>15015</v>
      </c>
      <c r="C2232" t="s">
        <v>15020</v>
      </c>
      <c r="D2232" t="s">
        <v>15024</v>
      </c>
      <c r="E2232" t="s">
        <v>15034</v>
      </c>
      <c r="F2232" s="1">
        <v>45922</v>
      </c>
      <c r="G2232">
        <v>269</v>
      </c>
      <c r="H2232" t="s">
        <v>15038</v>
      </c>
      <c r="I2232">
        <v>969</v>
      </c>
      <c r="J2232" t="s">
        <v>15042</v>
      </c>
      <c r="K2232" t="s">
        <v>15046</v>
      </c>
      <c r="L2232">
        <v>2.9</v>
      </c>
      <c r="M2232">
        <v>19</v>
      </c>
      <c r="N2232">
        <v>49</v>
      </c>
      <c r="O2232">
        <v>29</v>
      </c>
    </row>
    <row r="2233" spans="1:15" x14ac:dyDescent="0.3">
      <c r="A2233" t="s">
        <v>2246</v>
      </c>
      <c r="B2233" t="s">
        <v>15016</v>
      </c>
      <c r="C2233" t="s">
        <v>15023</v>
      </c>
      <c r="D2233" t="s">
        <v>15027</v>
      </c>
      <c r="E2233" t="s">
        <v>15034</v>
      </c>
      <c r="F2233" s="1">
        <v>45771</v>
      </c>
      <c r="G2233">
        <v>175</v>
      </c>
      <c r="H2233" t="s">
        <v>15038</v>
      </c>
      <c r="I2233">
        <v>733</v>
      </c>
      <c r="J2233" t="s">
        <v>15040</v>
      </c>
      <c r="K2233" t="s">
        <v>15046</v>
      </c>
      <c r="L2233">
        <v>3.5</v>
      </c>
      <c r="M2233">
        <v>12</v>
      </c>
      <c r="N2233">
        <v>45</v>
      </c>
      <c r="O2233">
        <v>27</v>
      </c>
    </row>
    <row r="2234" spans="1:15" x14ac:dyDescent="0.3">
      <c r="A2234" t="s">
        <v>2247</v>
      </c>
      <c r="B2234" t="s">
        <v>15016</v>
      </c>
      <c r="C2234" t="s">
        <v>15021</v>
      </c>
      <c r="D2234" t="s">
        <v>15026</v>
      </c>
      <c r="E2234" t="s">
        <v>15032</v>
      </c>
      <c r="F2234" s="1">
        <v>45860</v>
      </c>
      <c r="G2234">
        <v>116</v>
      </c>
      <c r="H2234" t="s">
        <v>15038</v>
      </c>
      <c r="I2234">
        <v>789</v>
      </c>
      <c r="J2234" t="s">
        <v>15044</v>
      </c>
      <c r="K2234" t="s">
        <v>15045</v>
      </c>
      <c r="L2234">
        <v>4.8</v>
      </c>
      <c r="M2234">
        <v>13</v>
      </c>
      <c r="N2234">
        <v>17</v>
      </c>
      <c r="O2234">
        <v>19</v>
      </c>
    </row>
    <row r="2235" spans="1:15" x14ac:dyDescent="0.3">
      <c r="A2235" t="s">
        <v>2248</v>
      </c>
      <c r="B2235" t="s">
        <v>15018</v>
      </c>
      <c r="C2235" t="s">
        <v>15021</v>
      </c>
      <c r="D2235" t="s">
        <v>15025</v>
      </c>
      <c r="E2235" t="s">
        <v>15031</v>
      </c>
      <c r="F2235" s="1">
        <v>44982</v>
      </c>
      <c r="G2235">
        <v>111</v>
      </c>
      <c r="H2235" t="s">
        <v>15038</v>
      </c>
      <c r="I2235">
        <v>853</v>
      </c>
      <c r="J2235" t="s">
        <v>15040</v>
      </c>
      <c r="K2235" t="s">
        <v>15046</v>
      </c>
      <c r="L2235">
        <v>2.5</v>
      </c>
      <c r="M2235">
        <v>6</v>
      </c>
      <c r="N2235">
        <v>0</v>
      </c>
      <c r="O2235">
        <v>29</v>
      </c>
    </row>
    <row r="2236" spans="1:15" x14ac:dyDescent="0.3">
      <c r="A2236" t="s">
        <v>2249</v>
      </c>
      <c r="B2236" t="s">
        <v>15017</v>
      </c>
      <c r="C2236" t="s">
        <v>15023</v>
      </c>
      <c r="D2236" t="s">
        <v>15027</v>
      </c>
      <c r="E2236" t="s">
        <v>15033</v>
      </c>
      <c r="F2236" s="1">
        <v>45750</v>
      </c>
      <c r="G2236">
        <v>189</v>
      </c>
      <c r="H2236" t="s">
        <v>15037</v>
      </c>
      <c r="I2236">
        <v>765</v>
      </c>
      <c r="J2236" t="s">
        <v>15043</v>
      </c>
      <c r="K2236" t="s">
        <v>15045</v>
      </c>
      <c r="L2236">
        <v>3.8</v>
      </c>
      <c r="M2236">
        <v>12</v>
      </c>
      <c r="N2236">
        <v>20</v>
      </c>
      <c r="O2236">
        <v>20</v>
      </c>
    </row>
    <row r="2237" spans="1:15" x14ac:dyDescent="0.3">
      <c r="A2237" t="s">
        <v>2250</v>
      </c>
      <c r="B2237" t="s">
        <v>15016</v>
      </c>
      <c r="C2237" t="s">
        <v>15021</v>
      </c>
      <c r="D2237" t="s">
        <v>15024</v>
      </c>
      <c r="E2237" t="s">
        <v>15033</v>
      </c>
      <c r="F2237" s="1">
        <v>45062</v>
      </c>
      <c r="G2237">
        <v>172</v>
      </c>
      <c r="H2237" t="s">
        <v>15036</v>
      </c>
      <c r="I2237">
        <v>180</v>
      </c>
      <c r="J2237" t="s">
        <v>15042</v>
      </c>
      <c r="K2237" t="s">
        <v>15045</v>
      </c>
      <c r="L2237">
        <v>4</v>
      </c>
      <c r="M2237">
        <v>15</v>
      </c>
      <c r="N2237">
        <v>3</v>
      </c>
      <c r="O2237">
        <v>8</v>
      </c>
    </row>
    <row r="2238" spans="1:15" x14ac:dyDescent="0.3">
      <c r="A2238" t="s">
        <v>2251</v>
      </c>
      <c r="B2238" t="s">
        <v>15017</v>
      </c>
      <c r="C2238" t="s">
        <v>15020</v>
      </c>
      <c r="D2238" t="s">
        <v>15026</v>
      </c>
      <c r="E2238" t="s">
        <v>15031</v>
      </c>
      <c r="F2238" s="1">
        <v>45007</v>
      </c>
      <c r="G2238">
        <v>26</v>
      </c>
      <c r="H2238" t="s">
        <v>15036</v>
      </c>
      <c r="I2238">
        <v>285</v>
      </c>
      <c r="J2238" t="s">
        <v>15042</v>
      </c>
      <c r="K2238" t="s">
        <v>15046</v>
      </c>
      <c r="L2238">
        <v>4.5999999999999996</v>
      </c>
      <c r="M2238">
        <v>5</v>
      </c>
      <c r="N2238">
        <v>21</v>
      </c>
      <c r="O2238">
        <v>41</v>
      </c>
    </row>
    <row r="2239" spans="1:15" x14ac:dyDescent="0.3">
      <c r="A2239" t="s">
        <v>2252</v>
      </c>
      <c r="B2239" t="s">
        <v>15018</v>
      </c>
      <c r="C2239" t="s">
        <v>15020</v>
      </c>
      <c r="D2239" t="s">
        <v>15028</v>
      </c>
      <c r="E2239" t="s">
        <v>15033</v>
      </c>
      <c r="F2239" s="1">
        <v>45688</v>
      </c>
      <c r="G2239">
        <v>286</v>
      </c>
      <c r="H2239" t="s">
        <v>15037</v>
      </c>
      <c r="I2239">
        <v>492</v>
      </c>
      <c r="J2239" t="s">
        <v>15043</v>
      </c>
      <c r="K2239" t="s">
        <v>15046</v>
      </c>
      <c r="L2239">
        <v>3.1</v>
      </c>
      <c r="M2239">
        <v>11</v>
      </c>
      <c r="N2239">
        <v>39</v>
      </c>
      <c r="O2239">
        <v>56</v>
      </c>
    </row>
    <row r="2240" spans="1:15" x14ac:dyDescent="0.3">
      <c r="A2240" t="s">
        <v>2253</v>
      </c>
      <c r="B2240" t="s">
        <v>15016</v>
      </c>
      <c r="C2240" t="s">
        <v>15023</v>
      </c>
      <c r="D2240" t="s">
        <v>15028</v>
      </c>
      <c r="E2240" t="s">
        <v>15029</v>
      </c>
      <c r="F2240" s="1">
        <v>45927</v>
      </c>
      <c r="G2240">
        <v>109</v>
      </c>
      <c r="H2240" t="s">
        <v>15038</v>
      </c>
      <c r="I2240">
        <v>650</v>
      </c>
      <c r="J2240" t="s">
        <v>15043</v>
      </c>
      <c r="K2240" t="s">
        <v>15045</v>
      </c>
      <c r="L2240">
        <v>2.8</v>
      </c>
      <c r="M2240">
        <v>11</v>
      </c>
      <c r="N2240">
        <v>31</v>
      </c>
      <c r="O2240">
        <v>21</v>
      </c>
    </row>
    <row r="2241" spans="1:15" x14ac:dyDescent="0.3">
      <c r="A2241" t="s">
        <v>2254</v>
      </c>
      <c r="B2241" t="s">
        <v>15019</v>
      </c>
      <c r="C2241" t="s">
        <v>15020</v>
      </c>
      <c r="D2241" t="s">
        <v>15026</v>
      </c>
      <c r="E2241" t="s">
        <v>15035</v>
      </c>
      <c r="F2241" s="1">
        <v>45505</v>
      </c>
      <c r="G2241">
        <v>56</v>
      </c>
      <c r="H2241" t="s">
        <v>15037</v>
      </c>
      <c r="I2241">
        <v>634</v>
      </c>
      <c r="J2241" t="s">
        <v>15042</v>
      </c>
      <c r="K2241" t="s">
        <v>15046</v>
      </c>
      <c r="L2241">
        <v>4.5999999999999996</v>
      </c>
      <c r="M2241">
        <v>6</v>
      </c>
      <c r="N2241">
        <v>19</v>
      </c>
      <c r="O2241">
        <v>29</v>
      </c>
    </row>
    <row r="2242" spans="1:15" x14ac:dyDescent="0.3">
      <c r="A2242" t="s">
        <v>2255</v>
      </c>
      <c r="B2242" t="s">
        <v>15015</v>
      </c>
      <c r="C2242" t="s">
        <v>15020</v>
      </c>
      <c r="D2242" t="s">
        <v>15026</v>
      </c>
      <c r="E2242" t="s">
        <v>15034</v>
      </c>
      <c r="F2242" s="1">
        <v>45885</v>
      </c>
      <c r="G2242">
        <v>244</v>
      </c>
      <c r="H2242" t="s">
        <v>15037</v>
      </c>
      <c r="I2242">
        <v>961</v>
      </c>
      <c r="J2242" t="s">
        <v>15044</v>
      </c>
      <c r="K2242" t="s">
        <v>15046</v>
      </c>
      <c r="L2242">
        <v>3</v>
      </c>
      <c r="M2242">
        <v>12</v>
      </c>
      <c r="N2242">
        <v>3</v>
      </c>
      <c r="O2242">
        <v>50</v>
      </c>
    </row>
    <row r="2243" spans="1:15" x14ac:dyDescent="0.3">
      <c r="A2243" t="s">
        <v>2256</v>
      </c>
      <c r="B2243" t="s">
        <v>15016</v>
      </c>
      <c r="C2243" t="s">
        <v>15021</v>
      </c>
      <c r="D2243" t="s">
        <v>15028</v>
      </c>
      <c r="E2243" t="s">
        <v>15029</v>
      </c>
      <c r="F2243" s="1">
        <v>45869</v>
      </c>
      <c r="G2243">
        <v>215</v>
      </c>
      <c r="H2243" t="s">
        <v>15039</v>
      </c>
      <c r="I2243">
        <v>746</v>
      </c>
      <c r="J2243" t="s">
        <v>15040</v>
      </c>
      <c r="K2243" t="s">
        <v>15046</v>
      </c>
      <c r="L2243">
        <v>4.8</v>
      </c>
      <c r="M2243">
        <v>16</v>
      </c>
      <c r="N2243">
        <v>31</v>
      </c>
      <c r="O2243">
        <v>29</v>
      </c>
    </row>
    <row r="2244" spans="1:15" x14ac:dyDescent="0.3">
      <c r="A2244" t="s">
        <v>2257</v>
      </c>
      <c r="B2244" t="s">
        <v>15017</v>
      </c>
      <c r="C2244" t="s">
        <v>15021</v>
      </c>
      <c r="D2244" t="s">
        <v>15027</v>
      </c>
      <c r="E2244" t="s">
        <v>15034</v>
      </c>
      <c r="F2244" s="1">
        <v>45714</v>
      </c>
      <c r="G2244">
        <v>142</v>
      </c>
      <c r="H2244" t="s">
        <v>15038</v>
      </c>
      <c r="I2244">
        <v>500</v>
      </c>
      <c r="J2244" t="s">
        <v>15041</v>
      </c>
      <c r="K2244" t="s">
        <v>15045</v>
      </c>
      <c r="L2244">
        <v>2.5</v>
      </c>
      <c r="M2244">
        <v>10</v>
      </c>
      <c r="N2244">
        <v>10</v>
      </c>
      <c r="O2244">
        <v>33</v>
      </c>
    </row>
    <row r="2245" spans="1:15" x14ac:dyDescent="0.3">
      <c r="A2245" t="s">
        <v>2258</v>
      </c>
      <c r="B2245" t="s">
        <v>15015</v>
      </c>
      <c r="C2245" t="s">
        <v>15023</v>
      </c>
      <c r="D2245" t="s">
        <v>15028</v>
      </c>
      <c r="E2245" t="s">
        <v>15034</v>
      </c>
      <c r="F2245" s="1">
        <v>45932</v>
      </c>
      <c r="G2245">
        <v>52</v>
      </c>
      <c r="H2245" t="s">
        <v>15036</v>
      </c>
      <c r="I2245">
        <v>998</v>
      </c>
      <c r="J2245" t="s">
        <v>15041</v>
      </c>
      <c r="K2245" t="s">
        <v>15046</v>
      </c>
      <c r="L2245">
        <v>4.2</v>
      </c>
      <c r="M2245">
        <v>15</v>
      </c>
      <c r="N2245">
        <v>39</v>
      </c>
      <c r="O2245">
        <v>14</v>
      </c>
    </row>
    <row r="2246" spans="1:15" x14ac:dyDescent="0.3">
      <c r="A2246" t="s">
        <v>2259</v>
      </c>
      <c r="B2246" t="s">
        <v>15016</v>
      </c>
      <c r="C2246" t="s">
        <v>15022</v>
      </c>
      <c r="D2246" t="s">
        <v>15024</v>
      </c>
      <c r="E2246" t="s">
        <v>15029</v>
      </c>
      <c r="F2246" s="1">
        <v>45312</v>
      </c>
      <c r="G2246">
        <v>280</v>
      </c>
      <c r="H2246" t="s">
        <v>15036</v>
      </c>
      <c r="I2246">
        <v>762</v>
      </c>
      <c r="J2246" t="s">
        <v>15044</v>
      </c>
      <c r="K2246" t="s">
        <v>15046</v>
      </c>
      <c r="L2246">
        <v>2.9</v>
      </c>
      <c r="M2246">
        <v>5</v>
      </c>
      <c r="N2246">
        <v>27</v>
      </c>
      <c r="O2246">
        <v>36</v>
      </c>
    </row>
    <row r="2247" spans="1:15" x14ac:dyDescent="0.3">
      <c r="A2247" t="s">
        <v>2260</v>
      </c>
      <c r="B2247" t="s">
        <v>15019</v>
      </c>
      <c r="C2247" t="s">
        <v>15023</v>
      </c>
      <c r="D2247" t="s">
        <v>15024</v>
      </c>
      <c r="E2247" t="s">
        <v>15030</v>
      </c>
      <c r="F2247" s="1">
        <v>45942</v>
      </c>
      <c r="G2247">
        <v>172</v>
      </c>
      <c r="H2247" t="s">
        <v>15037</v>
      </c>
      <c r="I2247">
        <v>199</v>
      </c>
      <c r="J2247" t="s">
        <v>15042</v>
      </c>
      <c r="K2247" t="s">
        <v>15045</v>
      </c>
      <c r="L2247">
        <v>4.3</v>
      </c>
      <c r="M2247">
        <v>1</v>
      </c>
      <c r="N2247">
        <v>27</v>
      </c>
      <c r="O2247">
        <v>24</v>
      </c>
    </row>
    <row r="2248" spans="1:15" x14ac:dyDescent="0.3">
      <c r="A2248" t="s">
        <v>2261</v>
      </c>
      <c r="B2248" t="s">
        <v>15016</v>
      </c>
      <c r="C2248" t="s">
        <v>15021</v>
      </c>
      <c r="D2248" t="s">
        <v>15027</v>
      </c>
      <c r="E2248" t="s">
        <v>15034</v>
      </c>
      <c r="F2248" s="1">
        <v>45479</v>
      </c>
      <c r="G2248">
        <v>83</v>
      </c>
      <c r="H2248" t="s">
        <v>15039</v>
      </c>
      <c r="I2248">
        <v>356</v>
      </c>
      <c r="J2248" t="s">
        <v>15042</v>
      </c>
      <c r="K2248" t="s">
        <v>15045</v>
      </c>
      <c r="L2248">
        <v>2.5</v>
      </c>
      <c r="M2248">
        <v>15</v>
      </c>
      <c r="N2248">
        <v>30</v>
      </c>
      <c r="O2248">
        <v>9</v>
      </c>
    </row>
    <row r="2249" spans="1:15" x14ac:dyDescent="0.3">
      <c r="A2249" t="s">
        <v>2262</v>
      </c>
      <c r="B2249" t="s">
        <v>15018</v>
      </c>
      <c r="C2249" t="s">
        <v>15020</v>
      </c>
      <c r="D2249" t="s">
        <v>15026</v>
      </c>
      <c r="E2249" t="s">
        <v>15032</v>
      </c>
      <c r="F2249" s="1">
        <v>45745</v>
      </c>
      <c r="G2249">
        <v>153</v>
      </c>
      <c r="H2249" t="s">
        <v>15036</v>
      </c>
      <c r="I2249">
        <v>295</v>
      </c>
      <c r="J2249" t="s">
        <v>15044</v>
      </c>
      <c r="K2249" t="s">
        <v>15046</v>
      </c>
      <c r="L2249">
        <v>3.6</v>
      </c>
      <c r="M2249">
        <v>0</v>
      </c>
      <c r="N2249">
        <v>23</v>
      </c>
      <c r="O2249">
        <v>4</v>
      </c>
    </row>
    <row r="2250" spans="1:15" x14ac:dyDescent="0.3">
      <c r="A2250" t="s">
        <v>2263</v>
      </c>
      <c r="B2250" t="s">
        <v>15019</v>
      </c>
      <c r="C2250" t="s">
        <v>15022</v>
      </c>
      <c r="D2250" t="s">
        <v>15024</v>
      </c>
      <c r="E2250" t="s">
        <v>15029</v>
      </c>
      <c r="F2250" s="1">
        <v>44984</v>
      </c>
      <c r="G2250">
        <v>118</v>
      </c>
      <c r="H2250" t="s">
        <v>15039</v>
      </c>
      <c r="I2250">
        <v>687</v>
      </c>
      <c r="J2250" t="s">
        <v>15042</v>
      </c>
      <c r="K2250" t="s">
        <v>15046</v>
      </c>
      <c r="L2250">
        <v>4.3</v>
      </c>
      <c r="M2250">
        <v>20</v>
      </c>
      <c r="N2250">
        <v>37</v>
      </c>
      <c r="O2250">
        <v>44</v>
      </c>
    </row>
    <row r="2251" spans="1:15" x14ac:dyDescent="0.3">
      <c r="A2251" t="s">
        <v>2264</v>
      </c>
      <c r="B2251" t="s">
        <v>15017</v>
      </c>
      <c r="C2251" t="s">
        <v>15022</v>
      </c>
      <c r="D2251" t="s">
        <v>15027</v>
      </c>
      <c r="E2251" t="s">
        <v>15030</v>
      </c>
      <c r="F2251" s="1">
        <v>45031</v>
      </c>
      <c r="G2251">
        <v>136</v>
      </c>
      <c r="H2251" t="s">
        <v>15039</v>
      </c>
      <c r="I2251">
        <v>731</v>
      </c>
      <c r="J2251" t="s">
        <v>15042</v>
      </c>
      <c r="K2251" t="s">
        <v>15045</v>
      </c>
      <c r="L2251">
        <v>4.8</v>
      </c>
      <c r="M2251">
        <v>1</v>
      </c>
      <c r="N2251">
        <v>37</v>
      </c>
      <c r="O2251">
        <v>6</v>
      </c>
    </row>
    <row r="2252" spans="1:15" x14ac:dyDescent="0.3">
      <c r="A2252" t="s">
        <v>2265</v>
      </c>
      <c r="B2252" t="s">
        <v>15015</v>
      </c>
      <c r="C2252" t="s">
        <v>15022</v>
      </c>
      <c r="D2252" t="s">
        <v>15025</v>
      </c>
      <c r="E2252" t="s">
        <v>15031</v>
      </c>
      <c r="F2252" s="1">
        <v>45309</v>
      </c>
      <c r="G2252">
        <v>185</v>
      </c>
      <c r="H2252" t="s">
        <v>15037</v>
      </c>
      <c r="I2252">
        <v>181</v>
      </c>
      <c r="J2252" t="s">
        <v>15040</v>
      </c>
      <c r="K2252" t="s">
        <v>15045</v>
      </c>
      <c r="L2252">
        <v>3.9</v>
      </c>
      <c r="M2252">
        <v>4</v>
      </c>
      <c r="N2252">
        <v>25</v>
      </c>
      <c r="O2252">
        <v>38</v>
      </c>
    </row>
    <row r="2253" spans="1:15" x14ac:dyDescent="0.3">
      <c r="A2253" t="s">
        <v>2266</v>
      </c>
      <c r="B2253" t="s">
        <v>15017</v>
      </c>
      <c r="C2253" t="s">
        <v>15020</v>
      </c>
      <c r="D2253" t="s">
        <v>15027</v>
      </c>
      <c r="E2253" t="s">
        <v>15033</v>
      </c>
      <c r="F2253" s="1">
        <v>45376</v>
      </c>
      <c r="G2253">
        <v>31</v>
      </c>
      <c r="H2253" t="s">
        <v>15038</v>
      </c>
      <c r="I2253">
        <v>828</v>
      </c>
      <c r="J2253" t="s">
        <v>15041</v>
      </c>
      <c r="K2253" t="s">
        <v>15046</v>
      </c>
      <c r="L2253">
        <v>2.7</v>
      </c>
      <c r="M2253">
        <v>18</v>
      </c>
      <c r="N2253">
        <v>31</v>
      </c>
      <c r="O2253">
        <v>41</v>
      </c>
    </row>
    <row r="2254" spans="1:15" x14ac:dyDescent="0.3">
      <c r="A2254" t="s">
        <v>2267</v>
      </c>
      <c r="B2254" t="s">
        <v>15017</v>
      </c>
      <c r="C2254" t="s">
        <v>15021</v>
      </c>
      <c r="D2254" t="s">
        <v>15024</v>
      </c>
      <c r="E2254" t="s">
        <v>15035</v>
      </c>
      <c r="F2254" s="1">
        <v>45866</v>
      </c>
      <c r="G2254">
        <v>91</v>
      </c>
      <c r="H2254" t="s">
        <v>15038</v>
      </c>
      <c r="I2254">
        <v>938</v>
      </c>
      <c r="J2254" t="s">
        <v>15040</v>
      </c>
      <c r="K2254" t="s">
        <v>15046</v>
      </c>
      <c r="L2254">
        <v>4.5999999999999996</v>
      </c>
      <c r="M2254">
        <v>5</v>
      </c>
      <c r="N2254">
        <v>9</v>
      </c>
      <c r="O2254">
        <v>56</v>
      </c>
    </row>
    <row r="2255" spans="1:15" x14ac:dyDescent="0.3">
      <c r="A2255" t="s">
        <v>2268</v>
      </c>
      <c r="B2255" t="s">
        <v>15016</v>
      </c>
      <c r="C2255" t="s">
        <v>15021</v>
      </c>
      <c r="D2255" t="s">
        <v>15024</v>
      </c>
      <c r="E2255" t="s">
        <v>15032</v>
      </c>
      <c r="F2255" s="1">
        <v>45189</v>
      </c>
      <c r="G2255">
        <v>116</v>
      </c>
      <c r="H2255" t="s">
        <v>15037</v>
      </c>
      <c r="I2255">
        <v>602</v>
      </c>
      <c r="J2255" t="s">
        <v>15040</v>
      </c>
      <c r="K2255" t="s">
        <v>15046</v>
      </c>
      <c r="L2255">
        <v>4.5</v>
      </c>
      <c r="M2255">
        <v>12</v>
      </c>
      <c r="N2255">
        <v>38</v>
      </c>
      <c r="O2255">
        <v>33</v>
      </c>
    </row>
    <row r="2256" spans="1:15" x14ac:dyDescent="0.3">
      <c r="A2256" t="s">
        <v>2269</v>
      </c>
      <c r="B2256" t="s">
        <v>15019</v>
      </c>
      <c r="C2256" t="s">
        <v>15020</v>
      </c>
      <c r="D2256" t="s">
        <v>15026</v>
      </c>
      <c r="E2256" t="s">
        <v>15030</v>
      </c>
      <c r="F2256" s="1">
        <v>45309</v>
      </c>
      <c r="G2256">
        <v>60</v>
      </c>
      <c r="H2256" t="s">
        <v>15036</v>
      </c>
      <c r="I2256">
        <v>466</v>
      </c>
      <c r="J2256" t="s">
        <v>15043</v>
      </c>
      <c r="K2256" t="s">
        <v>15045</v>
      </c>
      <c r="L2256">
        <v>2.8</v>
      </c>
      <c r="M2256">
        <v>7</v>
      </c>
      <c r="N2256">
        <v>48</v>
      </c>
      <c r="O2256">
        <v>32</v>
      </c>
    </row>
    <row r="2257" spans="1:15" x14ac:dyDescent="0.3">
      <c r="A2257" t="s">
        <v>2270</v>
      </c>
      <c r="B2257" t="s">
        <v>15017</v>
      </c>
      <c r="C2257" t="s">
        <v>15021</v>
      </c>
      <c r="D2257" t="s">
        <v>15025</v>
      </c>
      <c r="E2257" t="s">
        <v>15030</v>
      </c>
      <c r="F2257" s="1">
        <v>45192</v>
      </c>
      <c r="G2257">
        <v>252</v>
      </c>
      <c r="H2257" t="s">
        <v>15037</v>
      </c>
      <c r="I2257">
        <v>551</v>
      </c>
      <c r="J2257" t="s">
        <v>15042</v>
      </c>
      <c r="K2257" t="s">
        <v>15045</v>
      </c>
      <c r="L2257">
        <v>3.8</v>
      </c>
      <c r="M2257">
        <v>3</v>
      </c>
      <c r="N2257">
        <v>0</v>
      </c>
      <c r="O2257">
        <v>32</v>
      </c>
    </row>
    <row r="2258" spans="1:15" x14ac:dyDescent="0.3">
      <c r="A2258" t="s">
        <v>2271</v>
      </c>
      <c r="B2258" t="s">
        <v>15017</v>
      </c>
      <c r="C2258" t="s">
        <v>15023</v>
      </c>
      <c r="D2258" t="s">
        <v>15026</v>
      </c>
      <c r="E2258" t="s">
        <v>15031</v>
      </c>
      <c r="F2258" s="1">
        <v>45280</v>
      </c>
      <c r="G2258">
        <v>30</v>
      </c>
      <c r="H2258" t="s">
        <v>15036</v>
      </c>
      <c r="I2258">
        <v>236</v>
      </c>
      <c r="J2258" t="s">
        <v>15040</v>
      </c>
      <c r="K2258" t="s">
        <v>15045</v>
      </c>
      <c r="L2258">
        <v>3.6</v>
      </c>
      <c r="M2258">
        <v>8</v>
      </c>
      <c r="N2258">
        <v>33</v>
      </c>
      <c r="O2258">
        <v>29</v>
      </c>
    </row>
    <row r="2259" spans="1:15" x14ac:dyDescent="0.3">
      <c r="A2259" t="s">
        <v>2272</v>
      </c>
      <c r="B2259" t="s">
        <v>15016</v>
      </c>
      <c r="C2259" t="s">
        <v>15021</v>
      </c>
      <c r="D2259" t="s">
        <v>15027</v>
      </c>
      <c r="E2259" t="s">
        <v>15030</v>
      </c>
      <c r="F2259" s="1">
        <v>45081</v>
      </c>
      <c r="G2259">
        <v>156</v>
      </c>
      <c r="H2259" t="s">
        <v>15037</v>
      </c>
      <c r="I2259">
        <v>480</v>
      </c>
      <c r="J2259" t="s">
        <v>15043</v>
      </c>
      <c r="K2259" t="s">
        <v>15045</v>
      </c>
      <c r="L2259">
        <v>2.7</v>
      </c>
      <c r="M2259">
        <v>18</v>
      </c>
      <c r="N2259">
        <v>28</v>
      </c>
      <c r="O2259">
        <v>31</v>
      </c>
    </row>
    <row r="2260" spans="1:15" x14ac:dyDescent="0.3">
      <c r="A2260" t="s">
        <v>2273</v>
      </c>
      <c r="B2260" t="s">
        <v>15017</v>
      </c>
      <c r="C2260" t="s">
        <v>15021</v>
      </c>
      <c r="D2260" t="s">
        <v>15026</v>
      </c>
      <c r="E2260" t="s">
        <v>15035</v>
      </c>
      <c r="F2260" s="1">
        <v>45826</v>
      </c>
      <c r="G2260">
        <v>155</v>
      </c>
      <c r="H2260" t="s">
        <v>15036</v>
      </c>
      <c r="I2260">
        <v>319</v>
      </c>
      <c r="J2260" t="s">
        <v>15042</v>
      </c>
      <c r="K2260" t="s">
        <v>15045</v>
      </c>
      <c r="L2260">
        <v>4.7</v>
      </c>
      <c r="M2260">
        <v>16</v>
      </c>
      <c r="N2260">
        <v>19</v>
      </c>
      <c r="O2260">
        <v>35</v>
      </c>
    </row>
    <row r="2261" spans="1:15" x14ac:dyDescent="0.3">
      <c r="A2261" t="s">
        <v>2274</v>
      </c>
      <c r="B2261" t="s">
        <v>15015</v>
      </c>
      <c r="C2261" t="s">
        <v>15021</v>
      </c>
      <c r="D2261" t="s">
        <v>15026</v>
      </c>
      <c r="E2261" t="s">
        <v>15030</v>
      </c>
      <c r="F2261" s="1">
        <v>45767</v>
      </c>
      <c r="G2261">
        <v>139</v>
      </c>
      <c r="H2261" t="s">
        <v>15038</v>
      </c>
      <c r="I2261">
        <v>421</v>
      </c>
      <c r="J2261" t="s">
        <v>15043</v>
      </c>
      <c r="K2261" t="s">
        <v>15046</v>
      </c>
      <c r="L2261">
        <v>3.8</v>
      </c>
      <c r="M2261">
        <v>16</v>
      </c>
      <c r="N2261">
        <v>10</v>
      </c>
      <c r="O2261">
        <v>57</v>
      </c>
    </row>
    <row r="2262" spans="1:15" x14ac:dyDescent="0.3">
      <c r="A2262" t="s">
        <v>2275</v>
      </c>
      <c r="B2262" t="s">
        <v>15019</v>
      </c>
      <c r="C2262" t="s">
        <v>15021</v>
      </c>
      <c r="D2262" t="s">
        <v>15024</v>
      </c>
      <c r="E2262" t="s">
        <v>15034</v>
      </c>
      <c r="F2262" s="1">
        <v>44995</v>
      </c>
      <c r="G2262">
        <v>89</v>
      </c>
      <c r="H2262" t="s">
        <v>15038</v>
      </c>
      <c r="I2262">
        <v>367</v>
      </c>
      <c r="J2262" t="s">
        <v>15043</v>
      </c>
      <c r="K2262" t="s">
        <v>15046</v>
      </c>
      <c r="L2262">
        <v>4.7</v>
      </c>
      <c r="M2262">
        <v>18</v>
      </c>
      <c r="N2262">
        <v>5</v>
      </c>
      <c r="O2262">
        <v>24</v>
      </c>
    </row>
    <row r="2263" spans="1:15" x14ac:dyDescent="0.3">
      <c r="A2263" t="s">
        <v>2276</v>
      </c>
      <c r="B2263" t="s">
        <v>15019</v>
      </c>
      <c r="C2263" t="s">
        <v>15023</v>
      </c>
      <c r="D2263" t="s">
        <v>15026</v>
      </c>
      <c r="E2263" t="s">
        <v>15034</v>
      </c>
      <c r="F2263" s="1">
        <v>45032</v>
      </c>
      <c r="G2263">
        <v>258</v>
      </c>
      <c r="H2263" t="s">
        <v>15037</v>
      </c>
      <c r="I2263">
        <v>521</v>
      </c>
      <c r="J2263" t="s">
        <v>15040</v>
      </c>
      <c r="K2263" t="s">
        <v>15046</v>
      </c>
      <c r="L2263">
        <v>4.7</v>
      </c>
      <c r="M2263">
        <v>12</v>
      </c>
      <c r="N2263">
        <v>34</v>
      </c>
      <c r="O2263">
        <v>7</v>
      </c>
    </row>
    <row r="2264" spans="1:15" x14ac:dyDescent="0.3">
      <c r="A2264" t="s">
        <v>2277</v>
      </c>
      <c r="B2264" t="s">
        <v>15019</v>
      </c>
      <c r="C2264" t="s">
        <v>15020</v>
      </c>
      <c r="D2264" t="s">
        <v>15026</v>
      </c>
      <c r="E2264" t="s">
        <v>15032</v>
      </c>
      <c r="F2264" s="1">
        <v>45286</v>
      </c>
      <c r="G2264">
        <v>283</v>
      </c>
      <c r="H2264" t="s">
        <v>15037</v>
      </c>
      <c r="I2264">
        <v>594</v>
      </c>
      <c r="J2264" t="s">
        <v>15044</v>
      </c>
      <c r="K2264" t="s">
        <v>15045</v>
      </c>
      <c r="L2264">
        <v>3.4</v>
      </c>
      <c r="M2264">
        <v>3</v>
      </c>
      <c r="N2264">
        <v>49</v>
      </c>
      <c r="O2264">
        <v>3</v>
      </c>
    </row>
    <row r="2265" spans="1:15" x14ac:dyDescent="0.3">
      <c r="A2265" t="s">
        <v>2278</v>
      </c>
      <c r="B2265" t="s">
        <v>15017</v>
      </c>
      <c r="C2265" t="s">
        <v>15022</v>
      </c>
      <c r="D2265" t="s">
        <v>15024</v>
      </c>
      <c r="E2265" t="s">
        <v>15035</v>
      </c>
      <c r="F2265" s="1">
        <v>45130</v>
      </c>
      <c r="G2265">
        <v>214</v>
      </c>
      <c r="H2265" t="s">
        <v>15039</v>
      </c>
      <c r="I2265">
        <v>831</v>
      </c>
      <c r="J2265" t="s">
        <v>15043</v>
      </c>
      <c r="K2265" t="s">
        <v>15045</v>
      </c>
      <c r="L2265">
        <v>3.5</v>
      </c>
      <c r="M2265">
        <v>15</v>
      </c>
      <c r="N2265">
        <v>10</v>
      </c>
      <c r="O2265">
        <v>33</v>
      </c>
    </row>
    <row r="2266" spans="1:15" x14ac:dyDescent="0.3">
      <c r="A2266" t="s">
        <v>2279</v>
      </c>
      <c r="B2266" t="s">
        <v>15017</v>
      </c>
      <c r="C2266" t="s">
        <v>15023</v>
      </c>
      <c r="D2266" t="s">
        <v>15027</v>
      </c>
      <c r="E2266" t="s">
        <v>15030</v>
      </c>
      <c r="F2266" s="1">
        <v>45172</v>
      </c>
      <c r="G2266">
        <v>216</v>
      </c>
      <c r="H2266" t="s">
        <v>15036</v>
      </c>
      <c r="I2266">
        <v>257</v>
      </c>
      <c r="J2266" t="s">
        <v>15041</v>
      </c>
      <c r="K2266" t="s">
        <v>15045</v>
      </c>
      <c r="L2266">
        <v>3.8</v>
      </c>
      <c r="M2266">
        <v>5</v>
      </c>
      <c r="N2266">
        <v>7</v>
      </c>
      <c r="O2266">
        <v>59</v>
      </c>
    </row>
    <row r="2267" spans="1:15" x14ac:dyDescent="0.3">
      <c r="A2267" t="s">
        <v>2280</v>
      </c>
      <c r="B2267" t="s">
        <v>15019</v>
      </c>
      <c r="C2267" t="s">
        <v>15020</v>
      </c>
      <c r="D2267" t="s">
        <v>15026</v>
      </c>
      <c r="E2267" t="s">
        <v>15029</v>
      </c>
      <c r="F2267" s="1">
        <v>45111</v>
      </c>
      <c r="G2267">
        <v>161</v>
      </c>
      <c r="H2267" t="s">
        <v>15038</v>
      </c>
      <c r="I2267">
        <v>944</v>
      </c>
      <c r="J2267" t="s">
        <v>15044</v>
      </c>
      <c r="K2267" t="s">
        <v>15045</v>
      </c>
      <c r="L2267">
        <v>2.7</v>
      </c>
      <c r="M2267">
        <v>2</v>
      </c>
      <c r="N2267">
        <v>41</v>
      </c>
      <c r="O2267">
        <v>48</v>
      </c>
    </row>
    <row r="2268" spans="1:15" x14ac:dyDescent="0.3">
      <c r="A2268" t="s">
        <v>2281</v>
      </c>
      <c r="B2268" t="s">
        <v>15015</v>
      </c>
      <c r="C2268" t="s">
        <v>15022</v>
      </c>
      <c r="D2268" t="s">
        <v>15025</v>
      </c>
      <c r="E2268" t="s">
        <v>15035</v>
      </c>
      <c r="F2268" s="1">
        <v>45205</v>
      </c>
      <c r="G2268">
        <v>204</v>
      </c>
      <c r="H2268" t="s">
        <v>15037</v>
      </c>
      <c r="I2268">
        <v>368</v>
      </c>
      <c r="J2268" t="s">
        <v>15040</v>
      </c>
      <c r="K2268" t="s">
        <v>15046</v>
      </c>
      <c r="L2268">
        <v>2.7</v>
      </c>
      <c r="M2268">
        <v>20</v>
      </c>
      <c r="N2268">
        <v>18</v>
      </c>
      <c r="O2268">
        <v>29</v>
      </c>
    </row>
    <row r="2269" spans="1:15" x14ac:dyDescent="0.3">
      <c r="A2269" t="s">
        <v>2282</v>
      </c>
      <c r="B2269" t="s">
        <v>15016</v>
      </c>
      <c r="C2269" t="s">
        <v>15021</v>
      </c>
      <c r="D2269" t="s">
        <v>15025</v>
      </c>
      <c r="E2269" t="s">
        <v>15035</v>
      </c>
      <c r="F2269" s="1">
        <v>46018</v>
      </c>
      <c r="G2269">
        <v>171</v>
      </c>
      <c r="H2269" t="s">
        <v>15037</v>
      </c>
      <c r="I2269">
        <v>912</v>
      </c>
      <c r="J2269" t="s">
        <v>15041</v>
      </c>
      <c r="K2269" t="s">
        <v>15046</v>
      </c>
      <c r="L2269">
        <v>4.7</v>
      </c>
      <c r="M2269">
        <v>15</v>
      </c>
      <c r="N2269">
        <v>33</v>
      </c>
      <c r="O2269">
        <v>54</v>
      </c>
    </row>
    <row r="2270" spans="1:15" x14ac:dyDescent="0.3">
      <c r="A2270" t="s">
        <v>2283</v>
      </c>
      <c r="B2270" t="s">
        <v>15015</v>
      </c>
      <c r="C2270" t="s">
        <v>15022</v>
      </c>
      <c r="D2270" t="s">
        <v>15024</v>
      </c>
      <c r="E2270" t="s">
        <v>15030</v>
      </c>
      <c r="F2270" s="1">
        <v>46012</v>
      </c>
      <c r="G2270">
        <v>132</v>
      </c>
      <c r="H2270" t="s">
        <v>15036</v>
      </c>
      <c r="I2270">
        <v>515</v>
      </c>
      <c r="J2270" t="s">
        <v>15041</v>
      </c>
      <c r="K2270" t="s">
        <v>15046</v>
      </c>
      <c r="L2270">
        <v>2.8</v>
      </c>
      <c r="M2270">
        <v>19</v>
      </c>
      <c r="N2270">
        <v>31</v>
      </c>
      <c r="O2270">
        <v>51</v>
      </c>
    </row>
    <row r="2271" spans="1:15" x14ac:dyDescent="0.3">
      <c r="A2271" t="s">
        <v>2284</v>
      </c>
      <c r="B2271" t="s">
        <v>15017</v>
      </c>
      <c r="C2271" t="s">
        <v>15023</v>
      </c>
      <c r="D2271" t="s">
        <v>15024</v>
      </c>
      <c r="E2271" t="s">
        <v>15030</v>
      </c>
      <c r="F2271" s="1">
        <v>45920</v>
      </c>
      <c r="G2271">
        <v>294</v>
      </c>
      <c r="H2271" t="s">
        <v>15038</v>
      </c>
      <c r="I2271">
        <v>791</v>
      </c>
      <c r="J2271" t="s">
        <v>15040</v>
      </c>
      <c r="K2271" t="s">
        <v>15046</v>
      </c>
      <c r="L2271">
        <v>3.6</v>
      </c>
      <c r="M2271">
        <v>20</v>
      </c>
      <c r="N2271">
        <v>47</v>
      </c>
      <c r="O2271">
        <v>42</v>
      </c>
    </row>
    <row r="2272" spans="1:15" x14ac:dyDescent="0.3">
      <c r="A2272" t="s">
        <v>2285</v>
      </c>
      <c r="B2272" t="s">
        <v>15015</v>
      </c>
      <c r="C2272" t="s">
        <v>15023</v>
      </c>
      <c r="D2272" t="s">
        <v>15026</v>
      </c>
      <c r="E2272" t="s">
        <v>15033</v>
      </c>
      <c r="F2272" s="1">
        <v>45216</v>
      </c>
      <c r="G2272">
        <v>206</v>
      </c>
      <c r="H2272" t="s">
        <v>15036</v>
      </c>
      <c r="I2272">
        <v>426</v>
      </c>
      <c r="J2272" t="s">
        <v>15042</v>
      </c>
      <c r="K2272" t="s">
        <v>15046</v>
      </c>
      <c r="L2272">
        <v>4.5</v>
      </c>
      <c r="M2272">
        <v>0</v>
      </c>
      <c r="N2272">
        <v>4</v>
      </c>
      <c r="O2272">
        <v>56</v>
      </c>
    </row>
    <row r="2273" spans="1:15" x14ac:dyDescent="0.3">
      <c r="A2273" t="s">
        <v>2286</v>
      </c>
      <c r="B2273" t="s">
        <v>15015</v>
      </c>
      <c r="C2273" t="s">
        <v>15020</v>
      </c>
      <c r="D2273" t="s">
        <v>15028</v>
      </c>
      <c r="E2273" t="s">
        <v>15033</v>
      </c>
      <c r="F2273" s="1">
        <v>45480</v>
      </c>
      <c r="G2273">
        <v>105</v>
      </c>
      <c r="H2273" t="s">
        <v>15037</v>
      </c>
      <c r="I2273">
        <v>215</v>
      </c>
      <c r="J2273" t="s">
        <v>15041</v>
      </c>
      <c r="K2273" t="s">
        <v>15045</v>
      </c>
      <c r="L2273">
        <v>4.5</v>
      </c>
      <c r="M2273">
        <v>16</v>
      </c>
      <c r="N2273">
        <v>49</v>
      </c>
      <c r="O2273">
        <v>27</v>
      </c>
    </row>
    <row r="2274" spans="1:15" x14ac:dyDescent="0.3">
      <c r="A2274" t="s">
        <v>2287</v>
      </c>
      <c r="B2274" t="s">
        <v>15017</v>
      </c>
      <c r="C2274" t="s">
        <v>15021</v>
      </c>
      <c r="D2274" t="s">
        <v>15028</v>
      </c>
      <c r="E2274" t="s">
        <v>15035</v>
      </c>
      <c r="F2274" s="1">
        <v>45694</v>
      </c>
      <c r="G2274">
        <v>188</v>
      </c>
      <c r="H2274" t="s">
        <v>15036</v>
      </c>
      <c r="I2274">
        <v>971</v>
      </c>
      <c r="J2274" t="s">
        <v>15044</v>
      </c>
      <c r="K2274" t="s">
        <v>15046</v>
      </c>
      <c r="L2274">
        <v>3.6</v>
      </c>
      <c r="M2274">
        <v>4</v>
      </c>
      <c r="N2274">
        <v>36</v>
      </c>
      <c r="O2274">
        <v>20</v>
      </c>
    </row>
    <row r="2275" spans="1:15" x14ac:dyDescent="0.3">
      <c r="A2275" t="s">
        <v>2288</v>
      </c>
      <c r="B2275" t="s">
        <v>15019</v>
      </c>
      <c r="C2275" t="s">
        <v>15021</v>
      </c>
      <c r="D2275" t="s">
        <v>15028</v>
      </c>
      <c r="E2275" t="s">
        <v>15030</v>
      </c>
      <c r="F2275" s="1">
        <v>44955</v>
      </c>
      <c r="G2275">
        <v>136</v>
      </c>
      <c r="H2275" t="s">
        <v>15038</v>
      </c>
      <c r="I2275">
        <v>552</v>
      </c>
      <c r="J2275" t="s">
        <v>15044</v>
      </c>
      <c r="K2275" t="s">
        <v>15046</v>
      </c>
      <c r="L2275">
        <v>2.6</v>
      </c>
      <c r="M2275">
        <v>5</v>
      </c>
      <c r="N2275">
        <v>2</v>
      </c>
      <c r="O2275">
        <v>44</v>
      </c>
    </row>
    <row r="2276" spans="1:15" x14ac:dyDescent="0.3">
      <c r="A2276" t="s">
        <v>2289</v>
      </c>
      <c r="B2276" t="s">
        <v>15018</v>
      </c>
      <c r="C2276" t="s">
        <v>15023</v>
      </c>
      <c r="D2276" t="s">
        <v>15028</v>
      </c>
      <c r="E2276" t="s">
        <v>15029</v>
      </c>
      <c r="F2276" s="1">
        <v>45368</v>
      </c>
      <c r="G2276">
        <v>92</v>
      </c>
      <c r="H2276" t="s">
        <v>15039</v>
      </c>
      <c r="I2276">
        <v>716</v>
      </c>
      <c r="J2276" t="s">
        <v>15040</v>
      </c>
      <c r="K2276" t="s">
        <v>15046</v>
      </c>
      <c r="L2276">
        <v>4.4000000000000004</v>
      </c>
      <c r="M2276">
        <v>17</v>
      </c>
      <c r="N2276">
        <v>28</v>
      </c>
      <c r="O2276">
        <v>21</v>
      </c>
    </row>
    <row r="2277" spans="1:15" x14ac:dyDescent="0.3">
      <c r="A2277" t="s">
        <v>2290</v>
      </c>
      <c r="B2277" t="s">
        <v>15016</v>
      </c>
      <c r="C2277" t="s">
        <v>15020</v>
      </c>
      <c r="D2277" t="s">
        <v>15025</v>
      </c>
      <c r="E2277" t="s">
        <v>15032</v>
      </c>
      <c r="F2277" s="1">
        <v>45830</v>
      </c>
      <c r="G2277">
        <v>224</v>
      </c>
      <c r="H2277" t="s">
        <v>15038</v>
      </c>
      <c r="I2277">
        <v>773</v>
      </c>
      <c r="J2277" t="s">
        <v>15044</v>
      </c>
      <c r="K2277" t="s">
        <v>15046</v>
      </c>
      <c r="L2277">
        <v>4.8</v>
      </c>
      <c r="M2277">
        <v>20</v>
      </c>
      <c r="N2277">
        <v>29</v>
      </c>
      <c r="O2277">
        <v>38</v>
      </c>
    </row>
    <row r="2278" spans="1:15" x14ac:dyDescent="0.3">
      <c r="A2278" t="s">
        <v>2291</v>
      </c>
      <c r="B2278" t="s">
        <v>15017</v>
      </c>
      <c r="C2278" t="s">
        <v>15022</v>
      </c>
      <c r="D2278" t="s">
        <v>15025</v>
      </c>
      <c r="E2278" t="s">
        <v>15032</v>
      </c>
      <c r="F2278" s="1">
        <v>45142</v>
      </c>
      <c r="G2278">
        <v>62</v>
      </c>
      <c r="H2278" t="s">
        <v>15038</v>
      </c>
      <c r="I2278">
        <v>805</v>
      </c>
      <c r="J2278" t="s">
        <v>15042</v>
      </c>
      <c r="K2278" t="s">
        <v>15045</v>
      </c>
      <c r="L2278">
        <v>3.6</v>
      </c>
      <c r="M2278">
        <v>7</v>
      </c>
      <c r="N2278">
        <v>48</v>
      </c>
      <c r="O2278">
        <v>15</v>
      </c>
    </row>
    <row r="2279" spans="1:15" x14ac:dyDescent="0.3">
      <c r="A2279" t="s">
        <v>2292</v>
      </c>
      <c r="B2279" t="s">
        <v>15018</v>
      </c>
      <c r="C2279" t="s">
        <v>15023</v>
      </c>
      <c r="D2279" t="s">
        <v>15028</v>
      </c>
      <c r="E2279" t="s">
        <v>15032</v>
      </c>
      <c r="F2279" s="1">
        <v>45138</v>
      </c>
      <c r="G2279">
        <v>211</v>
      </c>
      <c r="H2279" t="s">
        <v>15036</v>
      </c>
      <c r="I2279">
        <v>502</v>
      </c>
      <c r="J2279" t="s">
        <v>15042</v>
      </c>
      <c r="K2279" t="s">
        <v>15046</v>
      </c>
      <c r="L2279">
        <v>4.5</v>
      </c>
      <c r="M2279">
        <v>5</v>
      </c>
      <c r="N2279">
        <v>50</v>
      </c>
      <c r="O2279">
        <v>11</v>
      </c>
    </row>
    <row r="2280" spans="1:15" x14ac:dyDescent="0.3">
      <c r="A2280" t="s">
        <v>2293</v>
      </c>
      <c r="B2280" t="s">
        <v>15018</v>
      </c>
      <c r="C2280" t="s">
        <v>15023</v>
      </c>
      <c r="D2280" t="s">
        <v>15028</v>
      </c>
      <c r="E2280" t="s">
        <v>15029</v>
      </c>
      <c r="F2280" s="1">
        <v>45117</v>
      </c>
      <c r="G2280">
        <v>129</v>
      </c>
      <c r="H2280" t="s">
        <v>15037</v>
      </c>
      <c r="I2280">
        <v>244</v>
      </c>
      <c r="J2280" t="s">
        <v>15044</v>
      </c>
      <c r="K2280" t="s">
        <v>15045</v>
      </c>
      <c r="L2280">
        <v>4.2</v>
      </c>
      <c r="M2280">
        <v>12</v>
      </c>
      <c r="N2280">
        <v>14</v>
      </c>
      <c r="O2280">
        <v>7</v>
      </c>
    </row>
    <row r="2281" spans="1:15" x14ac:dyDescent="0.3">
      <c r="A2281" t="s">
        <v>2294</v>
      </c>
      <c r="B2281" t="s">
        <v>15018</v>
      </c>
      <c r="C2281" t="s">
        <v>15020</v>
      </c>
      <c r="D2281" t="s">
        <v>15026</v>
      </c>
      <c r="E2281" t="s">
        <v>15034</v>
      </c>
      <c r="F2281" s="1">
        <v>45483</v>
      </c>
      <c r="G2281">
        <v>121</v>
      </c>
      <c r="H2281" t="s">
        <v>15039</v>
      </c>
      <c r="I2281">
        <v>954</v>
      </c>
      <c r="J2281" t="s">
        <v>15041</v>
      </c>
      <c r="K2281" t="s">
        <v>15045</v>
      </c>
      <c r="L2281">
        <v>2.9</v>
      </c>
      <c r="M2281">
        <v>18</v>
      </c>
      <c r="N2281">
        <v>40</v>
      </c>
      <c r="O2281">
        <v>51</v>
      </c>
    </row>
    <row r="2282" spans="1:15" x14ac:dyDescent="0.3">
      <c r="A2282" t="s">
        <v>2295</v>
      </c>
      <c r="B2282" t="s">
        <v>15016</v>
      </c>
      <c r="C2282" t="s">
        <v>15021</v>
      </c>
      <c r="D2282" t="s">
        <v>15024</v>
      </c>
      <c r="E2282" t="s">
        <v>15030</v>
      </c>
      <c r="F2282" s="1">
        <v>45245</v>
      </c>
      <c r="G2282">
        <v>253</v>
      </c>
      <c r="H2282" t="s">
        <v>15038</v>
      </c>
      <c r="I2282">
        <v>514</v>
      </c>
      <c r="J2282" t="s">
        <v>15042</v>
      </c>
      <c r="K2282" t="s">
        <v>15046</v>
      </c>
      <c r="L2282">
        <v>4.7</v>
      </c>
      <c r="M2282">
        <v>13</v>
      </c>
      <c r="N2282">
        <v>46</v>
      </c>
      <c r="O2282">
        <v>31</v>
      </c>
    </row>
    <row r="2283" spans="1:15" x14ac:dyDescent="0.3">
      <c r="A2283" t="s">
        <v>2296</v>
      </c>
      <c r="B2283" t="s">
        <v>15018</v>
      </c>
      <c r="C2283" t="s">
        <v>15022</v>
      </c>
      <c r="D2283" t="s">
        <v>15027</v>
      </c>
      <c r="E2283" t="s">
        <v>15035</v>
      </c>
      <c r="F2283" s="1">
        <v>45440</v>
      </c>
      <c r="G2283">
        <v>134</v>
      </c>
      <c r="H2283" t="s">
        <v>15039</v>
      </c>
      <c r="I2283">
        <v>852</v>
      </c>
      <c r="J2283" t="s">
        <v>15044</v>
      </c>
      <c r="K2283" t="s">
        <v>15046</v>
      </c>
      <c r="L2283">
        <v>3.4</v>
      </c>
      <c r="M2283">
        <v>19</v>
      </c>
      <c r="N2283">
        <v>16</v>
      </c>
      <c r="O2283">
        <v>25</v>
      </c>
    </row>
    <row r="2284" spans="1:15" x14ac:dyDescent="0.3">
      <c r="A2284" t="s">
        <v>2297</v>
      </c>
      <c r="B2284" t="s">
        <v>15019</v>
      </c>
      <c r="C2284" t="s">
        <v>15020</v>
      </c>
      <c r="D2284" t="s">
        <v>15025</v>
      </c>
      <c r="E2284" t="s">
        <v>15030</v>
      </c>
      <c r="F2284" s="1">
        <v>45096</v>
      </c>
      <c r="G2284">
        <v>187</v>
      </c>
      <c r="H2284" t="s">
        <v>15036</v>
      </c>
      <c r="I2284">
        <v>164</v>
      </c>
      <c r="J2284" t="s">
        <v>15043</v>
      </c>
      <c r="K2284" t="s">
        <v>15045</v>
      </c>
      <c r="L2284">
        <v>4.3</v>
      </c>
      <c r="M2284">
        <v>7</v>
      </c>
      <c r="N2284">
        <v>43</v>
      </c>
      <c r="O2284">
        <v>29</v>
      </c>
    </row>
    <row r="2285" spans="1:15" x14ac:dyDescent="0.3">
      <c r="A2285" t="s">
        <v>2298</v>
      </c>
      <c r="B2285" t="s">
        <v>15015</v>
      </c>
      <c r="C2285" t="s">
        <v>15022</v>
      </c>
      <c r="D2285" t="s">
        <v>15027</v>
      </c>
      <c r="E2285" t="s">
        <v>15030</v>
      </c>
      <c r="F2285" s="1">
        <v>45066</v>
      </c>
      <c r="G2285">
        <v>145</v>
      </c>
      <c r="H2285" t="s">
        <v>15039</v>
      </c>
      <c r="I2285">
        <v>753</v>
      </c>
      <c r="J2285" t="s">
        <v>15040</v>
      </c>
      <c r="K2285" t="s">
        <v>15045</v>
      </c>
      <c r="L2285">
        <v>4.5</v>
      </c>
      <c r="M2285">
        <v>20</v>
      </c>
      <c r="N2285">
        <v>48</v>
      </c>
      <c r="O2285">
        <v>51</v>
      </c>
    </row>
    <row r="2286" spans="1:15" x14ac:dyDescent="0.3">
      <c r="A2286" t="s">
        <v>2299</v>
      </c>
      <c r="B2286" t="s">
        <v>15019</v>
      </c>
      <c r="C2286" t="s">
        <v>15021</v>
      </c>
      <c r="D2286" t="s">
        <v>15026</v>
      </c>
      <c r="E2286" t="s">
        <v>15032</v>
      </c>
      <c r="F2286" s="1">
        <v>45571</v>
      </c>
      <c r="G2286">
        <v>185</v>
      </c>
      <c r="H2286" t="s">
        <v>15038</v>
      </c>
      <c r="I2286">
        <v>167</v>
      </c>
      <c r="J2286" t="s">
        <v>15044</v>
      </c>
      <c r="K2286" t="s">
        <v>15046</v>
      </c>
      <c r="L2286">
        <v>2.8</v>
      </c>
      <c r="M2286">
        <v>6</v>
      </c>
      <c r="N2286">
        <v>24</v>
      </c>
      <c r="O2286">
        <v>58</v>
      </c>
    </row>
    <row r="2287" spans="1:15" x14ac:dyDescent="0.3">
      <c r="A2287" t="s">
        <v>2300</v>
      </c>
      <c r="B2287" t="s">
        <v>15018</v>
      </c>
      <c r="C2287" t="s">
        <v>15023</v>
      </c>
      <c r="D2287" t="s">
        <v>15027</v>
      </c>
      <c r="E2287" t="s">
        <v>15034</v>
      </c>
      <c r="F2287" s="1">
        <v>45998</v>
      </c>
      <c r="G2287">
        <v>40</v>
      </c>
      <c r="H2287" t="s">
        <v>15037</v>
      </c>
      <c r="I2287">
        <v>492</v>
      </c>
      <c r="J2287" t="s">
        <v>15044</v>
      </c>
      <c r="K2287" t="s">
        <v>15045</v>
      </c>
      <c r="L2287">
        <v>2.7</v>
      </c>
      <c r="M2287">
        <v>14</v>
      </c>
      <c r="N2287">
        <v>6</v>
      </c>
      <c r="O2287">
        <v>2</v>
      </c>
    </row>
    <row r="2288" spans="1:15" x14ac:dyDescent="0.3">
      <c r="A2288" t="s">
        <v>2301</v>
      </c>
      <c r="B2288" t="s">
        <v>15017</v>
      </c>
      <c r="C2288" t="s">
        <v>15021</v>
      </c>
      <c r="D2288" t="s">
        <v>15024</v>
      </c>
      <c r="E2288" t="s">
        <v>15029</v>
      </c>
      <c r="F2288" s="1">
        <v>45230</v>
      </c>
      <c r="G2288">
        <v>96</v>
      </c>
      <c r="H2288" t="s">
        <v>15037</v>
      </c>
      <c r="I2288">
        <v>867</v>
      </c>
      <c r="J2288" t="s">
        <v>15041</v>
      </c>
      <c r="K2288" t="s">
        <v>15045</v>
      </c>
      <c r="L2288">
        <v>3.4</v>
      </c>
      <c r="M2288">
        <v>20</v>
      </c>
      <c r="N2288">
        <v>35</v>
      </c>
      <c r="O2288">
        <v>45</v>
      </c>
    </row>
    <row r="2289" spans="1:15" x14ac:dyDescent="0.3">
      <c r="A2289" t="s">
        <v>2302</v>
      </c>
      <c r="B2289" t="s">
        <v>15015</v>
      </c>
      <c r="C2289" t="s">
        <v>15023</v>
      </c>
      <c r="D2289" t="s">
        <v>15028</v>
      </c>
      <c r="E2289" t="s">
        <v>15032</v>
      </c>
      <c r="F2289" s="1">
        <v>45169</v>
      </c>
      <c r="G2289">
        <v>62</v>
      </c>
      <c r="H2289" t="s">
        <v>15039</v>
      </c>
      <c r="I2289">
        <v>782</v>
      </c>
      <c r="J2289" t="s">
        <v>15043</v>
      </c>
      <c r="K2289" t="s">
        <v>15046</v>
      </c>
      <c r="L2289">
        <v>4.9000000000000004</v>
      </c>
      <c r="M2289">
        <v>4</v>
      </c>
      <c r="N2289">
        <v>12</v>
      </c>
      <c r="O2289">
        <v>35</v>
      </c>
    </row>
    <row r="2290" spans="1:15" x14ac:dyDescent="0.3">
      <c r="A2290" t="s">
        <v>2303</v>
      </c>
      <c r="B2290" t="s">
        <v>15019</v>
      </c>
      <c r="C2290" t="s">
        <v>15021</v>
      </c>
      <c r="D2290" t="s">
        <v>15025</v>
      </c>
      <c r="E2290" t="s">
        <v>15031</v>
      </c>
      <c r="F2290" s="1">
        <v>45969</v>
      </c>
      <c r="G2290">
        <v>15</v>
      </c>
      <c r="H2290" t="s">
        <v>15039</v>
      </c>
      <c r="I2290">
        <v>643</v>
      </c>
      <c r="J2290" t="s">
        <v>15040</v>
      </c>
      <c r="K2290" t="s">
        <v>15045</v>
      </c>
      <c r="L2290">
        <v>2.5</v>
      </c>
      <c r="M2290">
        <v>9</v>
      </c>
      <c r="N2290">
        <v>50</v>
      </c>
      <c r="O2290">
        <v>9</v>
      </c>
    </row>
    <row r="2291" spans="1:15" x14ac:dyDescent="0.3">
      <c r="A2291" t="s">
        <v>2304</v>
      </c>
      <c r="B2291" t="s">
        <v>15016</v>
      </c>
      <c r="C2291" t="s">
        <v>15021</v>
      </c>
      <c r="D2291" t="s">
        <v>15024</v>
      </c>
      <c r="E2291" t="s">
        <v>15033</v>
      </c>
      <c r="F2291" s="1">
        <v>45440</v>
      </c>
      <c r="G2291">
        <v>133</v>
      </c>
      <c r="H2291" t="s">
        <v>15036</v>
      </c>
      <c r="I2291">
        <v>622</v>
      </c>
      <c r="J2291" t="s">
        <v>15043</v>
      </c>
      <c r="K2291" t="s">
        <v>15046</v>
      </c>
      <c r="L2291">
        <v>4.0999999999999996</v>
      </c>
      <c r="M2291">
        <v>8</v>
      </c>
      <c r="N2291">
        <v>2</v>
      </c>
      <c r="O2291">
        <v>11</v>
      </c>
    </row>
    <row r="2292" spans="1:15" x14ac:dyDescent="0.3">
      <c r="A2292" t="s">
        <v>2305</v>
      </c>
      <c r="B2292" t="s">
        <v>15016</v>
      </c>
      <c r="C2292" t="s">
        <v>15023</v>
      </c>
      <c r="D2292" t="s">
        <v>15026</v>
      </c>
      <c r="E2292" t="s">
        <v>15030</v>
      </c>
      <c r="F2292" s="1">
        <v>45506</v>
      </c>
      <c r="G2292">
        <v>226</v>
      </c>
      <c r="H2292" t="s">
        <v>15038</v>
      </c>
      <c r="I2292">
        <v>322</v>
      </c>
      <c r="J2292" t="s">
        <v>15044</v>
      </c>
      <c r="K2292" t="s">
        <v>15046</v>
      </c>
      <c r="L2292">
        <v>4.5</v>
      </c>
      <c r="M2292">
        <v>4</v>
      </c>
      <c r="N2292">
        <v>14</v>
      </c>
      <c r="O2292">
        <v>19</v>
      </c>
    </row>
    <row r="2293" spans="1:15" x14ac:dyDescent="0.3">
      <c r="A2293" t="s">
        <v>2306</v>
      </c>
      <c r="B2293" t="s">
        <v>15017</v>
      </c>
      <c r="C2293" t="s">
        <v>15022</v>
      </c>
      <c r="D2293" t="s">
        <v>15027</v>
      </c>
      <c r="E2293" t="s">
        <v>15034</v>
      </c>
      <c r="F2293" s="1">
        <v>45654</v>
      </c>
      <c r="G2293">
        <v>233</v>
      </c>
      <c r="H2293" t="s">
        <v>15037</v>
      </c>
      <c r="I2293">
        <v>253</v>
      </c>
      <c r="J2293" t="s">
        <v>15042</v>
      </c>
      <c r="K2293" t="s">
        <v>15045</v>
      </c>
      <c r="L2293">
        <v>3</v>
      </c>
      <c r="M2293">
        <v>20</v>
      </c>
      <c r="N2293">
        <v>30</v>
      </c>
      <c r="O2293">
        <v>58</v>
      </c>
    </row>
    <row r="2294" spans="1:15" x14ac:dyDescent="0.3">
      <c r="A2294" t="s">
        <v>2307</v>
      </c>
      <c r="B2294" t="s">
        <v>15017</v>
      </c>
      <c r="C2294" t="s">
        <v>15022</v>
      </c>
      <c r="D2294" t="s">
        <v>15028</v>
      </c>
      <c r="E2294" t="s">
        <v>15030</v>
      </c>
      <c r="F2294" s="1">
        <v>45003</v>
      </c>
      <c r="G2294">
        <v>215</v>
      </c>
      <c r="H2294" t="s">
        <v>15037</v>
      </c>
      <c r="I2294">
        <v>487</v>
      </c>
      <c r="J2294" t="s">
        <v>15043</v>
      </c>
      <c r="K2294" t="s">
        <v>15046</v>
      </c>
      <c r="L2294">
        <v>4.9000000000000004</v>
      </c>
      <c r="M2294">
        <v>16</v>
      </c>
      <c r="N2294">
        <v>49</v>
      </c>
      <c r="O2294">
        <v>40</v>
      </c>
    </row>
    <row r="2295" spans="1:15" x14ac:dyDescent="0.3">
      <c r="A2295" t="s">
        <v>2308</v>
      </c>
      <c r="B2295" t="s">
        <v>15016</v>
      </c>
      <c r="C2295" t="s">
        <v>15022</v>
      </c>
      <c r="D2295" t="s">
        <v>15024</v>
      </c>
      <c r="E2295" t="s">
        <v>15034</v>
      </c>
      <c r="F2295" s="1">
        <v>44997</v>
      </c>
      <c r="G2295">
        <v>84</v>
      </c>
      <c r="H2295" t="s">
        <v>15039</v>
      </c>
      <c r="I2295">
        <v>578</v>
      </c>
      <c r="J2295" t="s">
        <v>15042</v>
      </c>
      <c r="K2295" t="s">
        <v>15046</v>
      </c>
      <c r="L2295">
        <v>4.2</v>
      </c>
      <c r="M2295">
        <v>20</v>
      </c>
      <c r="N2295">
        <v>20</v>
      </c>
      <c r="O2295">
        <v>57</v>
      </c>
    </row>
    <row r="2296" spans="1:15" x14ac:dyDescent="0.3">
      <c r="A2296" t="s">
        <v>2309</v>
      </c>
      <c r="B2296" t="s">
        <v>15015</v>
      </c>
      <c r="C2296" t="s">
        <v>15022</v>
      </c>
      <c r="D2296" t="s">
        <v>15025</v>
      </c>
      <c r="E2296" t="s">
        <v>15030</v>
      </c>
      <c r="F2296" s="1">
        <v>45928</v>
      </c>
      <c r="G2296">
        <v>271</v>
      </c>
      <c r="H2296" t="s">
        <v>15037</v>
      </c>
      <c r="I2296">
        <v>974</v>
      </c>
      <c r="J2296" t="s">
        <v>15042</v>
      </c>
      <c r="K2296" t="s">
        <v>15046</v>
      </c>
      <c r="L2296">
        <v>4.5999999999999996</v>
      </c>
      <c r="M2296">
        <v>17</v>
      </c>
      <c r="N2296">
        <v>37</v>
      </c>
      <c r="O2296">
        <v>34</v>
      </c>
    </row>
    <row r="2297" spans="1:15" x14ac:dyDescent="0.3">
      <c r="A2297" t="s">
        <v>2310</v>
      </c>
      <c r="B2297" t="s">
        <v>15018</v>
      </c>
      <c r="C2297" t="s">
        <v>15022</v>
      </c>
      <c r="D2297" t="s">
        <v>15026</v>
      </c>
      <c r="E2297" t="s">
        <v>15032</v>
      </c>
      <c r="F2297" s="1">
        <v>45832</v>
      </c>
      <c r="G2297">
        <v>26</v>
      </c>
      <c r="H2297" t="s">
        <v>15036</v>
      </c>
      <c r="I2297">
        <v>168</v>
      </c>
      <c r="J2297" t="s">
        <v>15044</v>
      </c>
      <c r="K2297" t="s">
        <v>15045</v>
      </c>
      <c r="L2297">
        <v>2.6</v>
      </c>
      <c r="M2297">
        <v>15</v>
      </c>
      <c r="N2297">
        <v>15</v>
      </c>
      <c r="O2297">
        <v>4</v>
      </c>
    </row>
    <row r="2298" spans="1:15" x14ac:dyDescent="0.3">
      <c r="A2298" t="s">
        <v>2311</v>
      </c>
      <c r="B2298" t="s">
        <v>15019</v>
      </c>
      <c r="C2298" t="s">
        <v>15021</v>
      </c>
      <c r="D2298" t="s">
        <v>15024</v>
      </c>
      <c r="E2298" t="s">
        <v>15033</v>
      </c>
      <c r="F2298" s="1">
        <v>45077</v>
      </c>
      <c r="G2298">
        <v>68</v>
      </c>
      <c r="H2298" t="s">
        <v>15039</v>
      </c>
      <c r="I2298">
        <v>403</v>
      </c>
      <c r="J2298" t="s">
        <v>15042</v>
      </c>
      <c r="K2298" t="s">
        <v>15045</v>
      </c>
      <c r="L2298">
        <v>2.7</v>
      </c>
      <c r="M2298">
        <v>2</v>
      </c>
      <c r="N2298">
        <v>43</v>
      </c>
      <c r="O2298">
        <v>57</v>
      </c>
    </row>
    <row r="2299" spans="1:15" x14ac:dyDescent="0.3">
      <c r="A2299" t="s">
        <v>2312</v>
      </c>
      <c r="B2299" t="s">
        <v>15019</v>
      </c>
      <c r="C2299" t="s">
        <v>15023</v>
      </c>
      <c r="D2299" t="s">
        <v>15028</v>
      </c>
      <c r="E2299" t="s">
        <v>15032</v>
      </c>
      <c r="F2299" s="1">
        <v>45016</v>
      </c>
      <c r="G2299">
        <v>135</v>
      </c>
      <c r="H2299" t="s">
        <v>15036</v>
      </c>
      <c r="I2299">
        <v>758</v>
      </c>
      <c r="J2299" t="s">
        <v>15044</v>
      </c>
      <c r="K2299" t="s">
        <v>15046</v>
      </c>
      <c r="L2299">
        <v>3.7</v>
      </c>
      <c r="M2299">
        <v>14</v>
      </c>
      <c r="N2299">
        <v>25</v>
      </c>
      <c r="O2299">
        <v>59</v>
      </c>
    </row>
    <row r="2300" spans="1:15" x14ac:dyDescent="0.3">
      <c r="A2300" t="s">
        <v>2313</v>
      </c>
      <c r="B2300" t="s">
        <v>15018</v>
      </c>
      <c r="C2300" t="s">
        <v>15021</v>
      </c>
      <c r="D2300" t="s">
        <v>15024</v>
      </c>
      <c r="E2300" t="s">
        <v>15035</v>
      </c>
      <c r="F2300" s="1">
        <v>44949</v>
      </c>
      <c r="G2300">
        <v>94</v>
      </c>
      <c r="H2300" t="s">
        <v>15037</v>
      </c>
      <c r="I2300">
        <v>245</v>
      </c>
      <c r="J2300" t="s">
        <v>15043</v>
      </c>
      <c r="K2300" t="s">
        <v>15045</v>
      </c>
      <c r="L2300">
        <v>3</v>
      </c>
      <c r="M2300">
        <v>12</v>
      </c>
      <c r="N2300">
        <v>47</v>
      </c>
      <c r="O2300">
        <v>8</v>
      </c>
    </row>
    <row r="2301" spans="1:15" x14ac:dyDescent="0.3">
      <c r="A2301" t="s">
        <v>2314</v>
      </c>
      <c r="B2301" t="s">
        <v>15016</v>
      </c>
      <c r="C2301" t="s">
        <v>15020</v>
      </c>
      <c r="D2301" t="s">
        <v>15024</v>
      </c>
      <c r="E2301" t="s">
        <v>15035</v>
      </c>
      <c r="F2301" s="1">
        <v>45941</v>
      </c>
      <c r="G2301">
        <v>19</v>
      </c>
      <c r="H2301" t="s">
        <v>15038</v>
      </c>
      <c r="I2301">
        <v>985</v>
      </c>
      <c r="J2301" t="s">
        <v>15043</v>
      </c>
      <c r="K2301" t="s">
        <v>15045</v>
      </c>
      <c r="L2301">
        <v>3.5</v>
      </c>
      <c r="M2301">
        <v>9</v>
      </c>
      <c r="N2301">
        <v>26</v>
      </c>
      <c r="O2301">
        <v>26</v>
      </c>
    </row>
    <row r="2302" spans="1:15" x14ac:dyDescent="0.3">
      <c r="A2302" t="s">
        <v>2315</v>
      </c>
      <c r="B2302" t="s">
        <v>15016</v>
      </c>
      <c r="C2302" t="s">
        <v>15021</v>
      </c>
      <c r="D2302" t="s">
        <v>15024</v>
      </c>
      <c r="E2302" t="s">
        <v>15029</v>
      </c>
      <c r="F2302" s="1">
        <v>45029</v>
      </c>
      <c r="G2302">
        <v>120</v>
      </c>
      <c r="H2302" t="s">
        <v>15039</v>
      </c>
      <c r="I2302">
        <v>625</v>
      </c>
      <c r="J2302" t="s">
        <v>15044</v>
      </c>
      <c r="K2302" t="s">
        <v>15046</v>
      </c>
      <c r="L2302">
        <v>4.5999999999999996</v>
      </c>
      <c r="M2302">
        <v>9</v>
      </c>
      <c r="N2302">
        <v>2</v>
      </c>
      <c r="O2302">
        <v>8</v>
      </c>
    </row>
    <row r="2303" spans="1:15" x14ac:dyDescent="0.3">
      <c r="A2303" t="s">
        <v>2316</v>
      </c>
      <c r="B2303" t="s">
        <v>15015</v>
      </c>
      <c r="C2303" t="s">
        <v>15023</v>
      </c>
      <c r="D2303" t="s">
        <v>15025</v>
      </c>
      <c r="E2303" t="s">
        <v>15030</v>
      </c>
      <c r="F2303" s="1">
        <v>45409</v>
      </c>
      <c r="G2303">
        <v>83</v>
      </c>
      <c r="H2303" t="s">
        <v>15037</v>
      </c>
      <c r="I2303">
        <v>160</v>
      </c>
      <c r="J2303" t="s">
        <v>15044</v>
      </c>
      <c r="K2303" t="s">
        <v>15046</v>
      </c>
      <c r="L2303">
        <v>3.3</v>
      </c>
      <c r="M2303">
        <v>4</v>
      </c>
      <c r="N2303">
        <v>0</v>
      </c>
      <c r="O2303">
        <v>3</v>
      </c>
    </row>
    <row r="2304" spans="1:15" x14ac:dyDescent="0.3">
      <c r="A2304" t="s">
        <v>2317</v>
      </c>
      <c r="B2304" t="s">
        <v>15015</v>
      </c>
      <c r="C2304" t="s">
        <v>15023</v>
      </c>
      <c r="D2304" t="s">
        <v>15024</v>
      </c>
      <c r="E2304" t="s">
        <v>15035</v>
      </c>
      <c r="F2304" s="1">
        <v>45921</v>
      </c>
      <c r="G2304">
        <v>43</v>
      </c>
      <c r="H2304" t="s">
        <v>15039</v>
      </c>
      <c r="I2304">
        <v>600</v>
      </c>
      <c r="J2304" t="s">
        <v>15042</v>
      </c>
      <c r="K2304" t="s">
        <v>15045</v>
      </c>
      <c r="L2304">
        <v>4.9000000000000004</v>
      </c>
      <c r="M2304">
        <v>18</v>
      </c>
      <c r="N2304">
        <v>50</v>
      </c>
      <c r="O2304">
        <v>25</v>
      </c>
    </row>
    <row r="2305" spans="1:15" x14ac:dyDescent="0.3">
      <c r="A2305" t="s">
        <v>2318</v>
      </c>
      <c r="B2305" t="s">
        <v>15018</v>
      </c>
      <c r="C2305" t="s">
        <v>15023</v>
      </c>
      <c r="D2305" t="s">
        <v>15025</v>
      </c>
      <c r="E2305" t="s">
        <v>15035</v>
      </c>
      <c r="F2305" s="1">
        <v>45512</v>
      </c>
      <c r="G2305">
        <v>197</v>
      </c>
      <c r="H2305" t="s">
        <v>15038</v>
      </c>
      <c r="I2305">
        <v>924</v>
      </c>
      <c r="J2305" t="s">
        <v>15041</v>
      </c>
      <c r="K2305" t="s">
        <v>15045</v>
      </c>
      <c r="L2305">
        <v>3.1</v>
      </c>
      <c r="M2305">
        <v>11</v>
      </c>
      <c r="N2305">
        <v>12</v>
      </c>
      <c r="O2305">
        <v>32</v>
      </c>
    </row>
    <row r="2306" spans="1:15" x14ac:dyDescent="0.3">
      <c r="A2306" t="s">
        <v>2319</v>
      </c>
      <c r="B2306" t="s">
        <v>15017</v>
      </c>
      <c r="C2306" t="s">
        <v>15021</v>
      </c>
      <c r="D2306" t="s">
        <v>15028</v>
      </c>
      <c r="E2306" t="s">
        <v>15030</v>
      </c>
      <c r="F2306" s="1">
        <v>45854</v>
      </c>
      <c r="G2306">
        <v>297</v>
      </c>
      <c r="H2306" t="s">
        <v>15037</v>
      </c>
      <c r="I2306">
        <v>359</v>
      </c>
      <c r="J2306" t="s">
        <v>15043</v>
      </c>
      <c r="K2306" t="s">
        <v>15045</v>
      </c>
      <c r="L2306">
        <v>4.0999999999999996</v>
      </c>
      <c r="M2306">
        <v>7</v>
      </c>
      <c r="N2306">
        <v>43</v>
      </c>
      <c r="O2306">
        <v>21</v>
      </c>
    </row>
    <row r="2307" spans="1:15" x14ac:dyDescent="0.3">
      <c r="A2307" t="s">
        <v>2320</v>
      </c>
      <c r="B2307" t="s">
        <v>15015</v>
      </c>
      <c r="C2307" t="s">
        <v>15022</v>
      </c>
      <c r="D2307" t="s">
        <v>15028</v>
      </c>
      <c r="E2307" t="s">
        <v>15029</v>
      </c>
      <c r="F2307" s="1">
        <v>44950</v>
      </c>
      <c r="G2307">
        <v>273</v>
      </c>
      <c r="H2307" t="s">
        <v>15039</v>
      </c>
      <c r="I2307">
        <v>592</v>
      </c>
      <c r="J2307" t="s">
        <v>15043</v>
      </c>
      <c r="K2307" t="s">
        <v>15046</v>
      </c>
      <c r="L2307">
        <v>3.5</v>
      </c>
      <c r="M2307">
        <v>0</v>
      </c>
      <c r="N2307">
        <v>45</v>
      </c>
      <c r="O2307">
        <v>49</v>
      </c>
    </row>
    <row r="2308" spans="1:15" x14ac:dyDescent="0.3">
      <c r="A2308" t="s">
        <v>2321</v>
      </c>
      <c r="B2308" t="s">
        <v>15015</v>
      </c>
      <c r="C2308" t="s">
        <v>15020</v>
      </c>
      <c r="D2308" t="s">
        <v>15027</v>
      </c>
      <c r="E2308" t="s">
        <v>15033</v>
      </c>
      <c r="F2308" s="1">
        <v>45256</v>
      </c>
      <c r="G2308">
        <v>228</v>
      </c>
      <c r="H2308" t="s">
        <v>15037</v>
      </c>
      <c r="I2308">
        <v>792</v>
      </c>
      <c r="J2308" t="s">
        <v>15043</v>
      </c>
      <c r="K2308" t="s">
        <v>15045</v>
      </c>
      <c r="L2308">
        <v>4.5999999999999996</v>
      </c>
      <c r="M2308">
        <v>12</v>
      </c>
      <c r="N2308">
        <v>39</v>
      </c>
      <c r="O2308">
        <v>15</v>
      </c>
    </row>
    <row r="2309" spans="1:15" x14ac:dyDescent="0.3">
      <c r="A2309" t="s">
        <v>2322</v>
      </c>
      <c r="B2309" t="s">
        <v>15017</v>
      </c>
      <c r="C2309" t="s">
        <v>15021</v>
      </c>
      <c r="D2309" t="s">
        <v>15025</v>
      </c>
      <c r="E2309" t="s">
        <v>15029</v>
      </c>
      <c r="F2309" s="1">
        <v>45562</v>
      </c>
      <c r="G2309">
        <v>167</v>
      </c>
      <c r="H2309" t="s">
        <v>15036</v>
      </c>
      <c r="I2309">
        <v>654</v>
      </c>
      <c r="J2309" t="s">
        <v>15043</v>
      </c>
      <c r="K2309" t="s">
        <v>15045</v>
      </c>
      <c r="L2309">
        <v>3.8</v>
      </c>
      <c r="M2309">
        <v>12</v>
      </c>
      <c r="N2309">
        <v>31</v>
      </c>
      <c r="O2309">
        <v>19</v>
      </c>
    </row>
    <row r="2310" spans="1:15" x14ac:dyDescent="0.3">
      <c r="A2310" t="s">
        <v>2323</v>
      </c>
      <c r="B2310" t="s">
        <v>15019</v>
      </c>
      <c r="C2310" t="s">
        <v>15020</v>
      </c>
      <c r="D2310" t="s">
        <v>15027</v>
      </c>
      <c r="E2310" t="s">
        <v>15031</v>
      </c>
      <c r="F2310" s="1">
        <v>45109</v>
      </c>
      <c r="G2310">
        <v>295</v>
      </c>
      <c r="H2310" t="s">
        <v>15037</v>
      </c>
      <c r="I2310">
        <v>946</v>
      </c>
      <c r="J2310" t="s">
        <v>15043</v>
      </c>
      <c r="K2310" t="s">
        <v>15045</v>
      </c>
      <c r="L2310">
        <v>4.4000000000000004</v>
      </c>
      <c r="M2310">
        <v>16</v>
      </c>
      <c r="N2310">
        <v>11</v>
      </c>
      <c r="O2310">
        <v>14</v>
      </c>
    </row>
    <row r="2311" spans="1:15" x14ac:dyDescent="0.3">
      <c r="A2311" t="s">
        <v>2324</v>
      </c>
      <c r="B2311" t="s">
        <v>15017</v>
      </c>
      <c r="C2311" t="s">
        <v>15020</v>
      </c>
      <c r="D2311" t="s">
        <v>15026</v>
      </c>
      <c r="E2311" t="s">
        <v>15034</v>
      </c>
      <c r="F2311" s="1">
        <v>45426</v>
      </c>
      <c r="G2311">
        <v>143</v>
      </c>
      <c r="H2311" t="s">
        <v>15036</v>
      </c>
      <c r="I2311">
        <v>814</v>
      </c>
      <c r="J2311" t="s">
        <v>15043</v>
      </c>
      <c r="K2311" t="s">
        <v>15046</v>
      </c>
      <c r="L2311">
        <v>4.0999999999999996</v>
      </c>
      <c r="M2311">
        <v>9</v>
      </c>
      <c r="N2311">
        <v>30</v>
      </c>
      <c r="O2311">
        <v>54</v>
      </c>
    </row>
    <row r="2312" spans="1:15" x14ac:dyDescent="0.3">
      <c r="A2312" t="s">
        <v>2325</v>
      </c>
      <c r="B2312" t="s">
        <v>15016</v>
      </c>
      <c r="C2312" t="s">
        <v>15021</v>
      </c>
      <c r="D2312" t="s">
        <v>15027</v>
      </c>
      <c r="E2312" t="s">
        <v>15029</v>
      </c>
      <c r="F2312" s="1">
        <v>45297</v>
      </c>
      <c r="G2312">
        <v>65</v>
      </c>
      <c r="H2312" t="s">
        <v>15036</v>
      </c>
      <c r="I2312">
        <v>456</v>
      </c>
      <c r="J2312" t="s">
        <v>15040</v>
      </c>
      <c r="K2312" t="s">
        <v>15046</v>
      </c>
      <c r="L2312">
        <v>3</v>
      </c>
      <c r="M2312">
        <v>0</v>
      </c>
      <c r="N2312">
        <v>26</v>
      </c>
      <c r="O2312">
        <v>53</v>
      </c>
    </row>
    <row r="2313" spans="1:15" x14ac:dyDescent="0.3">
      <c r="A2313" t="s">
        <v>2326</v>
      </c>
      <c r="B2313" t="s">
        <v>15018</v>
      </c>
      <c r="C2313" t="s">
        <v>15021</v>
      </c>
      <c r="D2313" t="s">
        <v>15026</v>
      </c>
      <c r="E2313" t="s">
        <v>15034</v>
      </c>
      <c r="F2313" s="1">
        <v>45644</v>
      </c>
      <c r="G2313">
        <v>244</v>
      </c>
      <c r="H2313" t="s">
        <v>15037</v>
      </c>
      <c r="I2313">
        <v>399</v>
      </c>
      <c r="J2313" t="s">
        <v>15042</v>
      </c>
      <c r="K2313" t="s">
        <v>15045</v>
      </c>
      <c r="L2313">
        <v>4.3</v>
      </c>
      <c r="M2313">
        <v>8</v>
      </c>
      <c r="N2313">
        <v>3</v>
      </c>
      <c r="O2313">
        <v>36</v>
      </c>
    </row>
    <row r="2314" spans="1:15" x14ac:dyDescent="0.3">
      <c r="A2314" t="s">
        <v>2327</v>
      </c>
      <c r="B2314" t="s">
        <v>15018</v>
      </c>
      <c r="C2314" t="s">
        <v>15020</v>
      </c>
      <c r="D2314" t="s">
        <v>15026</v>
      </c>
      <c r="E2314" t="s">
        <v>15031</v>
      </c>
      <c r="F2314" s="1">
        <v>45028</v>
      </c>
      <c r="G2314">
        <v>159</v>
      </c>
      <c r="H2314" t="s">
        <v>15038</v>
      </c>
      <c r="I2314">
        <v>864</v>
      </c>
      <c r="J2314" t="s">
        <v>15044</v>
      </c>
      <c r="K2314" t="s">
        <v>15045</v>
      </c>
      <c r="L2314">
        <v>4.0999999999999996</v>
      </c>
      <c r="M2314">
        <v>14</v>
      </c>
      <c r="N2314">
        <v>29</v>
      </c>
      <c r="O2314">
        <v>10</v>
      </c>
    </row>
    <row r="2315" spans="1:15" x14ac:dyDescent="0.3">
      <c r="A2315" t="s">
        <v>2328</v>
      </c>
      <c r="B2315" t="s">
        <v>15017</v>
      </c>
      <c r="C2315" t="s">
        <v>15020</v>
      </c>
      <c r="D2315" t="s">
        <v>15028</v>
      </c>
      <c r="E2315" t="s">
        <v>15032</v>
      </c>
      <c r="F2315" s="1">
        <v>45022</v>
      </c>
      <c r="G2315">
        <v>178</v>
      </c>
      <c r="H2315" t="s">
        <v>15039</v>
      </c>
      <c r="I2315">
        <v>791</v>
      </c>
      <c r="J2315" t="s">
        <v>15043</v>
      </c>
      <c r="K2315" t="s">
        <v>15046</v>
      </c>
      <c r="L2315">
        <v>4.9000000000000004</v>
      </c>
      <c r="M2315">
        <v>15</v>
      </c>
      <c r="N2315">
        <v>17</v>
      </c>
      <c r="O2315">
        <v>10</v>
      </c>
    </row>
    <row r="2316" spans="1:15" x14ac:dyDescent="0.3">
      <c r="A2316" t="s">
        <v>2329</v>
      </c>
      <c r="B2316" t="s">
        <v>15017</v>
      </c>
      <c r="C2316" t="s">
        <v>15020</v>
      </c>
      <c r="D2316" t="s">
        <v>15027</v>
      </c>
      <c r="E2316" t="s">
        <v>15032</v>
      </c>
      <c r="F2316" s="1">
        <v>45219</v>
      </c>
      <c r="G2316">
        <v>175</v>
      </c>
      <c r="H2316" t="s">
        <v>15038</v>
      </c>
      <c r="I2316">
        <v>695</v>
      </c>
      <c r="J2316" t="s">
        <v>15043</v>
      </c>
      <c r="K2316" t="s">
        <v>15045</v>
      </c>
      <c r="L2316">
        <v>3.5</v>
      </c>
      <c r="M2316">
        <v>15</v>
      </c>
      <c r="N2316">
        <v>20</v>
      </c>
      <c r="O2316">
        <v>52</v>
      </c>
    </row>
    <row r="2317" spans="1:15" x14ac:dyDescent="0.3">
      <c r="A2317" t="s">
        <v>2330</v>
      </c>
      <c r="B2317" t="s">
        <v>15016</v>
      </c>
      <c r="C2317" t="s">
        <v>15020</v>
      </c>
      <c r="D2317" t="s">
        <v>15024</v>
      </c>
      <c r="E2317" t="s">
        <v>15034</v>
      </c>
      <c r="F2317" s="1">
        <v>45483</v>
      </c>
      <c r="G2317">
        <v>237</v>
      </c>
      <c r="H2317" t="s">
        <v>15037</v>
      </c>
      <c r="I2317">
        <v>588</v>
      </c>
      <c r="J2317" t="s">
        <v>15040</v>
      </c>
      <c r="K2317" t="s">
        <v>15045</v>
      </c>
      <c r="L2317">
        <v>3.4</v>
      </c>
      <c r="M2317">
        <v>10</v>
      </c>
      <c r="N2317">
        <v>39</v>
      </c>
      <c r="O2317">
        <v>34</v>
      </c>
    </row>
    <row r="2318" spans="1:15" x14ac:dyDescent="0.3">
      <c r="A2318" t="s">
        <v>2331</v>
      </c>
      <c r="B2318" t="s">
        <v>15018</v>
      </c>
      <c r="C2318" t="s">
        <v>15020</v>
      </c>
      <c r="D2318" t="s">
        <v>15024</v>
      </c>
      <c r="E2318" t="s">
        <v>15033</v>
      </c>
      <c r="F2318" s="1">
        <v>45818</v>
      </c>
      <c r="G2318">
        <v>238</v>
      </c>
      <c r="H2318" t="s">
        <v>15039</v>
      </c>
      <c r="I2318">
        <v>172</v>
      </c>
      <c r="J2318" t="s">
        <v>15042</v>
      </c>
      <c r="K2318" t="s">
        <v>15045</v>
      </c>
      <c r="L2318">
        <v>2.7</v>
      </c>
      <c r="M2318">
        <v>7</v>
      </c>
      <c r="N2318">
        <v>32</v>
      </c>
      <c r="O2318">
        <v>5</v>
      </c>
    </row>
    <row r="2319" spans="1:15" x14ac:dyDescent="0.3">
      <c r="A2319" t="s">
        <v>2332</v>
      </c>
      <c r="B2319" t="s">
        <v>15019</v>
      </c>
      <c r="C2319" t="s">
        <v>15021</v>
      </c>
      <c r="D2319" t="s">
        <v>15027</v>
      </c>
      <c r="E2319" t="s">
        <v>15034</v>
      </c>
      <c r="F2319" s="1">
        <v>45359</v>
      </c>
      <c r="G2319">
        <v>138</v>
      </c>
      <c r="H2319" t="s">
        <v>15039</v>
      </c>
      <c r="I2319">
        <v>837</v>
      </c>
      <c r="J2319" t="s">
        <v>15040</v>
      </c>
      <c r="K2319" t="s">
        <v>15045</v>
      </c>
      <c r="L2319">
        <v>4.8</v>
      </c>
      <c r="M2319">
        <v>6</v>
      </c>
      <c r="N2319">
        <v>44</v>
      </c>
      <c r="O2319">
        <v>58</v>
      </c>
    </row>
    <row r="2320" spans="1:15" x14ac:dyDescent="0.3">
      <c r="A2320" t="s">
        <v>2333</v>
      </c>
      <c r="B2320" t="s">
        <v>15015</v>
      </c>
      <c r="C2320" t="s">
        <v>15022</v>
      </c>
      <c r="D2320" t="s">
        <v>15026</v>
      </c>
      <c r="E2320" t="s">
        <v>15033</v>
      </c>
      <c r="F2320" s="1">
        <v>45781</v>
      </c>
      <c r="G2320">
        <v>81</v>
      </c>
      <c r="H2320" t="s">
        <v>15037</v>
      </c>
      <c r="I2320">
        <v>807</v>
      </c>
      <c r="J2320" t="s">
        <v>15043</v>
      </c>
      <c r="K2320" t="s">
        <v>15045</v>
      </c>
      <c r="L2320">
        <v>2.8</v>
      </c>
      <c r="M2320">
        <v>7</v>
      </c>
      <c r="N2320">
        <v>35</v>
      </c>
      <c r="O2320">
        <v>14</v>
      </c>
    </row>
    <row r="2321" spans="1:15" x14ac:dyDescent="0.3">
      <c r="A2321" t="s">
        <v>2334</v>
      </c>
      <c r="B2321" t="s">
        <v>15015</v>
      </c>
      <c r="C2321" t="s">
        <v>15020</v>
      </c>
      <c r="D2321" t="s">
        <v>15027</v>
      </c>
      <c r="E2321" t="s">
        <v>15029</v>
      </c>
      <c r="F2321" s="1">
        <v>45863</v>
      </c>
      <c r="G2321">
        <v>188</v>
      </c>
      <c r="H2321" t="s">
        <v>15036</v>
      </c>
      <c r="I2321">
        <v>243</v>
      </c>
      <c r="J2321" t="s">
        <v>15044</v>
      </c>
      <c r="K2321" t="s">
        <v>15045</v>
      </c>
      <c r="L2321">
        <v>2.5</v>
      </c>
      <c r="M2321">
        <v>2</v>
      </c>
      <c r="N2321">
        <v>46</v>
      </c>
      <c r="O2321">
        <v>30</v>
      </c>
    </row>
    <row r="2322" spans="1:15" x14ac:dyDescent="0.3">
      <c r="A2322" t="s">
        <v>2335</v>
      </c>
      <c r="B2322" t="s">
        <v>15017</v>
      </c>
      <c r="C2322" t="s">
        <v>15020</v>
      </c>
      <c r="D2322" t="s">
        <v>15024</v>
      </c>
      <c r="E2322" t="s">
        <v>15029</v>
      </c>
      <c r="F2322" s="1">
        <v>45582</v>
      </c>
      <c r="G2322">
        <v>82</v>
      </c>
      <c r="H2322" t="s">
        <v>15038</v>
      </c>
      <c r="I2322">
        <v>182</v>
      </c>
      <c r="J2322" t="s">
        <v>15041</v>
      </c>
      <c r="K2322" t="s">
        <v>15046</v>
      </c>
      <c r="L2322">
        <v>3.4</v>
      </c>
      <c r="M2322">
        <v>6</v>
      </c>
      <c r="N2322">
        <v>34</v>
      </c>
      <c r="O2322">
        <v>3</v>
      </c>
    </row>
    <row r="2323" spans="1:15" x14ac:dyDescent="0.3">
      <c r="A2323" t="s">
        <v>2336</v>
      </c>
      <c r="B2323" t="s">
        <v>15015</v>
      </c>
      <c r="C2323" t="s">
        <v>15021</v>
      </c>
      <c r="D2323" t="s">
        <v>15026</v>
      </c>
      <c r="E2323" t="s">
        <v>15029</v>
      </c>
      <c r="F2323" s="1">
        <v>45168</v>
      </c>
      <c r="G2323">
        <v>252</v>
      </c>
      <c r="H2323" t="s">
        <v>15037</v>
      </c>
      <c r="I2323">
        <v>576</v>
      </c>
      <c r="J2323" t="s">
        <v>15044</v>
      </c>
      <c r="K2323" t="s">
        <v>15045</v>
      </c>
      <c r="L2323">
        <v>2.7</v>
      </c>
      <c r="M2323">
        <v>18</v>
      </c>
      <c r="N2323">
        <v>32</v>
      </c>
      <c r="O2323">
        <v>55</v>
      </c>
    </row>
    <row r="2324" spans="1:15" x14ac:dyDescent="0.3">
      <c r="A2324" t="s">
        <v>2337</v>
      </c>
      <c r="B2324" t="s">
        <v>15016</v>
      </c>
      <c r="C2324" t="s">
        <v>15021</v>
      </c>
      <c r="D2324" t="s">
        <v>15025</v>
      </c>
      <c r="E2324" t="s">
        <v>15034</v>
      </c>
      <c r="F2324" s="1">
        <v>45872</v>
      </c>
      <c r="G2324">
        <v>64</v>
      </c>
      <c r="H2324" t="s">
        <v>15038</v>
      </c>
      <c r="I2324">
        <v>589</v>
      </c>
      <c r="J2324" t="s">
        <v>15043</v>
      </c>
      <c r="K2324" t="s">
        <v>15045</v>
      </c>
      <c r="L2324">
        <v>3.2</v>
      </c>
      <c r="M2324">
        <v>5</v>
      </c>
      <c r="N2324">
        <v>2</v>
      </c>
      <c r="O2324">
        <v>10</v>
      </c>
    </row>
    <row r="2325" spans="1:15" x14ac:dyDescent="0.3">
      <c r="A2325" t="s">
        <v>2338</v>
      </c>
      <c r="B2325" t="s">
        <v>15018</v>
      </c>
      <c r="C2325" t="s">
        <v>15023</v>
      </c>
      <c r="D2325" t="s">
        <v>15024</v>
      </c>
      <c r="E2325" t="s">
        <v>15030</v>
      </c>
      <c r="F2325" s="1">
        <v>45756</v>
      </c>
      <c r="G2325">
        <v>27</v>
      </c>
      <c r="H2325" t="s">
        <v>15037</v>
      </c>
      <c r="I2325">
        <v>307</v>
      </c>
      <c r="J2325" t="s">
        <v>15044</v>
      </c>
      <c r="K2325" t="s">
        <v>15045</v>
      </c>
      <c r="L2325">
        <v>4.3</v>
      </c>
      <c r="M2325">
        <v>20</v>
      </c>
      <c r="N2325">
        <v>10</v>
      </c>
      <c r="O2325">
        <v>21</v>
      </c>
    </row>
    <row r="2326" spans="1:15" x14ac:dyDescent="0.3">
      <c r="A2326" t="s">
        <v>2339</v>
      </c>
      <c r="B2326" t="s">
        <v>15019</v>
      </c>
      <c r="C2326" t="s">
        <v>15023</v>
      </c>
      <c r="D2326" t="s">
        <v>15027</v>
      </c>
      <c r="E2326" t="s">
        <v>15035</v>
      </c>
      <c r="F2326" s="1">
        <v>45359</v>
      </c>
      <c r="G2326">
        <v>297</v>
      </c>
      <c r="H2326" t="s">
        <v>15037</v>
      </c>
      <c r="I2326">
        <v>973</v>
      </c>
      <c r="J2326" t="s">
        <v>15041</v>
      </c>
      <c r="K2326" t="s">
        <v>15045</v>
      </c>
      <c r="L2326">
        <v>3.7</v>
      </c>
      <c r="M2326">
        <v>10</v>
      </c>
      <c r="N2326">
        <v>16</v>
      </c>
      <c r="O2326">
        <v>50</v>
      </c>
    </row>
    <row r="2327" spans="1:15" x14ac:dyDescent="0.3">
      <c r="A2327" t="s">
        <v>2340</v>
      </c>
      <c r="B2327" t="s">
        <v>15018</v>
      </c>
      <c r="C2327" t="s">
        <v>15020</v>
      </c>
      <c r="D2327" t="s">
        <v>15026</v>
      </c>
      <c r="E2327" t="s">
        <v>15035</v>
      </c>
      <c r="F2327" s="1">
        <v>45490</v>
      </c>
      <c r="G2327">
        <v>250</v>
      </c>
      <c r="H2327" t="s">
        <v>15036</v>
      </c>
      <c r="I2327">
        <v>228</v>
      </c>
      <c r="J2327" t="s">
        <v>15042</v>
      </c>
      <c r="K2327" t="s">
        <v>15045</v>
      </c>
      <c r="L2327">
        <v>4.4000000000000004</v>
      </c>
      <c r="M2327">
        <v>9</v>
      </c>
      <c r="N2327">
        <v>17</v>
      </c>
      <c r="O2327">
        <v>56</v>
      </c>
    </row>
    <row r="2328" spans="1:15" x14ac:dyDescent="0.3">
      <c r="A2328" t="s">
        <v>2341</v>
      </c>
      <c r="B2328" t="s">
        <v>15018</v>
      </c>
      <c r="C2328" t="s">
        <v>15023</v>
      </c>
      <c r="D2328" t="s">
        <v>15027</v>
      </c>
      <c r="E2328" t="s">
        <v>15035</v>
      </c>
      <c r="F2328" s="1">
        <v>45954</v>
      </c>
      <c r="G2328">
        <v>103</v>
      </c>
      <c r="H2328" t="s">
        <v>15036</v>
      </c>
      <c r="I2328">
        <v>292</v>
      </c>
      <c r="J2328" t="s">
        <v>15040</v>
      </c>
      <c r="K2328" t="s">
        <v>15046</v>
      </c>
      <c r="L2328">
        <v>3</v>
      </c>
      <c r="M2328">
        <v>18</v>
      </c>
      <c r="N2328">
        <v>38</v>
      </c>
      <c r="O2328">
        <v>41</v>
      </c>
    </row>
    <row r="2329" spans="1:15" x14ac:dyDescent="0.3">
      <c r="A2329" t="s">
        <v>2342</v>
      </c>
      <c r="B2329" t="s">
        <v>15018</v>
      </c>
      <c r="C2329" t="s">
        <v>15023</v>
      </c>
      <c r="D2329" t="s">
        <v>15028</v>
      </c>
      <c r="E2329" t="s">
        <v>15035</v>
      </c>
      <c r="F2329" s="1">
        <v>45862</v>
      </c>
      <c r="G2329">
        <v>80</v>
      </c>
      <c r="H2329" t="s">
        <v>15039</v>
      </c>
      <c r="I2329">
        <v>917</v>
      </c>
      <c r="J2329" t="s">
        <v>15041</v>
      </c>
      <c r="K2329" t="s">
        <v>15046</v>
      </c>
      <c r="L2329">
        <v>4.4000000000000004</v>
      </c>
      <c r="M2329">
        <v>8</v>
      </c>
      <c r="N2329">
        <v>6</v>
      </c>
      <c r="O2329">
        <v>22</v>
      </c>
    </row>
    <row r="2330" spans="1:15" x14ac:dyDescent="0.3">
      <c r="A2330" t="s">
        <v>2343</v>
      </c>
      <c r="B2330" t="s">
        <v>15017</v>
      </c>
      <c r="C2330" t="s">
        <v>15020</v>
      </c>
      <c r="D2330" t="s">
        <v>15028</v>
      </c>
      <c r="E2330" t="s">
        <v>15032</v>
      </c>
      <c r="F2330" s="1">
        <v>45243</v>
      </c>
      <c r="G2330">
        <v>189</v>
      </c>
      <c r="H2330" t="s">
        <v>15039</v>
      </c>
      <c r="I2330">
        <v>528</v>
      </c>
      <c r="J2330" t="s">
        <v>15044</v>
      </c>
      <c r="K2330" t="s">
        <v>15046</v>
      </c>
      <c r="L2330">
        <v>3.3</v>
      </c>
      <c r="M2330">
        <v>5</v>
      </c>
      <c r="N2330">
        <v>50</v>
      </c>
      <c r="O2330">
        <v>40</v>
      </c>
    </row>
    <row r="2331" spans="1:15" x14ac:dyDescent="0.3">
      <c r="A2331" t="s">
        <v>2344</v>
      </c>
      <c r="B2331" t="s">
        <v>15019</v>
      </c>
      <c r="C2331" t="s">
        <v>15022</v>
      </c>
      <c r="D2331" t="s">
        <v>15027</v>
      </c>
      <c r="E2331" t="s">
        <v>15033</v>
      </c>
      <c r="F2331" s="1">
        <v>45936</v>
      </c>
      <c r="G2331">
        <v>254</v>
      </c>
      <c r="H2331" t="s">
        <v>15039</v>
      </c>
      <c r="I2331">
        <v>965</v>
      </c>
      <c r="J2331" t="s">
        <v>15041</v>
      </c>
      <c r="K2331" t="s">
        <v>15045</v>
      </c>
      <c r="L2331">
        <v>3.2</v>
      </c>
      <c r="M2331">
        <v>14</v>
      </c>
      <c r="N2331">
        <v>28</v>
      </c>
      <c r="O2331">
        <v>44</v>
      </c>
    </row>
    <row r="2332" spans="1:15" x14ac:dyDescent="0.3">
      <c r="A2332" t="s">
        <v>2345</v>
      </c>
      <c r="B2332" t="s">
        <v>15016</v>
      </c>
      <c r="C2332" t="s">
        <v>15020</v>
      </c>
      <c r="D2332" t="s">
        <v>15026</v>
      </c>
      <c r="E2332" t="s">
        <v>15030</v>
      </c>
      <c r="F2332" s="1">
        <v>45319</v>
      </c>
      <c r="G2332">
        <v>251</v>
      </c>
      <c r="H2332" t="s">
        <v>15037</v>
      </c>
      <c r="I2332">
        <v>484</v>
      </c>
      <c r="J2332" t="s">
        <v>15042</v>
      </c>
      <c r="K2332" t="s">
        <v>15046</v>
      </c>
      <c r="L2332">
        <v>2.6</v>
      </c>
      <c r="M2332">
        <v>13</v>
      </c>
      <c r="N2332">
        <v>20</v>
      </c>
      <c r="O2332">
        <v>26</v>
      </c>
    </row>
    <row r="2333" spans="1:15" x14ac:dyDescent="0.3">
      <c r="A2333" t="s">
        <v>2346</v>
      </c>
      <c r="B2333" t="s">
        <v>15017</v>
      </c>
      <c r="C2333" t="s">
        <v>15021</v>
      </c>
      <c r="D2333" t="s">
        <v>15027</v>
      </c>
      <c r="E2333" t="s">
        <v>15029</v>
      </c>
      <c r="F2333" s="1">
        <v>45562</v>
      </c>
      <c r="G2333">
        <v>50</v>
      </c>
      <c r="H2333" t="s">
        <v>15036</v>
      </c>
      <c r="I2333">
        <v>168</v>
      </c>
      <c r="J2333" t="s">
        <v>15044</v>
      </c>
      <c r="K2333" t="s">
        <v>15045</v>
      </c>
      <c r="L2333">
        <v>4.4000000000000004</v>
      </c>
      <c r="M2333">
        <v>14</v>
      </c>
      <c r="N2333">
        <v>7</v>
      </c>
      <c r="O2333">
        <v>27</v>
      </c>
    </row>
    <row r="2334" spans="1:15" x14ac:dyDescent="0.3">
      <c r="A2334" t="s">
        <v>2347</v>
      </c>
      <c r="B2334" t="s">
        <v>15019</v>
      </c>
      <c r="C2334" t="s">
        <v>15020</v>
      </c>
      <c r="D2334" t="s">
        <v>15026</v>
      </c>
      <c r="E2334" t="s">
        <v>15034</v>
      </c>
      <c r="F2334" s="1">
        <v>45548</v>
      </c>
      <c r="G2334">
        <v>22</v>
      </c>
      <c r="H2334" t="s">
        <v>15036</v>
      </c>
      <c r="I2334">
        <v>672</v>
      </c>
      <c r="J2334" t="s">
        <v>15044</v>
      </c>
      <c r="K2334" t="s">
        <v>15045</v>
      </c>
      <c r="L2334">
        <v>4.0999999999999996</v>
      </c>
      <c r="M2334">
        <v>8</v>
      </c>
      <c r="N2334">
        <v>31</v>
      </c>
      <c r="O2334">
        <v>53</v>
      </c>
    </row>
    <row r="2335" spans="1:15" x14ac:dyDescent="0.3">
      <c r="A2335" t="s">
        <v>2348</v>
      </c>
      <c r="B2335" t="s">
        <v>15015</v>
      </c>
      <c r="C2335" t="s">
        <v>15020</v>
      </c>
      <c r="D2335" t="s">
        <v>15026</v>
      </c>
      <c r="E2335" t="s">
        <v>15033</v>
      </c>
      <c r="F2335" s="1">
        <v>45952</v>
      </c>
      <c r="G2335">
        <v>95</v>
      </c>
      <c r="H2335" t="s">
        <v>15037</v>
      </c>
      <c r="I2335">
        <v>717</v>
      </c>
      <c r="J2335" t="s">
        <v>15044</v>
      </c>
      <c r="K2335" t="s">
        <v>15046</v>
      </c>
      <c r="L2335">
        <v>3.7</v>
      </c>
      <c r="M2335">
        <v>8</v>
      </c>
      <c r="N2335">
        <v>24</v>
      </c>
      <c r="O2335">
        <v>21</v>
      </c>
    </row>
    <row r="2336" spans="1:15" x14ac:dyDescent="0.3">
      <c r="A2336" t="s">
        <v>2349</v>
      </c>
      <c r="B2336" t="s">
        <v>15019</v>
      </c>
      <c r="C2336" t="s">
        <v>15021</v>
      </c>
      <c r="D2336" t="s">
        <v>15024</v>
      </c>
      <c r="E2336" t="s">
        <v>15031</v>
      </c>
      <c r="F2336" s="1">
        <v>45603</v>
      </c>
      <c r="G2336">
        <v>70</v>
      </c>
      <c r="H2336" t="s">
        <v>15038</v>
      </c>
      <c r="I2336">
        <v>149</v>
      </c>
      <c r="J2336" t="s">
        <v>15041</v>
      </c>
      <c r="K2336" t="s">
        <v>15045</v>
      </c>
      <c r="L2336">
        <v>3.5</v>
      </c>
      <c r="M2336">
        <v>16</v>
      </c>
      <c r="N2336">
        <v>32</v>
      </c>
      <c r="O2336">
        <v>59</v>
      </c>
    </row>
    <row r="2337" spans="1:15" x14ac:dyDescent="0.3">
      <c r="A2337" t="s">
        <v>2350</v>
      </c>
      <c r="B2337" t="s">
        <v>15015</v>
      </c>
      <c r="C2337" t="s">
        <v>15022</v>
      </c>
      <c r="D2337" t="s">
        <v>15026</v>
      </c>
      <c r="E2337" t="s">
        <v>15033</v>
      </c>
      <c r="F2337" s="1">
        <v>45139</v>
      </c>
      <c r="G2337">
        <v>66</v>
      </c>
      <c r="H2337" t="s">
        <v>15037</v>
      </c>
      <c r="I2337">
        <v>470</v>
      </c>
      <c r="J2337" t="s">
        <v>15041</v>
      </c>
      <c r="K2337" t="s">
        <v>15046</v>
      </c>
      <c r="L2337">
        <v>4.5</v>
      </c>
      <c r="M2337">
        <v>7</v>
      </c>
      <c r="N2337">
        <v>38</v>
      </c>
      <c r="O2337">
        <v>6</v>
      </c>
    </row>
    <row r="2338" spans="1:15" x14ac:dyDescent="0.3">
      <c r="A2338" t="s">
        <v>2351</v>
      </c>
      <c r="B2338" t="s">
        <v>15016</v>
      </c>
      <c r="C2338" t="s">
        <v>15020</v>
      </c>
      <c r="D2338" t="s">
        <v>15025</v>
      </c>
      <c r="E2338" t="s">
        <v>15034</v>
      </c>
      <c r="F2338" s="1">
        <v>45208</v>
      </c>
      <c r="G2338">
        <v>111</v>
      </c>
      <c r="H2338" t="s">
        <v>15038</v>
      </c>
      <c r="I2338">
        <v>456</v>
      </c>
      <c r="J2338" t="s">
        <v>15041</v>
      </c>
      <c r="K2338" t="s">
        <v>15046</v>
      </c>
      <c r="L2338">
        <v>3</v>
      </c>
      <c r="M2338">
        <v>5</v>
      </c>
      <c r="N2338">
        <v>39</v>
      </c>
      <c r="O2338">
        <v>21</v>
      </c>
    </row>
    <row r="2339" spans="1:15" x14ac:dyDescent="0.3">
      <c r="A2339" t="s">
        <v>2352</v>
      </c>
      <c r="B2339" t="s">
        <v>15018</v>
      </c>
      <c r="C2339" t="s">
        <v>15022</v>
      </c>
      <c r="D2339" t="s">
        <v>15024</v>
      </c>
      <c r="E2339" t="s">
        <v>15034</v>
      </c>
      <c r="F2339" s="1">
        <v>45948</v>
      </c>
      <c r="G2339">
        <v>158</v>
      </c>
      <c r="H2339" t="s">
        <v>15037</v>
      </c>
      <c r="I2339">
        <v>405</v>
      </c>
      <c r="J2339" t="s">
        <v>15043</v>
      </c>
      <c r="K2339" t="s">
        <v>15046</v>
      </c>
      <c r="L2339">
        <v>4.0999999999999996</v>
      </c>
      <c r="M2339">
        <v>18</v>
      </c>
      <c r="N2339">
        <v>6</v>
      </c>
      <c r="O2339">
        <v>18</v>
      </c>
    </row>
    <row r="2340" spans="1:15" x14ac:dyDescent="0.3">
      <c r="A2340" t="s">
        <v>2353</v>
      </c>
      <c r="B2340" t="s">
        <v>15016</v>
      </c>
      <c r="C2340" t="s">
        <v>15020</v>
      </c>
      <c r="D2340" t="s">
        <v>15027</v>
      </c>
      <c r="E2340" t="s">
        <v>15034</v>
      </c>
      <c r="F2340" s="1">
        <v>45312</v>
      </c>
      <c r="G2340">
        <v>257</v>
      </c>
      <c r="H2340" t="s">
        <v>15037</v>
      </c>
      <c r="I2340">
        <v>953</v>
      </c>
      <c r="J2340" t="s">
        <v>15042</v>
      </c>
      <c r="K2340" t="s">
        <v>15045</v>
      </c>
      <c r="L2340">
        <v>4</v>
      </c>
      <c r="M2340">
        <v>2</v>
      </c>
      <c r="N2340">
        <v>43</v>
      </c>
      <c r="O2340">
        <v>37</v>
      </c>
    </row>
    <row r="2341" spans="1:15" x14ac:dyDescent="0.3">
      <c r="A2341" t="s">
        <v>2354</v>
      </c>
      <c r="B2341" t="s">
        <v>15018</v>
      </c>
      <c r="C2341" t="s">
        <v>15021</v>
      </c>
      <c r="D2341" t="s">
        <v>15024</v>
      </c>
      <c r="E2341" t="s">
        <v>15033</v>
      </c>
      <c r="F2341" s="1">
        <v>45181</v>
      </c>
      <c r="G2341">
        <v>275</v>
      </c>
      <c r="H2341" t="s">
        <v>15039</v>
      </c>
      <c r="I2341">
        <v>392</v>
      </c>
      <c r="J2341" t="s">
        <v>15042</v>
      </c>
      <c r="K2341" t="s">
        <v>15045</v>
      </c>
      <c r="L2341">
        <v>2.5</v>
      </c>
      <c r="M2341">
        <v>3</v>
      </c>
      <c r="N2341">
        <v>11</v>
      </c>
      <c r="O2341">
        <v>10</v>
      </c>
    </row>
    <row r="2342" spans="1:15" x14ac:dyDescent="0.3">
      <c r="A2342" t="s">
        <v>2355</v>
      </c>
      <c r="B2342" t="s">
        <v>15017</v>
      </c>
      <c r="C2342" t="s">
        <v>15023</v>
      </c>
      <c r="D2342" t="s">
        <v>15026</v>
      </c>
      <c r="E2342" t="s">
        <v>15030</v>
      </c>
      <c r="F2342" s="1">
        <v>45863</v>
      </c>
      <c r="G2342">
        <v>40</v>
      </c>
      <c r="H2342" t="s">
        <v>15038</v>
      </c>
      <c r="I2342">
        <v>972</v>
      </c>
      <c r="J2342" t="s">
        <v>15041</v>
      </c>
      <c r="K2342" t="s">
        <v>15045</v>
      </c>
      <c r="L2342">
        <v>2.9</v>
      </c>
      <c r="M2342">
        <v>17</v>
      </c>
      <c r="N2342">
        <v>24</v>
      </c>
      <c r="O2342">
        <v>18</v>
      </c>
    </row>
    <row r="2343" spans="1:15" x14ac:dyDescent="0.3">
      <c r="A2343" t="s">
        <v>2356</v>
      </c>
      <c r="B2343" t="s">
        <v>15019</v>
      </c>
      <c r="C2343" t="s">
        <v>15021</v>
      </c>
      <c r="D2343" t="s">
        <v>15028</v>
      </c>
      <c r="E2343" t="s">
        <v>15035</v>
      </c>
      <c r="F2343" s="1">
        <v>45070</v>
      </c>
      <c r="G2343">
        <v>88</v>
      </c>
      <c r="H2343" t="s">
        <v>15039</v>
      </c>
      <c r="I2343">
        <v>243</v>
      </c>
      <c r="J2343" t="s">
        <v>15043</v>
      </c>
      <c r="K2343" t="s">
        <v>15045</v>
      </c>
      <c r="L2343">
        <v>3.8</v>
      </c>
      <c r="M2343">
        <v>18</v>
      </c>
      <c r="N2343">
        <v>47</v>
      </c>
      <c r="O2343">
        <v>44</v>
      </c>
    </row>
    <row r="2344" spans="1:15" x14ac:dyDescent="0.3">
      <c r="A2344" t="s">
        <v>2357</v>
      </c>
      <c r="B2344" t="s">
        <v>15016</v>
      </c>
      <c r="C2344" t="s">
        <v>15022</v>
      </c>
      <c r="D2344" t="s">
        <v>15028</v>
      </c>
      <c r="E2344" t="s">
        <v>15035</v>
      </c>
      <c r="F2344" s="1">
        <v>45632</v>
      </c>
      <c r="G2344">
        <v>242</v>
      </c>
      <c r="H2344" t="s">
        <v>15037</v>
      </c>
      <c r="I2344">
        <v>506</v>
      </c>
      <c r="J2344" t="s">
        <v>15042</v>
      </c>
      <c r="K2344" t="s">
        <v>15046</v>
      </c>
      <c r="L2344">
        <v>5</v>
      </c>
      <c r="M2344">
        <v>2</v>
      </c>
      <c r="N2344">
        <v>42</v>
      </c>
      <c r="O2344">
        <v>35</v>
      </c>
    </row>
    <row r="2345" spans="1:15" x14ac:dyDescent="0.3">
      <c r="A2345" t="s">
        <v>2358</v>
      </c>
      <c r="B2345" t="s">
        <v>15019</v>
      </c>
      <c r="C2345" t="s">
        <v>15021</v>
      </c>
      <c r="D2345" t="s">
        <v>15025</v>
      </c>
      <c r="E2345" t="s">
        <v>15031</v>
      </c>
      <c r="F2345" s="1">
        <v>45021</v>
      </c>
      <c r="G2345">
        <v>30</v>
      </c>
      <c r="H2345" t="s">
        <v>15039</v>
      </c>
      <c r="I2345">
        <v>541</v>
      </c>
      <c r="J2345" t="s">
        <v>15043</v>
      </c>
      <c r="K2345" t="s">
        <v>15045</v>
      </c>
      <c r="L2345">
        <v>3.7</v>
      </c>
      <c r="M2345">
        <v>14</v>
      </c>
      <c r="N2345">
        <v>2</v>
      </c>
      <c r="O2345">
        <v>31</v>
      </c>
    </row>
    <row r="2346" spans="1:15" x14ac:dyDescent="0.3">
      <c r="A2346" t="s">
        <v>2359</v>
      </c>
      <c r="B2346" t="s">
        <v>15019</v>
      </c>
      <c r="C2346" t="s">
        <v>15022</v>
      </c>
      <c r="D2346" t="s">
        <v>15025</v>
      </c>
      <c r="E2346" t="s">
        <v>15032</v>
      </c>
      <c r="F2346" s="1">
        <v>45453</v>
      </c>
      <c r="G2346">
        <v>242</v>
      </c>
      <c r="H2346" t="s">
        <v>15038</v>
      </c>
      <c r="I2346">
        <v>667</v>
      </c>
      <c r="J2346" t="s">
        <v>15043</v>
      </c>
      <c r="K2346" t="s">
        <v>15046</v>
      </c>
      <c r="L2346">
        <v>3</v>
      </c>
      <c r="M2346">
        <v>3</v>
      </c>
      <c r="N2346">
        <v>15</v>
      </c>
      <c r="O2346">
        <v>3</v>
      </c>
    </row>
    <row r="2347" spans="1:15" x14ac:dyDescent="0.3">
      <c r="A2347" t="s">
        <v>2360</v>
      </c>
      <c r="B2347" t="s">
        <v>15019</v>
      </c>
      <c r="C2347" t="s">
        <v>15020</v>
      </c>
      <c r="D2347" t="s">
        <v>15026</v>
      </c>
      <c r="E2347" t="s">
        <v>15034</v>
      </c>
      <c r="F2347" s="1">
        <v>45392</v>
      </c>
      <c r="G2347">
        <v>12</v>
      </c>
      <c r="H2347" t="s">
        <v>15037</v>
      </c>
      <c r="I2347">
        <v>496</v>
      </c>
      <c r="J2347" t="s">
        <v>15041</v>
      </c>
      <c r="K2347" t="s">
        <v>15045</v>
      </c>
      <c r="L2347">
        <v>4.5</v>
      </c>
      <c r="M2347">
        <v>7</v>
      </c>
      <c r="N2347">
        <v>3</v>
      </c>
      <c r="O2347">
        <v>60</v>
      </c>
    </row>
    <row r="2348" spans="1:15" x14ac:dyDescent="0.3">
      <c r="A2348" t="s">
        <v>2361</v>
      </c>
      <c r="B2348" t="s">
        <v>15017</v>
      </c>
      <c r="C2348" t="s">
        <v>15022</v>
      </c>
      <c r="D2348" t="s">
        <v>15025</v>
      </c>
      <c r="E2348" t="s">
        <v>15031</v>
      </c>
      <c r="F2348" s="1">
        <v>45265</v>
      </c>
      <c r="G2348">
        <v>225</v>
      </c>
      <c r="H2348" t="s">
        <v>15038</v>
      </c>
      <c r="I2348">
        <v>958</v>
      </c>
      <c r="J2348" t="s">
        <v>15040</v>
      </c>
      <c r="K2348" t="s">
        <v>15045</v>
      </c>
      <c r="L2348">
        <v>4.5999999999999996</v>
      </c>
      <c r="M2348">
        <v>19</v>
      </c>
      <c r="N2348">
        <v>14</v>
      </c>
      <c r="O2348">
        <v>18</v>
      </c>
    </row>
    <row r="2349" spans="1:15" x14ac:dyDescent="0.3">
      <c r="A2349" t="s">
        <v>2362</v>
      </c>
      <c r="B2349" t="s">
        <v>15017</v>
      </c>
      <c r="C2349" t="s">
        <v>15022</v>
      </c>
      <c r="D2349" t="s">
        <v>15027</v>
      </c>
      <c r="E2349" t="s">
        <v>15032</v>
      </c>
      <c r="F2349" s="1">
        <v>45671</v>
      </c>
      <c r="G2349">
        <v>198</v>
      </c>
      <c r="H2349" t="s">
        <v>15039</v>
      </c>
      <c r="I2349">
        <v>288</v>
      </c>
      <c r="J2349" t="s">
        <v>15043</v>
      </c>
      <c r="K2349" t="s">
        <v>15045</v>
      </c>
      <c r="L2349">
        <v>3.7</v>
      </c>
      <c r="M2349">
        <v>19</v>
      </c>
      <c r="N2349">
        <v>41</v>
      </c>
      <c r="O2349">
        <v>39</v>
      </c>
    </row>
    <row r="2350" spans="1:15" x14ac:dyDescent="0.3">
      <c r="A2350" t="s">
        <v>2363</v>
      </c>
      <c r="B2350" t="s">
        <v>15018</v>
      </c>
      <c r="C2350" t="s">
        <v>15022</v>
      </c>
      <c r="D2350" t="s">
        <v>15024</v>
      </c>
      <c r="E2350" t="s">
        <v>15035</v>
      </c>
      <c r="F2350" s="1">
        <v>45616</v>
      </c>
      <c r="G2350">
        <v>191</v>
      </c>
      <c r="H2350" t="s">
        <v>15036</v>
      </c>
      <c r="I2350">
        <v>981</v>
      </c>
      <c r="J2350" t="s">
        <v>15043</v>
      </c>
      <c r="K2350" t="s">
        <v>15046</v>
      </c>
      <c r="L2350">
        <v>4.4000000000000004</v>
      </c>
      <c r="M2350">
        <v>16</v>
      </c>
      <c r="N2350">
        <v>34</v>
      </c>
      <c r="O2350">
        <v>4</v>
      </c>
    </row>
    <row r="2351" spans="1:15" x14ac:dyDescent="0.3">
      <c r="A2351" t="s">
        <v>2364</v>
      </c>
      <c r="B2351" t="s">
        <v>15016</v>
      </c>
      <c r="C2351" t="s">
        <v>15022</v>
      </c>
      <c r="D2351" t="s">
        <v>15026</v>
      </c>
      <c r="E2351" t="s">
        <v>15031</v>
      </c>
      <c r="F2351" s="1">
        <v>45160</v>
      </c>
      <c r="G2351">
        <v>221</v>
      </c>
      <c r="H2351" t="s">
        <v>15036</v>
      </c>
      <c r="I2351">
        <v>455</v>
      </c>
      <c r="J2351" t="s">
        <v>15044</v>
      </c>
      <c r="K2351" t="s">
        <v>15046</v>
      </c>
      <c r="L2351">
        <v>4.8</v>
      </c>
      <c r="M2351">
        <v>20</v>
      </c>
      <c r="N2351">
        <v>26</v>
      </c>
      <c r="O2351">
        <v>23</v>
      </c>
    </row>
    <row r="2352" spans="1:15" x14ac:dyDescent="0.3">
      <c r="A2352" t="s">
        <v>2365</v>
      </c>
      <c r="B2352" t="s">
        <v>15016</v>
      </c>
      <c r="C2352" t="s">
        <v>15020</v>
      </c>
      <c r="D2352" t="s">
        <v>15024</v>
      </c>
      <c r="E2352" t="s">
        <v>15033</v>
      </c>
      <c r="F2352" s="1">
        <v>45619</v>
      </c>
      <c r="G2352">
        <v>160</v>
      </c>
      <c r="H2352" t="s">
        <v>15039</v>
      </c>
      <c r="I2352">
        <v>492</v>
      </c>
      <c r="J2352" t="s">
        <v>15042</v>
      </c>
      <c r="K2352" t="s">
        <v>15046</v>
      </c>
      <c r="L2352">
        <v>3.2</v>
      </c>
      <c r="M2352">
        <v>10</v>
      </c>
      <c r="N2352">
        <v>1</v>
      </c>
      <c r="O2352">
        <v>4</v>
      </c>
    </row>
    <row r="2353" spans="1:15" x14ac:dyDescent="0.3">
      <c r="A2353" t="s">
        <v>2366</v>
      </c>
      <c r="B2353" t="s">
        <v>15015</v>
      </c>
      <c r="C2353" t="s">
        <v>15023</v>
      </c>
      <c r="D2353" t="s">
        <v>15024</v>
      </c>
      <c r="E2353" t="s">
        <v>15031</v>
      </c>
      <c r="F2353" s="1">
        <v>45287</v>
      </c>
      <c r="G2353">
        <v>203</v>
      </c>
      <c r="H2353" t="s">
        <v>15037</v>
      </c>
      <c r="I2353">
        <v>858</v>
      </c>
      <c r="J2353" t="s">
        <v>15042</v>
      </c>
      <c r="K2353" t="s">
        <v>15045</v>
      </c>
      <c r="L2353">
        <v>4.5999999999999996</v>
      </c>
      <c r="M2353">
        <v>5</v>
      </c>
      <c r="N2353">
        <v>1</v>
      </c>
      <c r="O2353">
        <v>28</v>
      </c>
    </row>
    <row r="2354" spans="1:15" x14ac:dyDescent="0.3">
      <c r="A2354" t="s">
        <v>2367</v>
      </c>
      <c r="B2354" t="s">
        <v>15019</v>
      </c>
      <c r="C2354" t="s">
        <v>15022</v>
      </c>
      <c r="D2354" t="s">
        <v>15024</v>
      </c>
      <c r="E2354" t="s">
        <v>15029</v>
      </c>
      <c r="F2354" s="1">
        <v>45431</v>
      </c>
      <c r="G2354">
        <v>227</v>
      </c>
      <c r="H2354" t="s">
        <v>15038</v>
      </c>
      <c r="I2354">
        <v>822</v>
      </c>
      <c r="J2354" t="s">
        <v>15044</v>
      </c>
      <c r="K2354" t="s">
        <v>15046</v>
      </c>
      <c r="L2354">
        <v>4.2</v>
      </c>
      <c r="M2354">
        <v>3</v>
      </c>
      <c r="N2354">
        <v>37</v>
      </c>
      <c r="O2354">
        <v>21</v>
      </c>
    </row>
    <row r="2355" spans="1:15" x14ac:dyDescent="0.3">
      <c r="A2355" t="s">
        <v>2368</v>
      </c>
      <c r="B2355" t="s">
        <v>15015</v>
      </c>
      <c r="C2355" t="s">
        <v>15022</v>
      </c>
      <c r="D2355" t="s">
        <v>15028</v>
      </c>
      <c r="E2355" t="s">
        <v>15032</v>
      </c>
      <c r="F2355" s="1">
        <v>45333</v>
      </c>
      <c r="G2355">
        <v>40</v>
      </c>
      <c r="H2355" t="s">
        <v>15037</v>
      </c>
      <c r="I2355">
        <v>576</v>
      </c>
      <c r="J2355" t="s">
        <v>15041</v>
      </c>
      <c r="K2355" t="s">
        <v>15045</v>
      </c>
      <c r="L2355">
        <v>3.6</v>
      </c>
      <c r="M2355">
        <v>12</v>
      </c>
      <c r="N2355">
        <v>11</v>
      </c>
      <c r="O2355">
        <v>5</v>
      </c>
    </row>
    <row r="2356" spans="1:15" x14ac:dyDescent="0.3">
      <c r="A2356" t="s">
        <v>2369</v>
      </c>
      <c r="B2356" t="s">
        <v>15016</v>
      </c>
      <c r="C2356" t="s">
        <v>15023</v>
      </c>
      <c r="D2356" t="s">
        <v>15025</v>
      </c>
      <c r="E2356" t="s">
        <v>15031</v>
      </c>
      <c r="F2356" s="1">
        <v>45096</v>
      </c>
      <c r="G2356">
        <v>44</v>
      </c>
      <c r="H2356" t="s">
        <v>15037</v>
      </c>
      <c r="I2356">
        <v>747</v>
      </c>
      <c r="J2356" t="s">
        <v>15043</v>
      </c>
      <c r="K2356" t="s">
        <v>15045</v>
      </c>
      <c r="L2356">
        <v>2.6</v>
      </c>
      <c r="M2356">
        <v>16</v>
      </c>
      <c r="N2356">
        <v>46</v>
      </c>
      <c r="O2356">
        <v>11</v>
      </c>
    </row>
    <row r="2357" spans="1:15" x14ac:dyDescent="0.3">
      <c r="A2357" t="s">
        <v>2370</v>
      </c>
      <c r="B2357" t="s">
        <v>15015</v>
      </c>
      <c r="C2357" t="s">
        <v>15021</v>
      </c>
      <c r="D2357" t="s">
        <v>15028</v>
      </c>
      <c r="E2357" t="s">
        <v>15033</v>
      </c>
      <c r="F2357" s="1">
        <v>45349</v>
      </c>
      <c r="G2357">
        <v>90</v>
      </c>
      <c r="H2357" t="s">
        <v>15037</v>
      </c>
      <c r="I2357">
        <v>414</v>
      </c>
      <c r="J2357" t="s">
        <v>15042</v>
      </c>
      <c r="K2357" t="s">
        <v>15045</v>
      </c>
      <c r="L2357">
        <v>3</v>
      </c>
      <c r="M2357">
        <v>19</v>
      </c>
      <c r="N2357">
        <v>50</v>
      </c>
      <c r="O2357">
        <v>26</v>
      </c>
    </row>
    <row r="2358" spans="1:15" x14ac:dyDescent="0.3">
      <c r="A2358" t="s">
        <v>2371</v>
      </c>
      <c r="B2358" t="s">
        <v>15015</v>
      </c>
      <c r="C2358" t="s">
        <v>15020</v>
      </c>
      <c r="D2358" t="s">
        <v>15024</v>
      </c>
      <c r="E2358" t="s">
        <v>15030</v>
      </c>
      <c r="F2358" s="1">
        <v>45334</v>
      </c>
      <c r="G2358">
        <v>134</v>
      </c>
      <c r="H2358" t="s">
        <v>15036</v>
      </c>
      <c r="I2358">
        <v>833</v>
      </c>
      <c r="J2358" t="s">
        <v>15041</v>
      </c>
      <c r="K2358" t="s">
        <v>15045</v>
      </c>
      <c r="L2358">
        <v>4.8</v>
      </c>
      <c r="M2358">
        <v>12</v>
      </c>
      <c r="N2358">
        <v>21</v>
      </c>
      <c r="O2358">
        <v>50</v>
      </c>
    </row>
    <row r="2359" spans="1:15" x14ac:dyDescent="0.3">
      <c r="A2359" t="s">
        <v>2372</v>
      </c>
      <c r="B2359" t="s">
        <v>15015</v>
      </c>
      <c r="C2359" t="s">
        <v>15022</v>
      </c>
      <c r="D2359" t="s">
        <v>15026</v>
      </c>
      <c r="E2359" t="s">
        <v>15029</v>
      </c>
      <c r="F2359" s="1">
        <v>44960</v>
      </c>
      <c r="G2359">
        <v>244</v>
      </c>
      <c r="H2359" t="s">
        <v>15037</v>
      </c>
      <c r="I2359">
        <v>231</v>
      </c>
      <c r="J2359" t="s">
        <v>15041</v>
      </c>
      <c r="K2359" t="s">
        <v>15045</v>
      </c>
      <c r="L2359">
        <v>4.2</v>
      </c>
      <c r="M2359">
        <v>16</v>
      </c>
      <c r="N2359">
        <v>8</v>
      </c>
      <c r="O2359">
        <v>23</v>
      </c>
    </row>
    <row r="2360" spans="1:15" x14ac:dyDescent="0.3">
      <c r="A2360" t="s">
        <v>2373</v>
      </c>
      <c r="B2360" t="s">
        <v>15018</v>
      </c>
      <c r="C2360" t="s">
        <v>15022</v>
      </c>
      <c r="D2360" t="s">
        <v>15028</v>
      </c>
      <c r="E2360" t="s">
        <v>15029</v>
      </c>
      <c r="F2360" s="1">
        <v>45719</v>
      </c>
      <c r="G2360">
        <v>70</v>
      </c>
      <c r="H2360" t="s">
        <v>15038</v>
      </c>
      <c r="I2360">
        <v>622</v>
      </c>
      <c r="J2360" t="s">
        <v>15044</v>
      </c>
      <c r="K2360" t="s">
        <v>15046</v>
      </c>
      <c r="L2360">
        <v>3.2</v>
      </c>
      <c r="M2360">
        <v>15</v>
      </c>
      <c r="N2360">
        <v>45</v>
      </c>
      <c r="O2360">
        <v>34</v>
      </c>
    </row>
    <row r="2361" spans="1:15" x14ac:dyDescent="0.3">
      <c r="A2361" t="s">
        <v>2374</v>
      </c>
      <c r="B2361" t="s">
        <v>15016</v>
      </c>
      <c r="C2361" t="s">
        <v>15021</v>
      </c>
      <c r="D2361" t="s">
        <v>15025</v>
      </c>
      <c r="E2361" t="s">
        <v>15029</v>
      </c>
      <c r="F2361" s="1">
        <v>45635</v>
      </c>
      <c r="G2361">
        <v>178</v>
      </c>
      <c r="H2361" t="s">
        <v>15039</v>
      </c>
      <c r="I2361">
        <v>680</v>
      </c>
      <c r="J2361" t="s">
        <v>15042</v>
      </c>
      <c r="K2361" t="s">
        <v>15045</v>
      </c>
      <c r="L2361">
        <v>4.3</v>
      </c>
      <c r="M2361">
        <v>7</v>
      </c>
      <c r="N2361">
        <v>21</v>
      </c>
      <c r="O2361">
        <v>33</v>
      </c>
    </row>
    <row r="2362" spans="1:15" x14ac:dyDescent="0.3">
      <c r="A2362" t="s">
        <v>2375</v>
      </c>
      <c r="B2362" t="s">
        <v>15018</v>
      </c>
      <c r="C2362" t="s">
        <v>15020</v>
      </c>
      <c r="D2362" t="s">
        <v>15026</v>
      </c>
      <c r="E2362" t="s">
        <v>15035</v>
      </c>
      <c r="F2362" s="1">
        <v>45828</v>
      </c>
      <c r="G2362">
        <v>93</v>
      </c>
      <c r="H2362" t="s">
        <v>15038</v>
      </c>
      <c r="I2362">
        <v>382</v>
      </c>
      <c r="J2362" t="s">
        <v>15043</v>
      </c>
      <c r="K2362" t="s">
        <v>15045</v>
      </c>
      <c r="L2362">
        <v>3.3</v>
      </c>
      <c r="M2362">
        <v>2</v>
      </c>
      <c r="N2362">
        <v>27</v>
      </c>
      <c r="O2362">
        <v>59</v>
      </c>
    </row>
    <row r="2363" spans="1:15" x14ac:dyDescent="0.3">
      <c r="A2363" t="s">
        <v>2376</v>
      </c>
      <c r="B2363" t="s">
        <v>15015</v>
      </c>
      <c r="C2363" t="s">
        <v>15022</v>
      </c>
      <c r="D2363" t="s">
        <v>15028</v>
      </c>
      <c r="E2363" t="s">
        <v>15029</v>
      </c>
      <c r="F2363" s="1">
        <v>45115</v>
      </c>
      <c r="G2363">
        <v>53</v>
      </c>
      <c r="H2363" t="s">
        <v>15037</v>
      </c>
      <c r="I2363">
        <v>431</v>
      </c>
      <c r="J2363" t="s">
        <v>15041</v>
      </c>
      <c r="K2363" t="s">
        <v>15045</v>
      </c>
      <c r="L2363">
        <v>4.5999999999999996</v>
      </c>
      <c r="M2363">
        <v>4</v>
      </c>
      <c r="N2363">
        <v>16</v>
      </c>
      <c r="O2363">
        <v>34</v>
      </c>
    </row>
    <row r="2364" spans="1:15" x14ac:dyDescent="0.3">
      <c r="A2364" t="s">
        <v>2377</v>
      </c>
      <c r="B2364" t="s">
        <v>15016</v>
      </c>
      <c r="C2364" t="s">
        <v>15022</v>
      </c>
      <c r="D2364" t="s">
        <v>15027</v>
      </c>
      <c r="E2364" t="s">
        <v>15029</v>
      </c>
      <c r="F2364" s="1">
        <v>45389</v>
      </c>
      <c r="G2364">
        <v>22</v>
      </c>
      <c r="H2364" t="s">
        <v>15037</v>
      </c>
      <c r="I2364">
        <v>503</v>
      </c>
      <c r="J2364" t="s">
        <v>15041</v>
      </c>
      <c r="K2364" t="s">
        <v>15046</v>
      </c>
      <c r="L2364">
        <v>4.5999999999999996</v>
      </c>
      <c r="M2364">
        <v>11</v>
      </c>
      <c r="N2364">
        <v>33</v>
      </c>
      <c r="O2364">
        <v>42</v>
      </c>
    </row>
    <row r="2365" spans="1:15" x14ac:dyDescent="0.3">
      <c r="A2365" t="s">
        <v>2378</v>
      </c>
      <c r="B2365" t="s">
        <v>15016</v>
      </c>
      <c r="C2365" t="s">
        <v>15023</v>
      </c>
      <c r="D2365" t="s">
        <v>15025</v>
      </c>
      <c r="E2365" t="s">
        <v>15035</v>
      </c>
      <c r="F2365" s="1">
        <v>45349</v>
      </c>
      <c r="G2365">
        <v>243</v>
      </c>
      <c r="H2365" t="s">
        <v>15038</v>
      </c>
      <c r="I2365">
        <v>993</v>
      </c>
      <c r="J2365" t="s">
        <v>15040</v>
      </c>
      <c r="K2365" t="s">
        <v>15046</v>
      </c>
      <c r="L2365">
        <v>4.7</v>
      </c>
      <c r="M2365">
        <v>4</v>
      </c>
      <c r="N2365">
        <v>48</v>
      </c>
      <c r="O2365">
        <v>44</v>
      </c>
    </row>
    <row r="2366" spans="1:15" x14ac:dyDescent="0.3">
      <c r="A2366" t="s">
        <v>2379</v>
      </c>
      <c r="B2366" t="s">
        <v>15017</v>
      </c>
      <c r="C2366" t="s">
        <v>15023</v>
      </c>
      <c r="D2366" t="s">
        <v>15026</v>
      </c>
      <c r="E2366" t="s">
        <v>15029</v>
      </c>
      <c r="F2366" s="1">
        <v>45119</v>
      </c>
      <c r="G2366">
        <v>215</v>
      </c>
      <c r="H2366" t="s">
        <v>15039</v>
      </c>
      <c r="I2366">
        <v>577</v>
      </c>
      <c r="J2366" t="s">
        <v>15044</v>
      </c>
      <c r="K2366" t="s">
        <v>15045</v>
      </c>
      <c r="L2366">
        <v>4.3</v>
      </c>
      <c r="M2366">
        <v>12</v>
      </c>
      <c r="N2366">
        <v>13</v>
      </c>
      <c r="O2366">
        <v>60</v>
      </c>
    </row>
    <row r="2367" spans="1:15" x14ac:dyDescent="0.3">
      <c r="A2367" t="s">
        <v>2380</v>
      </c>
      <c r="B2367" t="s">
        <v>15015</v>
      </c>
      <c r="C2367" t="s">
        <v>15022</v>
      </c>
      <c r="D2367" t="s">
        <v>15024</v>
      </c>
      <c r="E2367" t="s">
        <v>15034</v>
      </c>
      <c r="F2367" s="1">
        <v>45926</v>
      </c>
      <c r="G2367">
        <v>293</v>
      </c>
      <c r="H2367" t="s">
        <v>15037</v>
      </c>
      <c r="I2367">
        <v>216</v>
      </c>
      <c r="J2367" t="s">
        <v>15041</v>
      </c>
      <c r="K2367" t="s">
        <v>15045</v>
      </c>
      <c r="L2367">
        <v>5</v>
      </c>
      <c r="M2367">
        <v>6</v>
      </c>
      <c r="N2367">
        <v>38</v>
      </c>
      <c r="O2367">
        <v>14</v>
      </c>
    </row>
    <row r="2368" spans="1:15" x14ac:dyDescent="0.3">
      <c r="A2368" t="s">
        <v>2381</v>
      </c>
      <c r="B2368" t="s">
        <v>15017</v>
      </c>
      <c r="C2368" t="s">
        <v>15022</v>
      </c>
      <c r="D2368" t="s">
        <v>15027</v>
      </c>
      <c r="E2368" t="s">
        <v>15029</v>
      </c>
      <c r="F2368" s="1">
        <v>45163</v>
      </c>
      <c r="G2368">
        <v>151</v>
      </c>
      <c r="H2368" t="s">
        <v>15039</v>
      </c>
      <c r="I2368">
        <v>397</v>
      </c>
      <c r="J2368" t="s">
        <v>15040</v>
      </c>
      <c r="K2368" t="s">
        <v>15045</v>
      </c>
      <c r="L2368">
        <v>2.8</v>
      </c>
      <c r="M2368">
        <v>12</v>
      </c>
      <c r="N2368">
        <v>11</v>
      </c>
      <c r="O2368">
        <v>42</v>
      </c>
    </row>
    <row r="2369" spans="1:15" x14ac:dyDescent="0.3">
      <c r="A2369" t="s">
        <v>2382</v>
      </c>
      <c r="B2369" t="s">
        <v>15017</v>
      </c>
      <c r="C2369" t="s">
        <v>15023</v>
      </c>
      <c r="D2369" t="s">
        <v>15026</v>
      </c>
      <c r="E2369" t="s">
        <v>15032</v>
      </c>
      <c r="F2369" s="1">
        <v>45823</v>
      </c>
      <c r="G2369">
        <v>224</v>
      </c>
      <c r="H2369" t="s">
        <v>15039</v>
      </c>
      <c r="I2369">
        <v>575</v>
      </c>
      <c r="J2369" t="s">
        <v>15040</v>
      </c>
      <c r="K2369" t="s">
        <v>15045</v>
      </c>
      <c r="L2369">
        <v>3.2</v>
      </c>
      <c r="M2369">
        <v>9</v>
      </c>
      <c r="N2369">
        <v>17</v>
      </c>
      <c r="O2369">
        <v>55</v>
      </c>
    </row>
    <row r="2370" spans="1:15" x14ac:dyDescent="0.3">
      <c r="A2370" t="s">
        <v>2383</v>
      </c>
      <c r="B2370" t="s">
        <v>15016</v>
      </c>
      <c r="C2370" t="s">
        <v>15020</v>
      </c>
      <c r="D2370" t="s">
        <v>15028</v>
      </c>
      <c r="E2370" t="s">
        <v>15031</v>
      </c>
      <c r="F2370" s="1">
        <v>45898</v>
      </c>
      <c r="G2370">
        <v>187</v>
      </c>
      <c r="H2370" t="s">
        <v>15038</v>
      </c>
      <c r="I2370">
        <v>736</v>
      </c>
      <c r="J2370" t="s">
        <v>15040</v>
      </c>
      <c r="K2370" t="s">
        <v>15046</v>
      </c>
      <c r="L2370">
        <v>4.0999999999999996</v>
      </c>
      <c r="M2370">
        <v>11</v>
      </c>
      <c r="N2370">
        <v>21</v>
      </c>
      <c r="O2370">
        <v>24</v>
      </c>
    </row>
    <row r="2371" spans="1:15" x14ac:dyDescent="0.3">
      <c r="A2371" t="s">
        <v>2384</v>
      </c>
      <c r="B2371" t="s">
        <v>15017</v>
      </c>
      <c r="C2371" t="s">
        <v>15020</v>
      </c>
      <c r="D2371" t="s">
        <v>15024</v>
      </c>
      <c r="E2371" t="s">
        <v>15031</v>
      </c>
      <c r="F2371" s="1">
        <v>45127</v>
      </c>
      <c r="G2371">
        <v>166</v>
      </c>
      <c r="H2371" t="s">
        <v>15037</v>
      </c>
      <c r="I2371">
        <v>724</v>
      </c>
      <c r="J2371" t="s">
        <v>15041</v>
      </c>
      <c r="K2371" t="s">
        <v>15045</v>
      </c>
      <c r="L2371">
        <v>4</v>
      </c>
      <c r="M2371">
        <v>16</v>
      </c>
      <c r="N2371">
        <v>41</v>
      </c>
      <c r="O2371">
        <v>21</v>
      </c>
    </row>
    <row r="2372" spans="1:15" x14ac:dyDescent="0.3">
      <c r="A2372" t="s">
        <v>2385</v>
      </c>
      <c r="B2372" t="s">
        <v>15015</v>
      </c>
      <c r="C2372" t="s">
        <v>15021</v>
      </c>
      <c r="D2372" t="s">
        <v>15027</v>
      </c>
      <c r="E2372" t="s">
        <v>15031</v>
      </c>
      <c r="F2372" s="1">
        <v>45083</v>
      </c>
      <c r="G2372">
        <v>88</v>
      </c>
      <c r="H2372" t="s">
        <v>15039</v>
      </c>
      <c r="I2372">
        <v>264</v>
      </c>
      <c r="J2372" t="s">
        <v>15043</v>
      </c>
      <c r="K2372" t="s">
        <v>15045</v>
      </c>
      <c r="L2372">
        <v>2.6</v>
      </c>
      <c r="M2372">
        <v>13</v>
      </c>
      <c r="N2372">
        <v>7</v>
      </c>
      <c r="O2372">
        <v>19</v>
      </c>
    </row>
    <row r="2373" spans="1:15" x14ac:dyDescent="0.3">
      <c r="A2373" t="s">
        <v>2386</v>
      </c>
      <c r="B2373" t="s">
        <v>15017</v>
      </c>
      <c r="C2373" t="s">
        <v>15022</v>
      </c>
      <c r="D2373" t="s">
        <v>15028</v>
      </c>
      <c r="E2373" t="s">
        <v>15034</v>
      </c>
      <c r="F2373" s="1">
        <v>45728</v>
      </c>
      <c r="G2373">
        <v>28</v>
      </c>
      <c r="H2373" t="s">
        <v>15038</v>
      </c>
      <c r="I2373">
        <v>791</v>
      </c>
      <c r="J2373" t="s">
        <v>15041</v>
      </c>
      <c r="K2373" t="s">
        <v>15045</v>
      </c>
      <c r="L2373">
        <v>3.7</v>
      </c>
      <c r="M2373">
        <v>16</v>
      </c>
      <c r="N2373">
        <v>18</v>
      </c>
      <c r="O2373">
        <v>18</v>
      </c>
    </row>
    <row r="2374" spans="1:15" x14ac:dyDescent="0.3">
      <c r="A2374" t="s">
        <v>2387</v>
      </c>
      <c r="B2374" t="s">
        <v>15019</v>
      </c>
      <c r="C2374" t="s">
        <v>15020</v>
      </c>
      <c r="D2374" t="s">
        <v>15024</v>
      </c>
      <c r="E2374" t="s">
        <v>15029</v>
      </c>
      <c r="F2374" s="1">
        <v>45926</v>
      </c>
      <c r="G2374">
        <v>97</v>
      </c>
      <c r="H2374" t="s">
        <v>15036</v>
      </c>
      <c r="I2374">
        <v>160</v>
      </c>
      <c r="J2374" t="s">
        <v>15042</v>
      </c>
      <c r="K2374" t="s">
        <v>15045</v>
      </c>
      <c r="L2374">
        <v>3.8</v>
      </c>
      <c r="M2374">
        <v>18</v>
      </c>
      <c r="N2374">
        <v>19</v>
      </c>
      <c r="O2374">
        <v>20</v>
      </c>
    </row>
    <row r="2375" spans="1:15" x14ac:dyDescent="0.3">
      <c r="A2375" t="s">
        <v>2388</v>
      </c>
      <c r="B2375" t="s">
        <v>15017</v>
      </c>
      <c r="C2375" t="s">
        <v>15021</v>
      </c>
      <c r="D2375" t="s">
        <v>15026</v>
      </c>
      <c r="E2375" t="s">
        <v>15033</v>
      </c>
      <c r="F2375" s="1">
        <v>45690</v>
      </c>
      <c r="G2375">
        <v>161</v>
      </c>
      <c r="H2375" t="s">
        <v>15038</v>
      </c>
      <c r="I2375">
        <v>664</v>
      </c>
      <c r="J2375" t="s">
        <v>15040</v>
      </c>
      <c r="K2375" t="s">
        <v>15046</v>
      </c>
      <c r="L2375">
        <v>4.5</v>
      </c>
      <c r="M2375">
        <v>13</v>
      </c>
      <c r="N2375">
        <v>35</v>
      </c>
      <c r="O2375">
        <v>16</v>
      </c>
    </row>
    <row r="2376" spans="1:15" x14ac:dyDescent="0.3">
      <c r="A2376" t="s">
        <v>2389</v>
      </c>
      <c r="B2376" t="s">
        <v>15018</v>
      </c>
      <c r="C2376" t="s">
        <v>15023</v>
      </c>
      <c r="D2376" t="s">
        <v>15027</v>
      </c>
      <c r="E2376" t="s">
        <v>15033</v>
      </c>
      <c r="F2376" s="1">
        <v>45962</v>
      </c>
      <c r="G2376">
        <v>37</v>
      </c>
      <c r="H2376" t="s">
        <v>15038</v>
      </c>
      <c r="I2376">
        <v>452</v>
      </c>
      <c r="J2376" t="s">
        <v>15042</v>
      </c>
      <c r="K2376" t="s">
        <v>15046</v>
      </c>
      <c r="L2376">
        <v>4.0999999999999996</v>
      </c>
      <c r="M2376">
        <v>13</v>
      </c>
      <c r="N2376">
        <v>5</v>
      </c>
      <c r="O2376">
        <v>55</v>
      </c>
    </row>
    <row r="2377" spans="1:15" x14ac:dyDescent="0.3">
      <c r="A2377" t="s">
        <v>2390</v>
      </c>
      <c r="B2377" t="s">
        <v>15019</v>
      </c>
      <c r="C2377" t="s">
        <v>15021</v>
      </c>
      <c r="D2377" t="s">
        <v>15027</v>
      </c>
      <c r="E2377" t="s">
        <v>15029</v>
      </c>
      <c r="F2377" s="1">
        <v>45731</v>
      </c>
      <c r="G2377">
        <v>278</v>
      </c>
      <c r="H2377" t="s">
        <v>15039</v>
      </c>
      <c r="I2377">
        <v>306</v>
      </c>
      <c r="J2377" t="s">
        <v>15041</v>
      </c>
      <c r="K2377" t="s">
        <v>15045</v>
      </c>
      <c r="L2377">
        <v>4.9000000000000004</v>
      </c>
      <c r="M2377">
        <v>6</v>
      </c>
      <c r="N2377">
        <v>11</v>
      </c>
      <c r="O2377">
        <v>46</v>
      </c>
    </row>
    <row r="2378" spans="1:15" x14ac:dyDescent="0.3">
      <c r="A2378" t="s">
        <v>2391</v>
      </c>
      <c r="B2378" t="s">
        <v>15015</v>
      </c>
      <c r="C2378" t="s">
        <v>15022</v>
      </c>
      <c r="D2378" t="s">
        <v>15028</v>
      </c>
      <c r="E2378" t="s">
        <v>15032</v>
      </c>
      <c r="F2378" s="1">
        <v>45634</v>
      </c>
      <c r="G2378">
        <v>239</v>
      </c>
      <c r="H2378" t="s">
        <v>15038</v>
      </c>
      <c r="I2378">
        <v>607</v>
      </c>
      <c r="J2378" t="s">
        <v>15041</v>
      </c>
      <c r="K2378" t="s">
        <v>15045</v>
      </c>
      <c r="L2378">
        <v>2.6</v>
      </c>
      <c r="M2378">
        <v>13</v>
      </c>
      <c r="N2378">
        <v>44</v>
      </c>
      <c r="O2378">
        <v>31</v>
      </c>
    </row>
    <row r="2379" spans="1:15" x14ac:dyDescent="0.3">
      <c r="A2379" t="s">
        <v>2392</v>
      </c>
      <c r="B2379" t="s">
        <v>15018</v>
      </c>
      <c r="C2379" t="s">
        <v>15021</v>
      </c>
      <c r="D2379" t="s">
        <v>15026</v>
      </c>
      <c r="E2379" t="s">
        <v>15029</v>
      </c>
      <c r="F2379" s="1">
        <v>45721</v>
      </c>
      <c r="G2379">
        <v>148</v>
      </c>
      <c r="H2379" t="s">
        <v>15039</v>
      </c>
      <c r="I2379">
        <v>642</v>
      </c>
      <c r="J2379" t="s">
        <v>15041</v>
      </c>
      <c r="K2379" t="s">
        <v>15046</v>
      </c>
      <c r="L2379">
        <v>3.6</v>
      </c>
      <c r="M2379">
        <v>11</v>
      </c>
      <c r="N2379">
        <v>48</v>
      </c>
      <c r="O2379">
        <v>36</v>
      </c>
    </row>
    <row r="2380" spans="1:15" x14ac:dyDescent="0.3">
      <c r="A2380" t="s">
        <v>2393</v>
      </c>
      <c r="B2380" t="s">
        <v>15016</v>
      </c>
      <c r="C2380" t="s">
        <v>15021</v>
      </c>
      <c r="D2380" t="s">
        <v>15028</v>
      </c>
      <c r="E2380" t="s">
        <v>15035</v>
      </c>
      <c r="F2380" s="1">
        <v>46009</v>
      </c>
      <c r="G2380">
        <v>104</v>
      </c>
      <c r="H2380" t="s">
        <v>15037</v>
      </c>
      <c r="I2380">
        <v>606</v>
      </c>
      <c r="J2380" t="s">
        <v>15041</v>
      </c>
      <c r="K2380" t="s">
        <v>15046</v>
      </c>
      <c r="L2380">
        <v>2.8</v>
      </c>
      <c r="M2380">
        <v>20</v>
      </c>
      <c r="N2380">
        <v>35</v>
      </c>
      <c r="O2380">
        <v>34</v>
      </c>
    </row>
    <row r="2381" spans="1:15" x14ac:dyDescent="0.3">
      <c r="A2381" t="s">
        <v>2394</v>
      </c>
      <c r="B2381" t="s">
        <v>15016</v>
      </c>
      <c r="C2381" t="s">
        <v>15020</v>
      </c>
      <c r="D2381" t="s">
        <v>15026</v>
      </c>
      <c r="E2381" t="s">
        <v>15031</v>
      </c>
      <c r="F2381" s="1">
        <v>45642</v>
      </c>
      <c r="G2381">
        <v>99</v>
      </c>
      <c r="H2381" t="s">
        <v>15037</v>
      </c>
      <c r="I2381">
        <v>888</v>
      </c>
      <c r="J2381" t="s">
        <v>15043</v>
      </c>
      <c r="K2381" t="s">
        <v>15045</v>
      </c>
      <c r="L2381">
        <v>3.1</v>
      </c>
      <c r="M2381">
        <v>20</v>
      </c>
      <c r="N2381">
        <v>10</v>
      </c>
      <c r="O2381">
        <v>29</v>
      </c>
    </row>
    <row r="2382" spans="1:15" x14ac:dyDescent="0.3">
      <c r="A2382" t="s">
        <v>2395</v>
      </c>
      <c r="B2382" t="s">
        <v>15018</v>
      </c>
      <c r="C2382" t="s">
        <v>15023</v>
      </c>
      <c r="D2382" t="s">
        <v>15024</v>
      </c>
      <c r="E2382" t="s">
        <v>15032</v>
      </c>
      <c r="F2382" s="1">
        <v>44930</v>
      </c>
      <c r="G2382">
        <v>283</v>
      </c>
      <c r="H2382" t="s">
        <v>15039</v>
      </c>
      <c r="I2382">
        <v>274</v>
      </c>
      <c r="J2382" t="s">
        <v>15041</v>
      </c>
      <c r="K2382" t="s">
        <v>15045</v>
      </c>
      <c r="L2382">
        <v>4</v>
      </c>
      <c r="M2382">
        <v>18</v>
      </c>
      <c r="N2382">
        <v>7</v>
      </c>
      <c r="O2382">
        <v>30</v>
      </c>
    </row>
    <row r="2383" spans="1:15" x14ac:dyDescent="0.3">
      <c r="A2383" t="s">
        <v>2396</v>
      </c>
      <c r="B2383" t="s">
        <v>15019</v>
      </c>
      <c r="C2383" t="s">
        <v>15020</v>
      </c>
      <c r="D2383" t="s">
        <v>15028</v>
      </c>
      <c r="E2383" t="s">
        <v>15034</v>
      </c>
      <c r="F2383" s="1">
        <v>45513</v>
      </c>
      <c r="G2383">
        <v>73</v>
      </c>
      <c r="H2383" t="s">
        <v>15038</v>
      </c>
      <c r="I2383">
        <v>978</v>
      </c>
      <c r="J2383" t="s">
        <v>15043</v>
      </c>
      <c r="K2383" t="s">
        <v>15045</v>
      </c>
      <c r="L2383">
        <v>4.9000000000000004</v>
      </c>
      <c r="M2383">
        <v>15</v>
      </c>
      <c r="N2383">
        <v>22</v>
      </c>
      <c r="O2383">
        <v>8</v>
      </c>
    </row>
    <row r="2384" spans="1:15" x14ac:dyDescent="0.3">
      <c r="A2384" t="s">
        <v>2397</v>
      </c>
      <c r="B2384" t="s">
        <v>15015</v>
      </c>
      <c r="C2384" t="s">
        <v>15021</v>
      </c>
      <c r="D2384" t="s">
        <v>15025</v>
      </c>
      <c r="E2384" t="s">
        <v>15029</v>
      </c>
      <c r="F2384" s="1">
        <v>45337</v>
      </c>
      <c r="G2384">
        <v>20</v>
      </c>
      <c r="H2384" t="s">
        <v>15036</v>
      </c>
      <c r="I2384">
        <v>333</v>
      </c>
      <c r="J2384" t="s">
        <v>15043</v>
      </c>
      <c r="K2384" t="s">
        <v>15045</v>
      </c>
      <c r="L2384">
        <v>4.7</v>
      </c>
      <c r="M2384">
        <v>12</v>
      </c>
      <c r="N2384">
        <v>35</v>
      </c>
      <c r="O2384">
        <v>19</v>
      </c>
    </row>
    <row r="2385" spans="1:15" x14ac:dyDescent="0.3">
      <c r="A2385" t="s">
        <v>2398</v>
      </c>
      <c r="B2385" t="s">
        <v>15016</v>
      </c>
      <c r="C2385" t="s">
        <v>15020</v>
      </c>
      <c r="D2385" t="s">
        <v>15028</v>
      </c>
      <c r="E2385" t="s">
        <v>15032</v>
      </c>
      <c r="F2385" s="1">
        <v>45681</v>
      </c>
      <c r="G2385">
        <v>115</v>
      </c>
      <c r="H2385" t="s">
        <v>15038</v>
      </c>
      <c r="I2385">
        <v>711</v>
      </c>
      <c r="J2385" t="s">
        <v>15042</v>
      </c>
      <c r="K2385" t="s">
        <v>15045</v>
      </c>
      <c r="L2385">
        <v>3.8</v>
      </c>
      <c r="M2385">
        <v>14</v>
      </c>
      <c r="N2385">
        <v>26</v>
      </c>
      <c r="O2385">
        <v>31</v>
      </c>
    </row>
    <row r="2386" spans="1:15" x14ac:dyDescent="0.3">
      <c r="A2386" t="s">
        <v>2399</v>
      </c>
      <c r="B2386" t="s">
        <v>15018</v>
      </c>
      <c r="C2386" t="s">
        <v>15021</v>
      </c>
      <c r="D2386" t="s">
        <v>15026</v>
      </c>
      <c r="E2386" t="s">
        <v>15035</v>
      </c>
      <c r="F2386" s="1">
        <v>45662</v>
      </c>
      <c r="G2386">
        <v>67</v>
      </c>
      <c r="H2386" t="s">
        <v>15039</v>
      </c>
      <c r="I2386">
        <v>370</v>
      </c>
      <c r="J2386" t="s">
        <v>15041</v>
      </c>
      <c r="K2386" t="s">
        <v>15045</v>
      </c>
      <c r="L2386">
        <v>4.2</v>
      </c>
      <c r="M2386">
        <v>10</v>
      </c>
      <c r="N2386">
        <v>40</v>
      </c>
      <c r="O2386">
        <v>16</v>
      </c>
    </row>
    <row r="2387" spans="1:15" x14ac:dyDescent="0.3">
      <c r="A2387" t="s">
        <v>2400</v>
      </c>
      <c r="B2387" t="s">
        <v>15016</v>
      </c>
      <c r="C2387" t="s">
        <v>15020</v>
      </c>
      <c r="D2387" t="s">
        <v>15028</v>
      </c>
      <c r="E2387" t="s">
        <v>15033</v>
      </c>
      <c r="F2387" s="1">
        <v>45906</v>
      </c>
      <c r="G2387">
        <v>233</v>
      </c>
      <c r="H2387" t="s">
        <v>15037</v>
      </c>
      <c r="I2387">
        <v>686</v>
      </c>
      <c r="J2387" t="s">
        <v>15041</v>
      </c>
      <c r="K2387" t="s">
        <v>15045</v>
      </c>
      <c r="L2387">
        <v>4.3</v>
      </c>
      <c r="M2387">
        <v>11</v>
      </c>
      <c r="N2387">
        <v>26</v>
      </c>
      <c r="O2387">
        <v>24</v>
      </c>
    </row>
    <row r="2388" spans="1:15" x14ac:dyDescent="0.3">
      <c r="A2388" t="s">
        <v>2401</v>
      </c>
      <c r="B2388" t="s">
        <v>15018</v>
      </c>
      <c r="C2388" t="s">
        <v>15020</v>
      </c>
      <c r="D2388" t="s">
        <v>15026</v>
      </c>
      <c r="E2388" t="s">
        <v>15030</v>
      </c>
      <c r="F2388" s="1">
        <v>45902</v>
      </c>
      <c r="G2388">
        <v>87</v>
      </c>
      <c r="H2388" t="s">
        <v>15037</v>
      </c>
      <c r="I2388">
        <v>998</v>
      </c>
      <c r="J2388" t="s">
        <v>15042</v>
      </c>
      <c r="K2388" t="s">
        <v>15046</v>
      </c>
      <c r="L2388">
        <v>4.9000000000000004</v>
      </c>
      <c r="M2388">
        <v>14</v>
      </c>
      <c r="N2388">
        <v>19</v>
      </c>
      <c r="O2388">
        <v>10</v>
      </c>
    </row>
    <row r="2389" spans="1:15" x14ac:dyDescent="0.3">
      <c r="A2389" t="s">
        <v>2402</v>
      </c>
      <c r="B2389" t="s">
        <v>15016</v>
      </c>
      <c r="C2389" t="s">
        <v>15020</v>
      </c>
      <c r="D2389" t="s">
        <v>15026</v>
      </c>
      <c r="E2389" t="s">
        <v>15032</v>
      </c>
      <c r="F2389" s="1">
        <v>45065</v>
      </c>
      <c r="G2389">
        <v>246</v>
      </c>
      <c r="H2389" t="s">
        <v>15036</v>
      </c>
      <c r="I2389">
        <v>649</v>
      </c>
      <c r="J2389" t="s">
        <v>15044</v>
      </c>
      <c r="K2389" t="s">
        <v>15046</v>
      </c>
      <c r="L2389">
        <v>3.7</v>
      </c>
      <c r="M2389">
        <v>0</v>
      </c>
      <c r="N2389">
        <v>33</v>
      </c>
      <c r="O2389">
        <v>48</v>
      </c>
    </row>
    <row r="2390" spans="1:15" x14ac:dyDescent="0.3">
      <c r="A2390" t="s">
        <v>2403</v>
      </c>
      <c r="B2390" t="s">
        <v>15019</v>
      </c>
      <c r="C2390" t="s">
        <v>15022</v>
      </c>
      <c r="D2390" t="s">
        <v>15025</v>
      </c>
      <c r="E2390" t="s">
        <v>15033</v>
      </c>
      <c r="F2390" s="1">
        <v>45638</v>
      </c>
      <c r="G2390">
        <v>130</v>
      </c>
      <c r="H2390" t="s">
        <v>15039</v>
      </c>
      <c r="I2390">
        <v>981</v>
      </c>
      <c r="J2390" t="s">
        <v>15044</v>
      </c>
      <c r="K2390" t="s">
        <v>15045</v>
      </c>
      <c r="L2390">
        <v>2.8</v>
      </c>
      <c r="M2390">
        <v>15</v>
      </c>
      <c r="N2390">
        <v>22</v>
      </c>
      <c r="O2390">
        <v>7</v>
      </c>
    </row>
    <row r="2391" spans="1:15" x14ac:dyDescent="0.3">
      <c r="A2391" t="s">
        <v>2404</v>
      </c>
      <c r="B2391" t="s">
        <v>15016</v>
      </c>
      <c r="C2391" t="s">
        <v>15023</v>
      </c>
      <c r="D2391" t="s">
        <v>15028</v>
      </c>
      <c r="E2391" t="s">
        <v>15034</v>
      </c>
      <c r="F2391" s="1">
        <v>45212</v>
      </c>
      <c r="G2391">
        <v>50</v>
      </c>
      <c r="H2391" t="s">
        <v>15039</v>
      </c>
      <c r="I2391">
        <v>181</v>
      </c>
      <c r="J2391" t="s">
        <v>15043</v>
      </c>
      <c r="K2391" t="s">
        <v>15045</v>
      </c>
      <c r="L2391">
        <v>3.9</v>
      </c>
      <c r="M2391">
        <v>8</v>
      </c>
      <c r="N2391">
        <v>33</v>
      </c>
      <c r="O2391">
        <v>24</v>
      </c>
    </row>
    <row r="2392" spans="1:15" x14ac:dyDescent="0.3">
      <c r="A2392" t="s">
        <v>2405</v>
      </c>
      <c r="B2392" t="s">
        <v>15015</v>
      </c>
      <c r="C2392" t="s">
        <v>15020</v>
      </c>
      <c r="D2392" t="s">
        <v>15026</v>
      </c>
      <c r="E2392" t="s">
        <v>15034</v>
      </c>
      <c r="F2392" s="1">
        <v>45847</v>
      </c>
      <c r="G2392">
        <v>187</v>
      </c>
      <c r="H2392" t="s">
        <v>15036</v>
      </c>
      <c r="I2392">
        <v>569</v>
      </c>
      <c r="J2392" t="s">
        <v>15040</v>
      </c>
      <c r="K2392" t="s">
        <v>15046</v>
      </c>
      <c r="L2392">
        <v>4.3</v>
      </c>
      <c r="M2392">
        <v>17</v>
      </c>
      <c r="N2392">
        <v>16</v>
      </c>
      <c r="O2392">
        <v>34</v>
      </c>
    </row>
    <row r="2393" spans="1:15" x14ac:dyDescent="0.3">
      <c r="A2393" t="s">
        <v>2406</v>
      </c>
      <c r="B2393" t="s">
        <v>15017</v>
      </c>
      <c r="C2393" t="s">
        <v>15023</v>
      </c>
      <c r="D2393" t="s">
        <v>15028</v>
      </c>
      <c r="E2393" t="s">
        <v>15031</v>
      </c>
      <c r="F2393" s="1">
        <v>45093</v>
      </c>
      <c r="G2393">
        <v>191</v>
      </c>
      <c r="H2393" t="s">
        <v>15039</v>
      </c>
      <c r="I2393">
        <v>317</v>
      </c>
      <c r="J2393" t="s">
        <v>15043</v>
      </c>
      <c r="K2393" t="s">
        <v>15046</v>
      </c>
      <c r="L2393">
        <v>3.4</v>
      </c>
      <c r="M2393">
        <v>17</v>
      </c>
      <c r="N2393">
        <v>4</v>
      </c>
      <c r="O2393">
        <v>46</v>
      </c>
    </row>
    <row r="2394" spans="1:15" x14ac:dyDescent="0.3">
      <c r="A2394" t="s">
        <v>2407</v>
      </c>
      <c r="B2394" t="s">
        <v>15015</v>
      </c>
      <c r="C2394" t="s">
        <v>15023</v>
      </c>
      <c r="D2394" t="s">
        <v>15028</v>
      </c>
      <c r="E2394" t="s">
        <v>15030</v>
      </c>
      <c r="F2394" s="1">
        <v>45496</v>
      </c>
      <c r="G2394">
        <v>273</v>
      </c>
      <c r="H2394" t="s">
        <v>15039</v>
      </c>
      <c r="I2394">
        <v>868</v>
      </c>
      <c r="J2394" t="s">
        <v>15042</v>
      </c>
      <c r="K2394" t="s">
        <v>15045</v>
      </c>
      <c r="L2394">
        <v>3.5</v>
      </c>
      <c r="M2394">
        <v>0</v>
      </c>
      <c r="N2394">
        <v>28</v>
      </c>
      <c r="O2394">
        <v>3</v>
      </c>
    </row>
    <row r="2395" spans="1:15" x14ac:dyDescent="0.3">
      <c r="A2395" t="s">
        <v>2408</v>
      </c>
      <c r="B2395" t="s">
        <v>15018</v>
      </c>
      <c r="C2395" t="s">
        <v>15021</v>
      </c>
      <c r="D2395" t="s">
        <v>15028</v>
      </c>
      <c r="E2395" t="s">
        <v>15029</v>
      </c>
      <c r="F2395" s="1">
        <v>45224</v>
      </c>
      <c r="G2395">
        <v>19</v>
      </c>
      <c r="H2395" t="s">
        <v>15036</v>
      </c>
      <c r="I2395">
        <v>953</v>
      </c>
      <c r="J2395" t="s">
        <v>15040</v>
      </c>
      <c r="K2395" t="s">
        <v>15046</v>
      </c>
      <c r="L2395">
        <v>3.5</v>
      </c>
      <c r="M2395">
        <v>7</v>
      </c>
      <c r="N2395">
        <v>9</v>
      </c>
      <c r="O2395">
        <v>57</v>
      </c>
    </row>
    <row r="2396" spans="1:15" x14ac:dyDescent="0.3">
      <c r="A2396" t="s">
        <v>2409</v>
      </c>
      <c r="B2396" t="s">
        <v>15017</v>
      </c>
      <c r="C2396" t="s">
        <v>15022</v>
      </c>
      <c r="D2396" t="s">
        <v>15024</v>
      </c>
      <c r="E2396" t="s">
        <v>15029</v>
      </c>
      <c r="F2396" s="1">
        <v>45712</v>
      </c>
      <c r="G2396">
        <v>94</v>
      </c>
      <c r="H2396" t="s">
        <v>15039</v>
      </c>
      <c r="I2396">
        <v>701</v>
      </c>
      <c r="J2396" t="s">
        <v>15041</v>
      </c>
      <c r="K2396" t="s">
        <v>15045</v>
      </c>
      <c r="L2396">
        <v>4</v>
      </c>
      <c r="M2396">
        <v>15</v>
      </c>
      <c r="N2396">
        <v>16</v>
      </c>
      <c r="O2396">
        <v>55</v>
      </c>
    </row>
    <row r="2397" spans="1:15" x14ac:dyDescent="0.3">
      <c r="A2397" t="s">
        <v>2410</v>
      </c>
      <c r="B2397" t="s">
        <v>15019</v>
      </c>
      <c r="C2397" t="s">
        <v>15023</v>
      </c>
      <c r="D2397" t="s">
        <v>15027</v>
      </c>
      <c r="E2397" t="s">
        <v>15032</v>
      </c>
      <c r="F2397" s="1">
        <v>45002</v>
      </c>
      <c r="G2397">
        <v>232</v>
      </c>
      <c r="H2397" t="s">
        <v>15039</v>
      </c>
      <c r="I2397">
        <v>539</v>
      </c>
      <c r="J2397" t="s">
        <v>15040</v>
      </c>
      <c r="K2397" t="s">
        <v>15045</v>
      </c>
      <c r="L2397">
        <v>2.6</v>
      </c>
      <c r="M2397">
        <v>7</v>
      </c>
      <c r="N2397">
        <v>31</v>
      </c>
      <c r="O2397">
        <v>54</v>
      </c>
    </row>
    <row r="2398" spans="1:15" x14ac:dyDescent="0.3">
      <c r="A2398" t="s">
        <v>2411</v>
      </c>
      <c r="B2398" t="s">
        <v>15017</v>
      </c>
      <c r="C2398" t="s">
        <v>15020</v>
      </c>
      <c r="D2398" t="s">
        <v>15028</v>
      </c>
      <c r="E2398" t="s">
        <v>15035</v>
      </c>
      <c r="F2398" s="1">
        <v>45652</v>
      </c>
      <c r="G2398">
        <v>171</v>
      </c>
      <c r="H2398" t="s">
        <v>15037</v>
      </c>
      <c r="I2398">
        <v>552</v>
      </c>
      <c r="J2398" t="s">
        <v>15040</v>
      </c>
      <c r="K2398" t="s">
        <v>15046</v>
      </c>
      <c r="L2398">
        <v>4.7</v>
      </c>
      <c r="M2398">
        <v>6</v>
      </c>
      <c r="N2398">
        <v>28</v>
      </c>
      <c r="O2398">
        <v>23</v>
      </c>
    </row>
    <row r="2399" spans="1:15" x14ac:dyDescent="0.3">
      <c r="A2399" t="s">
        <v>2412</v>
      </c>
      <c r="B2399" t="s">
        <v>15015</v>
      </c>
      <c r="C2399" t="s">
        <v>15023</v>
      </c>
      <c r="D2399" t="s">
        <v>15026</v>
      </c>
      <c r="E2399" t="s">
        <v>15035</v>
      </c>
      <c r="F2399" s="1">
        <v>45034</v>
      </c>
      <c r="G2399">
        <v>45</v>
      </c>
      <c r="H2399" t="s">
        <v>15037</v>
      </c>
      <c r="I2399">
        <v>318</v>
      </c>
      <c r="J2399" t="s">
        <v>15043</v>
      </c>
      <c r="K2399" t="s">
        <v>15046</v>
      </c>
      <c r="L2399">
        <v>4.5999999999999996</v>
      </c>
      <c r="M2399">
        <v>3</v>
      </c>
      <c r="N2399">
        <v>25</v>
      </c>
      <c r="O2399">
        <v>21</v>
      </c>
    </row>
    <row r="2400" spans="1:15" x14ac:dyDescent="0.3">
      <c r="A2400" t="s">
        <v>2413</v>
      </c>
      <c r="B2400" t="s">
        <v>15017</v>
      </c>
      <c r="C2400" t="s">
        <v>15023</v>
      </c>
      <c r="D2400" t="s">
        <v>15025</v>
      </c>
      <c r="E2400" t="s">
        <v>15033</v>
      </c>
      <c r="F2400" s="1">
        <v>45045</v>
      </c>
      <c r="G2400">
        <v>198</v>
      </c>
      <c r="H2400" t="s">
        <v>15039</v>
      </c>
      <c r="I2400">
        <v>487</v>
      </c>
      <c r="J2400" t="s">
        <v>15041</v>
      </c>
      <c r="K2400" t="s">
        <v>15045</v>
      </c>
      <c r="L2400">
        <v>4.4000000000000004</v>
      </c>
      <c r="M2400">
        <v>13</v>
      </c>
      <c r="N2400">
        <v>19</v>
      </c>
      <c r="O2400">
        <v>38</v>
      </c>
    </row>
    <row r="2401" spans="1:15" x14ac:dyDescent="0.3">
      <c r="A2401" t="s">
        <v>2414</v>
      </c>
      <c r="B2401" t="s">
        <v>15016</v>
      </c>
      <c r="C2401" t="s">
        <v>15020</v>
      </c>
      <c r="D2401" t="s">
        <v>15028</v>
      </c>
      <c r="E2401" t="s">
        <v>15034</v>
      </c>
      <c r="F2401" s="1">
        <v>45602</v>
      </c>
      <c r="G2401">
        <v>267</v>
      </c>
      <c r="H2401" t="s">
        <v>15038</v>
      </c>
      <c r="I2401">
        <v>278</v>
      </c>
      <c r="J2401" t="s">
        <v>15043</v>
      </c>
      <c r="K2401" t="s">
        <v>15046</v>
      </c>
      <c r="L2401">
        <v>4.3</v>
      </c>
      <c r="M2401">
        <v>7</v>
      </c>
      <c r="N2401">
        <v>42</v>
      </c>
      <c r="O2401">
        <v>46</v>
      </c>
    </row>
    <row r="2402" spans="1:15" x14ac:dyDescent="0.3">
      <c r="A2402" t="s">
        <v>2415</v>
      </c>
      <c r="B2402" t="s">
        <v>15015</v>
      </c>
      <c r="C2402" t="s">
        <v>15021</v>
      </c>
      <c r="D2402" t="s">
        <v>15028</v>
      </c>
      <c r="E2402" t="s">
        <v>15029</v>
      </c>
      <c r="F2402" s="1">
        <v>45071</v>
      </c>
      <c r="G2402">
        <v>197</v>
      </c>
      <c r="H2402" t="s">
        <v>15037</v>
      </c>
      <c r="I2402">
        <v>382</v>
      </c>
      <c r="J2402" t="s">
        <v>15043</v>
      </c>
      <c r="K2402" t="s">
        <v>15045</v>
      </c>
      <c r="L2402">
        <v>4.4000000000000004</v>
      </c>
      <c r="M2402">
        <v>8</v>
      </c>
      <c r="N2402">
        <v>39</v>
      </c>
      <c r="O2402">
        <v>30</v>
      </c>
    </row>
    <row r="2403" spans="1:15" x14ac:dyDescent="0.3">
      <c r="A2403" t="s">
        <v>2416</v>
      </c>
      <c r="B2403" t="s">
        <v>15018</v>
      </c>
      <c r="C2403" t="s">
        <v>15020</v>
      </c>
      <c r="D2403" t="s">
        <v>15027</v>
      </c>
      <c r="E2403" t="s">
        <v>15033</v>
      </c>
      <c r="F2403" s="1">
        <v>45743</v>
      </c>
      <c r="G2403">
        <v>42</v>
      </c>
      <c r="H2403" t="s">
        <v>15038</v>
      </c>
      <c r="I2403">
        <v>554</v>
      </c>
      <c r="J2403" t="s">
        <v>15042</v>
      </c>
      <c r="K2403" t="s">
        <v>15046</v>
      </c>
      <c r="L2403">
        <v>3.9</v>
      </c>
      <c r="M2403">
        <v>12</v>
      </c>
      <c r="N2403">
        <v>20</v>
      </c>
      <c r="O2403">
        <v>56</v>
      </c>
    </row>
    <row r="2404" spans="1:15" x14ac:dyDescent="0.3">
      <c r="A2404" t="s">
        <v>2417</v>
      </c>
      <c r="B2404" t="s">
        <v>15017</v>
      </c>
      <c r="C2404" t="s">
        <v>15021</v>
      </c>
      <c r="D2404" t="s">
        <v>15028</v>
      </c>
      <c r="E2404" t="s">
        <v>15034</v>
      </c>
      <c r="F2404" s="1">
        <v>45052</v>
      </c>
      <c r="G2404">
        <v>165</v>
      </c>
      <c r="H2404" t="s">
        <v>15037</v>
      </c>
      <c r="I2404">
        <v>538</v>
      </c>
      <c r="J2404" t="s">
        <v>15043</v>
      </c>
      <c r="K2404" t="s">
        <v>15045</v>
      </c>
      <c r="L2404">
        <v>2.7</v>
      </c>
      <c r="M2404">
        <v>18</v>
      </c>
      <c r="N2404">
        <v>14</v>
      </c>
      <c r="O2404">
        <v>32</v>
      </c>
    </row>
    <row r="2405" spans="1:15" x14ac:dyDescent="0.3">
      <c r="A2405" t="s">
        <v>2418</v>
      </c>
      <c r="B2405" t="s">
        <v>15016</v>
      </c>
      <c r="C2405" t="s">
        <v>15020</v>
      </c>
      <c r="D2405" t="s">
        <v>15027</v>
      </c>
      <c r="E2405" t="s">
        <v>15030</v>
      </c>
      <c r="F2405" s="1">
        <v>45600</v>
      </c>
      <c r="G2405">
        <v>142</v>
      </c>
      <c r="H2405" t="s">
        <v>15038</v>
      </c>
      <c r="I2405">
        <v>350</v>
      </c>
      <c r="J2405" t="s">
        <v>15041</v>
      </c>
      <c r="K2405" t="s">
        <v>15046</v>
      </c>
      <c r="L2405">
        <v>3.9</v>
      </c>
      <c r="M2405">
        <v>16</v>
      </c>
      <c r="N2405">
        <v>22</v>
      </c>
      <c r="O2405">
        <v>56</v>
      </c>
    </row>
    <row r="2406" spans="1:15" x14ac:dyDescent="0.3">
      <c r="A2406" t="s">
        <v>2419</v>
      </c>
      <c r="B2406" t="s">
        <v>15019</v>
      </c>
      <c r="C2406" t="s">
        <v>15022</v>
      </c>
      <c r="D2406" t="s">
        <v>15024</v>
      </c>
      <c r="E2406" t="s">
        <v>15034</v>
      </c>
      <c r="F2406" s="1">
        <v>44959</v>
      </c>
      <c r="G2406">
        <v>34</v>
      </c>
      <c r="H2406" t="s">
        <v>15036</v>
      </c>
      <c r="I2406">
        <v>201</v>
      </c>
      <c r="J2406" t="s">
        <v>15042</v>
      </c>
      <c r="K2406" t="s">
        <v>15046</v>
      </c>
      <c r="L2406">
        <v>4.7</v>
      </c>
      <c r="M2406">
        <v>6</v>
      </c>
      <c r="N2406">
        <v>9</v>
      </c>
      <c r="O2406">
        <v>59</v>
      </c>
    </row>
    <row r="2407" spans="1:15" x14ac:dyDescent="0.3">
      <c r="A2407" t="s">
        <v>2420</v>
      </c>
      <c r="B2407" t="s">
        <v>15017</v>
      </c>
      <c r="C2407" t="s">
        <v>15021</v>
      </c>
      <c r="D2407" t="s">
        <v>15024</v>
      </c>
      <c r="E2407" t="s">
        <v>15035</v>
      </c>
      <c r="F2407" s="1">
        <v>45398</v>
      </c>
      <c r="G2407">
        <v>130</v>
      </c>
      <c r="H2407" t="s">
        <v>15036</v>
      </c>
      <c r="I2407">
        <v>382</v>
      </c>
      <c r="J2407" t="s">
        <v>15040</v>
      </c>
      <c r="K2407" t="s">
        <v>15045</v>
      </c>
      <c r="L2407">
        <v>2.8</v>
      </c>
      <c r="M2407">
        <v>6</v>
      </c>
      <c r="N2407">
        <v>34</v>
      </c>
      <c r="O2407">
        <v>6</v>
      </c>
    </row>
    <row r="2408" spans="1:15" x14ac:dyDescent="0.3">
      <c r="A2408" t="s">
        <v>2421</v>
      </c>
      <c r="B2408" t="s">
        <v>15019</v>
      </c>
      <c r="C2408" t="s">
        <v>15021</v>
      </c>
      <c r="D2408" t="s">
        <v>15026</v>
      </c>
      <c r="E2408" t="s">
        <v>15033</v>
      </c>
      <c r="F2408" s="1">
        <v>45117</v>
      </c>
      <c r="G2408">
        <v>207</v>
      </c>
      <c r="H2408" t="s">
        <v>15036</v>
      </c>
      <c r="I2408">
        <v>868</v>
      </c>
      <c r="J2408" t="s">
        <v>15044</v>
      </c>
      <c r="K2408" t="s">
        <v>15046</v>
      </c>
      <c r="L2408">
        <v>4.0999999999999996</v>
      </c>
      <c r="M2408">
        <v>7</v>
      </c>
      <c r="N2408">
        <v>18</v>
      </c>
      <c r="O2408">
        <v>11</v>
      </c>
    </row>
    <row r="2409" spans="1:15" x14ac:dyDescent="0.3">
      <c r="A2409" t="s">
        <v>2422</v>
      </c>
      <c r="B2409" t="s">
        <v>15016</v>
      </c>
      <c r="C2409" t="s">
        <v>15022</v>
      </c>
      <c r="D2409" t="s">
        <v>15027</v>
      </c>
      <c r="E2409" t="s">
        <v>15032</v>
      </c>
      <c r="F2409" s="1">
        <v>45260</v>
      </c>
      <c r="G2409">
        <v>185</v>
      </c>
      <c r="H2409" t="s">
        <v>15036</v>
      </c>
      <c r="I2409">
        <v>968</v>
      </c>
      <c r="J2409" t="s">
        <v>15040</v>
      </c>
      <c r="K2409" t="s">
        <v>15045</v>
      </c>
      <c r="L2409">
        <v>4.2</v>
      </c>
      <c r="M2409">
        <v>17</v>
      </c>
      <c r="N2409">
        <v>29</v>
      </c>
      <c r="O2409">
        <v>36</v>
      </c>
    </row>
    <row r="2410" spans="1:15" x14ac:dyDescent="0.3">
      <c r="A2410" t="s">
        <v>2423</v>
      </c>
      <c r="B2410" t="s">
        <v>15015</v>
      </c>
      <c r="C2410" t="s">
        <v>15022</v>
      </c>
      <c r="D2410" t="s">
        <v>15025</v>
      </c>
      <c r="E2410" t="s">
        <v>15032</v>
      </c>
      <c r="F2410" s="1">
        <v>45904</v>
      </c>
      <c r="G2410">
        <v>50</v>
      </c>
      <c r="H2410" t="s">
        <v>15037</v>
      </c>
      <c r="I2410">
        <v>508</v>
      </c>
      <c r="J2410" t="s">
        <v>15042</v>
      </c>
      <c r="K2410" t="s">
        <v>15046</v>
      </c>
      <c r="L2410">
        <v>4.4000000000000004</v>
      </c>
      <c r="M2410">
        <v>20</v>
      </c>
      <c r="N2410">
        <v>10</v>
      </c>
      <c r="O2410">
        <v>39</v>
      </c>
    </row>
    <row r="2411" spans="1:15" x14ac:dyDescent="0.3">
      <c r="A2411" t="s">
        <v>2424</v>
      </c>
      <c r="B2411" t="s">
        <v>15018</v>
      </c>
      <c r="C2411" t="s">
        <v>15021</v>
      </c>
      <c r="D2411" t="s">
        <v>15024</v>
      </c>
      <c r="E2411" t="s">
        <v>15032</v>
      </c>
      <c r="F2411" s="1">
        <v>45138</v>
      </c>
      <c r="G2411">
        <v>66</v>
      </c>
      <c r="H2411" t="s">
        <v>15039</v>
      </c>
      <c r="I2411">
        <v>782</v>
      </c>
      <c r="J2411" t="s">
        <v>15042</v>
      </c>
      <c r="K2411" t="s">
        <v>15046</v>
      </c>
      <c r="L2411">
        <v>4.3</v>
      </c>
      <c r="M2411">
        <v>6</v>
      </c>
      <c r="N2411">
        <v>19</v>
      </c>
      <c r="O2411">
        <v>4</v>
      </c>
    </row>
    <row r="2412" spans="1:15" x14ac:dyDescent="0.3">
      <c r="A2412" t="s">
        <v>2425</v>
      </c>
      <c r="B2412" t="s">
        <v>15015</v>
      </c>
      <c r="C2412" t="s">
        <v>15020</v>
      </c>
      <c r="D2412" t="s">
        <v>15024</v>
      </c>
      <c r="E2412" t="s">
        <v>15033</v>
      </c>
      <c r="F2412" s="1">
        <v>45692</v>
      </c>
      <c r="G2412">
        <v>78</v>
      </c>
      <c r="H2412" t="s">
        <v>15037</v>
      </c>
      <c r="I2412">
        <v>150</v>
      </c>
      <c r="J2412" t="s">
        <v>15043</v>
      </c>
      <c r="K2412" t="s">
        <v>15045</v>
      </c>
      <c r="L2412">
        <v>3</v>
      </c>
      <c r="M2412">
        <v>7</v>
      </c>
      <c r="N2412">
        <v>3</v>
      </c>
      <c r="O2412">
        <v>49</v>
      </c>
    </row>
    <row r="2413" spans="1:15" x14ac:dyDescent="0.3">
      <c r="A2413" t="s">
        <v>2426</v>
      </c>
      <c r="B2413" t="s">
        <v>15016</v>
      </c>
      <c r="C2413" t="s">
        <v>15021</v>
      </c>
      <c r="D2413" t="s">
        <v>15025</v>
      </c>
      <c r="E2413" t="s">
        <v>15032</v>
      </c>
      <c r="F2413" s="1">
        <v>45542</v>
      </c>
      <c r="G2413">
        <v>271</v>
      </c>
      <c r="H2413" t="s">
        <v>15036</v>
      </c>
      <c r="I2413">
        <v>250</v>
      </c>
      <c r="J2413" t="s">
        <v>15040</v>
      </c>
      <c r="K2413" t="s">
        <v>15046</v>
      </c>
      <c r="L2413">
        <v>4.9000000000000004</v>
      </c>
      <c r="M2413">
        <v>11</v>
      </c>
      <c r="N2413">
        <v>50</v>
      </c>
      <c r="O2413">
        <v>42</v>
      </c>
    </row>
    <row r="2414" spans="1:15" x14ac:dyDescent="0.3">
      <c r="A2414" t="s">
        <v>2427</v>
      </c>
      <c r="B2414" t="s">
        <v>15018</v>
      </c>
      <c r="C2414" t="s">
        <v>15020</v>
      </c>
      <c r="D2414" t="s">
        <v>15025</v>
      </c>
      <c r="E2414" t="s">
        <v>15034</v>
      </c>
      <c r="F2414" s="1">
        <v>45393</v>
      </c>
      <c r="G2414">
        <v>48</v>
      </c>
      <c r="H2414" t="s">
        <v>15037</v>
      </c>
      <c r="I2414">
        <v>283</v>
      </c>
      <c r="J2414" t="s">
        <v>15041</v>
      </c>
      <c r="K2414" t="s">
        <v>15045</v>
      </c>
      <c r="L2414">
        <v>4.4000000000000004</v>
      </c>
      <c r="M2414">
        <v>8</v>
      </c>
      <c r="N2414">
        <v>19</v>
      </c>
      <c r="O2414">
        <v>35</v>
      </c>
    </row>
    <row r="2415" spans="1:15" x14ac:dyDescent="0.3">
      <c r="A2415" t="s">
        <v>2428</v>
      </c>
      <c r="B2415" t="s">
        <v>15017</v>
      </c>
      <c r="C2415" t="s">
        <v>15022</v>
      </c>
      <c r="D2415" t="s">
        <v>15026</v>
      </c>
      <c r="E2415" t="s">
        <v>15031</v>
      </c>
      <c r="F2415" s="1">
        <v>44962</v>
      </c>
      <c r="G2415">
        <v>15</v>
      </c>
      <c r="H2415" t="s">
        <v>15039</v>
      </c>
      <c r="I2415">
        <v>378</v>
      </c>
      <c r="J2415" t="s">
        <v>15042</v>
      </c>
      <c r="K2415" t="s">
        <v>15045</v>
      </c>
      <c r="L2415">
        <v>2.7</v>
      </c>
      <c r="M2415">
        <v>14</v>
      </c>
      <c r="N2415">
        <v>30</v>
      </c>
      <c r="O2415">
        <v>52</v>
      </c>
    </row>
    <row r="2416" spans="1:15" x14ac:dyDescent="0.3">
      <c r="A2416" t="s">
        <v>2429</v>
      </c>
      <c r="B2416" t="s">
        <v>15016</v>
      </c>
      <c r="C2416" t="s">
        <v>15022</v>
      </c>
      <c r="D2416" t="s">
        <v>15026</v>
      </c>
      <c r="E2416" t="s">
        <v>15030</v>
      </c>
      <c r="F2416" s="1">
        <v>45612</v>
      </c>
      <c r="G2416">
        <v>215</v>
      </c>
      <c r="H2416" t="s">
        <v>15038</v>
      </c>
      <c r="I2416">
        <v>306</v>
      </c>
      <c r="J2416" t="s">
        <v>15041</v>
      </c>
      <c r="K2416" t="s">
        <v>15045</v>
      </c>
      <c r="L2416">
        <v>2.7</v>
      </c>
      <c r="M2416">
        <v>20</v>
      </c>
      <c r="N2416">
        <v>10</v>
      </c>
      <c r="O2416">
        <v>3</v>
      </c>
    </row>
    <row r="2417" spans="1:15" x14ac:dyDescent="0.3">
      <c r="A2417" t="s">
        <v>2430</v>
      </c>
      <c r="B2417" t="s">
        <v>15015</v>
      </c>
      <c r="C2417" t="s">
        <v>15022</v>
      </c>
      <c r="D2417" t="s">
        <v>15024</v>
      </c>
      <c r="E2417" t="s">
        <v>15029</v>
      </c>
      <c r="F2417" s="1">
        <v>45990</v>
      </c>
      <c r="G2417">
        <v>48</v>
      </c>
      <c r="H2417" t="s">
        <v>15037</v>
      </c>
      <c r="I2417">
        <v>502</v>
      </c>
      <c r="J2417" t="s">
        <v>15044</v>
      </c>
      <c r="K2417" t="s">
        <v>15046</v>
      </c>
      <c r="L2417">
        <v>4</v>
      </c>
      <c r="M2417">
        <v>2</v>
      </c>
      <c r="N2417">
        <v>29</v>
      </c>
      <c r="O2417">
        <v>57</v>
      </c>
    </row>
    <row r="2418" spans="1:15" x14ac:dyDescent="0.3">
      <c r="A2418" t="s">
        <v>2431</v>
      </c>
      <c r="B2418" t="s">
        <v>15016</v>
      </c>
      <c r="C2418" t="s">
        <v>15023</v>
      </c>
      <c r="D2418" t="s">
        <v>15024</v>
      </c>
      <c r="E2418" t="s">
        <v>15034</v>
      </c>
      <c r="F2418" s="1">
        <v>45330</v>
      </c>
      <c r="G2418">
        <v>176</v>
      </c>
      <c r="H2418" t="s">
        <v>15036</v>
      </c>
      <c r="I2418">
        <v>281</v>
      </c>
      <c r="J2418" t="s">
        <v>15043</v>
      </c>
      <c r="K2418" t="s">
        <v>15045</v>
      </c>
      <c r="L2418">
        <v>2.7</v>
      </c>
      <c r="M2418">
        <v>16</v>
      </c>
      <c r="N2418">
        <v>48</v>
      </c>
      <c r="O2418">
        <v>16</v>
      </c>
    </row>
    <row r="2419" spans="1:15" x14ac:dyDescent="0.3">
      <c r="A2419" t="s">
        <v>2432</v>
      </c>
      <c r="B2419" t="s">
        <v>15015</v>
      </c>
      <c r="C2419" t="s">
        <v>15021</v>
      </c>
      <c r="D2419" t="s">
        <v>15024</v>
      </c>
      <c r="E2419" t="s">
        <v>15029</v>
      </c>
      <c r="F2419" s="1">
        <v>45851</v>
      </c>
      <c r="G2419">
        <v>268</v>
      </c>
      <c r="H2419" t="s">
        <v>15039</v>
      </c>
      <c r="I2419">
        <v>687</v>
      </c>
      <c r="J2419" t="s">
        <v>15041</v>
      </c>
      <c r="K2419" t="s">
        <v>15046</v>
      </c>
      <c r="L2419">
        <v>4.7</v>
      </c>
      <c r="M2419">
        <v>12</v>
      </c>
      <c r="N2419">
        <v>35</v>
      </c>
      <c r="O2419">
        <v>8</v>
      </c>
    </row>
    <row r="2420" spans="1:15" x14ac:dyDescent="0.3">
      <c r="A2420" t="s">
        <v>2433</v>
      </c>
      <c r="B2420" t="s">
        <v>15018</v>
      </c>
      <c r="C2420" t="s">
        <v>15020</v>
      </c>
      <c r="D2420" t="s">
        <v>15027</v>
      </c>
      <c r="E2420" t="s">
        <v>15030</v>
      </c>
      <c r="F2420" s="1">
        <v>45908</v>
      </c>
      <c r="G2420">
        <v>132</v>
      </c>
      <c r="H2420" t="s">
        <v>15036</v>
      </c>
      <c r="I2420">
        <v>541</v>
      </c>
      <c r="J2420" t="s">
        <v>15041</v>
      </c>
      <c r="K2420" t="s">
        <v>15045</v>
      </c>
      <c r="L2420">
        <v>2.8</v>
      </c>
      <c r="M2420">
        <v>14</v>
      </c>
      <c r="N2420">
        <v>20</v>
      </c>
      <c r="O2420">
        <v>5</v>
      </c>
    </row>
    <row r="2421" spans="1:15" x14ac:dyDescent="0.3">
      <c r="A2421" t="s">
        <v>2434</v>
      </c>
      <c r="B2421" t="s">
        <v>15016</v>
      </c>
      <c r="C2421" t="s">
        <v>15023</v>
      </c>
      <c r="D2421" t="s">
        <v>15028</v>
      </c>
      <c r="E2421" t="s">
        <v>15031</v>
      </c>
      <c r="F2421" s="1">
        <v>45668</v>
      </c>
      <c r="G2421">
        <v>202</v>
      </c>
      <c r="H2421" t="s">
        <v>15036</v>
      </c>
      <c r="I2421">
        <v>760</v>
      </c>
      <c r="J2421" t="s">
        <v>15044</v>
      </c>
      <c r="K2421" t="s">
        <v>15046</v>
      </c>
      <c r="L2421">
        <v>3.7</v>
      </c>
      <c r="M2421">
        <v>20</v>
      </c>
      <c r="N2421">
        <v>25</v>
      </c>
      <c r="O2421">
        <v>1</v>
      </c>
    </row>
    <row r="2422" spans="1:15" x14ac:dyDescent="0.3">
      <c r="A2422" t="s">
        <v>2435</v>
      </c>
      <c r="B2422" t="s">
        <v>15016</v>
      </c>
      <c r="C2422" t="s">
        <v>15022</v>
      </c>
      <c r="D2422" t="s">
        <v>15024</v>
      </c>
      <c r="E2422" t="s">
        <v>15033</v>
      </c>
      <c r="F2422" s="1">
        <v>45846</v>
      </c>
      <c r="G2422">
        <v>47</v>
      </c>
      <c r="H2422" t="s">
        <v>15039</v>
      </c>
      <c r="I2422">
        <v>902</v>
      </c>
      <c r="J2422" t="s">
        <v>15041</v>
      </c>
      <c r="K2422" t="s">
        <v>15045</v>
      </c>
      <c r="L2422">
        <v>4.2</v>
      </c>
      <c r="M2422">
        <v>6</v>
      </c>
      <c r="N2422">
        <v>30</v>
      </c>
      <c r="O2422">
        <v>43</v>
      </c>
    </row>
    <row r="2423" spans="1:15" x14ac:dyDescent="0.3">
      <c r="A2423" t="s">
        <v>2436</v>
      </c>
      <c r="B2423" t="s">
        <v>15018</v>
      </c>
      <c r="C2423" t="s">
        <v>15020</v>
      </c>
      <c r="D2423" t="s">
        <v>15025</v>
      </c>
      <c r="E2423" t="s">
        <v>15034</v>
      </c>
      <c r="F2423" s="1">
        <v>44991</v>
      </c>
      <c r="G2423">
        <v>206</v>
      </c>
      <c r="H2423" t="s">
        <v>15036</v>
      </c>
      <c r="I2423">
        <v>657</v>
      </c>
      <c r="J2423" t="s">
        <v>15041</v>
      </c>
      <c r="K2423" t="s">
        <v>15046</v>
      </c>
      <c r="L2423">
        <v>4.8</v>
      </c>
      <c r="M2423">
        <v>10</v>
      </c>
      <c r="N2423">
        <v>49</v>
      </c>
      <c r="O2423">
        <v>40</v>
      </c>
    </row>
    <row r="2424" spans="1:15" x14ac:dyDescent="0.3">
      <c r="A2424" t="s">
        <v>2437</v>
      </c>
      <c r="B2424" t="s">
        <v>15015</v>
      </c>
      <c r="C2424" t="s">
        <v>15020</v>
      </c>
      <c r="D2424" t="s">
        <v>15026</v>
      </c>
      <c r="E2424" t="s">
        <v>15031</v>
      </c>
      <c r="F2424" s="1">
        <v>45025</v>
      </c>
      <c r="G2424">
        <v>158</v>
      </c>
      <c r="H2424" t="s">
        <v>15038</v>
      </c>
      <c r="I2424">
        <v>984</v>
      </c>
      <c r="J2424" t="s">
        <v>15044</v>
      </c>
      <c r="K2424" t="s">
        <v>15046</v>
      </c>
      <c r="L2424">
        <v>2.9</v>
      </c>
      <c r="M2424">
        <v>9</v>
      </c>
      <c r="N2424">
        <v>10</v>
      </c>
      <c r="O2424">
        <v>43</v>
      </c>
    </row>
    <row r="2425" spans="1:15" x14ac:dyDescent="0.3">
      <c r="A2425" t="s">
        <v>2438</v>
      </c>
      <c r="B2425" t="s">
        <v>15015</v>
      </c>
      <c r="C2425" t="s">
        <v>15021</v>
      </c>
      <c r="D2425" t="s">
        <v>15028</v>
      </c>
      <c r="E2425" t="s">
        <v>15034</v>
      </c>
      <c r="F2425" s="1">
        <v>45738</v>
      </c>
      <c r="G2425">
        <v>279</v>
      </c>
      <c r="H2425" t="s">
        <v>15037</v>
      </c>
      <c r="I2425">
        <v>584</v>
      </c>
      <c r="J2425" t="s">
        <v>15041</v>
      </c>
      <c r="K2425" t="s">
        <v>15046</v>
      </c>
      <c r="L2425">
        <v>2.7</v>
      </c>
      <c r="M2425">
        <v>15</v>
      </c>
      <c r="N2425">
        <v>8</v>
      </c>
      <c r="O2425">
        <v>41</v>
      </c>
    </row>
    <row r="2426" spans="1:15" x14ac:dyDescent="0.3">
      <c r="A2426" t="s">
        <v>2439</v>
      </c>
      <c r="B2426" t="s">
        <v>15018</v>
      </c>
      <c r="C2426" t="s">
        <v>15022</v>
      </c>
      <c r="D2426" t="s">
        <v>15024</v>
      </c>
      <c r="E2426" t="s">
        <v>15033</v>
      </c>
      <c r="F2426" s="1">
        <v>45675</v>
      </c>
      <c r="G2426">
        <v>33</v>
      </c>
      <c r="H2426" t="s">
        <v>15036</v>
      </c>
      <c r="I2426">
        <v>858</v>
      </c>
      <c r="J2426" t="s">
        <v>15040</v>
      </c>
      <c r="K2426" t="s">
        <v>15046</v>
      </c>
      <c r="L2426">
        <v>5</v>
      </c>
      <c r="M2426">
        <v>10</v>
      </c>
      <c r="N2426">
        <v>7</v>
      </c>
      <c r="O2426">
        <v>9</v>
      </c>
    </row>
    <row r="2427" spans="1:15" x14ac:dyDescent="0.3">
      <c r="A2427" t="s">
        <v>2440</v>
      </c>
      <c r="B2427" t="s">
        <v>15018</v>
      </c>
      <c r="C2427" t="s">
        <v>15023</v>
      </c>
      <c r="D2427" t="s">
        <v>15027</v>
      </c>
      <c r="E2427" t="s">
        <v>15034</v>
      </c>
      <c r="F2427" s="1">
        <v>45901</v>
      </c>
      <c r="G2427">
        <v>180</v>
      </c>
      <c r="H2427" t="s">
        <v>15036</v>
      </c>
      <c r="I2427">
        <v>966</v>
      </c>
      <c r="J2427" t="s">
        <v>15044</v>
      </c>
      <c r="K2427" t="s">
        <v>15045</v>
      </c>
      <c r="L2427">
        <v>3.3</v>
      </c>
      <c r="M2427">
        <v>4</v>
      </c>
      <c r="N2427">
        <v>49</v>
      </c>
      <c r="O2427">
        <v>55</v>
      </c>
    </row>
    <row r="2428" spans="1:15" x14ac:dyDescent="0.3">
      <c r="A2428" t="s">
        <v>2441</v>
      </c>
      <c r="B2428" t="s">
        <v>15016</v>
      </c>
      <c r="C2428" t="s">
        <v>15020</v>
      </c>
      <c r="D2428" t="s">
        <v>15024</v>
      </c>
      <c r="E2428" t="s">
        <v>15034</v>
      </c>
      <c r="F2428" s="1">
        <v>45302</v>
      </c>
      <c r="G2428">
        <v>254</v>
      </c>
      <c r="H2428" t="s">
        <v>15038</v>
      </c>
      <c r="I2428">
        <v>175</v>
      </c>
      <c r="J2428" t="s">
        <v>15040</v>
      </c>
      <c r="K2428" t="s">
        <v>15046</v>
      </c>
      <c r="L2428">
        <v>2.7</v>
      </c>
      <c r="M2428">
        <v>5</v>
      </c>
      <c r="N2428">
        <v>22</v>
      </c>
      <c r="O2428">
        <v>30</v>
      </c>
    </row>
    <row r="2429" spans="1:15" x14ac:dyDescent="0.3">
      <c r="A2429" t="s">
        <v>2442</v>
      </c>
      <c r="B2429" t="s">
        <v>15018</v>
      </c>
      <c r="C2429" t="s">
        <v>15020</v>
      </c>
      <c r="D2429" t="s">
        <v>15028</v>
      </c>
      <c r="E2429" t="s">
        <v>15031</v>
      </c>
      <c r="F2429" s="1">
        <v>45297</v>
      </c>
      <c r="G2429">
        <v>54</v>
      </c>
      <c r="H2429" t="s">
        <v>15037</v>
      </c>
      <c r="I2429">
        <v>705</v>
      </c>
      <c r="J2429" t="s">
        <v>15044</v>
      </c>
      <c r="K2429" t="s">
        <v>15046</v>
      </c>
      <c r="L2429">
        <v>4.5999999999999996</v>
      </c>
      <c r="M2429">
        <v>7</v>
      </c>
      <c r="N2429">
        <v>42</v>
      </c>
      <c r="O2429">
        <v>36</v>
      </c>
    </row>
    <row r="2430" spans="1:15" x14ac:dyDescent="0.3">
      <c r="A2430" t="s">
        <v>2443</v>
      </c>
      <c r="B2430" t="s">
        <v>15015</v>
      </c>
      <c r="C2430" t="s">
        <v>15022</v>
      </c>
      <c r="D2430" t="s">
        <v>15027</v>
      </c>
      <c r="E2430" t="s">
        <v>15030</v>
      </c>
      <c r="F2430" s="1">
        <v>45733</v>
      </c>
      <c r="G2430">
        <v>282</v>
      </c>
      <c r="H2430" t="s">
        <v>15036</v>
      </c>
      <c r="I2430">
        <v>785</v>
      </c>
      <c r="J2430" t="s">
        <v>15043</v>
      </c>
      <c r="K2430" t="s">
        <v>15045</v>
      </c>
      <c r="L2430">
        <v>4.5999999999999996</v>
      </c>
      <c r="M2430">
        <v>13</v>
      </c>
      <c r="N2430">
        <v>3</v>
      </c>
      <c r="O2430">
        <v>11</v>
      </c>
    </row>
    <row r="2431" spans="1:15" x14ac:dyDescent="0.3">
      <c r="A2431" t="s">
        <v>2444</v>
      </c>
      <c r="B2431" t="s">
        <v>15017</v>
      </c>
      <c r="C2431" t="s">
        <v>15023</v>
      </c>
      <c r="D2431" t="s">
        <v>15028</v>
      </c>
      <c r="E2431" t="s">
        <v>15032</v>
      </c>
      <c r="F2431" s="1">
        <v>45128</v>
      </c>
      <c r="G2431">
        <v>93</v>
      </c>
      <c r="H2431" t="s">
        <v>15038</v>
      </c>
      <c r="I2431">
        <v>932</v>
      </c>
      <c r="J2431" t="s">
        <v>15041</v>
      </c>
      <c r="K2431" t="s">
        <v>15045</v>
      </c>
      <c r="L2431">
        <v>4</v>
      </c>
      <c r="M2431">
        <v>6</v>
      </c>
      <c r="N2431">
        <v>45</v>
      </c>
      <c r="O2431">
        <v>4</v>
      </c>
    </row>
    <row r="2432" spans="1:15" x14ac:dyDescent="0.3">
      <c r="A2432" t="s">
        <v>2445</v>
      </c>
      <c r="B2432" t="s">
        <v>15017</v>
      </c>
      <c r="C2432" t="s">
        <v>15023</v>
      </c>
      <c r="D2432" t="s">
        <v>15027</v>
      </c>
      <c r="E2432" t="s">
        <v>15033</v>
      </c>
      <c r="F2432" s="1">
        <v>45894</v>
      </c>
      <c r="G2432">
        <v>127</v>
      </c>
      <c r="H2432" t="s">
        <v>15036</v>
      </c>
      <c r="I2432">
        <v>248</v>
      </c>
      <c r="J2432" t="s">
        <v>15041</v>
      </c>
      <c r="K2432" t="s">
        <v>15045</v>
      </c>
      <c r="L2432">
        <v>4.2</v>
      </c>
      <c r="M2432">
        <v>2</v>
      </c>
      <c r="N2432">
        <v>8</v>
      </c>
      <c r="O2432">
        <v>35</v>
      </c>
    </row>
    <row r="2433" spans="1:15" x14ac:dyDescent="0.3">
      <c r="A2433" t="s">
        <v>2446</v>
      </c>
      <c r="B2433" t="s">
        <v>15017</v>
      </c>
      <c r="C2433" t="s">
        <v>15023</v>
      </c>
      <c r="D2433" t="s">
        <v>15025</v>
      </c>
      <c r="E2433" t="s">
        <v>15032</v>
      </c>
      <c r="F2433" s="1">
        <v>45187</v>
      </c>
      <c r="G2433">
        <v>196</v>
      </c>
      <c r="H2433" t="s">
        <v>15036</v>
      </c>
      <c r="I2433">
        <v>407</v>
      </c>
      <c r="J2433" t="s">
        <v>15043</v>
      </c>
      <c r="K2433" t="s">
        <v>15045</v>
      </c>
      <c r="L2433">
        <v>2.7</v>
      </c>
      <c r="M2433">
        <v>14</v>
      </c>
      <c r="N2433">
        <v>28</v>
      </c>
      <c r="O2433">
        <v>53</v>
      </c>
    </row>
    <row r="2434" spans="1:15" x14ac:dyDescent="0.3">
      <c r="A2434" t="s">
        <v>2447</v>
      </c>
      <c r="B2434" t="s">
        <v>15017</v>
      </c>
      <c r="C2434" t="s">
        <v>15023</v>
      </c>
      <c r="D2434" t="s">
        <v>15027</v>
      </c>
      <c r="E2434" t="s">
        <v>15033</v>
      </c>
      <c r="F2434" s="1">
        <v>45068</v>
      </c>
      <c r="G2434">
        <v>276</v>
      </c>
      <c r="H2434" t="s">
        <v>15039</v>
      </c>
      <c r="I2434">
        <v>918</v>
      </c>
      <c r="J2434" t="s">
        <v>15043</v>
      </c>
      <c r="K2434" t="s">
        <v>15046</v>
      </c>
      <c r="L2434">
        <v>2.6</v>
      </c>
      <c r="M2434">
        <v>9</v>
      </c>
      <c r="N2434">
        <v>32</v>
      </c>
      <c r="O2434">
        <v>48</v>
      </c>
    </row>
    <row r="2435" spans="1:15" x14ac:dyDescent="0.3">
      <c r="A2435" t="s">
        <v>2448</v>
      </c>
      <c r="B2435" t="s">
        <v>15019</v>
      </c>
      <c r="C2435" t="s">
        <v>15021</v>
      </c>
      <c r="D2435" t="s">
        <v>15024</v>
      </c>
      <c r="E2435" t="s">
        <v>15033</v>
      </c>
      <c r="F2435" s="1">
        <v>45299</v>
      </c>
      <c r="G2435">
        <v>227</v>
      </c>
      <c r="H2435" t="s">
        <v>15039</v>
      </c>
      <c r="I2435">
        <v>585</v>
      </c>
      <c r="J2435" t="s">
        <v>15041</v>
      </c>
      <c r="K2435" t="s">
        <v>15045</v>
      </c>
      <c r="L2435">
        <v>4.5</v>
      </c>
      <c r="M2435">
        <v>11</v>
      </c>
      <c r="N2435">
        <v>24</v>
      </c>
      <c r="O2435">
        <v>51</v>
      </c>
    </row>
    <row r="2436" spans="1:15" x14ac:dyDescent="0.3">
      <c r="A2436" t="s">
        <v>2449</v>
      </c>
      <c r="B2436" t="s">
        <v>15016</v>
      </c>
      <c r="C2436" t="s">
        <v>15023</v>
      </c>
      <c r="D2436" t="s">
        <v>15028</v>
      </c>
      <c r="E2436" t="s">
        <v>15033</v>
      </c>
      <c r="F2436" s="1">
        <v>45479</v>
      </c>
      <c r="G2436">
        <v>43</v>
      </c>
      <c r="H2436" t="s">
        <v>15037</v>
      </c>
      <c r="I2436">
        <v>633</v>
      </c>
      <c r="J2436" t="s">
        <v>15040</v>
      </c>
      <c r="K2436" t="s">
        <v>15046</v>
      </c>
      <c r="L2436">
        <v>4.3</v>
      </c>
      <c r="M2436">
        <v>8</v>
      </c>
      <c r="N2436">
        <v>46</v>
      </c>
      <c r="O2436">
        <v>22</v>
      </c>
    </row>
    <row r="2437" spans="1:15" x14ac:dyDescent="0.3">
      <c r="A2437" t="s">
        <v>2450</v>
      </c>
      <c r="B2437" t="s">
        <v>15016</v>
      </c>
      <c r="C2437" t="s">
        <v>15022</v>
      </c>
      <c r="D2437" t="s">
        <v>15024</v>
      </c>
      <c r="E2437" t="s">
        <v>15033</v>
      </c>
      <c r="F2437" s="1">
        <v>45470</v>
      </c>
      <c r="G2437">
        <v>114</v>
      </c>
      <c r="H2437" t="s">
        <v>15038</v>
      </c>
      <c r="I2437">
        <v>563</v>
      </c>
      <c r="J2437" t="s">
        <v>15043</v>
      </c>
      <c r="K2437" t="s">
        <v>15045</v>
      </c>
      <c r="L2437">
        <v>3.8</v>
      </c>
      <c r="M2437">
        <v>10</v>
      </c>
      <c r="N2437">
        <v>48</v>
      </c>
      <c r="O2437">
        <v>10</v>
      </c>
    </row>
    <row r="2438" spans="1:15" x14ac:dyDescent="0.3">
      <c r="A2438" t="s">
        <v>2451</v>
      </c>
      <c r="B2438" t="s">
        <v>15018</v>
      </c>
      <c r="C2438" t="s">
        <v>15023</v>
      </c>
      <c r="D2438" t="s">
        <v>15024</v>
      </c>
      <c r="E2438" t="s">
        <v>15030</v>
      </c>
      <c r="F2438" s="1">
        <v>45367</v>
      </c>
      <c r="G2438">
        <v>261</v>
      </c>
      <c r="H2438" t="s">
        <v>15036</v>
      </c>
      <c r="I2438">
        <v>211</v>
      </c>
      <c r="J2438" t="s">
        <v>15041</v>
      </c>
      <c r="K2438" t="s">
        <v>15045</v>
      </c>
      <c r="L2438">
        <v>3.3</v>
      </c>
      <c r="M2438">
        <v>14</v>
      </c>
      <c r="N2438">
        <v>48</v>
      </c>
      <c r="O2438">
        <v>8</v>
      </c>
    </row>
    <row r="2439" spans="1:15" x14ac:dyDescent="0.3">
      <c r="A2439" t="s">
        <v>2452</v>
      </c>
      <c r="B2439" t="s">
        <v>15017</v>
      </c>
      <c r="C2439" t="s">
        <v>15022</v>
      </c>
      <c r="D2439" t="s">
        <v>15025</v>
      </c>
      <c r="E2439" t="s">
        <v>15032</v>
      </c>
      <c r="F2439" s="1">
        <v>45578</v>
      </c>
      <c r="G2439">
        <v>277</v>
      </c>
      <c r="H2439" t="s">
        <v>15038</v>
      </c>
      <c r="I2439">
        <v>752</v>
      </c>
      <c r="J2439" t="s">
        <v>15041</v>
      </c>
      <c r="K2439" t="s">
        <v>15045</v>
      </c>
      <c r="L2439">
        <v>2.5</v>
      </c>
      <c r="M2439">
        <v>6</v>
      </c>
      <c r="N2439">
        <v>2</v>
      </c>
      <c r="O2439">
        <v>4</v>
      </c>
    </row>
    <row r="2440" spans="1:15" x14ac:dyDescent="0.3">
      <c r="A2440" t="s">
        <v>2453</v>
      </c>
      <c r="B2440" t="s">
        <v>15015</v>
      </c>
      <c r="C2440" t="s">
        <v>15022</v>
      </c>
      <c r="D2440" t="s">
        <v>15024</v>
      </c>
      <c r="E2440" t="s">
        <v>15033</v>
      </c>
      <c r="F2440" s="1">
        <v>44986</v>
      </c>
      <c r="G2440">
        <v>162</v>
      </c>
      <c r="H2440" t="s">
        <v>15036</v>
      </c>
      <c r="I2440">
        <v>798</v>
      </c>
      <c r="J2440" t="s">
        <v>15041</v>
      </c>
      <c r="K2440" t="s">
        <v>15045</v>
      </c>
      <c r="L2440">
        <v>4.7</v>
      </c>
      <c r="M2440">
        <v>14</v>
      </c>
      <c r="N2440">
        <v>35</v>
      </c>
      <c r="O2440">
        <v>5</v>
      </c>
    </row>
    <row r="2441" spans="1:15" x14ac:dyDescent="0.3">
      <c r="A2441" t="s">
        <v>2454</v>
      </c>
      <c r="B2441" t="s">
        <v>15016</v>
      </c>
      <c r="C2441" t="s">
        <v>15022</v>
      </c>
      <c r="D2441" t="s">
        <v>15027</v>
      </c>
      <c r="E2441" t="s">
        <v>15030</v>
      </c>
      <c r="F2441" s="1">
        <v>45041</v>
      </c>
      <c r="G2441">
        <v>240</v>
      </c>
      <c r="H2441" t="s">
        <v>15036</v>
      </c>
      <c r="I2441">
        <v>848</v>
      </c>
      <c r="J2441" t="s">
        <v>15043</v>
      </c>
      <c r="K2441" t="s">
        <v>15045</v>
      </c>
      <c r="L2441">
        <v>2.7</v>
      </c>
      <c r="M2441">
        <v>2</v>
      </c>
      <c r="N2441">
        <v>9</v>
      </c>
      <c r="O2441">
        <v>30</v>
      </c>
    </row>
    <row r="2442" spans="1:15" x14ac:dyDescent="0.3">
      <c r="A2442" t="s">
        <v>2455</v>
      </c>
      <c r="B2442" t="s">
        <v>15016</v>
      </c>
      <c r="C2442" t="s">
        <v>15022</v>
      </c>
      <c r="D2442" t="s">
        <v>15027</v>
      </c>
      <c r="E2442" t="s">
        <v>15029</v>
      </c>
      <c r="F2442" s="1">
        <v>45833</v>
      </c>
      <c r="G2442">
        <v>149</v>
      </c>
      <c r="H2442" t="s">
        <v>15037</v>
      </c>
      <c r="I2442">
        <v>162</v>
      </c>
      <c r="J2442" t="s">
        <v>15042</v>
      </c>
      <c r="K2442" t="s">
        <v>15045</v>
      </c>
      <c r="L2442">
        <v>3.6</v>
      </c>
      <c r="M2442">
        <v>13</v>
      </c>
      <c r="N2442">
        <v>32</v>
      </c>
      <c r="O2442">
        <v>38</v>
      </c>
    </row>
    <row r="2443" spans="1:15" x14ac:dyDescent="0.3">
      <c r="A2443" t="s">
        <v>2456</v>
      </c>
      <c r="B2443" t="s">
        <v>15015</v>
      </c>
      <c r="C2443" t="s">
        <v>15023</v>
      </c>
      <c r="D2443" t="s">
        <v>15027</v>
      </c>
      <c r="E2443" t="s">
        <v>15030</v>
      </c>
      <c r="F2443" s="1">
        <v>45091</v>
      </c>
      <c r="G2443">
        <v>264</v>
      </c>
      <c r="H2443" t="s">
        <v>15039</v>
      </c>
      <c r="I2443">
        <v>232</v>
      </c>
      <c r="J2443" t="s">
        <v>15042</v>
      </c>
      <c r="K2443" t="s">
        <v>15046</v>
      </c>
      <c r="L2443">
        <v>2.9</v>
      </c>
      <c r="M2443">
        <v>6</v>
      </c>
      <c r="N2443">
        <v>9</v>
      </c>
      <c r="O2443">
        <v>55</v>
      </c>
    </row>
    <row r="2444" spans="1:15" x14ac:dyDescent="0.3">
      <c r="A2444" t="s">
        <v>2457</v>
      </c>
      <c r="B2444" t="s">
        <v>15017</v>
      </c>
      <c r="C2444" t="s">
        <v>15021</v>
      </c>
      <c r="D2444" t="s">
        <v>15026</v>
      </c>
      <c r="E2444" t="s">
        <v>15033</v>
      </c>
      <c r="F2444" s="1">
        <v>45783</v>
      </c>
      <c r="G2444">
        <v>169</v>
      </c>
      <c r="H2444" t="s">
        <v>15036</v>
      </c>
      <c r="I2444">
        <v>540</v>
      </c>
      <c r="J2444" t="s">
        <v>15044</v>
      </c>
      <c r="K2444" t="s">
        <v>15045</v>
      </c>
      <c r="L2444">
        <v>4.2</v>
      </c>
      <c r="M2444">
        <v>20</v>
      </c>
      <c r="N2444">
        <v>23</v>
      </c>
      <c r="O2444">
        <v>20</v>
      </c>
    </row>
    <row r="2445" spans="1:15" x14ac:dyDescent="0.3">
      <c r="A2445" t="s">
        <v>2458</v>
      </c>
      <c r="B2445" t="s">
        <v>15019</v>
      </c>
      <c r="C2445" t="s">
        <v>15023</v>
      </c>
      <c r="D2445" t="s">
        <v>15028</v>
      </c>
      <c r="E2445" t="s">
        <v>15034</v>
      </c>
      <c r="F2445" s="1">
        <v>45851</v>
      </c>
      <c r="G2445">
        <v>260</v>
      </c>
      <c r="H2445" t="s">
        <v>15039</v>
      </c>
      <c r="I2445">
        <v>961</v>
      </c>
      <c r="J2445" t="s">
        <v>15040</v>
      </c>
      <c r="K2445" t="s">
        <v>15046</v>
      </c>
      <c r="L2445">
        <v>3</v>
      </c>
      <c r="M2445">
        <v>11</v>
      </c>
      <c r="N2445">
        <v>14</v>
      </c>
      <c r="O2445">
        <v>35</v>
      </c>
    </row>
    <row r="2446" spans="1:15" x14ac:dyDescent="0.3">
      <c r="A2446" t="s">
        <v>2459</v>
      </c>
      <c r="B2446" t="s">
        <v>15016</v>
      </c>
      <c r="C2446" t="s">
        <v>15021</v>
      </c>
      <c r="D2446" t="s">
        <v>15027</v>
      </c>
      <c r="E2446" t="s">
        <v>15034</v>
      </c>
      <c r="F2446" s="1">
        <v>44949</v>
      </c>
      <c r="G2446">
        <v>40</v>
      </c>
      <c r="H2446" t="s">
        <v>15036</v>
      </c>
      <c r="I2446">
        <v>806</v>
      </c>
      <c r="J2446" t="s">
        <v>15040</v>
      </c>
      <c r="K2446" t="s">
        <v>15046</v>
      </c>
      <c r="L2446">
        <v>4.3</v>
      </c>
      <c r="M2446">
        <v>1</v>
      </c>
      <c r="N2446">
        <v>49</v>
      </c>
      <c r="O2446">
        <v>28</v>
      </c>
    </row>
    <row r="2447" spans="1:15" x14ac:dyDescent="0.3">
      <c r="A2447" t="s">
        <v>2460</v>
      </c>
      <c r="B2447" t="s">
        <v>15016</v>
      </c>
      <c r="C2447" t="s">
        <v>15021</v>
      </c>
      <c r="D2447" t="s">
        <v>15025</v>
      </c>
      <c r="E2447" t="s">
        <v>15030</v>
      </c>
      <c r="F2447" s="1">
        <v>45295</v>
      </c>
      <c r="G2447">
        <v>198</v>
      </c>
      <c r="H2447" t="s">
        <v>15039</v>
      </c>
      <c r="I2447">
        <v>614</v>
      </c>
      <c r="J2447" t="s">
        <v>15041</v>
      </c>
      <c r="K2447" t="s">
        <v>15045</v>
      </c>
      <c r="L2447">
        <v>4.2</v>
      </c>
      <c r="M2447">
        <v>5</v>
      </c>
      <c r="N2447">
        <v>25</v>
      </c>
      <c r="O2447">
        <v>21</v>
      </c>
    </row>
    <row r="2448" spans="1:15" x14ac:dyDescent="0.3">
      <c r="A2448" t="s">
        <v>2461</v>
      </c>
      <c r="B2448" t="s">
        <v>15017</v>
      </c>
      <c r="C2448" t="s">
        <v>15021</v>
      </c>
      <c r="D2448" t="s">
        <v>15026</v>
      </c>
      <c r="E2448" t="s">
        <v>15033</v>
      </c>
      <c r="F2448" s="1">
        <v>45579</v>
      </c>
      <c r="G2448">
        <v>15</v>
      </c>
      <c r="H2448" t="s">
        <v>15036</v>
      </c>
      <c r="I2448">
        <v>271</v>
      </c>
      <c r="J2448" t="s">
        <v>15044</v>
      </c>
      <c r="K2448" t="s">
        <v>15045</v>
      </c>
      <c r="L2448">
        <v>3.2</v>
      </c>
      <c r="M2448">
        <v>18</v>
      </c>
      <c r="N2448">
        <v>37</v>
      </c>
      <c r="O2448">
        <v>18</v>
      </c>
    </row>
    <row r="2449" spans="1:15" x14ac:dyDescent="0.3">
      <c r="A2449" t="s">
        <v>2462</v>
      </c>
      <c r="B2449" t="s">
        <v>15019</v>
      </c>
      <c r="C2449" t="s">
        <v>15023</v>
      </c>
      <c r="D2449" t="s">
        <v>15028</v>
      </c>
      <c r="E2449" t="s">
        <v>15035</v>
      </c>
      <c r="F2449" s="1">
        <v>45490</v>
      </c>
      <c r="G2449">
        <v>125</v>
      </c>
      <c r="H2449" t="s">
        <v>15039</v>
      </c>
      <c r="I2449">
        <v>546</v>
      </c>
      <c r="J2449" t="s">
        <v>15044</v>
      </c>
      <c r="K2449" t="s">
        <v>15045</v>
      </c>
      <c r="L2449">
        <v>4.5999999999999996</v>
      </c>
      <c r="M2449">
        <v>3</v>
      </c>
      <c r="N2449">
        <v>39</v>
      </c>
      <c r="O2449">
        <v>34</v>
      </c>
    </row>
    <row r="2450" spans="1:15" x14ac:dyDescent="0.3">
      <c r="A2450" t="s">
        <v>2463</v>
      </c>
      <c r="B2450" t="s">
        <v>15015</v>
      </c>
      <c r="C2450" t="s">
        <v>15021</v>
      </c>
      <c r="D2450" t="s">
        <v>15026</v>
      </c>
      <c r="E2450" t="s">
        <v>15029</v>
      </c>
      <c r="F2450" s="1">
        <v>45666</v>
      </c>
      <c r="G2450">
        <v>66</v>
      </c>
      <c r="H2450" t="s">
        <v>15037</v>
      </c>
      <c r="I2450">
        <v>605</v>
      </c>
      <c r="J2450" t="s">
        <v>15040</v>
      </c>
      <c r="K2450" t="s">
        <v>15045</v>
      </c>
      <c r="L2450">
        <v>2.5</v>
      </c>
      <c r="M2450">
        <v>3</v>
      </c>
      <c r="N2450">
        <v>42</v>
      </c>
      <c r="O2450">
        <v>40</v>
      </c>
    </row>
    <row r="2451" spans="1:15" x14ac:dyDescent="0.3">
      <c r="A2451" t="s">
        <v>2464</v>
      </c>
      <c r="B2451" t="s">
        <v>15017</v>
      </c>
      <c r="C2451" t="s">
        <v>15022</v>
      </c>
      <c r="D2451" t="s">
        <v>15027</v>
      </c>
      <c r="E2451" t="s">
        <v>15029</v>
      </c>
      <c r="F2451" s="1">
        <v>44992</v>
      </c>
      <c r="G2451">
        <v>204</v>
      </c>
      <c r="H2451" t="s">
        <v>15036</v>
      </c>
      <c r="I2451">
        <v>269</v>
      </c>
      <c r="J2451" t="s">
        <v>15040</v>
      </c>
      <c r="K2451" t="s">
        <v>15045</v>
      </c>
      <c r="L2451">
        <v>2.5</v>
      </c>
      <c r="M2451">
        <v>19</v>
      </c>
      <c r="N2451">
        <v>45</v>
      </c>
      <c r="O2451">
        <v>7</v>
      </c>
    </row>
    <row r="2452" spans="1:15" x14ac:dyDescent="0.3">
      <c r="A2452" t="s">
        <v>2465</v>
      </c>
      <c r="B2452" t="s">
        <v>15015</v>
      </c>
      <c r="C2452" t="s">
        <v>15022</v>
      </c>
      <c r="D2452" t="s">
        <v>15026</v>
      </c>
      <c r="E2452" t="s">
        <v>15035</v>
      </c>
      <c r="F2452" s="1">
        <v>45669</v>
      </c>
      <c r="G2452">
        <v>237</v>
      </c>
      <c r="H2452" t="s">
        <v>15036</v>
      </c>
      <c r="I2452">
        <v>533</v>
      </c>
      <c r="J2452" t="s">
        <v>15040</v>
      </c>
      <c r="K2452" t="s">
        <v>15046</v>
      </c>
      <c r="L2452">
        <v>3.6</v>
      </c>
      <c r="M2452">
        <v>0</v>
      </c>
      <c r="N2452">
        <v>14</v>
      </c>
      <c r="O2452">
        <v>48</v>
      </c>
    </row>
    <row r="2453" spans="1:15" x14ac:dyDescent="0.3">
      <c r="A2453" t="s">
        <v>2466</v>
      </c>
      <c r="B2453" t="s">
        <v>15017</v>
      </c>
      <c r="C2453" t="s">
        <v>15021</v>
      </c>
      <c r="D2453" t="s">
        <v>15027</v>
      </c>
      <c r="E2453" t="s">
        <v>15029</v>
      </c>
      <c r="F2453" s="1">
        <v>45306</v>
      </c>
      <c r="G2453">
        <v>122</v>
      </c>
      <c r="H2453" t="s">
        <v>15038</v>
      </c>
      <c r="I2453">
        <v>297</v>
      </c>
      <c r="J2453" t="s">
        <v>15043</v>
      </c>
      <c r="K2453" t="s">
        <v>15046</v>
      </c>
      <c r="L2453">
        <v>2.6</v>
      </c>
      <c r="M2453">
        <v>9</v>
      </c>
      <c r="N2453">
        <v>23</v>
      </c>
      <c r="O2453">
        <v>34</v>
      </c>
    </row>
    <row r="2454" spans="1:15" x14ac:dyDescent="0.3">
      <c r="A2454" t="s">
        <v>2467</v>
      </c>
      <c r="B2454" t="s">
        <v>15016</v>
      </c>
      <c r="C2454" t="s">
        <v>15023</v>
      </c>
      <c r="D2454" t="s">
        <v>15028</v>
      </c>
      <c r="E2454" t="s">
        <v>15033</v>
      </c>
      <c r="F2454" s="1">
        <v>45296</v>
      </c>
      <c r="G2454">
        <v>285</v>
      </c>
      <c r="H2454" t="s">
        <v>15037</v>
      </c>
      <c r="I2454">
        <v>742</v>
      </c>
      <c r="J2454" t="s">
        <v>15040</v>
      </c>
      <c r="K2454" t="s">
        <v>15046</v>
      </c>
      <c r="L2454">
        <v>3.3</v>
      </c>
      <c r="M2454">
        <v>18</v>
      </c>
      <c r="N2454">
        <v>15</v>
      </c>
      <c r="O2454">
        <v>31</v>
      </c>
    </row>
    <row r="2455" spans="1:15" x14ac:dyDescent="0.3">
      <c r="A2455" t="s">
        <v>2468</v>
      </c>
      <c r="B2455" t="s">
        <v>15018</v>
      </c>
      <c r="C2455" t="s">
        <v>15023</v>
      </c>
      <c r="D2455" t="s">
        <v>15028</v>
      </c>
      <c r="E2455" t="s">
        <v>15033</v>
      </c>
      <c r="F2455" s="1">
        <v>45804</v>
      </c>
      <c r="G2455">
        <v>105</v>
      </c>
      <c r="H2455" t="s">
        <v>15037</v>
      </c>
      <c r="I2455">
        <v>890</v>
      </c>
      <c r="J2455" t="s">
        <v>15041</v>
      </c>
      <c r="K2455" t="s">
        <v>15046</v>
      </c>
      <c r="L2455">
        <v>4.5</v>
      </c>
      <c r="M2455">
        <v>14</v>
      </c>
      <c r="N2455">
        <v>29</v>
      </c>
      <c r="O2455">
        <v>60</v>
      </c>
    </row>
    <row r="2456" spans="1:15" x14ac:dyDescent="0.3">
      <c r="A2456" t="s">
        <v>2469</v>
      </c>
      <c r="B2456" t="s">
        <v>15017</v>
      </c>
      <c r="C2456" t="s">
        <v>15023</v>
      </c>
      <c r="D2456" t="s">
        <v>15027</v>
      </c>
      <c r="E2456" t="s">
        <v>15030</v>
      </c>
      <c r="F2456" s="1">
        <v>45174</v>
      </c>
      <c r="G2456">
        <v>194</v>
      </c>
      <c r="H2456" t="s">
        <v>15039</v>
      </c>
      <c r="I2456">
        <v>534</v>
      </c>
      <c r="J2456" t="s">
        <v>15044</v>
      </c>
      <c r="K2456" t="s">
        <v>15045</v>
      </c>
      <c r="L2456">
        <v>4.9000000000000004</v>
      </c>
      <c r="M2456">
        <v>20</v>
      </c>
      <c r="N2456">
        <v>30</v>
      </c>
      <c r="O2456">
        <v>13</v>
      </c>
    </row>
    <row r="2457" spans="1:15" x14ac:dyDescent="0.3">
      <c r="A2457" t="s">
        <v>2470</v>
      </c>
      <c r="B2457" t="s">
        <v>15018</v>
      </c>
      <c r="C2457" t="s">
        <v>15023</v>
      </c>
      <c r="D2457" t="s">
        <v>15025</v>
      </c>
      <c r="E2457" t="s">
        <v>15032</v>
      </c>
      <c r="F2457" s="1">
        <v>45434</v>
      </c>
      <c r="G2457">
        <v>217</v>
      </c>
      <c r="H2457" t="s">
        <v>15036</v>
      </c>
      <c r="I2457">
        <v>610</v>
      </c>
      <c r="J2457" t="s">
        <v>15040</v>
      </c>
      <c r="K2457" t="s">
        <v>15045</v>
      </c>
      <c r="L2457">
        <v>2.7</v>
      </c>
      <c r="M2457">
        <v>7</v>
      </c>
      <c r="N2457">
        <v>2</v>
      </c>
      <c r="O2457">
        <v>27</v>
      </c>
    </row>
    <row r="2458" spans="1:15" x14ac:dyDescent="0.3">
      <c r="A2458" t="s">
        <v>2471</v>
      </c>
      <c r="B2458" t="s">
        <v>15016</v>
      </c>
      <c r="C2458" t="s">
        <v>15020</v>
      </c>
      <c r="D2458" t="s">
        <v>15025</v>
      </c>
      <c r="E2458" t="s">
        <v>15032</v>
      </c>
      <c r="F2458" s="1">
        <v>45290</v>
      </c>
      <c r="G2458">
        <v>175</v>
      </c>
      <c r="H2458" t="s">
        <v>15039</v>
      </c>
      <c r="I2458">
        <v>817</v>
      </c>
      <c r="J2458" t="s">
        <v>15044</v>
      </c>
      <c r="K2458" t="s">
        <v>15046</v>
      </c>
      <c r="L2458">
        <v>3.8</v>
      </c>
      <c r="M2458">
        <v>6</v>
      </c>
      <c r="N2458">
        <v>1</v>
      </c>
      <c r="O2458">
        <v>47</v>
      </c>
    </row>
    <row r="2459" spans="1:15" x14ac:dyDescent="0.3">
      <c r="A2459" t="s">
        <v>2472</v>
      </c>
      <c r="B2459" t="s">
        <v>15017</v>
      </c>
      <c r="C2459" t="s">
        <v>15021</v>
      </c>
      <c r="D2459" t="s">
        <v>15024</v>
      </c>
      <c r="E2459" t="s">
        <v>15035</v>
      </c>
      <c r="F2459" s="1">
        <v>45643</v>
      </c>
      <c r="G2459">
        <v>51</v>
      </c>
      <c r="H2459" t="s">
        <v>15037</v>
      </c>
      <c r="I2459">
        <v>537</v>
      </c>
      <c r="J2459" t="s">
        <v>15040</v>
      </c>
      <c r="K2459" t="s">
        <v>15045</v>
      </c>
      <c r="L2459">
        <v>4.4000000000000004</v>
      </c>
      <c r="M2459">
        <v>8</v>
      </c>
      <c r="N2459">
        <v>49</v>
      </c>
      <c r="O2459">
        <v>56</v>
      </c>
    </row>
    <row r="2460" spans="1:15" x14ac:dyDescent="0.3">
      <c r="A2460" t="s">
        <v>2473</v>
      </c>
      <c r="B2460" t="s">
        <v>15018</v>
      </c>
      <c r="C2460" t="s">
        <v>15020</v>
      </c>
      <c r="D2460" t="s">
        <v>15026</v>
      </c>
      <c r="E2460" t="s">
        <v>15031</v>
      </c>
      <c r="F2460" s="1">
        <v>45519</v>
      </c>
      <c r="G2460">
        <v>81</v>
      </c>
      <c r="H2460" t="s">
        <v>15037</v>
      </c>
      <c r="I2460">
        <v>801</v>
      </c>
      <c r="J2460" t="s">
        <v>15041</v>
      </c>
      <c r="K2460" t="s">
        <v>15046</v>
      </c>
      <c r="L2460">
        <v>3.8</v>
      </c>
      <c r="M2460">
        <v>12</v>
      </c>
      <c r="N2460">
        <v>46</v>
      </c>
      <c r="O2460">
        <v>4</v>
      </c>
    </row>
    <row r="2461" spans="1:15" x14ac:dyDescent="0.3">
      <c r="A2461" t="s">
        <v>2474</v>
      </c>
      <c r="B2461" t="s">
        <v>15016</v>
      </c>
      <c r="C2461" t="s">
        <v>15022</v>
      </c>
      <c r="D2461" t="s">
        <v>15028</v>
      </c>
      <c r="E2461" t="s">
        <v>15029</v>
      </c>
      <c r="F2461" s="1">
        <v>45574</v>
      </c>
      <c r="G2461">
        <v>265</v>
      </c>
      <c r="H2461" t="s">
        <v>15036</v>
      </c>
      <c r="I2461">
        <v>965</v>
      </c>
      <c r="J2461" t="s">
        <v>15041</v>
      </c>
      <c r="K2461" t="s">
        <v>15046</v>
      </c>
      <c r="L2461">
        <v>4.8</v>
      </c>
      <c r="M2461">
        <v>5</v>
      </c>
      <c r="N2461">
        <v>29</v>
      </c>
      <c r="O2461">
        <v>60</v>
      </c>
    </row>
    <row r="2462" spans="1:15" x14ac:dyDescent="0.3">
      <c r="A2462" t="s">
        <v>2475</v>
      </c>
      <c r="B2462" t="s">
        <v>15017</v>
      </c>
      <c r="C2462" t="s">
        <v>15020</v>
      </c>
      <c r="D2462" t="s">
        <v>15025</v>
      </c>
      <c r="E2462" t="s">
        <v>15034</v>
      </c>
      <c r="F2462" s="1">
        <v>45200</v>
      </c>
      <c r="G2462">
        <v>188</v>
      </c>
      <c r="H2462" t="s">
        <v>15039</v>
      </c>
      <c r="I2462">
        <v>254</v>
      </c>
      <c r="J2462" t="s">
        <v>15042</v>
      </c>
      <c r="K2462" t="s">
        <v>15046</v>
      </c>
      <c r="L2462">
        <v>2.8</v>
      </c>
      <c r="M2462">
        <v>19</v>
      </c>
      <c r="N2462">
        <v>33</v>
      </c>
      <c r="O2462">
        <v>19</v>
      </c>
    </row>
    <row r="2463" spans="1:15" x14ac:dyDescent="0.3">
      <c r="A2463" t="s">
        <v>2476</v>
      </c>
      <c r="B2463" t="s">
        <v>15018</v>
      </c>
      <c r="C2463" t="s">
        <v>15020</v>
      </c>
      <c r="D2463" t="s">
        <v>15027</v>
      </c>
      <c r="E2463" t="s">
        <v>15034</v>
      </c>
      <c r="F2463" s="1">
        <v>45022</v>
      </c>
      <c r="G2463">
        <v>138</v>
      </c>
      <c r="H2463" t="s">
        <v>15039</v>
      </c>
      <c r="I2463">
        <v>413</v>
      </c>
      <c r="J2463" t="s">
        <v>15040</v>
      </c>
      <c r="K2463" t="s">
        <v>15045</v>
      </c>
      <c r="L2463">
        <v>4.5</v>
      </c>
      <c r="M2463">
        <v>1</v>
      </c>
      <c r="N2463">
        <v>34</v>
      </c>
      <c r="O2463">
        <v>39</v>
      </c>
    </row>
    <row r="2464" spans="1:15" x14ac:dyDescent="0.3">
      <c r="A2464" t="s">
        <v>2477</v>
      </c>
      <c r="B2464" t="s">
        <v>15017</v>
      </c>
      <c r="C2464" t="s">
        <v>15022</v>
      </c>
      <c r="D2464" t="s">
        <v>15028</v>
      </c>
      <c r="E2464" t="s">
        <v>15033</v>
      </c>
      <c r="F2464" s="1">
        <v>44930</v>
      </c>
      <c r="G2464">
        <v>38</v>
      </c>
      <c r="H2464" t="s">
        <v>15038</v>
      </c>
      <c r="I2464">
        <v>249</v>
      </c>
      <c r="J2464" t="s">
        <v>15044</v>
      </c>
      <c r="K2464" t="s">
        <v>15046</v>
      </c>
      <c r="L2464">
        <v>3.7</v>
      </c>
      <c r="M2464">
        <v>2</v>
      </c>
      <c r="N2464">
        <v>19</v>
      </c>
      <c r="O2464">
        <v>54</v>
      </c>
    </row>
    <row r="2465" spans="1:15" x14ac:dyDescent="0.3">
      <c r="A2465" t="s">
        <v>2478</v>
      </c>
      <c r="B2465" t="s">
        <v>15015</v>
      </c>
      <c r="C2465" t="s">
        <v>15020</v>
      </c>
      <c r="D2465" t="s">
        <v>15028</v>
      </c>
      <c r="E2465" t="s">
        <v>15032</v>
      </c>
      <c r="F2465" s="1">
        <v>45880</v>
      </c>
      <c r="G2465">
        <v>95</v>
      </c>
      <c r="H2465" t="s">
        <v>15039</v>
      </c>
      <c r="I2465">
        <v>660</v>
      </c>
      <c r="J2465" t="s">
        <v>15041</v>
      </c>
      <c r="K2465" t="s">
        <v>15045</v>
      </c>
      <c r="L2465">
        <v>3.3</v>
      </c>
      <c r="M2465">
        <v>19</v>
      </c>
      <c r="N2465">
        <v>1</v>
      </c>
      <c r="O2465">
        <v>13</v>
      </c>
    </row>
    <row r="2466" spans="1:15" x14ac:dyDescent="0.3">
      <c r="A2466" t="s">
        <v>2479</v>
      </c>
      <c r="B2466" t="s">
        <v>15018</v>
      </c>
      <c r="C2466" t="s">
        <v>15022</v>
      </c>
      <c r="D2466" t="s">
        <v>15026</v>
      </c>
      <c r="E2466" t="s">
        <v>15035</v>
      </c>
      <c r="F2466" s="1">
        <v>45762</v>
      </c>
      <c r="G2466">
        <v>94</v>
      </c>
      <c r="H2466" t="s">
        <v>15038</v>
      </c>
      <c r="I2466">
        <v>492</v>
      </c>
      <c r="J2466" t="s">
        <v>15044</v>
      </c>
      <c r="K2466" t="s">
        <v>15045</v>
      </c>
      <c r="L2466">
        <v>4.9000000000000004</v>
      </c>
      <c r="M2466">
        <v>11</v>
      </c>
      <c r="N2466">
        <v>11</v>
      </c>
      <c r="O2466">
        <v>4</v>
      </c>
    </row>
    <row r="2467" spans="1:15" x14ac:dyDescent="0.3">
      <c r="A2467" t="s">
        <v>2480</v>
      </c>
      <c r="B2467" t="s">
        <v>15016</v>
      </c>
      <c r="C2467" t="s">
        <v>15021</v>
      </c>
      <c r="D2467" t="s">
        <v>15025</v>
      </c>
      <c r="E2467" t="s">
        <v>15033</v>
      </c>
      <c r="F2467" s="1">
        <v>45470</v>
      </c>
      <c r="G2467">
        <v>205</v>
      </c>
      <c r="H2467" t="s">
        <v>15038</v>
      </c>
      <c r="I2467">
        <v>351</v>
      </c>
      <c r="J2467" t="s">
        <v>15043</v>
      </c>
      <c r="K2467" t="s">
        <v>15046</v>
      </c>
      <c r="L2467">
        <v>4.8</v>
      </c>
      <c r="M2467">
        <v>17</v>
      </c>
      <c r="N2467">
        <v>32</v>
      </c>
      <c r="O2467">
        <v>51</v>
      </c>
    </row>
    <row r="2468" spans="1:15" x14ac:dyDescent="0.3">
      <c r="A2468" t="s">
        <v>2481</v>
      </c>
      <c r="B2468" t="s">
        <v>15017</v>
      </c>
      <c r="C2468" t="s">
        <v>15022</v>
      </c>
      <c r="D2468" t="s">
        <v>15028</v>
      </c>
      <c r="E2468" t="s">
        <v>15032</v>
      </c>
      <c r="F2468" s="1">
        <v>45240</v>
      </c>
      <c r="G2468">
        <v>206</v>
      </c>
      <c r="H2468" t="s">
        <v>15037</v>
      </c>
      <c r="I2468">
        <v>523</v>
      </c>
      <c r="J2468" t="s">
        <v>15040</v>
      </c>
      <c r="K2468" t="s">
        <v>15045</v>
      </c>
      <c r="L2468">
        <v>4.5</v>
      </c>
      <c r="M2468">
        <v>19</v>
      </c>
      <c r="N2468">
        <v>29</v>
      </c>
      <c r="O2468">
        <v>11</v>
      </c>
    </row>
    <row r="2469" spans="1:15" x14ac:dyDescent="0.3">
      <c r="A2469" t="s">
        <v>2482</v>
      </c>
      <c r="B2469" t="s">
        <v>15016</v>
      </c>
      <c r="C2469" t="s">
        <v>15023</v>
      </c>
      <c r="D2469" t="s">
        <v>15025</v>
      </c>
      <c r="E2469" t="s">
        <v>15032</v>
      </c>
      <c r="F2469" s="1">
        <v>45565</v>
      </c>
      <c r="G2469">
        <v>272</v>
      </c>
      <c r="H2469" t="s">
        <v>15038</v>
      </c>
      <c r="I2469">
        <v>664</v>
      </c>
      <c r="J2469" t="s">
        <v>15041</v>
      </c>
      <c r="K2469" t="s">
        <v>15046</v>
      </c>
      <c r="L2469">
        <v>3.2</v>
      </c>
      <c r="M2469">
        <v>1</v>
      </c>
      <c r="N2469">
        <v>10</v>
      </c>
      <c r="O2469">
        <v>19</v>
      </c>
    </row>
    <row r="2470" spans="1:15" x14ac:dyDescent="0.3">
      <c r="A2470" t="s">
        <v>2483</v>
      </c>
      <c r="B2470" t="s">
        <v>15015</v>
      </c>
      <c r="C2470" t="s">
        <v>15023</v>
      </c>
      <c r="D2470" t="s">
        <v>15028</v>
      </c>
      <c r="E2470" t="s">
        <v>15035</v>
      </c>
      <c r="F2470" s="1">
        <v>45033</v>
      </c>
      <c r="G2470">
        <v>283</v>
      </c>
      <c r="H2470" t="s">
        <v>15039</v>
      </c>
      <c r="I2470">
        <v>669</v>
      </c>
      <c r="J2470" t="s">
        <v>15042</v>
      </c>
      <c r="K2470" t="s">
        <v>15045</v>
      </c>
      <c r="L2470">
        <v>3.8</v>
      </c>
      <c r="M2470">
        <v>3</v>
      </c>
      <c r="N2470">
        <v>24</v>
      </c>
      <c r="O2470">
        <v>34</v>
      </c>
    </row>
    <row r="2471" spans="1:15" x14ac:dyDescent="0.3">
      <c r="A2471" t="s">
        <v>2484</v>
      </c>
      <c r="B2471" t="s">
        <v>15017</v>
      </c>
      <c r="C2471" t="s">
        <v>15020</v>
      </c>
      <c r="D2471" t="s">
        <v>15024</v>
      </c>
      <c r="E2471" t="s">
        <v>15030</v>
      </c>
      <c r="F2471" s="1">
        <v>45479</v>
      </c>
      <c r="G2471">
        <v>183</v>
      </c>
      <c r="H2471" t="s">
        <v>15036</v>
      </c>
      <c r="I2471">
        <v>901</v>
      </c>
      <c r="J2471" t="s">
        <v>15043</v>
      </c>
      <c r="K2471" t="s">
        <v>15045</v>
      </c>
      <c r="L2471">
        <v>2.8</v>
      </c>
      <c r="M2471">
        <v>12</v>
      </c>
      <c r="N2471">
        <v>2</v>
      </c>
      <c r="O2471">
        <v>45</v>
      </c>
    </row>
    <row r="2472" spans="1:15" x14ac:dyDescent="0.3">
      <c r="A2472" t="s">
        <v>2485</v>
      </c>
      <c r="B2472" t="s">
        <v>15018</v>
      </c>
      <c r="C2472" t="s">
        <v>15023</v>
      </c>
      <c r="D2472" t="s">
        <v>15025</v>
      </c>
      <c r="E2472" t="s">
        <v>15029</v>
      </c>
      <c r="F2472" s="1">
        <v>45824</v>
      </c>
      <c r="G2472">
        <v>169</v>
      </c>
      <c r="H2472" t="s">
        <v>15039</v>
      </c>
      <c r="I2472">
        <v>914</v>
      </c>
      <c r="J2472" t="s">
        <v>15042</v>
      </c>
      <c r="K2472" t="s">
        <v>15045</v>
      </c>
      <c r="L2472">
        <v>3.3</v>
      </c>
      <c r="M2472">
        <v>17</v>
      </c>
      <c r="N2472">
        <v>46</v>
      </c>
      <c r="O2472">
        <v>35</v>
      </c>
    </row>
    <row r="2473" spans="1:15" x14ac:dyDescent="0.3">
      <c r="A2473" t="s">
        <v>2486</v>
      </c>
      <c r="B2473" t="s">
        <v>15018</v>
      </c>
      <c r="C2473" t="s">
        <v>15021</v>
      </c>
      <c r="D2473" t="s">
        <v>15025</v>
      </c>
      <c r="E2473" t="s">
        <v>15031</v>
      </c>
      <c r="F2473" s="1">
        <v>45586</v>
      </c>
      <c r="G2473">
        <v>124</v>
      </c>
      <c r="H2473" t="s">
        <v>15038</v>
      </c>
      <c r="I2473">
        <v>576</v>
      </c>
      <c r="J2473" t="s">
        <v>15044</v>
      </c>
      <c r="K2473" t="s">
        <v>15046</v>
      </c>
      <c r="L2473">
        <v>4.8</v>
      </c>
      <c r="M2473">
        <v>17</v>
      </c>
      <c r="N2473">
        <v>14</v>
      </c>
      <c r="O2473">
        <v>54</v>
      </c>
    </row>
    <row r="2474" spans="1:15" x14ac:dyDescent="0.3">
      <c r="A2474" t="s">
        <v>2487</v>
      </c>
      <c r="B2474" t="s">
        <v>15018</v>
      </c>
      <c r="C2474" t="s">
        <v>15020</v>
      </c>
      <c r="D2474" t="s">
        <v>15026</v>
      </c>
      <c r="E2474" t="s">
        <v>15035</v>
      </c>
      <c r="F2474" s="1">
        <v>45837</v>
      </c>
      <c r="G2474">
        <v>234</v>
      </c>
      <c r="H2474" t="s">
        <v>15037</v>
      </c>
      <c r="I2474">
        <v>387</v>
      </c>
      <c r="J2474" t="s">
        <v>15042</v>
      </c>
      <c r="K2474" t="s">
        <v>15046</v>
      </c>
      <c r="L2474">
        <v>4.7</v>
      </c>
      <c r="M2474">
        <v>16</v>
      </c>
      <c r="N2474">
        <v>27</v>
      </c>
      <c r="O2474">
        <v>9</v>
      </c>
    </row>
    <row r="2475" spans="1:15" x14ac:dyDescent="0.3">
      <c r="A2475" t="s">
        <v>2488</v>
      </c>
      <c r="B2475" t="s">
        <v>15016</v>
      </c>
      <c r="C2475" t="s">
        <v>15020</v>
      </c>
      <c r="D2475" t="s">
        <v>15027</v>
      </c>
      <c r="E2475" t="s">
        <v>15034</v>
      </c>
      <c r="F2475" s="1">
        <v>45717</v>
      </c>
      <c r="G2475">
        <v>274</v>
      </c>
      <c r="H2475" t="s">
        <v>15038</v>
      </c>
      <c r="I2475">
        <v>345</v>
      </c>
      <c r="J2475" t="s">
        <v>15042</v>
      </c>
      <c r="K2475" t="s">
        <v>15045</v>
      </c>
      <c r="L2475">
        <v>4.3</v>
      </c>
      <c r="M2475">
        <v>9</v>
      </c>
      <c r="N2475">
        <v>34</v>
      </c>
      <c r="O2475">
        <v>5</v>
      </c>
    </row>
    <row r="2476" spans="1:15" x14ac:dyDescent="0.3">
      <c r="A2476" t="s">
        <v>2489</v>
      </c>
      <c r="B2476" t="s">
        <v>15015</v>
      </c>
      <c r="C2476" t="s">
        <v>15021</v>
      </c>
      <c r="D2476" t="s">
        <v>15025</v>
      </c>
      <c r="E2476" t="s">
        <v>15030</v>
      </c>
      <c r="F2476" s="1">
        <v>45866</v>
      </c>
      <c r="G2476">
        <v>77</v>
      </c>
      <c r="H2476" t="s">
        <v>15037</v>
      </c>
      <c r="I2476">
        <v>492</v>
      </c>
      <c r="J2476" t="s">
        <v>15042</v>
      </c>
      <c r="K2476" t="s">
        <v>15045</v>
      </c>
      <c r="L2476">
        <v>3.8</v>
      </c>
      <c r="M2476">
        <v>3</v>
      </c>
      <c r="N2476">
        <v>47</v>
      </c>
      <c r="O2476">
        <v>33</v>
      </c>
    </row>
    <row r="2477" spans="1:15" x14ac:dyDescent="0.3">
      <c r="A2477" t="s">
        <v>2490</v>
      </c>
      <c r="B2477" t="s">
        <v>15016</v>
      </c>
      <c r="C2477" t="s">
        <v>15023</v>
      </c>
      <c r="D2477" t="s">
        <v>15028</v>
      </c>
      <c r="E2477" t="s">
        <v>15030</v>
      </c>
      <c r="F2477" s="1">
        <v>45450</v>
      </c>
      <c r="G2477">
        <v>243</v>
      </c>
      <c r="H2477" t="s">
        <v>15036</v>
      </c>
      <c r="I2477">
        <v>459</v>
      </c>
      <c r="J2477" t="s">
        <v>15043</v>
      </c>
      <c r="K2477" t="s">
        <v>15046</v>
      </c>
      <c r="L2477">
        <v>3</v>
      </c>
      <c r="M2477">
        <v>15</v>
      </c>
      <c r="N2477">
        <v>21</v>
      </c>
      <c r="O2477">
        <v>37</v>
      </c>
    </row>
    <row r="2478" spans="1:15" x14ac:dyDescent="0.3">
      <c r="A2478" t="s">
        <v>2491</v>
      </c>
      <c r="B2478" t="s">
        <v>15015</v>
      </c>
      <c r="C2478" t="s">
        <v>15023</v>
      </c>
      <c r="D2478" t="s">
        <v>15024</v>
      </c>
      <c r="E2478" t="s">
        <v>15030</v>
      </c>
      <c r="F2478" s="1">
        <v>44941</v>
      </c>
      <c r="G2478">
        <v>89</v>
      </c>
      <c r="H2478" t="s">
        <v>15036</v>
      </c>
      <c r="I2478">
        <v>698</v>
      </c>
      <c r="J2478" t="s">
        <v>15044</v>
      </c>
      <c r="K2478" t="s">
        <v>15046</v>
      </c>
      <c r="L2478">
        <v>4.0999999999999996</v>
      </c>
      <c r="M2478">
        <v>13</v>
      </c>
      <c r="N2478">
        <v>27</v>
      </c>
      <c r="O2478">
        <v>4</v>
      </c>
    </row>
    <row r="2479" spans="1:15" x14ac:dyDescent="0.3">
      <c r="A2479" t="s">
        <v>2492</v>
      </c>
      <c r="B2479" t="s">
        <v>15018</v>
      </c>
      <c r="C2479" t="s">
        <v>15022</v>
      </c>
      <c r="D2479" t="s">
        <v>15028</v>
      </c>
      <c r="E2479" t="s">
        <v>15034</v>
      </c>
      <c r="F2479" s="1">
        <v>45888</v>
      </c>
      <c r="G2479">
        <v>102</v>
      </c>
      <c r="H2479" t="s">
        <v>15038</v>
      </c>
      <c r="I2479">
        <v>439</v>
      </c>
      <c r="J2479" t="s">
        <v>15043</v>
      </c>
      <c r="K2479" t="s">
        <v>15046</v>
      </c>
      <c r="L2479">
        <v>2.7</v>
      </c>
      <c r="M2479">
        <v>14</v>
      </c>
      <c r="N2479">
        <v>49</v>
      </c>
      <c r="O2479">
        <v>39</v>
      </c>
    </row>
    <row r="2480" spans="1:15" x14ac:dyDescent="0.3">
      <c r="A2480" t="s">
        <v>2493</v>
      </c>
      <c r="B2480" t="s">
        <v>15015</v>
      </c>
      <c r="C2480" t="s">
        <v>15022</v>
      </c>
      <c r="D2480" t="s">
        <v>15025</v>
      </c>
      <c r="E2480" t="s">
        <v>15034</v>
      </c>
      <c r="F2480" s="1">
        <v>45592</v>
      </c>
      <c r="G2480">
        <v>23</v>
      </c>
      <c r="H2480" t="s">
        <v>15037</v>
      </c>
      <c r="I2480">
        <v>553</v>
      </c>
      <c r="J2480" t="s">
        <v>15041</v>
      </c>
      <c r="K2480" t="s">
        <v>15045</v>
      </c>
      <c r="L2480">
        <v>3.5</v>
      </c>
      <c r="M2480">
        <v>0</v>
      </c>
      <c r="N2480">
        <v>9</v>
      </c>
      <c r="O2480">
        <v>20</v>
      </c>
    </row>
    <row r="2481" spans="1:15" x14ac:dyDescent="0.3">
      <c r="A2481" t="s">
        <v>2494</v>
      </c>
      <c r="B2481" t="s">
        <v>15015</v>
      </c>
      <c r="C2481" t="s">
        <v>15020</v>
      </c>
      <c r="D2481" t="s">
        <v>15024</v>
      </c>
      <c r="E2481" t="s">
        <v>15029</v>
      </c>
      <c r="F2481" s="1">
        <v>45544</v>
      </c>
      <c r="G2481">
        <v>270</v>
      </c>
      <c r="H2481" t="s">
        <v>15039</v>
      </c>
      <c r="I2481">
        <v>348</v>
      </c>
      <c r="J2481" t="s">
        <v>15043</v>
      </c>
      <c r="K2481" t="s">
        <v>15045</v>
      </c>
      <c r="L2481">
        <v>3.4</v>
      </c>
      <c r="M2481">
        <v>10</v>
      </c>
      <c r="N2481">
        <v>14</v>
      </c>
      <c r="O2481">
        <v>15</v>
      </c>
    </row>
    <row r="2482" spans="1:15" x14ac:dyDescent="0.3">
      <c r="A2482" t="s">
        <v>2495</v>
      </c>
      <c r="B2482" t="s">
        <v>15018</v>
      </c>
      <c r="C2482" t="s">
        <v>15023</v>
      </c>
      <c r="D2482" t="s">
        <v>15028</v>
      </c>
      <c r="E2482" t="s">
        <v>15034</v>
      </c>
      <c r="F2482" s="1">
        <v>45417</v>
      </c>
      <c r="G2482">
        <v>105</v>
      </c>
      <c r="H2482" t="s">
        <v>15039</v>
      </c>
      <c r="I2482">
        <v>266</v>
      </c>
      <c r="J2482" t="s">
        <v>15042</v>
      </c>
      <c r="K2482" t="s">
        <v>15045</v>
      </c>
      <c r="L2482">
        <v>4</v>
      </c>
      <c r="M2482">
        <v>12</v>
      </c>
      <c r="N2482">
        <v>13</v>
      </c>
      <c r="O2482">
        <v>12</v>
      </c>
    </row>
    <row r="2483" spans="1:15" x14ac:dyDescent="0.3">
      <c r="A2483" t="s">
        <v>2496</v>
      </c>
      <c r="B2483" t="s">
        <v>15019</v>
      </c>
      <c r="C2483" t="s">
        <v>15020</v>
      </c>
      <c r="D2483" t="s">
        <v>15024</v>
      </c>
      <c r="E2483" t="s">
        <v>15030</v>
      </c>
      <c r="F2483" s="1">
        <v>45155</v>
      </c>
      <c r="G2483">
        <v>50</v>
      </c>
      <c r="H2483" t="s">
        <v>15038</v>
      </c>
      <c r="I2483">
        <v>695</v>
      </c>
      <c r="J2483" t="s">
        <v>15042</v>
      </c>
      <c r="K2483" t="s">
        <v>15046</v>
      </c>
      <c r="L2483">
        <v>4.8</v>
      </c>
      <c r="M2483">
        <v>17</v>
      </c>
      <c r="N2483">
        <v>38</v>
      </c>
      <c r="O2483">
        <v>14</v>
      </c>
    </row>
    <row r="2484" spans="1:15" x14ac:dyDescent="0.3">
      <c r="A2484" t="s">
        <v>2497</v>
      </c>
      <c r="B2484" t="s">
        <v>15018</v>
      </c>
      <c r="C2484" t="s">
        <v>15020</v>
      </c>
      <c r="D2484" t="s">
        <v>15027</v>
      </c>
      <c r="E2484" t="s">
        <v>15030</v>
      </c>
      <c r="F2484" s="1">
        <v>45597</v>
      </c>
      <c r="G2484">
        <v>251</v>
      </c>
      <c r="H2484" t="s">
        <v>15038</v>
      </c>
      <c r="I2484">
        <v>892</v>
      </c>
      <c r="J2484" t="s">
        <v>15044</v>
      </c>
      <c r="K2484" t="s">
        <v>15046</v>
      </c>
      <c r="L2484">
        <v>4.4000000000000004</v>
      </c>
      <c r="M2484">
        <v>16</v>
      </c>
      <c r="N2484">
        <v>24</v>
      </c>
      <c r="O2484">
        <v>20</v>
      </c>
    </row>
    <row r="2485" spans="1:15" x14ac:dyDescent="0.3">
      <c r="A2485" t="s">
        <v>2498</v>
      </c>
      <c r="B2485" t="s">
        <v>15017</v>
      </c>
      <c r="C2485" t="s">
        <v>15023</v>
      </c>
      <c r="D2485" t="s">
        <v>15027</v>
      </c>
      <c r="E2485" t="s">
        <v>15033</v>
      </c>
      <c r="F2485" s="1">
        <v>45564</v>
      </c>
      <c r="G2485">
        <v>289</v>
      </c>
      <c r="H2485" t="s">
        <v>15036</v>
      </c>
      <c r="I2485">
        <v>191</v>
      </c>
      <c r="J2485" t="s">
        <v>15044</v>
      </c>
      <c r="K2485" t="s">
        <v>15046</v>
      </c>
      <c r="L2485">
        <v>4.4000000000000004</v>
      </c>
      <c r="M2485">
        <v>2</v>
      </c>
      <c r="N2485">
        <v>1</v>
      </c>
      <c r="O2485">
        <v>14</v>
      </c>
    </row>
    <row r="2486" spans="1:15" x14ac:dyDescent="0.3">
      <c r="A2486" t="s">
        <v>2499</v>
      </c>
      <c r="B2486" t="s">
        <v>15016</v>
      </c>
      <c r="C2486" t="s">
        <v>15022</v>
      </c>
      <c r="D2486" t="s">
        <v>15026</v>
      </c>
      <c r="E2486" t="s">
        <v>15035</v>
      </c>
      <c r="F2486" s="1">
        <v>45949</v>
      </c>
      <c r="G2486">
        <v>300</v>
      </c>
      <c r="H2486" t="s">
        <v>15039</v>
      </c>
      <c r="I2486">
        <v>181</v>
      </c>
      <c r="J2486" t="s">
        <v>15044</v>
      </c>
      <c r="K2486" t="s">
        <v>15045</v>
      </c>
      <c r="L2486">
        <v>3</v>
      </c>
      <c r="M2486">
        <v>2</v>
      </c>
      <c r="N2486">
        <v>35</v>
      </c>
      <c r="O2486">
        <v>2</v>
      </c>
    </row>
    <row r="2487" spans="1:15" x14ac:dyDescent="0.3">
      <c r="A2487" t="s">
        <v>2500</v>
      </c>
      <c r="B2487" t="s">
        <v>15018</v>
      </c>
      <c r="C2487" t="s">
        <v>15022</v>
      </c>
      <c r="D2487" t="s">
        <v>15028</v>
      </c>
      <c r="E2487" t="s">
        <v>15030</v>
      </c>
      <c r="F2487" s="1">
        <v>45282</v>
      </c>
      <c r="G2487">
        <v>136</v>
      </c>
      <c r="H2487" t="s">
        <v>15039</v>
      </c>
      <c r="I2487">
        <v>915</v>
      </c>
      <c r="J2487" t="s">
        <v>15042</v>
      </c>
      <c r="K2487" t="s">
        <v>15046</v>
      </c>
      <c r="L2487">
        <v>3.2</v>
      </c>
      <c r="M2487">
        <v>11</v>
      </c>
      <c r="N2487">
        <v>9</v>
      </c>
      <c r="O2487">
        <v>53</v>
      </c>
    </row>
    <row r="2488" spans="1:15" x14ac:dyDescent="0.3">
      <c r="A2488" t="s">
        <v>2501</v>
      </c>
      <c r="B2488" t="s">
        <v>15017</v>
      </c>
      <c r="C2488" t="s">
        <v>15020</v>
      </c>
      <c r="D2488" t="s">
        <v>15024</v>
      </c>
      <c r="E2488" t="s">
        <v>15034</v>
      </c>
      <c r="F2488" s="1">
        <v>45763</v>
      </c>
      <c r="G2488">
        <v>179</v>
      </c>
      <c r="H2488" t="s">
        <v>15037</v>
      </c>
      <c r="I2488">
        <v>167</v>
      </c>
      <c r="J2488" t="s">
        <v>15040</v>
      </c>
      <c r="K2488" t="s">
        <v>15045</v>
      </c>
      <c r="L2488">
        <v>3.2</v>
      </c>
      <c r="M2488">
        <v>17</v>
      </c>
      <c r="N2488">
        <v>44</v>
      </c>
      <c r="O2488">
        <v>38</v>
      </c>
    </row>
    <row r="2489" spans="1:15" x14ac:dyDescent="0.3">
      <c r="A2489" t="s">
        <v>2502</v>
      </c>
      <c r="B2489" t="s">
        <v>15019</v>
      </c>
      <c r="C2489" t="s">
        <v>15020</v>
      </c>
      <c r="D2489" t="s">
        <v>15024</v>
      </c>
      <c r="E2489" t="s">
        <v>15029</v>
      </c>
      <c r="F2489" s="1">
        <v>45710</v>
      </c>
      <c r="G2489">
        <v>136</v>
      </c>
      <c r="H2489" t="s">
        <v>15037</v>
      </c>
      <c r="I2489">
        <v>329</v>
      </c>
      <c r="J2489" t="s">
        <v>15041</v>
      </c>
      <c r="K2489" t="s">
        <v>15046</v>
      </c>
      <c r="L2489">
        <v>4.0999999999999996</v>
      </c>
      <c r="M2489">
        <v>6</v>
      </c>
      <c r="N2489">
        <v>28</v>
      </c>
      <c r="O2489">
        <v>2</v>
      </c>
    </row>
    <row r="2490" spans="1:15" x14ac:dyDescent="0.3">
      <c r="A2490" t="s">
        <v>2503</v>
      </c>
      <c r="B2490" t="s">
        <v>15017</v>
      </c>
      <c r="C2490" t="s">
        <v>15022</v>
      </c>
      <c r="D2490" t="s">
        <v>15024</v>
      </c>
      <c r="E2490" t="s">
        <v>15035</v>
      </c>
      <c r="F2490" s="1">
        <v>45490</v>
      </c>
      <c r="G2490">
        <v>93</v>
      </c>
      <c r="H2490" t="s">
        <v>15037</v>
      </c>
      <c r="I2490">
        <v>732</v>
      </c>
      <c r="J2490" t="s">
        <v>15041</v>
      </c>
      <c r="K2490" t="s">
        <v>15045</v>
      </c>
      <c r="L2490">
        <v>2.8</v>
      </c>
      <c r="M2490">
        <v>11</v>
      </c>
      <c r="N2490">
        <v>42</v>
      </c>
      <c r="O2490">
        <v>45</v>
      </c>
    </row>
    <row r="2491" spans="1:15" x14ac:dyDescent="0.3">
      <c r="A2491" t="s">
        <v>2504</v>
      </c>
      <c r="B2491" t="s">
        <v>15017</v>
      </c>
      <c r="C2491" t="s">
        <v>15022</v>
      </c>
      <c r="D2491" t="s">
        <v>15027</v>
      </c>
      <c r="E2491" t="s">
        <v>15035</v>
      </c>
      <c r="F2491" s="1">
        <v>45122</v>
      </c>
      <c r="G2491">
        <v>228</v>
      </c>
      <c r="H2491" t="s">
        <v>15038</v>
      </c>
      <c r="I2491">
        <v>984</v>
      </c>
      <c r="J2491" t="s">
        <v>15040</v>
      </c>
      <c r="K2491" t="s">
        <v>15046</v>
      </c>
      <c r="L2491">
        <v>4.0999999999999996</v>
      </c>
      <c r="M2491">
        <v>8</v>
      </c>
      <c r="N2491">
        <v>0</v>
      </c>
      <c r="O2491">
        <v>6</v>
      </c>
    </row>
    <row r="2492" spans="1:15" x14ac:dyDescent="0.3">
      <c r="A2492" t="s">
        <v>2505</v>
      </c>
      <c r="B2492" t="s">
        <v>15016</v>
      </c>
      <c r="C2492" t="s">
        <v>15022</v>
      </c>
      <c r="D2492" t="s">
        <v>15025</v>
      </c>
      <c r="E2492" t="s">
        <v>15030</v>
      </c>
      <c r="F2492" s="1">
        <v>45955</v>
      </c>
      <c r="G2492">
        <v>128</v>
      </c>
      <c r="H2492" t="s">
        <v>15036</v>
      </c>
      <c r="I2492">
        <v>225</v>
      </c>
      <c r="J2492" t="s">
        <v>15040</v>
      </c>
      <c r="K2492" t="s">
        <v>15046</v>
      </c>
      <c r="L2492">
        <v>4.0999999999999996</v>
      </c>
      <c r="M2492">
        <v>17</v>
      </c>
      <c r="N2492">
        <v>9</v>
      </c>
      <c r="O2492">
        <v>58</v>
      </c>
    </row>
    <row r="2493" spans="1:15" x14ac:dyDescent="0.3">
      <c r="A2493" t="s">
        <v>2506</v>
      </c>
      <c r="B2493" t="s">
        <v>15016</v>
      </c>
      <c r="C2493" t="s">
        <v>15023</v>
      </c>
      <c r="D2493" t="s">
        <v>15025</v>
      </c>
      <c r="E2493" t="s">
        <v>15029</v>
      </c>
      <c r="F2493" s="1">
        <v>45344</v>
      </c>
      <c r="G2493">
        <v>234</v>
      </c>
      <c r="H2493" t="s">
        <v>15036</v>
      </c>
      <c r="I2493">
        <v>905</v>
      </c>
      <c r="J2493" t="s">
        <v>15040</v>
      </c>
      <c r="K2493" t="s">
        <v>15046</v>
      </c>
      <c r="L2493">
        <v>5</v>
      </c>
      <c r="M2493">
        <v>13</v>
      </c>
      <c r="N2493">
        <v>44</v>
      </c>
      <c r="O2493">
        <v>16</v>
      </c>
    </row>
    <row r="2494" spans="1:15" x14ac:dyDescent="0.3">
      <c r="A2494" t="s">
        <v>2507</v>
      </c>
      <c r="B2494" t="s">
        <v>15018</v>
      </c>
      <c r="C2494" t="s">
        <v>15023</v>
      </c>
      <c r="D2494" t="s">
        <v>15027</v>
      </c>
      <c r="E2494" t="s">
        <v>15030</v>
      </c>
      <c r="F2494" s="1">
        <v>45377</v>
      </c>
      <c r="G2494">
        <v>135</v>
      </c>
      <c r="H2494" t="s">
        <v>15039</v>
      </c>
      <c r="I2494">
        <v>782</v>
      </c>
      <c r="J2494" t="s">
        <v>15041</v>
      </c>
      <c r="K2494" t="s">
        <v>15046</v>
      </c>
      <c r="L2494">
        <v>3.3</v>
      </c>
      <c r="M2494">
        <v>18</v>
      </c>
      <c r="N2494">
        <v>50</v>
      </c>
      <c r="O2494">
        <v>17</v>
      </c>
    </row>
    <row r="2495" spans="1:15" x14ac:dyDescent="0.3">
      <c r="A2495" t="s">
        <v>2508</v>
      </c>
      <c r="B2495" t="s">
        <v>15018</v>
      </c>
      <c r="C2495" t="s">
        <v>15022</v>
      </c>
      <c r="D2495" t="s">
        <v>15025</v>
      </c>
      <c r="E2495" t="s">
        <v>15034</v>
      </c>
      <c r="F2495" s="1">
        <v>45059</v>
      </c>
      <c r="G2495">
        <v>290</v>
      </c>
      <c r="H2495" t="s">
        <v>15039</v>
      </c>
      <c r="I2495">
        <v>696</v>
      </c>
      <c r="J2495" t="s">
        <v>15043</v>
      </c>
      <c r="K2495" t="s">
        <v>15046</v>
      </c>
      <c r="L2495">
        <v>3.2</v>
      </c>
      <c r="M2495">
        <v>17</v>
      </c>
      <c r="N2495">
        <v>26</v>
      </c>
      <c r="O2495">
        <v>10</v>
      </c>
    </row>
    <row r="2496" spans="1:15" x14ac:dyDescent="0.3">
      <c r="A2496" t="s">
        <v>2509</v>
      </c>
      <c r="B2496" t="s">
        <v>15019</v>
      </c>
      <c r="C2496" t="s">
        <v>15022</v>
      </c>
      <c r="D2496" t="s">
        <v>15026</v>
      </c>
      <c r="E2496" t="s">
        <v>15034</v>
      </c>
      <c r="F2496" s="1">
        <v>44948</v>
      </c>
      <c r="G2496">
        <v>218</v>
      </c>
      <c r="H2496" t="s">
        <v>15036</v>
      </c>
      <c r="I2496">
        <v>551</v>
      </c>
      <c r="J2496" t="s">
        <v>15042</v>
      </c>
      <c r="K2496" t="s">
        <v>15045</v>
      </c>
      <c r="L2496">
        <v>4.8</v>
      </c>
      <c r="M2496">
        <v>11</v>
      </c>
      <c r="N2496">
        <v>22</v>
      </c>
      <c r="O2496">
        <v>10</v>
      </c>
    </row>
    <row r="2497" spans="1:15" x14ac:dyDescent="0.3">
      <c r="A2497" t="s">
        <v>2510</v>
      </c>
      <c r="B2497" t="s">
        <v>15017</v>
      </c>
      <c r="C2497" t="s">
        <v>15020</v>
      </c>
      <c r="D2497" t="s">
        <v>15025</v>
      </c>
      <c r="E2497" t="s">
        <v>15031</v>
      </c>
      <c r="F2497" s="1">
        <v>45056</v>
      </c>
      <c r="G2497">
        <v>218</v>
      </c>
      <c r="H2497" t="s">
        <v>15039</v>
      </c>
      <c r="I2497">
        <v>855</v>
      </c>
      <c r="J2497" t="s">
        <v>15040</v>
      </c>
      <c r="K2497" t="s">
        <v>15045</v>
      </c>
      <c r="L2497">
        <v>3.2</v>
      </c>
      <c r="M2497">
        <v>6</v>
      </c>
      <c r="N2497">
        <v>33</v>
      </c>
      <c r="O2497">
        <v>29</v>
      </c>
    </row>
    <row r="2498" spans="1:15" x14ac:dyDescent="0.3">
      <c r="A2498" t="s">
        <v>2511</v>
      </c>
      <c r="B2498" t="s">
        <v>15019</v>
      </c>
      <c r="C2498" t="s">
        <v>15020</v>
      </c>
      <c r="D2498" t="s">
        <v>15026</v>
      </c>
      <c r="E2498" t="s">
        <v>15030</v>
      </c>
      <c r="F2498" s="1">
        <v>45906</v>
      </c>
      <c r="G2498">
        <v>217</v>
      </c>
      <c r="H2498" t="s">
        <v>15038</v>
      </c>
      <c r="I2498">
        <v>517</v>
      </c>
      <c r="J2498" t="s">
        <v>15040</v>
      </c>
      <c r="K2498" t="s">
        <v>15046</v>
      </c>
      <c r="L2498">
        <v>3.6</v>
      </c>
      <c r="M2498">
        <v>16</v>
      </c>
      <c r="N2498">
        <v>4</v>
      </c>
      <c r="O2498">
        <v>30</v>
      </c>
    </row>
    <row r="2499" spans="1:15" x14ac:dyDescent="0.3">
      <c r="A2499" t="s">
        <v>2512</v>
      </c>
      <c r="B2499" t="s">
        <v>15019</v>
      </c>
      <c r="C2499" t="s">
        <v>15023</v>
      </c>
      <c r="D2499" t="s">
        <v>15024</v>
      </c>
      <c r="E2499" t="s">
        <v>15033</v>
      </c>
      <c r="F2499" s="1">
        <v>45796</v>
      </c>
      <c r="G2499">
        <v>54</v>
      </c>
      <c r="H2499" t="s">
        <v>15039</v>
      </c>
      <c r="I2499">
        <v>182</v>
      </c>
      <c r="J2499" t="s">
        <v>15043</v>
      </c>
      <c r="K2499" t="s">
        <v>15046</v>
      </c>
      <c r="L2499">
        <v>4</v>
      </c>
      <c r="M2499">
        <v>2</v>
      </c>
      <c r="N2499">
        <v>9</v>
      </c>
      <c r="O2499">
        <v>25</v>
      </c>
    </row>
    <row r="2500" spans="1:15" x14ac:dyDescent="0.3">
      <c r="A2500" t="s">
        <v>2513</v>
      </c>
      <c r="B2500" t="s">
        <v>15019</v>
      </c>
      <c r="C2500" t="s">
        <v>15021</v>
      </c>
      <c r="D2500" t="s">
        <v>15024</v>
      </c>
      <c r="E2500" t="s">
        <v>15032</v>
      </c>
      <c r="F2500" s="1">
        <v>45951</v>
      </c>
      <c r="G2500">
        <v>140</v>
      </c>
      <c r="H2500" t="s">
        <v>15037</v>
      </c>
      <c r="I2500">
        <v>509</v>
      </c>
      <c r="J2500" t="s">
        <v>15040</v>
      </c>
      <c r="K2500" t="s">
        <v>15045</v>
      </c>
      <c r="L2500">
        <v>3.5</v>
      </c>
      <c r="M2500">
        <v>16</v>
      </c>
      <c r="N2500">
        <v>28</v>
      </c>
      <c r="O2500">
        <v>58</v>
      </c>
    </row>
    <row r="2501" spans="1:15" x14ac:dyDescent="0.3">
      <c r="A2501" t="s">
        <v>2514</v>
      </c>
      <c r="B2501" t="s">
        <v>15017</v>
      </c>
      <c r="C2501" t="s">
        <v>15020</v>
      </c>
      <c r="D2501" t="s">
        <v>15025</v>
      </c>
      <c r="E2501" t="s">
        <v>15034</v>
      </c>
      <c r="F2501" s="1">
        <v>45861</v>
      </c>
      <c r="G2501">
        <v>186</v>
      </c>
      <c r="H2501" t="s">
        <v>15037</v>
      </c>
      <c r="I2501">
        <v>823</v>
      </c>
      <c r="J2501" t="s">
        <v>15043</v>
      </c>
      <c r="K2501" t="s">
        <v>15045</v>
      </c>
      <c r="L2501">
        <v>3.7</v>
      </c>
      <c r="M2501">
        <v>8</v>
      </c>
      <c r="N2501">
        <v>8</v>
      </c>
      <c r="O2501">
        <v>17</v>
      </c>
    </row>
    <row r="2502" spans="1:15" x14ac:dyDescent="0.3">
      <c r="A2502" t="s">
        <v>2515</v>
      </c>
      <c r="B2502" t="s">
        <v>15017</v>
      </c>
      <c r="C2502" t="s">
        <v>15020</v>
      </c>
      <c r="D2502" t="s">
        <v>15028</v>
      </c>
      <c r="E2502" t="s">
        <v>15033</v>
      </c>
      <c r="F2502" s="1">
        <v>45737</v>
      </c>
      <c r="G2502">
        <v>257</v>
      </c>
      <c r="H2502" t="s">
        <v>15036</v>
      </c>
      <c r="I2502">
        <v>658</v>
      </c>
      <c r="J2502" t="s">
        <v>15044</v>
      </c>
      <c r="K2502" t="s">
        <v>15046</v>
      </c>
      <c r="L2502">
        <v>4.5999999999999996</v>
      </c>
      <c r="M2502">
        <v>2</v>
      </c>
      <c r="N2502">
        <v>47</v>
      </c>
      <c r="O2502">
        <v>43</v>
      </c>
    </row>
    <row r="2503" spans="1:15" x14ac:dyDescent="0.3">
      <c r="A2503" t="s">
        <v>2516</v>
      </c>
      <c r="B2503" t="s">
        <v>15019</v>
      </c>
      <c r="C2503" t="s">
        <v>15020</v>
      </c>
      <c r="D2503" t="s">
        <v>15026</v>
      </c>
      <c r="E2503" t="s">
        <v>15032</v>
      </c>
      <c r="F2503" s="1">
        <v>45225</v>
      </c>
      <c r="G2503">
        <v>170</v>
      </c>
      <c r="H2503" t="s">
        <v>15037</v>
      </c>
      <c r="I2503">
        <v>660</v>
      </c>
      <c r="J2503" t="s">
        <v>15041</v>
      </c>
      <c r="K2503" t="s">
        <v>15045</v>
      </c>
      <c r="L2503">
        <v>3.1</v>
      </c>
      <c r="M2503">
        <v>1</v>
      </c>
      <c r="N2503">
        <v>6</v>
      </c>
      <c r="O2503">
        <v>29</v>
      </c>
    </row>
    <row r="2504" spans="1:15" x14ac:dyDescent="0.3">
      <c r="A2504" t="s">
        <v>2517</v>
      </c>
      <c r="B2504" t="s">
        <v>15019</v>
      </c>
      <c r="C2504" t="s">
        <v>15020</v>
      </c>
      <c r="D2504" t="s">
        <v>15026</v>
      </c>
      <c r="E2504" t="s">
        <v>15033</v>
      </c>
      <c r="F2504" s="1">
        <v>45121</v>
      </c>
      <c r="G2504">
        <v>174</v>
      </c>
      <c r="H2504" t="s">
        <v>15036</v>
      </c>
      <c r="I2504">
        <v>771</v>
      </c>
      <c r="J2504" t="s">
        <v>15042</v>
      </c>
      <c r="K2504" t="s">
        <v>15046</v>
      </c>
      <c r="L2504">
        <v>3.2</v>
      </c>
      <c r="M2504">
        <v>3</v>
      </c>
      <c r="N2504">
        <v>20</v>
      </c>
      <c r="O2504">
        <v>46</v>
      </c>
    </row>
    <row r="2505" spans="1:15" x14ac:dyDescent="0.3">
      <c r="A2505" t="s">
        <v>2518</v>
      </c>
      <c r="B2505" t="s">
        <v>15019</v>
      </c>
      <c r="C2505" t="s">
        <v>15022</v>
      </c>
      <c r="D2505" t="s">
        <v>15027</v>
      </c>
      <c r="E2505" t="s">
        <v>15031</v>
      </c>
      <c r="F2505" s="1">
        <v>45691</v>
      </c>
      <c r="G2505">
        <v>243</v>
      </c>
      <c r="H2505" t="s">
        <v>15036</v>
      </c>
      <c r="I2505">
        <v>445</v>
      </c>
      <c r="J2505" t="s">
        <v>15041</v>
      </c>
      <c r="K2505" t="s">
        <v>15045</v>
      </c>
      <c r="L2505">
        <v>2.8</v>
      </c>
      <c r="M2505">
        <v>12</v>
      </c>
      <c r="N2505">
        <v>3</v>
      </c>
      <c r="O2505">
        <v>42</v>
      </c>
    </row>
    <row r="2506" spans="1:15" x14ac:dyDescent="0.3">
      <c r="A2506" t="s">
        <v>2519</v>
      </c>
      <c r="B2506" t="s">
        <v>15016</v>
      </c>
      <c r="C2506" t="s">
        <v>15023</v>
      </c>
      <c r="D2506" t="s">
        <v>15024</v>
      </c>
      <c r="E2506" t="s">
        <v>15031</v>
      </c>
      <c r="F2506" s="1">
        <v>45736</v>
      </c>
      <c r="G2506">
        <v>88</v>
      </c>
      <c r="H2506" t="s">
        <v>15038</v>
      </c>
      <c r="I2506">
        <v>360</v>
      </c>
      <c r="J2506" t="s">
        <v>15042</v>
      </c>
      <c r="K2506" t="s">
        <v>15045</v>
      </c>
      <c r="L2506">
        <v>4.5999999999999996</v>
      </c>
      <c r="M2506">
        <v>2</v>
      </c>
      <c r="N2506">
        <v>47</v>
      </c>
      <c r="O2506">
        <v>60</v>
      </c>
    </row>
    <row r="2507" spans="1:15" x14ac:dyDescent="0.3">
      <c r="A2507" t="s">
        <v>2520</v>
      </c>
      <c r="B2507" t="s">
        <v>15018</v>
      </c>
      <c r="C2507" t="s">
        <v>15022</v>
      </c>
      <c r="D2507" t="s">
        <v>15025</v>
      </c>
      <c r="E2507" t="s">
        <v>15032</v>
      </c>
      <c r="F2507" s="1">
        <v>45507</v>
      </c>
      <c r="G2507">
        <v>64</v>
      </c>
      <c r="H2507" t="s">
        <v>15038</v>
      </c>
      <c r="I2507">
        <v>329</v>
      </c>
      <c r="J2507" t="s">
        <v>15044</v>
      </c>
      <c r="K2507" t="s">
        <v>15046</v>
      </c>
      <c r="L2507">
        <v>3.3</v>
      </c>
      <c r="M2507">
        <v>4</v>
      </c>
      <c r="N2507">
        <v>46</v>
      </c>
      <c r="O2507">
        <v>9</v>
      </c>
    </row>
    <row r="2508" spans="1:15" x14ac:dyDescent="0.3">
      <c r="A2508" t="s">
        <v>2521</v>
      </c>
      <c r="B2508" t="s">
        <v>15019</v>
      </c>
      <c r="C2508" t="s">
        <v>15020</v>
      </c>
      <c r="D2508" t="s">
        <v>15025</v>
      </c>
      <c r="E2508" t="s">
        <v>15034</v>
      </c>
      <c r="F2508" s="1">
        <v>45929</v>
      </c>
      <c r="G2508">
        <v>147</v>
      </c>
      <c r="H2508" t="s">
        <v>15037</v>
      </c>
      <c r="I2508">
        <v>931</v>
      </c>
      <c r="J2508" t="s">
        <v>15043</v>
      </c>
      <c r="K2508" t="s">
        <v>15045</v>
      </c>
      <c r="L2508">
        <v>4.9000000000000004</v>
      </c>
      <c r="M2508">
        <v>4</v>
      </c>
      <c r="N2508">
        <v>10</v>
      </c>
      <c r="O2508">
        <v>57</v>
      </c>
    </row>
    <row r="2509" spans="1:15" x14ac:dyDescent="0.3">
      <c r="A2509" t="s">
        <v>2522</v>
      </c>
      <c r="B2509" t="s">
        <v>15019</v>
      </c>
      <c r="C2509" t="s">
        <v>15020</v>
      </c>
      <c r="D2509" t="s">
        <v>15028</v>
      </c>
      <c r="E2509" t="s">
        <v>15035</v>
      </c>
      <c r="F2509" s="1">
        <v>45301</v>
      </c>
      <c r="G2509">
        <v>86</v>
      </c>
      <c r="H2509" t="s">
        <v>15038</v>
      </c>
      <c r="I2509">
        <v>786</v>
      </c>
      <c r="J2509" t="s">
        <v>15042</v>
      </c>
      <c r="K2509" t="s">
        <v>15045</v>
      </c>
      <c r="L2509">
        <v>3.9</v>
      </c>
      <c r="M2509">
        <v>2</v>
      </c>
      <c r="N2509">
        <v>19</v>
      </c>
      <c r="O2509">
        <v>28</v>
      </c>
    </row>
    <row r="2510" spans="1:15" x14ac:dyDescent="0.3">
      <c r="A2510" t="s">
        <v>2523</v>
      </c>
      <c r="B2510" t="s">
        <v>15015</v>
      </c>
      <c r="C2510" t="s">
        <v>15022</v>
      </c>
      <c r="D2510" t="s">
        <v>15025</v>
      </c>
      <c r="E2510" t="s">
        <v>15032</v>
      </c>
      <c r="F2510" s="1">
        <v>45793</v>
      </c>
      <c r="G2510">
        <v>46</v>
      </c>
      <c r="H2510" t="s">
        <v>15037</v>
      </c>
      <c r="I2510">
        <v>458</v>
      </c>
      <c r="J2510" t="s">
        <v>15044</v>
      </c>
      <c r="K2510" t="s">
        <v>15046</v>
      </c>
      <c r="L2510">
        <v>3</v>
      </c>
      <c r="M2510">
        <v>10</v>
      </c>
      <c r="N2510">
        <v>14</v>
      </c>
      <c r="O2510">
        <v>37</v>
      </c>
    </row>
    <row r="2511" spans="1:15" x14ac:dyDescent="0.3">
      <c r="A2511" t="s">
        <v>2524</v>
      </c>
      <c r="B2511" t="s">
        <v>15018</v>
      </c>
      <c r="C2511" t="s">
        <v>15022</v>
      </c>
      <c r="D2511" t="s">
        <v>15024</v>
      </c>
      <c r="E2511" t="s">
        <v>15030</v>
      </c>
      <c r="F2511" s="1">
        <v>45335</v>
      </c>
      <c r="G2511">
        <v>42</v>
      </c>
      <c r="H2511" t="s">
        <v>15037</v>
      </c>
      <c r="I2511">
        <v>648</v>
      </c>
      <c r="J2511" t="s">
        <v>15042</v>
      </c>
      <c r="K2511" t="s">
        <v>15046</v>
      </c>
      <c r="L2511">
        <v>4.5999999999999996</v>
      </c>
      <c r="M2511">
        <v>18</v>
      </c>
      <c r="N2511">
        <v>21</v>
      </c>
      <c r="O2511">
        <v>21</v>
      </c>
    </row>
    <row r="2512" spans="1:15" x14ac:dyDescent="0.3">
      <c r="A2512" t="s">
        <v>2525</v>
      </c>
      <c r="B2512" t="s">
        <v>15019</v>
      </c>
      <c r="C2512" t="s">
        <v>15021</v>
      </c>
      <c r="D2512" t="s">
        <v>15024</v>
      </c>
      <c r="E2512" t="s">
        <v>15031</v>
      </c>
      <c r="F2512" s="1">
        <v>45172</v>
      </c>
      <c r="G2512">
        <v>73</v>
      </c>
      <c r="H2512" t="s">
        <v>15037</v>
      </c>
      <c r="I2512">
        <v>304</v>
      </c>
      <c r="J2512" t="s">
        <v>15040</v>
      </c>
      <c r="K2512" t="s">
        <v>15046</v>
      </c>
      <c r="L2512">
        <v>5</v>
      </c>
      <c r="M2512">
        <v>7</v>
      </c>
      <c r="N2512">
        <v>26</v>
      </c>
      <c r="O2512">
        <v>15</v>
      </c>
    </row>
    <row r="2513" spans="1:15" x14ac:dyDescent="0.3">
      <c r="A2513" t="s">
        <v>2526</v>
      </c>
      <c r="B2513" t="s">
        <v>15017</v>
      </c>
      <c r="C2513" t="s">
        <v>15021</v>
      </c>
      <c r="D2513" t="s">
        <v>15028</v>
      </c>
      <c r="E2513" t="s">
        <v>15033</v>
      </c>
      <c r="F2513" s="1">
        <v>45944</v>
      </c>
      <c r="G2513">
        <v>214</v>
      </c>
      <c r="H2513" t="s">
        <v>15037</v>
      </c>
      <c r="I2513">
        <v>498</v>
      </c>
      <c r="J2513" t="s">
        <v>15041</v>
      </c>
      <c r="K2513" t="s">
        <v>15046</v>
      </c>
      <c r="L2513">
        <v>3.1</v>
      </c>
      <c r="M2513">
        <v>1</v>
      </c>
      <c r="N2513">
        <v>28</v>
      </c>
      <c r="O2513">
        <v>59</v>
      </c>
    </row>
    <row r="2514" spans="1:15" x14ac:dyDescent="0.3">
      <c r="A2514" t="s">
        <v>2527</v>
      </c>
      <c r="B2514" t="s">
        <v>15019</v>
      </c>
      <c r="C2514" t="s">
        <v>15022</v>
      </c>
      <c r="D2514" t="s">
        <v>15025</v>
      </c>
      <c r="E2514" t="s">
        <v>15033</v>
      </c>
      <c r="F2514" s="1">
        <v>45774</v>
      </c>
      <c r="G2514">
        <v>221</v>
      </c>
      <c r="H2514" t="s">
        <v>15038</v>
      </c>
      <c r="I2514">
        <v>802</v>
      </c>
      <c r="J2514" t="s">
        <v>15042</v>
      </c>
      <c r="K2514" t="s">
        <v>15045</v>
      </c>
      <c r="L2514">
        <v>4</v>
      </c>
      <c r="M2514">
        <v>17</v>
      </c>
      <c r="N2514">
        <v>48</v>
      </c>
      <c r="O2514">
        <v>22</v>
      </c>
    </row>
    <row r="2515" spans="1:15" x14ac:dyDescent="0.3">
      <c r="A2515" t="s">
        <v>2528</v>
      </c>
      <c r="B2515" t="s">
        <v>15017</v>
      </c>
      <c r="C2515" t="s">
        <v>15020</v>
      </c>
      <c r="D2515" t="s">
        <v>15028</v>
      </c>
      <c r="E2515" t="s">
        <v>15034</v>
      </c>
      <c r="F2515" s="1">
        <v>45760</v>
      </c>
      <c r="G2515">
        <v>13</v>
      </c>
      <c r="H2515" t="s">
        <v>15039</v>
      </c>
      <c r="I2515">
        <v>343</v>
      </c>
      <c r="J2515" t="s">
        <v>15040</v>
      </c>
      <c r="K2515" t="s">
        <v>15045</v>
      </c>
      <c r="L2515">
        <v>3.9</v>
      </c>
      <c r="M2515">
        <v>6</v>
      </c>
      <c r="N2515">
        <v>44</v>
      </c>
      <c r="O2515">
        <v>23</v>
      </c>
    </row>
    <row r="2516" spans="1:15" x14ac:dyDescent="0.3">
      <c r="A2516" t="s">
        <v>2529</v>
      </c>
      <c r="B2516" t="s">
        <v>15019</v>
      </c>
      <c r="C2516" t="s">
        <v>15022</v>
      </c>
      <c r="D2516" t="s">
        <v>15024</v>
      </c>
      <c r="E2516" t="s">
        <v>15031</v>
      </c>
      <c r="F2516" s="1">
        <v>45644</v>
      </c>
      <c r="G2516">
        <v>292</v>
      </c>
      <c r="H2516" t="s">
        <v>15036</v>
      </c>
      <c r="I2516">
        <v>884</v>
      </c>
      <c r="J2516" t="s">
        <v>15044</v>
      </c>
      <c r="K2516" t="s">
        <v>15046</v>
      </c>
      <c r="L2516">
        <v>5</v>
      </c>
      <c r="M2516">
        <v>6</v>
      </c>
      <c r="N2516">
        <v>33</v>
      </c>
      <c r="O2516">
        <v>58</v>
      </c>
    </row>
    <row r="2517" spans="1:15" x14ac:dyDescent="0.3">
      <c r="A2517" t="s">
        <v>2530</v>
      </c>
      <c r="B2517" t="s">
        <v>15018</v>
      </c>
      <c r="C2517" t="s">
        <v>15023</v>
      </c>
      <c r="D2517" t="s">
        <v>15028</v>
      </c>
      <c r="E2517" t="s">
        <v>15031</v>
      </c>
      <c r="F2517" s="1">
        <v>45683</v>
      </c>
      <c r="G2517">
        <v>59</v>
      </c>
      <c r="H2517" t="s">
        <v>15036</v>
      </c>
      <c r="I2517">
        <v>368</v>
      </c>
      <c r="J2517" t="s">
        <v>15043</v>
      </c>
      <c r="K2517" t="s">
        <v>15046</v>
      </c>
      <c r="L2517">
        <v>3.5</v>
      </c>
      <c r="M2517">
        <v>13</v>
      </c>
      <c r="N2517">
        <v>12</v>
      </c>
      <c r="O2517">
        <v>55</v>
      </c>
    </row>
    <row r="2518" spans="1:15" x14ac:dyDescent="0.3">
      <c r="A2518" t="s">
        <v>2531</v>
      </c>
      <c r="B2518" t="s">
        <v>15017</v>
      </c>
      <c r="C2518" t="s">
        <v>15021</v>
      </c>
      <c r="D2518" t="s">
        <v>15025</v>
      </c>
      <c r="E2518" t="s">
        <v>15035</v>
      </c>
      <c r="F2518" s="1">
        <v>45437</v>
      </c>
      <c r="G2518">
        <v>215</v>
      </c>
      <c r="H2518" t="s">
        <v>15038</v>
      </c>
      <c r="I2518">
        <v>692</v>
      </c>
      <c r="J2518" t="s">
        <v>15043</v>
      </c>
      <c r="K2518" t="s">
        <v>15045</v>
      </c>
      <c r="L2518">
        <v>4.5999999999999996</v>
      </c>
      <c r="M2518">
        <v>17</v>
      </c>
      <c r="N2518">
        <v>27</v>
      </c>
      <c r="O2518">
        <v>44</v>
      </c>
    </row>
    <row r="2519" spans="1:15" x14ac:dyDescent="0.3">
      <c r="A2519" t="s">
        <v>2532</v>
      </c>
      <c r="B2519" t="s">
        <v>15016</v>
      </c>
      <c r="C2519" t="s">
        <v>15020</v>
      </c>
      <c r="D2519" t="s">
        <v>15025</v>
      </c>
      <c r="E2519" t="s">
        <v>15034</v>
      </c>
      <c r="F2519" s="1">
        <v>44993</v>
      </c>
      <c r="G2519">
        <v>35</v>
      </c>
      <c r="H2519" t="s">
        <v>15037</v>
      </c>
      <c r="I2519">
        <v>956</v>
      </c>
      <c r="J2519" t="s">
        <v>15043</v>
      </c>
      <c r="K2519" t="s">
        <v>15045</v>
      </c>
      <c r="L2519">
        <v>3.5</v>
      </c>
      <c r="M2519">
        <v>3</v>
      </c>
      <c r="N2519">
        <v>28</v>
      </c>
      <c r="O2519">
        <v>4</v>
      </c>
    </row>
    <row r="2520" spans="1:15" x14ac:dyDescent="0.3">
      <c r="A2520" t="s">
        <v>2533</v>
      </c>
      <c r="B2520" t="s">
        <v>15018</v>
      </c>
      <c r="C2520" t="s">
        <v>15020</v>
      </c>
      <c r="D2520" t="s">
        <v>15028</v>
      </c>
      <c r="E2520" t="s">
        <v>15030</v>
      </c>
      <c r="F2520" s="1">
        <v>45021</v>
      </c>
      <c r="G2520">
        <v>297</v>
      </c>
      <c r="H2520" t="s">
        <v>15037</v>
      </c>
      <c r="I2520">
        <v>549</v>
      </c>
      <c r="J2520" t="s">
        <v>15040</v>
      </c>
      <c r="K2520" t="s">
        <v>15046</v>
      </c>
      <c r="L2520">
        <v>5</v>
      </c>
      <c r="M2520">
        <v>16</v>
      </c>
      <c r="N2520">
        <v>24</v>
      </c>
      <c r="O2520">
        <v>6</v>
      </c>
    </row>
    <row r="2521" spans="1:15" x14ac:dyDescent="0.3">
      <c r="A2521" t="s">
        <v>2534</v>
      </c>
      <c r="B2521" t="s">
        <v>15018</v>
      </c>
      <c r="C2521" t="s">
        <v>15020</v>
      </c>
      <c r="D2521" t="s">
        <v>15027</v>
      </c>
      <c r="E2521" t="s">
        <v>15034</v>
      </c>
      <c r="F2521" s="1">
        <v>45411</v>
      </c>
      <c r="G2521">
        <v>21</v>
      </c>
      <c r="H2521" t="s">
        <v>15037</v>
      </c>
      <c r="I2521">
        <v>510</v>
      </c>
      <c r="J2521" t="s">
        <v>15044</v>
      </c>
      <c r="K2521" t="s">
        <v>15046</v>
      </c>
      <c r="L2521">
        <v>2.9</v>
      </c>
      <c r="M2521">
        <v>20</v>
      </c>
      <c r="N2521">
        <v>39</v>
      </c>
      <c r="O2521">
        <v>24</v>
      </c>
    </row>
    <row r="2522" spans="1:15" x14ac:dyDescent="0.3">
      <c r="A2522" t="s">
        <v>2535</v>
      </c>
      <c r="B2522" t="s">
        <v>15017</v>
      </c>
      <c r="C2522" t="s">
        <v>15021</v>
      </c>
      <c r="D2522" t="s">
        <v>15025</v>
      </c>
      <c r="E2522" t="s">
        <v>15031</v>
      </c>
      <c r="F2522" s="1">
        <v>45958</v>
      </c>
      <c r="G2522">
        <v>118</v>
      </c>
      <c r="H2522" t="s">
        <v>15039</v>
      </c>
      <c r="I2522">
        <v>817</v>
      </c>
      <c r="J2522" t="s">
        <v>15044</v>
      </c>
      <c r="K2522" t="s">
        <v>15045</v>
      </c>
      <c r="L2522">
        <v>3.3</v>
      </c>
      <c r="M2522">
        <v>19</v>
      </c>
      <c r="N2522">
        <v>24</v>
      </c>
      <c r="O2522">
        <v>44</v>
      </c>
    </row>
    <row r="2523" spans="1:15" x14ac:dyDescent="0.3">
      <c r="A2523" t="s">
        <v>2536</v>
      </c>
      <c r="B2523" t="s">
        <v>15017</v>
      </c>
      <c r="C2523" t="s">
        <v>15021</v>
      </c>
      <c r="D2523" t="s">
        <v>15024</v>
      </c>
      <c r="E2523" t="s">
        <v>15029</v>
      </c>
      <c r="F2523" s="1">
        <v>45053</v>
      </c>
      <c r="G2523">
        <v>105</v>
      </c>
      <c r="H2523" t="s">
        <v>15039</v>
      </c>
      <c r="I2523">
        <v>575</v>
      </c>
      <c r="J2523" t="s">
        <v>15040</v>
      </c>
      <c r="K2523" t="s">
        <v>15046</v>
      </c>
      <c r="L2523">
        <v>3.1</v>
      </c>
      <c r="M2523">
        <v>20</v>
      </c>
      <c r="N2523">
        <v>9</v>
      </c>
      <c r="O2523">
        <v>28</v>
      </c>
    </row>
    <row r="2524" spans="1:15" x14ac:dyDescent="0.3">
      <c r="A2524" t="s">
        <v>2537</v>
      </c>
      <c r="B2524" t="s">
        <v>15019</v>
      </c>
      <c r="C2524" t="s">
        <v>15023</v>
      </c>
      <c r="D2524" t="s">
        <v>15025</v>
      </c>
      <c r="E2524" t="s">
        <v>15029</v>
      </c>
      <c r="F2524" s="1">
        <v>45209</v>
      </c>
      <c r="G2524">
        <v>52</v>
      </c>
      <c r="H2524" t="s">
        <v>15036</v>
      </c>
      <c r="I2524">
        <v>686</v>
      </c>
      <c r="J2524" t="s">
        <v>15044</v>
      </c>
      <c r="K2524" t="s">
        <v>15045</v>
      </c>
      <c r="L2524">
        <v>5</v>
      </c>
      <c r="M2524">
        <v>2</v>
      </c>
      <c r="N2524">
        <v>21</v>
      </c>
      <c r="O2524">
        <v>27</v>
      </c>
    </row>
    <row r="2525" spans="1:15" x14ac:dyDescent="0.3">
      <c r="A2525" t="s">
        <v>2538</v>
      </c>
      <c r="B2525" t="s">
        <v>15016</v>
      </c>
      <c r="C2525" t="s">
        <v>15020</v>
      </c>
      <c r="D2525" t="s">
        <v>15026</v>
      </c>
      <c r="E2525" t="s">
        <v>15033</v>
      </c>
      <c r="F2525" s="1">
        <v>45347</v>
      </c>
      <c r="G2525">
        <v>175</v>
      </c>
      <c r="H2525" t="s">
        <v>15037</v>
      </c>
      <c r="I2525">
        <v>671</v>
      </c>
      <c r="J2525" t="s">
        <v>15040</v>
      </c>
      <c r="K2525" t="s">
        <v>15045</v>
      </c>
      <c r="L2525">
        <v>4.8</v>
      </c>
      <c r="M2525">
        <v>20</v>
      </c>
      <c r="N2525">
        <v>31</v>
      </c>
      <c r="O2525">
        <v>37</v>
      </c>
    </row>
    <row r="2526" spans="1:15" x14ac:dyDescent="0.3">
      <c r="A2526" t="s">
        <v>2539</v>
      </c>
      <c r="B2526" t="s">
        <v>15018</v>
      </c>
      <c r="C2526" t="s">
        <v>15022</v>
      </c>
      <c r="D2526" t="s">
        <v>15025</v>
      </c>
      <c r="E2526" t="s">
        <v>15032</v>
      </c>
      <c r="F2526" s="1">
        <v>45578</v>
      </c>
      <c r="G2526">
        <v>253</v>
      </c>
      <c r="H2526" t="s">
        <v>15036</v>
      </c>
      <c r="I2526">
        <v>832</v>
      </c>
      <c r="J2526" t="s">
        <v>15044</v>
      </c>
      <c r="K2526" t="s">
        <v>15045</v>
      </c>
      <c r="L2526">
        <v>3.1</v>
      </c>
      <c r="M2526">
        <v>12</v>
      </c>
      <c r="N2526">
        <v>8</v>
      </c>
      <c r="O2526">
        <v>39</v>
      </c>
    </row>
    <row r="2527" spans="1:15" x14ac:dyDescent="0.3">
      <c r="A2527" t="s">
        <v>2540</v>
      </c>
      <c r="B2527" t="s">
        <v>15015</v>
      </c>
      <c r="C2527" t="s">
        <v>15021</v>
      </c>
      <c r="D2527" t="s">
        <v>15025</v>
      </c>
      <c r="E2527" t="s">
        <v>15030</v>
      </c>
      <c r="F2527" s="1">
        <v>45587</v>
      </c>
      <c r="G2527">
        <v>82</v>
      </c>
      <c r="H2527" t="s">
        <v>15037</v>
      </c>
      <c r="I2527">
        <v>478</v>
      </c>
      <c r="J2527" t="s">
        <v>15043</v>
      </c>
      <c r="K2527" t="s">
        <v>15045</v>
      </c>
      <c r="L2527">
        <v>3.9</v>
      </c>
      <c r="M2527">
        <v>1</v>
      </c>
      <c r="N2527">
        <v>11</v>
      </c>
      <c r="O2527">
        <v>3</v>
      </c>
    </row>
    <row r="2528" spans="1:15" x14ac:dyDescent="0.3">
      <c r="A2528" t="s">
        <v>2541</v>
      </c>
      <c r="B2528" t="s">
        <v>15019</v>
      </c>
      <c r="C2528" t="s">
        <v>15023</v>
      </c>
      <c r="D2528" t="s">
        <v>15024</v>
      </c>
      <c r="E2528" t="s">
        <v>15030</v>
      </c>
      <c r="F2528" s="1">
        <v>45901</v>
      </c>
      <c r="G2528">
        <v>78</v>
      </c>
      <c r="H2528" t="s">
        <v>15038</v>
      </c>
      <c r="I2528">
        <v>576</v>
      </c>
      <c r="J2528" t="s">
        <v>15041</v>
      </c>
      <c r="K2528" t="s">
        <v>15046</v>
      </c>
      <c r="L2528">
        <v>4.5999999999999996</v>
      </c>
      <c r="M2528">
        <v>4</v>
      </c>
      <c r="N2528">
        <v>31</v>
      </c>
      <c r="O2528">
        <v>57</v>
      </c>
    </row>
    <row r="2529" spans="1:15" x14ac:dyDescent="0.3">
      <c r="A2529" t="s">
        <v>2542</v>
      </c>
      <c r="B2529" t="s">
        <v>15018</v>
      </c>
      <c r="C2529" t="s">
        <v>15022</v>
      </c>
      <c r="D2529" t="s">
        <v>15025</v>
      </c>
      <c r="E2529" t="s">
        <v>15035</v>
      </c>
      <c r="F2529" s="1">
        <v>45362</v>
      </c>
      <c r="G2529">
        <v>162</v>
      </c>
      <c r="H2529" t="s">
        <v>15039</v>
      </c>
      <c r="I2529">
        <v>307</v>
      </c>
      <c r="J2529" t="s">
        <v>15044</v>
      </c>
      <c r="K2529" t="s">
        <v>15046</v>
      </c>
      <c r="L2529">
        <v>4.0999999999999996</v>
      </c>
      <c r="M2529">
        <v>20</v>
      </c>
      <c r="N2529">
        <v>40</v>
      </c>
      <c r="O2529">
        <v>10</v>
      </c>
    </row>
    <row r="2530" spans="1:15" x14ac:dyDescent="0.3">
      <c r="A2530" t="s">
        <v>2543</v>
      </c>
      <c r="B2530" t="s">
        <v>15018</v>
      </c>
      <c r="C2530" t="s">
        <v>15020</v>
      </c>
      <c r="D2530" t="s">
        <v>15025</v>
      </c>
      <c r="E2530" t="s">
        <v>15035</v>
      </c>
      <c r="F2530" s="1">
        <v>44987</v>
      </c>
      <c r="G2530">
        <v>219</v>
      </c>
      <c r="H2530" t="s">
        <v>15038</v>
      </c>
      <c r="I2530">
        <v>973</v>
      </c>
      <c r="J2530" t="s">
        <v>15041</v>
      </c>
      <c r="K2530" t="s">
        <v>15046</v>
      </c>
      <c r="L2530">
        <v>3</v>
      </c>
      <c r="M2530">
        <v>18</v>
      </c>
      <c r="N2530">
        <v>19</v>
      </c>
      <c r="O2530">
        <v>34</v>
      </c>
    </row>
    <row r="2531" spans="1:15" x14ac:dyDescent="0.3">
      <c r="A2531" t="s">
        <v>2544</v>
      </c>
      <c r="B2531" t="s">
        <v>15017</v>
      </c>
      <c r="C2531" t="s">
        <v>15023</v>
      </c>
      <c r="D2531" t="s">
        <v>15027</v>
      </c>
      <c r="E2531" t="s">
        <v>15032</v>
      </c>
      <c r="F2531" s="1">
        <v>45112</v>
      </c>
      <c r="G2531">
        <v>272</v>
      </c>
      <c r="H2531" t="s">
        <v>15036</v>
      </c>
      <c r="I2531">
        <v>664</v>
      </c>
      <c r="J2531" t="s">
        <v>15040</v>
      </c>
      <c r="K2531" t="s">
        <v>15045</v>
      </c>
      <c r="L2531">
        <v>4.2</v>
      </c>
      <c r="M2531">
        <v>11</v>
      </c>
      <c r="N2531">
        <v>37</v>
      </c>
      <c r="O2531">
        <v>32</v>
      </c>
    </row>
    <row r="2532" spans="1:15" x14ac:dyDescent="0.3">
      <c r="A2532" t="s">
        <v>2545</v>
      </c>
      <c r="B2532" t="s">
        <v>15019</v>
      </c>
      <c r="C2532" t="s">
        <v>15020</v>
      </c>
      <c r="D2532" t="s">
        <v>15028</v>
      </c>
      <c r="E2532" t="s">
        <v>15033</v>
      </c>
      <c r="F2532" s="1">
        <v>44974</v>
      </c>
      <c r="G2532">
        <v>297</v>
      </c>
      <c r="H2532" t="s">
        <v>15037</v>
      </c>
      <c r="I2532">
        <v>704</v>
      </c>
      <c r="J2532" t="s">
        <v>15041</v>
      </c>
      <c r="K2532" t="s">
        <v>15046</v>
      </c>
      <c r="L2532">
        <v>3.4</v>
      </c>
      <c r="M2532">
        <v>1</v>
      </c>
      <c r="N2532">
        <v>14</v>
      </c>
      <c r="O2532">
        <v>9</v>
      </c>
    </row>
    <row r="2533" spans="1:15" x14ac:dyDescent="0.3">
      <c r="A2533" t="s">
        <v>2546</v>
      </c>
      <c r="B2533" t="s">
        <v>15015</v>
      </c>
      <c r="C2533" t="s">
        <v>15022</v>
      </c>
      <c r="D2533" t="s">
        <v>15026</v>
      </c>
      <c r="E2533" t="s">
        <v>15035</v>
      </c>
      <c r="F2533" s="1">
        <v>45458</v>
      </c>
      <c r="G2533">
        <v>72</v>
      </c>
      <c r="H2533" t="s">
        <v>15037</v>
      </c>
      <c r="I2533">
        <v>691</v>
      </c>
      <c r="J2533" t="s">
        <v>15042</v>
      </c>
      <c r="K2533" t="s">
        <v>15045</v>
      </c>
      <c r="L2533">
        <v>2.7</v>
      </c>
      <c r="M2533">
        <v>17</v>
      </c>
      <c r="N2533">
        <v>2</v>
      </c>
      <c r="O2533">
        <v>46</v>
      </c>
    </row>
    <row r="2534" spans="1:15" x14ac:dyDescent="0.3">
      <c r="A2534" t="s">
        <v>2547</v>
      </c>
      <c r="B2534" t="s">
        <v>15018</v>
      </c>
      <c r="C2534" t="s">
        <v>15023</v>
      </c>
      <c r="D2534" t="s">
        <v>15026</v>
      </c>
      <c r="E2534" t="s">
        <v>15033</v>
      </c>
      <c r="F2534" s="1">
        <v>45887</v>
      </c>
      <c r="G2534">
        <v>94</v>
      </c>
      <c r="H2534" t="s">
        <v>15036</v>
      </c>
      <c r="I2534">
        <v>314</v>
      </c>
      <c r="J2534" t="s">
        <v>15041</v>
      </c>
      <c r="K2534" t="s">
        <v>15045</v>
      </c>
      <c r="L2534">
        <v>4.5999999999999996</v>
      </c>
      <c r="M2534">
        <v>18</v>
      </c>
      <c r="N2534">
        <v>19</v>
      </c>
      <c r="O2534">
        <v>13</v>
      </c>
    </row>
    <row r="2535" spans="1:15" x14ac:dyDescent="0.3">
      <c r="A2535" t="s">
        <v>2548</v>
      </c>
      <c r="B2535" t="s">
        <v>15019</v>
      </c>
      <c r="C2535" t="s">
        <v>15023</v>
      </c>
      <c r="D2535" t="s">
        <v>15025</v>
      </c>
      <c r="E2535" t="s">
        <v>15030</v>
      </c>
      <c r="F2535" s="1">
        <v>45827</v>
      </c>
      <c r="G2535">
        <v>211</v>
      </c>
      <c r="H2535" t="s">
        <v>15037</v>
      </c>
      <c r="I2535">
        <v>264</v>
      </c>
      <c r="J2535" t="s">
        <v>15040</v>
      </c>
      <c r="K2535" t="s">
        <v>15046</v>
      </c>
      <c r="L2535">
        <v>4.5</v>
      </c>
      <c r="M2535">
        <v>12</v>
      </c>
      <c r="N2535">
        <v>9</v>
      </c>
      <c r="O2535">
        <v>53</v>
      </c>
    </row>
    <row r="2536" spans="1:15" x14ac:dyDescent="0.3">
      <c r="A2536" t="s">
        <v>2549</v>
      </c>
      <c r="B2536" t="s">
        <v>15015</v>
      </c>
      <c r="C2536" t="s">
        <v>15021</v>
      </c>
      <c r="D2536" t="s">
        <v>15024</v>
      </c>
      <c r="E2536" t="s">
        <v>15031</v>
      </c>
      <c r="F2536" s="1">
        <v>45043</v>
      </c>
      <c r="G2536">
        <v>229</v>
      </c>
      <c r="H2536" t="s">
        <v>15038</v>
      </c>
      <c r="I2536">
        <v>858</v>
      </c>
      <c r="J2536" t="s">
        <v>15040</v>
      </c>
      <c r="K2536" t="s">
        <v>15046</v>
      </c>
      <c r="L2536">
        <v>2.7</v>
      </c>
      <c r="M2536">
        <v>2</v>
      </c>
      <c r="N2536">
        <v>36</v>
      </c>
      <c r="O2536">
        <v>16</v>
      </c>
    </row>
    <row r="2537" spans="1:15" x14ac:dyDescent="0.3">
      <c r="A2537" t="s">
        <v>2550</v>
      </c>
      <c r="B2537" t="s">
        <v>15017</v>
      </c>
      <c r="C2537" t="s">
        <v>15020</v>
      </c>
      <c r="D2537" t="s">
        <v>15028</v>
      </c>
      <c r="E2537" t="s">
        <v>15034</v>
      </c>
      <c r="F2537" s="1">
        <v>45732</v>
      </c>
      <c r="G2537">
        <v>74</v>
      </c>
      <c r="H2537" t="s">
        <v>15039</v>
      </c>
      <c r="I2537">
        <v>397</v>
      </c>
      <c r="J2537" t="s">
        <v>15040</v>
      </c>
      <c r="K2537" t="s">
        <v>15045</v>
      </c>
      <c r="L2537">
        <v>2.5</v>
      </c>
      <c r="M2537">
        <v>19</v>
      </c>
      <c r="N2537">
        <v>6</v>
      </c>
      <c r="O2537">
        <v>22</v>
      </c>
    </row>
    <row r="2538" spans="1:15" x14ac:dyDescent="0.3">
      <c r="A2538" t="s">
        <v>2551</v>
      </c>
      <c r="B2538" t="s">
        <v>15018</v>
      </c>
      <c r="C2538" t="s">
        <v>15020</v>
      </c>
      <c r="D2538" t="s">
        <v>15028</v>
      </c>
      <c r="E2538" t="s">
        <v>15035</v>
      </c>
      <c r="F2538" s="1">
        <v>45710</v>
      </c>
      <c r="G2538">
        <v>297</v>
      </c>
      <c r="H2538" t="s">
        <v>15036</v>
      </c>
      <c r="I2538">
        <v>542</v>
      </c>
      <c r="J2538" t="s">
        <v>15040</v>
      </c>
      <c r="K2538" t="s">
        <v>15046</v>
      </c>
      <c r="L2538">
        <v>4.5999999999999996</v>
      </c>
      <c r="M2538">
        <v>13</v>
      </c>
      <c r="N2538">
        <v>29</v>
      </c>
      <c r="O2538">
        <v>1</v>
      </c>
    </row>
    <row r="2539" spans="1:15" x14ac:dyDescent="0.3">
      <c r="A2539" t="s">
        <v>2552</v>
      </c>
      <c r="B2539" t="s">
        <v>15015</v>
      </c>
      <c r="C2539" t="s">
        <v>15021</v>
      </c>
      <c r="D2539" t="s">
        <v>15025</v>
      </c>
      <c r="E2539" t="s">
        <v>15035</v>
      </c>
      <c r="F2539" s="1">
        <v>45855</v>
      </c>
      <c r="G2539">
        <v>232</v>
      </c>
      <c r="H2539" t="s">
        <v>15039</v>
      </c>
      <c r="I2539">
        <v>827</v>
      </c>
      <c r="J2539" t="s">
        <v>15044</v>
      </c>
      <c r="K2539" t="s">
        <v>15046</v>
      </c>
      <c r="L2539">
        <v>2.6</v>
      </c>
      <c r="M2539">
        <v>14</v>
      </c>
      <c r="N2539">
        <v>44</v>
      </c>
      <c r="O2539">
        <v>51</v>
      </c>
    </row>
    <row r="2540" spans="1:15" x14ac:dyDescent="0.3">
      <c r="A2540" t="s">
        <v>2553</v>
      </c>
      <c r="B2540" t="s">
        <v>15017</v>
      </c>
      <c r="C2540" t="s">
        <v>15021</v>
      </c>
      <c r="D2540" t="s">
        <v>15025</v>
      </c>
      <c r="E2540" t="s">
        <v>15034</v>
      </c>
      <c r="F2540" s="1">
        <v>45738</v>
      </c>
      <c r="G2540">
        <v>34</v>
      </c>
      <c r="H2540" t="s">
        <v>15039</v>
      </c>
      <c r="I2540">
        <v>354</v>
      </c>
      <c r="J2540" t="s">
        <v>15043</v>
      </c>
      <c r="K2540" t="s">
        <v>15045</v>
      </c>
      <c r="L2540">
        <v>3.5</v>
      </c>
      <c r="M2540">
        <v>6</v>
      </c>
      <c r="N2540">
        <v>15</v>
      </c>
      <c r="O2540">
        <v>9</v>
      </c>
    </row>
    <row r="2541" spans="1:15" x14ac:dyDescent="0.3">
      <c r="A2541" t="s">
        <v>2554</v>
      </c>
      <c r="B2541" t="s">
        <v>15019</v>
      </c>
      <c r="C2541" t="s">
        <v>15023</v>
      </c>
      <c r="D2541" t="s">
        <v>15025</v>
      </c>
      <c r="E2541" t="s">
        <v>15030</v>
      </c>
      <c r="F2541" s="1">
        <v>45972</v>
      </c>
      <c r="G2541">
        <v>258</v>
      </c>
      <c r="H2541" t="s">
        <v>15039</v>
      </c>
      <c r="I2541">
        <v>878</v>
      </c>
      <c r="J2541" t="s">
        <v>15042</v>
      </c>
      <c r="K2541" t="s">
        <v>15045</v>
      </c>
      <c r="L2541">
        <v>2.5</v>
      </c>
      <c r="M2541">
        <v>20</v>
      </c>
      <c r="N2541">
        <v>4</v>
      </c>
      <c r="O2541">
        <v>59</v>
      </c>
    </row>
    <row r="2542" spans="1:15" x14ac:dyDescent="0.3">
      <c r="A2542" t="s">
        <v>2555</v>
      </c>
      <c r="B2542" t="s">
        <v>15016</v>
      </c>
      <c r="C2542" t="s">
        <v>15022</v>
      </c>
      <c r="D2542" t="s">
        <v>15027</v>
      </c>
      <c r="E2542" t="s">
        <v>15030</v>
      </c>
      <c r="F2542" s="1">
        <v>45911</v>
      </c>
      <c r="G2542">
        <v>225</v>
      </c>
      <c r="H2542" t="s">
        <v>15038</v>
      </c>
      <c r="I2542">
        <v>815</v>
      </c>
      <c r="J2542" t="s">
        <v>15042</v>
      </c>
      <c r="K2542" t="s">
        <v>15046</v>
      </c>
      <c r="L2542">
        <v>4.8</v>
      </c>
      <c r="M2542">
        <v>18</v>
      </c>
      <c r="N2542">
        <v>9</v>
      </c>
      <c r="O2542">
        <v>9</v>
      </c>
    </row>
    <row r="2543" spans="1:15" x14ac:dyDescent="0.3">
      <c r="A2543" t="s">
        <v>2556</v>
      </c>
      <c r="B2543" t="s">
        <v>15016</v>
      </c>
      <c r="C2543" t="s">
        <v>15023</v>
      </c>
      <c r="D2543" t="s">
        <v>15028</v>
      </c>
      <c r="E2543" t="s">
        <v>15032</v>
      </c>
      <c r="F2543" s="1">
        <v>45413</v>
      </c>
      <c r="G2543">
        <v>239</v>
      </c>
      <c r="H2543" t="s">
        <v>15036</v>
      </c>
      <c r="I2543">
        <v>883</v>
      </c>
      <c r="J2543" t="s">
        <v>15044</v>
      </c>
      <c r="K2543" t="s">
        <v>15046</v>
      </c>
      <c r="L2543">
        <v>4.8</v>
      </c>
      <c r="M2543">
        <v>7</v>
      </c>
      <c r="N2543">
        <v>13</v>
      </c>
      <c r="O2543">
        <v>46</v>
      </c>
    </row>
    <row r="2544" spans="1:15" x14ac:dyDescent="0.3">
      <c r="A2544" t="s">
        <v>2557</v>
      </c>
      <c r="B2544" t="s">
        <v>15018</v>
      </c>
      <c r="C2544" t="s">
        <v>15023</v>
      </c>
      <c r="D2544" t="s">
        <v>15026</v>
      </c>
      <c r="E2544" t="s">
        <v>15031</v>
      </c>
      <c r="F2544" s="1">
        <v>45499</v>
      </c>
      <c r="G2544">
        <v>46</v>
      </c>
      <c r="H2544" t="s">
        <v>15036</v>
      </c>
      <c r="I2544">
        <v>872</v>
      </c>
      <c r="J2544" t="s">
        <v>15040</v>
      </c>
      <c r="K2544" t="s">
        <v>15045</v>
      </c>
      <c r="L2544">
        <v>4.2</v>
      </c>
      <c r="M2544">
        <v>17</v>
      </c>
      <c r="N2544">
        <v>16</v>
      </c>
      <c r="O2544">
        <v>1</v>
      </c>
    </row>
    <row r="2545" spans="1:15" x14ac:dyDescent="0.3">
      <c r="A2545" t="s">
        <v>2558</v>
      </c>
      <c r="B2545" t="s">
        <v>15015</v>
      </c>
      <c r="C2545" t="s">
        <v>15020</v>
      </c>
      <c r="D2545" t="s">
        <v>15024</v>
      </c>
      <c r="E2545" t="s">
        <v>15033</v>
      </c>
      <c r="F2545" s="1">
        <v>44956</v>
      </c>
      <c r="G2545">
        <v>295</v>
      </c>
      <c r="H2545" t="s">
        <v>15036</v>
      </c>
      <c r="I2545">
        <v>646</v>
      </c>
      <c r="J2545" t="s">
        <v>15041</v>
      </c>
      <c r="K2545" t="s">
        <v>15045</v>
      </c>
      <c r="L2545">
        <v>3.5</v>
      </c>
      <c r="M2545">
        <v>6</v>
      </c>
      <c r="N2545">
        <v>21</v>
      </c>
      <c r="O2545">
        <v>22</v>
      </c>
    </row>
    <row r="2546" spans="1:15" x14ac:dyDescent="0.3">
      <c r="A2546" t="s">
        <v>2559</v>
      </c>
      <c r="B2546" t="s">
        <v>15019</v>
      </c>
      <c r="C2546" t="s">
        <v>15023</v>
      </c>
      <c r="D2546" t="s">
        <v>15027</v>
      </c>
      <c r="E2546" t="s">
        <v>15032</v>
      </c>
      <c r="F2546" s="1">
        <v>45329</v>
      </c>
      <c r="G2546">
        <v>105</v>
      </c>
      <c r="H2546" t="s">
        <v>15039</v>
      </c>
      <c r="I2546">
        <v>519</v>
      </c>
      <c r="J2546" t="s">
        <v>15041</v>
      </c>
      <c r="K2546" t="s">
        <v>15045</v>
      </c>
      <c r="L2546">
        <v>4.5999999999999996</v>
      </c>
      <c r="M2546">
        <v>6</v>
      </c>
      <c r="N2546">
        <v>18</v>
      </c>
      <c r="O2546">
        <v>43</v>
      </c>
    </row>
    <row r="2547" spans="1:15" x14ac:dyDescent="0.3">
      <c r="A2547" t="s">
        <v>2560</v>
      </c>
      <c r="B2547" t="s">
        <v>15018</v>
      </c>
      <c r="C2547" t="s">
        <v>15023</v>
      </c>
      <c r="D2547" t="s">
        <v>15027</v>
      </c>
      <c r="E2547" t="s">
        <v>15029</v>
      </c>
      <c r="F2547" s="1">
        <v>45099</v>
      </c>
      <c r="G2547">
        <v>219</v>
      </c>
      <c r="H2547" t="s">
        <v>15038</v>
      </c>
      <c r="I2547">
        <v>374</v>
      </c>
      <c r="J2547" t="s">
        <v>15041</v>
      </c>
      <c r="K2547" t="s">
        <v>15046</v>
      </c>
      <c r="L2547">
        <v>3.1</v>
      </c>
      <c r="M2547">
        <v>19</v>
      </c>
      <c r="N2547">
        <v>19</v>
      </c>
      <c r="O2547">
        <v>36</v>
      </c>
    </row>
    <row r="2548" spans="1:15" x14ac:dyDescent="0.3">
      <c r="A2548" t="s">
        <v>2561</v>
      </c>
      <c r="B2548" t="s">
        <v>15019</v>
      </c>
      <c r="C2548" t="s">
        <v>15020</v>
      </c>
      <c r="D2548" t="s">
        <v>15027</v>
      </c>
      <c r="E2548" t="s">
        <v>15029</v>
      </c>
      <c r="F2548" s="1">
        <v>45006</v>
      </c>
      <c r="G2548">
        <v>120</v>
      </c>
      <c r="H2548" t="s">
        <v>15039</v>
      </c>
      <c r="I2548">
        <v>878</v>
      </c>
      <c r="J2548" t="s">
        <v>15040</v>
      </c>
      <c r="K2548" t="s">
        <v>15045</v>
      </c>
      <c r="L2548">
        <v>3.9</v>
      </c>
      <c r="M2548">
        <v>11</v>
      </c>
      <c r="N2548">
        <v>48</v>
      </c>
      <c r="O2548">
        <v>44</v>
      </c>
    </row>
    <row r="2549" spans="1:15" x14ac:dyDescent="0.3">
      <c r="A2549" t="s">
        <v>2562</v>
      </c>
      <c r="B2549" t="s">
        <v>15015</v>
      </c>
      <c r="C2549" t="s">
        <v>15023</v>
      </c>
      <c r="D2549" t="s">
        <v>15026</v>
      </c>
      <c r="E2549" t="s">
        <v>15034</v>
      </c>
      <c r="F2549" s="1">
        <v>45652</v>
      </c>
      <c r="G2549">
        <v>289</v>
      </c>
      <c r="H2549" t="s">
        <v>15038</v>
      </c>
      <c r="I2549">
        <v>523</v>
      </c>
      <c r="J2549" t="s">
        <v>15043</v>
      </c>
      <c r="K2549" t="s">
        <v>15046</v>
      </c>
      <c r="L2549">
        <v>4.8</v>
      </c>
      <c r="M2549">
        <v>2</v>
      </c>
      <c r="N2549">
        <v>19</v>
      </c>
      <c r="O2549">
        <v>3</v>
      </c>
    </row>
    <row r="2550" spans="1:15" x14ac:dyDescent="0.3">
      <c r="A2550" t="s">
        <v>2563</v>
      </c>
      <c r="B2550" t="s">
        <v>15016</v>
      </c>
      <c r="C2550" t="s">
        <v>15023</v>
      </c>
      <c r="D2550" t="s">
        <v>15028</v>
      </c>
      <c r="E2550" t="s">
        <v>15035</v>
      </c>
      <c r="F2550" s="1">
        <v>45496</v>
      </c>
      <c r="G2550">
        <v>131</v>
      </c>
      <c r="H2550" t="s">
        <v>15036</v>
      </c>
      <c r="I2550">
        <v>323</v>
      </c>
      <c r="J2550" t="s">
        <v>15043</v>
      </c>
      <c r="K2550" t="s">
        <v>15045</v>
      </c>
      <c r="L2550">
        <v>4.4000000000000004</v>
      </c>
      <c r="M2550">
        <v>1</v>
      </c>
      <c r="N2550">
        <v>27</v>
      </c>
      <c r="O2550">
        <v>50</v>
      </c>
    </row>
    <row r="2551" spans="1:15" x14ac:dyDescent="0.3">
      <c r="A2551" t="s">
        <v>2564</v>
      </c>
      <c r="B2551" t="s">
        <v>15016</v>
      </c>
      <c r="C2551" t="s">
        <v>15023</v>
      </c>
      <c r="D2551" t="s">
        <v>15027</v>
      </c>
      <c r="E2551" t="s">
        <v>15034</v>
      </c>
      <c r="F2551" s="1">
        <v>45990</v>
      </c>
      <c r="G2551">
        <v>186</v>
      </c>
      <c r="H2551" t="s">
        <v>15037</v>
      </c>
      <c r="I2551">
        <v>763</v>
      </c>
      <c r="J2551" t="s">
        <v>15040</v>
      </c>
      <c r="K2551" t="s">
        <v>15046</v>
      </c>
      <c r="L2551">
        <v>4.7</v>
      </c>
      <c r="M2551">
        <v>3</v>
      </c>
      <c r="N2551">
        <v>50</v>
      </c>
      <c r="O2551">
        <v>20</v>
      </c>
    </row>
    <row r="2552" spans="1:15" x14ac:dyDescent="0.3">
      <c r="A2552" t="s">
        <v>2565</v>
      </c>
      <c r="B2552" t="s">
        <v>15019</v>
      </c>
      <c r="C2552" t="s">
        <v>15023</v>
      </c>
      <c r="D2552" t="s">
        <v>15026</v>
      </c>
      <c r="E2552" t="s">
        <v>15033</v>
      </c>
      <c r="F2552" s="1">
        <v>45614</v>
      </c>
      <c r="G2552">
        <v>166</v>
      </c>
      <c r="H2552" t="s">
        <v>15039</v>
      </c>
      <c r="I2552">
        <v>857</v>
      </c>
      <c r="J2552" t="s">
        <v>15040</v>
      </c>
      <c r="K2552" t="s">
        <v>15046</v>
      </c>
      <c r="L2552">
        <v>3.2</v>
      </c>
      <c r="M2552">
        <v>13</v>
      </c>
      <c r="N2552">
        <v>15</v>
      </c>
      <c r="O2552">
        <v>12</v>
      </c>
    </row>
    <row r="2553" spans="1:15" x14ac:dyDescent="0.3">
      <c r="A2553" t="s">
        <v>2566</v>
      </c>
      <c r="B2553" t="s">
        <v>15016</v>
      </c>
      <c r="C2553" t="s">
        <v>15023</v>
      </c>
      <c r="D2553" t="s">
        <v>15026</v>
      </c>
      <c r="E2553" t="s">
        <v>15035</v>
      </c>
      <c r="F2553" s="1">
        <v>45495</v>
      </c>
      <c r="G2553">
        <v>119</v>
      </c>
      <c r="H2553" t="s">
        <v>15036</v>
      </c>
      <c r="I2553">
        <v>463</v>
      </c>
      <c r="J2553" t="s">
        <v>15040</v>
      </c>
      <c r="K2553" t="s">
        <v>15045</v>
      </c>
      <c r="L2553">
        <v>3.2</v>
      </c>
      <c r="M2553">
        <v>19</v>
      </c>
      <c r="N2553">
        <v>50</v>
      </c>
      <c r="O2553">
        <v>21</v>
      </c>
    </row>
    <row r="2554" spans="1:15" x14ac:dyDescent="0.3">
      <c r="A2554" t="s">
        <v>2567</v>
      </c>
      <c r="B2554" t="s">
        <v>15017</v>
      </c>
      <c r="C2554" t="s">
        <v>15021</v>
      </c>
      <c r="D2554" t="s">
        <v>15025</v>
      </c>
      <c r="E2554" t="s">
        <v>15034</v>
      </c>
      <c r="F2554" s="1">
        <v>45246</v>
      </c>
      <c r="G2554">
        <v>256</v>
      </c>
      <c r="H2554" t="s">
        <v>15039</v>
      </c>
      <c r="I2554">
        <v>705</v>
      </c>
      <c r="J2554" t="s">
        <v>15041</v>
      </c>
      <c r="K2554" t="s">
        <v>15046</v>
      </c>
      <c r="L2554">
        <v>3.1</v>
      </c>
      <c r="M2554">
        <v>20</v>
      </c>
      <c r="N2554">
        <v>29</v>
      </c>
      <c r="O2554">
        <v>56</v>
      </c>
    </row>
    <row r="2555" spans="1:15" x14ac:dyDescent="0.3">
      <c r="A2555" t="s">
        <v>2568</v>
      </c>
      <c r="B2555" t="s">
        <v>15017</v>
      </c>
      <c r="C2555" t="s">
        <v>15023</v>
      </c>
      <c r="D2555" t="s">
        <v>15028</v>
      </c>
      <c r="E2555" t="s">
        <v>15035</v>
      </c>
      <c r="F2555" s="1">
        <v>45526</v>
      </c>
      <c r="G2555">
        <v>46</v>
      </c>
      <c r="H2555" t="s">
        <v>15038</v>
      </c>
      <c r="I2555">
        <v>416</v>
      </c>
      <c r="J2555" t="s">
        <v>15041</v>
      </c>
      <c r="K2555" t="s">
        <v>15045</v>
      </c>
      <c r="L2555">
        <v>3.1</v>
      </c>
      <c r="M2555">
        <v>16</v>
      </c>
      <c r="N2555">
        <v>27</v>
      </c>
      <c r="O2555">
        <v>14</v>
      </c>
    </row>
    <row r="2556" spans="1:15" x14ac:dyDescent="0.3">
      <c r="A2556" t="s">
        <v>2569</v>
      </c>
      <c r="B2556" t="s">
        <v>15019</v>
      </c>
      <c r="C2556" t="s">
        <v>15022</v>
      </c>
      <c r="D2556" t="s">
        <v>15026</v>
      </c>
      <c r="E2556" t="s">
        <v>15033</v>
      </c>
      <c r="F2556" s="1">
        <v>45374</v>
      </c>
      <c r="G2556">
        <v>96</v>
      </c>
      <c r="H2556" t="s">
        <v>15036</v>
      </c>
      <c r="I2556">
        <v>773</v>
      </c>
      <c r="J2556" t="s">
        <v>15041</v>
      </c>
      <c r="K2556" t="s">
        <v>15046</v>
      </c>
      <c r="L2556">
        <v>3.7</v>
      </c>
      <c r="M2556">
        <v>1</v>
      </c>
      <c r="N2556">
        <v>23</v>
      </c>
      <c r="O2556">
        <v>49</v>
      </c>
    </row>
    <row r="2557" spans="1:15" x14ac:dyDescent="0.3">
      <c r="A2557" t="s">
        <v>2570</v>
      </c>
      <c r="B2557" t="s">
        <v>15016</v>
      </c>
      <c r="C2557" t="s">
        <v>15022</v>
      </c>
      <c r="D2557" t="s">
        <v>15027</v>
      </c>
      <c r="E2557" t="s">
        <v>15035</v>
      </c>
      <c r="F2557" s="1">
        <v>45402</v>
      </c>
      <c r="G2557">
        <v>18</v>
      </c>
      <c r="H2557" t="s">
        <v>15039</v>
      </c>
      <c r="I2557">
        <v>915</v>
      </c>
      <c r="J2557" t="s">
        <v>15042</v>
      </c>
      <c r="K2557" t="s">
        <v>15045</v>
      </c>
      <c r="L2557">
        <v>4</v>
      </c>
      <c r="M2557">
        <v>5</v>
      </c>
      <c r="N2557">
        <v>10</v>
      </c>
      <c r="O2557">
        <v>54</v>
      </c>
    </row>
    <row r="2558" spans="1:15" x14ac:dyDescent="0.3">
      <c r="A2558" t="s">
        <v>2571</v>
      </c>
      <c r="B2558" t="s">
        <v>15016</v>
      </c>
      <c r="C2558" t="s">
        <v>15023</v>
      </c>
      <c r="D2558" t="s">
        <v>15026</v>
      </c>
      <c r="E2558" t="s">
        <v>15032</v>
      </c>
      <c r="F2558" s="1">
        <v>45973</v>
      </c>
      <c r="G2558">
        <v>70</v>
      </c>
      <c r="H2558" t="s">
        <v>15039</v>
      </c>
      <c r="I2558">
        <v>717</v>
      </c>
      <c r="J2558" t="s">
        <v>15041</v>
      </c>
      <c r="K2558" t="s">
        <v>15045</v>
      </c>
      <c r="L2558">
        <v>2.9</v>
      </c>
      <c r="M2558">
        <v>14</v>
      </c>
      <c r="N2558">
        <v>45</v>
      </c>
      <c r="O2558">
        <v>35</v>
      </c>
    </row>
    <row r="2559" spans="1:15" x14ac:dyDescent="0.3">
      <c r="A2559" t="s">
        <v>2572</v>
      </c>
      <c r="B2559" t="s">
        <v>15017</v>
      </c>
      <c r="C2559" t="s">
        <v>15023</v>
      </c>
      <c r="D2559" t="s">
        <v>15025</v>
      </c>
      <c r="E2559" t="s">
        <v>15029</v>
      </c>
      <c r="F2559" s="1">
        <v>45261</v>
      </c>
      <c r="G2559">
        <v>197</v>
      </c>
      <c r="H2559" t="s">
        <v>15037</v>
      </c>
      <c r="I2559">
        <v>354</v>
      </c>
      <c r="J2559" t="s">
        <v>15041</v>
      </c>
      <c r="K2559" t="s">
        <v>15046</v>
      </c>
      <c r="L2559">
        <v>4.9000000000000004</v>
      </c>
      <c r="M2559">
        <v>8</v>
      </c>
      <c r="N2559">
        <v>28</v>
      </c>
      <c r="O2559">
        <v>11</v>
      </c>
    </row>
    <row r="2560" spans="1:15" x14ac:dyDescent="0.3">
      <c r="A2560" t="s">
        <v>2573</v>
      </c>
      <c r="B2560" t="s">
        <v>15017</v>
      </c>
      <c r="C2560" t="s">
        <v>15021</v>
      </c>
      <c r="D2560" t="s">
        <v>15027</v>
      </c>
      <c r="E2560" t="s">
        <v>15031</v>
      </c>
      <c r="F2560" s="1">
        <v>45594</v>
      </c>
      <c r="G2560">
        <v>43</v>
      </c>
      <c r="H2560" t="s">
        <v>15037</v>
      </c>
      <c r="I2560">
        <v>991</v>
      </c>
      <c r="J2560" t="s">
        <v>15044</v>
      </c>
      <c r="K2560" t="s">
        <v>15045</v>
      </c>
      <c r="L2560">
        <v>3.6</v>
      </c>
      <c r="M2560">
        <v>9</v>
      </c>
      <c r="N2560">
        <v>28</v>
      </c>
      <c r="O2560">
        <v>27</v>
      </c>
    </row>
    <row r="2561" spans="1:15" x14ac:dyDescent="0.3">
      <c r="A2561" t="s">
        <v>2574</v>
      </c>
      <c r="B2561" t="s">
        <v>15017</v>
      </c>
      <c r="C2561" t="s">
        <v>15022</v>
      </c>
      <c r="D2561" t="s">
        <v>15028</v>
      </c>
      <c r="E2561" t="s">
        <v>15030</v>
      </c>
      <c r="F2561" s="1">
        <v>45715</v>
      </c>
      <c r="G2561">
        <v>167</v>
      </c>
      <c r="H2561" t="s">
        <v>15038</v>
      </c>
      <c r="I2561">
        <v>986</v>
      </c>
      <c r="J2561" t="s">
        <v>15044</v>
      </c>
      <c r="K2561" t="s">
        <v>15046</v>
      </c>
      <c r="L2561">
        <v>4.7</v>
      </c>
      <c r="M2561">
        <v>16</v>
      </c>
      <c r="N2561">
        <v>37</v>
      </c>
      <c r="O2561">
        <v>44</v>
      </c>
    </row>
    <row r="2562" spans="1:15" x14ac:dyDescent="0.3">
      <c r="A2562" t="s">
        <v>2575</v>
      </c>
      <c r="B2562" t="s">
        <v>15015</v>
      </c>
      <c r="C2562" t="s">
        <v>15021</v>
      </c>
      <c r="D2562" t="s">
        <v>15024</v>
      </c>
      <c r="E2562" t="s">
        <v>15031</v>
      </c>
      <c r="F2562" s="1">
        <v>45860</v>
      </c>
      <c r="G2562">
        <v>182</v>
      </c>
      <c r="H2562" t="s">
        <v>15037</v>
      </c>
      <c r="I2562">
        <v>184</v>
      </c>
      <c r="J2562" t="s">
        <v>15042</v>
      </c>
      <c r="K2562" t="s">
        <v>15045</v>
      </c>
      <c r="L2562">
        <v>4.5</v>
      </c>
      <c r="M2562">
        <v>17</v>
      </c>
      <c r="N2562">
        <v>37</v>
      </c>
      <c r="O2562">
        <v>41</v>
      </c>
    </row>
    <row r="2563" spans="1:15" x14ac:dyDescent="0.3">
      <c r="A2563" t="s">
        <v>2576</v>
      </c>
      <c r="B2563" t="s">
        <v>15015</v>
      </c>
      <c r="C2563" t="s">
        <v>15021</v>
      </c>
      <c r="D2563" t="s">
        <v>15025</v>
      </c>
      <c r="E2563" t="s">
        <v>15030</v>
      </c>
      <c r="F2563" s="1">
        <v>45528</v>
      </c>
      <c r="G2563">
        <v>96</v>
      </c>
      <c r="H2563" t="s">
        <v>15039</v>
      </c>
      <c r="I2563">
        <v>709</v>
      </c>
      <c r="J2563" t="s">
        <v>15043</v>
      </c>
      <c r="K2563" t="s">
        <v>15046</v>
      </c>
      <c r="L2563">
        <v>4.7</v>
      </c>
      <c r="M2563">
        <v>13</v>
      </c>
      <c r="N2563">
        <v>9</v>
      </c>
      <c r="O2563">
        <v>23</v>
      </c>
    </row>
    <row r="2564" spans="1:15" x14ac:dyDescent="0.3">
      <c r="A2564" t="s">
        <v>2577</v>
      </c>
      <c r="B2564" t="s">
        <v>15015</v>
      </c>
      <c r="C2564" t="s">
        <v>15022</v>
      </c>
      <c r="D2564" t="s">
        <v>15028</v>
      </c>
      <c r="E2564" t="s">
        <v>15030</v>
      </c>
      <c r="F2564" s="1">
        <v>45531</v>
      </c>
      <c r="G2564">
        <v>128</v>
      </c>
      <c r="H2564" t="s">
        <v>15036</v>
      </c>
      <c r="I2564">
        <v>962</v>
      </c>
      <c r="J2564" t="s">
        <v>15044</v>
      </c>
      <c r="K2564" t="s">
        <v>15045</v>
      </c>
      <c r="L2564">
        <v>4.3</v>
      </c>
      <c r="M2564">
        <v>19</v>
      </c>
      <c r="N2564">
        <v>15</v>
      </c>
      <c r="O2564">
        <v>44</v>
      </c>
    </row>
    <row r="2565" spans="1:15" x14ac:dyDescent="0.3">
      <c r="A2565" t="s">
        <v>2578</v>
      </c>
      <c r="B2565" t="s">
        <v>15015</v>
      </c>
      <c r="C2565" t="s">
        <v>15020</v>
      </c>
      <c r="D2565" t="s">
        <v>15026</v>
      </c>
      <c r="E2565" t="s">
        <v>15034</v>
      </c>
      <c r="F2565" s="1">
        <v>45930</v>
      </c>
      <c r="G2565">
        <v>174</v>
      </c>
      <c r="H2565" t="s">
        <v>15037</v>
      </c>
      <c r="I2565">
        <v>688</v>
      </c>
      <c r="J2565" t="s">
        <v>15040</v>
      </c>
      <c r="K2565" t="s">
        <v>15046</v>
      </c>
      <c r="L2565">
        <v>4.0999999999999996</v>
      </c>
      <c r="M2565">
        <v>11</v>
      </c>
      <c r="N2565">
        <v>45</v>
      </c>
      <c r="O2565">
        <v>9</v>
      </c>
    </row>
    <row r="2566" spans="1:15" x14ac:dyDescent="0.3">
      <c r="A2566" t="s">
        <v>2579</v>
      </c>
      <c r="B2566" t="s">
        <v>15018</v>
      </c>
      <c r="C2566" t="s">
        <v>15023</v>
      </c>
      <c r="D2566" t="s">
        <v>15026</v>
      </c>
      <c r="E2566" t="s">
        <v>15032</v>
      </c>
      <c r="F2566" s="1">
        <v>45418</v>
      </c>
      <c r="G2566">
        <v>120</v>
      </c>
      <c r="H2566" t="s">
        <v>15036</v>
      </c>
      <c r="I2566">
        <v>364</v>
      </c>
      <c r="J2566" t="s">
        <v>15041</v>
      </c>
      <c r="K2566" t="s">
        <v>15046</v>
      </c>
      <c r="L2566">
        <v>4.4000000000000004</v>
      </c>
      <c r="M2566">
        <v>12</v>
      </c>
      <c r="N2566">
        <v>31</v>
      </c>
      <c r="O2566">
        <v>60</v>
      </c>
    </row>
    <row r="2567" spans="1:15" x14ac:dyDescent="0.3">
      <c r="A2567" t="s">
        <v>2580</v>
      </c>
      <c r="B2567" t="s">
        <v>15019</v>
      </c>
      <c r="C2567" t="s">
        <v>15022</v>
      </c>
      <c r="D2567" t="s">
        <v>15025</v>
      </c>
      <c r="E2567" t="s">
        <v>15032</v>
      </c>
      <c r="F2567" s="1">
        <v>45320</v>
      </c>
      <c r="G2567">
        <v>223</v>
      </c>
      <c r="H2567" t="s">
        <v>15037</v>
      </c>
      <c r="I2567">
        <v>879</v>
      </c>
      <c r="J2567" t="s">
        <v>15040</v>
      </c>
      <c r="K2567" t="s">
        <v>15045</v>
      </c>
      <c r="L2567">
        <v>2.8</v>
      </c>
      <c r="M2567">
        <v>19</v>
      </c>
      <c r="N2567">
        <v>50</v>
      </c>
      <c r="O2567">
        <v>26</v>
      </c>
    </row>
    <row r="2568" spans="1:15" x14ac:dyDescent="0.3">
      <c r="A2568" t="s">
        <v>2581</v>
      </c>
      <c r="B2568" t="s">
        <v>15019</v>
      </c>
      <c r="C2568" t="s">
        <v>15021</v>
      </c>
      <c r="D2568" t="s">
        <v>15024</v>
      </c>
      <c r="E2568" t="s">
        <v>15029</v>
      </c>
      <c r="F2568" s="1">
        <v>45193</v>
      </c>
      <c r="G2568">
        <v>130</v>
      </c>
      <c r="H2568" t="s">
        <v>15037</v>
      </c>
      <c r="I2568">
        <v>913</v>
      </c>
      <c r="J2568" t="s">
        <v>15041</v>
      </c>
      <c r="K2568" t="s">
        <v>15045</v>
      </c>
      <c r="L2568">
        <v>4.5</v>
      </c>
      <c r="M2568">
        <v>20</v>
      </c>
      <c r="N2568">
        <v>11</v>
      </c>
      <c r="O2568">
        <v>56</v>
      </c>
    </row>
    <row r="2569" spans="1:15" x14ac:dyDescent="0.3">
      <c r="A2569" t="s">
        <v>2582</v>
      </c>
      <c r="B2569" t="s">
        <v>15015</v>
      </c>
      <c r="C2569" t="s">
        <v>15023</v>
      </c>
      <c r="D2569" t="s">
        <v>15025</v>
      </c>
      <c r="E2569" t="s">
        <v>15032</v>
      </c>
      <c r="F2569" s="1">
        <v>45356</v>
      </c>
      <c r="G2569">
        <v>249</v>
      </c>
      <c r="H2569" t="s">
        <v>15037</v>
      </c>
      <c r="I2569">
        <v>594</v>
      </c>
      <c r="J2569" t="s">
        <v>15044</v>
      </c>
      <c r="K2569" t="s">
        <v>15046</v>
      </c>
      <c r="L2569">
        <v>2.9</v>
      </c>
      <c r="M2569">
        <v>16</v>
      </c>
      <c r="N2569">
        <v>39</v>
      </c>
      <c r="O2569">
        <v>46</v>
      </c>
    </row>
    <row r="2570" spans="1:15" x14ac:dyDescent="0.3">
      <c r="A2570" t="s">
        <v>2583</v>
      </c>
      <c r="B2570" t="s">
        <v>15017</v>
      </c>
      <c r="C2570" t="s">
        <v>15020</v>
      </c>
      <c r="D2570" t="s">
        <v>15024</v>
      </c>
      <c r="E2570" t="s">
        <v>15031</v>
      </c>
      <c r="F2570" s="1">
        <v>45178</v>
      </c>
      <c r="G2570">
        <v>216</v>
      </c>
      <c r="H2570" t="s">
        <v>15037</v>
      </c>
      <c r="I2570">
        <v>866</v>
      </c>
      <c r="J2570" t="s">
        <v>15044</v>
      </c>
      <c r="K2570" t="s">
        <v>15046</v>
      </c>
      <c r="L2570">
        <v>3.2</v>
      </c>
      <c r="M2570">
        <v>0</v>
      </c>
      <c r="N2570">
        <v>45</v>
      </c>
      <c r="O2570">
        <v>13</v>
      </c>
    </row>
    <row r="2571" spans="1:15" x14ac:dyDescent="0.3">
      <c r="A2571" t="s">
        <v>2584</v>
      </c>
      <c r="B2571" t="s">
        <v>15017</v>
      </c>
      <c r="C2571" t="s">
        <v>15021</v>
      </c>
      <c r="D2571" t="s">
        <v>15027</v>
      </c>
      <c r="E2571" t="s">
        <v>15030</v>
      </c>
      <c r="F2571" s="1">
        <v>45456</v>
      </c>
      <c r="G2571">
        <v>168</v>
      </c>
      <c r="H2571" t="s">
        <v>15036</v>
      </c>
      <c r="I2571">
        <v>401</v>
      </c>
      <c r="J2571" t="s">
        <v>15044</v>
      </c>
      <c r="K2571" t="s">
        <v>15045</v>
      </c>
      <c r="L2571">
        <v>2.5</v>
      </c>
      <c r="M2571">
        <v>16</v>
      </c>
      <c r="N2571">
        <v>14</v>
      </c>
      <c r="O2571">
        <v>57</v>
      </c>
    </row>
    <row r="2572" spans="1:15" x14ac:dyDescent="0.3">
      <c r="A2572" t="s">
        <v>2585</v>
      </c>
      <c r="B2572" t="s">
        <v>15016</v>
      </c>
      <c r="C2572" t="s">
        <v>15023</v>
      </c>
      <c r="D2572" t="s">
        <v>15025</v>
      </c>
      <c r="E2572" t="s">
        <v>15032</v>
      </c>
      <c r="F2572" s="1">
        <v>45932</v>
      </c>
      <c r="G2572">
        <v>125</v>
      </c>
      <c r="H2572" t="s">
        <v>15039</v>
      </c>
      <c r="I2572">
        <v>489</v>
      </c>
      <c r="J2572" t="s">
        <v>15041</v>
      </c>
      <c r="K2572" t="s">
        <v>15045</v>
      </c>
      <c r="L2572">
        <v>2.7</v>
      </c>
      <c r="M2572">
        <v>13</v>
      </c>
      <c r="N2572">
        <v>0</v>
      </c>
      <c r="O2572">
        <v>23</v>
      </c>
    </row>
    <row r="2573" spans="1:15" x14ac:dyDescent="0.3">
      <c r="A2573" t="s">
        <v>2586</v>
      </c>
      <c r="B2573" t="s">
        <v>15016</v>
      </c>
      <c r="C2573" t="s">
        <v>15023</v>
      </c>
      <c r="D2573" t="s">
        <v>15024</v>
      </c>
      <c r="E2573" t="s">
        <v>15034</v>
      </c>
      <c r="F2573" s="1">
        <v>45256</v>
      </c>
      <c r="G2573">
        <v>126</v>
      </c>
      <c r="H2573" t="s">
        <v>15039</v>
      </c>
      <c r="I2573">
        <v>660</v>
      </c>
      <c r="J2573" t="s">
        <v>15042</v>
      </c>
      <c r="K2573" t="s">
        <v>15045</v>
      </c>
      <c r="L2573">
        <v>3.2</v>
      </c>
      <c r="M2573">
        <v>18</v>
      </c>
      <c r="N2573">
        <v>10</v>
      </c>
      <c r="O2573">
        <v>28</v>
      </c>
    </row>
    <row r="2574" spans="1:15" x14ac:dyDescent="0.3">
      <c r="A2574" t="s">
        <v>2587</v>
      </c>
      <c r="B2574" t="s">
        <v>15019</v>
      </c>
      <c r="C2574" t="s">
        <v>15022</v>
      </c>
      <c r="D2574" t="s">
        <v>15024</v>
      </c>
      <c r="E2574" t="s">
        <v>15035</v>
      </c>
      <c r="F2574" s="1">
        <v>45950</v>
      </c>
      <c r="G2574">
        <v>121</v>
      </c>
      <c r="H2574" t="s">
        <v>15037</v>
      </c>
      <c r="I2574">
        <v>894</v>
      </c>
      <c r="J2574" t="s">
        <v>15040</v>
      </c>
      <c r="K2574" t="s">
        <v>15045</v>
      </c>
      <c r="L2574">
        <v>3.3</v>
      </c>
      <c r="M2574">
        <v>6</v>
      </c>
      <c r="N2574">
        <v>4</v>
      </c>
      <c r="O2574">
        <v>46</v>
      </c>
    </row>
    <row r="2575" spans="1:15" x14ac:dyDescent="0.3">
      <c r="A2575" t="s">
        <v>2588</v>
      </c>
      <c r="B2575" t="s">
        <v>15018</v>
      </c>
      <c r="C2575" t="s">
        <v>15022</v>
      </c>
      <c r="D2575" t="s">
        <v>15026</v>
      </c>
      <c r="E2575" t="s">
        <v>15034</v>
      </c>
      <c r="F2575" s="1">
        <v>44958</v>
      </c>
      <c r="G2575">
        <v>16</v>
      </c>
      <c r="H2575" t="s">
        <v>15037</v>
      </c>
      <c r="I2575">
        <v>972</v>
      </c>
      <c r="J2575" t="s">
        <v>15042</v>
      </c>
      <c r="K2575" t="s">
        <v>15045</v>
      </c>
      <c r="L2575">
        <v>2.5</v>
      </c>
      <c r="M2575">
        <v>17</v>
      </c>
      <c r="N2575">
        <v>17</v>
      </c>
      <c r="O2575">
        <v>27</v>
      </c>
    </row>
    <row r="2576" spans="1:15" x14ac:dyDescent="0.3">
      <c r="A2576" t="s">
        <v>2589</v>
      </c>
      <c r="B2576" t="s">
        <v>15019</v>
      </c>
      <c r="C2576" t="s">
        <v>15020</v>
      </c>
      <c r="D2576" t="s">
        <v>15024</v>
      </c>
      <c r="E2576" t="s">
        <v>15033</v>
      </c>
      <c r="F2576" s="1">
        <v>45014</v>
      </c>
      <c r="G2576">
        <v>82</v>
      </c>
      <c r="H2576" t="s">
        <v>15037</v>
      </c>
      <c r="I2576">
        <v>763</v>
      </c>
      <c r="J2576" t="s">
        <v>15043</v>
      </c>
      <c r="K2576" t="s">
        <v>15046</v>
      </c>
      <c r="L2576">
        <v>3.6</v>
      </c>
      <c r="M2576">
        <v>10</v>
      </c>
      <c r="N2576">
        <v>31</v>
      </c>
      <c r="O2576">
        <v>2</v>
      </c>
    </row>
    <row r="2577" spans="1:15" x14ac:dyDescent="0.3">
      <c r="A2577" t="s">
        <v>2590</v>
      </c>
      <c r="B2577" t="s">
        <v>15019</v>
      </c>
      <c r="C2577" t="s">
        <v>15021</v>
      </c>
      <c r="D2577" t="s">
        <v>15028</v>
      </c>
      <c r="E2577" t="s">
        <v>15031</v>
      </c>
      <c r="F2577" s="1">
        <v>45014</v>
      </c>
      <c r="G2577">
        <v>240</v>
      </c>
      <c r="H2577" t="s">
        <v>15039</v>
      </c>
      <c r="I2577">
        <v>795</v>
      </c>
      <c r="J2577" t="s">
        <v>15042</v>
      </c>
      <c r="K2577" t="s">
        <v>15046</v>
      </c>
      <c r="L2577">
        <v>3.6</v>
      </c>
      <c r="M2577">
        <v>8</v>
      </c>
      <c r="N2577">
        <v>8</v>
      </c>
      <c r="O2577">
        <v>10</v>
      </c>
    </row>
    <row r="2578" spans="1:15" x14ac:dyDescent="0.3">
      <c r="A2578" t="s">
        <v>2591</v>
      </c>
      <c r="B2578" t="s">
        <v>15017</v>
      </c>
      <c r="C2578" t="s">
        <v>15023</v>
      </c>
      <c r="D2578" t="s">
        <v>15025</v>
      </c>
      <c r="E2578" t="s">
        <v>15032</v>
      </c>
      <c r="F2578" s="1">
        <v>45697</v>
      </c>
      <c r="G2578">
        <v>79</v>
      </c>
      <c r="H2578" t="s">
        <v>15036</v>
      </c>
      <c r="I2578">
        <v>249</v>
      </c>
      <c r="J2578" t="s">
        <v>15044</v>
      </c>
      <c r="K2578" t="s">
        <v>15045</v>
      </c>
      <c r="L2578">
        <v>4.3</v>
      </c>
      <c r="M2578">
        <v>6</v>
      </c>
      <c r="N2578">
        <v>9</v>
      </c>
      <c r="O2578">
        <v>5</v>
      </c>
    </row>
    <row r="2579" spans="1:15" x14ac:dyDescent="0.3">
      <c r="A2579" t="s">
        <v>2592</v>
      </c>
      <c r="B2579" t="s">
        <v>15015</v>
      </c>
      <c r="C2579" t="s">
        <v>15021</v>
      </c>
      <c r="D2579" t="s">
        <v>15024</v>
      </c>
      <c r="E2579" t="s">
        <v>15033</v>
      </c>
      <c r="F2579" s="1">
        <v>45649</v>
      </c>
      <c r="G2579">
        <v>231</v>
      </c>
      <c r="H2579" t="s">
        <v>15039</v>
      </c>
      <c r="I2579">
        <v>753</v>
      </c>
      <c r="J2579" t="s">
        <v>15042</v>
      </c>
      <c r="K2579" t="s">
        <v>15045</v>
      </c>
      <c r="L2579">
        <v>2.9</v>
      </c>
      <c r="M2579">
        <v>1</v>
      </c>
      <c r="N2579">
        <v>14</v>
      </c>
      <c r="O2579">
        <v>16</v>
      </c>
    </row>
    <row r="2580" spans="1:15" x14ac:dyDescent="0.3">
      <c r="A2580" t="s">
        <v>2593</v>
      </c>
      <c r="B2580" t="s">
        <v>15016</v>
      </c>
      <c r="C2580" t="s">
        <v>15023</v>
      </c>
      <c r="D2580" t="s">
        <v>15027</v>
      </c>
      <c r="E2580" t="s">
        <v>15035</v>
      </c>
      <c r="F2580" s="1">
        <v>45385</v>
      </c>
      <c r="G2580">
        <v>178</v>
      </c>
      <c r="H2580" t="s">
        <v>15038</v>
      </c>
      <c r="I2580">
        <v>510</v>
      </c>
      <c r="J2580" t="s">
        <v>15043</v>
      </c>
      <c r="K2580" t="s">
        <v>15046</v>
      </c>
      <c r="L2580">
        <v>2.8</v>
      </c>
      <c r="M2580">
        <v>9</v>
      </c>
      <c r="N2580">
        <v>31</v>
      </c>
      <c r="O2580">
        <v>24</v>
      </c>
    </row>
    <row r="2581" spans="1:15" x14ac:dyDescent="0.3">
      <c r="A2581" t="s">
        <v>2594</v>
      </c>
      <c r="B2581" t="s">
        <v>15019</v>
      </c>
      <c r="C2581" t="s">
        <v>15022</v>
      </c>
      <c r="D2581" t="s">
        <v>15026</v>
      </c>
      <c r="E2581" t="s">
        <v>15034</v>
      </c>
      <c r="F2581" s="1">
        <v>45978</v>
      </c>
      <c r="G2581">
        <v>286</v>
      </c>
      <c r="H2581" t="s">
        <v>15036</v>
      </c>
      <c r="I2581">
        <v>342</v>
      </c>
      <c r="J2581" t="s">
        <v>15040</v>
      </c>
      <c r="K2581" t="s">
        <v>15046</v>
      </c>
      <c r="L2581">
        <v>3.8</v>
      </c>
      <c r="M2581">
        <v>18</v>
      </c>
      <c r="N2581">
        <v>18</v>
      </c>
      <c r="O2581">
        <v>52</v>
      </c>
    </row>
    <row r="2582" spans="1:15" x14ac:dyDescent="0.3">
      <c r="A2582" t="s">
        <v>2595</v>
      </c>
      <c r="B2582" t="s">
        <v>15015</v>
      </c>
      <c r="C2582" t="s">
        <v>15020</v>
      </c>
      <c r="D2582" t="s">
        <v>15025</v>
      </c>
      <c r="E2582" t="s">
        <v>15034</v>
      </c>
      <c r="F2582" s="1">
        <v>45386</v>
      </c>
      <c r="G2582">
        <v>233</v>
      </c>
      <c r="H2582" t="s">
        <v>15037</v>
      </c>
      <c r="I2582">
        <v>954</v>
      </c>
      <c r="J2582" t="s">
        <v>15041</v>
      </c>
      <c r="K2582" t="s">
        <v>15046</v>
      </c>
      <c r="L2582">
        <v>3.8</v>
      </c>
      <c r="M2582">
        <v>1</v>
      </c>
      <c r="N2582">
        <v>50</v>
      </c>
      <c r="O2582">
        <v>13</v>
      </c>
    </row>
    <row r="2583" spans="1:15" x14ac:dyDescent="0.3">
      <c r="A2583" t="s">
        <v>2596</v>
      </c>
      <c r="B2583" t="s">
        <v>15016</v>
      </c>
      <c r="C2583" t="s">
        <v>15023</v>
      </c>
      <c r="D2583" t="s">
        <v>15024</v>
      </c>
      <c r="E2583" t="s">
        <v>15034</v>
      </c>
      <c r="F2583" s="1">
        <v>45886</v>
      </c>
      <c r="G2583">
        <v>167</v>
      </c>
      <c r="H2583" t="s">
        <v>15038</v>
      </c>
      <c r="I2583">
        <v>510</v>
      </c>
      <c r="J2583" t="s">
        <v>15044</v>
      </c>
      <c r="K2583" t="s">
        <v>15045</v>
      </c>
      <c r="L2583">
        <v>3.6</v>
      </c>
      <c r="M2583">
        <v>15</v>
      </c>
      <c r="N2583">
        <v>2</v>
      </c>
      <c r="O2583">
        <v>16</v>
      </c>
    </row>
    <row r="2584" spans="1:15" x14ac:dyDescent="0.3">
      <c r="A2584" t="s">
        <v>2597</v>
      </c>
      <c r="B2584" t="s">
        <v>15016</v>
      </c>
      <c r="C2584" t="s">
        <v>15020</v>
      </c>
      <c r="D2584" t="s">
        <v>15024</v>
      </c>
      <c r="E2584" t="s">
        <v>15029</v>
      </c>
      <c r="F2584" s="1">
        <v>45912</v>
      </c>
      <c r="G2584">
        <v>181</v>
      </c>
      <c r="H2584" t="s">
        <v>15039</v>
      </c>
      <c r="I2584">
        <v>992</v>
      </c>
      <c r="J2584" t="s">
        <v>15043</v>
      </c>
      <c r="K2584" t="s">
        <v>15046</v>
      </c>
      <c r="L2584">
        <v>2.5</v>
      </c>
      <c r="M2584">
        <v>19</v>
      </c>
      <c r="N2584">
        <v>50</v>
      </c>
      <c r="O2584">
        <v>29</v>
      </c>
    </row>
    <row r="2585" spans="1:15" x14ac:dyDescent="0.3">
      <c r="A2585" t="s">
        <v>2598</v>
      </c>
      <c r="B2585" t="s">
        <v>15016</v>
      </c>
      <c r="C2585" t="s">
        <v>15020</v>
      </c>
      <c r="D2585" t="s">
        <v>15024</v>
      </c>
      <c r="E2585" t="s">
        <v>15034</v>
      </c>
      <c r="F2585" s="1">
        <v>45031</v>
      </c>
      <c r="G2585">
        <v>270</v>
      </c>
      <c r="H2585" t="s">
        <v>15037</v>
      </c>
      <c r="I2585">
        <v>380</v>
      </c>
      <c r="J2585" t="s">
        <v>15041</v>
      </c>
      <c r="K2585" t="s">
        <v>15046</v>
      </c>
      <c r="L2585">
        <v>4.8</v>
      </c>
      <c r="M2585">
        <v>20</v>
      </c>
      <c r="N2585">
        <v>36</v>
      </c>
      <c r="O2585">
        <v>4</v>
      </c>
    </row>
    <row r="2586" spans="1:15" x14ac:dyDescent="0.3">
      <c r="A2586" t="s">
        <v>2599</v>
      </c>
      <c r="B2586" t="s">
        <v>15018</v>
      </c>
      <c r="C2586" t="s">
        <v>15022</v>
      </c>
      <c r="D2586" t="s">
        <v>15024</v>
      </c>
      <c r="E2586" t="s">
        <v>15033</v>
      </c>
      <c r="F2586" s="1">
        <v>45654</v>
      </c>
      <c r="G2586">
        <v>91</v>
      </c>
      <c r="H2586" t="s">
        <v>15036</v>
      </c>
      <c r="I2586">
        <v>981</v>
      </c>
      <c r="J2586" t="s">
        <v>15044</v>
      </c>
      <c r="K2586" t="s">
        <v>15045</v>
      </c>
      <c r="L2586">
        <v>2.8</v>
      </c>
      <c r="M2586">
        <v>16</v>
      </c>
      <c r="N2586">
        <v>42</v>
      </c>
      <c r="O2586">
        <v>58</v>
      </c>
    </row>
    <row r="2587" spans="1:15" x14ac:dyDescent="0.3">
      <c r="A2587" t="s">
        <v>2600</v>
      </c>
      <c r="B2587" t="s">
        <v>15016</v>
      </c>
      <c r="C2587" t="s">
        <v>15023</v>
      </c>
      <c r="D2587" t="s">
        <v>15028</v>
      </c>
      <c r="E2587" t="s">
        <v>15031</v>
      </c>
      <c r="F2587" s="1">
        <v>45955</v>
      </c>
      <c r="G2587">
        <v>94</v>
      </c>
      <c r="H2587" t="s">
        <v>15038</v>
      </c>
      <c r="I2587">
        <v>643</v>
      </c>
      <c r="J2587" t="s">
        <v>15043</v>
      </c>
      <c r="K2587" t="s">
        <v>15045</v>
      </c>
      <c r="L2587">
        <v>2.6</v>
      </c>
      <c r="M2587">
        <v>1</v>
      </c>
      <c r="N2587">
        <v>10</v>
      </c>
      <c r="O2587">
        <v>49</v>
      </c>
    </row>
    <row r="2588" spans="1:15" x14ac:dyDescent="0.3">
      <c r="A2588" t="s">
        <v>2601</v>
      </c>
      <c r="B2588" t="s">
        <v>15016</v>
      </c>
      <c r="C2588" t="s">
        <v>15021</v>
      </c>
      <c r="D2588" t="s">
        <v>15028</v>
      </c>
      <c r="E2588" t="s">
        <v>15029</v>
      </c>
      <c r="F2588" s="1">
        <v>45471</v>
      </c>
      <c r="G2588">
        <v>214</v>
      </c>
      <c r="H2588" t="s">
        <v>15036</v>
      </c>
      <c r="I2588">
        <v>213</v>
      </c>
      <c r="J2588" t="s">
        <v>15043</v>
      </c>
      <c r="K2588" t="s">
        <v>15045</v>
      </c>
      <c r="L2588">
        <v>2.8</v>
      </c>
      <c r="M2588">
        <v>10</v>
      </c>
      <c r="N2588">
        <v>47</v>
      </c>
      <c r="O2588">
        <v>30</v>
      </c>
    </row>
    <row r="2589" spans="1:15" x14ac:dyDescent="0.3">
      <c r="A2589" t="s">
        <v>2602</v>
      </c>
      <c r="B2589" t="s">
        <v>15019</v>
      </c>
      <c r="C2589" t="s">
        <v>15023</v>
      </c>
      <c r="D2589" t="s">
        <v>15028</v>
      </c>
      <c r="E2589" t="s">
        <v>15030</v>
      </c>
      <c r="F2589" s="1">
        <v>45975</v>
      </c>
      <c r="G2589">
        <v>146</v>
      </c>
      <c r="H2589" t="s">
        <v>15037</v>
      </c>
      <c r="I2589">
        <v>906</v>
      </c>
      <c r="J2589" t="s">
        <v>15042</v>
      </c>
      <c r="K2589" t="s">
        <v>15045</v>
      </c>
      <c r="L2589">
        <v>3.6</v>
      </c>
      <c r="M2589">
        <v>20</v>
      </c>
      <c r="N2589">
        <v>34</v>
      </c>
      <c r="O2589">
        <v>9</v>
      </c>
    </row>
    <row r="2590" spans="1:15" x14ac:dyDescent="0.3">
      <c r="A2590" t="s">
        <v>2603</v>
      </c>
      <c r="B2590" t="s">
        <v>15018</v>
      </c>
      <c r="C2590" t="s">
        <v>15023</v>
      </c>
      <c r="D2590" t="s">
        <v>15025</v>
      </c>
      <c r="E2590" t="s">
        <v>15032</v>
      </c>
      <c r="F2590" s="1">
        <v>45857</v>
      </c>
      <c r="G2590">
        <v>187</v>
      </c>
      <c r="H2590" t="s">
        <v>15036</v>
      </c>
      <c r="I2590">
        <v>865</v>
      </c>
      <c r="J2590" t="s">
        <v>15044</v>
      </c>
      <c r="K2590" t="s">
        <v>15046</v>
      </c>
      <c r="L2590">
        <v>4.7</v>
      </c>
      <c r="M2590">
        <v>3</v>
      </c>
      <c r="N2590">
        <v>13</v>
      </c>
      <c r="O2590">
        <v>59</v>
      </c>
    </row>
    <row r="2591" spans="1:15" x14ac:dyDescent="0.3">
      <c r="A2591" t="s">
        <v>2604</v>
      </c>
      <c r="B2591" t="s">
        <v>15019</v>
      </c>
      <c r="C2591" t="s">
        <v>15021</v>
      </c>
      <c r="D2591" t="s">
        <v>15024</v>
      </c>
      <c r="E2591" t="s">
        <v>15035</v>
      </c>
      <c r="F2591" s="1">
        <v>45147</v>
      </c>
      <c r="G2591">
        <v>55</v>
      </c>
      <c r="H2591" t="s">
        <v>15039</v>
      </c>
      <c r="I2591">
        <v>486</v>
      </c>
      <c r="J2591" t="s">
        <v>15044</v>
      </c>
      <c r="K2591" t="s">
        <v>15046</v>
      </c>
      <c r="L2591">
        <v>4.7</v>
      </c>
      <c r="M2591">
        <v>8</v>
      </c>
      <c r="N2591">
        <v>23</v>
      </c>
      <c r="O2591">
        <v>60</v>
      </c>
    </row>
    <row r="2592" spans="1:15" x14ac:dyDescent="0.3">
      <c r="A2592" t="s">
        <v>2605</v>
      </c>
      <c r="B2592" t="s">
        <v>15018</v>
      </c>
      <c r="C2592" t="s">
        <v>15020</v>
      </c>
      <c r="D2592" t="s">
        <v>15027</v>
      </c>
      <c r="E2592" t="s">
        <v>15030</v>
      </c>
      <c r="F2592" s="1">
        <v>45631</v>
      </c>
      <c r="G2592">
        <v>43</v>
      </c>
      <c r="H2592" t="s">
        <v>15037</v>
      </c>
      <c r="I2592">
        <v>415</v>
      </c>
      <c r="J2592" t="s">
        <v>15044</v>
      </c>
      <c r="K2592" t="s">
        <v>15045</v>
      </c>
      <c r="L2592">
        <v>3.1</v>
      </c>
      <c r="M2592">
        <v>14</v>
      </c>
      <c r="N2592">
        <v>49</v>
      </c>
      <c r="O2592">
        <v>20</v>
      </c>
    </row>
    <row r="2593" spans="1:15" x14ac:dyDescent="0.3">
      <c r="A2593" t="s">
        <v>2606</v>
      </c>
      <c r="B2593" t="s">
        <v>15016</v>
      </c>
      <c r="C2593" t="s">
        <v>15022</v>
      </c>
      <c r="D2593" t="s">
        <v>15028</v>
      </c>
      <c r="E2593" t="s">
        <v>15033</v>
      </c>
      <c r="F2593" s="1">
        <v>45826</v>
      </c>
      <c r="G2593">
        <v>272</v>
      </c>
      <c r="H2593" t="s">
        <v>15037</v>
      </c>
      <c r="I2593">
        <v>315</v>
      </c>
      <c r="J2593" t="s">
        <v>15042</v>
      </c>
      <c r="K2593" t="s">
        <v>15046</v>
      </c>
      <c r="L2593">
        <v>2.6</v>
      </c>
      <c r="M2593">
        <v>4</v>
      </c>
      <c r="N2593">
        <v>35</v>
      </c>
      <c r="O2593">
        <v>28</v>
      </c>
    </row>
    <row r="2594" spans="1:15" x14ac:dyDescent="0.3">
      <c r="A2594" t="s">
        <v>2607</v>
      </c>
      <c r="B2594" t="s">
        <v>15016</v>
      </c>
      <c r="C2594" t="s">
        <v>15022</v>
      </c>
      <c r="D2594" t="s">
        <v>15027</v>
      </c>
      <c r="E2594" t="s">
        <v>15035</v>
      </c>
      <c r="F2594" s="1">
        <v>45939</v>
      </c>
      <c r="G2594">
        <v>25</v>
      </c>
      <c r="H2594" t="s">
        <v>15039</v>
      </c>
      <c r="I2594">
        <v>847</v>
      </c>
      <c r="J2594" t="s">
        <v>15044</v>
      </c>
      <c r="K2594" t="s">
        <v>15046</v>
      </c>
      <c r="L2594">
        <v>3.9</v>
      </c>
      <c r="M2594">
        <v>5</v>
      </c>
      <c r="N2594">
        <v>23</v>
      </c>
      <c r="O2594">
        <v>32</v>
      </c>
    </row>
    <row r="2595" spans="1:15" x14ac:dyDescent="0.3">
      <c r="A2595" t="s">
        <v>2608</v>
      </c>
      <c r="B2595" t="s">
        <v>15017</v>
      </c>
      <c r="C2595" t="s">
        <v>15022</v>
      </c>
      <c r="D2595" t="s">
        <v>15028</v>
      </c>
      <c r="E2595" t="s">
        <v>15029</v>
      </c>
      <c r="F2595" s="1">
        <v>44940</v>
      </c>
      <c r="G2595">
        <v>115</v>
      </c>
      <c r="H2595" t="s">
        <v>15039</v>
      </c>
      <c r="I2595">
        <v>168</v>
      </c>
      <c r="J2595" t="s">
        <v>15044</v>
      </c>
      <c r="K2595" t="s">
        <v>15045</v>
      </c>
      <c r="L2595">
        <v>4.0999999999999996</v>
      </c>
      <c r="M2595">
        <v>4</v>
      </c>
      <c r="N2595">
        <v>41</v>
      </c>
      <c r="O2595">
        <v>56</v>
      </c>
    </row>
    <row r="2596" spans="1:15" x14ac:dyDescent="0.3">
      <c r="A2596" t="s">
        <v>2609</v>
      </c>
      <c r="B2596" t="s">
        <v>15017</v>
      </c>
      <c r="C2596" t="s">
        <v>15021</v>
      </c>
      <c r="D2596" t="s">
        <v>15024</v>
      </c>
      <c r="E2596" t="s">
        <v>15032</v>
      </c>
      <c r="F2596" s="1">
        <v>45961</v>
      </c>
      <c r="G2596">
        <v>45</v>
      </c>
      <c r="H2596" t="s">
        <v>15036</v>
      </c>
      <c r="I2596">
        <v>873</v>
      </c>
      <c r="J2596" t="s">
        <v>15043</v>
      </c>
      <c r="K2596" t="s">
        <v>15046</v>
      </c>
      <c r="L2596">
        <v>3.1</v>
      </c>
      <c r="M2596">
        <v>10</v>
      </c>
      <c r="N2596">
        <v>1</v>
      </c>
      <c r="O2596">
        <v>28</v>
      </c>
    </row>
    <row r="2597" spans="1:15" x14ac:dyDescent="0.3">
      <c r="A2597" t="s">
        <v>2610</v>
      </c>
      <c r="B2597" t="s">
        <v>15015</v>
      </c>
      <c r="C2597" t="s">
        <v>15021</v>
      </c>
      <c r="D2597" t="s">
        <v>15028</v>
      </c>
      <c r="E2597" t="s">
        <v>15030</v>
      </c>
      <c r="F2597" s="1">
        <v>45223</v>
      </c>
      <c r="G2597">
        <v>14</v>
      </c>
      <c r="H2597" t="s">
        <v>15037</v>
      </c>
      <c r="I2597">
        <v>209</v>
      </c>
      <c r="J2597" t="s">
        <v>15040</v>
      </c>
      <c r="K2597" t="s">
        <v>15046</v>
      </c>
      <c r="L2597">
        <v>3.6</v>
      </c>
      <c r="M2597">
        <v>4</v>
      </c>
      <c r="N2597">
        <v>2</v>
      </c>
      <c r="O2597">
        <v>4</v>
      </c>
    </row>
    <row r="2598" spans="1:15" x14ac:dyDescent="0.3">
      <c r="A2598" t="s">
        <v>2611</v>
      </c>
      <c r="B2598" t="s">
        <v>15016</v>
      </c>
      <c r="C2598" t="s">
        <v>15023</v>
      </c>
      <c r="D2598" t="s">
        <v>15026</v>
      </c>
      <c r="E2598" t="s">
        <v>15035</v>
      </c>
      <c r="F2598" s="1">
        <v>45393</v>
      </c>
      <c r="G2598">
        <v>202</v>
      </c>
      <c r="H2598" t="s">
        <v>15038</v>
      </c>
      <c r="I2598">
        <v>199</v>
      </c>
      <c r="J2598" t="s">
        <v>15041</v>
      </c>
      <c r="K2598" t="s">
        <v>15046</v>
      </c>
      <c r="L2598">
        <v>4.0999999999999996</v>
      </c>
      <c r="M2598">
        <v>5</v>
      </c>
      <c r="N2598">
        <v>15</v>
      </c>
      <c r="O2598">
        <v>4</v>
      </c>
    </row>
    <row r="2599" spans="1:15" x14ac:dyDescent="0.3">
      <c r="A2599" t="s">
        <v>2612</v>
      </c>
      <c r="B2599" t="s">
        <v>15018</v>
      </c>
      <c r="C2599" t="s">
        <v>15022</v>
      </c>
      <c r="D2599" t="s">
        <v>15028</v>
      </c>
      <c r="E2599" t="s">
        <v>15033</v>
      </c>
      <c r="F2599" s="1">
        <v>45372</v>
      </c>
      <c r="G2599">
        <v>38</v>
      </c>
      <c r="H2599" t="s">
        <v>15036</v>
      </c>
      <c r="I2599">
        <v>427</v>
      </c>
      <c r="J2599" t="s">
        <v>15044</v>
      </c>
      <c r="K2599" t="s">
        <v>15045</v>
      </c>
      <c r="L2599">
        <v>3.4</v>
      </c>
      <c r="M2599">
        <v>8</v>
      </c>
      <c r="N2599">
        <v>18</v>
      </c>
      <c r="O2599">
        <v>8</v>
      </c>
    </row>
    <row r="2600" spans="1:15" x14ac:dyDescent="0.3">
      <c r="A2600" t="s">
        <v>2613</v>
      </c>
      <c r="B2600" t="s">
        <v>15015</v>
      </c>
      <c r="C2600" t="s">
        <v>15021</v>
      </c>
      <c r="D2600" t="s">
        <v>15025</v>
      </c>
      <c r="E2600" t="s">
        <v>15032</v>
      </c>
      <c r="F2600" s="1">
        <v>45699</v>
      </c>
      <c r="G2600">
        <v>45</v>
      </c>
      <c r="H2600" t="s">
        <v>15036</v>
      </c>
      <c r="I2600">
        <v>754</v>
      </c>
      <c r="J2600" t="s">
        <v>15041</v>
      </c>
      <c r="K2600" t="s">
        <v>15046</v>
      </c>
      <c r="L2600">
        <v>3.8</v>
      </c>
      <c r="M2600">
        <v>10</v>
      </c>
      <c r="N2600">
        <v>38</v>
      </c>
      <c r="O2600">
        <v>44</v>
      </c>
    </row>
    <row r="2601" spans="1:15" x14ac:dyDescent="0.3">
      <c r="A2601" t="s">
        <v>2614</v>
      </c>
      <c r="B2601" t="s">
        <v>15015</v>
      </c>
      <c r="C2601" t="s">
        <v>15020</v>
      </c>
      <c r="D2601" t="s">
        <v>15025</v>
      </c>
      <c r="E2601" t="s">
        <v>15032</v>
      </c>
      <c r="F2601" s="1">
        <v>45200</v>
      </c>
      <c r="G2601">
        <v>241</v>
      </c>
      <c r="H2601" t="s">
        <v>15039</v>
      </c>
      <c r="I2601">
        <v>234</v>
      </c>
      <c r="J2601" t="s">
        <v>15044</v>
      </c>
      <c r="K2601" t="s">
        <v>15046</v>
      </c>
      <c r="L2601">
        <v>4.7</v>
      </c>
      <c r="M2601">
        <v>20</v>
      </c>
      <c r="N2601">
        <v>12</v>
      </c>
      <c r="O2601">
        <v>37</v>
      </c>
    </row>
    <row r="2602" spans="1:15" x14ac:dyDescent="0.3">
      <c r="A2602" t="s">
        <v>2615</v>
      </c>
      <c r="B2602" t="s">
        <v>15015</v>
      </c>
      <c r="C2602" t="s">
        <v>15023</v>
      </c>
      <c r="D2602" t="s">
        <v>15027</v>
      </c>
      <c r="E2602" t="s">
        <v>15034</v>
      </c>
      <c r="F2602" s="1">
        <v>45318</v>
      </c>
      <c r="G2602">
        <v>173</v>
      </c>
      <c r="H2602" t="s">
        <v>15037</v>
      </c>
      <c r="I2602">
        <v>430</v>
      </c>
      <c r="J2602" t="s">
        <v>15040</v>
      </c>
      <c r="K2602" t="s">
        <v>15046</v>
      </c>
      <c r="L2602">
        <v>3.2</v>
      </c>
      <c r="M2602">
        <v>4</v>
      </c>
      <c r="N2602">
        <v>1</v>
      </c>
      <c r="O2602">
        <v>49</v>
      </c>
    </row>
    <row r="2603" spans="1:15" x14ac:dyDescent="0.3">
      <c r="A2603" t="s">
        <v>2616</v>
      </c>
      <c r="B2603" t="s">
        <v>15017</v>
      </c>
      <c r="C2603" t="s">
        <v>15020</v>
      </c>
      <c r="D2603" t="s">
        <v>15025</v>
      </c>
      <c r="E2603" t="s">
        <v>15033</v>
      </c>
      <c r="F2603" s="1">
        <v>45272</v>
      </c>
      <c r="G2603">
        <v>293</v>
      </c>
      <c r="H2603" t="s">
        <v>15037</v>
      </c>
      <c r="I2603">
        <v>854</v>
      </c>
      <c r="J2603" t="s">
        <v>15043</v>
      </c>
      <c r="K2603" t="s">
        <v>15046</v>
      </c>
      <c r="L2603">
        <v>2.6</v>
      </c>
      <c r="M2603">
        <v>16</v>
      </c>
      <c r="N2603">
        <v>45</v>
      </c>
      <c r="O2603">
        <v>31</v>
      </c>
    </row>
    <row r="2604" spans="1:15" x14ac:dyDescent="0.3">
      <c r="A2604" t="s">
        <v>2617</v>
      </c>
      <c r="B2604" t="s">
        <v>15016</v>
      </c>
      <c r="C2604" t="s">
        <v>15023</v>
      </c>
      <c r="D2604" t="s">
        <v>15026</v>
      </c>
      <c r="E2604" t="s">
        <v>15033</v>
      </c>
      <c r="F2604" s="1">
        <v>44944</v>
      </c>
      <c r="G2604">
        <v>261</v>
      </c>
      <c r="H2604" t="s">
        <v>15039</v>
      </c>
      <c r="I2604">
        <v>158</v>
      </c>
      <c r="J2604" t="s">
        <v>15044</v>
      </c>
      <c r="K2604" t="s">
        <v>15045</v>
      </c>
      <c r="L2604">
        <v>4.4000000000000004</v>
      </c>
      <c r="M2604">
        <v>17</v>
      </c>
      <c r="N2604">
        <v>27</v>
      </c>
      <c r="O2604">
        <v>50</v>
      </c>
    </row>
    <row r="2605" spans="1:15" x14ac:dyDescent="0.3">
      <c r="A2605" t="s">
        <v>2618</v>
      </c>
      <c r="B2605" t="s">
        <v>15018</v>
      </c>
      <c r="C2605" t="s">
        <v>15020</v>
      </c>
      <c r="D2605" t="s">
        <v>15027</v>
      </c>
      <c r="E2605" t="s">
        <v>15033</v>
      </c>
      <c r="F2605" s="1">
        <v>45742</v>
      </c>
      <c r="G2605">
        <v>97</v>
      </c>
      <c r="H2605" t="s">
        <v>15038</v>
      </c>
      <c r="I2605">
        <v>706</v>
      </c>
      <c r="J2605" t="s">
        <v>15041</v>
      </c>
      <c r="K2605" t="s">
        <v>15046</v>
      </c>
      <c r="L2605">
        <v>4.4000000000000004</v>
      </c>
      <c r="M2605">
        <v>7</v>
      </c>
      <c r="N2605">
        <v>9</v>
      </c>
      <c r="O2605">
        <v>51</v>
      </c>
    </row>
    <row r="2606" spans="1:15" x14ac:dyDescent="0.3">
      <c r="A2606" t="s">
        <v>2619</v>
      </c>
      <c r="B2606" t="s">
        <v>15016</v>
      </c>
      <c r="C2606" t="s">
        <v>15020</v>
      </c>
      <c r="D2606" t="s">
        <v>15025</v>
      </c>
      <c r="E2606" t="s">
        <v>15034</v>
      </c>
      <c r="F2606" s="1">
        <v>45302</v>
      </c>
      <c r="G2606">
        <v>295</v>
      </c>
      <c r="H2606" t="s">
        <v>15036</v>
      </c>
      <c r="I2606">
        <v>676</v>
      </c>
      <c r="J2606" t="s">
        <v>15044</v>
      </c>
      <c r="K2606" t="s">
        <v>15045</v>
      </c>
      <c r="L2606">
        <v>2.6</v>
      </c>
      <c r="M2606">
        <v>17</v>
      </c>
      <c r="N2606">
        <v>7</v>
      </c>
      <c r="O2606">
        <v>44</v>
      </c>
    </row>
    <row r="2607" spans="1:15" x14ac:dyDescent="0.3">
      <c r="A2607" t="s">
        <v>2620</v>
      </c>
      <c r="B2607" t="s">
        <v>15015</v>
      </c>
      <c r="C2607" t="s">
        <v>15020</v>
      </c>
      <c r="D2607" t="s">
        <v>15028</v>
      </c>
      <c r="E2607" t="s">
        <v>15031</v>
      </c>
      <c r="F2607" s="1">
        <v>46014</v>
      </c>
      <c r="G2607">
        <v>247</v>
      </c>
      <c r="H2607" t="s">
        <v>15038</v>
      </c>
      <c r="I2607">
        <v>566</v>
      </c>
      <c r="J2607" t="s">
        <v>15041</v>
      </c>
      <c r="K2607" t="s">
        <v>15046</v>
      </c>
      <c r="L2607">
        <v>4.3</v>
      </c>
      <c r="M2607">
        <v>8</v>
      </c>
      <c r="N2607">
        <v>32</v>
      </c>
      <c r="O2607">
        <v>21</v>
      </c>
    </row>
    <row r="2608" spans="1:15" x14ac:dyDescent="0.3">
      <c r="A2608" t="s">
        <v>2621</v>
      </c>
      <c r="B2608" t="s">
        <v>15019</v>
      </c>
      <c r="C2608" t="s">
        <v>15023</v>
      </c>
      <c r="D2608" t="s">
        <v>15024</v>
      </c>
      <c r="E2608" t="s">
        <v>15035</v>
      </c>
      <c r="F2608" s="1">
        <v>45115</v>
      </c>
      <c r="G2608">
        <v>170</v>
      </c>
      <c r="H2608" t="s">
        <v>15037</v>
      </c>
      <c r="I2608">
        <v>511</v>
      </c>
      <c r="J2608" t="s">
        <v>15044</v>
      </c>
      <c r="K2608" t="s">
        <v>15045</v>
      </c>
      <c r="L2608">
        <v>4.5999999999999996</v>
      </c>
      <c r="M2608">
        <v>17</v>
      </c>
      <c r="N2608">
        <v>42</v>
      </c>
      <c r="O2608">
        <v>20</v>
      </c>
    </row>
    <row r="2609" spans="1:15" x14ac:dyDescent="0.3">
      <c r="A2609" t="s">
        <v>2622</v>
      </c>
      <c r="B2609" t="s">
        <v>15017</v>
      </c>
      <c r="C2609" t="s">
        <v>15021</v>
      </c>
      <c r="D2609" t="s">
        <v>15024</v>
      </c>
      <c r="E2609" t="s">
        <v>15035</v>
      </c>
      <c r="F2609" s="1">
        <v>45799</v>
      </c>
      <c r="G2609">
        <v>291</v>
      </c>
      <c r="H2609" t="s">
        <v>15038</v>
      </c>
      <c r="I2609">
        <v>929</v>
      </c>
      <c r="J2609" t="s">
        <v>15041</v>
      </c>
      <c r="K2609" t="s">
        <v>15045</v>
      </c>
      <c r="L2609">
        <v>4.5999999999999996</v>
      </c>
      <c r="M2609">
        <v>15</v>
      </c>
      <c r="N2609">
        <v>20</v>
      </c>
      <c r="O2609">
        <v>36</v>
      </c>
    </row>
    <row r="2610" spans="1:15" x14ac:dyDescent="0.3">
      <c r="A2610" t="s">
        <v>2623</v>
      </c>
      <c r="B2610" t="s">
        <v>15017</v>
      </c>
      <c r="C2610" t="s">
        <v>15022</v>
      </c>
      <c r="D2610" t="s">
        <v>15027</v>
      </c>
      <c r="E2610" t="s">
        <v>15032</v>
      </c>
      <c r="F2610" s="1">
        <v>45773</v>
      </c>
      <c r="G2610">
        <v>209</v>
      </c>
      <c r="H2610" t="s">
        <v>15039</v>
      </c>
      <c r="I2610">
        <v>935</v>
      </c>
      <c r="J2610" t="s">
        <v>15043</v>
      </c>
      <c r="K2610" t="s">
        <v>15046</v>
      </c>
      <c r="L2610">
        <v>3.1</v>
      </c>
      <c r="M2610">
        <v>14</v>
      </c>
      <c r="N2610">
        <v>32</v>
      </c>
      <c r="O2610">
        <v>22</v>
      </c>
    </row>
    <row r="2611" spans="1:15" x14ac:dyDescent="0.3">
      <c r="A2611" t="s">
        <v>2624</v>
      </c>
      <c r="B2611" t="s">
        <v>15017</v>
      </c>
      <c r="C2611" t="s">
        <v>15021</v>
      </c>
      <c r="D2611" t="s">
        <v>15025</v>
      </c>
      <c r="E2611" t="s">
        <v>15032</v>
      </c>
      <c r="F2611" s="1">
        <v>45383</v>
      </c>
      <c r="G2611">
        <v>103</v>
      </c>
      <c r="H2611" t="s">
        <v>15036</v>
      </c>
      <c r="I2611">
        <v>828</v>
      </c>
      <c r="J2611" t="s">
        <v>15044</v>
      </c>
      <c r="K2611" t="s">
        <v>15045</v>
      </c>
      <c r="L2611">
        <v>4.3</v>
      </c>
      <c r="M2611">
        <v>15</v>
      </c>
      <c r="N2611">
        <v>22</v>
      </c>
      <c r="O2611">
        <v>4</v>
      </c>
    </row>
    <row r="2612" spans="1:15" x14ac:dyDescent="0.3">
      <c r="A2612" t="s">
        <v>2625</v>
      </c>
      <c r="B2612" t="s">
        <v>15015</v>
      </c>
      <c r="C2612" t="s">
        <v>15022</v>
      </c>
      <c r="D2612" t="s">
        <v>15026</v>
      </c>
      <c r="E2612" t="s">
        <v>15034</v>
      </c>
      <c r="F2612" s="1">
        <v>45545</v>
      </c>
      <c r="G2612">
        <v>77</v>
      </c>
      <c r="H2612" t="s">
        <v>15036</v>
      </c>
      <c r="I2612">
        <v>193</v>
      </c>
      <c r="J2612" t="s">
        <v>15043</v>
      </c>
      <c r="K2612" t="s">
        <v>15045</v>
      </c>
      <c r="L2612">
        <v>2.8</v>
      </c>
      <c r="M2612">
        <v>10</v>
      </c>
      <c r="N2612">
        <v>42</v>
      </c>
      <c r="O2612">
        <v>13</v>
      </c>
    </row>
    <row r="2613" spans="1:15" x14ac:dyDescent="0.3">
      <c r="A2613" t="s">
        <v>2626</v>
      </c>
      <c r="B2613" t="s">
        <v>15016</v>
      </c>
      <c r="C2613" t="s">
        <v>15022</v>
      </c>
      <c r="D2613" t="s">
        <v>15024</v>
      </c>
      <c r="E2613" t="s">
        <v>15033</v>
      </c>
      <c r="F2613" s="1">
        <v>45220</v>
      </c>
      <c r="G2613">
        <v>191</v>
      </c>
      <c r="H2613" t="s">
        <v>15038</v>
      </c>
      <c r="I2613">
        <v>483</v>
      </c>
      <c r="J2613" t="s">
        <v>15040</v>
      </c>
      <c r="K2613" t="s">
        <v>15045</v>
      </c>
      <c r="L2613">
        <v>3</v>
      </c>
      <c r="M2613">
        <v>16</v>
      </c>
      <c r="N2613">
        <v>13</v>
      </c>
      <c r="O2613">
        <v>12</v>
      </c>
    </row>
    <row r="2614" spans="1:15" x14ac:dyDescent="0.3">
      <c r="A2614" t="s">
        <v>2627</v>
      </c>
      <c r="B2614" t="s">
        <v>15016</v>
      </c>
      <c r="C2614" t="s">
        <v>15023</v>
      </c>
      <c r="D2614" t="s">
        <v>15025</v>
      </c>
      <c r="E2614" t="s">
        <v>15029</v>
      </c>
      <c r="F2614" s="1">
        <v>45922</v>
      </c>
      <c r="G2614">
        <v>234</v>
      </c>
      <c r="H2614" t="s">
        <v>15039</v>
      </c>
      <c r="I2614">
        <v>705</v>
      </c>
      <c r="J2614" t="s">
        <v>15043</v>
      </c>
      <c r="K2614" t="s">
        <v>15045</v>
      </c>
      <c r="L2614">
        <v>4.5</v>
      </c>
      <c r="M2614">
        <v>4</v>
      </c>
      <c r="N2614">
        <v>49</v>
      </c>
      <c r="O2614">
        <v>38</v>
      </c>
    </row>
    <row r="2615" spans="1:15" x14ac:dyDescent="0.3">
      <c r="A2615" t="s">
        <v>2628</v>
      </c>
      <c r="B2615" t="s">
        <v>15015</v>
      </c>
      <c r="C2615" t="s">
        <v>15021</v>
      </c>
      <c r="D2615" t="s">
        <v>15025</v>
      </c>
      <c r="E2615" t="s">
        <v>15031</v>
      </c>
      <c r="F2615" s="1">
        <v>45685</v>
      </c>
      <c r="G2615">
        <v>109</v>
      </c>
      <c r="H2615" t="s">
        <v>15037</v>
      </c>
      <c r="I2615">
        <v>443</v>
      </c>
      <c r="J2615" t="s">
        <v>15043</v>
      </c>
      <c r="K2615" t="s">
        <v>15045</v>
      </c>
      <c r="L2615">
        <v>4.7</v>
      </c>
      <c r="M2615">
        <v>18</v>
      </c>
      <c r="N2615">
        <v>45</v>
      </c>
      <c r="O2615">
        <v>58</v>
      </c>
    </row>
    <row r="2616" spans="1:15" x14ac:dyDescent="0.3">
      <c r="A2616" t="s">
        <v>2629</v>
      </c>
      <c r="B2616" t="s">
        <v>15017</v>
      </c>
      <c r="C2616" t="s">
        <v>15023</v>
      </c>
      <c r="D2616" t="s">
        <v>15026</v>
      </c>
      <c r="E2616" t="s">
        <v>15034</v>
      </c>
      <c r="F2616" s="1">
        <v>45849</v>
      </c>
      <c r="G2616">
        <v>95</v>
      </c>
      <c r="H2616" t="s">
        <v>15039</v>
      </c>
      <c r="I2616">
        <v>646</v>
      </c>
      <c r="J2616" t="s">
        <v>15041</v>
      </c>
      <c r="K2616" t="s">
        <v>15045</v>
      </c>
      <c r="L2616">
        <v>3.1</v>
      </c>
      <c r="M2616">
        <v>3</v>
      </c>
      <c r="N2616">
        <v>12</v>
      </c>
      <c r="O2616">
        <v>60</v>
      </c>
    </row>
    <row r="2617" spans="1:15" x14ac:dyDescent="0.3">
      <c r="A2617" t="s">
        <v>2630</v>
      </c>
      <c r="B2617" t="s">
        <v>15019</v>
      </c>
      <c r="C2617" t="s">
        <v>15023</v>
      </c>
      <c r="D2617" t="s">
        <v>15026</v>
      </c>
      <c r="E2617" t="s">
        <v>15031</v>
      </c>
      <c r="F2617" s="1">
        <v>45823</v>
      </c>
      <c r="G2617">
        <v>74</v>
      </c>
      <c r="H2617" t="s">
        <v>15039</v>
      </c>
      <c r="I2617">
        <v>899</v>
      </c>
      <c r="J2617" t="s">
        <v>15041</v>
      </c>
      <c r="K2617" t="s">
        <v>15045</v>
      </c>
      <c r="L2617">
        <v>4.4000000000000004</v>
      </c>
      <c r="M2617">
        <v>8</v>
      </c>
      <c r="N2617">
        <v>16</v>
      </c>
      <c r="O2617">
        <v>4</v>
      </c>
    </row>
    <row r="2618" spans="1:15" x14ac:dyDescent="0.3">
      <c r="A2618" t="s">
        <v>2631</v>
      </c>
      <c r="B2618" t="s">
        <v>15017</v>
      </c>
      <c r="C2618" t="s">
        <v>15020</v>
      </c>
      <c r="D2618" t="s">
        <v>15027</v>
      </c>
      <c r="E2618" t="s">
        <v>15029</v>
      </c>
      <c r="F2618" s="1">
        <v>45180</v>
      </c>
      <c r="G2618">
        <v>226</v>
      </c>
      <c r="H2618" t="s">
        <v>15039</v>
      </c>
      <c r="I2618">
        <v>699</v>
      </c>
      <c r="J2618" t="s">
        <v>15042</v>
      </c>
      <c r="K2618" t="s">
        <v>15046</v>
      </c>
      <c r="L2618">
        <v>3.9</v>
      </c>
      <c r="M2618">
        <v>16</v>
      </c>
      <c r="N2618">
        <v>38</v>
      </c>
      <c r="O2618">
        <v>37</v>
      </c>
    </row>
    <row r="2619" spans="1:15" x14ac:dyDescent="0.3">
      <c r="A2619" t="s">
        <v>2632</v>
      </c>
      <c r="B2619" t="s">
        <v>15016</v>
      </c>
      <c r="C2619" t="s">
        <v>15021</v>
      </c>
      <c r="D2619" t="s">
        <v>15028</v>
      </c>
      <c r="E2619" t="s">
        <v>15033</v>
      </c>
      <c r="F2619" s="1">
        <v>45724</v>
      </c>
      <c r="G2619">
        <v>233</v>
      </c>
      <c r="H2619" t="s">
        <v>15038</v>
      </c>
      <c r="I2619">
        <v>442</v>
      </c>
      <c r="J2619" t="s">
        <v>15041</v>
      </c>
      <c r="K2619" t="s">
        <v>15046</v>
      </c>
      <c r="L2619">
        <v>2.5</v>
      </c>
      <c r="M2619">
        <v>9</v>
      </c>
      <c r="N2619">
        <v>33</v>
      </c>
      <c r="O2619">
        <v>36</v>
      </c>
    </row>
    <row r="2620" spans="1:15" x14ac:dyDescent="0.3">
      <c r="A2620" t="s">
        <v>2633</v>
      </c>
      <c r="B2620" t="s">
        <v>15019</v>
      </c>
      <c r="C2620" t="s">
        <v>15020</v>
      </c>
      <c r="D2620" t="s">
        <v>15027</v>
      </c>
      <c r="E2620" t="s">
        <v>15034</v>
      </c>
      <c r="F2620" s="1">
        <v>45094</v>
      </c>
      <c r="G2620">
        <v>270</v>
      </c>
      <c r="H2620" t="s">
        <v>15037</v>
      </c>
      <c r="I2620">
        <v>871</v>
      </c>
      <c r="J2620" t="s">
        <v>15044</v>
      </c>
      <c r="K2620" t="s">
        <v>15046</v>
      </c>
      <c r="L2620">
        <v>3.6</v>
      </c>
      <c r="M2620">
        <v>2</v>
      </c>
      <c r="N2620">
        <v>28</v>
      </c>
      <c r="O2620">
        <v>59</v>
      </c>
    </row>
    <row r="2621" spans="1:15" x14ac:dyDescent="0.3">
      <c r="A2621" t="s">
        <v>2634</v>
      </c>
      <c r="B2621" t="s">
        <v>15018</v>
      </c>
      <c r="C2621" t="s">
        <v>15020</v>
      </c>
      <c r="D2621" t="s">
        <v>15024</v>
      </c>
      <c r="E2621" t="s">
        <v>15035</v>
      </c>
      <c r="F2621" s="1">
        <v>45358</v>
      </c>
      <c r="G2621">
        <v>73</v>
      </c>
      <c r="H2621" t="s">
        <v>15038</v>
      </c>
      <c r="I2621">
        <v>364</v>
      </c>
      <c r="J2621" t="s">
        <v>15044</v>
      </c>
      <c r="K2621" t="s">
        <v>15045</v>
      </c>
      <c r="L2621">
        <v>2.6</v>
      </c>
      <c r="M2621">
        <v>20</v>
      </c>
      <c r="N2621">
        <v>42</v>
      </c>
      <c r="O2621">
        <v>47</v>
      </c>
    </row>
    <row r="2622" spans="1:15" x14ac:dyDescent="0.3">
      <c r="A2622" t="s">
        <v>2635</v>
      </c>
      <c r="B2622" t="s">
        <v>15018</v>
      </c>
      <c r="C2622" t="s">
        <v>15021</v>
      </c>
      <c r="D2622" t="s">
        <v>15027</v>
      </c>
      <c r="E2622" t="s">
        <v>15033</v>
      </c>
      <c r="F2622" s="1">
        <v>45290</v>
      </c>
      <c r="G2622">
        <v>266</v>
      </c>
      <c r="H2622" t="s">
        <v>15037</v>
      </c>
      <c r="I2622">
        <v>157</v>
      </c>
      <c r="J2622" t="s">
        <v>15040</v>
      </c>
      <c r="K2622" t="s">
        <v>15045</v>
      </c>
      <c r="L2622">
        <v>4.9000000000000004</v>
      </c>
      <c r="M2622">
        <v>9</v>
      </c>
      <c r="N2622">
        <v>47</v>
      </c>
      <c r="O2622">
        <v>45</v>
      </c>
    </row>
    <row r="2623" spans="1:15" x14ac:dyDescent="0.3">
      <c r="A2623" t="s">
        <v>2636</v>
      </c>
      <c r="B2623" t="s">
        <v>15017</v>
      </c>
      <c r="C2623" t="s">
        <v>15020</v>
      </c>
      <c r="D2623" t="s">
        <v>15028</v>
      </c>
      <c r="E2623" t="s">
        <v>15032</v>
      </c>
      <c r="F2623" s="1">
        <v>45748</v>
      </c>
      <c r="G2623">
        <v>254</v>
      </c>
      <c r="H2623" t="s">
        <v>15038</v>
      </c>
      <c r="I2623">
        <v>380</v>
      </c>
      <c r="J2623" t="s">
        <v>15042</v>
      </c>
      <c r="K2623" t="s">
        <v>15046</v>
      </c>
      <c r="L2623">
        <v>2.9</v>
      </c>
      <c r="M2623">
        <v>12</v>
      </c>
      <c r="N2623">
        <v>19</v>
      </c>
      <c r="O2623">
        <v>35</v>
      </c>
    </row>
    <row r="2624" spans="1:15" x14ac:dyDescent="0.3">
      <c r="A2624" t="s">
        <v>2637</v>
      </c>
      <c r="B2624" t="s">
        <v>15016</v>
      </c>
      <c r="C2624" t="s">
        <v>15021</v>
      </c>
      <c r="D2624" t="s">
        <v>15026</v>
      </c>
      <c r="E2624" t="s">
        <v>15030</v>
      </c>
      <c r="F2624" s="1">
        <v>45756</v>
      </c>
      <c r="G2624">
        <v>298</v>
      </c>
      <c r="H2624" t="s">
        <v>15039</v>
      </c>
      <c r="I2624">
        <v>696</v>
      </c>
      <c r="J2624" t="s">
        <v>15043</v>
      </c>
      <c r="K2624" t="s">
        <v>15045</v>
      </c>
      <c r="L2624">
        <v>4.5</v>
      </c>
      <c r="M2624">
        <v>15</v>
      </c>
      <c r="N2624">
        <v>49</v>
      </c>
      <c r="O2624">
        <v>12</v>
      </c>
    </row>
    <row r="2625" spans="1:15" x14ac:dyDescent="0.3">
      <c r="A2625" t="s">
        <v>2638</v>
      </c>
      <c r="B2625" t="s">
        <v>15019</v>
      </c>
      <c r="C2625" t="s">
        <v>15023</v>
      </c>
      <c r="D2625" t="s">
        <v>15027</v>
      </c>
      <c r="E2625" t="s">
        <v>15035</v>
      </c>
      <c r="F2625" s="1">
        <v>45524</v>
      </c>
      <c r="G2625">
        <v>298</v>
      </c>
      <c r="H2625" t="s">
        <v>15039</v>
      </c>
      <c r="I2625">
        <v>745</v>
      </c>
      <c r="J2625" t="s">
        <v>15044</v>
      </c>
      <c r="K2625" t="s">
        <v>15045</v>
      </c>
      <c r="L2625">
        <v>2.5</v>
      </c>
      <c r="M2625">
        <v>0</v>
      </c>
      <c r="N2625">
        <v>22</v>
      </c>
      <c r="O2625">
        <v>8</v>
      </c>
    </row>
    <row r="2626" spans="1:15" x14ac:dyDescent="0.3">
      <c r="A2626" t="s">
        <v>2639</v>
      </c>
      <c r="B2626" t="s">
        <v>15019</v>
      </c>
      <c r="C2626" t="s">
        <v>15023</v>
      </c>
      <c r="D2626" t="s">
        <v>15026</v>
      </c>
      <c r="E2626" t="s">
        <v>15032</v>
      </c>
      <c r="F2626" s="1">
        <v>45533</v>
      </c>
      <c r="G2626">
        <v>74</v>
      </c>
      <c r="H2626" t="s">
        <v>15037</v>
      </c>
      <c r="I2626">
        <v>658</v>
      </c>
      <c r="J2626" t="s">
        <v>15041</v>
      </c>
      <c r="K2626" t="s">
        <v>15046</v>
      </c>
      <c r="L2626">
        <v>3.9</v>
      </c>
      <c r="M2626">
        <v>2</v>
      </c>
      <c r="N2626">
        <v>27</v>
      </c>
      <c r="O2626">
        <v>34</v>
      </c>
    </row>
    <row r="2627" spans="1:15" x14ac:dyDescent="0.3">
      <c r="A2627" t="s">
        <v>2640</v>
      </c>
      <c r="B2627" t="s">
        <v>15016</v>
      </c>
      <c r="C2627" t="s">
        <v>15020</v>
      </c>
      <c r="D2627" t="s">
        <v>15027</v>
      </c>
      <c r="E2627" t="s">
        <v>15032</v>
      </c>
      <c r="F2627" s="1">
        <v>44953</v>
      </c>
      <c r="G2627">
        <v>299</v>
      </c>
      <c r="H2627" t="s">
        <v>15037</v>
      </c>
      <c r="I2627">
        <v>185</v>
      </c>
      <c r="J2627" t="s">
        <v>15040</v>
      </c>
      <c r="K2627" t="s">
        <v>15045</v>
      </c>
      <c r="L2627">
        <v>4</v>
      </c>
      <c r="M2627">
        <v>7</v>
      </c>
      <c r="N2627">
        <v>48</v>
      </c>
      <c r="O2627">
        <v>53</v>
      </c>
    </row>
    <row r="2628" spans="1:15" x14ac:dyDescent="0.3">
      <c r="A2628" t="s">
        <v>2641</v>
      </c>
      <c r="B2628" t="s">
        <v>15019</v>
      </c>
      <c r="C2628" t="s">
        <v>15021</v>
      </c>
      <c r="D2628" t="s">
        <v>15024</v>
      </c>
      <c r="E2628" t="s">
        <v>15030</v>
      </c>
      <c r="F2628" s="1">
        <v>45434</v>
      </c>
      <c r="G2628">
        <v>158</v>
      </c>
      <c r="H2628" t="s">
        <v>15037</v>
      </c>
      <c r="I2628">
        <v>875</v>
      </c>
      <c r="J2628" t="s">
        <v>15040</v>
      </c>
      <c r="K2628" t="s">
        <v>15045</v>
      </c>
      <c r="L2628">
        <v>4.0999999999999996</v>
      </c>
      <c r="M2628">
        <v>6</v>
      </c>
      <c r="N2628">
        <v>6</v>
      </c>
      <c r="O2628">
        <v>19</v>
      </c>
    </row>
    <row r="2629" spans="1:15" x14ac:dyDescent="0.3">
      <c r="A2629" t="s">
        <v>2642</v>
      </c>
      <c r="B2629" t="s">
        <v>15015</v>
      </c>
      <c r="C2629" t="s">
        <v>15023</v>
      </c>
      <c r="D2629" t="s">
        <v>15028</v>
      </c>
      <c r="E2629" t="s">
        <v>15031</v>
      </c>
      <c r="F2629" s="1">
        <v>45126</v>
      </c>
      <c r="G2629">
        <v>142</v>
      </c>
      <c r="H2629" t="s">
        <v>15038</v>
      </c>
      <c r="I2629">
        <v>621</v>
      </c>
      <c r="J2629" t="s">
        <v>15042</v>
      </c>
      <c r="K2629" t="s">
        <v>15045</v>
      </c>
      <c r="L2629">
        <v>4.4000000000000004</v>
      </c>
      <c r="M2629">
        <v>9</v>
      </c>
      <c r="N2629">
        <v>42</v>
      </c>
      <c r="O2629">
        <v>50</v>
      </c>
    </row>
    <row r="2630" spans="1:15" x14ac:dyDescent="0.3">
      <c r="A2630" t="s">
        <v>2643</v>
      </c>
      <c r="B2630" t="s">
        <v>15015</v>
      </c>
      <c r="C2630" t="s">
        <v>15023</v>
      </c>
      <c r="D2630" t="s">
        <v>15026</v>
      </c>
      <c r="E2630" t="s">
        <v>15030</v>
      </c>
      <c r="F2630" s="1">
        <v>45219</v>
      </c>
      <c r="G2630">
        <v>70</v>
      </c>
      <c r="H2630" t="s">
        <v>15038</v>
      </c>
      <c r="I2630">
        <v>333</v>
      </c>
      <c r="J2630" t="s">
        <v>15042</v>
      </c>
      <c r="K2630" t="s">
        <v>15046</v>
      </c>
      <c r="L2630">
        <v>3.5</v>
      </c>
      <c r="M2630">
        <v>9</v>
      </c>
      <c r="N2630">
        <v>17</v>
      </c>
      <c r="O2630">
        <v>12</v>
      </c>
    </row>
    <row r="2631" spans="1:15" x14ac:dyDescent="0.3">
      <c r="A2631" t="s">
        <v>2644</v>
      </c>
      <c r="B2631" t="s">
        <v>15017</v>
      </c>
      <c r="C2631" t="s">
        <v>15021</v>
      </c>
      <c r="D2631" t="s">
        <v>15028</v>
      </c>
      <c r="E2631" t="s">
        <v>15035</v>
      </c>
      <c r="F2631" s="1">
        <v>45385</v>
      </c>
      <c r="G2631">
        <v>232</v>
      </c>
      <c r="H2631" t="s">
        <v>15039</v>
      </c>
      <c r="I2631">
        <v>897</v>
      </c>
      <c r="J2631" t="s">
        <v>15043</v>
      </c>
      <c r="K2631" t="s">
        <v>15046</v>
      </c>
      <c r="L2631">
        <v>4.0999999999999996</v>
      </c>
      <c r="M2631">
        <v>3</v>
      </c>
      <c r="N2631">
        <v>41</v>
      </c>
      <c r="O2631">
        <v>27</v>
      </c>
    </row>
    <row r="2632" spans="1:15" x14ac:dyDescent="0.3">
      <c r="A2632" t="s">
        <v>2645</v>
      </c>
      <c r="B2632" t="s">
        <v>15016</v>
      </c>
      <c r="C2632" t="s">
        <v>15020</v>
      </c>
      <c r="D2632" t="s">
        <v>15024</v>
      </c>
      <c r="E2632" t="s">
        <v>15029</v>
      </c>
      <c r="F2632" s="1">
        <v>44937</v>
      </c>
      <c r="G2632">
        <v>47</v>
      </c>
      <c r="H2632" t="s">
        <v>15039</v>
      </c>
      <c r="I2632">
        <v>579</v>
      </c>
      <c r="J2632" t="s">
        <v>15043</v>
      </c>
      <c r="K2632" t="s">
        <v>15046</v>
      </c>
      <c r="L2632">
        <v>3.2</v>
      </c>
      <c r="M2632">
        <v>12</v>
      </c>
      <c r="N2632">
        <v>32</v>
      </c>
      <c r="O2632">
        <v>40</v>
      </c>
    </row>
    <row r="2633" spans="1:15" x14ac:dyDescent="0.3">
      <c r="A2633" t="s">
        <v>2646</v>
      </c>
      <c r="B2633" t="s">
        <v>15019</v>
      </c>
      <c r="C2633" t="s">
        <v>15023</v>
      </c>
      <c r="D2633" t="s">
        <v>15027</v>
      </c>
      <c r="E2633" t="s">
        <v>15030</v>
      </c>
      <c r="F2633" s="1">
        <v>45830</v>
      </c>
      <c r="G2633">
        <v>217</v>
      </c>
      <c r="H2633" t="s">
        <v>15036</v>
      </c>
      <c r="I2633">
        <v>501</v>
      </c>
      <c r="J2633" t="s">
        <v>15042</v>
      </c>
      <c r="K2633" t="s">
        <v>15046</v>
      </c>
      <c r="L2633">
        <v>3.8</v>
      </c>
      <c r="M2633">
        <v>2</v>
      </c>
      <c r="N2633">
        <v>39</v>
      </c>
      <c r="O2633">
        <v>32</v>
      </c>
    </row>
    <row r="2634" spans="1:15" x14ac:dyDescent="0.3">
      <c r="A2634" t="s">
        <v>2647</v>
      </c>
      <c r="B2634" t="s">
        <v>15016</v>
      </c>
      <c r="C2634" t="s">
        <v>15022</v>
      </c>
      <c r="D2634" t="s">
        <v>15025</v>
      </c>
      <c r="E2634" t="s">
        <v>15031</v>
      </c>
      <c r="F2634" s="1">
        <v>45604</v>
      </c>
      <c r="G2634">
        <v>173</v>
      </c>
      <c r="H2634" t="s">
        <v>15036</v>
      </c>
      <c r="I2634">
        <v>459</v>
      </c>
      <c r="J2634" t="s">
        <v>15044</v>
      </c>
      <c r="K2634" t="s">
        <v>15045</v>
      </c>
      <c r="L2634">
        <v>4.5999999999999996</v>
      </c>
      <c r="M2634">
        <v>20</v>
      </c>
      <c r="N2634">
        <v>17</v>
      </c>
      <c r="O2634">
        <v>57</v>
      </c>
    </row>
    <row r="2635" spans="1:15" x14ac:dyDescent="0.3">
      <c r="A2635" t="s">
        <v>2648</v>
      </c>
      <c r="B2635" t="s">
        <v>15019</v>
      </c>
      <c r="C2635" t="s">
        <v>15020</v>
      </c>
      <c r="D2635" t="s">
        <v>15028</v>
      </c>
      <c r="E2635" t="s">
        <v>15035</v>
      </c>
      <c r="F2635" s="1">
        <v>45990</v>
      </c>
      <c r="G2635">
        <v>253</v>
      </c>
      <c r="H2635" t="s">
        <v>15039</v>
      </c>
      <c r="I2635">
        <v>814</v>
      </c>
      <c r="J2635" t="s">
        <v>15042</v>
      </c>
      <c r="K2635" t="s">
        <v>15045</v>
      </c>
      <c r="L2635">
        <v>4.4000000000000004</v>
      </c>
      <c r="M2635">
        <v>1</v>
      </c>
      <c r="N2635">
        <v>48</v>
      </c>
      <c r="O2635">
        <v>13</v>
      </c>
    </row>
    <row r="2636" spans="1:15" x14ac:dyDescent="0.3">
      <c r="A2636" t="s">
        <v>2649</v>
      </c>
      <c r="B2636" t="s">
        <v>15018</v>
      </c>
      <c r="C2636" t="s">
        <v>15022</v>
      </c>
      <c r="D2636" t="s">
        <v>15027</v>
      </c>
      <c r="E2636" t="s">
        <v>15030</v>
      </c>
      <c r="F2636" s="1">
        <v>45570</v>
      </c>
      <c r="G2636">
        <v>286</v>
      </c>
      <c r="H2636" t="s">
        <v>15037</v>
      </c>
      <c r="I2636">
        <v>331</v>
      </c>
      <c r="J2636" t="s">
        <v>15040</v>
      </c>
      <c r="K2636" t="s">
        <v>15045</v>
      </c>
      <c r="L2636">
        <v>3.9</v>
      </c>
      <c r="M2636">
        <v>1</v>
      </c>
      <c r="N2636">
        <v>24</v>
      </c>
      <c r="O2636">
        <v>35</v>
      </c>
    </row>
    <row r="2637" spans="1:15" x14ac:dyDescent="0.3">
      <c r="A2637" t="s">
        <v>2650</v>
      </c>
      <c r="B2637" t="s">
        <v>15015</v>
      </c>
      <c r="C2637" t="s">
        <v>15022</v>
      </c>
      <c r="D2637" t="s">
        <v>15028</v>
      </c>
      <c r="E2637" t="s">
        <v>15033</v>
      </c>
      <c r="F2637" s="1">
        <v>45925</v>
      </c>
      <c r="G2637">
        <v>237</v>
      </c>
      <c r="H2637" t="s">
        <v>15038</v>
      </c>
      <c r="I2637">
        <v>711</v>
      </c>
      <c r="J2637" t="s">
        <v>15043</v>
      </c>
      <c r="K2637" t="s">
        <v>15045</v>
      </c>
      <c r="L2637">
        <v>4.4000000000000004</v>
      </c>
      <c r="M2637">
        <v>9</v>
      </c>
      <c r="N2637">
        <v>32</v>
      </c>
      <c r="O2637">
        <v>15</v>
      </c>
    </row>
    <row r="2638" spans="1:15" x14ac:dyDescent="0.3">
      <c r="A2638" t="s">
        <v>2651</v>
      </c>
      <c r="B2638" t="s">
        <v>15017</v>
      </c>
      <c r="C2638" t="s">
        <v>15023</v>
      </c>
      <c r="D2638" t="s">
        <v>15026</v>
      </c>
      <c r="E2638" t="s">
        <v>15035</v>
      </c>
      <c r="F2638" s="1">
        <v>45827</v>
      </c>
      <c r="G2638">
        <v>40</v>
      </c>
      <c r="H2638" t="s">
        <v>15037</v>
      </c>
      <c r="I2638">
        <v>504</v>
      </c>
      <c r="J2638" t="s">
        <v>15043</v>
      </c>
      <c r="K2638" t="s">
        <v>15045</v>
      </c>
      <c r="L2638">
        <v>3.3</v>
      </c>
      <c r="M2638">
        <v>7</v>
      </c>
      <c r="N2638">
        <v>1</v>
      </c>
      <c r="O2638">
        <v>5</v>
      </c>
    </row>
    <row r="2639" spans="1:15" x14ac:dyDescent="0.3">
      <c r="A2639" t="s">
        <v>2652</v>
      </c>
      <c r="B2639" t="s">
        <v>15018</v>
      </c>
      <c r="C2639" t="s">
        <v>15021</v>
      </c>
      <c r="D2639" t="s">
        <v>15028</v>
      </c>
      <c r="E2639" t="s">
        <v>15033</v>
      </c>
      <c r="F2639" s="1">
        <v>45719</v>
      </c>
      <c r="G2639">
        <v>285</v>
      </c>
      <c r="H2639" t="s">
        <v>15036</v>
      </c>
      <c r="I2639">
        <v>501</v>
      </c>
      <c r="J2639" t="s">
        <v>15043</v>
      </c>
      <c r="K2639" t="s">
        <v>15046</v>
      </c>
      <c r="L2639">
        <v>4.9000000000000004</v>
      </c>
      <c r="M2639">
        <v>6</v>
      </c>
      <c r="N2639">
        <v>34</v>
      </c>
      <c r="O2639">
        <v>2</v>
      </c>
    </row>
    <row r="2640" spans="1:15" x14ac:dyDescent="0.3">
      <c r="A2640" t="s">
        <v>2653</v>
      </c>
      <c r="B2640" t="s">
        <v>15018</v>
      </c>
      <c r="C2640" t="s">
        <v>15022</v>
      </c>
      <c r="D2640" t="s">
        <v>15024</v>
      </c>
      <c r="E2640" t="s">
        <v>15030</v>
      </c>
      <c r="F2640" s="1">
        <v>44944</v>
      </c>
      <c r="G2640">
        <v>111</v>
      </c>
      <c r="H2640" t="s">
        <v>15038</v>
      </c>
      <c r="I2640">
        <v>943</v>
      </c>
      <c r="J2640" t="s">
        <v>15042</v>
      </c>
      <c r="K2640" t="s">
        <v>15046</v>
      </c>
      <c r="L2640">
        <v>2.6</v>
      </c>
      <c r="M2640">
        <v>12</v>
      </c>
      <c r="N2640">
        <v>2</v>
      </c>
      <c r="O2640">
        <v>52</v>
      </c>
    </row>
    <row r="2641" spans="1:15" x14ac:dyDescent="0.3">
      <c r="A2641" t="s">
        <v>2654</v>
      </c>
      <c r="B2641" t="s">
        <v>15015</v>
      </c>
      <c r="C2641" t="s">
        <v>15022</v>
      </c>
      <c r="D2641" t="s">
        <v>15026</v>
      </c>
      <c r="E2641" t="s">
        <v>15034</v>
      </c>
      <c r="F2641" s="1">
        <v>46003</v>
      </c>
      <c r="G2641">
        <v>205</v>
      </c>
      <c r="H2641" t="s">
        <v>15039</v>
      </c>
      <c r="I2641">
        <v>506</v>
      </c>
      <c r="J2641" t="s">
        <v>15040</v>
      </c>
      <c r="K2641" t="s">
        <v>15045</v>
      </c>
      <c r="L2641">
        <v>2.6</v>
      </c>
      <c r="M2641">
        <v>20</v>
      </c>
      <c r="N2641">
        <v>8</v>
      </c>
      <c r="O2641">
        <v>60</v>
      </c>
    </row>
    <row r="2642" spans="1:15" x14ac:dyDescent="0.3">
      <c r="A2642" t="s">
        <v>2655</v>
      </c>
      <c r="B2642" t="s">
        <v>15019</v>
      </c>
      <c r="C2642" t="s">
        <v>15020</v>
      </c>
      <c r="D2642" t="s">
        <v>15025</v>
      </c>
      <c r="E2642" t="s">
        <v>15032</v>
      </c>
      <c r="F2642" s="1">
        <v>45550</v>
      </c>
      <c r="G2642">
        <v>154</v>
      </c>
      <c r="H2642" t="s">
        <v>15036</v>
      </c>
      <c r="I2642">
        <v>704</v>
      </c>
      <c r="J2642" t="s">
        <v>15044</v>
      </c>
      <c r="K2642" t="s">
        <v>15045</v>
      </c>
      <c r="L2642">
        <v>2.8</v>
      </c>
      <c r="M2642">
        <v>7</v>
      </c>
      <c r="N2642">
        <v>16</v>
      </c>
      <c r="O2642">
        <v>47</v>
      </c>
    </row>
    <row r="2643" spans="1:15" x14ac:dyDescent="0.3">
      <c r="A2643" t="s">
        <v>2656</v>
      </c>
      <c r="B2643" t="s">
        <v>15015</v>
      </c>
      <c r="C2643" t="s">
        <v>15022</v>
      </c>
      <c r="D2643" t="s">
        <v>15028</v>
      </c>
      <c r="E2643" t="s">
        <v>15032</v>
      </c>
      <c r="F2643" s="1">
        <v>45985</v>
      </c>
      <c r="G2643">
        <v>219</v>
      </c>
      <c r="H2643" t="s">
        <v>15038</v>
      </c>
      <c r="I2643">
        <v>607</v>
      </c>
      <c r="J2643" t="s">
        <v>15040</v>
      </c>
      <c r="K2643" t="s">
        <v>15045</v>
      </c>
      <c r="L2643">
        <v>2.8</v>
      </c>
      <c r="M2643">
        <v>5</v>
      </c>
      <c r="N2643">
        <v>49</v>
      </c>
      <c r="O2643">
        <v>23</v>
      </c>
    </row>
    <row r="2644" spans="1:15" x14ac:dyDescent="0.3">
      <c r="A2644" t="s">
        <v>2657</v>
      </c>
      <c r="B2644" t="s">
        <v>15015</v>
      </c>
      <c r="C2644" t="s">
        <v>15022</v>
      </c>
      <c r="D2644" t="s">
        <v>15027</v>
      </c>
      <c r="E2644" t="s">
        <v>15029</v>
      </c>
      <c r="F2644" s="1">
        <v>45113</v>
      </c>
      <c r="G2644">
        <v>81</v>
      </c>
      <c r="H2644" t="s">
        <v>15036</v>
      </c>
      <c r="I2644">
        <v>850</v>
      </c>
      <c r="J2644" t="s">
        <v>15040</v>
      </c>
      <c r="K2644" t="s">
        <v>15045</v>
      </c>
      <c r="L2644">
        <v>4.3</v>
      </c>
      <c r="M2644">
        <v>14</v>
      </c>
      <c r="N2644">
        <v>7</v>
      </c>
      <c r="O2644">
        <v>44</v>
      </c>
    </row>
    <row r="2645" spans="1:15" x14ac:dyDescent="0.3">
      <c r="A2645" t="s">
        <v>2658</v>
      </c>
      <c r="B2645" t="s">
        <v>15017</v>
      </c>
      <c r="C2645" t="s">
        <v>15023</v>
      </c>
      <c r="D2645" t="s">
        <v>15027</v>
      </c>
      <c r="E2645" t="s">
        <v>15032</v>
      </c>
      <c r="F2645" s="1">
        <v>45819</v>
      </c>
      <c r="G2645">
        <v>169</v>
      </c>
      <c r="H2645" t="s">
        <v>15038</v>
      </c>
      <c r="I2645">
        <v>848</v>
      </c>
      <c r="J2645" t="s">
        <v>15044</v>
      </c>
      <c r="K2645" t="s">
        <v>15046</v>
      </c>
      <c r="L2645">
        <v>4.5999999999999996</v>
      </c>
      <c r="M2645">
        <v>7</v>
      </c>
      <c r="N2645">
        <v>31</v>
      </c>
      <c r="O2645">
        <v>33</v>
      </c>
    </row>
    <row r="2646" spans="1:15" x14ac:dyDescent="0.3">
      <c r="A2646" t="s">
        <v>2659</v>
      </c>
      <c r="B2646" t="s">
        <v>15019</v>
      </c>
      <c r="C2646" t="s">
        <v>15020</v>
      </c>
      <c r="D2646" t="s">
        <v>15025</v>
      </c>
      <c r="E2646" t="s">
        <v>15032</v>
      </c>
      <c r="F2646" s="1">
        <v>45156</v>
      </c>
      <c r="G2646">
        <v>84</v>
      </c>
      <c r="H2646" t="s">
        <v>15039</v>
      </c>
      <c r="I2646">
        <v>947</v>
      </c>
      <c r="J2646" t="s">
        <v>15043</v>
      </c>
      <c r="K2646" t="s">
        <v>15046</v>
      </c>
      <c r="L2646">
        <v>3.4</v>
      </c>
      <c r="M2646">
        <v>15</v>
      </c>
      <c r="N2646">
        <v>18</v>
      </c>
      <c r="O2646">
        <v>60</v>
      </c>
    </row>
    <row r="2647" spans="1:15" x14ac:dyDescent="0.3">
      <c r="A2647" t="s">
        <v>2660</v>
      </c>
      <c r="B2647" t="s">
        <v>15016</v>
      </c>
      <c r="C2647" t="s">
        <v>15023</v>
      </c>
      <c r="D2647" t="s">
        <v>15027</v>
      </c>
      <c r="E2647" t="s">
        <v>15030</v>
      </c>
      <c r="F2647" s="1">
        <v>45898</v>
      </c>
      <c r="G2647">
        <v>208</v>
      </c>
      <c r="H2647" t="s">
        <v>15039</v>
      </c>
      <c r="I2647">
        <v>682</v>
      </c>
      <c r="J2647" t="s">
        <v>15042</v>
      </c>
      <c r="K2647" t="s">
        <v>15045</v>
      </c>
      <c r="L2647">
        <v>2.9</v>
      </c>
      <c r="M2647">
        <v>1</v>
      </c>
      <c r="N2647">
        <v>21</v>
      </c>
      <c r="O2647">
        <v>43</v>
      </c>
    </row>
    <row r="2648" spans="1:15" x14ac:dyDescent="0.3">
      <c r="A2648" t="s">
        <v>2661</v>
      </c>
      <c r="B2648" t="s">
        <v>15018</v>
      </c>
      <c r="C2648" t="s">
        <v>15020</v>
      </c>
      <c r="D2648" t="s">
        <v>15026</v>
      </c>
      <c r="E2648" t="s">
        <v>15032</v>
      </c>
      <c r="F2648" s="1">
        <v>45797</v>
      </c>
      <c r="G2648">
        <v>74</v>
      </c>
      <c r="H2648" t="s">
        <v>15038</v>
      </c>
      <c r="I2648">
        <v>400</v>
      </c>
      <c r="J2648" t="s">
        <v>15044</v>
      </c>
      <c r="K2648" t="s">
        <v>15046</v>
      </c>
      <c r="L2648">
        <v>2.9</v>
      </c>
      <c r="M2648">
        <v>4</v>
      </c>
      <c r="N2648">
        <v>6</v>
      </c>
      <c r="O2648">
        <v>11</v>
      </c>
    </row>
    <row r="2649" spans="1:15" x14ac:dyDescent="0.3">
      <c r="A2649" t="s">
        <v>2662</v>
      </c>
      <c r="B2649" t="s">
        <v>15015</v>
      </c>
      <c r="C2649" t="s">
        <v>15022</v>
      </c>
      <c r="D2649" t="s">
        <v>15026</v>
      </c>
      <c r="E2649" t="s">
        <v>15035</v>
      </c>
      <c r="F2649" s="1">
        <v>45961</v>
      </c>
      <c r="G2649">
        <v>223</v>
      </c>
      <c r="H2649" t="s">
        <v>15037</v>
      </c>
      <c r="I2649">
        <v>215</v>
      </c>
      <c r="J2649" t="s">
        <v>15042</v>
      </c>
      <c r="K2649" t="s">
        <v>15046</v>
      </c>
      <c r="L2649">
        <v>2.8</v>
      </c>
      <c r="M2649">
        <v>7</v>
      </c>
      <c r="N2649">
        <v>29</v>
      </c>
      <c r="O2649">
        <v>17</v>
      </c>
    </row>
    <row r="2650" spans="1:15" x14ac:dyDescent="0.3">
      <c r="A2650" t="s">
        <v>2663</v>
      </c>
      <c r="B2650" t="s">
        <v>15018</v>
      </c>
      <c r="C2650" t="s">
        <v>15022</v>
      </c>
      <c r="D2650" t="s">
        <v>15027</v>
      </c>
      <c r="E2650" t="s">
        <v>15034</v>
      </c>
      <c r="F2650" s="1">
        <v>45338</v>
      </c>
      <c r="G2650">
        <v>277</v>
      </c>
      <c r="H2650" t="s">
        <v>15039</v>
      </c>
      <c r="I2650">
        <v>909</v>
      </c>
      <c r="J2650" t="s">
        <v>15044</v>
      </c>
      <c r="K2650" t="s">
        <v>15046</v>
      </c>
      <c r="L2650">
        <v>4.0999999999999996</v>
      </c>
      <c r="M2650">
        <v>17</v>
      </c>
      <c r="N2650">
        <v>45</v>
      </c>
      <c r="O2650">
        <v>34</v>
      </c>
    </row>
    <row r="2651" spans="1:15" x14ac:dyDescent="0.3">
      <c r="A2651" t="s">
        <v>2664</v>
      </c>
      <c r="B2651" t="s">
        <v>15016</v>
      </c>
      <c r="C2651" t="s">
        <v>15020</v>
      </c>
      <c r="D2651" t="s">
        <v>15028</v>
      </c>
      <c r="E2651" t="s">
        <v>15030</v>
      </c>
      <c r="F2651" s="1">
        <v>45613</v>
      </c>
      <c r="G2651">
        <v>30</v>
      </c>
      <c r="H2651" t="s">
        <v>15037</v>
      </c>
      <c r="I2651">
        <v>164</v>
      </c>
      <c r="J2651" t="s">
        <v>15043</v>
      </c>
      <c r="K2651" t="s">
        <v>15046</v>
      </c>
      <c r="L2651">
        <v>3.5</v>
      </c>
      <c r="M2651">
        <v>16</v>
      </c>
      <c r="N2651">
        <v>46</v>
      </c>
      <c r="O2651">
        <v>24</v>
      </c>
    </row>
    <row r="2652" spans="1:15" x14ac:dyDescent="0.3">
      <c r="A2652" t="s">
        <v>2665</v>
      </c>
      <c r="B2652" t="s">
        <v>15015</v>
      </c>
      <c r="C2652" t="s">
        <v>15022</v>
      </c>
      <c r="D2652" t="s">
        <v>15026</v>
      </c>
      <c r="E2652" t="s">
        <v>15031</v>
      </c>
      <c r="F2652" s="1">
        <v>45468</v>
      </c>
      <c r="G2652">
        <v>143</v>
      </c>
      <c r="H2652" t="s">
        <v>15039</v>
      </c>
      <c r="I2652">
        <v>706</v>
      </c>
      <c r="J2652" t="s">
        <v>15040</v>
      </c>
      <c r="K2652" t="s">
        <v>15046</v>
      </c>
      <c r="L2652">
        <v>3.8</v>
      </c>
      <c r="M2652">
        <v>4</v>
      </c>
      <c r="N2652">
        <v>0</v>
      </c>
      <c r="O2652">
        <v>16</v>
      </c>
    </row>
    <row r="2653" spans="1:15" x14ac:dyDescent="0.3">
      <c r="A2653" t="s">
        <v>2666</v>
      </c>
      <c r="B2653" t="s">
        <v>15016</v>
      </c>
      <c r="C2653" t="s">
        <v>15022</v>
      </c>
      <c r="D2653" t="s">
        <v>15026</v>
      </c>
      <c r="E2653" t="s">
        <v>15035</v>
      </c>
      <c r="F2653" s="1">
        <v>45395</v>
      </c>
      <c r="G2653">
        <v>49</v>
      </c>
      <c r="H2653" t="s">
        <v>15039</v>
      </c>
      <c r="I2653">
        <v>614</v>
      </c>
      <c r="J2653" t="s">
        <v>15044</v>
      </c>
      <c r="K2653" t="s">
        <v>15046</v>
      </c>
      <c r="L2653">
        <v>4.5999999999999996</v>
      </c>
      <c r="M2653">
        <v>11</v>
      </c>
      <c r="N2653">
        <v>3</v>
      </c>
      <c r="O2653">
        <v>27</v>
      </c>
    </row>
    <row r="2654" spans="1:15" x14ac:dyDescent="0.3">
      <c r="A2654" t="s">
        <v>2667</v>
      </c>
      <c r="B2654" t="s">
        <v>15019</v>
      </c>
      <c r="C2654" t="s">
        <v>15021</v>
      </c>
      <c r="D2654" t="s">
        <v>15027</v>
      </c>
      <c r="E2654" t="s">
        <v>15029</v>
      </c>
      <c r="F2654" s="1">
        <v>45536</v>
      </c>
      <c r="G2654">
        <v>164</v>
      </c>
      <c r="H2654" t="s">
        <v>15039</v>
      </c>
      <c r="I2654">
        <v>227</v>
      </c>
      <c r="J2654" t="s">
        <v>15044</v>
      </c>
      <c r="K2654" t="s">
        <v>15045</v>
      </c>
      <c r="L2654">
        <v>3.9</v>
      </c>
      <c r="M2654">
        <v>0</v>
      </c>
      <c r="N2654">
        <v>40</v>
      </c>
      <c r="O2654">
        <v>12</v>
      </c>
    </row>
    <row r="2655" spans="1:15" x14ac:dyDescent="0.3">
      <c r="A2655" t="s">
        <v>2668</v>
      </c>
      <c r="B2655" t="s">
        <v>15019</v>
      </c>
      <c r="C2655" t="s">
        <v>15023</v>
      </c>
      <c r="D2655" t="s">
        <v>15026</v>
      </c>
      <c r="E2655" t="s">
        <v>15035</v>
      </c>
      <c r="F2655" s="1">
        <v>45118</v>
      </c>
      <c r="G2655">
        <v>133</v>
      </c>
      <c r="H2655" t="s">
        <v>15036</v>
      </c>
      <c r="I2655">
        <v>570</v>
      </c>
      <c r="J2655" t="s">
        <v>15040</v>
      </c>
      <c r="K2655" t="s">
        <v>15045</v>
      </c>
      <c r="L2655">
        <v>4</v>
      </c>
      <c r="M2655">
        <v>16</v>
      </c>
      <c r="N2655">
        <v>48</v>
      </c>
      <c r="O2655">
        <v>28</v>
      </c>
    </row>
    <row r="2656" spans="1:15" x14ac:dyDescent="0.3">
      <c r="A2656" t="s">
        <v>2669</v>
      </c>
      <c r="B2656" t="s">
        <v>15015</v>
      </c>
      <c r="C2656" t="s">
        <v>15023</v>
      </c>
      <c r="D2656" t="s">
        <v>15024</v>
      </c>
      <c r="E2656" t="s">
        <v>15030</v>
      </c>
      <c r="F2656" s="1">
        <v>46018</v>
      </c>
      <c r="G2656">
        <v>291</v>
      </c>
      <c r="H2656" t="s">
        <v>15037</v>
      </c>
      <c r="I2656">
        <v>935</v>
      </c>
      <c r="J2656" t="s">
        <v>15041</v>
      </c>
      <c r="K2656" t="s">
        <v>15045</v>
      </c>
      <c r="L2656">
        <v>2.8</v>
      </c>
      <c r="M2656">
        <v>20</v>
      </c>
      <c r="N2656">
        <v>21</v>
      </c>
      <c r="O2656">
        <v>55</v>
      </c>
    </row>
    <row r="2657" spans="1:15" x14ac:dyDescent="0.3">
      <c r="A2657" t="s">
        <v>2670</v>
      </c>
      <c r="B2657" t="s">
        <v>15015</v>
      </c>
      <c r="C2657" t="s">
        <v>15020</v>
      </c>
      <c r="D2657" t="s">
        <v>15027</v>
      </c>
      <c r="E2657" t="s">
        <v>15034</v>
      </c>
      <c r="F2657" s="1">
        <v>45026</v>
      </c>
      <c r="G2657">
        <v>139</v>
      </c>
      <c r="H2657" t="s">
        <v>15038</v>
      </c>
      <c r="I2657">
        <v>506</v>
      </c>
      <c r="J2657" t="s">
        <v>15042</v>
      </c>
      <c r="K2657" t="s">
        <v>15045</v>
      </c>
      <c r="L2657">
        <v>4.5</v>
      </c>
      <c r="M2657">
        <v>14</v>
      </c>
      <c r="N2657">
        <v>1</v>
      </c>
      <c r="O2657">
        <v>18</v>
      </c>
    </row>
    <row r="2658" spans="1:15" x14ac:dyDescent="0.3">
      <c r="A2658" t="s">
        <v>2671</v>
      </c>
      <c r="B2658" t="s">
        <v>15015</v>
      </c>
      <c r="C2658" t="s">
        <v>15020</v>
      </c>
      <c r="D2658" t="s">
        <v>15024</v>
      </c>
      <c r="E2658" t="s">
        <v>15034</v>
      </c>
      <c r="F2658" s="1">
        <v>45163</v>
      </c>
      <c r="G2658">
        <v>280</v>
      </c>
      <c r="H2658" t="s">
        <v>15036</v>
      </c>
      <c r="I2658">
        <v>431</v>
      </c>
      <c r="J2658" t="s">
        <v>15041</v>
      </c>
      <c r="K2658" t="s">
        <v>15046</v>
      </c>
      <c r="L2658">
        <v>3.2</v>
      </c>
      <c r="M2658">
        <v>9</v>
      </c>
      <c r="N2658">
        <v>23</v>
      </c>
      <c r="O2658">
        <v>14</v>
      </c>
    </row>
    <row r="2659" spans="1:15" x14ac:dyDescent="0.3">
      <c r="A2659" t="s">
        <v>2672</v>
      </c>
      <c r="B2659" t="s">
        <v>15018</v>
      </c>
      <c r="C2659" t="s">
        <v>15023</v>
      </c>
      <c r="D2659" t="s">
        <v>15024</v>
      </c>
      <c r="E2659" t="s">
        <v>15035</v>
      </c>
      <c r="F2659" s="1">
        <v>44978</v>
      </c>
      <c r="G2659">
        <v>262</v>
      </c>
      <c r="H2659" t="s">
        <v>15036</v>
      </c>
      <c r="I2659">
        <v>833</v>
      </c>
      <c r="J2659" t="s">
        <v>15044</v>
      </c>
      <c r="K2659" t="s">
        <v>15045</v>
      </c>
      <c r="L2659">
        <v>3.7</v>
      </c>
      <c r="M2659">
        <v>14</v>
      </c>
      <c r="N2659">
        <v>49</v>
      </c>
      <c r="O2659">
        <v>32</v>
      </c>
    </row>
    <row r="2660" spans="1:15" x14ac:dyDescent="0.3">
      <c r="A2660" t="s">
        <v>2673</v>
      </c>
      <c r="B2660" t="s">
        <v>15015</v>
      </c>
      <c r="C2660" t="s">
        <v>15022</v>
      </c>
      <c r="D2660" t="s">
        <v>15024</v>
      </c>
      <c r="E2660" t="s">
        <v>15034</v>
      </c>
      <c r="F2660" s="1">
        <v>45093</v>
      </c>
      <c r="G2660">
        <v>112</v>
      </c>
      <c r="H2660" t="s">
        <v>15039</v>
      </c>
      <c r="I2660">
        <v>823</v>
      </c>
      <c r="J2660" t="s">
        <v>15042</v>
      </c>
      <c r="K2660" t="s">
        <v>15046</v>
      </c>
      <c r="L2660">
        <v>2.8</v>
      </c>
      <c r="M2660">
        <v>19</v>
      </c>
      <c r="N2660">
        <v>35</v>
      </c>
      <c r="O2660">
        <v>47</v>
      </c>
    </row>
    <row r="2661" spans="1:15" x14ac:dyDescent="0.3">
      <c r="A2661" t="s">
        <v>2674</v>
      </c>
      <c r="B2661" t="s">
        <v>15016</v>
      </c>
      <c r="C2661" t="s">
        <v>15021</v>
      </c>
      <c r="D2661" t="s">
        <v>15025</v>
      </c>
      <c r="E2661" t="s">
        <v>15031</v>
      </c>
      <c r="F2661" s="1">
        <v>45115</v>
      </c>
      <c r="G2661">
        <v>68</v>
      </c>
      <c r="H2661" t="s">
        <v>15039</v>
      </c>
      <c r="I2661">
        <v>546</v>
      </c>
      <c r="J2661" t="s">
        <v>15044</v>
      </c>
      <c r="K2661" t="s">
        <v>15046</v>
      </c>
      <c r="L2661">
        <v>2.7</v>
      </c>
      <c r="M2661">
        <v>10</v>
      </c>
      <c r="N2661">
        <v>41</v>
      </c>
      <c r="O2661">
        <v>31</v>
      </c>
    </row>
    <row r="2662" spans="1:15" x14ac:dyDescent="0.3">
      <c r="A2662" t="s">
        <v>2675</v>
      </c>
      <c r="B2662" t="s">
        <v>15019</v>
      </c>
      <c r="C2662" t="s">
        <v>15022</v>
      </c>
      <c r="D2662" t="s">
        <v>15025</v>
      </c>
      <c r="E2662" t="s">
        <v>15029</v>
      </c>
      <c r="F2662" s="1">
        <v>45296</v>
      </c>
      <c r="G2662">
        <v>177</v>
      </c>
      <c r="H2662" t="s">
        <v>15036</v>
      </c>
      <c r="I2662">
        <v>435</v>
      </c>
      <c r="J2662" t="s">
        <v>15041</v>
      </c>
      <c r="K2662" t="s">
        <v>15045</v>
      </c>
      <c r="L2662">
        <v>3.7</v>
      </c>
      <c r="M2662">
        <v>5</v>
      </c>
      <c r="N2662">
        <v>33</v>
      </c>
      <c r="O2662">
        <v>34</v>
      </c>
    </row>
    <row r="2663" spans="1:15" x14ac:dyDescent="0.3">
      <c r="A2663" t="s">
        <v>2676</v>
      </c>
      <c r="B2663" t="s">
        <v>15017</v>
      </c>
      <c r="C2663" t="s">
        <v>15021</v>
      </c>
      <c r="D2663" t="s">
        <v>15024</v>
      </c>
      <c r="E2663" t="s">
        <v>15029</v>
      </c>
      <c r="F2663" s="1">
        <v>45722</v>
      </c>
      <c r="G2663">
        <v>263</v>
      </c>
      <c r="H2663" t="s">
        <v>15036</v>
      </c>
      <c r="I2663">
        <v>556</v>
      </c>
      <c r="J2663" t="s">
        <v>15043</v>
      </c>
      <c r="K2663" t="s">
        <v>15045</v>
      </c>
      <c r="L2663">
        <v>3.1</v>
      </c>
      <c r="M2663">
        <v>19</v>
      </c>
      <c r="N2663">
        <v>13</v>
      </c>
      <c r="O2663">
        <v>21</v>
      </c>
    </row>
    <row r="2664" spans="1:15" x14ac:dyDescent="0.3">
      <c r="A2664" t="s">
        <v>2677</v>
      </c>
      <c r="B2664" t="s">
        <v>15015</v>
      </c>
      <c r="C2664" t="s">
        <v>15023</v>
      </c>
      <c r="D2664" t="s">
        <v>15028</v>
      </c>
      <c r="E2664" t="s">
        <v>15032</v>
      </c>
      <c r="F2664" s="1">
        <v>45878</v>
      </c>
      <c r="G2664">
        <v>292</v>
      </c>
      <c r="H2664" t="s">
        <v>15038</v>
      </c>
      <c r="I2664">
        <v>462</v>
      </c>
      <c r="J2664" t="s">
        <v>15042</v>
      </c>
      <c r="K2664" t="s">
        <v>15045</v>
      </c>
      <c r="L2664">
        <v>4.9000000000000004</v>
      </c>
      <c r="M2664">
        <v>20</v>
      </c>
      <c r="N2664">
        <v>22</v>
      </c>
      <c r="O2664">
        <v>54</v>
      </c>
    </row>
    <row r="2665" spans="1:15" x14ac:dyDescent="0.3">
      <c r="A2665" t="s">
        <v>2678</v>
      </c>
      <c r="B2665" t="s">
        <v>15019</v>
      </c>
      <c r="C2665" t="s">
        <v>15021</v>
      </c>
      <c r="D2665" t="s">
        <v>15024</v>
      </c>
      <c r="E2665" t="s">
        <v>15030</v>
      </c>
      <c r="F2665" s="1">
        <v>45550</v>
      </c>
      <c r="G2665">
        <v>129</v>
      </c>
      <c r="H2665" t="s">
        <v>15038</v>
      </c>
      <c r="I2665">
        <v>884</v>
      </c>
      <c r="J2665" t="s">
        <v>15043</v>
      </c>
      <c r="K2665" t="s">
        <v>15046</v>
      </c>
      <c r="L2665">
        <v>4.5</v>
      </c>
      <c r="M2665">
        <v>6</v>
      </c>
      <c r="N2665">
        <v>11</v>
      </c>
      <c r="O2665">
        <v>44</v>
      </c>
    </row>
    <row r="2666" spans="1:15" x14ac:dyDescent="0.3">
      <c r="A2666" t="s">
        <v>2679</v>
      </c>
      <c r="B2666" t="s">
        <v>15019</v>
      </c>
      <c r="C2666" t="s">
        <v>15022</v>
      </c>
      <c r="D2666" t="s">
        <v>15028</v>
      </c>
      <c r="E2666" t="s">
        <v>15035</v>
      </c>
      <c r="F2666" s="1">
        <v>45499</v>
      </c>
      <c r="G2666">
        <v>91</v>
      </c>
      <c r="H2666" t="s">
        <v>15038</v>
      </c>
      <c r="I2666">
        <v>316</v>
      </c>
      <c r="J2666" t="s">
        <v>15041</v>
      </c>
      <c r="K2666" t="s">
        <v>15046</v>
      </c>
      <c r="L2666">
        <v>2.6</v>
      </c>
      <c r="M2666">
        <v>4</v>
      </c>
      <c r="N2666">
        <v>40</v>
      </c>
      <c r="O2666">
        <v>50</v>
      </c>
    </row>
    <row r="2667" spans="1:15" x14ac:dyDescent="0.3">
      <c r="A2667" t="s">
        <v>2680</v>
      </c>
      <c r="B2667" t="s">
        <v>15015</v>
      </c>
      <c r="C2667" t="s">
        <v>15020</v>
      </c>
      <c r="D2667" t="s">
        <v>15026</v>
      </c>
      <c r="E2667" t="s">
        <v>15031</v>
      </c>
      <c r="F2667" s="1">
        <v>45344</v>
      </c>
      <c r="G2667">
        <v>118</v>
      </c>
      <c r="H2667" t="s">
        <v>15036</v>
      </c>
      <c r="I2667">
        <v>623</v>
      </c>
      <c r="J2667" t="s">
        <v>15041</v>
      </c>
      <c r="K2667" t="s">
        <v>15045</v>
      </c>
      <c r="L2667">
        <v>4.4000000000000004</v>
      </c>
      <c r="M2667">
        <v>7</v>
      </c>
      <c r="N2667">
        <v>9</v>
      </c>
      <c r="O2667">
        <v>31</v>
      </c>
    </row>
    <row r="2668" spans="1:15" x14ac:dyDescent="0.3">
      <c r="A2668" t="s">
        <v>2681</v>
      </c>
      <c r="B2668" t="s">
        <v>15015</v>
      </c>
      <c r="C2668" t="s">
        <v>15021</v>
      </c>
      <c r="D2668" t="s">
        <v>15025</v>
      </c>
      <c r="E2668" t="s">
        <v>15034</v>
      </c>
      <c r="F2668" s="1">
        <v>45419</v>
      </c>
      <c r="G2668">
        <v>89</v>
      </c>
      <c r="H2668" t="s">
        <v>15038</v>
      </c>
      <c r="I2668">
        <v>506</v>
      </c>
      <c r="J2668" t="s">
        <v>15042</v>
      </c>
      <c r="K2668" t="s">
        <v>15045</v>
      </c>
      <c r="L2668">
        <v>3</v>
      </c>
      <c r="M2668">
        <v>14</v>
      </c>
      <c r="N2668">
        <v>11</v>
      </c>
      <c r="O2668">
        <v>1</v>
      </c>
    </row>
    <row r="2669" spans="1:15" x14ac:dyDescent="0.3">
      <c r="A2669" t="s">
        <v>2682</v>
      </c>
      <c r="B2669" t="s">
        <v>15017</v>
      </c>
      <c r="C2669" t="s">
        <v>15020</v>
      </c>
      <c r="D2669" t="s">
        <v>15024</v>
      </c>
      <c r="E2669" t="s">
        <v>15031</v>
      </c>
      <c r="F2669" s="1">
        <v>45355</v>
      </c>
      <c r="G2669">
        <v>132</v>
      </c>
      <c r="H2669" t="s">
        <v>15037</v>
      </c>
      <c r="I2669">
        <v>243</v>
      </c>
      <c r="J2669" t="s">
        <v>15043</v>
      </c>
      <c r="K2669" t="s">
        <v>15045</v>
      </c>
      <c r="L2669">
        <v>2.7</v>
      </c>
      <c r="M2669">
        <v>1</v>
      </c>
      <c r="N2669">
        <v>26</v>
      </c>
      <c r="O2669">
        <v>24</v>
      </c>
    </row>
    <row r="2670" spans="1:15" x14ac:dyDescent="0.3">
      <c r="A2670" t="s">
        <v>2683</v>
      </c>
      <c r="B2670" t="s">
        <v>15015</v>
      </c>
      <c r="C2670" t="s">
        <v>15023</v>
      </c>
      <c r="D2670" t="s">
        <v>15024</v>
      </c>
      <c r="E2670" t="s">
        <v>15032</v>
      </c>
      <c r="F2670" s="1">
        <v>45191</v>
      </c>
      <c r="G2670">
        <v>69</v>
      </c>
      <c r="H2670" t="s">
        <v>15039</v>
      </c>
      <c r="I2670">
        <v>838</v>
      </c>
      <c r="J2670" t="s">
        <v>15041</v>
      </c>
      <c r="K2670" t="s">
        <v>15046</v>
      </c>
      <c r="L2670">
        <v>3.4</v>
      </c>
      <c r="M2670">
        <v>1</v>
      </c>
      <c r="N2670">
        <v>15</v>
      </c>
      <c r="O2670">
        <v>1</v>
      </c>
    </row>
    <row r="2671" spans="1:15" x14ac:dyDescent="0.3">
      <c r="A2671" t="s">
        <v>2684</v>
      </c>
      <c r="B2671" t="s">
        <v>15019</v>
      </c>
      <c r="C2671" t="s">
        <v>15022</v>
      </c>
      <c r="D2671" t="s">
        <v>15026</v>
      </c>
      <c r="E2671" t="s">
        <v>15033</v>
      </c>
      <c r="F2671" s="1">
        <v>45977</v>
      </c>
      <c r="G2671">
        <v>286</v>
      </c>
      <c r="H2671" t="s">
        <v>15038</v>
      </c>
      <c r="I2671">
        <v>897</v>
      </c>
      <c r="J2671" t="s">
        <v>15041</v>
      </c>
      <c r="K2671" t="s">
        <v>15045</v>
      </c>
      <c r="L2671">
        <v>3.4</v>
      </c>
      <c r="M2671">
        <v>12</v>
      </c>
      <c r="N2671">
        <v>3</v>
      </c>
      <c r="O2671">
        <v>9</v>
      </c>
    </row>
    <row r="2672" spans="1:15" x14ac:dyDescent="0.3">
      <c r="A2672" t="s">
        <v>2685</v>
      </c>
      <c r="B2672" t="s">
        <v>15016</v>
      </c>
      <c r="C2672" t="s">
        <v>15023</v>
      </c>
      <c r="D2672" t="s">
        <v>15026</v>
      </c>
      <c r="E2672" t="s">
        <v>15033</v>
      </c>
      <c r="F2672" s="1">
        <v>45388</v>
      </c>
      <c r="G2672">
        <v>73</v>
      </c>
      <c r="H2672" t="s">
        <v>15036</v>
      </c>
      <c r="I2672">
        <v>168</v>
      </c>
      <c r="J2672" t="s">
        <v>15043</v>
      </c>
      <c r="K2672" t="s">
        <v>15046</v>
      </c>
      <c r="L2672">
        <v>4</v>
      </c>
      <c r="M2672">
        <v>1</v>
      </c>
      <c r="N2672">
        <v>50</v>
      </c>
      <c r="O2672">
        <v>26</v>
      </c>
    </row>
    <row r="2673" spans="1:15" x14ac:dyDescent="0.3">
      <c r="A2673" t="s">
        <v>2686</v>
      </c>
      <c r="B2673" t="s">
        <v>15019</v>
      </c>
      <c r="C2673" t="s">
        <v>15020</v>
      </c>
      <c r="D2673" t="s">
        <v>15025</v>
      </c>
      <c r="E2673" t="s">
        <v>15031</v>
      </c>
      <c r="F2673" s="1">
        <v>45487</v>
      </c>
      <c r="G2673">
        <v>142</v>
      </c>
      <c r="H2673" t="s">
        <v>15037</v>
      </c>
      <c r="I2673">
        <v>279</v>
      </c>
      <c r="J2673" t="s">
        <v>15043</v>
      </c>
      <c r="K2673" t="s">
        <v>15046</v>
      </c>
      <c r="L2673">
        <v>2.9</v>
      </c>
      <c r="M2673">
        <v>5</v>
      </c>
      <c r="N2673">
        <v>37</v>
      </c>
      <c r="O2673">
        <v>34</v>
      </c>
    </row>
    <row r="2674" spans="1:15" x14ac:dyDescent="0.3">
      <c r="A2674" t="s">
        <v>2687</v>
      </c>
      <c r="B2674" t="s">
        <v>15015</v>
      </c>
      <c r="C2674" t="s">
        <v>15021</v>
      </c>
      <c r="D2674" t="s">
        <v>15027</v>
      </c>
      <c r="E2674" t="s">
        <v>15034</v>
      </c>
      <c r="F2674" s="1">
        <v>45916</v>
      </c>
      <c r="G2674">
        <v>20</v>
      </c>
      <c r="H2674" t="s">
        <v>15039</v>
      </c>
      <c r="I2674">
        <v>181</v>
      </c>
      <c r="J2674" t="s">
        <v>15042</v>
      </c>
      <c r="K2674" t="s">
        <v>15046</v>
      </c>
      <c r="L2674">
        <v>3.7</v>
      </c>
      <c r="M2674">
        <v>16</v>
      </c>
      <c r="N2674">
        <v>25</v>
      </c>
      <c r="O2674">
        <v>23</v>
      </c>
    </row>
    <row r="2675" spans="1:15" x14ac:dyDescent="0.3">
      <c r="A2675" t="s">
        <v>2688</v>
      </c>
      <c r="B2675" t="s">
        <v>15019</v>
      </c>
      <c r="C2675" t="s">
        <v>15023</v>
      </c>
      <c r="D2675" t="s">
        <v>15027</v>
      </c>
      <c r="E2675" t="s">
        <v>15032</v>
      </c>
      <c r="F2675" s="1">
        <v>45560</v>
      </c>
      <c r="G2675">
        <v>122</v>
      </c>
      <c r="H2675" t="s">
        <v>15037</v>
      </c>
      <c r="I2675">
        <v>208</v>
      </c>
      <c r="J2675" t="s">
        <v>15040</v>
      </c>
      <c r="K2675" t="s">
        <v>15045</v>
      </c>
      <c r="L2675">
        <v>4.5</v>
      </c>
      <c r="M2675">
        <v>12</v>
      </c>
      <c r="N2675">
        <v>43</v>
      </c>
      <c r="O2675">
        <v>34</v>
      </c>
    </row>
    <row r="2676" spans="1:15" x14ac:dyDescent="0.3">
      <c r="A2676" t="s">
        <v>2689</v>
      </c>
      <c r="B2676" t="s">
        <v>15016</v>
      </c>
      <c r="C2676" t="s">
        <v>15023</v>
      </c>
      <c r="D2676" t="s">
        <v>15028</v>
      </c>
      <c r="E2676" t="s">
        <v>15032</v>
      </c>
      <c r="F2676" s="1">
        <v>45617</v>
      </c>
      <c r="G2676">
        <v>255</v>
      </c>
      <c r="H2676" t="s">
        <v>15038</v>
      </c>
      <c r="I2676">
        <v>444</v>
      </c>
      <c r="J2676" t="s">
        <v>15044</v>
      </c>
      <c r="K2676" t="s">
        <v>15046</v>
      </c>
      <c r="L2676">
        <v>4.2</v>
      </c>
      <c r="M2676">
        <v>19</v>
      </c>
      <c r="N2676">
        <v>26</v>
      </c>
      <c r="O2676">
        <v>37</v>
      </c>
    </row>
    <row r="2677" spans="1:15" x14ac:dyDescent="0.3">
      <c r="A2677" t="s">
        <v>2690</v>
      </c>
      <c r="B2677" t="s">
        <v>15019</v>
      </c>
      <c r="C2677" t="s">
        <v>15023</v>
      </c>
      <c r="D2677" t="s">
        <v>15024</v>
      </c>
      <c r="E2677" t="s">
        <v>15029</v>
      </c>
      <c r="F2677" s="1">
        <v>45718</v>
      </c>
      <c r="G2677">
        <v>198</v>
      </c>
      <c r="H2677" t="s">
        <v>15036</v>
      </c>
      <c r="I2677">
        <v>667</v>
      </c>
      <c r="J2677" t="s">
        <v>15042</v>
      </c>
      <c r="K2677" t="s">
        <v>15046</v>
      </c>
      <c r="L2677">
        <v>4.7</v>
      </c>
      <c r="M2677">
        <v>16</v>
      </c>
      <c r="N2677">
        <v>3</v>
      </c>
      <c r="O2677">
        <v>52</v>
      </c>
    </row>
    <row r="2678" spans="1:15" x14ac:dyDescent="0.3">
      <c r="A2678" t="s">
        <v>2691</v>
      </c>
      <c r="B2678" t="s">
        <v>15018</v>
      </c>
      <c r="C2678" t="s">
        <v>15022</v>
      </c>
      <c r="D2678" t="s">
        <v>15025</v>
      </c>
      <c r="E2678" t="s">
        <v>15031</v>
      </c>
      <c r="F2678" s="1">
        <v>45392</v>
      </c>
      <c r="G2678">
        <v>95</v>
      </c>
      <c r="H2678" t="s">
        <v>15038</v>
      </c>
      <c r="I2678">
        <v>612</v>
      </c>
      <c r="J2678" t="s">
        <v>15040</v>
      </c>
      <c r="K2678" t="s">
        <v>15045</v>
      </c>
      <c r="L2678">
        <v>4.8</v>
      </c>
      <c r="M2678">
        <v>19</v>
      </c>
      <c r="N2678">
        <v>39</v>
      </c>
      <c r="O2678">
        <v>3</v>
      </c>
    </row>
    <row r="2679" spans="1:15" x14ac:dyDescent="0.3">
      <c r="A2679" t="s">
        <v>2692</v>
      </c>
      <c r="B2679" t="s">
        <v>15015</v>
      </c>
      <c r="C2679" t="s">
        <v>15022</v>
      </c>
      <c r="D2679" t="s">
        <v>15025</v>
      </c>
      <c r="E2679" t="s">
        <v>15034</v>
      </c>
      <c r="F2679" s="1">
        <v>45746</v>
      </c>
      <c r="G2679">
        <v>101</v>
      </c>
      <c r="H2679" t="s">
        <v>15038</v>
      </c>
      <c r="I2679">
        <v>684</v>
      </c>
      <c r="J2679" t="s">
        <v>15044</v>
      </c>
      <c r="K2679" t="s">
        <v>15045</v>
      </c>
      <c r="L2679">
        <v>2.7</v>
      </c>
      <c r="M2679">
        <v>5</v>
      </c>
      <c r="N2679">
        <v>21</v>
      </c>
      <c r="O2679">
        <v>38</v>
      </c>
    </row>
    <row r="2680" spans="1:15" x14ac:dyDescent="0.3">
      <c r="A2680" t="s">
        <v>2693</v>
      </c>
      <c r="B2680" t="s">
        <v>15018</v>
      </c>
      <c r="C2680" t="s">
        <v>15023</v>
      </c>
      <c r="D2680" t="s">
        <v>15027</v>
      </c>
      <c r="E2680" t="s">
        <v>15030</v>
      </c>
      <c r="F2680" s="1">
        <v>45920</v>
      </c>
      <c r="G2680">
        <v>238</v>
      </c>
      <c r="H2680" t="s">
        <v>15038</v>
      </c>
      <c r="I2680">
        <v>219</v>
      </c>
      <c r="J2680" t="s">
        <v>15042</v>
      </c>
      <c r="K2680" t="s">
        <v>15045</v>
      </c>
      <c r="L2680">
        <v>4.2</v>
      </c>
      <c r="M2680">
        <v>6</v>
      </c>
      <c r="N2680">
        <v>6</v>
      </c>
      <c r="O2680">
        <v>24</v>
      </c>
    </row>
    <row r="2681" spans="1:15" x14ac:dyDescent="0.3">
      <c r="A2681" t="s">
        <v>2694</v>
      </c>
      <c r="B2681" t="s">
        <v>15018</v>
      </c>
      <c r="C2681" t="s">
        <v>15022</v>
      </c>
      <c r="D2681" t="s">
        <v>15028</v>
      </c>
      <c r="E2681" t="s">
        <v>15031</v>
      </c>
      <c r="F2681" s="1">
        <v>45739</v>
      </c>
      <c r="G2681">
        <v>247</v>
      </c>
      <c r="H2681" t="s">
        <v>15037</v>
      </c>
      <c r="I2681">
        <v>258</v>
      </c>
      <c r="J2681" t="s">
        <v>15040</v>
      </c>
      <c r="K2681" t="s">
        <v>15045</v>
      </c>
      <c r="L2681">
        <v>2.5</v>
      </c>
      <c r="M2681">
        <v>7</v>
      </c>
      <c r="N2681">
        <v>39</v>
      </c>
      <c r="O2681">
        <v>23</v>
      </c>
    </row>
    <row r="2682" spans="1:15" x14ac:dyDescent="0.3">
      <c r="A2682" t="s">
        <v>2695</v>
      </c>
      <c r="B2682" t="s">
        <v>15015</v>
      </c>
      <c r="C2682" t="s">
        <v>15021</v>
      </c>
      <c r="D2682" t="s">
        <v>15024</v>
      </c>
      <c r="E2682" t="s">
        <v>15030</v>
      </c>
      <c r="F2682" s="1">
        <v>45283</v>
      </c>
      <c r="G2682">
        <v>30</v>
      </c>
      <c r="H2682" t="s">
        <v>15039</v>
      </c>
      <c r="I2682">
        <v>339</v>
      </c>
      <c r="J2682" t="s">
        <v>15041</v>
      </c>
      <c r="K2682" t="s">
        <v>15046</v>
      </c>
      <c r="L2682">
        <v>3.9</v>
      </c>
      <c r="M2682">
        <v>11</v>
      </c>
      <c r="N2682">
        <v>35</v>
      </c>
      <c r="O2682">
        <v>38</v>
      </c>
    </row>
    <row r="2683" spans="1:15" x14ac:dyDescent="0.3">
      <c r="A2683" t="s">
        <v>2696</v>
      </c>
      <c r="B2683" t="s">
        <v>15019</v>
      </c>
      <c r="C2683" t="s">
        <v>15021</v>
      </c>
      <c r="D2683" t="s">
        <v>15024</v>
      </c>
      <c r="E2683" t="s">
        <v>15035</v>
      </c>
      <c r="F2683" s="1">
        <v>45979</v>
      </c>
      <c r="G2683">
        <v>121</v>
      </c>
      <c r="H2683" t="s">
        <v>15038</v>
      </c>
      <c r="I2683">
        <v>624</v>
      </c>
      <c r="J2683" t="s">
        <v>15044</v>
      </c>
      <c r="K2683" t="s">
        <v>15045</v>
      </c>
      <c r="L2683">
        <v>5</v>
      </c>
      <c r="M2683">
        <v>9</v>
      </c>
      <c r="N2683">
        <v>34</v>
      </c>
      <c r="O2683">
        <v>16</v>
      </c>
    </row>
    <row r="2684" spans="1:15" x14ac:dyDescent="0.3">
      <c r="A2684" t="s">
        <v>2697</v>
      </c>
      <c r="B2684" t="s">
        <v>15018</v>
      </c>
      <c r="C2684" t="s">
        <v>15023</v>
      </c>
      <c r="D2684" t="s">
        <v>15028</v>
      </c>
      <c r="E2684" t="s">
        <v>15029</v>
      </c>
      <c r="F2684" s="1">
        <v>46001</v>
      </c>
      <c r="G2684">
        <v>287</v>
      </c>
      <c r="H2684" t="s">
        <v>15036</v>
      </c>
      <c r="I2684">
        <v>883</v>
      </c>
      <c r="J2684" t="s">
        <v>15044</v>
      </c>
      <c r="K2684" t="s">
        <v>15045</v>
      </c>
      <c r="L2684">
        <v>3.7</v>
      </c>
      <c r="M2684">
        <v>12</v>
      </c>
      <c r="N2684">
        <v>48</v>
      </c>
      <c r="O2684">
        <v>20</v>
      </c>
    </row>
    <row r="2685" spans="1:15" x14ac:dyDescent="0.3">
      <c r="A2685" t="s">
        <v>2698</v>
      </c>
      <c r="B2685" t="s">
        <v>15015</v>
      </c>
      <c r="C2685" t="s">
        <v>15020</v>
      </c>
      <c r="D2685" t="s">
        <v>15027</v>
      </c>
      <c r="E2685" t="s">
        <v>15032</v>
      </c>
      <c r="F2685" s="1">
        <v>45497</v>
      </c>
      <c r="G2685">
        <v>279</v>
      </c>
      <c r="H2685" t="s">
        <v>15036</v>
      </c>
      <c r="I2685">
        <v>203</v>
      </c>
      <c r="J2685" t="s">
        <v>15040</v>
      </c>
      <c r="K2685" t="s">
        <v>15046</v>
      </c>
      <c r="L2685">
        <v>3.9</v>
      </c>
      <c r="M2685">
        <v>19</v>
      </c>
      <c r="N2685">
        <v>46</v>
      </c>
      <c r="O2685">
        <v>53</v>
      </c>
    </row>
    <row r="2686" spans="1:15" x14ac:dyDescent="0.3">
      <c r="A2686" t="s">
        <v>2699</v>
      </c>
      <c r="B2686" t="s">
        <v>15018</v>
      </c>
      <c r="C2686" t="s">
        <v>15023</v>
      </c>
      <c r="D2686" t="s">
        <v>15024</v>
      </c>
      <c r="E2686" t="s">
        <v>15035</v>
      </c>
      <c r="F2686" s="1">
        <v>44974</v>
      </c>
      <c r="G2686">
        <v>45</v>
      </c>
      <c r="H2686" t="s">
        <v>15037</v>
      </c>
      <c r="I2686">
        <v>770</v>
      </c>
      <c r="J2686" t="s">
        <v>15044</v>
      </c>
      <c r="K2686" t="s">
        <v>15045</v>
      </c>
      <c r="L2686">
        <v>4.5</v>
      </c>
      <c r="M2686">
        <v>20</v>
      </c>
      <c r="N2686">
        <v>31</v>
      </c>
      <c r="O2686">
        <v>38</v>
      </c>
    </row>
    <row r="2687" spans="1:15" x14ac:dyDescent="0.3">
      <c r="A2687" t="s">
        <v>2700</v>
      </c>
      <c r="B2687" t="s">
        <v>15017</v>
      </c>
      <c r="C2687" t="s">
        <v>15020</v>
      </c>
      <c r="D2687" t="s">
        <v>15027</v>
      </c>
      <c r="E2687" t="s">
        <v>15033</v>
      </c>
      <c r="F2687" s="1">
        <v>45013</v>
      </c>
      <c r="G2687">
        <v>35</v>
      </c>
      <c r="H2687" t="s">
        <v>15039</v>
      </c>
      <c r="I2687">
        <v>577</v>
      </c>
      <c r="J2687" t="s">
        <v>15044</v>
      </c>
      <c r="K2687" t="s">
        <v>15045</v>
      </c>
      <c r="L2687">
        <v>4.7</v>
      </c>
      <c r="M2687">
        <v>1</v>
      </c>
      <c r="N2687">
        <v>47</v>
      </c>
      <c r="O2687">
        <v>59</v>
      </c>
    </row>
    <row r="2688" spans="1:15" x14ac:dyDescent="0.3">
      <c r="A2688" t="s">
        <v>2701</v>
      </c>
      <c r="B2688" t="s">
        <v>15019</v>
      </c>
      <c r="C2688" t="s">
        <v>15023</v>
      </c>
      <c r="D2688" t="s">
        <v>15025</v>
      </c>
      <c r="E2688" t="s">
        <v>15035</v>
      </c>
      <c r="F2688" s="1">
        <v>45504</v>
      </c>
      <c r="G2688">
        <v>263</v>
      </c>
      <c r="H2688" t="s">
        <v>15037</v>
      </c>
      <c r="I2688">
        <v>708</v>
      </c>
      <c r="J2688" t="s">
        <v>15043</v>
      </c>
      <c r="K2688" t="s">
        <v>15046</v>
      </c>
      <c r="L2688">
        <v>3.3</v>
      </c>
      <c r="M2688">
        <v>0</v>
      </c>
      <c r="N2688">
        <v>9</v>
      </c>
      <c r="O2688">
        <v>6</v>
      </c>
    </row>
    <row r="2689" spans="1:15" x14ac:dyDescent="0.3">
      <c r="A2689" t="s">
        <v>2702</v>
      </c>
      <c r="B2689" t="s">
        <v>15019</v>
      </c>
      <c r="C2689" t="s">
        <v>15021</v>
      </c>
      <c r="D2689" t="s">
        <v>15026</v>
      </c>
      <c r="E2689" t="s">
        <v>15031</v>
      </c>
      <c r="F2689" s="1">
        <v>45800</v>
      </c>
      <c r="G2689">
        <v>62</v>
      </c>
      <c r="H2689" t="s">
        <v>15037</v>
      </c>
      <c r="I2689">
        <v>839</v>
      </c>
      <c r="J2689" t="s">
        <v>15043</v>
      </c>
      <c r="K2689" t="s">
        <v>15045</v>
      </c>
      <c r="L2689">
        <v>3.3</v>
      </c>
      <c r="M2689">
        <v>10</v>
      </c>
      <c r="N2689">
        <v>18</v>
      </c>
      <c r="O2689">
        <v>16</v>
      </c>
    </row>
    <row r="2690" spans="1:15" x14ac:dyDescent="0.3">
      <c r="A2690" t="s">
        <v>2703</v>
      </c>
      <c r="B2690" t="s">
        <v>15015</v>
      </c>
      <c r="C2690" t="s">
        <v>15020</v>
      </c>
      <c r="D2690" t="s">
        <v>15026</v>
      </c>
      <c r="E2690" t="s">
        <v>15029</v>
      </c>
      <c r="F2690" s="1">
        <v>45062</v>
      </c>
      <c r="G2690">
        <v>116</v>
      </c>
      <c r="H2690" t="s">
        <v>15037</v>
      </c>
      <c r="I2690">
        <v>218</v>
      </c>
      <c r="J2690" t="s">
        <v>15042</v>
      </c>
      <c r="K2690" t="s">
        <v>15046</v>
      </c>
      <c r="L2690">
        <v>3.3</v>
      </c>
      <c r="M2690">
        <v>10</v>
      </c>
      <c r="N2690">
        <v>3</v>
      </c>
      <c r="O2690">
        <v>57</v>
      </c>
    </row>
    <row r="2691" spans="1:15" x14ac:dyDescent="0.3">
      <c r="A2691" t="s">
        <v>2704</v>
      </c>
      <c r="B2691" t="s">
        <v>15018</v>
      </c>
      <c r="C2691" t="s">
        <v>15023</v>
      </c>
      <c r="D2691" t="s">
        <v>15027</v>
      </c>
      <c r="E2691" t="s">
        <v>15034</v>
      </c>
      <c r="F2691" s="1">
        <v>45684</v>
      </c>
      <c r="G2691">
        <v>205</v>
      </c>
      <c r="H2691" t="s">
        <v>15039</v>
      </c>
      <c r="I2691">
        <v>922</v>
      </c>
      <c r="J2691" t="s">
        <v>15042</v>
      </c>
      <c r="K2691" t="s">
        <v>15045</v>
      </c>
      <c r="L2691">
        <v>3.5</v>
      </c>
      <c r="M2691">
        <v>17</v>
      </c>
      <c r="N2691">
        <v>4</v>
      </c>
      <c r="O2691">
        <v>27</v>
      </c>
    </row>
    <row r="2692" spans="1:15" x14ac:dyDescent="0.3">
      <c r="A2692" t="s">
        <v>2705</v>
      </c>
      <c r="B2692" t="s">
        <v>15015</v>
      </c>
      <c r="C2692" t="s">
        <v>15022</v>
      </c>
      <c r="D2692" t="s">
        <v>15026</v>
      </c>
      <c r="E2692" t="s">
        <v>15031</v>
      </c>
      <c r="F2692" s="1">
        <v>44961</v>
      </c>
      <c r="G2692">
        <v>184</v>
      </c>
      <c r="H2692" t="s">
        <v>15036</v>
      </c>
      <c r="I2692">
        <v>494</v>
      </c>
      <c r="J2692" t="s">
        <v>15041</v>
      </c>
      <c r="K2692" t="s">
        <v>15046</v>
      </c>
      <c r="L2692">
        <v>2.9</v>
      </c>
      <c r="M2692">
        <v>19</v>
      </c>
      <c r="N2692">
        <v>7</v>
      </c>
      <c r="O2692">
        <v>18</v>
      </c>
    </row>
    <row r="2693" spans="1:15" x14ac:dyDescent="0.3">
      <c r="A2693" t="s">
        <v>2706</v>
      </c>
      <c r="B2693" t="s">
        <v>15018</v>
      </c>
      <c r="C2693" t="s">
        <v>15023</v>
      </c>
      <c r="D2693" t="s">
        <v>15028</v>
      </c>
      <c r="E2693" t="s">
        <v>15029</v>
      </c>
      <c r="F2693" s="1">
        <v>45783</v>
      </c>
      <c r="G2693">
        <v>199</v>
      </c>
      <c r="H2693" t="s">
        <v>15039</v>
      </c>
      <c r="I2693">
        <v>626</v>
      </c>
      <c r="J2693" t="s">
        <v>15043</v>
      </c>
      <c r="K2693" t="s">
        <v>15046</v>
      </c>
      <c r="L2693">
        <v>3.1</v>
      </c>
      <c r="M2693">
        <v>13</v>
      </c>
      <c r="N2693">
        <v>41</v>
      </c>
      <c r="O2693">
        <v>36</v>
      </c>
    </row>
    <row r="2694" spans="1:15" x14ac:dyDescent="0.3">
      <c r="A2694" t="s">
        <v>2707</v>
      </c>
      <c r="B2694" t="s">
        <v>15018</v>
      </c>
      <c r="C2694" t="s">
        <v>15022</v>
      </c>
      <c r="D2694" t="s">
        <v>15027</v>
      </c>
      <c r="E2694" t="s">
        <v>15035</v>
      </c>
      <c r="F2694" s="1">
        <v>45649</v>
      </c>
      <c r="G2694">
        <v>200</v>
      </c>
      <c r="H2694" t="s">
        <v>15037</v>
      </c>
      <c r="I2694">
        <v>302</v>
      </c>
      <c r="J2694" t="s">
        <v>15043</v>
      </c>
      <c r="K2694" t="s">
        <v>15046</v>
      </c>
      <c r="L2694">
        <v>4.4000000000000004</v>
      </c>
      <c r="M2694">
        <v>6</v>
      </c>
      <c r="N2694">
        <v>50</v>
      </c>
      <c r="O2694">
        <v>8</v>
      </c>
    </row>
    <row r="2695" spans="1:15" x14ac:dyDescent="0.3">
      <c r="A2695" t="s">
        <v>2708</v>
      </c>
      <c r="B2695" t="s">
        <v>15015</v>
      </c>
      <c r="C2695" t="s">
        <v>15021</v>
      </c>
      <c r="D2695" t="s">
        <v>15026</v>
      </c>
      <c r="E2695" t="s">
        <v>15032</v>
      </c>
      <c r="F2695" s="1">
        <v>45949</v>
      </c>
      <c r="G2695">
        <v>24</v>
      </c>
      <c r="H2695" t="s">
        <v>15036</v>
      </c>
      <c r="I2695">
        <v>799</v>
      </c>
      <c r="J2695" t="s">
        <v>15044</v>
      </c>
      <c r="K2695" t="s">
        <v>15046</v>
      </c>
      <c r="L2695">
        <v>4.5999999999999996</v>
      </c>
      <c r="M2695">
        <v>17</v>
      </c>
      <c r="N2695">
        <v>10</v>
      </c>
      <c r="O2695">
        <v>49</v>
      </c>
    </row>
    <row r="2696" spans="1:15" x14ac:dyDescent="0.3">
      <c r="A2696" t="s">
        <v>2709</v>
      </c>
      <c r="B2696" t="s">
        <v>15015</v>
      </c>
      <c r="C2696" t="s">
        <v>15021</v>
      </c>
      <c r="D2696" t="s">
        <v>15025</v>
      </c>
      <c r="E2696" t="s">
        <v>15033</v>
      </c>
      <c r="F2696" s="1">
        <v>45694</v>
      </c>
      <c r="G2696">
        <v>140</v>
      </c>
      <c r="H2696" t="s">
        <v>15038</v>
      </c>
      <c r="I2696">
        <v>829</v>
      </c>
      <c r="J2696" t="s">
        <v>15041</v>
      </c>
      <c r="K2696" t="s">
        <v>15045</v>
      </c>
      <c r="L2696">
        <v>4.2</v>
      </c>
      <c r="M2696">
        <v>10</v>
      </c>
      <c r="N2696">
        <v>36</v>
      </c>
      <c r="O2696">
        <v>18</v>
      </c>
    </row>
    <row r="2697" spans="1:15" x14ac:dyDescent="0.3">
      <c r="A2697" t="s">
        <v>2710</v>
      </c>
      <c r="B2697" t="s">
        <v>15017</v>
      </c>
      <c r="C2697" t="s">
        <v>15020</v>
      </c>
      <c r="D2697" t="s">
        <v>15026</v>
      </c>
      <c r="E2697" t="s">
        <v>15031</v>
      </c>
      <c r="F2697" s="1">
        <v>45046</v>
      </c>
      <c r="G2697">
        <v>15</v>
      </c>
      <c r="H2697" t="s">
        <v>15038</v>
      </c>
      <c r="I2697">
        <v>485</v>
      </c>
      <c r="J2697" t="s">
        <v>15041</v>
      </c>
      <c r="K2697" t="s">
        <v>15046</v>
      </c>
      <c r="L2697">
        <v>4.0999999999999996</v>
      </c>
      <c r="M2697">
        <v>19</v>
      </c>
      <c r="N2697">
        <v>22</v>
      </c>
      <c r="O2697">
        <v>35</v>
      </c>
    </row>
    <row r="2698" spans="1:15" x14ac:dyDescent="0.3">
      <c r="A2698" t="s">
        <v>2711</v>
      </c>
      <c r="B2698" t="s">
        <v>15016</v>
      </c>
      <c r="C2698" t="s">
        <v>15023</v>
      </c>
      <c r="D2698" t="s">
        <v>15025</v>
      </c>
      <c r="E2698" t="s">
        <v>15031</v>
      </c>
      <c r="F2698" s="1">
        <v>45648</v>
      </c>
      <c r="G2698">
        <v>227</v>
      </c>
      <c r="H2698" t="s">
        <v>15038</v>
      </c>
      <c r="I2698">
        <v>272</v>
      </c>
      <c r="J2698" t="s">
        <v>15041</v>
      </c>
      <c r="K2698" t="s">
        <v>15046</v>
      </c>
      <c r="L2698">
        <v>4.5</v>
      </c>
      <c r="M2698">
        <v>8</v>
      </c>
      <c r="N2698">
        <v>1</v>
      </c>
      <c r="O2698">
        <v>35</v>
      </c>
    </row>
    <row r="2699" spans="1:15" x14ac:dyDescent="0.3">
      <c r="A2699" t="s">
        <v>2712</v>
      </c>
      <c r="B2699" t="s">
        <v>15018</v>
      </c>
      <c r="C2699" t="s">
        <v>15021</v>
      </c>
      <c r="D2699" t="s">
        <v>15025</v>
      </c>
      <c r="E2699" t="s">
        <v>15031</v>
      </c>
      <c r="F2699" s="1">
        <v>45195</v>
      </c>
      <c r="G2699">
        <v>259</v>
      </c>
      <c r="H2699" t="s">
        <v>15038</v>
      </c>
      <c r="I2699">
        <v>478</v>
      </c>
      <c r="J2699" t="s">
        <v>15043</v>
      </c>
      <c r="K2699" t="s">
        <v>15045</v>
      </c>
      <c r="L2699">
        <v>2.8</v>
      </c>
      <c r="M2699">
        <v>5</v>
      </c>
      <c r="N2699">
        <v>44</v>
      </c>
      <c r="O2699">
        <v>38</v>
      </c>
    </row>
    <row r="2700" spans="1:15" x14ac:dyDescent="0.3">
      <c r="A2700" t="s">
        <v>2713</v>
      </c>
      <c r="B2700" t="s">
        <v>15016</v>
      </c>
      <c r="C2700" t="s">
        <v>15023</v>
      </c>
      <c r="D2700" t="s">
        <v>15028</v>
      </c>
      <c r="E2700" t="s">
        <v>15031</v>
      </c>
      <c r="F2700" s="1">
        <v>44942</v>
      </c>
      <c r="G2700">
        <v>93</v>
      </c>
      <c r="H2700" t="s">
        <v>15038</v>
      </c>
      <c r="I2700">
        <v>784</v>
      </c>
      <c r="J2700" t="s">
        <v>15044</v>
      </c>
      <c r="K2700" t="s">
        <v>15045</v>
      </c>
      <c r="L2700">
        <v>4</v>
      </c>
      <c r="M2700">
        <v>7</v>
      </c>
      <c r="N2700">
        <v>8</v>
      </c>
      <c r="O2700">
        <v>22</v>
      </c>
    </row>
    <row r="2701" spans="1:15" x14ac:dyDescent="0.3">
      <c r="A2701" t="s">
        <v>2714</v>
      </c>
      <c r="B2701" t="s">
        <v>15017</v>
      </c>
      <c r="C2701" t="s">
        <v>15022</v>
      </c>
      <c r="D2701" t="s">
        <v>15028</v>
      </c>
      <c r="E2701" t="s">
        <v>15034</v>
      </c>
      <c r="F2701" s="1">
        <v>46003</v>
      </c>
      <c r="G2701">
        <v>15</v>
      </c>
      <c r="H2701" t="s">
        <v>15037</v>
      </c>
      <c r="I2701">
        <v>422</v>
      </c>
      <c r="J2701" t="s">
        <v>15040</v>
      </c>
      <c r="K2701" t="s">
        <v>15045</v>
      </c>
      <c r="L2701">
        <v>2.9</v>
      </c>
      <c r="M2701">
        <v>12</v>
      </c>
      <c r="N2701">
        <v>23</v>
      </c>
      <c r="O2701">
        <v>8</v>
      </c>
    </row>
    <row r="2702" spans="1:15" x14ac:dyDescent="0.3">
      <c r="A2702" t="s">
        <v>2715</v>
      </c>
      <c r="B2702" t="s">
        <v>15015</v>
      </c>
      <c r="C2702" t="s">
        <v>15021</v>
      </c>
      <c r="D2702" t="s">
        <v>15025</v>
      </c>
      <c r="E2702" t="s">
        <v>15029</v>
      </c>
      <c r="F2702" s="1">
        <v>46015</v>
      </c>
      <c r="G2702">
        <v>218</v>
      </c>
      <c r="H2702" t="s">
        <v>15038</v>
      </c>
      <c r="I2702">
        <v>162</v>
      </c>
      <c r="J2702" t="s">
        <v>15041</v>
      </c>
      <c r="K2702" t="s">
        <v>15046</v>
      </c>
      <c r="L2702">
        <v>3.1</v>
      </c>
      <c r="M2702">
        <v>13</v>
      </c>
      <c r="N2702">
        <v>11</v>
      </c>
      <c r="O2702">
        <v>55</v>
      </c>
    </row>
    <row r="2703" spans="1:15" x14ac:dyDescent="0.3">
      <c r="A2703" t="s">
        <v>2716</v>
      </c>
      <c r="B2703" t="s">
        <v>15017</v>
      </c>
      <c r="C2703" t="s">
        <v>15020</v>
      </c>
      <c r="D2703" t="s">
        <v>15025</v>
      </c>
      <c r="E2703" t="s">
        <v>15030</v>
      </c>
      <c r="F2703" s="1">
        <v>45792</v>
      </c>
      <c r="G2703">
        <v>96</v>
      </c>
      <c r="H2703" t="s">
        <v>15036</v>
      </c>
      <c r="I2703">
        <v>608</v>
      </c>
      <c r="J2703" t="s">
        <v>15040</v>
      </c>
      <c r="K2703" t="s">
        <v>15045</v>
      </c>
      <c r="L2703">
        <v>4.0999999999999996</v>
      </c>
      <c r="M2703">
        <v>18</v>
      </c>
      <c r="N2703">
        <v>30</v>
      </c>
      <c r="O2703">
        <v>18</v>
      </c>
    </row>
    <row r="2704" spans="1:15" x14ac:dyDescent="0.3">
      <c r="A2704" t="s">
        <v>2717</v>
      </c>
      <c r="B2704" t="s">
        <v>15017</v>
      </c>
      <c r="C2704" t="s">
        <v>15023</v>
      </c>
      <c r="D2704" t="s">
        <v>15028</v>
      </c>
      <c r="E2704" t="s">
        <v>15031</v>
      </c>
      <c r="F2704" s="1">
        <v>45549</v>
      </c>
      <c r="G2704">
        <v>123</v>
      </c>
      <c r="H2704" t="s">
        <v>15039</v>
      </c>
      <c r="I2704">
        <v>727</v>
      </c>
      <c r="J2704" t="s">
        <v>15040</v>
      </c>
      <c r="K2704" t="s">
        <v>15046</v>
      </c>
      <c r="L2704">
        <v>3.8</v>
      </c>
      <c r="M2704">
        <v>3</v>
      </c>
      <c r="N2704">
        <v>25</v>
      </c>
      <c r="O2704">
        <v>36</v>
      </c>
    </row>
    <row r="2705" spans="1:15" x14ac:dyDescent="0.3">
      <c r="A2705" t="s">
        <v>2718</v>
      </c>
      <c r="B2705" t="s">
        <v>15015</v>
      </c>
      <c r="C2705" t="s">
        <v>15021</v>
      </c>
      <c r="D2705" t="s">
        <v>15028</v>
      </c>
      <c r="E2705" t="s">
        <v>15029</v>
      </c>
      <c r="F2705" s="1">
        <v>45802</v>
      </c>
      <c r="G2705">
        <v>91</v>
      </c>
      <c r="H2705" t="s">
        <v>15038</v>
      </c>
      <c r="I2705">
        <v>630</v>
      </c>
      <c r="J2705" t="s">
        <v>15044</v>
      </c>
      <c r="K2705" t="s">
        <v>15046</v>
      </c>
      <c r="L2705">
        <v>2.8</v>
      </c>
      <c r="M2705">
        <v>7</v>
      </c>
      <c r="N2705">
        <v>8</v>
      </c>
      <c r="O2705">
        <v>57</v>
      </c>
    </row>
    <row r="2706" spans="1:15" x14ac:dyDescent="0.3">
      <c r="A2706" t="s">
        <v>2719</v>
      </c>
      <c r="B2706" t="s">
        <v>15015</v>
      </c>
      <c r="C2706" t="s">
        <v>15023</v>
      </c>
      <c r="D2706" t="s">
        <v>15026</v>
      </c>
      <c r="E2706" t="s">
        <v>15035</v>
      </c>
      <c r="F2706" s="1">
        <v>45994</v>
      </c>
      <c r="G2706">
        <v>265</v>
      </c>
      <c r="H2706" t="s">
        <v>15039</v>
      </c>
      <c r="I2706">
        <v>335</v>
      </c>
      <c r="J2706" t="s">
        <v>15044</v>
      </c>
      <c r="K2706" t="s">
        <v>15046</v>
      </c>
      <c r="L2706">
        <v>3.9</v>
      </c>
      <c r="M2706">
        <v>10</v>
      </c>
      <c r="N2706">
        <v>46</v>
      </c>
      <c r="O2706">
        <v>13</v>
      </c>
    </row>
    <row r="2707" spans="1:15" x14ac:dyDescent="0.3">
      <c r="A2707" t="s">
        <v>2720</v>
      </c>
      <c r="B2707" t="s">
        <v>15016</v>
      </c>
      <c r="C2707" t="s">
        <v>15020</v>
      </c>
      <c r="D2707" t="s">
        <v>15026</v>
      </c>
      <c r="E2707" t="s">
        <v>15031</v>
      </c>
      <c r="F2707" s="1">
        <v>44975</v>
      </c>
      <c r="G2707">
        <v>75</v>
      </c>
      <c r="H2707" t="s">
        <v>15036</v>
      </c>
      <c r="I2707">
        <v>473</v>
      </c>
      <c r="J2707" t="s">
        <v>15043</v>
      </c>
      <c r="K2707" t="s">
        <v>15045</v>
      </c>
      <c r="L2707">
        <v>3.3</v>
      </c>
      <c r="M2707">
        <v>11</v>
      </c>
      <c r="N2707">
        <v>17</v>
      </c>
      <c r="O2707">
        <v>41</v>
      </c>
    </row>
    <row r="2708" spans="1:15" x14ac:dyDescent="0.3">
      <c r="A2708" t="s">
        <v>2721</v>
      </c>
      <c r="B2708" t="s">
        <v>15019</v>
      </c>
      <c r="C2708" t="s">
        <v>15021</v>
      </c>
      <c r="D2708" t="s">
        <v>15028</v>
      </c>
      <c r="E2708" t="s">
        <v>15032</v>
      </c>
      <c r="F2708" s="1">
        <v>45784</v>
      </c>
      <c r="G2708">
        <v>157</v>
      </c>
      <c r="H2708" t="s">
        <v>15039</v>
      </c>
      <c r="I2708">
        <v>383</v>
      </c>
      <c r="J2708" t="s">
        <v>15041</v>
      </c>
      <c r="K2708" t="s">
        <v>15045</v>
      </c>
      <c r="L2708">
        <v>4.2</v>
      </c>
      <c r="M2708">
        <v>5</v>
      </c>
      <c r="N2708">
        <v>8</v>
      </c>
      <c r="O2708">
        <v>22</v>
      </c>
    </row>
    <row r="2709" spans="1:15" x14ac:dyDescent="0.3">
      <c r="A2709" t="s">
        <v>2722</v>
      </c>
      <c r="B2709" t="s">
        <v>15015</v>
      </c>
      <c r="C2709" t="s">
        <v>15020</v>
      </c>
      <c r="D2709" t="s">
        <v>15025</v>
      </c>
      <c r="E2709" t="s">
        <v>15035</v>
      </c>
      <c r="F2709" s="1">
        <v>45309</v>
      </c>
      <c r="G2709">
        <v>185</v>
      </c>
      <c r="H2709" t="s">
        <v>15039</v>
      </c>
      <c r="I2709">
        <v>821</v>
      </c>
      <c r="J2709" t="s">
        <v>15044</v>
      </c>
      <c r="K2709" t="s">
        <v>15045</v>
      </c>
      <c r="L2709">
        <v>4.5</v>
      </c>
      <c r="M2709">
        <v>0</v>
      </c>
      <c r="N2709">
        <v>27</v>
      </c>
      <c r="O2709">
        <v>36</v>
      </c>
    </row>
    <row r="2710" spans="1:15" x14ac:dyDescent="0.3">
      <c r="A2710" t="s">
        <v>2723</v>
      </c>
      <c r="B2710" t="s">
        <v>15017</v>
      </c>
      <c r="C2710" t="s">
        <v>15023</v>
      </c>
      <c r="D2710" t="s">
        <v>15024</v>
      </c>
      <c r="E2710" t="s">
        <v>15032</v>
      </c>
      <c r="F2710" s="1">
        <v>45843</v>
      </c>
      <c r="G2710">
        <v>134</v>
      </c>
      <c r="H2710" t="s">
        <v>15037</v>
      </c>
      <c r="I2710">
        <v>199</v>
      </c>
      <c r="J2710" t="s">
        <v>15042</v>
      </c>
      <c r="K2710" t="s">
        <v>15045</v>
      </c>
      <c r="L2710">
        <v>2.5</v>
      </c>
      <c r="M2710">
        <v>2</v>
      </c>
      <c r="N2710">
        <v>10</v>
      </c>
      <c r="O2710">
        <v>35</v>
      </c>
    </row>
    <row r="2711" spans="1:15" x14ac:dyDescent="0.3">
      <c r="A2711" t="s">
        <v>2724</v>
      </c>
      <c r="B2711" t="s">
        <v>15017</v>
      </c>
      <c r="C2711" t="s">
        <v>15022</v>
      </c>
      <c r="D2711" t="s">
        <v>15025</v>
      </c>
      <c r="E2711" t="s">
        <v>15035</v>
      </c>
      <c r="F2711" s="1">
        <v>44961</v>
      </c>
      <c r="G2711">
        <v>228</v>
      </c>
      <c r="H2711" t="s">
        <v>15038</v>
      </c>
      <c r="I2711">
        <v>929</v>
      </c>
      <c r="J2711" t="s">
        <v>15043</v>
      </c>
      <c r="K2711" t="s">
        <v>15045</v>
      </c>
      <c r="L2711">
        <v>4.2</v>
      </c>
      <c r="M2711">
        <v>11</v>
      </c>
      <c r="N2711">
        <v>11</v>
      </c>
      <c r="O2711">
        <v>8</v>
      </c>
    </row>
    <row r="2712" spans="1:15" x14ac:dyDescent="0.3">
      <c r="A2712" t="s">
        <v>2725</v>
      </c>
      <c r="B2712" t="s">
        <v>15016</v>
      </c>
      <c r="C2712" t="s">
        <v>15022</v>
      </c>
      <c r="D2712" t="s">
        <v>15026</v>
      </c>
      <c r="E2712" t="s">
        <v>15033</v>
      </c>
      <c r="F2712" s="1">
        <v>45956</v>
      </c>
      <c r="G2712">
        <v>173</v>
      </c>
      <c r="H2712" t="s">
        <v>15036</v>
      </c>
      <c r="I2712">
        <v>577</v>
      </c>
      <c r="J2712" t="s">
        <v>15042</v>
      </c>
      <c r="K2712" t="s">
        <v>15045</v>
      </c>
      <c r="L2712">
        <v>3</v>
      </c>
      <c r="M2712">
        <v>12</v>
      </c>
      <c r="N2712">
        <v>47</v>
      </c>
      <c r="O2712">
        <v>39</v>
      </c>
    </row>
    <row r="2713" spans="1:15" x14ac:dyDescent="0.3">
      <c r="A2713" t="s">
        <v>2726</v>
      </c>
      <c r="B2713" t="s">
        <v>15018</v>
      </c>
      <c r="C2713" t="s">
        <v>15023</v>
      </c>
      <c r="D2713" t="s">
        <v>15028</v>
      </c>
      <c r="E2713" t="s">
        <v>15030</v>
      </c>
      <c r="F2713" s="1">
        <v>45254</v>
      </c>
      <c r="G2713">
        <v>279</v>
      </c>
      <c r="H2713" t="s">
        <v>15036</v>
      </c>
      <c r="I2713">
        <v>966</v>
      </c>
      <c r="J2713" t="s">
        <v>15042</v>
      </c>
      <c r="K2713" t="s">
        <v>15046</v>
      </c>
      <c r="L2713">
        <v>3.4</v>
      </c>
      <c r="M2713">
        <v>15</v>
      </c>
      <c r="N2713">
        <v>12</v>
      </c>
      <c r="O2713">
        <v>11</v>
      </c>
    </row>
    <row r="2714" spans="1:15" x14ac:dyDescent="0.3">
      <c r="A2714" t="s">
        <v>2727</v>
      </c>
      <c r="B2714" t="s">
        <v>15017</v>
      </c>
      <c r="C2714" t="s">
        <v>15020</v>
      </c>
      <c r="D2714" t="s">
        <v>15024</v>
      </c>
      <c r="E2714" t="s">
        <v>15032</v>
      </c>
      <c r="F2714" s="1">
        <v>45986</v>
      </c>
      <c r="G2714">
        <v>87</v>
      </c>
      <c r="H2714" t="s">
        <v>15039</v>
      </c>
      <c r="I2714">
        <v>415</v>
      </c>
      <c r="J2714" t="s">
        <v>15041</v>
      </c>
      <c r="K2714" t="s">
        <v>15046</v>
      </c>
      <c r="L2714">
        <v>4.9000000000000004</v>
      </c>
      <c r="M2714">
        <v>10</v>
      </c>
      <c r="N2714">
        <v>32</v>
      </c>
      <c r="O2714">
        <v>41</v>
      </c>
    </row>
    <row r="2715" spans="1:15" x14ac:dyDescent="0.3">
      <c r="A2715" t="s">
        <v>2728</v>
      </c>
      <c r="B2715" t="s">
        <v>15018</v>
      </c>
      <c r="C2715" t="s">
        <v>15022</v>
      </c>
      <c r="D2715" t="s">
        <v>15024</v>
      </c>
      <c r="E2715" t="s">
        <v>15032</v>
      </c>
      <c r="F2715" s="1">
        <v>45059</v>
      </c>
      <c r="G2715">
        <v>217</v>
      </c>
      <c r="H2715" t="s">
        <v>15036</v>
      </c>
      <c r="I2715">
        <v>238</v>
      </c>
      <c r="J2715" t="s">
        <v>15043</v>
      </c>
      <c r="K2715" t="s">
        <v>15046</v>
      </c>
      <c r="L2715">
        <v>4.5999999999999996</v>
      </c>
      <c r="M2715">
        <v>3</v>
      </c>
      <c r="N2715">
        <v>6</v>
      </c>
      <c r="O2715">
        <v>39</v>
      </c>
    </row>
    <row r="2716" spans="1:15" x14ac:dyDescent="0.3">
      <c r="A2716" t="s">
        <v>2729</v>
      </c>
      <c r="B2716" t="s">
        <v>15016</v>
      </c>
      <c r="C2716" t="s">
        <v>15020</v>
      </c>
      <c r="D2716" t="s">
        <v>15028</v>
      </c>
      <c r="E2716" t="s">
        <v>15031</v>
      </c>
      <c r="F2716" s="1">
        <v>45621</v>
      </c>
      <c r="G2716">
        <v>209</v>
      </c>
      <c r="H2716" t="s">
        <v>15037</v>
      </c>
      <c r="I2716">
        <v>207</v>
      </c>
      <c r="J2716" t="s">
        <v>15044</v>
      </c>
      <c r="K2716" t="s">
        <v>15045</v>
      </c>
      <c r="L2716">
        <v>4.9000000000000004</v>
      </c>
      <c r="M2716">
        <v>2</v>
      </c>
      <c r="N2716">
        <v>33</v>
      </c>
      <c r="O2716">
        <v>45</v>
      </c>
    </row>
    <row r="2717" spans="1:15" x14ac:dyDescent="0.3">
      <c r="A2717" t="s">
        <v>2730</v>
      </c>
      <c r="B2717" t="s">
        <v>15019</v>
      </c>
      <c r="C2717" t="s">
        <v>15023</v>
      </c>
      <c r="D2717" t="s">
        <v>15026</v>
      </c>
      <c r="E2717" t="s">
        <v>15033</v>
      </c>
      <c r="F2717" s="1">
        <v>45431</v>
      </c>
      <c r="G2717">
        <v>193</v>
      </c>
      <c r="H2717" t="s">
        <v>15037</v>
      </c>
      <c r="I2717">
        <v>667</v>
      </c>
      <c r="J2717" t="s">
        <v>15040</v>
      </c>
      <c r="K2717" t="s">
        <v>15046</v>
      </c>
      <c r="L2717">
        <v>2.7</v>
      </c>
      <c r="M2717">
        <v>10</v>
      </c>
      <c r="N2717">
        <v>44</v>
      </c>
      <c r="O2717">
        <v>47</v>
      </c>
    </row>
    <row r="2718" spans="1:15" x14ac:dyDescent="0.3">
      <c r="A2718" t="s">
        <v>2731</v>
      </c>
      <c r="B2718" t="s">
        <v>15017</v>
      </c>
      <c r="C2718" t="s">
        <v>15020</v>
      </c>
      <c r="D2718" t="s">
        <v>15026</v>
      </c>
      <c r="E2718" t="s">
        <v>15031</v>
      </c>
      <c r="F2718" s="1">
        <v>45415</v>
      </c>
      <c r="G2718">
        <v>176</v>
      </c>
      <c r="H2718" t="s">
        <v>15039</v>
      </c>
      <c r="I2718">
        <v>236</v>
      </c>
      <c r="J2718" t="s">
        <v>15040</v>
      </c>
      <c r="K2718" t="s">
        <v>15045</v>
      </c>
      <c r="L2718">
        <v>3</v>
      </c>
      <c r="M2718">
        <v>5</v>
      </c>
      <c r="N2718">
        <v>15</v>
      </c>
      <c r="O2718">
        <v>12</v>
      </c>
    </row>
    <row r="2719" spans="1:15" x14ac:dyDescent="0.3">
      <c r="A2719" t="s">
        <v>2732</v>
      </c>
      <c r="B2719" t="s">
        <v>15016</v>
      </c>
      <c r="C2719" t="s">
        <v>15021</v>
      </c>
      <c r="D2719" t="s">
        <v>15027</v>
      </c>
      <c r="E2719" t="s">
        <v>15035</v>
      </c>
      <c r="F2719" s="1">
        <v>45942</v>
      </c>
      <c r="G2719">
        <v>128</v>
      </c>
      <c r="H2719" t="s">
        <v>15037</v>
      </c>
      <c r="I2719">
        <v>537</v>
      </c>
      <c r="J2719" t="s">
        <v>15043</v>
      </c>
      <c r="K2719" t="s">
        <v>15045</v>
      </c>
      <c r="L2719">
        <v>3.5</v>
      </c>
      <c r="M2719">
        <v>12</v>
      </c>
      <c r="N2719">
        <v>23</v>
      </c>
      <c r="O2719">
        <v>9</v>
      </c>
    </row>
    <row r="2720" spans="1:15" x14ac:dyDescent="0.3">
      <c r="A2720" t="s">
        <v>2733</v>
      </c>
      <c r="B2720" t="s">
        <v>15016</v>
      </c>
      <c r="C2720" t="s">
        <v>15021</v>
      </c>
      <c r="D2720" t="s">
        <v>15028</v>
      </c>
      <c r="E2720" t="s">
        <v>15029</v>
      </c>
      <c r="F2720" s="1">
        <v>45915</v>
      </c>
      <c r="G2720">
        <v>177</v>
      </c>
      <c r="H2720" t="s">
        <v>15037</v>
      </c>
      <c r="I2720">
        <v>941</v>
      </c>
      <c r="J2720" t="s">
        <v>15041</v>
      </c>
      <c r="K2720" t="s">
        <v>15045</v>
      </c>
      <c r="L2720">
        <v>4.8</v>
      </c>
      <c r="M2720">
        <v>1</v>
      </c>
      <c r="N2720">
        <v>18</v>
      </c>
      <c r="O2720">
        <v>12</v>
      </c>
    </row>
    <row r="2721" spans="1:15" x14ac:dyDescent="0.3">
      <c r="A2721" t="s">
        <v>2734</v>
      </c>
      <c r="B2721" t="s">
        <v>15017</v>
      </c>
      <c r="C2721" t="s">
        <v>15020</v>
      </c>
      <c r="D2721" t="s">
        <v>15024</v>
      </c>
      <c r="E2721" t="s">
        <v>15029</v>
      </c>
      <c r="F2721" s="1">
        <v>45108</v>
      </c>
      <c r="G2721">
        <v>143</v>
      </c>
      <c r="H2721" t="s">
        <v>15039</v>
      </c>
      <c r="I2721">
        <v>535</v>
      </c>
      <c r="J2721" t="s">
        <v>15044</v>
      </c>
      <c r="K2721" t="s">
        <v>15046</v>
      </c>
      <c r="L2721">
        <v>4.2</v>
      </c>
      <c r="M2721">
        <v>2</v>
      </c>
      <c r="N2721">
        <v>12</v>
      </c>
      <c r="O2721">
        <v>52</v>
      </c>
    </row>
    <row r="2722" spans="1:15" x14ac:dyDescent="0.3">
      <c r="A2722" t="s">
        <v>2735</v>
      </c>
      <c r="B2722" t="s">
        <v>15018</v>
      </c>
      <c r="C2722" t="s">
        <v>15023</v>
      </c>
      <c r="D2722" t="s">
        <v>15025</v>
      </c>
      <c r="E2722" t="s">
        <v>15029</v>
      </c>
      <c r="F2722" s="1">
        <v>45935</v>
      </c>
      <c r="G2722">
        <v>28</v>
      </c>
      <c r="H2722" t="s">
        <v>15038</v>
      </c>
      <c r="I2722">
        <v>152</v>
      </c>
      <c r="J2722" t="s">
        <v>15041</v>
      </c>
      <c r="K2722" t="s">
        <v>15045</v>
      </c>
      <c r="L2722">
        <v>2.6</v>
      </c>
      <c r="M2722">
        <v>10</v>
      </c>
      <c r="N2722">
        <v>45</v>
      </c>
      <c r="O2722">
        <v>29</v>
      </c>
    </row>
    <row r="2723" spans="1:15" x14ac:dyDescent="0.3">
      <c r="A2723" t="s">
        <v>2736</v>
      </c>
      <c r="B2723" t="s">
        <v>15018</v>
      </c>
      <c r="C2723" t="s">
        <v>15020</v>
      </c>
      <c r="D2723" t="s">
        <v>15028</v>
      </c>
      <c r="E2723" t="s">
        <v>15034</v>
      </c>
      <c r="F2723" s="1">
        <v>45106</v>
      </c>
      <c r="G2723">
        <v>282</v>
      </c>
      <c r="H2723" t="s">
        <v>15037</v>
      </c>
      <c r="I2723">
        <v>891</v>
      </c>
      <c r="J2723" t="s">
        <v>15042</v>
      </c>
      <c r="K2723" t="s">
        <v>15045</v>
      </c>
      <c r="L2723">
        <v>4.5999999999999996</v>
      </c>
      <c r="M2723">
        <v>20</v>
      </c>
      <c r="N2723">
        <v>40</v>
      </c>
      <c r="O2723">
        <v>54</v>
      </c>
    </row>
    <row r="2724" spans="1:15" x14ac:dyDescent="0.3">
      <c r="A2724" t="s">
        <v>2737</v>
      </c>
      <c r="B2724" t="s">
        <v>15015</v>
      </c>
      <c r="C2724" t="s">
        <v>15021</v>
      </c>
      <c r="D2724" t="s">
        <v>15027</v>
      </c>
      <c r="E2724" t="s">
        <v>15035</v>
      </c>
      <c r="F2724" s="1">
        <v>45208</v>
      </c>
      <c r="G2724">
        <v>221</v>
      </c>
      <c r="H2724" t="s">
        <v>15038</v>
      </c>
      <c r="I2724">
        <v>852</v>
      </c>
      <c r="J2724" t="s">
        <v>15042</v>
      </c>
      <c r="K2724" t="s">
        <v>15045</v>
      </c>
      <c r="L2724">
        <v>4.4000000000000004</v>
      </c>
      <c r="M2724">
        <v>8</v>
      </c>
      <c r="N2724">
        <v>27</v>
      </c>
      <c r="O2724">
        <v>11</v>
      </c>
    </row>
    <row r="2725" spans="1:15" x14ac:dyDescent="0.3">
      <c r="A2725" t="s">
        <v>2738</v>
      </c>
      <c r="B2725" t="s">
        <v>15016</v>
      </c>
      <c r="C2725" t="s">
        <v>15023</v>
      </c>
      <c r="D2725" t="s">
        <v>15025</v>
      </c>
      <c r="E2725" t="s">
        <v>15033</v>
      </c>
      <c r="F2725" s="1">
        <v>45943</v>
      </c>
      <c r="G2725">
        <v>109</v>
      </c>
      <c r="H2725" t="s">
        <v>15037</v>
      </c>
      <c r="I2725">
        <v>780</v>
      </c>
      <c r="J2725" t="s">
        <v>15040</v>
      </c>
      <c r="K2725" t="s">
        <v>15045</v>
      </c>
      <c r="L2725">
        <v>2.8</v>
      </c>
      <c r="M2725">
        <v>19</v>
      </c>
      <c r="N2725">
        <v>6</v>
      </c>
      <c r="O2725">
        <v>17</v>
      </c>
    </row>
    <row r="2726" spans="1:15" x14ac:dyDescent="0.3">
      <c r="A2726" t="s">
        <v>2739</v>
      </c>
      <c r="B2726" t="s">
        <v>15018</v>
      </c>
      <c r="C2726" t="s">
        <v>15020</v>
      </c>
      <c r="D2726" t="s">
        <v>15026</v>
      </c>
      <c r="E2726" t="s">
        <v>15030</v>
      </c>
      <c r="F2726" s="1">
        <v>45859</v>
      </c>
      <c r="G2726">
        <v>32</v>
      </c>
      <c r="H2726" t="s">
        <v>15039</v>
      </c>
      <c r="I2726">
        <v>406</v>
      </c>
      <c r="J2726" t="s">
        <v>15043</v>
      </c>
      <c r="K2726" t="s">
        <v>15046</v>
      </c>
      <c r="L2726">
        <v>3</v>
      </c>
      <c r="M2726">
        <v>15</v>
      </c>
      <c r="N2726">
        <v>34</v>
      </c>
      <c r="O2726">
        <v>20</v>
      </c>
    </row>
    <row r="2727" spans="1:15" x14ac:dyDescent="0.3">
      <c r="A2727" t="s">
        <v>2740</v>
      </c>
      <c r="B2727" t="s">
        <v>15015</v>
      </c>
      <c r="C2727" t="s">
        <v>15023</v>
      </c>
      <c r="D2727" t="s">
        <v>15027</v>
      </c>
      <c r="E2727" t="s">
        <v>15030</v>
      </c>
      <c r="F2727" s="1">
        <v>45114</v>
      </c>
      <c r="G2727">
        <v>279</v>
      </c>
      <c r="H2727" t="s">
        <v>15036</v>
      </c>
      <c r="I2727">
        <v>630</v>
      </c>
      <c r="J2727" t="s">
        <v>15042</v>
      </c>
      <c r="K2727" t="s">
        <v>15046</v>
      </c>
      <c r="L2727">
        <v>3.2</v>
      </c>
      <c r="M2727">
        <v>1</v>
      </c>
      <c r="N2727">
        <v>2</v>
      </c>
      <c r="O2727">
        <v>40</v>
      </c>
    </row>
    <row r="2728" spans="1:15" x14ac:dyDescent="0.3">
      <c r="A2728" t="s">
        <v>2741</v>
      </c>
      <c r="B2728" t="s">
        <v>15016</v>
      </c>
      <c r="C2728" t="s">
        <v>15023</v>
      </c>
      <c r="D2728" t="s">
        <v>15028</v>
      </c>
      <c r="E2728" t="s">
        <v>15030</v>
      </c>
      <c r="F2728" s="1">
        <v>45402</v>
      </c>
      <c r="G2728">
        <v>147</v>
      </c>
      <c r="H2728" t="s">
        <v>15036</v>
      </c>
      <c r="I2728">
        <v>762</v>
      </c>
      <c r="J2728" t="s">
        <v>15040</v>
      </c>
      <c r="K2728" t="s">
        <v>15045</v>
      </c>
      <c r="L2728">
        <v>2.9</v>
      </c>
      <c r="M2728">
        <v>5</v>
      </c>
      <c r="N2728">
        <v>21</v>
      </c>
      <c r="O2728">
        <v>12</v>
      </c>
    </row>
    <row r="2729" spans="1:15" x14ac:dyDescent="0.3">
      <c r="A2729" t="s">
        <v>2742</v>
      </c>
      <c r="B2729" t="s">
        <v>15018</v>
      </c>
      <c r="C2729" t="s">
        <v>15022</v>
      </c>
      <c r="D2729" t="s">
        <v>15027</v>
      </c>
      <c r="E2729" t="s">
        <v>15031</v>
      </c>
      <c r="F2729" s="1">
        <v>45637</v>
      </c>
      <c r="G2729">
        <v>175</v>
      </c>
      <c r="H2729" t="s">
        <v>15038</v>
      </c>
      <c r="I2729">
        <v>330</v>
      </c>
      <c r="J2729" t="s">
        <v>15044</v>
      </c>
      <c r="K2729" t="s">
        <v>15046</v>
      </c>
      <c r="L2729">
        <v>2.7</v>
      </c>
      <c r="M2729">
        <v>13</v>
      </c>
      <c r="N2729">
        <v>16</v>
      </c>
      <c r="O2729">
        <v>1</v>
      </c>
    </row>
    <row r="2730" spans="1:15" x14ac:dyDescent="0.3">
      <c r="A2730" t="s">
        <v>2743</v>
      </c>
      <c r="B2730" t="s">
        <v>15016</v>
      </c>
      <c r="C2730" t="s">
        <v>15021</v>
      </c>
      <c r="D2730" t="s">
        <v>15024</v>
      </c>
      <c r="E2730" t="s">
        <v>15034</v>
      </c>
      <c r="F2730" s="1">
        <v>45117</v>
      </c>
      <c r="G2730">
        <v>257</v>
      </c>
      <c r="H2730" t="s">
        <v>15039</v>
      </c>
      <c r="I2730">
        <v>356</v>
      </c>
      <c r="J2730" t="s">
        <v>15043</v>
      </c>
      <c r="K2730" t="s">
        <v>15046</v>
      </c>
      <c r="L2730">
        <v>3.7</v>
      </c>
      <c r="M2730">
        <v>20</v>
      </c>
      <c r="N2730">
        <v>6</v>
      </c>
      <c r="O2730">
        <v>3</v>
      </c>
    </row>
    <row r="2731" spans="1:15" x14ac:dyDescent="0.3">
      <c r="A2731" t="s">
        <v>2744</v>
      </c>
      <c r="B2731" t="s">
        <v>15015</v>
      </c>
      <c r="C2731" t="s">
        <v>15021</v>
      </c>
      <c r="D2731" t="s">
        <v>15026</v>
      </c>
      <c r="E2731" t="s">
        <v>15031</v>
      </c>
      <c r="F2731" s="1">
        <v>45850</v>
      </c>
      <c r="G2731">
        <v>226</v>
      </c>
      <c r="H2731" t="s">
        <v>15039</v>
      </c>
      <c r="I2731">
        <v>448</v>
      </c>
      <c r="J2731" t="s">
        <v>15041</v>
      </c>
      <c r="K2731" t="s">
        <v>15046</v>
      </c>
      <c r="L2731">
        <v>3.7</v>
      </c>
      <c r="M2731">
        <v>5</v>
      </c>
      <c r="N2731">
        <v>36</v>
      </c>
      <c r="O2731">
        <v>18</v>
      </c>
    </row>
    <row r="2732" spans="1:15" x14ac:dyDescent="0.3">
      <c r="A2732" t="s">
        <v>2745</v>
      </c>
      <c r="B2732" t="s">
        <v>15017</v>
      </c>
      <c r="C2732" t="s">
        <v>15021</v>
      </c>
      <c r="D2732" t="s">
        <v>15028</v>
      </c>
      <c r="E2732" t="s">
        <v>15035</v>
      </c>
      <c r="F2732" s="1">
        <v>45386</v>
      </c>
      <c r="G2732">
        <v>69</v>
      </c>
      <c r="H2732" t="s">
        <v>15039</v>
      </c>
      <c r="I2732">
        <v>185</v>
      </c>
      <c r="J2732" t="s">
        <v>15043</v>
      </c>
      <c r="K2732" t="s">
        <v>15045</v>
      </c>
      <c r="L2732">
        <v>3.7</v>
      </c>
      <c r="M2732">
        <v>17</v>
      </c>
      <c r="N2732">
        <v>50</v>
      </c>
      <c r="O2732">
        <v>40</v>
      </c>
    </row>
    <row r="2733" spans="1:15" x14ac:dyDescent="0.3">
      <c r="A2733" t="s">
        <v>2746</v>
      </c>
      <c r="B2733" t="s">
        <v>15017</v>
      </c>
      <c r="C2733" t="s">
        <v>15023</v>
      </c>
      <c r="D2733" t="s">
        <v>15028</v>
      </c>
      <c r="E2733" t="s">
        <v>15031</v>
      </c>
      <c r="F2733" s="1">
        <v>45142</v>
      </c>
      <c r="G2733">
        <v>112</v>
      </c>
      <c r="H2733" t="s">
        <v>15037</v>
      </c>
      <c r="I2733">
        <v>471</v>
      </c>
      <c r="J2733" t="s">
        <v>15042</v>
      </c>
      <c r="K2733" t="s">
        <v>15045</v>
      </c>
      <c r="L2733">
        <v>5</v>
      </c>
      <c r="M2733">
        <v>12</v>
      </c>
      <c r="N2733">
        <v>24</v>
      </c>
      <c r="O2733">
        <v>49</v>
      </c>
    </row>
    <row r="2734" spans="1:15" x14ac:dyDescent="0.3">
      <c r="A2734" t="s">
        <v>2747</v>
      </c>
      <c r="B2734" t="s">
        <v>15016</v>
      </c>
      <c r="C2734" t="s">
        <v>15022</v>
      </c>
      <c r="D2734" t="s">
        <v>15027</v>
      </c>
      <c r="E2734" t="s">
        <v>15035</v>
      </c>
      <c r="F2734" s="1">
        <v>45127</v>
      </c>
      <c r="G2734">
        <v>176</v>
      </c>
      <c r="H2734" t="s">
        <v>15036</v>
      </c>
      <c r="I2734">
        <v>760</v>
      </c>
      <c r="J2734" t="s">
        <v>15043</v>
      </c>
      <c r="K2734" t="s">
        <v>15045</v>
      </c>
      <c r="L2734">
        <v>4.2</v>
      </c>
      <c r="M2734">
        <v>12</v>
      </c>
      <c r="N2734">
        <v>17</v>
      </c>
      <c r="O2734">
        <v>41</v>
      </c>
    </row>
    <row r="2735" spans="1:15" x14ac:dyDescent="0.3">
      <c r="A2735" t="s">
        <v>2748</v>
      </c>
      <c r="B2735" t="s">
        <v>15016</v>
      </c>
      <c r="C2735" t="s">
        <v>15021</v>
      </c>
      <c r="D2735" t="s">
        <v>15027</v>
      </c>
      <c r="E2735" t="s">
        <v>15035</v>
      </c>
      <c r="F2735" s="1">
        <v>45519</v>
      </c>
      <c r="G2735">
        <v>32</v>
      </c>
      <c r="H2735" t="s">
        <v>15039</v>
      </c>
      <c r="I2735">
        <v>869</v>
      </c>
      <c r="J2735" t="s">
        <v>15040</v>
      </c>
      <c r="K2735" t="s">
        <v>15046</v>
      </c>
      <c r="L2735">
        <v>3.8</v>
      </c>
      <c r="M2735">
        <v>6</v>
      </c>
      <c r="N2735">
        <v>37</v>
      </c>
      <c r="O2735">
        <v>40</v>
      </c>
    </row>
    <row r="2736" spans="1:15" x14ac:dyDescent="0.3">
      <c r="A2736" t="s">
        <v>2749</v>
      </c>
      <c r="B2736" t="s">
        <v>15018</v>
      </c>
      <c r="C2736" t="s">
        <v>15020</v>
      </c>
      <c r="D2736" t="s">
        <v>15026</v>
      </c>
      <c r="E2736" t="s">
        <v>15031</v>
      </c>
      <c r="F2736" s="1">
        <v>45576</v>
      </c>
      <c r="G2736">
        <v>259</v>
      </c>
      <c r="H2736" t="s">
        <v>15039</v>
      </c>
      <c r="I2736">
        <v>745</v>
      </c>
      <c r="J2736" t="s">
        <v>15044</v>
      </c>
      <c r="K2736" t="s">
        <v>15045</v>
      </c>
      <c r="L2736">
        <v>5</v>
      </c>
      <c r="M2736">
        <v>1</v>
      </c>
      <c r="N2736">
        <v>44</v>
      </c>
      <c r="O2736">
        <v>39</v>
      </c>
    </row>
    <row r="2737" spans="1:15" x14ac:dyDescent="0.3">
      <c r="A2737" t="s">
        <v>2750</v>
      </c>
      <c r="B2737" t="s">
        <v>15016</v>
      </c>
      <c r="C2737" t="s">
        <v>15020</v>
      </c>
      <c r="D2737" t="s">
        <v>15027</v>
      </c>
      <c r="E2737" t="s">
        <v>15031</v>
      </c>
      <c r="F2737" s="1">
        <v>45067</v>
      </c>
      <c r="G2737">
        <v>180</v>
      </c>
      <c r="H2737" t="s">
        <v>15036</v>
      </c>
      <c r="I2737">
        <v>578</v>
      </c>
      <c r="J2737" t="s">
        <v>15040</v>
      </c>
      <c r="K2737" t="s">
        <v>15045</v>
      </c>
      <c r="L2737">
        <v>4.0999999999999996</v>
      </c>
      <c r="M2737">
        <v>20</v>
      </c>
      <c r="N2737">
        <v>1</v>
      </c>
      <c r="O2737">
        <v>8</v>
      </c>
    </row>
    <row r="2738" spans="1:15" x14ac:dyDescent="0.3">
      <c r="A2738" t="s">
        <v>2751</v>
      </c>
      <c r="B2738" t="s">
        <v>15019</v>
      </c>
      <c r="C2738" t="s">
        <v>15023</v>
      </c>
      <c r="D2738" t="s">
        <v>15027</v>
      </c>
      <c r="E2738" t="s">
        <v>15033</v>
      </c>
      <c r="F2738" s="1">
        <v>45719</v>
      </c>
      <c r="G2738">
        <v>29</v>
      </c>
      <c r="H2738" t="s">
        <v>15038</v>
      </c>
      <c r="I2738">
        <v>935</v>
      </c>
      <c r="J2738" t="s">
        <v>15040</v>
      </c>
      <c r="K2738" t="s">
        <v>15045</v>
      </c>
      <c r="L2738">
        <v>2.7</v>
      </c>
      <c r="M2738">
        <v>15</v>
      </c>
      <c r="N2738">
        <v>31</v>
      </c>
      <c r="O2738">
        <v>49</v>
      </c>
    </row>
    <row r="2739" spans="1:15" x14ac:dyDescent="0.3">
      <c r="A2739" t="s">
        <v>2752</v>
      </c>
      <c r="B2739" t="s">
        <v>15019</v>
      </c>
      <c r="C2739" t="s">
        <v>15021</v>
      </c>
      <c r="D2739" t="s">
        <v>15025</v>
      </c>
      <c r="E2739" t="s">
        <v>15035</v>
      </c>
      <c r="F2739" s="1">
        <v>45919</v>
      </c>
      <c r="G2739">
        <v>271</v>
      </c>
      <c r="H2739" t="s">
        <v>15037</v>
      </c>
      <c r="I2739">
        <v>292</v>
      </c>
      <c r="J2739" t="s">
        <v>15044</v>
      </c>
      <c r="K2739" t="s">
        <v>15046</v>
      </c>
      <c r="L2739">
        <v>4.3</v>
      </c>
      <c r="M2739">
        <v>15</v>
      </c>
      <c r="N2739">
        <v>23</v>
      </c>
      <c r="O2739">
        <v>27</v>
      </c>
    </row>
    <row r="2740" spans="1:15" x14ac:dyDescent="0.3">
      <c r="A2740" t="s">
        <v>2753</v>
      </c>
      <c r="B2740" t="s">
        <v>15018</v>
      </c>
      <c r="C2740" t="s">
        <v>15020</v>
      </c>
      <c r="D2740" t="s">
        <v>15026</v>
      </c>
      <c r="E2740" t="s">
        <v>15034</v>
      </c>
      <c r="F2740" s="1">
        <v>45104</v>
      </c>
      <c r="G2740">
        <v>287</v>
      </c>
      <c r="H2740" t="s">
        <v>15038</v>
      </c>
      <c r="I2740">
        <v>378</v>
      </c>
      <c r="J2740" t="s">
        <v>15041</v>
      </c>
      <c r="K2740" t="s">
        <v>15045</v>
      </c>
      <c r="L2740">
        <v>4.5</v>
      </c>
      <c r="M2740">
        <v>15</v>
      </c>
      <c r="N2740">
        <v>9</v>
      </c>
      <c r="O2740">
        <v>22</v>
      </c>
    </row>
    <row r="2741" spans="1:15" x14ac:dyDescent="0.3">
      <c r="A2741" t="s">
        <v>2754</v>
      </c>
      <c r="B2741" t="s">
        <v>15019</v>
      </c>
      <c r="C2741" t="s">
        <v>15020</v>
      </c>
      <c r="D2741" t="s">
        <v>15027</v>
      </c>
      <c r="E2741" t="s">
        <v>15033</v>
      </c>
      <c r="F2741" s="1">
        <v>45675</v>
      </c>
      <c r="G2741">
        <v>117</v>
      </c>
      <c r="H2741" t="s">
        <v>15036</v>
      </c>
      <c r="I2741">
        <v>723</v>
      </c>
      <c r="J2741" t="s">
        <v>15042</v>
      </c>
      <c r="K2741" t="s">
        <v>15045</v>
      </c>
      <c r="L2741">
        <v>2.9</v>
      </c>
      <c r="M2741">
        <v>11</v>
      </c>
      <c r="N2741">
        <v>16</v>
      </c>
      <c r="O2741">
        <v>15</v>
      </c>
    </row>
    <row r="2742" spans="1:15" x14ac:dyDescent="0.3">
      <c r="A2742" t="s">
        <v>2755</v>
      </c>
      <c r="B2742" t="s">
        <v>15017</v>
      </c>
      <c r="C2742" t="s">
        <v>15020</v>
      </c>
      <c r="D2742" t="s">
        <v>15026</v>
      </c>
      <c r="E2742" t="s">
        <v>15033</v>
      </c>
      <c r="F2742" s="1">
        <v>45202</v>
      </c>
      <c r="G2742">
        <v>192</v>
      </c>
      <c r="H2742" t="s">
        <v>15039</v>
      </c>
      <c r="I2742">
        <v>730</v>
      </c>
      <c r="J2742" t="s">
        <v>15041</v>
      </c>
      <c r="K2742" t="s">
        <v>15045</v>
      </c>
      <c r="L2742">
        <v>4.9000000000000004</v>
      </c>
      <c r="M2742">
        <v>7</v>
      </c>
      <c r="N2742">
        <v>34</v>
      </c>
      <c r="O2742">
        <v>15</v>
      </c>
    </row>
    <row r="2743" spans="1:15" x14ac:dyDescent="0.3">
      <c r="A2743" t="s">
        <v>2756</v>
      </c>
      <c r="B2743" t="s">
        <v>15019</v>
      </c>
      <c r="C2743" t="s">
        <v>15023</v>
      </c>
      <c r="D2743" t="s">
        <v>15025</v>
      </c>
      <c r="E2743" t="s">
        <v>15030</v>
      </c>
      <c r="F2743" s="1">
        <v>45329</v>
      </c>
      <c r="G2743">
        <v>195</v>
      </c>
      <c r="H2743" t="s">
        <v>15039</v>
      </c>
      <c r="I2743">
        <v>710</v>
      </c>
      <c r="J2743" t="s">
        <v>15040</v>
      </c>
      <c r="K2743" t="s">
        <v>15045</v>
      </c>
      <c r="L2743">
        <v>4.9000000000000004</v>
      </c>
      <c r="M2743">
        <v>15</v>
      </c>
      <c r="N2743">
        <v>22</v>
      </c>
      <c r="O2743">
        <v>37</v>
      </c>
    </row>
    <row r="2744" spans="1:15" x14ac:dyDescent="0.3">
      <c r="A2744" t="s">
        <v>2757</v>
      </c>
      <c r="B2744" t="s">
        <v>15017</v>
      </c>
      <c r="C2744" t="s">
        <v>15021</v>
      </c>
      <c r="D2744" t="s">
        <v>15026</v>
      </c>
      <c r="E2744" t="s">
        <v>15031</v>
      </c>
      <c r="F2744" s="1">
        <v>45387</v>
      </c>
      <c r="G2744">
        <v>248</v>
      </c>
      <c r="H2744" t="s">
        <v>15038</v>
      </c>
      <c r="I2744">
        <v>336</v>
      </c>
      <c r="J2744" t="s">
        <v>15043</v>
      </c>
      <c r="K2744" t="s">
        <v>15046</v>
      </c>
      <c r="L2744">
        <v>4.5999999999999996</v>
      </c>
      <c r="M2744">
        <v>3</v>
      </c>
      <c r="N2744">
        <v>7</v>
      </c>
      <c r="O2744">
        <v>30</v>
      </c>
    </row>
    <row r="2745" spans="1:15" x14ac:dyDescent="0.3">
      <c r="A2745" t="s">
        <v>2758</v>
      </c>
      <c r="B2745" t="s">
        <v>15015</v>
      </c>
      <c r="C2745" t="s">
        <v>15020</v>
      </c>
      <c r="D2745" t="s">
        <v>15027</v>
      </c>
      <c r="E2745" t="s">
        <v>15034</v>
      </c>
      <c r="F2745" s="1">
        <v>45030</v>
      </c>
      <c r="G2745">
        <v>266</v>
      </c>
      <c r="H2745" t="s">
        <v>15036</v>
      </c>
      <c r="I2745">
        <v>959</v>
      </c>
      <c r="J2745" t="s">
        <v>15042</v>
      </c>
      <c r="K2745" t="s">
        <v>15045</v>
      </c>
      <c r="L2745">
        <v>4</v>
      </c>
      <c r="M2745">
        <v>1</v>
      </c>
      <c r="N2745">
        <v>28</v>
      </c>
      <c r="O2745">
        <v>25</v>
      </c>
    </row>
    <row r="2746" spans="1:15" x14ac:dyDescent="0.3">
      <c r="A2746" t="s">
        <v>2759</v>
      </c>
      <c r="B2746" t="s">
        <v>15015</v>
      </c>
      <c r="C2746" t="s">
        <v>15023</v>
      </c>
      <c r="D2746" t="s">
        <v>15028</v>
      </c>
      <c r="E2746" t="s">
        <v>15031</v>
      </c>
      <c r="F2746" s="1">
        <v>45063</v>
      </c>
      <c r="G2746">
        <v>254</v>
      </c>
      <c r="H2746" t="s">
        <v>15038</v>
      </c>
      <c r="I2746">
        <v>795</v>
      </c>
      <c r="J2746" t="s">
        <v>15041</v>
      </c>
      <c r="K2746" t="s">
        <v>15046</v>
      </c>
      <c r="L2746">
        <v>2.8</v>
      </c>
      <c r="M2746">
        <v>16</v>
      </c>
      <c r="N2746">
        <v>45</v>
      </c>
      <c r="O2746">
        <v>50</v>
      </c>
    </row>
    <row r="2747" spans="1:15" x14ac:dyDescent="0.3">
      <c r="A2747" t="s">
        <v>2760</v>
      </c>
      <c r="B2747" t="s">
        <v>15019</v>
      </c>
      <c r="C2747" t="s">
        <v>15022</v>
      </c>
      <c r="D2747" t="s">
        <v>15028</v>
      </c>
      <c r="E2747" t="s">
        <v>15032</v>
      </c>
      <c r="F2747" s="1">
        <v>45879</v>
      </c>
      <c r="G2747">
        <v>295</v>
      </c>
      <c r="H2747" t="s">
        <v>15038</v>
      </c>
      <c r="I2747">
        <v>290</v>
      </c>
      <c r="J2747" t="s">
        <v>15044</v>
      </c>
      <c r="K2747" t="s">
        <v>15046</v>
      </c>
      <c r="L2747">
        <v>4.5999999999999996</v>
      </c>
      <c r="M2747">
        <v>7</v>
      </c>
      <c r="N2747">
        <v>3</v>
      </c>
      <c r="O2747">
        <v>44</v>
      </c>
    </row>
    <row r="2748" spans="1:15" x14ac:dyDescent="0.3">
      <c r="A2748" t="s">
        <v>2761</v>
      </c>
      <c r="B2748" t="s">
        <v>15015</v>
      </c>
      <c r="C2748" t="s">
        <v>15022</v>
      </c>
      <c r="D2748" t="s">
        <v>15025</v>
      </c>
      <c r="E2748" t="s">
        <v>15033</v>
      </c>
      <c r="F2748" s="1">
        <v>45161</v>
      </c>
      <c r="G2748">
        <v>106</v>
      </c>
      <c r="H2748" t="s">
        <v>15038</v>
      </c>
      <c r="I2748">
        <v>162</v>
      </c>
      <c r="J2748" t="s">
        <v>15041</v>
      </c>
      <c r="K2748" t="s">
        <v>15046</v>
      </c>
      <c r="L2748">
        <v>3.6</v>
      </c>
      <c r="M2748">
        <v>14</v>
      </c>
      <c r="N2748">
        <v>11</v>
      </c>
      <c r="O2748">
        <v>38</v>
      </c>
    </row>
    <row r="2749" spans="1:15" x14ac:dyDescent="0.3">
      <c r="A2749" t="s">
        <v>2762</v>
      </c>
      <c r="B2749" t="s">
        <v>15019</v>
      </c>
      <c r="C2749" t="s">
        <v>15022</v>
      </c>
      <c r="D2749" t="s">
        <v>15026</v>
      </c>
      <c r="E2749" t="s">
        <v>15029</v>
      </c>
      <c r="F2749" s="1">
        <v>45933</v>
      </c>
      <c r="G2749">
        <v>212</v>
      </c>
      <c r="H2749" t="s">
        <v>15036</v>
      </c>
      <c r="I2749">
        <v>747</v>
      </c>
      <c r="J2749" t="s">
        <v>15042</v>
      </c>
      <c r="K2749" t="s">
        <v>15045</v>
      </c>
      <c r="L2749">
        <v>4.5</v>
      </c>
      <c r="M2749">
        <v>7</v>
      </c>
      <c r="N2749">
        <v>27</v>
      </c>
      <c r="O2749">
        <v>29</v>
      </c>
    </row>
    <row r="2750" spans="1:15" x14ac:dyDescent="0.3">
      <c r="A2750" t="s">
        <v>2763</v>
      </c>
      <c r="B2750" t="s">
        <v>15016</v>
      </c>
      <c r="C2750" t="s">
        <v>15020</v>
      </c>
      <c r="D2750" t="s">
        <v>15025</v>
      </c>
      <c r="E2750" t="s">
        <v>15033</v>
      </c>
      <c r="F2750" s="1">
        <v>45480</v>
      </c>
      <c r="G2750">
        <v>215</v>
      </c>
      <c r="H2750" t="s">
        <v>15036</v>
      </c>
      <c r="I2750">
        <v>870</v>
      </c>
      <c r="J2750" t="s">
        <v>15041</v>
      </c>
      <c r="K2750" t="s">
        <v>15046</v>
      </c>
      <c r="L2750">
        <v>4.7</v>
      </c>
      <c r="M2750">
        <v>3</v>
      </c>
      <c r="N2750">
        <v>35</v>
      </c>
      <c r="O2750">
        <v>30</v>
      </c>
    </row>
    <row r="2751" spans="1:15" x14ac:dyDescent="0.3">
      <c r="A2751" t="s">
        <v>2764</v>
      </c>
      <c r="B2751" t="s">
        <v>15017</v>
      </c>
      <c r="C2751" t="s">
        <v>15020</v>
      </c>
      <c r="D2751" t="s">
        <v>15026</v>
      </c>
      <c r="E2751" t="s">
        <v>15030</v>
      </c>
      <c r="F2751" s="1">
        <v>45840</v>
      </c>
      <c r="G2751">
        <v>261</v>
      </c>
      <c r="H2751" t="s">
        <v>15038</v>
      </c>
      <c r="I2751">
        <v>303</v>
      </c>
      <c r="J2751" t="s">
        <v>15044</v>
      </c>
      <c r="K2751" t="s">
        <v>15045</v>
      </c>
      <c r="L2751">
        <v>4.8</v>
      </c>
      <c r="M2751">
        <v>14</v>
      </c>
      <c r="N2751">
        <v>13</v>
      </c>
      <c r="O2751">
        <v>40</v>
      </c>
    </row>
    <row r="2752" spans="1:15" x14ac:dyDescent="0.3">
      <c r="A2752" t="s">
        <v>2765</v>
      </c>
      <c r="B2752" t="s">
        <v>15019</v>
      </c>
      <c r="C2752" t="s">
        <v>15020</v>
      </c>
      <c r="D2752" t="s">
        <v>15027</v>
      </c>
      <c r="E2752" t="s">
        <v>15034</v>
      </c>
      <c r="F2752" s="1">
        <v>45347</v>
      </c>
      <c r="G2752">
        <v>267</v>
      </c>
      <c r="H2752" t="s">
        <v>15036</v>
      </c>
      <c r="I2752">
        <v>539</v>
      </c>
      <c r="J2752" t="s">
        <v>15044</v>
      </c>
      <c r="K2752" t="s">
        <v>15046</v>
      </c>
      <c r="L2752">
        <v>4.3</v>
      </c>
      <c r="M2752">
        <v>13</v>
      </c>
      <c r="N2752">
        <v>50</v>
      </c>
      <c r="O2752">
        <v>6</v>
      </c>
    </row>
    <row r="2753" spans="1:15" x14ac:dyDescent="0.3">
      <c r="A2753" t="s">
        <v>2766</v>
      </c>
      <c r="B2753" t="s">
        <v>15015</v>
      </c>
      <c r="C2753" t="s">
        <v>15020</v>
      </c>
      <c r="D2753" t="s">
        <v>15028</v>
      </c>
      <c r="E2753" t="s">
        <v>15034</v>
      </c>
      <c r="F2753" s="1">
        <v>44927</v>
      </c>
      <c r="G2753">
        <v>94</v>
      </c>
      <c r="H2753" t="s">
        <v>15037</v>
      </c>
      <c r="I2753">
        <v>793</v>
      </c>
      <c r="J2753" t="s">
        <v>15042</v>
      </c>
      <c r="K2753" t="s">
        <v>15046</v>
      </c>
      <c r="L2753">
        <v>2.8</v>
      </c>
      <c r="M2753">
        <v>3</v>
      </c>
      <c r="N2753">
        <v>19</v>
      </c>
      <c r="O2753">
        <v>16</v>
      </c>
    </row>
    <row r="2754" spans="1:15" x14ac:dyDescent="0.3">
      <c r="A2754" t="s">
        <v>2767</v>
      </c>
      <c r="B2754" t="s">
        <v>15015</v>
      </c>
      <c r="C2754" t="s">
        <v>15020</v>
      </c>
      <c r="D2754" t="s">
        <v>15026</v>
      </c>
      <c r="E2754" t="s">
        <v>15031</v>
      </c>
      <c r="F2754" s="1">
        <v>45261</v>
      </c>
      <c r="G2754">
        <v>10</v>
      </c>
      <c r="H2754" t="s">
        <v>15037</v>
      </c>
      <c r="I2754">
        <v>713</v>
      </c>
      <c r="J2754" t="s">
        <v>15042</v>
      </c>
      <c r="K2754" t="s">
        <v>15046</v>
      </c>
      <c r="L2754">
        <v>3.9</v>
      </c>
      <c r="M2754">
        <v>1</v>
      </c>
      <c r="N2754">
        <v>30</v>
      </c>
      <c r="O2754">
        <v>39</v>
      </c>
    </row>
    <row r="2755" spans="1:15" x14ac:dyDescent="0.3">
      <c r="A2755" t="s">
        <v>2768</v>
      </c>
      <c r="B2755" t="s">
        <v>15018</v>
      </c>
      <c r="C2755" t="s">
        <v>15022</v>
      </c>
      <c r="D2755" t="s">
        <v>15028</v>
      </c>
      <c r="E2755" t="s">
        <v>15030</v>
      </c>
      <c r="F2755" s="1">
        <v>45753</v>
      </c>
      <c r="G2755">
        <v>156</v>
      </c>
      <c r="H2755" t="s">
        <v>15037</v>
      </c>
      <c r="I2755">
        <v>398</v>
      </c>
      <c r="J2755" t="s">
        <v>15042</v>
      </c>
      <c r="K2755" t="s">
        <v>15045</v>
      </c>
      <c r="L2755">
        <v>3.9</v>
      </c>
      <c r="M2755">
        <v>10</v>
      </c>
      <c r="N2755">
        <v>8</v>
      </c>
      <c r="O2755">
        <v>49</v>
      </c>
    </row>
    <row r="2756" spans="1:15" x14ac:dyDescent="0.3">
      <c r="A2756" t="s">
        <v>2769</v>
      </c>
      <c r="B2756" t="s">
        <v>15016</v>
      </c>
      <c r="C2756" t="s">
        <v>15021</v>
      </c>
      <c r="D2756" t="s">
        <v>15026</v>
      </c>
      <c r="E2756" t="s">
        <v>15030</v>
      </c>
      <c r="F2756" s="1">
        <v>45660</v>
      </c>
      <c r="G2756">
        <v>251</v>
      </c>
      <c r="H2756" t="s">
        <v>15039</v>
      </c>
      <c r="I2756">
        <v>428</v>
      </c>
      <c r="J2756" t="s">
        <v>15042</v>
      </c>
      <c r="K2756" t="s">
        <v>15046</v>
      </c>
      <c r="L2756">
        <v>4</v>
      </c>
      <c r="M2756">
        <v>16</v>
      </c>
      <c r="N2756">
        <v>24</v>
      </c>
      <c r="O2756">
        <v>34</v>
      </c>
    </row>
    <row r="2757" spans="1:15" x14ac:dyDescent="0.3">
      <c r="A2757" t="s">
        <v>2770</v>
      </c>
      <c r="B2757" t="s">
        <v>15019</v>
      </c>
      <c r="C2757" t="s">
        <v>15020</v>
      </c>
      <c r="D2757" t="s">
        <v>15025</v>
      </c>
      <c r="E2757" t="s">
        <v>15030</v>
      </c>
      <c r="F2757" s="1">
        <v>45095</v>
      </c>
      <c r="G2757">
        <v>134</v>
      </c>
      <c r="H2757" t="s">
        <v>15037</v>
      </c>
      <c r="I2757">
        <v>727</v>
      </c>
      <c r="J2757" t="s">
        <v>15040</v>
      </c>
      <c r="K2757" t="s">
        <v>15046</v>
      </c>
      <c r="L2757">
        <v>4.9000000000000004</v>
      </c>
      <c r="M2757">
        <v>15</v>
      </c>
      <c r="N2757">
        <v>8</v>
      </c>
      <c r="O2757">
        <v>30</v>
      </c>
    </row>
    <row r="2758" spans="1:15" x14ac:dyDescent="0.3">
      <c r="A2758" t="s">
        <v>2771</v>
      </c>
      <c r="B2758" t="s">
        <v>15018</v>
      </c>
      <c r="C2758" t="s">
        <v>15022</v>
      </c>
      <c r="D2758" t="s">
        <v>15027</v>
      </c>
      <c r="E2758" t="s">
        <v>15030</v>
      </c>
      <c r="F2758" s="1">
        <v>45501</v>
      </c>
      <c r="G2758">
        <v>176</v>
      </c>
      <c r="H2758" t="s">
        <v>15039</v>
      </c>
      <c r="I2758">
        <v>814</v>
      </c>
      <c r="J2758" t="s">
        <v>15040</v>
      </c>
      <c r="K2758" t="s">
        <v>15045</v>
      </c>
      <c r="L2758">
        <v>4.8</v>
      </c>
      <c r="M2758">
        <v>11</v>
      </c>
      <c r="N2758">
        <v>3</v>
      </c>
      <c r="O2758">
        <v>4</v>
      </c>
    </row>
    <row r="2759" spans="1:15" x14ac:dyDescent="0.3">
      <c r="A2759" t="s">
        <v>2772</v>
      </c>
      <c r="B2759" t="s">
        <v>15019</v>
      </c>
      <c r="C2759" t="s">
        <v>15021</v>
      </c>
      <c r="D2759" t="s">
        <v>15028</v>
      </c>
      <c r="E2759" t="s">
        <v>15033</v>
      </c>
      <c r="F2759" s="1">
        <v>44933</v>
      </c>
      <c r="G2759">
        <v>134</v>
      </c>
      <c r="H2759" t="s">
        <v>15039</v>
      </c>
      <c r="I2759">
        <v>429</v>
      </c>
      <c r="J2759" t="s">
        <v>15043</v>
      </c>
      <c r="K2759" t="s">
        <v>15045</v>
      </c>
      <c r="L2759">
        <v>3.4</v>
      </c>
      <c r="M2759">
        <v>10</v>
      </c>
      <c r="N2759">
        <v>12</v>
      </c>
      <c r="O2759">
        <v>8</v>
      </c>
    </row>
    <row r="2760" spans="1:15" x14ac:dyDescent="0.3">
      <c r="A2760" t="s">
        <v>2773</v>
      </c>
      <c r="B2760" t="s">
        <v>15015</v>
      </c>
      <c r="C2760" t="s">
        <v>15023</v>
      </c>
      <c r="D2760" t="s">
        <v>15028</v>
      </c>
      <c r="E2760" t="s">
        <v>15035</v>
      </c>
      <c r="F2760" s="1">
        <v>45134</v>
      </c>
      <c r="G2760">
        <v>174</v>
      </c>
      <c r="H2760" t="s">
        <v>15038</v>
      </c>
      <c r="I2760">
        <v>635</v>
      </c>
      <c r="J2760" t="s">
        <v>15040</v>
      </c>
      <c r="K2760" t="s">
        <v>15046</v>
      </c>
      <c r="L2760">
        <v>3.6</v>
      </c>
      <c r="M2760">
        <v>0</v>
      </c>
      <c r="N2760">
        <v>39</v>
      </c>
      <c r="O2760">
        <v>19</v>
      </c>
    </row>
    <row r="2761" spans="1:15" x14ac:dyDescent="0.3">
      <c r="A2761" t="s">
        <v>2774</v>
      </c>
      <c r="B2761" t="s">
        <v>15015</v>
      </c>
      <c r="C2761" t="s">
        <v>15022</v>
      </c>
      <c r="D2761" t="s">
        <v>15028</v>
      </c>
      <c r="E2761" t="s">
        <v>15030</v>
      </c>
      <c r="F2761" s="1">
        <v>45505</v>
      </c>
      <c r="G2761">
        <v>283</v>
      </c>
      <c r="H2761" t="s">
        <v>15038</v>
      </c>
      <c r="I2761">
        <v>388</v>
      </c>
      <c r="J2761" t="s">
        <v>15041</v>
      </c>
      <c r="K2761" t="s">
        <v>15045</v>
      </c>
      <c r="L2761">
        <v>5</v>
      </c>
      <c r="M2761">
        <v>2</v>
      </c>
      <c r="N2761">
        <v>40</v>
      </c>
      <c r="O2761">
        <v>8</v>
      </c>
    </row>
    <row r="2762" spans="1:15" x14ac:dyDescent="0.3">
      <c r="A2762" t="s">
        <v>2775</v>
      </c>
      <c r="B2762" t="s">
        <v>15019</v>
      </c>
      <c r="C2762" t="s">
        <v>15022</v>
      </c>
      <c r="D2762" t="s">
        <v>15028</v>
      </c>
      <c r="E2762" t="s">
        <v>15031</v>
      </c>
      <c r="F2762" s="1">
        <v>45961</v>
      </c>
      <c r="G2762">
        <v>204</v>
      </c>
      <c r="H2762" t="s">
        <v>15039</v>
      </c>
      <c r="I2762">
        <v>490</v>
      </c>
      <c r="J2762" t="s">
        <v>15041</v>
      </c>
      <c r="K2762" t="s">
        <v>15045</v>
      </c>
      <c r="L2762">
        <v>3.4</v>
      </c>
      <c r="M2762">
        <v>10</v>
      </c>
      <c r="N2762">
        <v>22</v>
      </c>
      <c r="O2762">
        <v>53</v>
      </c>
    </row>
    <row r="2763" spans="1:15" x14ac:dyDescent="0.3">
      <c r="A2763" t="s">
        <v>2776</v>
      </c>
      <c r="B2763" t="s">
        <v>15019</v>
      </c>
      <c r="C2763" t="s">
        <v>15022</v>
      </c>
      <c r="D2763" t="s">
        <v>15024</v>
      </c>
      <c r="E2763" t="s">
        <v>15035</v>
      </c>
      <c r="F2763" s="1">
        <v>45276</v>
      </c>
      <c r="G2763">
        <v>206</v>
      </c>
      <c r="H2763" t="s">
        <v>15036</v>
      </c>
      <c r="I2763">
        <v>765</v>
      </c>
      <c r="J2763" t="s">
        <v>15044</v>
      </c>
      <c r="K2763" t="s">
        <v>15046</v>
      </c>
      <c r="L2763">
        <v>4.2</v>
      </c>
      <c r="M2763">
        <v>3</v>
      </c>
      <c r="N2763">
        <v>31</v>
      </c>
      <c r="O2763">
        <v>34</v>
      </c>
    </row>
    <row r="2764" spans="1:15" x14ac:dyDescent="0.3">
      <c r="A2764" t="s">
        <v>2777</v>
      </c>
      <c r="B2764" t="s">
        <v>15018</v>
      </c>
      <c r="C2764" t="s">
        <v>15023</v>
      </c>
      <c r="D2764" t="s">
        <v>15027</v>
      </c>
      <c r="E2764" t="s">
        <v>15035</v>
      </c>
      <c r="F2764" s="1">
        <v>45134</v>
      </c>
      <c r="G2764">
        <v>185</v>
      </c>
      <c r="H2764" t="s">
        <v>15039</v>
      </c>
      <c r="I2764">
        <v>208</v>
      </c>
      <c r="J2764" t="s">
        <v>15043</v>
      </c>
      <c r="K2764" t="s">
        <v>15045</v>
      </c>
      <c r="L2764">
        <v>2.6</v>
      </c>
      <c r="M2764">
        <v>7</v>
      </c>
      <c r="N2764">
        <v>36</v>
      </c>
      <c r="O2764">
        <v>4</v>
      </c>
    </row>
    <row r="2765" spans="1:15" x14ac:dyDescent="0.3">
      <c r="A2765" t="s">
        <v>2778</v>
      </c>
      <c r="B2765" t="s">
        <v>15018</v>
      </c>
      <c r="C2765" t="s">
        <v>15023</v>
      </c>
      <c r="D2765" t="s">
        <v>15026</v>
      </c>
      <c r="E2765" t="s">
        <v>15029</v>
      </c>
      <c r="F2765" s="1">
        <v>45949</v>
      </c>
      <c r="G2765">
        <v>227</v>
      </c>
      <c r="H2765" t="s">
        <v>15036</v>
      </c>
      <c r="I2765">
        <v>706</v>
      </c>
      <c r="J2765" t="s">
        <v>15042</v>
      </c>
      <c r="K2765" t="s">
        <v>15045</v>
      </c>
      <c r="L2765">
        <v>4.0999999999999996</v>
      </c>
      <c r="M2765">
        <v>13</v>
      </c>
      <c r="N2765">
        <v>16</v>
      </c>
      <c r="O2765">
        <v>49</v>
      </c>
    </row>
    <row r="2766" spans="1:15" x14ac:dyDescent="0.3">
      <c r="A2766" t="s">
        <v>2779</v>
      </c>
      <c r="B2766" t="s">
        <v>15015</v>
      </c>
      <c r="C2766" t="s">
        <v>15022</v>
      </c>
      <c r="D2766" t="s">
        <v>15027</v>
      </c>
      <c r="E2766" t="s">
        <v>15033</v>
      </c>
      <c r="F2766" s="1">
        <v>45867</v>
      </c>
      <c r="G2766">
        <v>240</v>
      </c>
      <c r="H2766" t="s">
        <v>15038</v>
      </c>
      <c r="I2766">
        <v>654</v>
      </c>
      <c r="J2766" t="s">
        <v>15044</v>
      </c>
      <c r="K2766" t="s">
        <v>15046</v>
      </c>
      <c r="L2766">
        <v>4.4000000000000004</v>
      </c>
      <c r="M2766">
        <v>7</v>
      </c>
      <c r="N2766">
        <v>15</v>
      </c>
      <c r="O2766">
        <v>3</v>
      </c>
    </row>
    <row r="2767" spans="1:15" x14ac:dyDescent="0.3">
      <c r="A2767" t="s">
        <v>2780</v>
      </c>
      <c r="B2767" t="s">
        <v>15019</v>
      </c>
      <c r="C2767" t="s">
        <v>15023</v>
      </c>
      <c r="D2767" t="s">
        <v>15024</v>
      </c>
      <c r="E2767" t="s">
        <v>15035</v>
      </c>
      <c r="F2767" s="1">
        <v>45702</v>
      </c>
      <c r="G2767">
        <v>40</v>
      </c>
      <c r="H2767" t="s">
        <v>15038</v>
      </c>
      <c r="I2767">
        <v>918</v>
      </c>
      <c r="J2767" t="s">
        <v>15041</v>
      </c>
      <c r="K2767" t="s">
        <v>15046</v>
      </c>
      <c r="L2767">
        <v>2.6</v>
      </c>
      <c r="M2767">
        <v>19</v>
      </c>
      <c r="N2767">
        <v>45</v>
      </c>
      <c r="O2767">
        <v>50</v>
      </c>
    </row>
    <row r="2768" spans="1:15" x14ac:dyDescent="0.3">
      <c r="A2768" t="s">
        <v>2781</v>
      </c>
      <c r="B2768" t="s">
        <v>15019</v>
      </c>
      <c r="C2768" t="s">
        <v>15023</v>
      </c>
      <c r="D2768" t="s">
        <v>15024</v>
      </c>
      <c r="E2768" t="s">
        <v>15032</v>
      </c>
      <c r="F2768" s="1">
        <v>45584</v>
      </c>
      <c r="G2768">
        <v>141</v>
      </c>
      <c r="H2768" t="s">
        <v>15038</v>
      </c>
      <c r="I2768">
        <v>922</v>
      </c>
      <c r="J2768" t="s">
        <v>15042</v>
      </c>
      <c r="K2768" t="s">
        <v>15045</v>
      </c>
      <c r="L2768">
        <v>4.9000000000000004</v>
      </c>
      <c r="M2768">
        <v>8</v>
      </c>
      <c r="N2768">
        <v>37</v>
      </c>
      <c r="O2768">
        <v>36</v>
      </c>
    </row>
    <row r="2769" spans="1:15" x14ac:dyDescent="0.3">
      <c r="A2769" t="s">
        <v>2782</v>
      </c>
      <c r="B2769" t="s">
        <v>15019</v>
      </c>
      <c r="C2769" t="s">
        <v>15022</v>
      </c>
      <c r="D2769" t="s">
        <v>15026</v>
      </c>
      <c r="E2769" t="s">
        <v>15032</v>
      </c>
      <c r="F2769" s="1">
        <v>45926</v>
      </c>
      <c r="G2769">
        <v>260</v>
      </c>
      <c r="H2769" t="s">
        <v>15036</v>
      </c>
      <c r="I2769">
        <v>724</v>
      </c>
      <c r="J2769" t="s">
        <v>15043</v>
      </c>
      <c r="K2769" t="s">
        <v>15045</v>
      </c>
      <c r="L2769">
        <v>3.2</v>
      </c>
      <c r="M2769">
        <v>9</v>
      </c>
      <c r="N2769">
        <v>13</v>
      </c>
      <c r="O2769">
        <v>47</v>
      </c>
    </row>
    <row r="2770" spans="1:15" x14ac:dyDescent="0.3">
      <c r="A2770" t="s">
        <v>2783</v>
      </c>
      <c r="B2770" t="s">
        <v>15017</v>
      </c>
      <c r="C2770" t="s">
        <v>15021</v>
      </c>
      <c r="D2770" t="s">
        <v>15026</v>
      </c>
      <c r="E2770" t="s">
        <v>15031</v>
      </c>
      <c r="F2770" s="1">
        <v>45264</v>
      </c>
      <c r="G2770">
        <v>230</v>
      </c>
      <c r="H2770" t="s">
        <v>15039</v>
      </c>
      <c r="I2770">
        <v>480</v>
      </c>
      <c r="J2770" t="s">
        <v>15043</v>
      </c>
      <c r="K2770" t="s">
        <v>15045</v>
      </c>
      <c r="L2770">
        <v>4.5</v>
      </c>
      <c r="M2770">
        <v>6</v>
      </c>
      <c r="N2770">
        <v>16</v>
      </c>
      <c r="O2770">
        <v>52</v>
      </c>
    </row>
    <row r="2771" spans="1:15" x14ac:dyDescent="0.3">
      <c r="A2771" t="s">
        <v>2784</v>
      </c>
      <c r="B2771" t="s">
        <v>15019</v>
      </c>
      <c r="C2771" t="s">
        <v>15021</v>
      </c>
      <c r="D2771" t="s">
        <v>15028</v>
      </c>
      <c r="E2771" t="s">
        <v>15034</v>
      </c>
      <c r="F2771" s="1">
        <v>45454</v>
      </c>
      <c r="G2771">
        <v>93</v>
      </c>
      <c r="H2771" t="s">
        <v>15036</v>
      </c>
      <c r="I2771">
        <v>997</v>
      </c>
      <c r="J2771" t="s">
        <v>15040</v>
      </c>
      <c r="K2771" t="s">
        <v>15046</v>
      </c>
      <c r="L2771">
        <v>3.7</v>
      </c>
      <c r="M2771">
        <v>3</v>
      </c>
      <c r="N2771">
        <v>19</v>
      </c>
      <c r="O2771">
        <v>50</v>
      </c>
    </row>
    <row r="2772" spans="1:15" x14ac:dyDescent="0.3">
      <c r="A2772" t="s">
        <v>2785</v>
      </c>
      <c r="B2772" t="s">
        <v>15015</v>
      </c>
      <c r="C2772" t="s">
        <v>15021</v>
      </c>
      <c r="D2772" t="s">
        <v>15024</v>
      </c>
      <c r="E2772" t="s">
        <v>15031</v>
      </c>
      <c r="F2772" s="1">
        <v>45817</v>
      </c>
      <c r="G2772">
        <v>247</v>
      </c>
      <c r="H2772" t="s">
        <v>15039</v>
      </c>
      <c r="I2772">
        <v>933</v>
      </c>
      <c r="J2772" t="s">
        <v>15044</v>
      </c>
      <c r="K2772" t="s">
        <v>15045</v>
      </c>
      <c r="L2772">
        <v>4.5999999999999996</v>
      </c>
      <c r="M2772">
        <v>5</v>
      </c>
      <c r="N2772">
        <v>50</v>
      </c>
      <c r="O2772">
        <v>58</v>
      </c>
    </row>
    <row r="2773" spans="1:15" x14ac:dyDescent="0.3">
      <c r="A2773" t="s">
        <v>2786</v>
      </c>
      <c r="B2773" t="s">
        <v>15017</v>
      </c>
      <c r="C2773" t="s">
        <v>15022</v>
      </c>
      <c r="D2773" t="s">
        <v>15027</v>
      </c>
      <c r="E2773" t="s">
        <v>15032</v>
      </c>
      <c r="F2773" s="1">
        <v>45358</v>
      </c>
      <c r="G2773">
        <v>98</v>
      </c>
      <c r="H2773" t="s">
        <v>15036</v>
      </c>
      <c r="I2773">
        <v>597</v>
      </c>
      <c r="J2773" t="s">
        <v>15041</v>
      </c>
      <c r="K2773" t="s">
        <v>15046</v>
      </c>
      <c r="L2773">
        <v>4.9000000000000004</v>
      </c>
      <c r="M2773">
        <v>5</v>
      </c>
      <c r="N2773">
        <v>15</v>
      </c>
      <c r="O2773">
        <v>49</v>
      </c>
    </row>
    <row r="2774" spans="1:15" x14ac:dyDescent="0.3">
      <c r="A2774" t="s">
        <v>2787</v>
      </c>
      <c r="B2774" t="s">
        <v>15019</v>
      </c>
      <c r="C2774" t="s">
        <v>15021</v>
      </c>
      <c r="D2774" t="s">
        <v>15028</v>
      </c>
      <c r="E2774" t="s">
        <v>15035</v>
      </c>
      <c r="F2774" s="1">
        <v>45615</v>
      </c>
      <c r="G2774">
        <v>262</v>
      </c>
      <c r="H2774" t="s">
        <v>15039</v>
      </c>
      <c r="I2774">
        <v>910</v>
      </c>
      <c r="J2774" t="s">
        <v>15044</v>
      </c>
      <c r="K2774" t="s">
        <v>15046</v>
      </c>
      <c r="L2774">
        <v>3.8</v>
      </c>
      <c r="M2774">
        <v>12</v>
      </c>
      <c r="N2774">
        <v>37</v>
      </c>
      <c r="O2774">
        <v>14</v>
      </c>
    </row>
    <row r="2775" spans="1:15" x14ac:dyDescent="0.3">
      <c r="A2775" t="s">
        <v>2788</v>
      </c>
      <c r="B2775" t="s">
        <v>15016</v>
      </c>
      <c r="C2775" t="s">
        <v>15023</v>
      </c>
      <c r="D2775" t="s">
        <v>15027</v>
      </c>
      <c r="E2775" t="s">
        <v>15029</v>
      </c>
      <c r="F2775" s="1">
        <v>45072</v>
      </c>
      <c r="G2775">
        <v>250</v>
      </c>
      <c r="H2775" t="s">
        <v>15038</v>
      </c>
      <c r="I2775">
        <v>695</v>
      </c>
      <c r="J2775" t="s">
        <v>15042</v>
      </c>
      <c r="K2775" t="s">
        <v>15046</v>
      </c>
      <c r="L2775">
        <v>3</v>
      </c>
      <c r="M2775">
        <v>12</v>
      </c>
      <c r="N2775">
        <v>3</v>
      </c>
      <c r="O2775">
        <v>56</v>
      </c>
    </row>
    <row r="2776" spans="1:15" x14ac:dyDescent="0.3">
      <c r="A2776" t="s">
        <v>2789</v>
      </c>
      <c r="B2776" t="s">
        <v>15016</v>
      </c>
      <c r="C2776" t="s">
        <v>15021</v>
      </c>
      <c r="D2776" t="s">
        <v>15026</v>
      </c>
      <c r="E2776" t="s">
        <v>15034</v>
      </c>
      <c r="F2776" s="1">
        <v>45701</v>
      </c>
      <c r="G2776">
        <v>16</v>
      </c>
      <c r="H2776" t="s">
        <v>15036</v>
      </c>
      <c r="I2776">
        <v>195</v>
      </c>
      <c r="J2776" t="s">
        <v>15041</v>
      </c>
      <c r="K2776" t="s">
        <v>15045</v>
      </c>
      <c r="L2776">
        <v>4.4000000000000004</v>
      </c>
      <c r="M2776">
        <v>19</v>
      </c>
      <c r="N2776">
        <v>45</v>
      </c>
      <c r="O2776">
        <v>40</v>
      </c>
    </row>
    <row r="2777" spans="1:15" x14ac:dyDescent="0.3">
      <c r="A2777" t="s">
        <v>2790</v>
      </c>
      <c r="B2777" t="s">
        <v>15017</v>
      </c>
      <c r="C2777" t="s">
        <v>15020</v>
      </c>
      <c r="D2777" t="s">
        <v>15026</v>
      </c>
      <c r="E2777" t="s">
        <v>15035</v>
      </c>
      <c r="F2777" s="1">
        <v>45978</v>
      </c>
      <c r="G2777">
        <v>292</v>
      </c>
      <c r="H2777" t="s">
        <v>15037</v>
      </c>
      <c r="I2777">
        <v>571</v>
      </c>
      <c r="J2777" t="s">
        <v>15044</v>
      </c>
      <c r="K2777" t="s">
        <v>15045</v>
      </c>
      <c r="L2777">
        <v>3</v>
      </c>
      <c r="M2777">
        <v>4</v>
      </c>
      <c r="N2777">
        <v>7</v>
      </c>
      <c r="O2777">
        <v>9</v>
      </c>
    </row>
    <row r="2778" spans="1:15" x14ac:dyDescent="0.3">
      <c r="A2778" t="s">
        <v>2791</v>
      </c>
      <c r="B2778" t="s">
        <v>15019</v>
      </c>
      <c r="C2778" t="s">
        <v>15021</v>
      </c>
      <c r="D2778" t="s">
        <v>15025</v>
      </c>
      <c r="E2778" t="s">
        <v>15030</v>
      </c>
      <c r="F2778" s="1">
        <v>45153</v>
      </c>
      <c r="G2778">
        <v>252</v>
      </c>
      <c r="H2778" t="s">
        <v>15037</v>
      </c>
      <c r="I2778">
        <v>253</v>
      </c>
      <c r="J2778" t="s">
        <v>15043</v>
      </c>
      <c r="K2778" t="s">
        <v>15045</v>
      </c>
      <c r="L2778">
        <v>3.1</v>
      </c>
      <c r="M2778">
        <v>15</v>
      </c>
      <c r="N2778">
        <v>6</v>
      </c>
      <c r="O2778">
        <v>46</v>
      </c>
    </row>
    <row r="2779" spans="1:15" x14ac:dyDescent="0.3">
      <c r="A2779" t="s">
        <v>2792</v>
      </c>
      <c r="B2779" t="s">
        <v>15016</v>
      </c>
      <c r="C2779" t="s">
        <v>15021</v>
      </c>
      <c r="D2779" t="s">
        <v>15024</v>
      </c>
      <c r="E2779" t="s">
        <v>15035</v>
      </c>
      <c r="F2779" s="1">
        <v>45398</v>
      </c>
      <c r="G2779">
        <v>18</v>
      </c>
      <c r="H2779" t="s">
        <v>15038</v>
      </c>
      <c r="I2779">
        <v>979</v>
      </c>
      <c r="J2779" t="s">
        <v>15044</v>
      </c>
      <c r="K2779" t="s">
        <v>15046</v>
      </c>
      <c r="L2779">
        <v>3.5</v>
      </c>
      <c r="M2779">
        <v>14</v>
      </c>
      <c r="N2779">
        <v>7</v>
      </c>
      <c r="O2779">
        <v>7</v>
      </c>
    </row>
    <row r="2780" spans="1:15" x14ac:dyDescent="0.3">
      <c r="A2780" t="s">
        <v>2793</v>
      </c>
      <c r="B2780" t="s">
        <v>15016</v>
      </c>
      <c r="C2780" t="s">
        <v>15021</v>
      </c>
      <c r="D2780" t="s">
        <v>15026</v>
      </c>
      <c r="E2780" t="s">
        <v>15030</v>
      </c>
      <c r="F2780" s="1">
        <v>45226</v>
      </c>
      <c r="G2780">
        <v>84</v>
      </c>
      <c r="H2780" t="s">
        <v>15036</v>
      </c>
      <c r="I2780">
        <v>656</v>
      </c>
      <c r="J2780" t="s">
        <v>15041</v>
      </c>
      <c r="K2780" t="s">
        <v>15045</v>
      </c>
      <c r="L2780">
        <v>2.6</v>
      </c>
      <c r="M2780">
        <v>4</v>
      </c>
      <c r="N2780">
        <v>1</v>
      </c>
      <c r="O2780">
        <v>13</v>
      </c>
    </row>
    <row r="2781" spans="1:15" x14ac:dyDescent="0.3">
      <c r="A2781" t="s">
        <v>2794</v>
      </c>
      <c r="B2781" t="s">
        <v>15017</v>
      </c>
      <c r="C2781" t="s">
        <v>15023</v>
      </c>
      <c r="D2781" t="s">
        <v>15024</v>
      </c>
      <c r="E2781" t="s">
        <v>15030</v>
      </c>
      <c r="F2781" s="1">
        <v>45501</v>
      </c>
      <c r="G2781">
        <v>196</v>
      </c>
      <c r="H2781" t="s">
        <v>15036</v>
      </c>
      <c r="I2781">
        <v>972</v>
      </c>
      <c r="J2781" t="s">
        <v>15043</v>
      </c>
      <c r="K2781" t="s">
        <v>15046</v>
      </c>
      <c r="L2781">
        <v>5</v>
      </c>
      <c r="M2781">
        <v>3</v>
      </c>
      <c r="N2781">
        <v>43</v>
      </c>
      <c r="O2781">
        <v>55</v>
      </c>
    </row>
    <row r="2782" spans="1:15" x14ac:dyDescent="0.3">
      <c r="A2782" t="s">
        <v>2795</v>
      </c>
      <c r="B2782" t="s">
        <v>15019</v>
      </c>
      <c r="C2782" t="s">
        <v>15020</v>
      </c>
      <c r="D2782" t="s">
        <v>15026</v>
      </c>
      <c r="E2782" t="s">
        <v>15030</v>
      </c>
      <c r="F2782" s="1">
        <v>45332</v>
      </c>
      <c r="G2782">
        <v>170</v>
      </c>
      <c r="H2782" t="s">
        <v>15037</v>
      </c>
      <c r="I2782">
        <v>593</v>
      </c>
      <c r="J2782" t="s">
        <v>15042</v>
      </c>
      <c r="K2782" t="s">
        <v>15046</v>
      </c>
      <c r="L2782">
        <v>3.6</v>
      </c>
      <c r="M2782">
        <v>16</v>
      </c>
      <c r="N2782">
        <v>24</v>
      </c>
      <c r="O2782">
        <v>53</v>
      </c>
    </row>
    <row r="2783" spans="1:15" x14ac:dyDescent="0.3">
      <c r="A2783" t="s">
        <v>2796</v>
      </c>
      <c r="B2783" t="s">
        <v>15018</v>
      </c>
      <c r="C2783" t="s">
        <v>15020</v>
      </c>
      <c r="D2783" t="s">
        <v>15028</v>
      </c>
      <c r="E2783" t="s">
        <v>15034</v>
      </c>
      <c r="F2783" s="1">
        <v>45873</v>
      </c>
      <c r="G2783">
        <v>235</v>
      </c>
      <c r="H2783" t="s">
        <v>15036</v>
      </c>
      <c r="I2783">
        <v>832</v>
      </c>
      <c r="J2783" t="s">
        <v>15040</v>
      </c>
      <c r="K2783" t="s">
        <v>15045</v>
      </c>
      <c r="L2783">
        <v>4.5999999999999996</v>
      </c>
      <c r="M2783">
        <v>16</v>
      </c>
      <c r="N2783">
        <v>0</v>
      </c>
      <c r="O2783">
        <v>40</v>
      </c>
    </row>
    <row r="2784" spans="1:15" x14ac:dyDescent="0.3">
      <c r="A2784" t="s">
        <v>2797</v>
      </c>
      <c r="B2784" t="s">
        <v>15019</v>
      </c>
      <c r="C2784" t="s">
        <v>15020</v>
      </c>
      <c r="D2784" t="s">
        <v>15025</v>
      </c>
      <c r="E2784" t="s">
        <v>15032</v>
      </c>
      <c r="F2784" s="1">
        <v>45846</v>
      </c>
      <c r="G2784">
        <v>297</v>
      </c>
      <c r="H2784" t="s">
        <v>15038</v>
      </c>
      <c r="I2784">
        <v>375</v>
      </c>
      <c r="J2784" t="s">
        <v>15043</v>
      </c>
      <c r="K2784" t="s">
        <v>15045</v>
      </c>
      <c r="L2784">
        <v>4.2</v>
      </c>
      <c r="M2784">
        <v>14</v>
      </c>
      <c r="N2784">
        <v>10</v>
      </c>
      <c r="O2784">
        <v>60</v>
      </c>
    </row>
    <row r="2785" spans="1:15" x14ac:dyDescent="0.3">
      <c r="A2785" t="s">
        <v>2798</v>
      </c>
      <c r="B2785" t="s">
        <v>15016</v>
      </c>
      <c r="C2785" t="s">
        <v>15023</v>
      </c>
      <c r="D2785" t="s">
        <v>15026</v>
      </c>
      <c r="E2785" t="s">
        <v>15033</v>
      </c>
      <c r="F2785" s="1">
        <v>45358</v>
      </c>
      <c r="G2785">
        <v>162</v>
      </c>
      <c r="H2785" t="s">
        <v>15037</v>
      </c>
      <c r="I2785">
        <v>514</v>
      </c>
      <c r="J2785" t="s">
        <v>15043</v>
      </c>
      <c r="K2785" t="s">
        <v>15045</v>
      </c>
      <c r="L2785">
        <v>2.6</v>
      </c>
      <c r="M2785">
        <v>1</v>
      </c>
      <c r="N2785">
        <v>3</v>
      </c>
      <c r="O2785">
        <v>8</v>
      </c>
    </row>
    <row r="2786" spans="1:15" x14ac:dyDescent="0.3">
      <c r="A2786" t="s">
        <v>2799</v>
      </c>
      <c r="B2786" t="s">
        <v>15019</v>
      </c>
      <c r="C2786" t="s">
        <v>15020</v>
      </c>
      <c r="D2786" t="s">
        <v>15028</v>
      </c>
      <c r="E2786" t="s">
        <v>15031</v>
      </c>
      <c r="F2786" s="1">
        <v>45397</v>
      </c>
      <c r="G2786">
        <v>142</v>
      </c>
      <c r="H2786" t="s">
        <v>15036</v>
      </c>
      <c r="I2786">
        <v>276</v>
      </c>
      <c r="J2786" t="s">
        <v>15040</v>
      </c>
      <c r="K2786" t="s">
        <v>15045</v>
      </c>
      <c r="L2786">
        <v>4.0999999999999996</v>
      </c>
      <c r="M2786">
        <v>17</v>
      </c>
      <c r="N2786">
        <v>26</v>
      </c>
      <c r="O2786">
        <v>55</v>
      </c>
    </row>
    <row r="2787" spans="1:15" x14ac:dyDescent="0.3">
      <c r="A2787" t="s">
        <v>2800</v>
      </c>
      <c r="B2787" t="s">
        <v>15017</v>
      </c>
      <c r="C2787" t="s">
        <v>15020</v>
      </c>
      <c r="D2787" t="s">
        <v>15025</v>
      </c>
      <c r="E2787" t="s">
        <v>15032</v>
      </c>
      <c r="F2787" s="1">
        <v>45024</v>
      </c>
      <c r="G2787">
        <v>290</v>
      </c>
      <c r="H2787" t="s">
        <v>15039</v>
      </c>
      <c r="I2787">
        <v>489</v>
      </c>
      <c r="J2787" t="s">
        <v>15042</v>
      </c>
      <c r="K2787" t="s">
        <v>15045</v>
      </c>
      <c r="L2787">
        <v>3.9</v>
      </c>
      <c r="M2787">
        <v>8</v>
      </c>
      <c r="N2787">
        <v>6</v>
      </c>
      <c r="O2787">
        <v>2</v>
      </c>
    </row>
    <row r="2788" spans="1:15" x14ac:dyDescent="0.3">
      <c r="A2788" t="s">
        <v>2801</v>
      </c>
      <c r="B2788" t="s">
        <v>15019</v>
      </c>
      <c r="C2788" t="s">
        <v>15022</v>
      </c>
      <c r="D2788" t="s">
        <v>15028</v>
      </c>
      <c r="E2788" t="s">
        <v>15031</v>
      </c>
      <c r="F2788" s="1">
        <v>45161</v>
      </c>
      <c r="G2788">
        <v>244</v>
      </c>
      <c r="H2788" t="s">
        <v>15036</v>
      </c>
      <c r="I2788">
        <v>688</v>
      </c>
      <c r="J2788" t="s">
        <v>15043</v>
      </c>
      <c r="K2788" t="s">
        <v>15046</v>
      </c>
      <c r="L2788">
        <v>2.7</v>
      </c>
      <c r="M2788">
        <v>15</v>
      </c>
      <c r="N2788">
        <v>20</v>
      </c>
      <c r="O2788">
        <v>4</v>
      </c>
    </row>
    <row r="2789" spans="1:15" x14ac:dyDescent="0.3">
      <c r="A2789" t="s">
        <v>2802</v>
      </c>
      <c r="B2789" t="s">
        <v>15018</v>
      </c>
      <c r="C2789" t="s">
        <v>15021</v>
      </c>
      <c r="D2789" t="s">
        <v>15024</v>
      </c>
      <c r="E2789" t="s">
        <v>15034</v>
      </c>
      <c r="F2789" s="1">
        <v>45725</v>
      </c>
      <c r="G2789">
        <v>233</v>
      </c>
      <c r="H2789" t="s">
        <v>15036</v>
      </c>
      <c r="I2789">
        <v>211</v>
      </c>
      <c r="J2789" t="s">
        <v>15043</v>
      </c>
      <c r="K2789" t="s">
        <v>15045</v>
      </c>
      <c r="L2789">
        <v>3.3</v>
      </c>
      <c r="M2789">
        <v>2</v>
      </c>
      <c r="N2789">
        <v>11</v>
      </c>
      <c r="O2789">
        <v>43</v>
      </c>
    </row>
    <row r="2790" spans="1:15" x14ac:dyDescent="0.3">
      <c r="A2790" t="s">
        <v>2803</v>
      </c>
      <c r="B2790" t="s">
        <v>15017</v>
      </c>
      <c r="C2790" t="s">
        <v>15021</v>
      </c>
      <c r="D2790" t="s">
        <v>15027</v>
      </c>
      <c r="E2790" t="s">
        <v>15033</v>
      </c>
      <c r="F2790" s="1">
        <v>45261</v>
      </c>
      <c r="G2790">
        <v>282</v>
      </c>
      <c r="H2790" t="s">
        <v>15039</v>
      </c>
      <c r="I2790">
        <v>153</v>
      </c>
      <c r="J2790" t="s">
        <v>15040</v>
      </c>
      <c r="K2790" t="s">
        <v>15046</v>
      </c>
      <c r="L2790">
        <v>4.4000000000000004</v>
      </c>
      <c r="M2790">
        <v>8</v>
      </c>
      <c r="N2790">
        <v>40</v>
      </c>
      <c r="O2790">
        <v>13</v>
      </c>
    </row>
    <row r="2791" spans="1:15" x14ac:dyDescent="0.3">
      <c r="A2791" t="s">
        <v>2804</v>
      </c>
      <c r="B2791" t="s">
        <v>15016</v>
      </c>
      <c r="C2791" t="s">
        <v>15023</v>
      </c>
      <c r="D2791" t="s">
        <v>15025</v>
      </c>
      <c r="E2791" t="s">
        <v>15034</v>
      </c>
      <c r="F2791" s="1">
        <v>45872</v>
      </c>
      <c r="G2791">
        <v>220</v>
      </c>
      <c r="H2791" t="s">
        <v>15039</v>
      </c>
      <c r="I2791">
        <v>910</v>
      </c>
      <c r="J2791" t="s">
        <v>15043</v>
      </c>
      <c r="K2791" t="s">
        <v>15045</v>
      </c>
      <c r="L2791">
        <v>4.9000000000000004</v>
      </c>
      <c r="M2791">
        <v>6</v>
      </c>
      <c r="N2791">
        <v>45</v>
      </c>
      <c r="O2791">
        <v>46</v>
      </c>
    </row>
    <row r="2792" spans="1:15" x14ac:dyDescent="0.3">
      <c r="A2792" t="s">
        <v>2805</v>
      </c>
      <c r="B2792" t="s">
        <v>15019</v>
      </c>
      <c r="C2792" t="s">
        <v>15022</v>
      </c>
      <c r="D2792" t="s">
        <v>15024</v>
      </c>
      <c r="E2792" t="s">
        <v>15033</v>
      </c>
      <c r="F2792" s="1">
        <v>45511</v>
      </c>
      <c r="G2792">
        <v>70</v>
      </c>
      <c r="H2792" t="s">
        <v>15038</v>
      </c>
      <c r="I2792">
        <v>188</v>
      </c>
      <c r="J2792" t="s">
        <v>15043</v>
      </c>
      <c r="K2792" t="s">
        <v>15045</v>
      </c>
      <c r="L2792">
        <v>5</v>
      </c>
      <c r="M2792">
        <v>3</v>
      </c>
      <c r="N2792">
        <v>35</v>
      </c>
      <c r="O2792">
        <v>28</v>
      </c>
    </row>
    <row r="2793" spans="1:15" x14ac:dyDescent="0.3">
      <c r="A2793" t="s">
        <v>2806</v>
      </c>
      <c r="B2793" t="s">
        <v>15017</v>
      </c>
      <c r="C2793" t="s">
        <v>15022</v>
      </c>
      <c r="D2793" t="s">
        <v>15024</v>
      </c>
      <c r="E2793" t="s">
        <v>15030</v>
      </c>
      <c r="F2793" s="1">
        <v>45023</v>
      </c>
      <c r="G2793">
        <v>227</v>
      </c>
      <c r="H2793" t="s">
        <v>15037</v>
      </c>
      <c r="I2793">
        <v>740</v>
      </c>
      <c r="J2793" t="s">
        <v>15042</v>
      </c>
      <c r="K2793" t="s">
        <v>15045</v>
      </c>
      <c r="L2793">
        <v>2.6</v>
      </c>
      <c r="M2793">
        <v>5</v>
      </c>
      <c r="N2793">
        <v>29</v>
      </c>
      <c r="O2793">
        <v>48</v>
      </c>
    </row>
    <row r="2794" spans="1:15" x14ac:dyDescent="0.3">
      <c r="A2794" t="s">
        <v>2807</v>
      </c>
      <c r="B2794" t="s">
        <v>15019</v>
      </c>
      <c r="C2794" t="s">
        <v>15021</v>
      </c>
      <c r="D2794" t="s">
        <v>15028</v>
      </c>
      <c r="E2794" t="s">
        <v>15030</v>
      </c>
      <c r="F2794" s="1">
        <v>45886</v>
      </c>
      <c r="G2794">
        <v>139</v>
      </c>
      <c r="H2794" t="s">
        <v>15039</v>
      </c>
      <c r="I2794">
        <v>596</v>
      </c>
      <c r="J2794" t="s">
        <v>15041</v>
      </c>
      <c r="K2794" t="s">
        <v>15046</v>
      </c>
      <c r="L2794">
        <v>4.0999999999999996</v>
      </c>
      <c r="M2794">
        <v>14</v>
      </c>
      <c r="N2794">
        <v>50</v>
      </c>
      <c r="O2794">
        <v>7</v>
      </c>
    </row>
    <row r="2795" spans="1:15" x14ac:dyDescent="0.3">
      <c r="A2795" t="s">
        <v>2808</v>
      </c>
      <c r="B2795" t="s">
        <v>15017</v>
      </c>
      <c r="C2795" t="s">
        <v>15023</v>
      </c>
      <c r="D2795" t="s">
        <v>15028</v>
      </c>
      <c r="E2795" t="s">
        <v>15029</v>
      </c>
      <c r="F2795" s="1">
        <v>45710</v>
      </c>
      <c r="G2795">
        <v>171</v>
      </c>
      <c r="H2795" t="s">
        <v>15038</v>
      </c>
      <c r="I2795">
        <v>414</v>
      </c>
      <c r="J2795" t="s">
        <v>15041</v>
      </c>
      <c r="K2795" t="s">
        <v>15046</v>
      </c>
      <c r="L2795">
        <v>2.5</v>
      </c>
      <c r="M2795">
        <v>13</v>
      </c>
      <c r="N2795">
        <v>19</v>
      </c>
      <c r="O2795">
        <v>50</v>
      </c>
    </row>
    <row r="2796" spans="1:15" x14ac:dyDescent="0.3">
      <c r="A2796" t="s">
        <v>2809</v>
      </c>
      <c r="B2796" t="s">
        <v>15019</v>
      </c>
      <c r="C2796" t="s">
        <v>15023</v>
      </c>
      <c r="D2796" t="s">
        <v>15024</v>
      </c>
      <c r="E2796" t="s">
        <v>15030</v>
      </c>
      <c r="F2796" s="1">
        <v>44993</v>
      </c>
      <c r="G2796">
        <v>152</v>
      </c>
      <c r="H2796" t="s">
        <v>15038</v>
      </c>
      <c r="I2796">
        <v>572</v>
      </c>
      <c r="J2796" t="s">
        <v>15042</v>
      </c>
      <c r="K2796" t="s">
        <v>15045</v>
      </c>
      <c r="L2796">
        <v>3.2</v>
      </c>
      <c r="M2796">
        <v>5</v>
      </c>
      <c r="N2796">
        <v>6</v>
      </c>
      <c r="O2796">
        <v>50</v>
      </c>
    </row>
    <row r="2797" spans="1:15" x14ac:dyDescent="0.3">
      <c r="A2797" t="s">
        <v>2810</v>
      </c>
      <c r="B2797" t="s">
        <v>15018</v>
      </c>
      <c r="C2797" t="s">
        <v>15021</v>
      </c>
      <c r="D2797" t="s">
        <v>15028</v>
      </c>
      <c r="E2797" t="s">
        <v>15029</v>
      </c>
      <c r="F2797" s="1">
        <v>45140</v>
      </c>
      <c r="G2797">
        <v>91</v>
      </c>
      <c r="H2797" t="s">
        <v>15038</v>
      </c>
      <c r="I2797">
        <v>768</v>
      </c>
      <c r="J2797" t="s">
        <v>15040</v>
      </c>
      <c r="K2797" t="s">
        <v>15046</v>
      </c>
      <c r="L2797">
        <v>3.1</v>
      </c>
      <c r="M2797">
        <v>1</v>
      </c>
      <c r="N2797">
        <v>44</v>
      </c>
      <c r="O2797">
        <v>6</v>
      </c>
    </row>
    <row r="2798" spans="1:15" x14ac:dyDescent="0.3">
      <c r="A2798" t="s">
        <v>2811</v>
      </c>
      <c r="B2798" t="s">
        <v>15016</v>
      </c>
      <c r="C2798" t="s">
        <v>15022</v>
      </c>
      <c r="D2798" t="s">
        <v>15027</v>
      </c>
      <c r="E2798" t="s">
        <v>15032</v>
      </c>
      <c r="F2798" s="1">
        <v>45409</v>
      </c>
      <c r="G2798">
        <v>208</v>
      </c>
      <c r="H2798" t="s">
        <v>15038</v>
      </c>
      <c r="I2798">
        <v>173</v>
      </c>
      <c r="J2798" t="s">
        <v>15043</v>
      </c>
      <c r="K2798" t="s">
        <v>15045</v>
      </c>
      <c r="L2798">
        <v>2.9</v>
      </c>
      <c r="M2798">
        <v>15</v>
      </c>
      <c r="N2798">
        <v>31</v>
      </c>
      <c r="O2798">
        <v>40</v>
      </c>
    </row>
    <row r="2799" spans="1:15" x14ac:dyDescent="0.3">
      <c r="A2799" t="s">
        <v>2812</v>
      </c>
      <c r="B2799" t="s">
        <v>15019</v>
      </c>
      <c r="C2799" t="s">
        <v>15021</v>
      </c>
      <c r="D2799" t="s">
        <v>15027</v>
      </c>
      <c r="E2799" t="s">
        <v>15032</v>
      </c>
      <c r="F2799" s="1">
        <v>45322</v>
      </c>
      <c r="G2799">
        <v>46</v>
      </c>
      <c r="H2799" t="s">
        <v>15038</v>
      </c>
      <c r="I2799">
        <v>588</v>
      </c>
      <c r="J2799" t="s">
        <v>15040</v>
      </c>
      <c r="K2799" t="s">
        <v>15045</v>
      </c>
      <c r="L2799">
        <v>4.7</v>
      </c>
      <c r="M2799">
        <v>13</v>
      </c>
      <c r="N2799">
        <v>1</v>
      </c>
      <c r="O2799">
        <v>24</v>
      </c>
    </row>
    <row r="2800" spans="1:15" x14ac:dyDescent="0.3">
      <c r="A2800" t="s">
        <v>2813</v>
      </c>
      <c r="B2800" t="s">
        <v>15016</v>
      </c>
      <c r="C2800" t="s">
        <v>15021</v>
      </c>
      <c r="D2800" t="s">
        <v>15024</v>
      </c>
      <c r="E2800" t="s">
        <v>15034</v>
      </c>
      <c r="F2800" s="1">
        <v>45757</v>
      </c>
      <c r="G2800">
        <v>12</v>
      </c>
      <c r="H2800" t="s">
        <v>15038</v>
      </c>
      <c r="I2800">
        <v>423</v>
      </c>
      <c r="J2800" t="s">
        <v>15040</v>
      </c>
      <c r="K2800" t="s">
        <v>15045</v>
      </c>
      <c r="L2800">
        <v>4</v>
      </c>
      <c r="M2800">
        <v>3</v>
      </c>
      <c r="N2800">
        <v>6</v>
      </c>
      <c r="O2800">
        <v>10</v>
      </c>
    </row>
    <row r="2801" spans="1:15" x14ac:dyDescent="0.3">
      <c r="A2801" t="s">
        <v>2814</v>
      </c>
      <c r="B2801" t="s">
        <v>15016</v>
      </c>
      <c r="C2801" t="s">
        <v>15022</v>
      </c>
      <c r="D2801" t="s">
        <v>15026</v>
      </c>
      <c r="E2801" t="s">
        <v>15034</v>
      </c>
      <c r="F2801" s="1">
        <v>45659</v>
      </c>
      <c r="G2801">
        <v>127</v>
      </c>
      <c r="H2801" t="s">
        <v>15036</v>
      </c>
      <c r="I2801">
        <v>587</v>
      </c>
      <c r="J2801" t="s">
        <v>15042</v>
      </c>
      <c r="K2801" t="s">
        <v>15045</v>
      </c>
      <c r="L2801">
        <v>2.5</v>
      </c>
      <c r="M2801">
        <v>10</v>
      </c>
      <c r="N2801">
        <v>26</v>
      </c>
      <c r="O2801">
        <v>36</v>
      </c>
    </row>
    <row r="2802" spans="1:15" x14ac:dyDescent="0.3">
      <c r="A2802" t="s">
        <v>2815</v>
      </c>
      <c r="B2802" t="s">
        <v>15017</v>
      </c>
      <c r="C2802" t="s">
        <v>15023</v>
      </c>
      <c r="D2802" t="s">
        <v>15028</v>
      </c>
      <c r="E2802" t="s">
        <v>15032</v>
      </c>
      <c r="F2802" s="1">
        <v>45469</v>
      </c>
      <c r="G2802">
        <v>130</v>
      </c>
      <c r="H2802" t="s">
        <v>15037</v>
      </c>
      <c r="I2802">
        <v>516</v>
      </c>
      <c r="J2802" t="s">
        <v>15041</v>
      </c>
      <c r="K2802" t="s">
        <v>15046</v>
      </c>
      <c r="L2802">
        <v>4.4000000000000004</v>
      </c>
      <c r="M2802">
        <v>10</v>
      </c>
      <c r="N2802">
        <v>31</v>
      </c>
      <c r="O2802">
        <v>32</v>
      </c>
    </row>
    <row r="2803" spans="1:15" x14ac:dyDescent="0.3">
      <c r="A2803" t="s">
        <v>2816</v>
      </c>
      <c r="B2803" t="s">
        <v>15015</v>
      </c>
      <c r="C2803" t="s">
        <v>15022</v>
      </c>
      <c r="D2803" t="s">
        <v>15025</v>
      </c>
      <c r="E2803" t="s">
        <v>15029</v>
      </c>
      <c r="F2803" s="1">
        <v>45675</v>
      </c>
      <c r="G2803">
        <v>155</v>
      </c>
      <c r="H2803" t="s">
        <v>15037</v>
      </c>
      <c r="I2803">
        <v>505</v>
      </c>
      <c r="J2803" t="s">
        <v>15043</v>
      </c>
      <c r="K2803" t="s">
        <v>15046</v>
      </c>
      <c r="L2803">
        <v>2.7</v>
      </c>
      <c r="M2803">
        <v>8</v>
      </c>
      <c r="N2803">
        <v>43</v>
      </c>
      <c r="O2803">
        <v>39</v>
      </c>
    </row>
    <row r="2804" spans="1:15" x14ac:dyDescent="0.3">
      <c r="A2804" t="s">
        <v>2817</v>
      </c>
      <c r="B2804" t="s">
        <v>15018</v>
      </c>
      <c r="C2804" t="s">
        <v>15020</v>
      </c>
      <c r="D2804" t="s">
        <v>15026</v>
      </c>
      <c r="E2804" t="s">
        <v>15032</v>
      </c>
      <c r="F2804" s="1">
        <v>45540</v>
      </c>
      <c r="G2804">
        <v>240</v>
      </c>
      <c r="H2804" t="s">
        <v>15038</v>
      </c>
      <c r="I2804">
        <v>540</v>
      </c>
      <c r="J2804" t="s">
        <v>15040</v>
      </c>
      <c r="K2804" t="s">
        <v>15045</v>
      </c>
      <c r="L2804">
        <v>3.9</v>
      </c>
      <c r="M2804">
        <v>17</v>
      </c>
      <c r="N2804">
        <v>40</v>
      </c>
      <c r="O2804">
        <v>45</v>
      </c>
    </row>
    <row r="2805" spans="1:15" x14ac:dyDescent="0.3">
      <c r="A2805" t="s">
        <v>2818</v>
      </c>
      <c r="B2805" t="s">
        <v>15017</v>
      </c>
      <c r="C2805" t="s">
        <v>15023</v>
      </c>
      <c r="D2805" t="s">
        <v>15025</v>
      </c>
      <c r="E2805" t="s">
        <v>15033</v>
      </c>
      <c r="F2805" s="1">
        <v>45145</v>
      </c>
      <c r="G2805">
        <v>60</v>
      </c>
      <c r="H2805" t="s">
        <v>15038</v>
      </c>
      <c r="I2805">
        <v>358</v>
      </c>
      <c r="J2805" t="s">
        <v>15040</v>
      </c>
      <c r="K2805" t="s">
        <v>15045</v>
      </c>
      <c r="L2805">
        <v>3.8</v>
      </c>
      <c r="M2805">
        <v>5</v>
      </c>
      <c r="N2805">
        <v>9</v>
      </c>
      <c r="O2805">
        <v>47</v>
      </c>
    </row>
    <row r="2806" spans="1:15" x14ac:dyDescent="0.3">
      <c r="A2806" t="s">
        <v>2819</v>
      </c>
      <c r="B2806" t="s">
        <v>15018</v>
      </c>
      <c r="C2806" t="s">
        <v>15023</v>
      </c>
      <c r="D2806" t="s">
        <v>15028</v>
      </c>
      <c r="E2806" t="s">
        <v>15030</v>
      </c>
      <c r="F2806" s="1">
        <v>45796</v>
      </c>
      <c r="G2806">
        <v>287</v>
      </c>
      <c r="H2806" t="s">
        <v>15037</v>
      </c>
      <c r="I2806">
        <v>523</v>
      </c>
      <c r="J2806" t="s">
        <v>15041</v>
      </c>
      <c r="K2806" t="s">
        <v>15046</v>
      </c>
      <c r="L2806">
        <v>2.6</v>
      </c>
      <c r="M2806">
        <v>2</v>
      </c>
      <c r="N2806">
        <v>7</v>
      </c>
      <c r="O2806">
        <v>37</v>
      </c>
    </row>
    <row r="2807" spans="1:15" x14ac:dyDescent="0.3">
      <c r="A2807" t="s">
        <v>2820</v>
      </c>
      <c r="B2807" t="s">
        <v>15015</v>
      </c>
      <c r="C2807" t="s">
        <v>15020</v>
      </c>
      <c r="D2807" t="s">
        <v>15027</v>
      </c>
      <c r="E2807" t="s">
        <v>15034</v>
      </c>
      <c r="F2807" s="1">
        <v>45482</v>
      </c>
      <c r="G2807">
        <v>95</v>
      </c>
      <c r="H2807" t="s">
        <v>15036</v>
      </c>
      <c r="I2807">
        <v>178</v>
      </c>
      <c r="J2807" t="s">
        <v>15044</v>
      </c>
      <c r="K2807" t="s">
        <v>15045</v>
      </c>
      <c r="L2807">
        <v>3.2</v>
      </c>
      <c r="M2807">
        <v>8</v>
      </c>
      <c r="N2807">
        <v>50</v>
      </c>
      <c r="O2807">
        <v>45</v>
      </c>
    </row>
    <row r="2808" spans="1:15" x14ac:dyDescent="0.3">
      <c r="A2808" t="s">
        <v>2821</v>
      </c>
      <c r="B2808" t="s">
        <v>15019</v>
      </c>
      <c r="C2808" t="s">
        <v>15022</v>
      </c>
      <c r="D2808" t="s">
        <v>15026</v>
      </c>
      <c r="E2808" t="s">
        <v>15035</v>
      </c>
      <c r="F2808" s="1">
        <v>45054</v>
      </c>
      <c r="G2808">
        <v>92</v>
      </c>
      <c r="H2808" t="s">
        <v>15036</v>
      </c>
      <c r="I2808">
        <v>925</v>
      </c>
      <c r="J2808" t="s">
        <v>15043</v>
      </c>
      <c r="K2808" t="s">
        <v>15045</v>
      </c>
      <c r="L2808">
        <v>2.7</v>
      </c>
      <c r="M2808">
        <v>5</v>
      </c>
      <c r="N2808">
        <v>24</v>
      </c>
      <c r="O2808">
        <v>27</v>
      </c>
    </row>
    <row r="2809" spans="1:15" x14ac:dyDescent="0.3">
      <c r="A2809" t="s">
        <v>2822</v>
      </c>
      <c r="B2809" t="s">
        <v>15017</v>
      </c>
      <c r="C2809" t="s">
        <v>15023</v>
      </c>
      <c r="D2809" t="s">
        <v>15028</v>
      </c>
      <c r="E2809" t="s">
        <v>15029</v>
      </c>
      <c r="F2809" s="1">
        <v>45614</v>
      </c>
      <c r="G2809">
        <v>140</v>
      </c>
      <c r="H2809" t="s">
        <v>15039</v>
      </c>
      <c r="I2809">
        <v>608</v>
      </c>
      <c r="J2809" t="s">
        <v>15044</v>
      </c>
      <c r="K2809" t="s">
        <v>15046</v>
      </c>
      <c r="L2809">
        <v>3.6</v>
      </c>
      <c r="M2809">
        <v>20</v>
      </c>
      <c r="N2809">
        <v>15</v>
      </c>
      <c r="O2809">
        <v>27</v>
      </c>
    </row>
    <row r="2810" spans="1:15" x14ac:dyDescent="0.3">
      <c r="A2810" t="s">
        <v>2823</v>
      </c>
      <c r="B2810" t="s">
        <v>15015</v>
      </c>
      <c r="C2810" t="s">
        <v>15023</v>
      </c>
      <c r="D2810" t="s">
        <v>15026</v>
      </c>
      <c r="E2810" t="s">
        <v>15032</v>
      </c>
      <c r="F2810" s="1">
        <v>45870</v>
      </c>
      <c r="G2810">
        <v>248</v>
      </c>
      <c r="H2810" t="s">
        <v>15038</v>
      </c>
      <c r="I2810">
        <v>406</v>
      </c>
      <c r="J2810" t="s">
        <v>15042</v>
      </c>
      <c r="K2810" t="s">
        <v>15046</v>
      </c>
      <c r="L2810">
        <v>4.2</v>
      </c>
      <c r="M2810">
        <v>0</v>
      </c>
      <c r="N2810">
        <v>45</v>
      </c>
      <c r="O2810">
        <v>21</v>
      </c>
    </row>
    <row r="2811" spans="1:15" x14ac:dyDescent="0.3">
      <c r="A2811" t="s">
        <v>2824</v>
      </c>
      <c r="B2811" t="s">
        <v>15018</v>
      </c>
      <c r="C2811" t="s">
        <v>15023</v>
      </c>
      <c r="D2811" t="s">
        <v>15028</v>
      </c>
      <c r="E2811" t="s">
        <v>15035</v>
      </c>
      <c r="F2811" s="1">
        <v>45774</v>
      </c>
      <c r="G2811">
        <v>239</v>
      </c>
      <c r="H2811" t="s">
        <v>15036</v>
      </c>
      <c r="I2811">
        <v>523</v>
      </c>
      <c r="J2811" t="s">
        <v>15044</v>
      </c>
      <c r="K2811" t="s">
        <v>15046</v>
      </c>
      <c r="L2811">
        <v>2.9</v>
      </c>
      <c r="M2811">
        <v>9</v>
      </c>
      <c r="N2811">
        <v>50</v>
      </c>
      <c r="O2811">
        <v>4</v>
      </c>
    </row>
    <row r="2812" spans="1:15" x14ac:dyDescent="0.3">
      <c r="A2812" t="s">
        <v>2825</v>
      </c>
      <c r="B2812" t="s">
        <v>15018</v>
      </c>
      <c r="C2812" t="s">
        <v>15021</v>
      </c>
      <c r="D2812" t="s">
        <v>15025</v>
      </c>
      <c r="E2812" t="s">
        <v>15034</v>
      </c>
      <c r="F2812" s="1">
        <v>45334</v>
      </c>
      <c r="G2812">
        <v>52</v>
      </c>
      <c r="H2812" t="s">
        <v>15038</v>
      </c>
      <c r="I2812">
        <v>766</v>
      </c>
      <c r="J2812" t="s">
        <v>15041</v>
      </c>
      <c r="K2812" t="s">
        <v>15046</v>
      </c>
      <c r="L2812">
        <v>5</v>
      </c>
      <c r="M2812">
        <v>19</v>
      </c>
      <c r="N2812">
        <v>4</v>
      </c>
      <c r="O2812">
        <v>30</v>
      </c>
    </row>
    <row r="2813" spans="1:15" x14ac:dyDescent="0.3">
      <c r="A2813" t="s">
        <v>2826</v>
      </c>
      <c r="B2813" t="s">
        <v>15015</v>
      </c>
      <c r="C2813" t="s">
        <v>15020</v>
      </c>
      <c r="D2813" t="s">
        <v>15025</v>
      </c>
      <c r="E2813" t="s">
        <v>15033</v>
      </c>
      <c r="F2813" s="1">
        <v>45321</v>
      </c>
      <c r="G2813">
        <v>300</v>
      </c>
      <c r="H2813" t="s">
        <v>15038</v>
      </c>
      <c r="I2813">
        <v>851</v>
      </c>
      <c r="J2813" t="s">
        <v>15044</v>
      </c>
      <c r="K2813" t="s">
        <v>15045</v>
      </c>
      <c r="L2813">
        <v>3.4</v>
      </c>
      <c r="M2813">
        <v>1</v>
      </c>
      <c r="N2813">
        <v>30</v>
      </c>
      <c r="O2813">
        <v>13</v>
      </c>
    </row>
    <row r="2814" spans="1:15" x14ac:dyDescent="0.3">
      <c r="A2814" t="s">
        <v>2827</v>
      </c>
      <c r="B2814" t="s">
        <v>15015</v>
      </c>
      <c r="C2814" t="s">
        <v>15023</v>
      </c>
      <c r="D2814" t="s">
        <v>15028</v>
      </c>
      <c r="E2814" t="s">
        <v>15030</v>
      </c>
      <c r="F2814" s="1">
        <v>45475</v>
      </c>
      <c r="G2814">
        <v>208</v>
      </c>
      <c r="H2814" t="s">
        <v>15038</v>
      </c>
      <c r="I2814">
        <v>246</v>
      </c>
      <c r="J2814" t="s">
        <v>15040</v>
      </c>
      <c r="K2814" t="s">
        <v>15045</v>
      </c>
      <c r="L2814">
        <v>5</v>
      </c>
      <c r="M2814">
        <v>10</v>
      </c>
      <c r="N2814">
        <v>38</v>
      </c>
      <c r="O2814">
        <v>47</v>
      </c>
    </row>
    <row r="2815" spans="1:15" x14ac:dyDescent="0.3">
      <c r="A2815" t="s">
        <v>2828</v>
      </c>
      <c r="B2815" t="s">
        <v>15017</v>
      </c>
      <c r="C2815" t="s">
        <v>15022</v>
      </c>
      <c r="D2815" t="s">
        <v>15027</v>
      </c>
      <c r="E2815" t="s">
        <v>15032</v>
      </c>
      <c r="F2815" s="1">
        <v>45932</v>
      </c>
      <c r="G2815">
        <v>242</v>
      </c>
      <c r="H2815" t="s">
        <v>15039</v>
      </c>
      <c r="I2815">
        <v>645</v>
      </c>
      <c r="J2815" t="s">
        <v>15043</v>
      </c>
      <c r="K2815" t="s">
        <v>15046</v>
      </c>
      <c r="L2815">
        <v>4.2</v>
      </c>
      <c r="M2815">
        <v>11</v>
      </c>
      <c r="N2815">
        <v>16</v>
      </c>
      <c r="O2815">
        <v>20</v>
      </c>
    </row>
    <row r="2816" spans="1:15" x14ac:dyDescent="0.3">
      <c r="A2816" t="s">
        <v>2829</v>
      </c>
      <c r="B2816" t="s">
        <v>15015</v>
      </c>
      <c r="C2816" t="s">
        <v>15021</v>
      </c>
      <c r="D2816" t="s">
        <v>15024</v>
      </c>
      <c r="E2816" t="s">
        <v>15029</v>
      </c>
      <c r="F2816" s="1">
        <v>45398</v>
      </c>
      <c r="G2816">
        <v>217</v>
      </c>
      <c r="H2816" t="s">
        <v>15038</v>
      </c>
      <c r="I2816">
        <v>445</v>
      </c>
      <c r="J2816" t="s">
        <v>15041</v>
      </c>
      <c r="K2816" t="s">
        <v>15046</v>
      </c>
      <c r="L2816">
        <v>4.7</v>
      </c>
      <c r="M2816">
        <v>1</v>
      </c>
      <c r="N2816">
        <v>38</v>
      </c>
      <c r="O2816">
        <v>9</v>
      </c>
    </row>
    <row r="2817" spans="1:15" x14ac:dyDescent="0.3">
      <c r="A2817" t="s">
        <v>2830</v>
      </c>
      <c r="B2817" t="s">
        <v>15019</v>
      </c>
      <c r="C2817" t="s">
        <v>15022</v>
      </c>
      <c r="D2817" t="s">
        <v>15028</v>
      </c>
      <c r="E2817" t="s">
        <v>15032</v>
      </c>
      <c r="F2817" s="1">
        <v>45162</v>
      </c>
      <c r="G2817">
        <v>150</v>
      </c>
      <c r="H2817" t="s">
        <v>15037</v>
      </c>
      <c r="I2817">
        <v>589</v>
      </c>
      <c r="J2817" t="s">
        <v>15042</v>
      </c>
      <c r="K2817" t="s">
        <v>15046</v>
      </c>
      <c r="L2817">
        <v>4.0999999999999996</v>
      </c>
      <c r="M2817">
        <v>19</v>
      </c>
      <c r="N2817">
        <v>15</v>
      </c>
      <c r="O2817">
        <v>55</v>
      </c>
    </row>
    <row r="2818" spans="1:15" x14ac:dyDescent="0.3">
      <c r="A2818" t="s">
        <v>2831</v>
      </c>
      <c r="B2818" t="s">
        <v>15018</v>
      </c>
      <c r="C2818" t="s">
        <v>15022</v>
      </c>
      <c r="D2818" t="s">
        <v>15024</v>
      </c>
      <c r="E2818" t="s">
        <v>15030</v>
      </c>
      <c r="F2818" s="1">
        <v>44983</v>
      </c>
      <c r="G2818">
        <v>219</v>
      </c>
      <c r="H2818" t="s">
        <v>15039</v>
      </c>
      <c r="I2818">
        <v>697</v>
      </c>
      <c r="J2818" t="s">
        <v>15041</v>
      </c>
      <c r="K2818" t="s">
        <v>15045</v>
      </c>
      <c r="L2818">
        <v>2.9</v>
      </c>
      <c r="M2818">
        <v>1</v>
      </c>
      <c r="N2818">
        <v>4</v>
      </c>
      <c r="O2818">
        <v>37</v>
      </c>
    </row>
    <row r="2819" spans="1:15" x14ac:dyDescent="0.3">
      <c r="A2819" t="s">
        <v>2832</v>
      </c>
      <c r="B2819" t="s">
        <v>15016</v>
      </c>
      <c r="C2819" t="s">
        <v>15021</v>
      </c>
      <c r="D2819" t="s">
        <v>15026</v>
      </c>
      <c r="E2819" t="s">
        <v>15033</v>
      </c>
      <c r="F2819" s="1">
        <v>45311</v>
      </c>
      <c r="G2819">
        <v>242</v>
      </c>
      <c r="H2819" t="s">
        <v>15038</v>
      </c>
      <c r="I2819">
        <v>455</v>
      </c>
      <c r="J2819" t="s">
        <v>15042</v>
      </c>
      <c r="K2819" t="s">
        <v>15045</v>
      </c>
      <c r="L2819">
        <v>3.1</v>
      </c>
      <c r="M2819">
        <v>17</v>
      </c>
      <c r="N2819">
        <v>22</v>
      </c>
      <c r="O2819">
        <v>42</v>
      </c>
    </row>
    <row r="2820" spans="1:15" x14ac:dyDescent="0.3">
      <c r="A2820" t="s">
        <v>2833</v>
      </c>
      <c r="B2820" t="s">
        <v>15017</v>
      </c>
      <c r="C2820" t="s">
        <v>15022</v>
      </c>
      <c r="D2820" t="s">
        <v>15025</v>
      </c>
      <c r="E2820" t="s">
        <v>15032</v>
      </c>
      <c r="F2820" s="1">
        <v>45550</v>
      </c>
      <c r="G2820">
        <v>253</v>
      </c>
      <c r="H2820" t="s">
        <v>15039</v>
      </c>
      <c r="I2820">
        <v>845</v>
      </c>
      <c r="J2820" t="s">
        <v>15040</v>
      </c>
      <c r="K2820" t="s">
        <v>15046</v>
      </c>
      <c r="L2820">
        <v>2.7</v>
      </c>
      <c r="M2820">
        <v>4</v>
      </c>
      <c r="N2820">
        <v>20</v>
      </c>
      <c r="O2820">
        <v>5</v>
      </c>
    </row>
    <row r="2821" spans="1:15" x14ac:dyDescent="0.3">
      <c r="A2821" t="s">
        <v>2834</v>
      </c>
      <c r="B2821" t="s">
        <v>15018</v>
      </c>
      <c r="C2821" t="s">
        <v>15022</v>
      </c>
      <c r="D2821" t="s">
        <v>15026</v>
      </c>
      <c r="E2821" t="s">
        <v>15030</v>
      </c>
      <c r="F2821" s="1">
        <v>45784</v>
      </c>
      <c r="G2821">
        <v>230</v>
      </c>
      <c r="H2821" t="s">
        <v>15039</v>
      </c>
      <c r="I2821">
        <v>346</v>
      </c>
      <c r="J2821" t="s">
        <v>15041</v>
      </c>
      <c r="K2821" t="s">
        <v>15045</v>
      </c>
      <c r="L2821">
        <v>4.5999999999999996</v>
      </c>
      <c r="M2821">
        <v>20</v>
      </c>
      <c r="N2821">
        <v>33</v>
      </c>
      <c r="O2821">
        <v>59</v>
      </c>
    </row>
    <row r="2822" spans="1:15" x14ac:dyDescent="0.3">
      <c r="A2822" t="s">
        <v>2835</v>
      </c>
      <c r="B2822" t="s">
        <v>15015</v>
      </c>
      <c r="C2822" t="s">
        <v>15021</v>
      </c>
      <c r="D2822" t="s">
        <v>15027</v>
      </c>
      <c r="E2822" t="s">
        <v>15035</v>
      </c>
      <c r="F2822" s="1">
        <v>45782</v>
      </c>
      <c r="G2822">
        <v>297</v>
      </c>
      <c r="H2822" t="s">
        <v>15036</v>
      </c>
      <c r="I2822">
        <v>656</v>
      </c>
      <c r="J2822" t="s">
        <v>15040</v>
      </c>
      <c r="K2822" t="s">
        <v>15046</v>
      </c>
      <c r="L2822">
        <v>3.3</v>
      </c>
      <c r="M2822">
        <v>11</v>
      </c>
      <c r="N2822">
        <v>29</v>
      </c>
      <c r="O2822">
        <v>45</v>
      </c>
    </row>
    <row r="2823" spans="1:15" x14ac:dyDescent="0.3">
      <c r="A2823" t="s">
        <v>2836</v>
      </c>
      <c r="B2823" t="s">
        <v>15019</v>
      </c>
      <c r="C2823" t="s">
        <v>15020</v>
      </c>
      <c r="D2823" t="s">
        <v>15024</v>
      </c>
      <c r="E2823" t="s">
        <v>15033</v>
      </c>
      <c r="F2823" s="1">
        <v>45887</v>
      </c>
      <c r="G2823">
        <v>143</v>
      </c>
      <c r="H2823" t="s">
        <v>15038</v>
      </c>
      <c r="I2823">
        <v>203</v>
      </c>
      <c r="J2823" t="s">
        <v>15044</v>
      </c>
      <c r="K2823" t="s">
        <v>15045</v>
      </c>
      <c r="L2823">
        <v>3.9</v>
      </c>
      <c r="M2823">
        <v>9</v>
      </c>
      <c r="N2823">
        <v>10</v>
      </c>
      <c r="O2823">
        <v>47</v>
      </c>
    </row>
    <row r="2824" spans="1:15" x14ac:dyDescent="0.3">
      <c r="A2824" t="s">
        <v>2837</v>
      </c>
      <c r="B2824" t="s">
        <v>15017</v>
      </c>
      <c r="C2824" t="s">
        <v>15020</v>
      </c>
      <c r="D2824" t="s">
        <v>15024</v>
      </c>
      <c r="E2824" t="s">
        <v>15033</v>
      </c>
      <c r="F2824" s="1">
        <v>45854</v>
      </c>
      <c r="G2824">
        <v>217</v>
      </c>
      <c r="H2824" t="s">
        <v>15036</v>
      </c>
      <c r="I2824">
        <v>707</v>
      </c>
      <c r="J2824" t="s">
        <v>15040</v>
      </c>
      <c r="K2824" t="s">
        <v>15045</v>
      </c>
      <c r="L2824">
        <v>4</v>
      </c>
      <c r="M2824">
        <v>6</v>
      </c>
      <c r="N2824">
        <v>2</v>
      </c>
      <c r="O2824">
        <v>58</v>
      </c>
    </row>
    <row r="2825" spans="1:15" x14ac:dyDescent="0.3">
      <c r="A2825" t="s">
        <v>2838</v>
      </c>
      <c r="B2825" t="s">
        <v>15016</v>
      </c>
      <c r="C2825" t="s">
        <v>15020</v>
      </c>
      <c r="D2825" t="s">
        <v>15028</v>
      </c>
      <c r="E2825" t="s">
        <v>15031</v>
      </c>
      <c r="F2825" s="1">
        <v>45357</v>
      </c>
      <c r="G2825">
        <v>58</v>
      </c>
      <c r="H2825" t="s">
        <v>15036</v>
      </c>
      <c r="I2825">
        <v>618</v>
      </c>
      <c r="J2825" t="s">
        <v>15043</v>
      </c>
      <c r="K2825" t="s">
        <v>15045</v>
      </c>
      <c r="L2825">
        <v>3.7</v>
      </c>
      <c r="M2825">
        <v>8</v>
      </c>
      <c r="N2825">
        <v>20</v>
      </c>
      <c r="O2825">
        <v>39</v>
      </c>
    </row>
    <row r="2826" spans="1:15" x14ac:dyDescent="0.3">
      <c r="A2826" t="s">
        <v>2839</v>
      </c>
      <c r="B2826" t="s">
        <v>15017</v>
      </c>
      <c r="C2826" t="s">
        <v>15020</v>
      </c>
      <c r="D2826" t="s">
        <v>15024</v>
      </c>
      <c r="E2826" t="s">
        <v>15033</v>
      </c>
      <c r="F2826" s="1">
        <v>45424</v>
      </c>
      <c r="G2826">
        <v>284</v>
      </c>
      <c r="H2826" t="s">
        <v>15039</v>
      </c>
      <c r="I2826">
        <v>282</v>
      </c>
      <c r="J2826" t="s">
        <v>15041</v>
      </c>
      <c r="K2826" t="s">
        <v>15045</v>
      </c>
      <c r="L2826">
        <v>2.7</v>
      </c>
      <c r="M2826">
        <v>19</v>
      </c>
      <c r="N2826">
        <v>17</v>
      </c>
      <c r="O2826">
        <v>26</v>
      </c>
    </row>
    <row r="2827" spans="1:15" x14ac:dyDescent="0.3">
      <c r="A2827" t="s">
        <v>2840</v>
      </c>
      <c r="B2827" t="s">
        <v>15016</v>
      </c>
      <c r="C2827" t="s">
        <v>15020</v>
      </c>
      <c r="D2827" t="s">
        <v>15028</v>
      </c>
      <c r="E2827" t="s">
        <v>15035</v>
      </c>
      <c r="F2827" s="1">
        <v>45686</v>
      </c>
      <c r="G2827">
        <v>64</v>
      </c>
      <c r="H2827" t="s">
        <v>15037</v>
      </c>
      <c r="I2827">
        <v>975</v>
      </c>
      <c r="J2827" t="s">
        <v>15040</v>
      </c>
      <c r="K2827" t="s">
        <v>15045</v>
      </c>
      <c r="L2827">
        <v>4.7</v>
      </c>
      <c r="M2827">
        <v>3</v>
      </c>
      <c r="N2827">
        <v>48</v>
      </c>
      <c r="O2827">
        <v>49</v>
      </c>
    </row>
    <row r="2828" spans="1:15" x14ac:dyDescent="0.3">
      <c r="A2828" t="s">
        <v>2841</v>
      </c>
      <c r="B2828" t="s">
        <v>15019</v>
      </c>
      <c r="C2828" t="s">
        <v>15021</v>
      </c>
      <c r="D2828" t="s">
        <v>15026</v>
      </c>
      <c r="E2828" t="s">
        <v>15030</v>
      </c>
      <c r="F2828" s="1">
        <v>45788</v>
      </c>
      <c r="G2828">
        <v>283</v>
      </c>
      <c r="H2828" t="s">
        <v>15039</v>
      </c>
      <c r="I2828">
        <v>164</v>
      </c>
      <c r="J2828" t="s">
        <v>15043</v>
      </c>
      <c r="K2828" t="s">
        <v>15045</v>
      </c>
      <c r="L2828">
        <v>2.7</v>
      </c>
      <c r="M2828">
        <v>16</v>
      </c>
      <c r="N2828">
        <v>15</v>
      </c>
      <c r="O2828">
        <v>7</v>
      </c>
    </row>
    <row r="2829" spans="1:15" x14ac:dyDescent="0.3">
      <c r="A2829" t="s">
        <v>2842</v>
      </c>
      <c r="B2829" t="s">
        <v>15016</v>
      </c>
      <c r="C2829" t="s">
        <v>15021</v>
      </c>
      <c r="D2829" t="s">
        <v>15026</v>
      </c>
      <c r="E2829" t="s">
        <v>15030</v>
      </c>
      <c r="F2829" s="1">
        <v>45453</v>
      </c>
      <c r="G2829">
        <v>248</v>
      </c>
      <c r="H2829" t="s">
        <v>15036</v>
      </c>
      <c r="I2829">
        <v>953</v>
      </c>
      <c r="J2829" t="s">
        <v>15041</v>
      </c>
      <c r="K2829" t="s">
        <v>15045</v>
      </c>
      <c r="L2829">
        <v>4.2</v>
      </c>
      <c r="M2829">
        <v>11</v>
      </c>
      <c r="N2829">
        <v>17</v>
      </c>
      <c r="O2829">
        <v>39</v>
      </c>
    </row>
    <row r="2830" spans="1:15" x14ac:dyDescent="0.3">
      <c r="A2830" t="s">
        <v>2843</v>
      </c>
      <c r="B2830" t="s">
        <v>15019</v>
      </c>
      <c r="C2830" t="s">
        <v>15022</v>
      </c>
      <c r="D2830" t="s">
        <v>15028</v>
      </c>
      <c r="E2830" t="s">
        <v>15031</v>
      </c>
      <c r="F2830" s="1">
        <v>45383</v>
      </c>
      <c r="G2830">
        <v>212</v>
      </c>
      <c r="H2830" t="s">
        <v>15036</v>
      </c>
      <c r="I2830">
        <v>973</v>
      </c>
      <c r="J2830" t="s">
        <v>15044</v>
      </c>
      <c r="K2830" t="s">
        <v>15045</v>
      </c>
      <c r="L2830">
        <v>3.8</v>
      </c>
      <c r="M2830">
        <v>4</v>
      </c>
      <c r="N2830">
        <v>35</v>
      </c>
      <c r="O2830">
        <v>45</v>
      </c>
    </row>
    <row r="2831" spans="1:15" x14ac:dyDescent="0.3">
      <c r="A2831" t="s">
        <v>2844</v>
      </c>
      <c r="B2831" t="s">
        <v>15019</v>
      </c>
      <c r="C2831" t="s">
        <v>15023</v>
      </c>
      <c r="D2831" t="s">
        <v>15028</v>
      </c>
      <c r="E2831" t="s">
        <v>15031</v>
      </c>
      <c r="F2831" s="1">
        <v>45923</v>
      </c>
      <c r="G2831">
        <v>139</v>
      </c>
      <c r="H2831" t="s">
        <v>15039</v>
      </c>
      <c r="I2831">
        <v>541</v>
      </c>
      <c r="J2831" t="s">
        <v>15044</v>
      </c>
      <c r="K2831" t="s">
        <v>15046</v>
      </c>
      <c r="L2831">
        <v>4.4000000000000004</v>
      </c>
      <c r="M2831">
        <v>13</v>
      </c>
      <c r="N2831">
        <v>46</v>
      </c>
      <c r="O2831">
        <v>44</v>
      </c>
    </row>
    <row r="2832" spans="1:15" x14ac:dyDescent="0.3">
      <c r="A2832" t="s">
        <v>2845</v>
      </c>
      <c r="B2832" t="s">
        <v>15018</v>
      </c>
      <c r="C2832" t="s">
        <v>15023</v>
      </c>
      <c r="D2832" t="s">
        <v>15027</v>
      </c>
      <c r="E2832" t="s">
        <v>15034</v>
      </c>
      <c r="F2832" s="1">
        <v>45164</v>
      </c>
      <c r="G2832">
        <v>91</v>
      </c>
      <c r="H2832" t="s">
        <v>15037</v>
      </c>
      <c r="I2832">
        <v>245</v>
      </c>
      <c r="J2832" t="s">
        <v>15043</v>
      </c>
      <c r="K2832" t="s">
        <v>15045</v>
      </c>
      <c r="L2832">
        <v>3.6</v>
      </c>
      <c r="M2832">
        <v>20</v>
      </c>
      <c r="N2832">
        <v>33</v>
      </c>
      <c r="O2832">
        <v>4</v>
      </c>
    </row>
    <row r="2833" spans="1:15" x14ac:dyDescent="0.3">
      <c r="A2833" t="s">
        <v>2846</v>
      </c>
      <c r="B2833" t="s">
        <v>15015</v>
      </c>
      <c r="C2833" t="s">
        <v>15022</v>
      </c>
      <c r="D2833" t="s">
        <v>15026</v>
      </c>
      <c r="E2833" t="s">
        <v>15033</v>
      </c>
      <c r="F2833" s="1">
        <v>45262</v>
      </c>
      <c r="G2833">
        <v>298</v>
      </c>
      <c r="H2833" t="s">
        <v>15039</v>
      </c>
      <c r="I2833">
        <v>997</v>
      </c>
      <c r="J2833" t="s">
        <v>15042</v>
      </c>
      <c r="K2833" t="s">
        <v>15046</v>
      </c>
      <c r="L2833">
        <v>3.6</v>
      </c>
      <c r="M2833">
        <v>2</v>
      </c>
      <c r="N2833">
        <v>11</v>
      </c>
      <c r="O2833">
        <v>7</v>
      </c>
    </row>
    <row r="2834" spans="1:15" x14ac:dyDescent="0.3">
      <c r="A2834" t="s">
        <v>2847</v>
      </c>
      <c r="B2834" t="s">
        <v>15017</v>
      </c>
      <c r="C2834" t="s">
        <v>15023</v>
      </c>
      <c r="D2834" t="s">
        <v>15026</v>
      </c>
      <c r="E2834" t="s">
        <v>15033</v>
      </c>
      <c r="F2834" s="1">
        <v>45603</v>
      </c>
      <c r="G2834">
        <v>90</v>
      </c>
      <c r="H2834" t="s">
        <v>15039</v>
      </c>
      <c r="I2834">
        <v>742</v>
      </c>
      <c r="J2834" t="s">
        <v>15043</v>
      </c>
      <c r="K2834" t="s">
        <v>15045</v>
      </c>
      <c r="L2834">
        <v>2.8</v>
      </c>
      <c r="M2834">
        <v>3</v>
      </c>
      <c r="N2834">
        <v>15</v>
      </c>
      <c r="O2834">
        <v>41</v>
      </c>
    </row>
    <row r="2835" spans="1:15" x14ac:dyDescent="0.3">
      <c r="A2835" t="s">
        <v>2848</v>
      </c>
      <c r="B2835" t="s">
        <v>15019</v>
      </c>
      <c r="C2835" t="s">
        <v>15022</v>
      </c>
      <c r="D2835" t="s">
        <v>15026</v>
      </c>
      <c r="E2835" t="s">
        <v>15030</v>
      </c>
      <c r="F2835" s="1">
        <v>45639</v>
      </c>
      <c r="G2835">
        <v>96</v>
      </c>
      <c r="H2835" t="s">
        <v>15039</v>
      </c>
      <c r="I2835">
        <v>235</v>
      </c>
      <c r="J2835" t="s">
        <v>15044</v>
      </c>
      <c r="K2835" t="s">
        <v>15046</v>
      </c>
      <c r="L2835">
        <v>3.8</v>
      </c>
      <c r="M2835">
        <v>12</v>
      </c>
      <c r="N2835">
        <v>12</v>
      </c>
      <c r="O2835">
        <v>44</v>
      </c>
    </row>
    <row r="2836" spans="1:15" x14ac:dyDescent="0.3">
      <c r="A2836" t="s">
        <v>2849</v>
      </c>
      <c r="B2836" t="s">
        <v>15019</v>
      </c>
      <c r="C2836" t="s">
        <v>15021</v>
      </c>
      <c r="D2836" t="s">
        <v>15028</v>
      </c>
      <c r="E2836" t="s">
        <v>15034</v>
      </c>
      <c r="F2836" s="1">
        <v>45222</v>
      </c>
      <c r="G2836">
        <v>130</v>
      </c>
      <c r="H2836" t="s">
        <v>15037</v>
      </c>
      <c r="I2836">
        <v>506</v>
      </c>
      <c r="J2836" t="s">
        <v>15043</v>
      </c>
      <c r="K2836" t="s">
        <v>15045</v>
      </c>
      <c r="L2836">
        <v>3.5</v>
      </c>
      <c r="M2836">
        <v>5</v>
      </c>
      <c r="N2836">
        <v>42</v>
      </c>
      <c r="O2836">
        <v>35</v>
      </c>
    </row>
    <row r="2837" spans="1:15" x14ac:dyDescent="0.3">
      <c r="A2837" t="s">
        <v>2850</v>
      </c>
      <c r="B2837" t="s">
        <v>15018</v>
      </c>
      <c r="C2837" t="s">
        <v>15022</v>
      </c>
      <c r="D2837" t="s">
        <v>15027</v>
      </c>
      <c r="E2837" t="s">
        <v>15032</v>
      </c>
      <c r="F2837" s="1">
        <v>45878</v>
      </c>
      <c r="G2837">
        <v>198</v>
      </c>
      <c r="H2837" t="s">
        <v>15039</v>
      </c>
      <c r="I2837">
        <v>396</v>
      </c>
      <c r="J2837" t="s">
        <v>15042</v>
      </c>
      <c r="K2837" t="s">
        <v>15046</v>
      </c>
      <c r="L2837">
        <v>3.6</v>
      </c>
      <c r="M2837">
        <v>10</v>
      </c>
      <c r="N2837">
        <v>49</v>
      </c>
      <c r="O2837">
        <v>39</v>
      </c>
    </row>
    <row r="2838" spans="1:15" x14ac:dyDescent="0.3">
      <c r="A2838" t="s">
        <v>2851</v>
      </c>
      <c r="B2838" t="s">
        <v>15018</v>
      </c>
      <c r="C2838" t="s">
        <v>15022</v>
      </c>
      <c r="D2838" t="s">
        <v>15028</v>
      </c>
      <c r="E2838" t="s">
        <v>15032</v>
      </c>
      <c r="F2838" s="1">
        <v>45026</v>
      </c>
      <c r="G2838">
        <v>193</v>
      </c>
      <c r="H2838" t="s">
        <v>15037</v>
      </c>
      <c r="I2838">
        <v>417</v>
      </c>
      <c r="J2838" t="s">
        <v>15041</v>
      </c>
      <c r="K2838" t="s">
        <v>15046</v>
      </c>
      <c r="L2838">
        <v>2.9</v>
      </c>
      <c r="M2838">
        <v>3</v>
      </c>
      <c r="N2838">
        <v>13</v>
      </c>
      <c r="O2838">
        <v>34</v>
      </c>
    </row>
    <row r="2839" spans="1:15" x14ac:dyDescent="0.3">
      <c r="A2839" t="s">
        <v>2852</v>
      </c>
      <c r="B2839" t="s">
        <v>15018</v>
      </c>
      <c r="C2839" t="s">
        <v>15020</v>
      </c>
      <c r="D2839" t="s">
        <v>15025</v>
      </c>
      <c r="E2839" t="s">
        <v>15035</v>
      </c>
      <c r="F2839" s="1">
        <v>45585</v>
      </c>
      <c r="G2839">
        <v>66</v>
      </c>
      <c r="H2839" t="s">
        <v>15038</v>
      </c>
      <c r="I2839">
        <v>332</v>
      </c>
      <c r="J2839" t="s">
        <v>15042</v>
      </c>
      <c r="K2839" t="s">
        <v>15046</v>
      </c>
      <c r="L2839">
        <v>4.3</v>
      </c>
      <c r="M2839">
        <v>8</v>
      </c>
      <c r="N2839">
        <v>28</v>
      </c>
      <c r="O2839">
        <v>2</v>
      </c>
    </row>
    <row r="2840" spans="1:15" x14ac:dyDescent="0.3">
      <c r="A2840" t="s">
        <v>2853</v>
      </c>
      <c r="B2840" t="s">
        <v>15017</v>
      </c>
      <c r="C2840" t="s">
        <v>15020</v>
      </c>
      <c r="D2840" t="s">
        <v>15028</v>
      </c>
      <c r="E2840" t="s">
        <v>15034</v>
      </c>
      <c r="F2840" s="1">
        <v>45121</v>
      </c>
      <c r="G2840">
        <v>102</v>
      </c>
      <c r="H2840" t="s">
        <v>15037</v>
      </c>
      <c r="I2840">
        <v>736</v>
      </c>
      <c r="J2840" t="s">
        <v>15041</v>
      </c>
      <c r="K2840" t="s">
        <v>15046</v>
      </c>
      <c r="L2840">
        <v>2.6</v>
      </c>
      <c r="M2840">
        <v>1</v>
      </c>
      <c r="N2840">
        <v>1</v>
      </c>
      <c r="O2840">
        <v>14</v>
      </c>
    </row>
    <row r="2841" spans="1:15" x14ac:dyDescent="0.3">
      <c r="A2841" t="s">
        <v>2854</v>
      </c>
      <c r="B2841" t="s">
        <v>15019</v>
      </c>
      <c r="C2841" t="s">
        <v>15023</v>
      </c>
      <c r="D2841" t="s">
        <v>15026</v>
      </c>
      <c r="E2841" t="s">
        <v>15034</v>
      </c>
      <c r="F2841" s="1">
        <v>45197</v>
      </c>
      <c r="G2841">
        <v>249</v>
      </c>
      <c r="H2841" t="s">
        <v>15039</v>
      </c>
      <c r="I2841">
        <v>771</v>
      </c>
      <c r="J2841" t="s">
        <v>15041</v>
      </c>
      <c r="K2841" t="s">
        <v>15046</v>
      </c>
      <c r="L2841">
        <v>3.8</v>
      </c>
      <c r="M2841">
        <v>0</v>
      </c>
      <c r="N2841">
        <v>24</v>
      </c>
      <c r="O2841">
        <v>21</v>
      </c>
    </row>
    <row r="2842" spans="1:15" x14ac:dyDescent="0.3">
      <c r="A2842" t="s">
        <v>2855</v>
      </c>
      <c r="B2842" t="s">
        <v>15015</v>
      </c>
      <c r="C2842" t="s">
        <v>15022</v>
      </c>
      <c r="D2842" t="s">
        <v>15028</v>
      </c>
      <c r="E2842" t="s">
        <v>15035</v>
      </c>
      <c r="F2842" s="1">
        <v>45815</v>
      </c>
      <c r="G2842">
        <v>47</v>
      </c>
      <c r="H2842" t="s">
        <v>15036</v>
      </c>
      <c r="I2842">
        <v>510</v>
      </c>
      <c r="J2842" t="s">
        <v>15044</v>
      </c>
      <c r="K2842" t="s">
        <v>15046</v>
      </c>
      <c r="L2842">
        <v>2.6</v>
      </c>
      <c r="M2842">
        <v>20</v>
      </c>
      <c r="N2842">
        <v>33</v>
      </c>
      <c r="O2842">
        <v>48</v>
      </c>
    </row>
    <row r="2843" spans="1:15" x14ac:dyDescent="0.3">
      <c r="A2843" t="s">
        <v>2856</v>
      </c>
      <c r="B2843" t="s">
        <v>15018</v>
      </c>
      <c r="C2843" t="s">
        <v>15022</v>
      </c>
      <c r="D2843" t="s">
        <v>15028</v>
      </c>
      <c r="E2843" t="s">
        <v>15033</v>
      </c>
      <c r="F2843" s="1">
        <v>45928</v>
      </c>
      <c r="G2843">
        <v>269</v>
      </c>
      <c r="H2843" t="s">
        <v>15037</v>
      </c>
      <c r="I2843">
        <v>416</v>
      </c>
      <c r="J2843" t="s">
        <v>15041</v>
      </c>
      <c r="K2843" t="s">
        <v>15046</v>
      </c>
      <c r="L2843">
        <v>4.5999999999999996</v>
      </c>
      <c r="M2843">
        <v>5</v>
      </c>
      <c r="N2843">
        <v>34</v>
      </c>
      <c r="O2843">
        <v>25</v>
      </c>
    </row>
    <row r="2844" spans="1:15" x14ac:dyDescent="0.3">
      <c r="A2844" t="s">
        <v>2857</v>
      </c>
      <c r="B2844" t="s">
        <v>15018</v>
      </c>
      <c r="C2844" t="s">
        <v>15023</v>
      </c>
      <c r="D2844" t="s">
        <v>15026</v>
      </c>
      <c r="E2844" t="s">
        <v>15031</v>
      </c>
      <c r="F2844" s="1">
        <v>45974</v>
      </c>
      <c r="G2844">
        <v>293</v>
      </c>
      <c r="H2844" t="s">
        <v>15039</v>
      </c>
      <c r="I2844">
        <v>232</v>
      </c>
      <c r="J2844" t="s">
        <v>15043</v>
      </c>
      <c r="K2844" t="s">
        <v>15046</v>
      </c>
      <c r="L2844">
        <v>4.9000000000000004</v>
      </c>
      <c r="M2844">
        <v>7</v>
      </c>
      <c r="N2844">
        <v>29</v>
      </c>
      <c r="O2844">
        <v>46</v>
      </c>
    </row>
    <row r="2845" spans="1:15" x14ac:dyDescent="0.3">
      <c r="A2845" t="s">
        <v>2858</v>
      </c>
      <c r="B2845" t="s">
        <v>15018</v>
      </c>
      <c r="C2845" t="s">
        <v>15023</v>
      </c>
      <c r="D2845" t="s">
        <v>15024</v>
      </c>
      <c r="E2845" t="s">
        <v>15034</v>
      </c>
      <c r="F2845" s="1">
        <v>45241</v>
      </c>
      <c r="G2845">
        <v>188</v>
      </c>
      <c r="H2845" t="s">
        <v>15038</v>
      </c>
      <c r="I2845">
        <v>907</v>
      </c>
      <c r="J2845" t="s">
        <v>15040</v>
      </c>
      <c r="K2845" t="s">
        <v>15046</v>
      </c>
      <c r="L2845">
        <v>3.8</v>
      </c>
      <c r="M2845">
        <v>9</v>
      </c>
      <c r="N2845">
        <v>0</v>
      </c>
      <c r="O2845">
        <v>46</v>
      </c>
    </row>
    <row r="2846" spans="1:15" x14ac:dyDescent="0.3">
      <c r="A2846" t="s">
        <v>2859</v>
      </c>
      <c r="B2846" t="s">
        <v>15017</v>
      </c>
      <c r="C2846" t="s">
        <v>15020</v>
      </c>
      <c r="D2846" t="s">
        <v>15027</v>
      </c>
      <c r="E2846" t="s">
        <v>15031</v>
      </c>
      <c r="F2846" s="1">
        <v>45377</v>
      </c>
      <c r="G2846">
        <v>160</v>
      </c>
      <c r="H2846" t="s">
        <v>15036</v>
      </c>
      <c r="I2846">
        <v>157</v>
      </c>
      <c r="J2846" t="s">
        <v>15043</v>
      </c>
      <c r="K2846" t="s">
        <v>15045</v>
      </c>
      <c r="L2846">
        <v>3.7</v>
      </c>
      <c r="M2846">
        <v>13</v>
      </c>
      <c r="N2846">
        <v>40</v>
      </c>
      <c r="O2846">
        <v>10</v>
      </c>
    </row>
    <row r="2847" spans="1:15" x14ac:dyDescent="0.3">
      <c r="A2847" t="s">
        <v>2860</v>
      </c>
      <c r="B2847" t="s">
        <v>15018</v>
      </c>
      <c r="C2847" t="s">
        <v>15021</v>
      </c>
      <c r="D2847" t="s">
        <v>15026</v>
      </c>
      <c r="E2847" t="s">
        <v>15035</v>
      </c>
      <c r="F2847" s="1">
        <v>45499</v>
      </c>
      <c r="G2847">
        <v>120</v>
      </c>
      <c r="H2847" t="s">
        <v>15038</v>
      </c>
      <c r="I2847">
        <v>799</v>
      </c>
      <c r="J2847" t="s">
        <v>15044</v>
      </c>
      <c r="K2847" t="s">
        <v>15046</v>
      </c>
      <c r="L2847">
        <v>4.7</v>
      </c>
      <c r="M2847">
        <v>17</v>
      </c>
      <c r="N2847">
        <v>41</v>
      </c>
      <c r="O2847">
        <v>56</v>
      </c>
    </row>
    <row r="2848" spans="1:15" x14ac:dyDescent="0.3">
      <c r="A2848" t="s">
        <v>2861</v>
      </c>
      <c r="B2848" t="s">
        <v>15017</v>
      </c>
      <c r="C2848" t="s">
        <v>15022</v>
      </c>
      <c r="D2848" t="s">
        <v>15024</v>
      </c>
      <c r="E2848" t="s">
        <v>15034</v>
      </c>
      <c r="F2848" s="1">
        <v>45697</v>
      </c>
      <c r="G2848">
        <v>237</v>
      </c>
      <c r="H2848" t="s">
        <v>15036</v>
      </c>
      <c r="I2848">
        <v>334</v>
      </c>
      <c r="J2848" t="s">
        <v>15044</v>
      </c>
      <c r="K2848" t="s">
        <v>15045</v>
      </c>
      <c r="L2848">
        <v>2.9</v>
      </c>
      <c r="M2848">
        <v>14</v>
      </c>
      <c r="N2848">
        <v>5</v>
      </c>
      <c r="O2848">
        <v>10</v>
      </c>
    </row>
    <row r="2849" spans="1:15" x14ac:dyDescent="0.3">
      <c r="A2849" t="s">
        <v>2862</v>
      </c>
      <c r="B2849" t="s">
        <v>15015</v>
      </c>
      <c r="C2849" t="s">
        <v>15021</v>
      </c>
      <c r="D2849" t="s">
        <v>15025</v>
      </c>
      <c r="E2849" t="s">
        <v>15031</v>
      </c>
      <c r="F2849" s="1">
        <v>45031</v>
      </c>
      <c r="G2849">
        <v>260</v>
      </c>
      <c r="H2849" t="s">
        <v>15039</v>
      </c>
      <c r="I2849">
        <v>334</v>
      </c>
      <c r="J2849" t="s">
        <v>15044</v>
      </c>
      <c r="K2849" t="s">
        <v>15046</v>
      </c>
      <c r="L2849">
        <v>4.5</v>
      </c>
      <c r="M2849">
        <v>0</v>
      </c>
      <c r="N2849">
        <v>43</v>
      </c>
      <c r="O2849">
        <v>17</v>
      </c>
    </row>
    <row r="2850" spans="1:15" x14ac:dyDescent="0.3">
      <c r="A2850" t="s">
        <v>2863</v>
      </c>
      <c r="B2850" t="s">
        <v>15016</v>
      </c>
      <c r="C2850" t="s">
        <v>15020</v>
      </c>
      <c r="D2850" t="s">
        <v>15028</v>
      </c>
      <c r="E2850" t="s">
        <v>15029</v>
      </c>
      <c r="F2850" s="1">
        <v>45666</v>
      </c>
      <c r="G2850">
        <v>286</v>
      </c>
      <c r="H2850" t="s">
        <v>15038</v>
      </c>
      <c r="I2850">
        <v>686</v>
      </c>
      <c r="J2850" t="s">
        <v>15044</v>
      </c>
      <c r="K2850" t="s">
        <v>15046</v>
      </c>
      <c r="L2850">
        <v>3.8</v>
      </c>
      <c r="M2850">
        <v>6</v>
      </c>
      <c r="N2850">
        <v>26</v>
      </c>
      <c r="O2850">
        <v>16</v>
      </c>
    </row>
    <row r="2851" spans="1:15" x14ac:dyDescent="0.3">
      <c r="A2851" t="s">
        <v>2864</v>
      </c>
      <c r="B2851" t="s">
        <v>15015</v>
      </c>
      <c r="C2851" t="s">
        <v>15020</v>
      </c>
      <c r="D2851" t="s">
        <v>15024</v>
      </c>
      <c r="E2851" t="s">
        <v>15035</v>
      </c>
      <c r="F2851" s="1">
        <v>45606</v>
      </c>
      <c r="G2851">
        <v>102</v>
      </c>
      <c r="H2851" t="s">
        <v>15036</v>
      </c>
      <c r="I2851">
        <v>751</v>
      </c>
      <c r="J2851" t="s">
        <v>15042</v>
      </c>
      <c r="K2851" t="s">
        <v>15046</v>
      </c>
      <c r="L2851">
        <v>3</v>
      </c>
      <c r="M2851">
        <v>20</v>
      </c>
      <c r="N2851">
        <v>11</v>
      </c>
      <c r="O2851">
        <v>24</v>
      </c>
    </row>
    <row r="2852" spans="1:15" x14ac:dyDescent="0.3">
      <c r="A2852" t="s">
        <v>2865</v>
      </c>
      <c r="B2852" t="s">
        <v>15017</v>
      </c>
      <c r="C2852" t="s">
        <v>15022</v>
      </c>
      <c r="D2852" t="s">
        <v>15026</v>
      </c>
      <c r="E2852" t="s">
        <v>15031</v>
      </c>
      <c r="F2852" s="1">
        <v>44952</v>
      </c>
      <c r="G2852">
        <v>29</v>
      </c>
      <c r="H2852" t="s">
        <v>15039</v>
      </c>
      <c r="I2852">
        <v>690</v>
      </c>
      <c r="J2852" t="s">
        <v>15041</v>
      </c>
      <c r="K2852" t="s">
        <v>15045</v>
      </c>
      <c r="L2852">
        <v>2.5</v>
      </c>
      <c r="M2852">
        <v>1</v>
      </c>
      <c r="N2852">
        <v>40</v>
      </c>
      <c r="O2852">
        <v>41</v>
      </c>
    </row>
    <row r="2853" spans="1:15" x14ac:dyDescent="0.3">
      <c r="A2853" t="s">
        <v>2866</v>
      </c>
      <c r="B2853" t="s">
        <v>15017</v>
      </c>
      <c r="C2853" t="s">
        <v>15020</v>
      </c>
      <c r="D2853" t="s">
        <v>15024</v>
      </c>
      <c r="E2853" t="s">
        <v>15034</v>
      </c>
      <c r="F2853" s="1">
        <v>45501</v>
      </c>
      <c r="G2853">
        <v>202</v>
      </c>
      <c r="H2853" t="s">
        <v>15036</v>
      </c>
      <c r="I2853">
        <v>595</v>
      </c>
      <c r="J2853" t="s">
        <v>15041</v>
      </c>
      <c r="K2853" t="s">
        <v>15045</v>
      </c>
      <c r="L2853">
        <v>3.9</v>
      </c>
      <c r="M2853">
        <v>17</v>
      </c>
      <c r="N2853">
        <v>2</v>
      </c>
      <c r="O2853">
        <v>12</v>
      </c>
    </row>
    <row r="2854" spans="1:15" x14ac:dyDescent="0.3">
      <c r="A2854" t="s">
        <v>2867</v>
      </c>
      <c r="B2854" t="s">
        <v>15018</v>
      </c>
      <c r="C2854" t="s">
        <v>15020</v>
      </c>
      <c r="D2854" t="s">
        <v>15024</v>
      </c>
      <c r="E2854" t="s">
        <v>15029</v>
      </c>
      <c r="F2854" s="1">
        <v>45982</v>
      </c>
      <c r="G2854">
        <v>173</v>
      </c>
      <c r="H2854" t="s">
        <v>15036</v>
      </c>
      <c r="I2854">
        <v>269</v>
      </c>
      <c r="J2854" t="s">
        <v>15043</v>
      </c>
      <c r="K2854" t="s">
        <v>15046</v>
      </c>
      <c r="L2854">
        <v>4.5</v>
      </c>
      <c r="M2854">
        <v>1</v>
      </c>
      <c r="N2854">
        <v>6</v>
      </c>
      <c r="O2854">
        <v>30</v>
      </c>
    </row>
    <row r="2855" spans="1:15" x14ac:dyDescent="0.3">
      <c r="A2855" t="s">
        <v>2868</v>
      </c>
      <c r="B2855" t="s">
        <v>15019</v>
      </c>
      <c r="C2855" t="s">
        <v>15023</v>
      </c>
      <c r="D2855" t="s">
        <v>15028</v>
      </c>
      <c r="E2855" t="s">
        <v>15032</v>
      </c>
      <c r="F2855" s="1">
        <v>45653</v>
      </c>
      <c r="G2855">
        <v>173</v>
      </c>
      <c r="H2855" t="s">
        <v>15038</v>
      </c>
      <c r="I2855">
        <v>940</v>
      </c>
      <c r="J2855" t="s">
        <v>15040</v>
      </c>
      <c r="K2855" t="s">
        <v>15045</v>
      </c>
      <c r="L2855">
        <v>4.7</v>
      </c>
      <c r="M2855">
        <v>3</v>
      </c>
      <c r="N2855">
        <v>35</v>
      </c>
      <c r="O2855">
        <v>14</v>
      </c>
    </row>
    <row r="2856" spans="1:15" x14ac:dyDescent="0.3">
      <c r="A2856" t="s">
        <v>2869</v>
      </c>
      <c r="B2856" t="s">
        <v>15019</v>
      </c>
      <c r="C2856" t="s">
        <v>15021</v>
      </c>
      <c r="D2856" t="s">
        <v>15028</v>
      </c>
      <c r="E2856" t="s">
        <v>15030</v>
      </c>
      <c r="F2856" s="1">
        <v>45307</v>
      </c>
      <c r="G2856">
        <v>215</v>
      </c>
      <c r="H2856" t="s">
        <v>15036</v>
      </c>
      <c r="I2856">
        <v>734</v>
      </c>
      <c r="J2856" t="s">
        <v>15040</v>
      </c>
      <c r="K2856" t="s">
        <v>15045</v>
      </c>
      <c r="L2856">
        <v>3.5</v>
      </c>
      <c r="M2856">
        <v>14</v>
      </c>
      <c r="N2856">
        <v>17</v>
      </c>
      <c r="O2856">
        <v>17</v>
      </c>
    </row>
    <row r="2857" spans="1:15" x14ac:dyDescent="0.3">
      <c r="A2857" t="s">
        <v>2870</v>
      </c>
      <c r="B2857" t="s">
        <v>15016</v>
      </c>
      <c r="C2857" t="s">
        <v>15022</v>
      </c>
      <c r="D2857" t="s">
        <v>15026</v>
      </c>
      <c r="E2857" t="s">
        <v>15030</v>
      </c>
      <c r="F2857" s="1">
        <v>45474</v>
      </c>
      <c r="G2857">
        <v>150</v>
      </c>
      <c r="H2857" t="s">
        <v>15036</v>
      </c>
      <c r="I2857">
        <v>734</v>
      </c>
      <c r="J2857" t="s">
        <v>15040</v>
      </c>
      <c r="K2857" t="s">
        <v>15046</v>
      </c>
      <c r="L2857">
        <v>2.6</v>
      </c>
      <c r="M2857">
        <v>4</v>
      </c>
      <c r="N2857">
        <v>33</v>
      </c>
      <c r="O2857">
        <v>60</v>
      </c>
    </row>
    <row r="2858" spans="1:15" x14ac:dyDescent="0.3">
      <c r="A2858" t="s">
        <v>2871</v>
      </c>
      <c r="B2858" t="s">
        <v>15018</v>
      </c>
      <c r="C2858" t="s">
        <v>15021</v>
      </c>
      <c r="D2858" t="s">
        <v>15025</v>
      </c>
      <c r="E2858" t="s">
        <v>15030</v>
      </c>
      <c r="F2858" s="1">
        <v>45129</v>
      </c>
      <c r="G2858">
        <v>206</v>
      </c>
      <c r="H2858" t="s">
        <v>15037</v>
      </c>
      <c r="I2858">
        <v>846</v>
      </c>
      <c r="J2858" t="s">
        <v>15040</v>
      </c>
      <c r="K2858" t="s">
        <v>15046</v>
      </c>
      <c r="L2858">
        <v>2.8</v>
      </c>
      <c r="M2858">
        <v>11</v>
      </c>
      <c r="N2858">
        <v>20</v>
      </c>
      <c r="O2858">
        <v>39</v>
      </c>
    </row>
    <row r="2859" spans="1:15" x14ac:dyDescent="0.3">
      <c r="A2859" t="s">
        <v>2872</v>
      </c>
      <c r="B2859" t="s">
        <v>15015</v>
      </c>
      <c r="C2859" t="s">
        <v>15022</v>
      </c>
      <c r="D2859" t="s">
        <v>15026</v>
      </c>
      <c r="E2859" t="s">
        <v>15029</v>
      </c>
      <c r="F2859" s="1">
        <v>45289</v>
      </c>
      <c r="G2859">
        <v>281</v>
      </c>
      <c r="H2859" t="s">
        <v>15039</v>
      </c>
      <c r="I2859">
        <v>215</v>
      </c>
      <c r="J2859" t="s">
        <v>15041</v>
      </c>
      <c r="K2859" t="s">
        <v>15046</v>
      </c>
      <c r="L2859">
        <v>4.5999999999999996</v>
      </c>
      <c r="M2859">
        <v>9</v>
      </c>
      <c r="N2859">
        <v>26</v>
      </c>
      <c r="O2859">
        <v>26</v>
      </c>
    </row>
    <row r="2860" spans="1:15" x14ac:dyDescent="0.3">
      <c r="A2860" t="s">
        <v>2873</v>
      </c>
      <c r="B2860" t="s">
        <v>15016</v>
      </c>
      <c r="C2860" t="s">
        <v>15021</v>
      </c>
      <c r="D2860" t="s">
        <v>15025</v>
      </c>
      <c r="E2860" t="s">
        <v>15033</v>
      </c>
      <c r="F2860" s="1">
        <v>45435</v>
      </c>
      <c r="G2860">
        <v>209</v>
      </c>
      <c r="H2860" t="s">
        <v>15039</v>
      </c>
      <c r="I2860">
        <v>706</v>
      </c>
      <c r="J2860" t="s">
        <v>15044</v>
      </c>
      <c r="K2860" t="s">
        <v>15045</v>
      </c>
      <c r="L2860">
        <v>3.7</v>
      </c>
      <c r="M2860">
        <v>10</v>
      </c>
      <c r="N2860">
        <v>48</v>
      </c>
      <c r="O2860">
        <v>12</v>
      </c>
    </row>
    <row r="2861" spans="1:15" x14ac:dyDescent="0.3">
      <c r="A2861" t="s">
        <v>2874</v>
      </c>
      <c r="B2861" t="s">
        <v>15016</v>
      </c>
      <c r="C2861" t="s">
        <v>15023</v>
      </c>
      <c r="D2861" t="s">
        <v>15025</v>
      </c>
      <c r="E2861" t="s">
        <v>15035</v>
      </c>
      <c r="F2861" s="1">
        <v>45159</v>
      </c>
      <c r="G2861">
        <v>176</v>
      </c>
      <c r="H2861" t="s">
        <v>15039</v>
      </c>
      <c r="I2861">
        <v>799</v>
      </c>
      <c r="J2861" t="s">
        <v>15044</v>
      </c>
      <c r="K2861" t="s">
        <v>15045</v>
      </c>
      <c r="L2861">
        <v>3.4</v>
      </c>
      <c r="M2861">
        <v>12</v>
      </c>
      <c r="N2861">
        <v>35</v>
      </c>
      <c r="O2861">
        <v>11</v>
      </c>
    </row>
    <row r="2862" spans="1:15" x14ac:dyDescent="0.3">
      <c r="A2862" t="s">
        <v>2875</v>
      </c>
      <c r="B2862" t="s">
        <v>15019</v>
      </c>
      <c r="C2862" t="s">
        <v>15022</v>
      </c>
      <c r="D2862" t="s">
        <v>15027</v>
      </c>
      <c r="E2862" t="s">
        <v>15035</v>
      </c>
      <c r="F2862" s="1">
        <v>45890</v>
      </c>
      <c r="G2862">
        <v>116</v>
      </c>
      <c r="H2862" t="s">
        <v>15039</v>
      </c>
      <c r="I2862">
        <v>732</v>
      </c>
      <c r="J2862" t="s">
        <v>15041</v>
      </c>
      <c r="K2862" t="s">
        <v>15046</v>
      </c>
      <c r="L2862">
        <v>3.3</v>
      </c>
      <c r="M2862">
        <v>0</v>
      </c>
      <c r="N2862">
        <v>0</v>
      </c>
      <c r="O2862">
        <v>34</v>
      </c>
    </row>
    <row r="2863" spans="1:15" x14ac:dyDescent="0.3">
      <c r="A2863" t="s">
        <v>2876</v>
      </c>
      <c r="B2863" t="s">
        <v>15015</v>
      </c>
      <c r="C2863" t="s">
        <v>15022</v>
      </c>
      <c r="D2863" t="s">
        <v>15026</v>
      </c>
      <c r="E2863" t="s">
        <v>15033</v>
      </c>
      <c r="F2863" s="1">
        <v>45680</v>
      </c>
      <c r="G2863">
        <v>87</v>
      </c>
      <c r="H2863" t="s">
        <v>15037</v>
      </c>
      <c r="I2863">
        <v>712</v>
      </c>
      <c r="J2863" t="s">
        <v>15042</v>
      </c>
      <c r="K2863" t="s">
        <v>15046</v>
      </c>
      <c r="L2863">
        <v>4.9000000000000004</v>
      </c>
      <c r="M2863">
        <v>4</v>
      </c>
      <c r="N2863">
        <v>37</v>
      </c>
      <c r="O2863">
        <v>57</v>
      </c>
    </row>
    <row r="2864" spans="1:15" x14ac:dyDescent="0.3">
      <c r="A2864" t="s">
        <v>2877</v>
      </c>
      <c r="B2864" t="s">
        <v>15019</v>
      </c>
      <c r="C2864" t="s">
        <v>15020</v>
      </c>
      <c r="D2864" t="s">
        <v>15026</v>
      </c>
      <c r="E2864" t="s">
        <v>15029</v>
      </c>
      <c r="F2864" s="1">
        <v>44982</v>
      </c>
      <c r="G2864">
        <v>60</v>
      </c>
      <c r="H2864" t="s">
        <v>15039</v>
      </c>
      <c r="I2864">
        <v>362</v>
      </c>
      <c r="J2864" t="s">
        <v>15042</v>
      </c>
      <c r="K2864" t="s">
        <v>15045</v>
      </c>
      <c r="L2864">
        <v>4.2</v>
      </c>
      <c r="M2864">
        <v>8</v>
      </c>
      <c r="N2864">
        <v>6</v>
      </c>
      <c r="O2864">
        <v>16</v>
      </c>
    </row>
    <row r="2865" spans="1:15" x14ac:dyDescent="0.3">
      <c r="A2865" t="s">
        <v>2878</v>
      </c>
      <c r="B2865" t="s">
        <v>15016</v>
      </c>
      <c r="C2865" t="s">
        <v>15021</v>
      </c>
      <c r="D2865" t="s">
        <v>15028</v>
      </c>
      <c r="E2865" t="s">
        <v>15031</v>
      </c>
      <c r="F2865" s="1">
        <v>45238</v>
      </c>
      <c r="G2865">
        <v>265</v>
      </c>
      <c r="H2865" t="s">
        <v>15038</v>
      </c>
      <c r="I2865">
        <v>497</v>
      </c>
      <c r="J2865" t="s">
        <v>15041</v>
      </c>
      <c r="K2865" t="s">
        <v>15046</v>
      </c>
      <c r="L2865">
        <v>4.5999999999999996</v>
      </c>
      <c r="M2865">
        <v>15</v>
      </c>
      <c r="N2865">
        <v>27</v>
      </c>
      <c r="O2865">
        <v>38</v>
      </c>
    </row>
    <row r="2866" spans="1:15" x14ac:dyDescent="0.3">
      <c r="A2866" t="s">
        <v>2879</v>
      </c>
      <c r="B2866" t="s">
        <v>15019</v>
      </c>
      <c r="C2866" t="s">
        <v>15022</v>
      </c>
      <c r="D2866" t="s">
        <v>15024</v>
      </c>
      <c r="E2866" t="s">
        <v>15033</v>
      </c>
      <c r="F2866" s="1">
        <v>45288</v>
      </c>
      <c r="G2866">
        <v>187</v>
      </c>
      <c r="H2866" t="s">
        <v>15038</v>
      </c>
      <c r="I2866">
        <v>810</v>
      </c>
      <c r="J2866" t="s">
        <v>15040</v>
      </c>
      <c r="K2866" t="s">
        <v>15045</v>
      </c>
      <c r="L2866">
        <v>4.5999999999999996</v>
      </c>
      <c r="M2866">
        <v>11</v>
      </c>
      <c r="N2866">
        <v>12</v>
      </c>
      <c r="O2866">
        <v>5</v>
      </c>
    </row>
    <row r="2867" spans="1:15" x14ac:dyDescent="0.3">
      <c r="A2867" t="s">
        <v>2880</v>
      </c>
      <c r="B2867" t="s">
        <v>15016</v>
      </c>
      <c r="C2867" t="s">
        <v>15021</v>
      </c>
      <c r="D2867" t="s">
        <v>15025</v>
      </c>
      <c r="E2867" t="s">
        <v>15032</v>
      </c>
      <c r="F2867" s="1">
        <v>45079</v>
      </c>
      <c r="G2867">
        <v>188</v>
      </c>
      <c r="H2867" t="s">
        <v>15038</v>
      </c>
      <c r="I2867">
        <v>980</v>
      </c>
      <c r="J2867" t="s">
        <v>15042</v>
      </c>
      <c r="K2867" t="s">
        <v>15046</v>
      </c>
      <c r="L2867">
        <v>3</v>
      </c>
      <c r="M2867">
        <v>11</v>
      </c>
      <c r="N2867">
        <v>11</v>
      </c>
      <c r="O2867">
        <v>48</v>
      </c>
    </row>
    <row r="2868" spans="1:15" x14ac:dyDescent="0.3">
      <c r="A2868" t="s">
        <v>2881</v>
      </c>
      <c r="B2868" t="s">
        <v>15016</v>
      </c>
      <c r="C2868" t="s">
        <v>15023</v>
      </c>
      <c r="D2868" t="s">
        <v>15028</v>
      </c>
      <c r="E2868" t="s">
        <v>15033</v>
      </c>
      <c r="F2868" s="1">
        <v>44969</v>
      </c>
      <c r="G2868">
        <v>45</v>
      </c>
      <c r="H2868" t="s">
        <v>15037</v>
      </c>
      <c r="I2868">
        <v>163</v>
      </c>
      <c r="J2868" t="s">
        <v>15044</v>
      </c>
      <c r="K2868" t="s">
        <v>15045</v>
      </c>
      <c r="L2868">
        <v>4.9000000000000004</v>
      </c>
      <c r="M2868">
        <v>6</v>
      </c>
      <c r="N2868">
        <v>5</v>
      </c>
      <c r="O2868">
        <v>51</v>
      </c>
    </row>
    <row r="2869" spans="1:15" x14ac:dyDescent="0.3">
      <c r="A2869" t="s">
        <v>2882</v>
      </c>
      <c r="B2869" t="s">
        <v>15019</v>
      </c>
      <c r="C2869" t="s">
        <v>15021</v>
      </c>
      <c r="D2869" t="s">
        <v>15024</v>
      </c>
      <c r="E2869" t="s">
        <v>15034</v>
      </c>
      <c r="F2869" s="1">
        <v>44943</v>
      </c>
      <c r="G2869">
        <v>178</v>
      </c>
      <c r="H2869" t="s">
        <v>15037</v>
      </c>
      <c r="I2869">
        <v>718</v>
      </c>
      <c r="J2869" t="s">
        <v>15044</v>
      </c>
      <c r="K2869" t="s">
        <v>15045</v>
      </c>
      <c r="L2869">
        <v>3.6</v>
      </c>
      <c r="M2869">
        <v>1</v>
      </c>
      <c r="N2869">
        <v>45</v>
      </c>
      <c r="O2869">
        <v>31</v>
      </c>
    </row>
    <row r="2870" spans="1:15" x14ac:dyDescent="0.3">
      <c r="A2870" t="s">
        <v>2883</v>
      </c>
      <c r="B2870" t="s">
        <v>15015</v>
      </c>
      <c r="C2870" t="s">
        <v>15023</v>
      </c>
      <c r="D2870" t="s">
        <v>15025</v>
      </c>
      <c r="E2870" t="s">
        <v>15035</v>
      </c>
      <c r="F2870" s="1">
        <v>45455</v>
      </c>
      <c r="G2870">
        <v>183</v>
      </c>
      <c r="H2870" t="s">
        <v>15038</v>
      </c>
      <c r="I2870">
        <v>219</v>
      </c>
      <c r="J2870" t="s">
        <v>15042</v>
      </c>
      <c r="K2870" t="s">
        <v>15045</v>
      </c>
      <c r="L2870">
        <v>5</v>
      </c>
      <c r="M2870">
        <v>18</v>
      </c>
      <c r="N2870">
        <v>48</v>
      </c>
      <c r="O2870">
        <v>57</v>
      </c>
    </row>
    <row r="2871" spans="1:15" x14ac:dyDescent="0.3">
      <c r="A2871" t="s">
        <v>2884</v>
      </c>
      <c r="B2871" t="s">
        <v>15015</v>
      </c>
      <c r="C2871" t="s">
        <v>15022</v>
      </c>
      <c r="D2871" t="s">
        <v>15028</v>
      </c>
      <c r="E2871" t="s">
        <v>15033</v>
      </c>
      <c r="F2871" s="1">
        <v>45174</v>
      </c>
      <c r="G2871">
        <v>53</v>
      </c>
      <c r="H2871" t="s">
        <v>15036</v>
      </c>
      <c r="I2871">
        <v>206</v>
      </c>
      <c r="J2871" t="s">
        <v>15043</v>
      </c>
      <c r="K2871" t="s">
        <v>15046</v>
      </c>
      <c r="L2871">
        <v>4</v>
      </c>
      <c r="M2871">
        <v>11</v>
      </c>
      <c r="N2871">
        <v>8</v>
      </c>
      <c r="O2871">
        <v>43</v>
      </c>
    </row>
    <row r="2872" spans="1:15" x14ac:dyDescent="0.3">
      <c r="A2872" t="s">
        <v>2885</v>
      </c>
      <c r="B2872" t="s">
        <v>15018</v>
      </c>
      <c r="C2872" t="s">
        <v>15021</v>
      </c>
      <c r="D2872" t="s">
        <v>15026</v>
      </c>
      <c r="E2872" t="s">
        <v>15034</v>
      </c>
      <c r="F2872" s="1">
        <v>44996</v>
      </c>
      <c r="G2872">
        <v>31</v>
      </c>
      <c r="H2872" t="s">
        <v>15036</v>
      </c>
      <c r="I2872">
        <v>302</v>
      </c>
      <c r="J2872" t="s">
        <v>15043</v>
      </c>
      <c r="K2872" t="s">
        <v>15045</v>
      </c>
      <c r="L2872">
        <v>4.9000000000000004</v>
      </c>
      <c r="M2872">
        <v>12</v>
      </c>
      <c r="N2872">
        <v>0</v>
      </c>
      <c r="O2872">
        <v>10</v>
      </c>
    </row>
    <row r="2873" spans="1:15" x14ac:dyDescent="0.3">
      <c r="A2873" t="s">
        <v>2886</v>
      </c>
      <c r="B2873" t="s">
        <v>15019</v>
      </c>
      <c r="C2873" t="s">
        <v>15022</v>
      </c>
      <c r="D2873" t="s">
        <v>15027</v>
      </c>
      <c r="E2873" t="s">
        <v>15030</v>
      </c>
      <c r="F2873" s="1">
        <v>44987</v>
      </c>
      <c r="G2873">
        <v>167</v>
      </c>
      <c r="H2873" t="s">
        <v>15036</v>
      </c>
      <c r="I2873">
        <v>413</v>
      </c>
      <c r="J2873" t="s">
        <v>15043</v>
      </c>
      <c r="K2873" t="s">
        <v>15045</v>
      </c>
      <c r="L2873">
        <v>4.7</v>
      </c>
      <c r="M2873">
        <v>7</v>
      </c>
      <c r="N2873">
        <v>6</v>
      </c>
      <c r="O2873">
        <v>19</v>
      </c>
    </row>
    <row r="2874" spans="1:15" x14ac:dyDescent="0.3">
      <c r="A2874" t="s">
        <v>2887</v>
      </c>
      <c r="B2874" t="s">
        <v>15016</v>
      </c>
      <c r="C2874" t="s">
        <v>15022</v>
      </c>
      <c r="D2874" t="s">
        <v>15028</v>
      </c>
      <c r="E2874" t="s">
        <v>15032</v>
      </c>
      <c r="F2874" s="1">
        <v>45399</v>
      </c>
      <c r="G2874">
        <v>141</v>
      </c>
      <c r="H2874" t="s">
        <v>15036</v>
      </c>
      <c r="I2874">
        <v>324</v>
      </c>
      <c r="J2874" t="s">
        <v>15044</v>
      </c>
      <c r="K2874" t="s">
        <v>15045</v>
      </c>
      <c r="L2874">
        <v>2.8</v>
      </c>
      <c r="M2874">
        <v>13</v>
      </c>
      <c r="N2874">
        <v>42</v>
      </c>
      <c r="O2874">
        <v>2</v>
      </c>
    </row>
    <row r="2875" spans="1:15" x14ac:dyDescent="0.3">
      <c r="A2875" t="s">
        <v>2888</v>
      </c>
      <c r="B2875" t="s">
        <v>15015</v>
      </c>
      <c r="C2875" t="s">
        <v>15022</v>
      </c>
      <c r="D2875" t="s">
        <v>15028</v>
      </c>
      <c r="E2875" t="s">
        <v>15033</v>
      </c>
      <c r="F2875" s="1">
        <v>45870</v>
      </c>
      <c r="G2875">
        <v>50</v>
      </c>
      <c r="H2875" t="s">
        <v>15039</v>
      </c>
      <c r="I2875">
        <v>779</v>
      </c>
      <c r="J2875" t="s">
        <v>15041</v>
      </c>
      <c r="K2875" t="s">
        <v>15045</v>
      </c>
      <c r="L2875">
        <v>3.3</v>
      </c>
      <c r="M2875">
        <v>10</v>
      </c>
      <c r="N2875">
        <v>12</v>
      </c>
      <c r="O2875">
        <v>45</v>
      </c>
    </row>
    <row r="2876" spans="1:15" x14ac:dyDescent="0.3">
      <c r="A2876" t="s">
        <v>2889</v>
      </c>
      <c r="B2876" t="s">
        <v>15019</v>
      </c>
      <c r="C2876" t="s">
        <v>15022</v>
      </c>
      <c r="D2876" t="s">
        <v>15027</v>
      </c>
      <c r="E2876" t="s">
        <v>15030</v>
      </c>
      <c r="F2876" s="1">
        <v>45401</v>
      </c>
      <c r="G2876">
        <v>10</v>
      </c>
      <c r="H2876" t="s">
        <v>15038</v>
      </c>
      <c r="I2876">
        <v>558</v>
      </c>
      <c r="J2876" t="s">
        <v>15042</v>
      </c>
      <c r="K2876" t="s">
        <v>15046</v>
      </c>
      <c r="L2876">
        <v>3</v>
      </c>
      <c r="M2876">
        <v>8</v>
      </c>
      <c r="N2876">
        <v>32</v>
      </c>
      <c r="O2876">
        <v>56</v>
      </c>
    </row>
    <row r="2877" spans="1:15" x14ac:dyDescent="0.3">
      <c r="A2877" t="s">
        <v>2890</v>
      </c>
      <c r="B2877" t="s">
        <v>15017</v>
      </c>
      <c r="C2877" t="s">
        <v>15022</v>
      </c>
      <c r="D2877" t="s">
        <v>15025</v>
      </c>
      <c r="E2877" t="s">
        <v>15031</v>
      </c>
      <c r="F2877" s="1">
        <v>45064</v>
      </c>
      <c r="G2877">
        <v>272</v>
      </c>
      <c r="H2877" t="s">
        <v>15036</v>
      </c>
      <c r="I2877">
        <v>965</v>
      </c>
      <c r="J2877" t="s">
        <v>15042</v>
      </c>
      <c r="K2877" t="s">
        <v>15046</v>
      </c>
      <c r="L2877">
        <v>3.3</v>
      </c>
      <c r="M2877">
        <v>19</v>
      </c>
      <c r="N2877">
        <v>50</v>
      </c>
      <c r="O2877">
        <v>13</v>
      </c>
    </row>
    <row r="2878" spans="1:15" x14ac:dyDescent="0.3">
      <c r="A2878" t="s">
        <v>2891</v>
      </c>
      <c r="B2878" t="s">
        <v>15015</v>
      </c>
      <c r="C2878" t="s">
        <v>15021</v>
      </c>
      <c r="D2878" t="s">
        <v>15025</v>
      </c>
      <c r="E2878" t="s">
        <v>15034</v>
      </c>
      <c r="F2878" s="1">
        <v>45351</v>
      </c>
      <c r="G2878">
        <v>246</v>
      </c>
      <c r="H2878" t="s">
        <v>15036</v>
      </c>
      <c r="I2878">
        <v>279</v>
      </c>
      <c r="J2878" t="s">
        <v>15041</v>
      </c>
      <c r="K2878" t="s">
        <v>15046</v>
      </c>
      <c r="L2878">
        <v>3.4</v>
      </c>
      <c r="M2878">
        <v>1</v>
      </c>
      <c r="N2878">
        <v>15</v>
      </c>
      <c r="O2878">
        <v>45</v>
      </c>
    </row>
    <row r="2879" spans="1:15" x14ac:dyDescent="0.3">
      <c r="A2879" t="s">
        <v>2892</v>
      </c>
      <c r="B2879" t="s">
        <v>15015</v>
      </c>
      <c r="C2879" t="s">
        <v>15021</v>
      </c>
      <c r="D2879" t="s">
        <v>15026</v>
      </c>
      <c r="E2879" t="s">
        <v>15034</v>
      </c>
      <c r="F2879" s="1">
        <v>45493</v>
      </c>
      <c r="G2879">
        <v>239</v>
      </c>
      <c r="H2879" t="s">
        <v>15039</v>
      </c>
      <c r="I2879">
        <v>495</v>
      </c>
      <c r="J2879" t="s">
        <v>15043</v>
      </c>
      <c r="K2879" t="s">
        <v>15046</v>
      </c>
      <c r="L2879">
        <v>4.5</v>
      </c>
      <c r="M2879">
        <v>15</v>
      </c>
      <c r="N2879">
        <v>35</v>
      </c>
      <c r="O2879">
        <v>3</v>
      </c>
    </row>
    <row r="2880" spans="1:15" x14ac:dyDescent="0.3">
      <c r="A2880" t="s">
        <v>2893</v>
      </c>
      <c r="B2880" t="s">
        <v>15017</v>
      </c>
      <c r="C2880" t="s">
        <v>15020</v>
      </c>
      <c r="D2880" t="s">
        <v>15026</v>
      </c>
      <c r="E2880" t="s">
        <v>15029</v>
      </c>
      <c r="F2880" s="1">
        <v>45505</v>
      </c>
      <c r="G2880">
        <v>51</v>
      </c>
      <c r="H2880" t="s">
        <v>15038</v>
      </c>
      <c r="I2880">
        <v>522</v>
      </c>
      <c r="J2880" t="s">
        <v>15040</v>
      </c>
      <c r="K2880" t="s">
        <v>15046</v>
      </c>
      <c r="L2880">
        <v>2.7</v>
      </c>
      <c r="M2880">
        <v>12</v>
      </c>
      <c r="N2880">
        <v>19</v>
      </c>
      <c r="O2880">
        <v>36</v>
      </c>
    </row>
    <row r="2881" spans="1:15" x14ac:dyDescent="0.3">
      <c r="A2881" t="s">
        <v>2894</v>
      </c>
      <c r="B2881" t="s">
        <v>15017</v>
      </c>
      <c r="C2881" t="s">
        <v>15022</v>
      </c>
      <c r="D2881" t="s">
        <v>15028</v>
      </c>
      <c r="E2881" t="s">
        <v>15032</v>
      </c>
      <c r="F2881" s="1">
        <v>45902</v>
      </c>
      <c r="G2881">
        <v>14</v>
      </c>
      <c r="H2881" t="s">
        <v>15039</v>
      </c>
      <c r="I2881">
        <v>711</v>
      </c>
      <c r="J2881" t="s">
        <v>15043</v>
      </c>
      <c r="K2881" t="s">
        <v>15046</v>
      </c>
      <c r="L2881">
        <v>4.7</v>
      </c>
      <c r="M2881">
        <v>16</v>
      </c>
      <c r="N2881">
        <v>6</v>
      </c>
      <c r="O2881">
        <v>40</v>
      </c>
    </row>
    <row r="2882" spans="1:15" x14ac:dyDescent="0.3">
      <c r="A2882" t="s">
        <v>2895</v>
      </c>
      <c r="B2882" t="s">
        <v>15017</v>
      </c>
      <c r="C2882" t="s">
        <v>15020</v>
      </c>
      <c r="D2882" t="s">
        <v>15024</v>
      </c>
      <c r="E2882" t="s">
        <v>15034</v>
      </c>
      <c r="F2882" s="1">
        <v>45330</v>
      </c>
      <c r="G2882">
        <v>107</v>
      </c>
      <c r="H2882" t="s">
        <v>15039</v>
      </c>
      <c r="I2882">
        <v>213</v>
      </c>
      <c r="J2882" t="s">
        <v>15043</v>
      </c>
      <c r="K2882" t="s">
        <v>15045</v>
      </c>
      <c r="L2882">
        <v>4</v>
      </c>
      <c r="M2882">
        <v>12</v>
      </c>
      <c r="N2882">
        <v>4</v>
      </c>
      <c r="O2882">
        <v>6</v>
      </c>
    </row>
    <row r="2883" spans="1:15" x14ac:dyDescent="0.3">
      <c r="A2883" t="s">
        <v>2896</v>
      </c>
      <c r="B2883" t="s">
        <v>15016</v>
      </c>
      <c r="C2883" t="s">
        <v>15023</v>
      </c>
      <c r="D2883" t="s">
        <v>15026</v>
      </c>
      <c r="E2883" t="s">
        <v>15035</v>
      </c>
      <c r="F2883" s="1">
        <v>45247</v>
      </c>
      <c r="G2883">
        <v>243</v>
      </c>
      <c r="H2883" t="s">
        <v>15036</v>
      </c>
      <c r="I2883">
        <v>629</v>
      </c>
      <c r="J2883" t="s">
        <v>15040</v>
      </c>
      <c r="K2883" t="s">
        <v>15045</v>
      </c>
      <c r="L2883">
        <v>3.6</v>
      </c>
      <c r="M2883">
        <v>0</v>
      </c>
      <c r="N2883">
        <v>14</v>
      </c>
      <c r="O2883">
        <v>38</v>
      </c>
    </row>
    <row r="2884" spans="1:15" x14ac:dyDescent="0.3">
      <c r="A2884" t="s">
        <v>2897</v>
      </c>
      <c r="B2884" t="s">
        <v>15016</v>
      </c>
      <c r="C2884" t="s">
        <v>15021</v>
      </c>
      <c r="D2884" t="s">
        <v>15028</v>
      </c>
      <c r="E2884" t="s">
        <v>15033</v>
      </c>
      <c r="F2884" s="1">
        <v>45952</v>
      </c>
      <c r="G2884">
        <v>257</v>
      </c>
      <c r="H2884" t="s">
        <v>15037</v>
      </c>
      <c r="I2884">
        <v>382</v>
      </c>
      <c r="J2884" t="s">
        <v>15040</v>
      </c>
      <c r="K2884" t="s">
        <v>15045</v>
      </c>
      <c r="L2884">
        <v>3.4</v>
      </c>
      <c r="M2884">
        <v>6</v>
      </c>
      <c r="N2884">
        <v>43</v>
      </c>
      <c r="O2884">
        <v>57</v>
      </c>
    </row>
    <row r="2885" spans="1:15" x14ac:dyDescent="0.3">
      <c r="A2885" t="s">
        <v>2898</v>
      </c>
      <c r="B2885" t="s">
        <v>15019</v>
      </c>
      <c r="C2885" t="s">
        <v>15021</v>
      </c>
      <c r="D2885" t="s">
        <v>15025</v>
      </c>
      <c r="E2885" t="s">
        <v>15030</v>
      </c>
      <c r="F2885" s="1">
        <v>45798</v>
      </c>
      <c r="G2885">
        <v>174</v>
      </c>
      <c r="H2885" t="s">
        <v>15037</v>
      </c>
      <c r="I2885">
        <v>564</v>
      </c>
      <c r="J2885" t="s">
        <v>15043</v>
      </c>
      <c r="K2885" t="s">
        <v>15045</v>
      </c>
      <c r="L2885">
        <v>3.2</v>
      </c>
      <c r="M2885">
        <v>7</v>
      </c>
      <c r="N2885">
        <v>3</v>
      </c>
      <c r="O2885">
        <v>37</v>
      </c>
    </row>
    <row r="2886" spans="1:15" x14ac:dyDescent="0.3">
      <c r="A2886" t="s">
        <v>2899</v>
      </c>
      <c r="B2886" t="s">
        <v>15015</v>
      </c>
      <c r="C2886" t="s">
        <v>15022</v>
      </c>
      <c r="D2886" t="s">
        <v>15026</v>
      </c>
      <c r="E2886" t="s">
        <v>15031</v>
      </c>
      <c r="F2886" s="1">
        <v>45329</v>
      </c>
      <c r="G2886">
        <v>102</v>
      </c>
      <c r="H2886" t="s">
        <v>15039</v>
      </c>
      <c r="I2886">
        <v>745</v>
      </c>
      <c r="J2886" t="s">
        <v>15044</v>
      </c>
      <c r="K2886" t="s">
        <v>15046</v>
      </c>
      <c r="L2886">
        <v>4</v>
      </c>
      <c r="M2886">
        <v>5</v>
      </c>
      <c r="N2886">
        <v>13</v>
      </c>
      <c r="O2886">
        <v>20</v>
      </c>
    </row>
    <row r="2887" spans="1:15" x14ac:dyDescent="0.3">
      <c r="A2887" t="s">
        <v>2900</v>
      </c>
      <c r="B2887" t="s">
        <v>15015</v>
      </c>
      <c r="C2887" t="s">
        <v>15021</v>
      </c>
      <c r="D2887" t="s">
        <v>15028</v>
      </c>
      <c r="E2887" t="s">
        <v>15035</v>
      </c>
      <c r="F2887" s="1">
        <v>45322</v>
      </c>
      <c r="G2887">
        <v>195</v>
      </c>
      <c r="H2887" t="s">
        <v>15037</v>
      </c>
      <c r="I2887">
        <v>863</v>
      </c>
      <c r="J2887" t="s">
        <v>15040</v>
      </c>
      <c r="K2887" t="s">
        <v>15046</v>
      </c>
      <c r="L2887">
        <v>3.6</v>
      </c>
      <c r="M2887">
        <v>4</v>
      </c>
      <c r="N2887">
        <v>43</v>
      </c>
      <c r="O2887">
        <v>14</v>
      </c>
    </row>
    <row r="2888" spans="1:15" x14ac:dyDescent="0.3">
      <c r="A2888" t="s">
        <v>2901</v>
      </c>
      <c r="B2888" t="s">
        <v>15016</v>
      </c>
      <c r="C2888" t="s">
        <v>15023</v>
      </c>
      <c r="D2888" t="s">
        <v>15027</v>
      </c>
      <c r="E2888" t="s">
        <v>15035</v>
      </c>
      <c r="F2888" s="1">
        <v>45327</v>
      </c>
      <c r="G2888">
        <v>31</v>
      </c>
      <c r="H2888" t="s">
        <v>15039</v>
      </c>
      <c r="I2888">
        <v>305</v>
      </c>
      <c r="J2888" t="s">
        <v>15042</v>
      </c>
      <c r="K2888" t="s">
        <v>15045</v>
      </c>
      <c r="L2888">
        <v>4</v>
      </c>
      <c r="M2888">
        <v>16</v>
      </c>
      <c r="N2888">
        <v>46</v>
      </c>
      <c r="O2888">
        <v>37</v>
      </c>
    </row>
    <row r="2889" spans="1:15" x14ac:dyDescent="0.3">
      <c r="A2889" t="s">
        <v>2902</v>
      </c>
      <c r="B2889" t="s">
        <v>15018</v>
      </c>
      <c r="C2889" t="s">
        <v>15021</v>
      </c>
      <c r="D2889" t="s">
        <v>15024</v>
      </c>
      <c r="E2889" t="s">
        <v>15033</v>
      </c>
      <c r="F2889" s="1">
        <v>45207</v>
      </c>
      <c r="G2889">
        <v>151</v>
      </c>
      <c r="H2889" t="s">
        <v>15036</v>
      </c>
      <c r="I2889">
        <v>352</v>
      </c>
      <c r="J2889" t="s">
        <v>15043</v>
      </c>
      <c r="K2889" t="s">
        <v>15046</v>
      </c>
      <c r="L2889">
        <v>3.5</v>
      </c>
      <c r="M2889">
        <v>12</v>
      </c>
      <c r="N2889">
        <v>5</v>
      </c>
      <c r="O2889">
        <v>16</v>
      </c>
    </row>
    <row r="2890" spans="1:15" x14ac:dyDescent="0.3">
      <c r="A2890" t="s">
        <v>2903</v>
      </c>
      <c r="B2890" t="s">
        <v>15018</v>
      </c>
      <c r="C2890" t="s">
        <v>15021</v>
      </c>
      <c r="D2890" t="s">
        <v>15028</v>
      </c>
      <c r="E2890" t="s">
        <v>15029</v>
      </c>
      <c r="F2890" s="1">
        <v>45321</v>
      </c>
      <c r="G2890">
        <v>69</v>
      </c>
      <c r="H2890" t="s">
        <v>15038</v>
      </c>
      <c r="I2890">
        <v>160</v>
      </c>
      <c r="J2890" t="s">
        <v>15043</v>
      </c>
      <c r="K2890" t="s">
        <v>15046</v>
      </c>
      <c r="L2890">
        <v>3.8</v>
      </c>
      <c r="M2890">
        <v>10</v>
      </c>
      <c r="N2890">
        <v>21</v>
      </c>
      <c r="O2890">
        <v>9</v>
      </c>
    </row>
    <row r="2891" spans="1:15" x14ac:dyDescent="0.3">
      <c r="A2891" t="s">
        <v>2904</v>
      </c>
      <c r="B2891" t="s">
        <v>15016</v>
      </c>
      <c r="C2891" t="s">
        <v>15021</v>
      </c>
      <c r="D2891" t="s">
        <v>15028</v>
      </c>
      <c r="E2891" t="s">
        <v>15029</v>
      </c>
      <c r="F2891" s="1">
        <v>45521</v>
      </c>
      <c r="G2891">
        <v>80</v>
      </c>
      <c r="H2891" t="s">
        <v>15038</v>
      </c>
      <c r="I2891">
        <v>893</v>
      </c>
      <c r="J2891" t="s">
        <v>15042</v>
      </c>
      <c r="K2891" t="s">
        <v>15045</v>
      </c>
      <c r="L2891">
        <v>4.0999999999999996</v>
      </c>
      <c r="M2891">
        <v>18</v>
      </c>
      <c r="N2891">
        <v>28</v>
      </c>
      <c r="O2891">
        <v>7</v>
      </c>
    </row>
    <row r="2892" spans="1:15" x14ac:dyDescent="0.3">
      <c r="A2892" t="s">
        <v>2905</v>
      </c>
      <c r="B2892" t="s">
        <v>15019</v>
      </c>
      <c r="C2892" t="s">
        <v>15020</v>
      </c>
      <c r="D2892" t="s">
        <v>15027</v>
      </c>
      <c r="E2892" t="s">
        <v>15030</v>
      </c>
      <c r="F2892" s="1">
        <v>45026</v>
      </c>
      <c r="G2892">
        <v>47</v>
      </c>
      <c r="H2892" t="s">
        <v>15038</v>
      </c>
      <c r="I2892">
        <v>507</v>
      </c>
      <c r="J2892" t="s">
        <v>15042</v>
      </c>
      <c r="K2892" t="s">
        <v>15045</v>
      </c>
      <c r="L2892">
        <v>4.4000000000000004</v>
      </c>
      <c r="M2892">
        <v>15</v>
      </c>
      <c r="N2892">
        <v>22</v>
      </c>
      <c r="O2892">
        <v>34</v>
      </c>
    </row>
    <row r="2893" spans="1:15" x14ac:dyDescent="0.3">
      <c r="A2893" t="s">
        <v>2906</v>
      </c>
      <c r="B2893" t="s">
        <v>15018</v>
      </c>
      <c r="C2893" t="s">
        <v>15023</v>
      </c>
      <c r="D2893" t="s">
        <v>15027</v>
      </c>
      <c r="E2893" t="s">
        <v>15034</v>
      </c>
      <c r="F2893" s="1">
        <v>45651</v>
      </c>
      <c r="G2893">
        <v>271</v>
      </c>
      <c r="H2893" t="s">
        <v>15037</v>
      </c>
      <c r="I2893">
        <v>929</v>
      </c>
      <c r="J2893" t="s">
        <v>15043</v>
      </c>
      <c r="K2893" t="s">
        <v>15045</v>
      </c>
      <c r="L2893">
        <v>3.2</v>
      </c>
      <c r="M2893">
        <v>13</v>
      </c>
      <c r="N2893">
        <v>33</v>
      </c>
      <c r="O2893">
        <v>49</v>
      </c>
    </row>
    <row r="2894" spans="1:15" x14ac:dyDescent="0.3">
      <c r="A2894" t="s">
        <v>2907</v>
      </c>
      <c r="B2894" t="s">
        <v>15016</v>
      </c>
      <c r="C2894" t="s">
        <v>15022</v>
      </c>
      <c r="D2894" t="s">
        <v>15025</v>
      </c>
      <c r="E2894" t="s">
        <v>15031</v>
      </c>
      <c r="F2894" s="1">
        <v>44944</v>
      </c>
      <c r="G2894">
        <v>138</v>
      </c>
      <c r="H2894" t="s">
        <v>15036</v>
      </c>
      <c r="I2894">
        <v>695</v>
      </c>
      <c r="J2894" t="s">
        <v>15040</v>
      </c>
      <c r="K2894" t="s">
        <v>15045</v>
      </c>
      <c r="L2894">
        <v>5</v>
      </c>
      <c r="M2894">
        <v>9</v>
      </c>
      <c r="N2894">
        <v>49</v>
      </c>
      <c r="O2894">
        <v>2</v>
      </c>
    </row>
    <row r="2895" spans="1:15" x14ac:dyDescent="0.3">
      <c r="A2895" t="s">
        <v>2908</v>
      </c>
      <c r="B2895" t="s">
        <v>15018</v>
      </c>
      <c r="C2895" t="s">
        <v>15023</v>
      </c>
      <c r="D2895" t="s">
        <v>15025</v>
      </c>
      <c r="E2895" t="s">
        <v>15032</v>
      </c>
      <c r="F2895" s="1">
        <v>45893</v>
      </c>
      <c r="G2895">
        <v>238</v>
      </c>
      <c r="H2895" t="s">
        <v>15039</v>
      </c>
      <c r="I2895">
        <v>915</v>
      </c>
      <c r="J2895" t="s">
        <v>15043</v>
      </c>
      <c r="K2895" t="s">
        <v>15046</v>
      </c>
      <c r="L2895">
        <v>4.0999999999999996</v>
      </c>
      <c r="M2895">
        <v>0</v>
      </c>
      <c r="N2895">
        <v>0</v>
      </c>
      <c r="O2895">
        <v>9</v>
      </c>
    </row>
    <row r="2896" spans="1:15" x14ac:dyDescent="0.3">
      <c r="A2896" t="s">
        <v>2909</v>
      </c>
      <c r="B2896" t="s">
        <v>15019</v>
      </c>
      <c r="C2896" t="s">
        <v>15021</v>
      </c>
      <c r="D2896" t="s">
        <v>15027</v>
      </c>
      <c r="E2896" t="s">
        <v>15035</v>
      </c>
      <c r="F2896" s="1">
        <v>44985</v>
      </c>
      <c r="G2896">
        <v>279</v>
      </c>
      <c r="H2896" t="s">
        <v>15039</v>
      </c>
      <c r="I2896">
        <v>486</v>
      </c>
      <c r="J2896" t="s">
        <v>15042</v>
      </c>
      <c r="K2896" t="s">
        <v>15045</v>
      </c>
      <c r="L2896">
        <v>2.8</v>
      </c>
      <c r="M2896">
        <v>5</v>
      </c>
      <c r="N2896">
        <v>16</v>
      </c>
      <c r="O2896">
        <v>30</v>
      </c>
    </row>
    <row r="2897" spans="1:15" x14ac:dyDescent="0.3">
      <c r="A2897" t="s">
        <v>2910</v>
      </c>
      <c r="B2897" t="s">
        <v>15015</v>
      </c>
      <c r="C2897" t="s">
        <v>15023</v>
      </c>
      <c r="D2897" t="s">
        <v>15025</v>
      </c>
      <c r="E2897" t="s">
        <v>15030</v>
      </c>
      <c r="F2897" s="1">
        <v>45105</v>
      </c>
      <c r="G2897">
        <v>23</v>
      </c>
      <c r="H2897" t="s">
        <v>15037</v>
      </c>
      <c r="I2897">
        <v>671</v>
      </c>
      <c r="J2897" t="s">
        <v>15042</v>
      </c>
      <c r="K2897" t="s">
        <v>15045</v>
      </c>
      <c r="L2897">
        <v>4.3</v>
      </c>
      <c r="M2897">
        <v>15</v>
      </c>
      <c r="N2897">
        <v>36</v>
      </c>
      <c r="O2897">
        <v>37</v>
      </c>
    </row>
    <row r="2898" spans="1:15" x14ac:dyDescent="0.3">
      <c r="A2898" t="s">
        <v>2911</v>
      </c>
      <c r="B2898" t="s">
        <v>15018</v>
      </c>
      <c r="C2898" t="s">
        <v>15022</v>
      </c>
      <c r="D2898" t="s">
        <v>15028</v>
      </c>
      <c r="E2898" t="s">
        <v>15029</v>
      </c>
      <c r="F2898" s="1">
        <v>45637</v>
      </c>
      <c r="G2898">
        <v>214</v>
      </c>
      <c r="H2898" t="s">
        <v>15039</v>
      </c>
      <c r="I2898">
        <v>335</v>
      </c>
      <c r="J2898" t="s">
        <v>15044</v>
      </c>
      <c r="K2898" t="s">
        <v>15045</v>
      </c>
      <c r="L2898">
        <v>2.8</v>
      </c>
      <c r="M2898">
        <v>4</v>
      </c>
      <c r="N2898">
        <v>35</v>
      </c>
      <c r="O2898">
        <v>31</v>
      </c>
    </row>
    <row r="2899" spans="1:15" x14ac:dyDescent="0.3">
      <c r="A2899" t="s">
        <v>2912</v>
      </c>
      <c r="B2899" t="s">
        <v>15017</v>
      </c>
      <c r="C2899" t="s">
        <v>15023</v>
      </c>
      <c r="D2899" t="s">
        <v>15025</v>
      </c>
      <c r="E2899" t="s">
        <v>15034</v>
      </c>
      <c r="F2899" s="1">
        <v>45887</v>
      </c>
      <c r="G2899">
        <v>143</v>
      </c>
      <c r="H2899" t="s">
        <v>15038</v>
      </c>
      <c r="I2899">
        <v>445</v>
      </c>
      <c r="J2899" t="s">
        <v>15042</v>
      </c>
      <c r="K2899" t="s">
        <v>15046</v>
      </c>
      <c r="L2899">
        <v>3.3</v>
      </c>
      <c r="M2899">
        <v>2</v>
      </c>
      <c r="N2899">
        <v>46</v>
      </c>
      <c r="O2899">
        <v>28</v>
      </c>
    </row>
    <row r="2900" spans="1:15" x14ac:dyDescent="0.3">
      <c r="A2900" t="s">
        <v>2913</v>
      </c>
      <c r="B2900" t="s">
        <v>15018</v>
      </c>
      <c r="C2900" t="s">
        <v>15023</v>
      </c>
      <c r="D2900" t="s">
        <v>15026</v>
      </c>
      <c r="E2900" t="s">
        <v>15032</v>
      </c>
      <c r="F2900" s="1">
        <v>45844</v>
      </c>
      <c r="G2900">
        <v>101</v>
      </c>
      <c r="H2900" t="s">
        <v>15037</v>
      </c>
      <c r="I2900">
        <v>554</v>
      </c>
      <c r="J2900" t="s">
        <v>15044</v>
      </c>
      <c r="K2900" t="s">
        <v>15045</v>
      </c>
      <c r="L2900">
        <v>4.9000000000000004</v>
      </c>
      <c r="M2900">
        <v>19</v>
      </c>
      <c r="N2900">
        <v>17</v>
      </c>
      <c r="O2900">
        <v>59</v>
      </c>
    </row>
    <row r="2901" spans="1:15" x14ac:dyDescent="0.3">
      <c r="A2901" t="s">
        <v>2914</v>
      </c>
      <c r="B2901" t="s">
        <v>15015</v>
      </c>
      <c r="C2901" t="s">
        <v>15020</v>
      </c>
      <c r="D2901" t="s">
        <v>15026</v>
      </c>
      <c r="E2901" t="s">
        <v>15035</v>
      </c>
      <c r="F2901" s="1">
        <v>45796</v>
      </c>
      <c r="G2901">
        <v>153</v>
      </c>
      <c r="H2901" t="s">
        <v>15036</v>
      </c>
      <c r="I2901">
        <v>781</v>
      </c>
      <c r="J2901" t="s">
        <v>15041</v>
      </c>
      <c r="K2901" t="s">
        <v>15045</v>
      </c>
      <c r="L2901">
        <v>4.0999999999999996</v>
      </c>
      <c r="M2901">
        <v>12</v>
      </c>
      <c r="N2901">
        <v>1</v>
      </c>
      <c r="O2901">
        <v>41</v>
      </c>
    </row>
    <row r="2902" spans="1:15" x14ac:dyDescent="0.3">
      <c r="A2902" t="s">
        <v>2915</v>
      </c>
      <c r="B2902" t="s">
        <v>15017</v>
      </c>
      <c r="C2902" t="s">
        <v>15020</v>
      </c>
      <c r="D2902" t="s">
        <v>15028</v>
      </c>
      <c r="E2902" t="s">
        <v>15032</v>
      </c>
      <c r="F2902" s="1">
        <v>45043</v>
      </c>
      <c r="G2902">
        <v>113</v>
      </c>
      <c r="H2902" t="s">
        <v>15037</v>
      </c>
      <c r="I2902">
        <v>687</v>
      </c>
      <c r="J2902" t="s">
        <v>15041</v>
      </c>
      <c r="K2902" t="s">
        <v>15046</v>
      </c>
      <c r="L2902">
        <v>3.8</v>
      </c>
      <c r="M2902">
        <v>4</v>
      </c>
      <c r="N2902">
        <v>11</v>
      </c>
      <c r="O2902">
        <v>24</v>
      </c>
    </row>
    <row r="2903" spans="1:15" x14ac:dyDescent="0.3">
      <c r="A2903" t="s">
        <v>2916</v>
      </c>
      <c r="B2903" t="s">
        <v>15016</v>
      </c>
      <c r="C2903" t="s">
        <v>15021</v>
      </c>
      <c r="D2903" t="s">
        <v>15025</v>
      </c>
      <c r="E2903" t="s">
        <v>15029</v>
      </c>
      <c r="F2903" s="1">
        <v>45836</v>
      </c>
      <c r="G2903">
        <v>214</v>
      </c>
      <c r="H2903" t="s">
        <v>15039</v>
      </c>
      <c r="I2903">
        <v>952</v>
      </c>
      <c r="J2903" t="s">
        <v>15040</v>
      </c>
      <c r="K2903" t="s">
        <v>15046</v>
      </c>
      <c r="L2903">
        <v>4.5</v>
      </c>
      <c r="M2903">
        <v>15</v>
      </c>
      <c r="N2903">
        <v>42</v>
      </c>
      <c r="O2903">
        <v>59</v>
      </c>
    </row>
    <row r="2904" spans="1:15" x14ac:dyDescent="0.3">
      <c r="A2904" t="s">
        <v>2917</v>
      </c>
      <c r="B2904" t="s">
        <v>15015</v>
      </c>
      <c r="C2904" t="s">
        <v>15020</v>
      </c>
      <c r="D2904" t="s">
        <v>15028</v>
      </c>
      <c r="E2904" t="s">
        <v>15035</v>
      </c>
      <c r="F2904" s="1">
        <v>45595</v>
      </c>
      <c r="G2904">
        <v>33</v>
      </c>
      <c r="H2904" t="s">
        <v>15036</v>
      </c>
      <c r="I2904">
        <v>440</v>
      </c>
      <c r="J2904" t="s">
        <v>15041</v>
      </c>
      <c r="K2904" t="s">
        <v>15045</v>
      </c>
      <c r="L2904">
        <v>3</v>
      </c>
      <c r="M2904">
        <v>14</v>
      </c>
      <c r="N2904">
        <v>16</v>
      </c>
      <c r="O2904">
        <v>8</v>
      </c>
    </row>
    <row r="2905" spans="1:15" x14ac:dyDescent="0.3">
      <c r="A2905" t="s">
        <v>2918</v>
      </c>
      <c r="B2905" t="s">
        <v>15015</v>
      </c>
      <c r="C2905" t="s">
        <v>15023</v>
      </c>
      <c r="D2905" t="s">
        <v>15028</v>
      </c>
      <c r="E2905" t="s">
        <v>15030</v>
      </c>
      <c r="F2905" s="1">
        <v>45287</v>
      </c>
      <c r="G2905">
        <v>173</v>
      </c>
      <c r="H2905" t="s">
        <v>15037</v>
      </c>
      <c r="I2905">
        <v>285</v>
      </c>
      <c r="J2905" t="s">
        <v>15042</v>
      </c>
      <c r="K2905" t="s">
        <v>15046</v>
      </c>
      <c r="L2905">
        <v>4.5</v>
      </c>
      <c r="M2905">
        <v>17</v>
      </c>
      <c r="N2905">
        <v>12</v>
      </c>
      <c r="O2905">
        <v>10</v>
      </c>
    </row>
    <row r="2906" spans="1:15" x14ac:dyDescent="0.3">
      <c r="A2906" t="s">
        <v>2919</v>
      </c>
      <c r="B2906" t="s">
        <v>15018</v>
      </c>
      <c r="C2906" t="s">
        <v>15022</v>
      </c>
      <c r="D2906" t="s">
        <v>15024</v>
      </c>
      <c r="E2906" t="s">
        <v>15030</v>
      </c>
      <c r="F2906" s="1">
        <v>45268</v>
      </c>
      <c r="G2906">
        <v>72</v>
      </c>
      <c r="H2906" t="s">
        <v>15038</v>
      </c>
      <c r="I2906">
        <v>868</v>
      </c>
      <c r="J2906" t="s">
        <v>15042</v>
      </c>
      <c r="K2906" t="s">
        <v>15045</v>
      </c>
      <c r="L2906">
        <v>3.9</v>
      </c>
      <c r="M2906">
        <v>12</v>
      </c>
      <c r="N2906">
        <v>44</v>
      </c>
      <c r="O2906">
        <v>46</v>
      </c>
    </row>
    <row r="2907" spans="1:15" x14ac:dyDescent="0.3">
      <c r="A2907" t="s">
        <v>2920</v>
      </c>
      <c r="B2907" t="s">
        <v>15016</v>
      </c>
      <c r="C2907" t="s">
        <v>15020</v>
      </c>
      <c r="D2907" t="s">
        <v>15028</v>
      </c>
      <c r="E2907" t="s">
        <v>15029</v>
      </c>
      <c r="F2907" s="1">
        <v>45778</v>
      </c>
      <c r="G2907">
        <v>128</v>
      </c>
      <c r="H2907" t="s">
        <v>15036</v>
      </c>
      <c r="I2907">
        <v>983</v>
      </c>
      <c r="J2907" t="s">
        <v>15042</v>
      </c>
      <c r="K2907" t="s">
        <v>15045</v>
      </c>
      <c r="L2907">
        <v>3.5</v>
      </c>
      <c r="M2907">
        <v>13</v>
      </c>
      <c r="N2907">
        <v>38</v>
      </c>
      <c r="O2907">
        <v>40</v>
      </c>
    </row>
    <row r="2908" spans="1:15" x14ac:dyDescent="0.3">
      <c r="A2908" t="s">
        <v>2921</v>
      </c>
      <c r="B2908" t="s">
        <v>15019</v>
      </c>
      <c r="C2908" t="s">
        <v>15021</v>
      </c>
      <c r="D2908" t="s">
        <v>15028</v>
      </c>
      <c r="E2908" t="s">
        <v>15034</v>
      </c>
      <c r="F2908" s="1">
        <v>45367</v>
      </c>
      <c r="G2908">
        <v>133</v>
      </c>
      <c r="H2908" t="s">
        <v>15037</v>
      </c>
      <c r="I2908">
        <v>307</v>
      </c>
      <c r="J2908" t="s">
        <v>15043</v>
      </c>
      <c r="K2908" t="s">
        <v>15046</v>
      </c>
      <c r="L2908">
        <v>3.3</v>
      </c>
      <c r="M2908">
        <v>18</v>
      </c>
      <c r="N2908">
        <v>25</v>
      </c>
      <c r="O2908">
        <v>42</v>
      </c>
    </row>
    <row r="2909" spans="1:15" x14ac:dyDescent="0.3">
      <c r="A2909" t="s">
        <v>2922</v>
      </c>
      <c r="B2909" t="s">
        <v>15017</v>
      </c>
      <c r="C2909" t="s">
        <v>15023</v>
      </c>
      <c r="D2909" t="s">
        <v>15028</v>
      </c>
      <c r="E2909" t="s">
        <v>15029</v>
      </c>
      <c r="F2909" s="1">
        <v>45247</v>
      </c>
      <c r="G2909">
        <v>254</v>
      </c>
      <c r="H2909" t="s">
        <v>15039</v>
      </c>
      <c r="I2909">
        <v>296</v>
      </c>
      <c r="J2909" t="s">
        <v>15040</v>
      </c>
      <c r="K2909" t="s">
        <v>15046</v>
      </c>
      <c r="L2909">
        <v>4.7</v>
      </c>
      <c r="M2909">
        <v>20</v>
      </c>
      <c r="N2909">
        <v>15</v>
      </c>
      <c r="O2909">
        <v>44</v>
      </c>
    </row>
    <row r="2910" spans="1:15" x14ac:dyDescent="0.3">
      <c r="A2910" t="s">
        <v>2923</v>
      </c>
      <c r="B2910" t="s">
        <v>15019</v>
      </c>
      <c r="C2910" t="s">
        <v>15022</v>
      </c>
      <c r="D2910" t="s">
        <v>15027</v>
      </c>
      <c r="E2910" t="s">
        <v>15035</v>
      </c>
      <c r="F2910" s="1">
        <v>45904</v>
      </c>
      <c r="G2910">
        <v>241</v>
      </c>
      <c r="H2910" t="s">
        <v>15036</v>
      </c>
      <c r="I2910">
        <v>488</v>
      </c>
      <c r="J2910" t="s">
        <v>15042</v>
      </c>
      <c r="K2910" t="s">
        <v>15045</v>
      </c>
      <c r="L2910">
        <v>4.5999999999999996</v>
      </c>
      <c r="M2910">
        <v>15</v>
      </c>
      <c r="N2910">
        <v>24</v>
      </c>
      <c r="O2910">
        <v>15</v>
      </c>
    </row>
    <row r="2911" spans="1:15" x14ac:dyDescent="0.3">
      <c r="A2911" t="s">
        <v>2924</v>
      </c>
      <c r="B2911" t="s">
        <v>15017</v>
      </c>
      <c r="C2911" t="s">
        <v>15021</v>
      </c>
      <c r="D2911" t="s">
        <v>15026</v>
      </c>
      <c r="E2911" t="s">
        <v>15031</v>
      </c>
      <c r="F2911" s="1">
        <v>45587</v>
      </c>
      <c r="G2911">
        <v>273</v>
      </c>
      <c r="H2911" t="s">
        <v>15036</v>
      </c>
      <c r="I2911">
        <v>255</v>
      </c>
      <c r="J2911" t="s">
        <v>15043</v>
      </c>
      <c r="K2911" t="s">
        <v>15045</v>
      </c>
      <c r="L2911">
        <v>3.9</v>
      </c>
      <c r="M2911">
        <v>11</v>
      </c>
      <c r="N2911">
        <v>34</v>
      </c>
      <c r="O2911">
        <v>12</v>
      </c>
    </row>
    <row r="2912" spans="1:15" x14ac:dyDescent="0.3">
      <c r="A2912" t="s">
        <v>2925</v>
      </c>
      <c r="B2912" t="s">
        <v>15019</v>
      </c>
      <c r="C2912" t="s">
        <v>15021</v>
      </c>
      <c r="D2912" t="s">
        <v>15027</v>
      </c>
      <c r="E2912" t="s">
        <v>15031</v>
      </c>
      <c r="F2912" s="1">
        <v>45024</v>
      </c>
      <c r="G2912">
        <v>217</v>
      </c>
      <c r="H2912" t="s">
        <v>15036</v>
      </c>
      <c r="I2912">
        <v>543</v>
      </c>
      <c r="J2912" t="s">
        <v>15040</v>
      </c>
      <c r="K2912" t="s">
        <v>15045</v>
      </c>
      <c r="L2912">
        <v>4.0999999999999996</v>
      </c>
      <c r="M2912">
        <v>6</v>
      </c>
      <c r="N2912">
        <v>0</v>
      </c>
      <c r="O2912">
        <v>10</v>
      </c>
    </row>
    <row r="2913" spans="1:15" x14ac:dyDescent="0.3">
      <c r="A2913" t="s">
        <v>2926</v>
      </c>
      <c r="B2913" t="s">
        <v>15019</v>
      </c>
      <c r="C2913" t="s">
        <v>15023</v>
      </c>
      <c r="D2913" t="s">
        <v>15026</v>
      </c>
      <c r="E2913" t="s">
        <v>15032</v>
      </c>
      <c r="F2913" s="1">
        <v>45386</v>
      </c>
      <c r="G2913">
        <v>288</v>
      </c>
      <c r="H2913" t="s">
        <v>15039</v>
      </c>
      <c r="I2913">
        <v>844</v>
      </c>
      <c r="J2913" t="s">
        <v>15040</v>
      </c>
      <c r="K2913" t="s">
        <v>15045</v>
      </c>
      <c r="L2913">
        <v>3.1</v>
      </c>
      <c r="M2913">
        <v>19</v>
      </c>
      <c r="N2913">
        <v>4</v>
      </c>
      <c r="O2913">
        <v>17</v>
      </c>
    </row>
    <row r="2914" spans="1:15" x14ac:dyDescent="0.3">
      <c r="A2914" t="s">
        <v>2927</v>
      </c>
      <c r="B2914" t="s">
        <v>15015</v>
      </c>
      <c r="C2914" t="s">
        <v>15020</v>
      </c>
      <c r="D2914" t="s">
        <v>15026</v>
      </c>
      <c r="E2914" t="s">
        <v>15034</v>
      </c>
      <c r="F2914" s="1">
        <v>45328</v>
      </c>
      <c r="G2914">
        <v>154</v>
      </c>
      <c r="H2914" t="s">
        <v>15039</v>
      </c>
      <c r="I2914">
        <v>362</v>
      </c>
      <c r="J2914" t="s">
        <v>15040</v>
      </c>
      <c r="K2914" t="s">
        <v>15046</v>
      </c>
      <c r="L2914">
        <v>2.6</v>
      </c>
      <c r="M2914">
        <v>12</v>
      </c>
      <c r="N2914">
        <v>50</v>
      </c>
      <c r="O2914">
        <v>36</v>
      </c>
    </row>
    <row r="2915" spans="1:15" x14ac:dyDescent="0.3">
      <c r="A2915" t="s">
        <v>2928</v>
      </c>
      <c r="B2915" t="s">
        <v>15019</v>
      </c>
      <c r="C2915" t="s">
        <v>15022</v>
      </c>
      <c r="D2915" t="s">
        <v>15026</v>
      </c>
      <c r="E2915" t="s">
        <v>15030</v>
      </c>
      <c r="F2915" s="1">
        <v>45722</v>
      </c>
      <c r="G2915">
        <v>64</v>
      </c>
      <c r="H2915" t="s">
        <v>15036</v>
      </c>
      <c r="I2915">
        <v>220</v>
      </c>
      <c r="J2915" t="s">
        <v>15043</v>
      </c>
      <c r="K2915" t="s">
        <v>15045</v>
      </c>
      <c r="L2915">
        <v>5</v>
      </c>
      <c r="M2915">
        <v>20</v>
      </c>
      <c r="N2915">
        <v>33</v>
      </c>
      <c r="O2915">
        <v>5</v>
      </c>
    </row>
    <row r="2916" spans="1:15" x14ac:dyDescent="0.3">
      <c r="A2916" t="s">
        <v>2929</v>
      </c>
      <c r="B2916" t="s">
        <v>15017</v>
      </c>
      <c r="C2916" t="s">
        <v>15023</v>
      </c>
      <c r="D2916" t="s">
        <v>15024</v>
      </c>
      <c r="E2916" t="s">
        <v>15029</v>
      </c>
      <c r="F2916" s="1">
        <v>45741</v>
      </c>
      <c r="G2916">
        <v>154</v>
      </c>
      <c r="H2916" t="s">
        <v>15038</v>
      </c>
      <c r="I2916">
        <v>749</v>
      </c>
      <c r="J2916" t="s">
        <v>15044</v>
      </c>
      <c r="K2916" t="s">
        <v>15046</v>
      </c>
      <c r="L2916">
        <v>4</v>
      </c>
      <c r="M2916">
        <v>16</v>
      </c>
      <c r="N2916">
        <v>24</v>
      </c>
      <c r="O2916">
        <v>41</v>
      </c>
    </row>
    <row r="2917" spans="1:15" x14ac:dyDescent="0.3">
      <c r="A2917" t="s">
        <v>2930</v>
      </c>
      <c r="B2917" t="s">
        <v>15017</v>
      </c>
      <c r="C2917" t="s">
        <v>15022</v>
      </c>
      <c r="D2917" t="s">
        <v>15027</v>
      </c>
      <c r="E2917" t="s">
        <v>15034</v>
      </c>
      <c r="F2917" s="1">
        <v>45535</v>
      </c>
      <c r="G2917">
        <v>297</v>
      </c>
      <c r="H2917" t="s">
        <v>15037</v>
      </c>
      <c r="I2917">
        <v>211</v>
      </c>
      <c r="J2917" t="s">
        <v>15043</v>
      </c>
      <c r="K2917" t="s">
        <v>15045</v>
      </c>
      <c r="L2917">
        <v>4.5</v>
      </c>
      <c r="M2917">
        <v>18</v>
      </c>
      <c r="N2917">
        <v>20</v>
      </c>
      <c r="O2917">
        <v>21</v>
      </c>
    </row>
    <row r="2918" spans="1:15" x14ac:dyDescent="0.3">
      <c r="A2918" t="s">
        <v>2931</v>
      </c>
      <c r="B2918" t="s">
        <v>15016</v>
      </c>
      <c r="C2918" t="s">
        <v>15022</v>
      </c>
      <c r="D2918" t="s">
        <v>15024</v>
      </c>
      <c r="E2918" t="s">
        <v>15031</v>
      </c>
      <c r="F2918" s="1">
        <v>45745</v>
      </c>
      <c r="G2918">
        <v>38</v>
      </c>
      <c r="H2918" t="s">
        <v>15036</v>
      </c>
      <c r="I2918">
        <v>928</v>
      </c>
      <c r="J2918" t="s">
        <v>15040</v>
      </c>
      <c r="K2918" t="s">
        <v>15045</v>
      </c>
      <c r="L2918">
        <v>4.3</v>
      </c>
      <c r="M2918">
        <v>0</v>
      </c>
      <c r="N2918">
        <v>24</v>
      </c>
      <c r="O2918">
        <v>14</v>
      </c>
    </row>
    <row r="2919" spans="1:15" x14ac:dyDescent="0.3">
      <c r="A2919" t="s">
        <v>2932</v>
      </c>
      <c r="B2919" t="s">
        <v>15017</v>
      </c>
      <c r="C2919" t="s">
        <v>15020</v>
      </c>
      <c r="D2919" t="s">
        <v>15028</v>
      </c>
      <c r="E2919" t="s">
        <v>15031</v>
      </c>
      <c r="F2919" s="1">
        <v>45348</v>
      </c>
      <c r="G2919">
        <v>41</v>
      </c>
      <c r="H2919" t="s">
        <v>15037</v>
      </c>
      <c r="I2919">
        <v>800</v>
      </c>
      <c r="J2919" t="s">
        <v>15044</v>
      </c>
      <c r="K2919" t="s">
        <v>15045</v>
      </c>
      <c r="L2919">
        <v>2.9</v>
      </c>
      <c r="M2919">
        <v>8</v>
      </c>
      <c r="N2919">
        <v>16</v>
      </c>
      <c r="O2919">
        <v>16</v>
      </c>
    </row>
    <row r="2920" spans="1:15" x14ac:dyDescent="0.3">
      <c r="A2920" t="s">
        <v>2933</v>
      </c>
      <c r="B2920" t="s">
        <v>15015</v>
      </c>
      <c r="C2920" t="s">
        <v>15022</v>
      </c>
      <c r="D2920" t="s">
        <v>15028</v>
      </c>
      <c r="E2920" t="s">
        <v>15034</v>
      </c>
      <c r="F2920" s="1">
        <v>45482</v>
      </c>
      <c r="G2920">
        <v>99</v>
      </c>
      <c r="H2920" t="s">
        <v>15036</v>
      </c>
      <c r="I2920">
        <v>572</v>
      </c>
      <c r="J2920" t="s">
        <v>15042</v>
      </c>
      <c r="K2920" t="s">
        <v>15046</v>
      </c>
      <c r="L2920">
        <v>4.0999999999999996</v>
      </c>
      <c r="M2920">
        <v>12</v>
      </c>
      <c r="N2920">
        <v>25</v>
      </c>
      <c r="O2920">
        <v>35</v>
      </c>
    </row>
    <row r="2921" spans="1:15" x14ac:dyDescent="0.3">
      <c r="A2921" t="s">
        <v>2934</v>
      </c>
      <c r="B2921" t="s">
        <v>15016</v>
      </c>
      <c r="C2921" t="s">
        <v>15020</v>
      </c>
      <c r="D2921" t="s">
        <v>15028</v>
      </c>
      <c r="E2921" t="s">
        <v>15031</v>
      </c>
      <c r="F2921" s="1">
        <v>45061</v>
      </c>
      <c r="G2921">
        <v>109</v>
      </c>
      <c r="H2921" t="s">
        <v>15036</v>
      </c>
      <c r="I2921">
        <v>537</v>
      </c>
      <c r="J2921" t="s">
        <v>15044</v>
      </c>
      <c r="K2921" t="s">
        <v>15046</v>
      </c>
      <c r="L2921">
        <v>4.9000000000000004</v>
      </c>
      <c r="M2921">
        <v>7</v>
      </c>
      <c r="N2921">
        <v>49</v>
      </c>
      <c r="O2921">
        <v>39</v>
      </c>
    </row>
    <row r="2922" spans="1:15" x14ac:dyDescent="0.3">
      <c r="A2922" t="s">
        <v>2935</v>
      </c>
      <c r="B2922" t="s">
        <v>15015</v>
      </c>
      <c r="C2922" t="s">
        <v>15022</v>
      </c>
      <c r="D2922" t="s">
        <v>15025</v>
      </c>
      <c r="E2922" t="s">
        <v>15031</v>
      </c>
      <c r="F2922" s="1">
        <v>45726</v>
      </c>
      <c r="G2922">
        <v>125</v>
      </c>
      <c r="H2922" t="s">
        <v>15039</v>
      </c>
      <c r="I2922">
        <v>571</v>
      </c>
      <c r="J2922" t="s">
        <v>15040</v>
      </c>
      <c r="K2922" t="s">
        <v>15046</v>
      </c>
      <c r="L2922">
        <v>4.9000000000000004</v>
      </c>
      <c r="M2922">
        <v>2</v>
      </c>
      <c r="N2922">
        <v>22</v>
      </c>
      <c r="O2922">
        <v>5</v>
      </c>
    </row>
    <row r="2923" spans="1:15" x14ac:dyDescent="0.3">
      <c r="A2923" t="s">
        <v>2936</v>
      </c>
      <c r="B2923" t="s">
        <v>15018</v>
      </c>
      <c r="C2923" t="s">
        <v>15021</v>
      </c>
      <c r="D2923" t="s">
        <v>15024</v>
      </c>
      <c r="E2923" t="s">
        <v>15035</v>
      </c>
      <c r="F2923" s="1">
        <v>45866</v>
      </c>
      <c r="G2923">
        <v>181</v>
      </c>
      <c r="H2923" t="s">
        <v>15038</v>
      </c>
      <c r="I2923">
        <v>777</v>
      </c>
      <c r="J2923" t="s">
        <v>15042</v>
      </c>
      <c r="K2923" t="s">
        <v>15046</v>
      </c>
      <c r="L2923">
        <v>4</v>
      </c>
      <c r="M2923">
        <v>12</v>
      </c>
      <c r="N2923">
        <v>22</v>
      </c>
      <c r="O2923">
        <v>42</v>
      </c>
    </row>
    <row r="2924" spans="1:15" x14ac:dyDescent="0.3">
      <c r="A2924" t="s">
        <v>2937</v>
      </c>
      <c r="B2924" t="s">
        <v>15018</v>
      </c>
      <c r="C2924" t="s">
        <v>15020</v>
      </c>
      <c r="D2924" t="s">
        <v>15025</v>
      </c>
      <c r="E2924" t="s">
        <v>15033</v>
      </c>
      <c r="F2924" s="1">
        <v>45330</v>
      </c>
      <c r="G2924">
        <v>251</v>
      </c>
      <c r="H2924" t="s">
        <v>15037</v>
      </c>
      <c r="I2924">
        <v>934</v>
      </c>
      <c r="J2924" t="s">
        <v>15044</v>
      </c>
      <c r="K2924" t="s">
        <v>15045</v>
      </c>
      <c r="L2924">
        <v>3.5</v>
      </c>
      <c r="M2924">
        <v>12</v>
      </c>
      <c r="N2924">
        <v>38</v>
      </c>
      <c r="O2924">
        <v>17</v>
      </c>
    </row>
    <row r="2925" spans="1:15" x14ac:dyDescent="0.3">
      <c r="A2925" t="s">
        <v>2938</v>
      </c>
      <c r="B2925" t="s">
        <v>15016</v>
      </c>
      <c r="C2925" t="s">
        <v>15021</v>
      </c>
      <c r="D2925" t="s">
        <v>15026</v>
      </c>
      <c r="E2925" t="s">
        <v>15029</v>
      </c>
      <c r="F2925" s="1">
        <v>45055</v>
      </c>
      <c r="G2925">
        <v>183</v>
      </c>
      <c r="H2925" t="s">
        <v>15037</v>
      </c>
      <c r="I2925">
        <v>714</v>
      </c>
      <c r="J2925" t="s">
        <v>15040</v>
      </c>
      <c r="K2925" t="s">
        <v>15046</v>
      </c>
      <c r="L2925">
        <v>4.8</v>
      </c>
      <c r="M2925">
        <v>7</v>
      </c>
      <c r="N2925">
        <v>24</v>
      </c>
      <c r="O2925">
        <v>50</v>
      </c>
    </row>
    <row r="2926" spans="1:15" x14ac:dyDescent="0.3">
      <c r="A2926" t="s">
        <v>2939</v>
      </c>
      <c r="B2926" t="s">
        <v>15017</v>
      </c>
      <c r="C2926" t="s">
        <v>15020</v>
      </c>
      <c r="D2926" t="s">
        <v>15024</v>
      </c>
      <c r="E2926" t="s">
        <v>15035</v>
      </c>
      <c r="F2926" s="1">
        <v>45072</v>
      </c>
      <c r="G2926">
        <v>198</v>
      </c>
      <c r="H2926" t="s">
        <v>15037</v>
      </c>
      <c r="I2926">
        <v>674</v>
      </c>
      <c r="J2926" t="s">
        <v>15044</v>
      </c>
      <c r="K2926" t="s">
        <v>15045</v>
      </c>
      <c r="L2926">
        <v>3.8</v>
      </c>
      <c r="M2926">
        <v>18</v>
      </c>
      <c r="N2926">
        <v>1</v>
      </c>
      <c r="O2926">
        <v>38</v>
      </c>
    </row>
    <row r="2927" spans="1:15" x14ac:dyDescent="0.3">
      <c r="A2927" t="s">
        <v>2940</v>
      </c>
      <c r="B2927" t="s">
        <v>15015</v>
      </c>
      <c r="C2927" t="s">
        <v>15022</v>
      </c>
      <c r="D2927" t="s">
        <v>15024</v>
      </c>
      <c r="E2927" t="s">
        <v>15029</v>
      </c>
      <c r="F2927" s="1">
        <v>45273</v>
      </c>
      <c r="G2927">
        <v>174</v>
      </c>
      <c r="H2927" t="s">
        <v>15037</v>
      </c>
      <c r="I2927">
        <v>365</v>
      </c>
      <c r="J2927" t="s">
        <v>15042</v>
      </c>
      <c r="K2927" t="s">
        <v>15045</v>
      </c>
      <c r="L2927">
        <v>2.5</v>
      </c>
      <c r="M2927">
        <v>11</v>
      </c>
      <c r="N2927">
        <v>13</v>
      </c>
      <c r="O2927">
        <v>6</v>
      </c>
    </row>
    <row r="2928" spans="1:15" x14ac:dyDescent="0.3">
      <c r="A2928" t="s">
        <v>2941</v>
      </c>
      <c r="B2928" t="s">
        <v>15019</v>
      </c>
      <c r="C2928" t="s">
        <v>15023</v>
      </c>
      <c r="D2928" t="s">
        <v>15027</v>
      </c>
      <c r="E2928" t="s">
        <v>15030</v>
      </c>
      <c r="F2928" s="1">
        <v>45616</v>
      </c>
      <c r="G2928">
        <v>268</v>
      </c>
      <c r="H2928" t="s">
        <v>15038</v>
      </c>
      <c r="I2928">
        <v>941</v>
      </c>
      <c r="J2928" t="s">
        <v>15043</v>
      </c>
      <c r="K2928" t="s">
        <v>15045</v>
      </c>
      <c r="L2928">
        <v>3.5</v>
      </c>
      <c r="M2928">
        <v>5</v>
      </c>
      <c r="N2928">
        <v>37</v>
      </c>
      <c r="O2928">
        <v>16</v>
      </c>
    </row>
    <row r="2929" spans="1:15" x14ac:dyDescent="0.3">
      <c r="A2929" t="s">
        <v>2942</v>
      </c>
      <c r="B2929" t="s">
        <v>15015</v>
      </c>
      <c r="C2929" t="s">
        <v>15023</v>
      </c>
      <c r="D2929" t="s">
        <v>15024</v>
      </c>
      <c r="E2929" t="s">
        <v>15035</v>
      </c>
      <c r="F2929" s="1">
        <v>45160</v>
      </c>
      <c r="G2929">
        <v>229</v>
      </c>
      <c r="H2929" t="s">
        <v>15039</v>
      </c>
      <c r="I2929">
        <v>868</v>
      </c>
      <c r="J2929" t="s">
        <v>15043</v>
      </c>
      <c r="K2929" t="s">
        <v>15046</v>
      </c>
      <c r="L2929">
        <v>3.5</v>
      </c>
      <c r="M2929">
        <v>10</v>
      </c>
      <c r="N2929">
        <v>15</v>
      </c>
      <c r="O2929">
        <v>53</v>
      </c>
    </row>
    <row r="2930" spans="1:15" x14ac:dyDescent="0.3">
      <c r="A2930" t="s">
        <v>2943</v>
      </c>
      <c r="B2930" t="s">
        <v>15015</v>
      </c>
      <c r="C2930" t="s">
        <v>15023</v>
      </c>
      <c r="D2930" t="s">
        <v>15027</v>
      </c>
      <c r="E2930" t="s">
        <v>15034</v>
      </c>
      <c r="F2930" s="1">
        <v>45749</v>
      </c>
      <c r="G2930">
        <v>105</v>
      </c>
      <c r="H2930" t="s">
        <v>15036</v>
      </c>
      <c r="I2930">
        <v>312</v>
      </c>
      <c r="J2930" t="s">
        <v>15043</v>
      </c>
      <c r="K2930" t="s">
        <v>15045</v>
      </c>
      <c r="L2930">
        <v>4.8</v>
      </c>
      <c r="M2930">
        <v>3</v>
      </c>
      <c r="N2930">
        <v>3</v>
      </c>
      <c r="O2930">
        <v>4</v>
      </c>
    </row>
    <row r="2931" spans="1:15" x14ac:dyDescent="0.3">
      <c r="A2931" t="s">
        <v>2944</v>
      </c>
      <c r="B2931" t="s">
        <v>15019</v>
      </c>
      <c r="C2931" t="s">
        <v>15022</v>
      </c>
      <c r="D2931" t="s">
        <v>15025</v>
      </c>
      <c r="E2931" t="s">
        <v>15032</v>
      </c>
      <c r="F2931" s="1">
        <v>45582</v>
      </c>
      <c r="G2931">
        <v>76</v>
      </c>
      <c r="H2931" t="s">
        <v>15038</v>
      </c>
      <c r="I2931">
        <v>640</v>
      </c>
      <c r="J2931" t="s">
        <v>15041</v>
      </c>
      <c r="K2931" t="s">
        <v>15046</v>
      </c>
      <c r="L2931">
        <v>5</v>
      </c>
      <c r="M2931">
        <v>14</v>
      </c>
      <c r="N2931">
        <v>47</v>
      </c>
      <c r="O2931">
        <v>7</v>
      </c>
    </row>
    <row r="2932" spans="1:15" x14ac:dyDescent="0.3">
      <c r="A2932" t="s">
        <v>2945</v>
      </c>
      <c r="B2932" t="s">
        <v>15015</v>
      </c>
      <c r="C2932" t="s">
        <v>15022</v>
      </c>
      <c r="D2932" t="s">
        <v>15027</v>
      </c>
      <c r="E2932" t="s">
        <v>15034</v>
      </c>
      <c r="F2932" s="1">
        <v>45294</v>
      </c>
      <c r="G2932">
        <v>46</v>
      </c>
      <c r="H2932" t="s">
        <v>15038</v>
      </c>
      <c r="I2932">
        <v>241</v>
      </c>
      <c r="J2932" t="s">
        <v>15043</v>
      </c>
      <c r="K2932" t="s">
        <v>15046</v>
      </c>
      <c r="L2932">
        <v>3</v>
      </c>
      <c r="M2932">
        <v>6</v>
      </c>
      <c r="N2932">
        <v>4</v>
      </c>
      <c r="O2932">
        <v>60</v>
      </c>
    </row>
    <row r="2933" spans="1:15" x14ac:dyDescent="0.3">
      <c r="A2933" t="s">
        <v>2946</v>
      </c>
      <c r="B2933" t="s">
        <v>15019</v>
      </c>
      <c r="C2933" t="s">
        <v>15021</v>
      </c>
      <c r="D2933" t="s">
        <v>15025</v>
      </c>
      <c r="E2933" t="s">
        <v>15035</v>
      </c>
      <c r="F2933" s="1">
        <v>45286</v>
      </c>
      <c r="G2933">
        <v>229</v>
      </c>
      <c r="H2933" t="s">
        <v>15036</v>
      </c>
      <c r="I2933">
        <v>818</v>
      </c>
      <c r="J2933" t="s">
        <v>15040</v>
      </c>
      <c r="K2933" t="s">
        <v>15046</v>
      </c>
      <c r="L2933">
        <v>4.3</v>
      </c>
      <c r="M2933">
        <v>12</v>
      </c>
      <c r="N2933">
        <v>44</v>
      </c>
      <c r="O2933">
        <v>51</v>
      </c>
    </row>
    <row r="2934" spans="1:15" x14ac:dyDescent="0.3">
      <c r="A2934" t="s">
        <v>2947</v>
      </c>
      <c r="B2934" t="s">
        <v>15016</v>
      </c>
      <c r="C2934" t="s">
        <v>15021</v>
      </c>
      <c r="D2934" t="s">
        <v>15024</v>
      </c>
      <c r="E2934" t="s">
        <v>15034</v>
      </c>
      <c r="F2934" s="1">
        <v>45079</v>
      </c>
      <c r="G2934">
        <v>204</v>
      </c>
      <c r="H2934" t="s">
        <v>15037</v>
      </c>
      <c r="I2934">
        <v>191</v>
      </c>
      <c r="J2934" t="s">
        <v>15043</v>
      </c>
      <c r="K2934" t="s">
        <v>15045</v>
      </c>
      <c r="L2934">
        <v>3.1</v>
      </c>
      <c r="M2934">
        <v>18</v>
      </c>
      <c r="N2934">
        <v>49</v>
      </c>
      <c r="O2934">
        <v>60</v>
      </c>
    </row>
    <row r="2935" spans="1:15" x14ac:dyDescent="0.3">
      <c r="A2935" t="s">
        <v>2948</v>
      </c>
      <c r="B2935" t="s">
        <v>15019</v>
      </c>
      <c r="C2935" t="s">
        <v>15020</v>
      </c>
      <c r="D2935" t="s">
        <v>15027</v>
      </c>
      <c r="E2935" t="s">
        <v>15030</v>
      </c>
      <c r="F2935" s="1">
        <v>44929</v>
      </c>
      <c r="G2935">
        <v>227</v>
      </c>
      <c r="H2935" t="s">
        <v>15036</v>
      </c>
      <c r="I2935">
        <v>627</v>
      </c>
      <c r="J2935" t="s">
        <v>15041</v>
      </c>
      <c r="K2935" t="s">
        <v>15045</v>
      </c>
      <c r="L2935">
        <v>4.5</v>
      </c>
      <c r="M2935">
        <v>13</v>
      </c>
      <c r="N2935">
        <v>23</v>
      </c>
      <c r="O2935">
        <v>9</v>
      </c>
    </row>
    <row r="2936" spans="1:15" x14ac:dyDescent="0.3">
      <c r="A2936" t="s">
        <v>2949</v>
      </c>
      <c r="B2936" t="s">
        <v>15019</v>
      </c>
      <c r="C2936" t="s">
        <v>15023</v>
      </c>
      <c r="D2936" t="s">
        <v>15027</v>
      </c>
      <c r="E2936" t="s">
        <v>15029</v>
      </c>
      <c r="F2936" s="1">
        <v>45834</v>
      </c>
      <c r="G2936">
        <v>13</v>
      </c>
      <c r="H2936" t="s">
        <v>15039</v>
      </c>
      <c r="I2936">
        <v>286</v>
      </c>
      <c r="J2936" t="s">
        <v>15044</v>
      </c>
      <c r="K2936" t="s">
        <v>15046</v>
      </c>
      <c r="L2936">
        <v>4.5999999999999996</v>
      </c>
      <c r="M2936">
        <v>4</v>
      </c>
      <c r="N2936">
        <v>9</v>
      </c>
      <c r="O2936">
        <v>33</v>
      </c>
    </row>
    <row r="2937" spans="1:15" x14ac:dyDescent="0.3">
      <c r="A2937" t="s">
        <v>2950</v>
      </c>
      <c r="B2937" t="s">
        <v>15017</v>
      </c>
      <c r="C2937" t="s">
        <v>15022</v>
      </c>
      <c r="D2937" t="s">
        <v>15025</v>
      </c>
      <c r="E2937" t="s">
        <v>15030</v>
      </c>
      <c r="F2937" s="1">
        <v>45900</v>
      </c>
      <c r="G2937">
        <v>175</v>
      </c>
      <c r="H2937" t="s">
        <v>15038</v>
      </c>
      <c r="I2937">
        <v>566</v>
      </c>
      <c r="J2937" t="s">
        <v>15043</v>
      </c>
      <c r="K2937" t="s">
        <v>15046</v>
      </c>
      <c r="L2937">
        <v>5</v>
      </c>
      <c r="M2937">
        <v>6</v>
      </c>
      <c r="N2937">
        <v>24</v>
      </c>
      <c r="O2937">
        <v>57</v>
      </c>
    </row>
    <row r="2938" spans="1:15" x14ac:dyDescent="0.3">
      <c r="A2938" t="s">
        <v>2951</v>
      </c>
      <c r="B2938" t="s">
        <v>15017</v>
      </c>
      <c r="C2938" t="s">
        <v>15021</v>
      </c>
      <c r="D2938" t="s">
        <v>15024</v>
      </c>
      <c r="E2938" t="s">
        <v>15029</v>
      </c>
      <c r="F2938" s="1">
        <v>45254</v>
      </c>
      <c r="G2938">
        <v>141</v>
      </c>
      <c r="H2938" t="s">
        <v>15037</v>
      </c>
      <c r="I2938">
        <v>756</v>
      </c>
      <c r="J2938" t="s">
        <v>15042</v>
      </c>
      <c r="K2938" t="s">
        <v>15045</v>
      </c>
      <c r="L2938">
        <v>4.4000000000000004</v>
      </c>
      <c r="M2938">
        <v>8</v>
      </c>
      <c r="N2938">
        <v>7</v>
      </c>
      <c r="O2938">
        <v>57</v>
      </c>
    </row>
    <row r="2939" spans="1:15" x14ac:dyDescent="0.3">
      <c r="A2939" t="s">
        <v>2952</v>
      </c>
      <c r="B2939" t="s">
        <v>15018</v>
      </c>
      <c r="C2939" t="s">
        <v>15021</v>
      </c>
      <c r="D2939" t="s">
        <v>15027</v>
      </c>
      <c r="E2939" t="s">
        <v>15030</v>
      </c>
      <c r="F2939" s="1">
        <v>45278</v>
      </c>
      <c r="G2939">
        <v>88</v>
      </c>
      <c r="H2939" t="s">
        <v>15037</v>
      </c>
      <c r="I2939">
        <v>389</v>
      </c>
      <c r="J2939" t="s">
        <v>15044</v>
      </c>
      <c r="K2939" t="s">
        <v>15046</v>
      </c>
      <c r="L2939">
        <v>3.7</v>
      </c>
      <c r="M2939">
        <v>6</v>
      </c>
      <c r="N2939">
        <v>49</v>
      </c>
      <c r="O2939">
        <v>45</v>
      </c>
    </row>
    <row r="2940" spans="1:15" x14ac:dyDescent="0.3">
      <c r="A2940" t="s">
        <v>2953</v>
      </c>
      <c r="B2940" t="s">
        <v>15017</v>
      </c>
      <c r="C2940" t="s">
        <v>15020</v>
      </c>
      <c r="D2940" t="s">
        <v>15025</v>
      </c>
      <c r="E2940" t="s">
        <v>15031</v>
      </c>
      <c r="F2940" s="1">
        <v>45786</v>
      </c>
      <c r="G2940">
        <v>49</v>
      </c>
      <c r="H2940" t="s">
        <v>15039</v>
      </c>
      <c r="I2940">
        <v>963</v>
      </c>
      <c r="J2940" t="s">
        <v>15044</v>
      </c>
      <c r="K2940" t="s">
        <v>15046</v>
      </c>
      <c r="L2940">
        <v>3</v>
      </c>
      <c r="M2940">
        <v>7</v>
      </c>
      <c r="N2940">
        <v>27</v>
      </c>
      <c r="O2940">
        <v>56</v>
      </c>
    </row>
    <row r="2941" spans="1:15" x14ac:dyDescent="0.3">
      <c r="A2941" t="s">
        <v>2954</v>
      </c>
      <c r="B2941" t="s">
        <v>15018</v>
      </c>
      <c r="C2941" t="s">
        <v>15023</v>
      </c>
      <c r="D2941" t="s">
        <v>15024</v>
      </c>
      <c r="E2941" t="s">
        <v>15035</v>
      </c>
      <c r="F2941" s="1">
        <v>45935</v>
      </c>
      <c r="G2941">
        <v>37</v>
      </c>
      <c r="H2941" t="s">
        <v>15039</v>
      </c>
      <c r="I2941">
        <v>577</v>
      </c>
      <c r="J2941" t="s">
        <v>15044</v>
      </c>
      <c r="K2941" t="s">
        <v>15046</v>
      </c>
      <c r="L2941">
        <v>4.3</v>
      </c>
      <c r="M2941">
        <v>14</v>
      </c>
      <c r="N2941">
        <v>47</v>
      </c>
      <c r="O2941">
        <v>22</v>
      </c>
    </row>
    <row r="2942" spans="1:15" x14ac:dyDescent="0.3">
      <c r="A2942" t="s">
        <v>2955</v>
      </c>
      <c r="B2942" t="s">
        <v>15016</v>
      </c>
      <c r="C2942" t="s">
        <v>15022</v>
      </c>
      <c r="D2942" t="s">
        <v>15028</v>
      </c>
      <c r="E2942" t="s">
        <v>15035</v>
      </c>
      <c r="F2942" s="1">
        <v>45998</v>
      </c>
      <c r="G2942">
        <v>191</v>
      </c>
      <c r="H2942" t="s">
        <v>15039</v>
      </c>
      <c r="I2942">
        <v>856</v>
      </c>
      <c r="J2942" t="s">
        <v>15041</v>
      </c>
      <c r="K2942" t="s">
        <v>15045</v>
      </c>
      <c r="L2942">
        <v>4.8</v>
      </c>
      <c r="M2942">
        <v>14</v>
      </c>
      <c r="N2942">
        <v>1</v>
      </c>
      <c r="O2942">
        <v>35</v>
      </c>
    </row>
    <row r="2943" spans="1:15" x14ac:dyDescent="0.3">
      <c r="A2943" t="s">
        <v>2956</v>
      </c>
      <c r="B2943" t="s">
        <v>15015</v>
      </c>
      <c r="C2943" t="s">
        <v>15020</v>
      </c>
      <c r="D2943" t="s">
        <v>15025</v>
      </c>
      <c r="E2943" t="s">
        <v>15034</v>
      </c>
      <c r="F2943" s="1">
        <v>45638</v>
      </c>
      <c r="G2943">
        <v>112</v>
      </c>
      <c r="H2943" t="s">
        <v>15038</v>
      </c>
      <c r="I2943">
        <v>901</v>
      </c>
      <c r="J2943" t="s">
        <v>15041</v>
      </c>
      <c r="K2943" t="s">
        <v>15045</v>
      </c>
      <c r="L2943">
        <v>2.8</v>
      </c>
      <c r="M2943">
        <v>3</v>
      </c>
      <c r="N2943">
        <v>21</v>
      </c>
      <c r="O2943">
        <v>32</v>
      </c>
    </row>
    <row r="2944" spans="1:15" x14ac:dyDescent="0.3">
      <c r="A2944" t="s">
        <v>2957</v>
      </c>
      <c r="B2944" t="s">
        <v>15019</v>
      </c>
      <c r="C2944" t="s">
        <v>15020</v>
      </c>
      <c r="D2944" t="s">
        <v>15028</v>
      </c>
      <c r="E2944" t="s">
        <v>15029</v>
      </c>
      <c r="F2944" s="1">
        <v>45844</v>
      </c>
      <c r="G2944">
        <v>178</v>
      </c>
      <c r="H2944" t="s">
        <v>15036</v>
      </c>
      <c r="I2944">
        <v>185</v>
      </c>
      <c r="J2944" t="s">
        <v>15044</v>
      </c>
      <c r="K2944" t="s">
        <v>15046</v>
      </c>
      <c r="L2944">
        <v>3.9</v>
      </c>
      <c r="M2944">
        <v>4</v>
      </c>
      <c r="N2944">
        <v>16</v>
      </c>
      <c r="O2944">
        <v>2</v>
      </c>
    </row>
    <row r="2945" spans="1:15" x14ac:dyDescent="0.3">
      <c r="A2945" t="s">
        <v>2958</v>
      </c>
      <c r="B2945" t="s">
        <v>15015</v>
      </c>
      <c r="C2945" t="s">
        <v>15020</v>
      </c>
      <c r="D2945" t="s">
        <v>15027</v>
      </c>
      <c r="E2945" t="s">
        <v>15035</v>
      </c>
      <c r="F2945" s="1">
        <v>45037</v>
      </c>
      <c r="G2945">
        <v>18</v>
      </c>
      <c r="H2945" t="s">
        <v>15039</v>
      </c>
      <c r="I2945">
        <v>727</v>
      </c>
      <c r="J2945" t="s">
        <v>15042</v>
      </c>
      <c r="K2945" t="s">
        <v>15046</v>
      </c>
      <c r="L2945">
        <v>3.8</v>
      </c>
      <c r="M2945">
        <v>18</v>
      </c>
      <c r="N2945">
        <v>32</v>
      </c>
      <c r="O2945">
        <v>40</v>
      </c>
    </row>
    <row r="2946" spans="1:15" x14ac:dyDescent="0.3">
      <c r="A2946" t="s">
        <v>2959</v>
      </c>
      <c r="B2946" t="s">
        <v>15018</v>
      </c>
      <c r="C2946" t="s">
        <v>15020</v>
      </c>
      <c r="D2946" t="s">
        <v>15024</v>
      </c>
      <c r="E2946" t="s">
        <v>15032</v>
      </c>
      <c r="F2946" s="1">
        <v>45066</v>
      </c>
      <c r="G2946">
        <v>287</v>
      </c>
      <c r="H2946" t="s">
        <v>15038</v>
      </c>
      <c r="I2946">
        <v>482</v>
      </c>
      <c r="J2946" t="s">
        <v>15043</v>
      </c>
      <c r="K2946" t="s">
        <v>15046</v>
      </c>
      <c r="L2946">
        <v>2.8</v>
      </c>
      <c r="M2946">
        <v>8</v>
      </c>
      <c r="N2946">
        <v>41</v>
      </c>
      <c r="O2946">
        <v>36</v>
      </c>
    </row>
    <row r="2947" spans="1:15" x14ac:dyDescent="0.3">
      <c r="A2947" t="s">
        <v>2960</v>
      </c>
      <c r="B2947" t="s">
        <v>15015</v>
      </c>
      <c r="C2947" t="s">
        <v>15021</v>
      </c>
      <c r="D2947" t="s">
        <v>15028</v>
      </c>
      <c r="E2947" t="s">
        <v>15032</v>
      </c>
      <c r="F2947" s="1">
        <v>45410</v>
      </c>
      <c r="G2947">
        <v>85</v>
      </c>
      <c r="H2947" t="s">
        <v>15038</v>
      </c>
      <c r="I2947">
        <v>288</v>
      </c>
      <c r="J2947" t="s">
        <v>15041</v>
      </c>
      <c r="K2947" t="s">
        <v>15046</v>
      </c>
      <c r="L2947">
        <v>3.5</v>
      </c>
      <c r="M2947">
        <v>0</v>
      </c>
      <c r="N2947">
        <v>46</v>
      </c>
      <c r="O2947">
        <v>50</v>
      </c>
    </row>
    <row r="2948" spans="1:15" x14ac:dyDescent="0.3">
      <c r="A2948" t="s">
        <v>2961</v>
      </c>
      <c r="B2948" t="s">
        <v>15016</v>
      </c>
      <c r="C2948" t="s">
        <v>15022</v>
      </c>
      <c r="D2948" t="s">
        <v>15027</v>
      </c>
      <c r="E2948" t="s">
        <v>15029</v>
      </c>
      <c r="F2948" s="1">
        <v>45410</v>
      </c>
      <c r="G2948">
        <v>57</v>
      </c>
      <c r="H2948" t="s">
        <v>15038</v>
      </c>
      <c r="I2948">
        <v>607</v>
      </c>
      <c r="J2948" t="s">
        <v>15044</v>
      </c>
      <c r="K2948" t="s">
        <v>15046</v>
      </c>
      <c r="L2948">
        <v>3.9</v>
      </c>
      <c r="M2948">
        <v>3</v>
      </c>
      <c r="N2948">
        <v>16</v>
      </c>
      <c r="O2948">
        <v>20</v>
      </c>
    </row>
    <row r="2949" spans="1:15" x14ac:dyDescent="0.3">
      <c r="A2949" t="s">
        <v>2962</v>
      </c>
      <c r="B2949" t="s">
        <v>15016</v>
      </c>
      <c r="C2949" t="s">
        <v>15023</v>
      </c>
      <c r="D2949" t="s">
        <v>15024</v>
      </c>
      <c r="E2949" t="s">
        <v>15032</v>
      </c>
      <c r="F2949" s="1">
        <v>45329</v>
      </c>
      <c r="G2949">
        <v>263</v>
      </c>
      <c r="H2949" t="s">
        <v>15039</v>
      </c>
      <c r="I2949">
        <v>688</v>
      </c>
      <c r="J2949" t="s">
        <v>15041</v>
      </c>
      <c r="K2949" t="s">
        <v>15045</v>
      </c>
      <c r="L2949">
        <v>4.5</v>
      </c>
      <c r="M2949">
        <v>18</v>
      </c>
      <c r="N2949">
        <v>22</v>
      </c>
      <c r="O2949">
        <v>2</v>
      </c>
    </row>
    <row r="2950" spans="1:15" x14ac:dyDescent="0.3">
      <c r="A2950" t="s">
        <v>2963</v>
      </c>
      <c r="B2950" t="s">
        <v>15016</v>
      </c>
      <c r="C2950" t="s">
        <v>15021</v>
      </c>
      <c r="D2950" t="s">
        <v>15026</v>
      </c>
      <c r="E2950" t="s">
        <v>15034</v>
      </c>
      <c r="F2950" s="1">
        <v>45456</v>
      </c>
      <c r="G2950">
        <v>20</v>
      </c>
      <c r="H2950" t="s">
        <v>15039</v>
      </c>
      <c r="I2950">
        <v>395</v>
      </c>
      <c r="J2950" t="s">
        <v>15044</v>
      </c>
      <c r="K2950" t="s">
        <v>15046</v>
      </c>
      <c r="L2950">
        <v>4.5999999999999996</v>
      </c>
      <c r="M2950">
        <v>14</v>
      </c>
      <c r="N2950">
        <v>27</v>
      </c>
      <c r="O2950">
        <v>24</v>
      </c>
    </row>
    <row r="2951" spans="1:15" x14ac:dyDescent="0.3">
      <c r="A2951" t="s">
        <v>2964</v>
      </c>
      <c r="B2951" t="s">
        <v>15015</v>
      </c>
      <c r="C2951" t="s">
        <v>15021</v>
      </c>
      <c r="D2951" t="s">
        <v>15026</v>
      </c>
      <c r="E2951" t="s">
        <v>15034</v>
      </c>
      <c r="F2951" s="1">
        <v>45416</v>
      </c>
      <c r="G2951">
        <v>118</v>
      </c>
      <c r="H2951" t="s">
        <v>15039</v>
      </c>
      <c r="I2951">
        <v>364</v>
      </c>
      <c r="J2951" t="s">
        <v>15044</v>
      </c>
      <c r="K2951" t="s">
        <v>15046</v>
      </c>
      <c r="L2951">
        <v>3</v>
      </c>
      <c r="M2951">
        <v>0</v>
      </c>
      <c r="N2951">
        <v>13</v>
      </c>
      <c r="O2951">
        <v>23</v>
      </c>
    </row>
    <row r="2952" spans="1:15" x14ac:dyDescent="0.3">
      <c r="A2952" t="s">
        <v>2965</v>
      </c>
      <c r="B2952" t="s">
        <v>15018</v>
      </c>
      <c r="C2952" t="s">
        <v>15023</v>
      </c>
      <c r="D2952" t="s">
        <v>15028</v>
      </c>
      <c r="E2952" t="s">
        <v>15030</v>
      </c>
      <c r="F2952" s="1">
        <v>45344</v>
      </c>
      <c r="G2952">
        <v>90</v>
      </c>
      <c r="H2952" t="s">
        <v>15039</v>
      </c>
      <c r="I2952">
        <v>291</v>
      </c>
      <c r="J2952" t="s">
        <v>15042</v>
      </c>
      <c r="K2952" t="s">
        <v>15045</v>
      </c>
      <c r="L2952">
        <v>4.5</v>
      </c>
      <c r="M2952">
        <v>3</v>
      </c>
      <c r="N2952">
        <v>50</v>
      </c>
      <c r="O2952">
        <v>17</v>
      </c>
    </row>
    <row r="2953" spans="1:15" x14ac:dyDescent="0.3">
      <c r="A2953" t="s">
        <v>2966</v>
      </c>
      <c r="B2953" t="s">
        <v>15018</v>
      </c>
      <c r="C2953" t="s">
        <v>15021</v>
      </c>
      <c r="D2953" t="s">
        <v>15026</v>
      </c>
      <c r="E2953" t="s">
        <v>15032</v>
      </c>
      <c r="F2953" s="1">
        <v>45697</v>
      </c>
      <c r="G2953">
        <v>110</v>
      </c>
      <c r="H2953" t="s">
        <v>15036</v>
      </c>
      <c r="I2953">
        <v>718</v>
      </c>
      <c r="J2953" t="s">
        <v>15044</v>
      </c>
      <c r="K2953" t="s">
        <v>15045</v>
      </c>
      <c r="L2953">
        <v>4.3</v>
      </c>
      <c r="M2953">
        <v>12</v>
      </c>
      <c r="N2953">
        <v>24</v>
      </c>
      <c r="O2953">
        <v>23</v>
      </c>
    </row>
    <row r="2954" spans="1:15" x14ac:dyDescent="0.3">
      <c r="A2954" t="s">
        <v>2967</v>
      </c>
      <c r="B2954" t="s">
        <v>15015</v>
      </c>
      <c r="C2954" t="s">
        <v>15021</v>
      </c>
      <c r="D2954" t="s">
        <v>15026</v>
      </c>
      <c r="E2954" t="s">
        <v>15031</v>
      </c>
      <c r="F2954" s="1">
        <v>45894</v>
      </c>
      <c r="G2954">
        <v>163</v>
      </c>
      <c r="H2954" t="s">
        <v>15036</v>
      </c>
      <c r="I2954">
        <v>827</v>
      </c>
      <c r="J2954" t="s">
        <v>15040</v>
      </c>
      <c r="K2954" t="s">
        <v>15046</v>
      </c>
      <c r="L2954">
        <v>3.9</v>
      </c>
      <c r="M2954">
        <v>19</v>
      </c>
      <c r="N2954">
        <v>3</v>
      </c>
      <c r="O2954">
        <v>30</v>
      </c>
    </row>
    <row r="2955" spans="1:15" x14ac:dyDescent="0.3">
      <c r="A2955" t="s">
        <v>2968</v>
      </c>
      <c r="B2955" t="s">
        <v>15018</v>
      </c>
      <c r="C2955" t="s">
        <v>15023</v>
      </c>
      <c r="D2955" t="s">
        <v>15027</v>
      </c>
      <c r="E2955" t="s">
        <v>15029</v>
      </c>
      <c r="F2955" s="1">
        <v>45348</v>
      </c>
      <c r="G2955">
        <v>224</v>
      </c>
      <c r="H2955" t="s">
        <v>15036</v>
      </c>
      <c r="I2955">
        <v>670</v>
      </c>
      <c r="J2955" t="s">
        <v>15042</v>
      </c>
      <c r="K2955" t="s">
        <v>15045</v>
      </c>
      <c r="L2955">
        <v>4.9000000000000004</v>
      </c>
      <c r="M2955">
        <v>2</v>
      </c>
      <c r="N2955">
        <v>28</v>
      </c>
      <c r="O2955">
        <v>55</v>
      </c>
    </row>
    <row r="2956" spans="1:15" x14ac:dyDescent="0.3">
      <c r="A2956" t="s">
        <v>2969</v>
      </c>
      <c r="B2956" t="s">
        <v>15016</v>
      </c>
      <c r="C2956" t="s">
        <v>15020</v>
      </c>
      <c r="D2956" t="s">
        <v>15025</v>
      </c>
      <c r="E2956" t="s">
        <v>15032</v>
      </c>
      <c r="F2956" s="1">
        <v>46015</v>
      </c>
      <c r="G2956">
        <v>76</v>
      </c>
      <c r="H2956" t="s">
        <v>15039</v>
      </c>
      <c r="I2956">
        <v>887</v>
      </c>
      <c r="J2956" t="s">
        <v>15042</v>
      </c>
      <c r="K2956" t="s">
        <v>15046</v>
      </c>
      <c r="L2956">
        <v>4.8</v>
      </c>
      <c r="M2956">
        <v>12</v>
      </c>
      <c r="N2956">
        <v>40</v>
      </c>
      <c r="O2956">
        <v>41</v>
      </c>
    </row>
    <row r="2957" spans="1:15" x14ac:dyDescent="0.3">
      <c r="A2957" t="s">
        <v>2970</v>
      </c>
      <c r="B2957" t="s">
        <v>15019</v>
      </c>
      <c r="C2957" t="s">
        <v>15022</v>
      </c>
      <c r="D2957" t="s">
        <v>15027</v>
      </c>
      <c r="E2957" t="s">
        <v>15029</v>
      </c>
      <c r="F2957" s="1">
        <v>45558</v>
      </c>
      <c r="G2957">
        <v>187</v>
      </c>
      <c r="H2957" t="s">
        <v>15038</v>
      </c>
      <c r="I2957">
        <v>923</v>
      </c>
      <c r="J2957" t="s">
        <v>15043</v>
      </c>
      <c r="K2957" t="s">
        <v>15046</v>
      </c>
      <c r="L2957">
        <v>3.6</v>
      </c>
      <c r="M2957">
        <v>7</v>
      </c>
      <c r="N2957">
        <v>44</v>
      </c>
      <c r="O2957">
        <v>46</v>
      </c>
    </row>
    <row r="2958" spans="1:15" x14ac:dyDescent="0.3">
      <c r="A2958" t="s">
        <v>2971</v>
      </c>
      <c r="B2958" t="s">
        <v>15017</v>
      </c>
      <c r="C2958" t="s">
        <v>15021</v>
      </c>
      <c r="D2958" t="s">
        <v>15028</v>
      </c>
      <c r="E2958" t="s">
        <v>15029</v>
      </c>
      <c r="F2958" s="1">
        <v>45227</v>
      </c>
      <c r="G2958">
        <v>122</v>
      </c>
      <c r="H2958" t="s">
        <v>15039</v>
      </c>
      <c r="I2958">
        <v>668</v>
      </c>
      <c r="J2958" t="s">
        <v>15043</v>
      </c>
      <c r="K2958" t="s">
        <v>15045</v>
      </c>
      <c r="L2958">
        <v>4.3</v>
      </c>
      <c r="M2958">
        <v>5</v>
      </c>
      <c r="N2958">
        <v>12</v>
      </c>
      <c r="O2958">
        <v>55</v>
      </c>
    </row>
    <row r="2959" spans="1:15" x14ac:dyDescent="0.3">
      <c r="A2959" t="s">
        <v>2972</v>
      </c>
      <c r="B2959" t="s">
        <v>15015</v>
      </c>
      <c r="C2959" t="s">
        <v>15020</v>
      </c>
      <c r="D2959" t="s">
        <v>15027</v>
      </c>
      <c r="E2959" t="s">
        <v>15031</v>
      </c>
      <c r="F2959" s="1">
        <v>45863</v>
      </c>
      <c r="G2959">
        <v>56</v>
      </c>
      <c r="H2959" t="s">
        <v>15038</v>
      </c>
      <c r="I2959">
        <v>790</v>
      </c>
      <c r="J2959" t="s">
        <v>15041</v>
      </c>
      <c r="K2959" t="s">
        <v>15045</v>
      </c>
      <c r="L2959">
        <v>3.4</v>
      </c>
      <c r="M2959">
        <v>9</v>
      </c>
      <c r="N2959">
        <v>30</v>
      </c>
      <c r="O2959">
        <v>36</v>
      </c>
    </row>
    <row r="2960" spans="1:15" x14ac:dyDescent="0.3">
      <c r="A2960" t="s">
        <v>2973</v>
      </c>
      <c r="B2960" t="s">
        <v>15015</v>
      </c>
      <c r="C2960" t="s">
        <v>15021</v>
      </c>
      <c r="D2960" t="s">
        <v>15025</v>
      </c>
      <c r="E2960" t="s">
        <v>15033</v>
      </c>
      <c r="F2960" s="1">
        <v>45609</v>
      </c>
      <c r="G2960">
        <v>155</v>
      </c>
      <c r="H2960" t="s">
        <v>15039</v>
      </c>
      <c r="I2960">
        <v>185</v>
      </c>
      <c r="J2960" t="s">
        <v>15043</v>
      </c>
      <c r="K2960" t="s">
        <v>15045</v>
      </c>
      <c r="L2960">
        <v>2.5</v>
      </c>
      <c r="M2960">
        <v>19</v>
      </c>
      <c r="N2960">
        <v>12</v>
      </c>
      <c r="O2960">
        <v>9</v>
      </c>
    </row>
    <row r="2961" spans="1:15" x14ac:dyDescent="0.3">
      <c r="A2961" t="s">
        <v>2974</v>
      </c>
      <c r="B2961" t="s">
        <v>15017</v>
      </c>
      <c r="C2961" t="s">
        <v>15022</v>
      </c>
      <c r="D2961" t="s">
        <v>15027</v>
      </c>
      <c r="E2961" t="s">
        <v>15031</v>
      </c>
      <c r="F2961" s="1">
        <v>45162</v>
      </c>
      <c r="G2961">
        <v>213</v>
      </c>
      <c r="H2961" t="s">
        <v>15036</v>
      </c>
      <c r="I2961">
        <v>869</v>
      </c>
      <c r="J2961" t="s">
        <v>15041</v>
      </c>
      <c r="K2961" t="s">
        <v>15046</v>
      </c>
      <c r="L2961">
        <v>4.9000000000000004</v>
      </c>
      <c r="M2961">
        <v>3</v>
      </c>
      <c r="N2961">
        <v>7</v>
      </c>
      <c r="O2961">
        <v>12</v>
      </c>
    </row>
    <row r="2962" spans="1:15" x14ac:dyDescent="0.3">
      <c r="A2962" t="s">
        <v>2975</v>
      </c>
      <c r="B2962" t="s">
        <v>15015</v>
      </c>
      <c r="C2962" t="s">
        <v>15023</v>
      </c>
      <c r="D2962" t="s">
        <v>15024</v>
      </c>
      <c r="E2962" t="s">
        <v>15033</v>
      </c>
      <c r="F2962" s="1">
        <v>45432</v>
      </c>
      <c r="G2962">
        <v>270</v>
      </c>
      <c r="H2962" t="s">
        <v>15038</v>
      </c>
      <c r="I2962">
        <v>294</v>
      </c>
      <c r="J2962" t="s">
        <v>15040</v>
      </c>
      <c r="K2962" t="s">
        <v>15045</v>
      </c>
      <c r="L2962">
        <v>4.5999999999999996</v>
      </c>
      <c r="M2962">
        <v>14</v>
      </c>
      <c r="N2962">
        <v>43</v>
      </c>
      <c r="O2962">
        <v>55</v>
      </c>
    </row>
    <row r="2963" spans="1:15" x14ac:dyDescent="0.3">
      <c r="A2963" t="s">
        <v>2976</v>
      </c>
      <c r="B2963" t="s">
        <v>15017</v>
      </c>
      <c r="C2963" t="s">
        <v>15023</v>
      </c>
      <c r="D2963" t="s">
        <v>15025</v>
      </c>
      <c r="E2963" t="s">
        <v>15033</v>
      </c>
      <c r="F2963" s="1">
        <v>45317</v>
      </c>
      <c r="G2963">
        <v>182</v>
      </c>
      <c r="H2963" t="s">
        <v>15037</v>
      </c>
      <c r="I2963">
        <v>535</v>
      </c>
      <c r="J2963" t="s">
        <v>15044</v>
      </c>
      <c r="K2963" t="s">
        <v>15046</v>
      </c>
      <c r="L2963">
        <v>4.9000000000000004</v>
      </c>
      <c r="M2963">
        <v>0</v>
      </c>
      <c r="N2963">
        <v>1</v>
      </c>
      <c r="O2963">
        <v>47</v>
      </c>
    </row>
    <row r="2964" spans="1:15" x14ac:dyDescent="0.3">
      <c r="A2964" t="s">
        <v>2977</v>
      </c>
      <c r="B2964" t="s">
        <v>15019</v>
      </c>
      <c r="C2964" t="s">
        <v>15020</v>
      </c>
      <c r="D2964" t="s">
        <v>15024</v>
      </c>
      <c r="E2964" t="s">
        <v>15032</v>
      </c>
      <c r="F2964" s="1">
        <v>45271</v>
      </c>
      <c r="G2964">
        <v>36</v>
      </c>
      <c r="H2964" t="s">
        <v>15036</v>
      </c>
      <c r="I2964">
        <v>757</v>
      </c>
      <c r="J2964" t="s">
        <v>15042</v>
      </c>
      <c r="K2964" t="s">
        <v>15045</v>
      </c>
      <c r="L2964">
        <v>4.5999999999999996</v>
      </c>
      <c r="M2964">
        <v>20</v>
      </c>
      <c r="N2964">
        <v>0</v>
      </c>
      <c r="O2964">
        <v>23</v>
      </c>
    </row>
    <row r="2965" spans="1:15" x14ac:dyDescent="0.3">
      <c r="A2965" t="s">
        <v>2978</v>
      </c>
      <c r="B2965" t="s">
        <v>15016</v>
      </c>
      <c r="C2965" t="s">
        <v>15023</v>
      </c>
      <c r="D2965" t="s">
        <v>15026</v>
      </c>
      <c r="E2965" t="s">
        <v>15032</v>
      </c>
      <c r="F2965" s="1">
        <v>45534</v>
      </c>
      <c r="G2965">
        <v>116</v>
      </c>
      <c r="H2965" t="s">
        <v>15039</v>
      </c>
      <c r="I2965">
        <v>946</v>
      </c>
      <c r="J2965" t="s">
        <v>15040</v>
      </c>
      <c r="K2965" t="s">
        <v>15045</v>
      </c>
      <c r="L2965">
        <v>2.6</v>
      </c>
      <c r="M2965">
        <v>6</v>
      </c>
      <c r="N2965">
        <v>21</v>
      </c>
      <c r="O2965">
        <v>33</v>
      </c>
    </row>
    <row r="2966" spans="1:15" x14ac:dyDescent="0.3">
      <c r="A2966" t="s">
        <v>2979</v>
      </c>
      <c r="B2966" t="s">
        <v>15016</v>
      </c>
      <c r="C2966" t="s">
        <v>15023</v>
      </c>
      <c r="D2966" t="s">
        <v>15027</v>
      </c>
      <c r="E2966" t="s">
        <v>15029</v>
      </c>
      <c r="F2966" s="1">
        <v>45181</v>
      </c>
      <c r="G2966">
        <v>10</v>
      </c>
      <c r="H2966" t="s">
        <v>15037</v>
      </c>
      <c r="I2966">
        <v>414</v>
      </c>
      <c r="J2966" t="s">
        <v>15041</v>
      </c>
      <c r="K2966" t="s">
        <v>15045</v>
      </c>
      <c r="L2966">
        <v>2.6</v>
      </c>
      <c r="M2966">
        <v>17</v>
      </c>
      <c r="N2966">
        <v>16</v>
      </c>
      <c r="O2966">
        <v>9</v>
      </c>
    </row>
    <row r="2967" spans="1:15" x14ac:dyDescent="0.3">
      <c r="A2967" t="s">
        <v>2980</v>
      </c>
      <c r="B2967" t="s">
        <v>15017</v>
      </c>
      <c r="C2967" t="s">
        <v>15022</v>
      </c>
      <c r="D2967" t="s">
        <v>15026</v>
      </c>
      <c r="E2967" t="s">
        <v>15034</v>
      </c>
      <c r="F2967" s="1">
        <v>45116</v>
      </c>
      <c r="G2967">
        <v>70</v>
      </c>
      <c r="H2967" t="s">
        <v>15038</v>
      </c>
      <c r="I2967">
        <v>200</v>
      </c>
      <c r="J2967" t="s">
        <v>15042</v>
      </c>
      <c r="K2967" t="s">
        <v>15045</v>
      </c>
      <c r="L2967">
        <v>3.8</v>
      </c>
      <c r="M2967">
        <v>17</v>
      </c>
      <c r="N2967">
        <v>23</v>
      </c>
      <c r="O2967">
        <v>28</v>
      </c>
    </row>
    <row r="2968" spans="1:15" x14ac:dyDescent="0.3">
      <c r="A2968" t="s">
        <v>2981</v>
      </c>
      <c r="B2968" t="s">
        <v>15018</v>
      </c>
      <c r="C2968" t="s">
        <v>15020</v>
      </c>
      <c r="D2968" t="s">
        <v>15027</v>
      </c>
      <c r="E2968" t="s">
        <v>15035</v>
      </c>
      <c r="F2968" s="1">
        <v>44951</v>
      </c>
      <c r="G2968">
        <v>64</v>
      </c>
      <c r="H2968" t="s">
        <v>15038</v>
      </c>
      <c r="I2968">
        <v>888</v>
      </c>
      <c r="J2968" t="s">
        <v>15043</v>
      </c>
      <c r="K2968" t="s">
        <v>15045</v>
      </c>
      <c r="L2968">
        <v>4.8</v>
      </c>
      <c r="M2968">
        <v>15</v>
      </c>
      <c r="N2968">
        <v>15</v>
      </c>
      <c r="O2968">
        <v>51</v>
      </c>
    </row>
    <row r="2969" spans="1:15" x14ac:dyDescent="0.3">
      <c r="A2969" t="s">
        <v>2982</v>
      </c>
      <c r="B2969" t="s">
        <v>15019</v>
      </c>
      <c r="C2969" t="s">
        <v>15021</v>
      </c>
      <c r="D2969" t="s">
        <v>15025</v>
      </c>
      <c r="E2969" t="s">
        <v>15032</v>
      </c>
      <c r="F2969" s="1">
        <v>45188</v>
      </c>
      <c r="G2969">
        <v>68</v>
      </c>
      <c r="H2969" t="s">
        <v>15036</v>
      </c>
      <c r="I2969">
        <v>784</v>
      </c>
      <c r="J2969" t="s">
        <v>15041</v>
      </c>
      <c r="K2969" t="s">
        <v>15045</v>
      </c>
      <c r="L2969">
        <v>4.8</v>
      </c>
      <c r="M2969">
        <v>15</v>
      </c>
      <c r="N2969">
        <v>38</v>
      </c>
      <c r="O2969">
        <v>14</v>
      </c>
    </row>
    <row r="2970" spans="1:15" x14ac:dyDescent="0.3">
      <c r="A2970" t="s">
        <v>2983</v>
      </c>
      <c r="B2970" t="s">
        <v>15017</v>
      </c>
      <c r="C2970" t="s">
        <v>15023</v>
      </c>
      <c r="D2970" t="s">
        <v>15024</v>
      </c>
      <c r="E2970" t="s">
        <v>15032</v>
      </c>
      <c r="F2970" s="1">
        <v>45151</v>
      </c>
      <c r="G2970">
        <v>69</v>
      </c>
      <c r="H2970" t="s">
        <v>15038</v>
      </c>
      <c r="I2970">
        <v>335</v>
      </c>
      <c r="J2970" t="s">
        <v>15040</v>
      </c>
      <c r="K2970" t="s">
        <v>15046</v>
      </c>
      <c r="L2970">
        <v>3.6</v>
      </c>
      <c r="M2970">
        <v>19</v>
      </c>
      <c r="N2970">
        <v>6</v>
      </c>
      <c r="O2970">
        <v>43</v>
      </c>
    </row>
    <row r="2971" spans="1:15" x14ac:dyDescent="0.3">
      <c r="A2971" t="s">
        <v>2984</v>
      </c>
      <c r="B2971" t="s">
        <v>15016</v>
      </c>
      <c r="C2971" t="s">
        <v>15023</v>
      </c>
      <c r="D2971" t="s">
        <v>15027</v>
      </c>
      <c r="E2971" t="s">
        <v>15030</v>
      </c>
      <c r="F2971" s="1">
        <v>45191</v>
      </c>
      <c r="G2971">
        <v>108</v>
      </c>
      <c r="H2971" t="s">
        <v>15039</v>
      </c>
      <c r="I2971">
        <v>191</v>
      </c>
      <c r="J2971" t="s">
        <v>15041</v>
      </c>
      <c r="K2971" t="s">
        <v>15045</v>
      </c>
      <c r="L2971">
        <v>4.5</v>
      </c>
      <c r="M2971">
        <v>19</v>
      </c>
      <c r="N2971">
        <v>31</v>
      </c>
      <c r="O2971">
        <v>31</v>
      </c>
    </row>
    <row r="2972" spans="1:15" x14ac:dyDescent="0.3">
      <c r="A2972" t="s">
        <v>2985</v>
      </c>
      <c r="B2972" t="s">
        <v>15015</v>
      </c>
      <c r="C2972" t="s">
        <v>15023</v>
      </c>
      <c r="D2972" t="s">
        <v>15024</v>
      </c>
      <c r="E2972" t="s">
        <v>15032</v>
      </c>
      <c r="F2972" s="1">
        <v>45146</v>
      </c>
      <c r="G2972">
        <v>261</v>
      </c>
      <c r="H2972" t="s">
        <v>15037</v>
      </c>
      <c r="I2972">
        <v>181</v>
      </c>
      <c r="J2972" t="s">
        <v>15042</v>
      </c>
      <c r="K2972" t="s">
        <v>15046</v>
      </c>
      <c r="L2972">
        <v>4.5999999999999996</v>
      </c>
      <c r="M2972">
        <v>10</v>
      </c>
      <c r="N2972">
        <v>20</v>
      </c>
      <c r="O2972">
        <v>19</v>
      </c>
    </row>
    <row r="2973" spans="1:15" x14ac:dyDescent="0.3">
      <c r="A2973" t="s">
        <v>2986</v>
      </c>
      <c r="B2973" t="s">
        <v>15016</v>
      </c>
      <c r="C2973" t="s">
        <v>15023</v>
      </c>
      <c r="D2973" t="s">
        <v>15026</v>
      </c>
      <c r="E2973" t="s">
        <v>15034</v>
      </c>
      <c r="F2973" s="1">
        <v>45668</v>
      </c>
      <c r="G2973">
        <v>50</v>
      </c>
      <c r="H2973" t="s">
        <v>15037</v>
      </c>
      <c r="I2973">
        <v>452</v>
      </c>
      <c r="J2973" t="s">
        <v>15042</v>
      </c>
      <c r="K2973" t="s">
        <v>15045</v>
      </c>
      <c r="L2973">
        <v>4.0999999999999996</v>
      </c>
      <c r="M2973">
        <v>2</v>
      </c>
      <c r="N2973">
        <v>45</v>
      </c>
      <c r="O2973">
        <v>9</v>
      </c>
    </row>
    <row r="2974" spans="1:15" x14ac:dyDescent="0.3">
      <c r="A2974" t="s">
        <v>2987</v>
      </c>
      <c r="B2974" t="s">
        <v>15018</v>
      </c>
      <c r="C2974" t="s">
        <v>15023</v>
      </c>
      <c r="D2974" t="s">
        <v>15024</v>
      </c>
      <c r="E2974" t="s">
        <v>15031</v>
      </c>
      <c r="F2974" s="1">
        <v>45075</v>
      </c>
      <c r="G2974">
        <v>45</v>
      </c>
      <c r="H2974" t="s">
        <v>15039</v>
      </c>
      <c r="I2974">
        <v>973</v>
      </c>
      <c r="J2974" t="s">
        <v>15042</v>
      </c>
      <c r="K2974" t="s">
        <v>15046</v>
      </c>
      <c r="L2974">
        <v>3.7</v>
      </c>
      <c r="M2974">
        <v>5</v>
      </c>
      <c r="N2974">
        <v>2</v>
      </c>
      <c r="O2974">
        <v>53</v>
      </c>
    </row>
    <row r="2975" spans="1:15" x14ac:dyDescent="0.3">
      <c r="A2975" t="s">
        <v>2988</v>
      </c>
      <c r="B2975" t="s">
        <v>15017</v>
      </c>
      <c r="C2975" t="s">
        <v>15023</v>
      </c>
      <c r="D2975" t="s">
        <v>15025</v>
      </c>
      <c r="E2975" t="s">
        <v>15032</v>
      </c>
      <c r="F2975" s="1">
        <v>45834</v>
      </c>
      <c r="G2975">
        <v>214</v>
      </c>
      <c r="H2975" t="s">
        <v>15037</v>
      </c>
      <c r="I2975">
        <v>381</v>
      </c>
      <c r="J2975" t="s">
        <v>15043</v>
      </c>
      <c r="K2975" t="s">
        <v>15045</v>
      </c>
      <c r="L2975">
        <v>4.8</v>
      </c>
      <c r="M2975">
        <v>7</v>
      </c>
      <c r="N2975">
        <v>47</v>
      </c>
      <c r="O2975">
        <v>32</v>
      </c>
    </row>
    <row r="2976" spans="1:15" x14ac:dyDescent="0.3">
      <c r="A2976" t="s">
        <v>2989</v>
      </c>
      <c r="B2976" t="s">
        <v>15015</v>
      </c>
      <c r="C2976" t="s">
        <v>15020</v>
      </c>
      <c r="D2976" t="s">
        <v>15028</v>
      </c>
      <c r="E2976" t="s">
        <v>15033</v>
      </c>
      <c r="F2976" s="1">
        <v>45286</v>
      </c>
      <c r="G2976">
        <v>94</v>
      </c>
      <c r="H2976" t="s">
        <v>15038</v>
      </c>
      <c r="I2976">
        <v>787</v>
      </c>
      <c r="J2976" t="s">
        <v>15040</v>
      </c>
      <c r="K2976" t="s">
        <v>15045</v>
      </c>
      <c r="L2976">
        <v>3</v>
      </c>
      <c r="M2976">
        <v>6</v>
      </c>
      <c r="N2976">
        <v>37</v>
      </c>
      <c r="O2976">
        <v>45</v>
      </c>
    </row>
    <row r="2977" spans="1:15" x14ac:dyDescent="0.3">
      <c r="A2977" t="s">
        <v>2990</v>
      </c>
      <c r="B2977" t="s">
        <v>15018</v>
      </c>
      <c r="C2977" t="s">
        <v>15020</v>
      </c>
      <c r="D2977" t="s">
        <v>15028</v>
      </c>
      <c r="E2977" t="s">
        <v>15030</v>
      </c>
      <c r="F2977" s="1">
        <v>45515</v>
      </c>
      <c r="G2977">
        <v>180</v>
      </c>
      <c r="H2977" t="s">
        <v>15037</v>
      </c>
      <c r="I2977">
        <v>527</v>
      </c>
      <c r="J2977" t="s">
        <v>15043</v>
      </c>
      <c r="K2977" t="s">
        <v>15046</v>
      </c>
      <c r="L2977">
        <v>2.6</v>
      </c>
      <c r="M2977">
        <v>12</v>
      </c>
      <c r="N2977">
        <v>0</v>
      </c>
      <c r="O2977">
        <v>42</v>
      </c>
    </row>
    <row r="2978" spans="1:15" x14ac:dyDescent="0.3">
      <c r="A2978" t="s">
        <v>2991</v>
      </c>
      <c r="B2978" t="s">
        <v>15016</v>
      </c>
      <c r="C2978" t="s">
        <v>15020</v>
      </c>
      <c r="D2978" t="s">
        <v>15026</v>
      </c>
      <c r="E2978" t="s">
        <v>15032</v>
      </c>
      <c r="F2978" s="1">
        <v>46004</v>
      </c>
      <c r="G2978">
        <v>185</v>
      </c>
      <c r="H2978" t="s">
        <v>15036</v>
      </c>
      <c r="I2978">
        <v>497</v>
      </c>
      <c r="J2978" t="s">
        <v>15040</v>
      </c>
      <c r="K2978" t="s">
        <v>15045</v>
      </c>
      <c r="L2978">
        <v>2.9</v>
      </c>
      <c r="M2978">
        <v>10</v>
      </c>
      <c r="N2978">
        <v>43</v>
      </c>
      <c r="O2978">
        <v>6</v>
      </c>
    </row>
    <row r="2979" spans="1:15" x14ac:dyDescent="0.3">
      <c r="A2979" t="s">
        <v>2992</v>
      </c>
      <c r="B2979" t="s">
        <v>15017</v>
      </c>
      <c r="C2979" t="s">
        <v>15023</v>
      </c>
      <c r="D2979" t="s">
        <v>15025</v>
      </c>
      <c r="E2979" t="s">
        <v>15030</v>
      </c>
      <c r="F2979" s="1">
        <v>45769</v>
      </c>
      <c r="G2979">
        <v>99</v>
      </c>
      <c r="H2979" t="s">
        <v>15036</v>
      </c>
      <c r="I2979">
        <v>519</v>
      </c>
      <c r="J2979" t="s">
        <v>15040</v>
      </c>
      <c r="K2979" t="s">
        <v>15046</v>
      </c>
      <c r="L2979">
        <v>2.9</v>
      </c>
      <c r="M2979">
        <v>7</v>
      </c>
      <c r="N2979">
        <v>32</v>
      </c>
      <c r="O2979">
        <v>42</v>
      </c>
    </row>
    <row r="2980" spans="1:15" x14ac:dyDescent="0.3">
      <c r="A2980" t="s">
        <v>2993</v>
      </c>
      <c r="B2980" t="s">
        <v>15017</v>
      </c>
      <c r="C2980" t="s">
        <v>15020</v>
      </c>
      <c r="D2980" t="s">
        <v>15024</v>
      </c>
      <c r="E2980" t="s">
        <v>15034</v>
      </c>
      <c r="F2980" s="1">
        <v>45887</v>
      </c>
      <c r="G2980">
        <v>236</v>
      </c>
      <c r="H2980" t="s">
        <v>15037</v>
      </c>
      <c r="I2980">
        <v>740</v>
      </c>
      <c r="J2980" t="s">
        <v>15041</v>
      </c>
      <c r="K2980" t="s">
        <v>15046</v>
      </c>
      <c r="L2980">
        <v>3</v>
      </c>
      <c r="M2980">
        <v>13</v>
      </c>
      <c r="N2980">
        <v>4</v>
      </c>
      <c r="O2980">
        <v>47</v>
      </c>
    </row>
    <row r="2981" spans="1:15" x14ac:dyDescent="0.3">
      <c r="A2981" t="s">
        <v>2994</v>
      </c>
      <c r="B2981" t="s">
        <v>15015</v>
      </c>
      <c r="C2981" t="s">
        <v>15023</v>
      </c>
      <c r="D2981" t="s">
        <v>15025</v>
      </c>
      <c r="E2981" t="s">
        <v>15033</v>
      </c>
      <c r="F2981" s="1">
        <v>45300</v>
      </c>
      <c r="G2981">
        <v>287</v>
      </c>
      <c r="H2981" t="s">
        <v>15036</v>
      </c>
      <c r="I2981">
        <v>471</v>
      </c>
      <c r="J2981" t="s">
        <v>15042</v>
      </c>
      <c r="K2981" t="s">
        <v>15046</v>
      </c>
      <c r="L2981">
        <v>4.9000000000000004</v>
      </c>
      <c r="M2981">
        <v>18</v>
      </c>
      <c r="N2981">
        <v>34</v>
      </c>
      <c r="O2981">
        <v>26</v>
      </c>
    </row>
    <row r="2982" spans="1:15" x14ac:dyDescent="0.3">
      <c r="A2982" t="s">
        <v>2995</v>
      </c>
      <c r="B2982" t="s">
        <v>15017</v>
      </c>
      <c r="C2982" t="s">
        <v>15023</v>
      </c>
      <c r="D2982" t="s">
        <v>15024</v>
      </c>
      <c r="E2982" t="s">
        <v>15031</v>
      </c>
      <c r="F2982" s="1">
        <v>45535</v>
      </c>
      <c r="G2982">
        <v>82</v>
      </c>
      <c r="H2982" t="s">
        <v>15039</v>
      </c>
      <c r="I2982">
        <v>418</v>
      </c>
      <c r="J2982" t="s">
        <v>15043</v>
      </c>
      <c r="K2982" t="s">
        <v>15045</v>
      </c>
      <c r="L2982">
        <v>4.4000000000000004</v>
      </c>
      <c r="M2982">
        <v>20</v>
      </c>
      <c r="N2982">
        <v>47</v>
      </c>
      <c r="O2982">
        <v>8</v>
      </c>
    </row>
    <row r="2983" spans="1:15" x14ac:dyDescent="0.3">
      <c r="A2983" t="s">
        <v>2996</v>
      </c>
      <c r="B2983" t="s">
        <v>15019</v>
      </c>
      <c r="C2983" t="s">
        <v>15023</v>
      </c>
      <c r="D2983" t="s">
        <v>15025</v>
      </c>
      <c r="E2983" t="s">
        <v>15029</v>
      </c>
      <c r="F2983" s="1">
        <v>45924</v>
      </c>
      <c r="G2983">
        <v>122</v>
      </c>
      <c r="H2983" t="s">
        <v>15039</v>
      </c>
      <c r="I2983">
        <v>593</v>
      </c>
      <c r="J2983" t="s">
        <v>15043</v>
      </c>
      <c r="K2983" t="s">
        <v>15046</v>
      </c>
      <c r="L2983">
        <v>4.5999999999999996</v>
      </c>
      <c r="M2983">
        <v>5</v>
      </c>
      <c r="N2983">
        <v>48</v>
      </c>
      <c r="O2983">
        <v>18</v>
      </c>
    </row>
    <row r="2984" spans="1:15" x14ac:dyDescent="0.3">
      <c r="A2984" t="s">
        <v>2997</v>
      </c>
      <c r="B2984" t="s">
        <v>15018</v>
      </c>
      <c r="C2984" t="s">
        <v>15022</v>
      </c>
      <c r="D2984" t="s">
        <v>15028</v>
      </c>
      <c r="E2984" t="s">
        <v>15030</v>
      </c>
      <c r="F2984" s="1">
        <v>45085</v>
      </c>
      <c r="G2984">
        <v>95</v>
      </c>
      <c r="H2984" t="s">
        <v>15038</v>
      </c>
      <c r="I2984">
        <v>760</v>
      </c>
      <c r="J2984" t="s">
        <v>15043</v>
      </c>
      <c r="K2984" t="s">
        <v>15046</v>
      </c>
      <c r="L2984">
        <v>3.3</v>
      </c>
      <c r="M2984">
        <v>9</v>
      </c>
      <c r="N2984">
        <v>36</v>
      </c>
      <c r="O2984">
        <v>45</v>
      </c>
    </row>
    <row r="2985" spans="1:15" x14ac:dyDescent="0.3">
      <c r="A2985" t="s">
        <v>2998</v>
      </c>
      <c r="B2985" t="s">
        <v>15015</v>
      </c>
      <c r="C2985" t="s">
        <v>15020</v>
      </c>
      <c r="D2985" t="s">
        <v>15026</v>
      </c>
      <c r="E2985" t="s">
        <v>15033</v>
      </c>
      <c r="F2985" s="1">
        <v>45693</v>
      </c>
      <c r="G2985">
        <v>280</v>
      </c>
      <c r="H2985" t="s">
        <v>15036</v>
      </c>
      <c r="I2985">
        <v>806</v>
      </c>
      <c r="J2985" t="s">
        <v>15043</v>
      </c>
      <c r="K2985" t="s">
        <v>15045</v>
      </c>
      <c r="L2985">
        <v>4.7</v>
      </c>
      <c r="M2985">
        <v>6</v>
      </c>
      <c r="N2985">
        <v>18</v>
      </c>
      <c r="O2985">
        <v>17</v>
      </c>
    </row>
    <row r="2986" spans="1:15" x14ac:dyDescent="0.3">
      <c r="A2986" t="s">
        <v>2999</v>
      </c>
      <c r="B2986" t="s">
        <v>15016</v>
      </c>
      <c r="C2986" t="s">
        <v>15020</v>
      </c>
      <c r="D2986" t="s">
        <v>15028</v>
      </c>
      <c r="E2986" t="s">
        <v>15030</v>
      </c>
      <c r="F2986" s="1">
        <v>45461</v>
      </c>
      <c r="G2986">
        <v>26</v>
      </c>
      <c r="H2986" t="s">
        <v>15036</v>
      </c>
      <c r="I2986">
        <v>753</v>
      </c>
      <c r="J2986" t="s">
        <v>15041</v>
      </c>
      <c r="K2986" t="s">
        <v>15046</v>
      </c>
      <c r="L2986">
        <v>4.5999999999999996</v>
      </c>
      <c r="M2986">
        <v>5</v>
      </c>
      <c r="N2986">
        <v>29</v>
      </c>
      <c r="O2986">
        <v>19</v>
      </c>
    </row>
    <row r="2987" spans="1:15" x14ac:dyDescent="0.3">
      <c r="A2987" t="s">
        <v>3000</v>
      </c>
      <c r="B2987" t="s">
        <v>15018</v>
      </c>
      <c r="C2987" t="s">
        <v>15021</v>
      </c>
      <c r="D2987" t="s">
        <v>15026</v>
      </c>
      <c r="E2987" t="s">
        <v>15032</v>
      </c>
      <c r="F2987" s="1">
        <v>45530</v>
      </c>
      <c r="G2987">
        <v>115</v>
      </c>
      <c r="H2987" t="s">
        <v>15039</v>
      </c>
      <c r="I2987">
        <v>709</v>
      </c>
      <c r="J2987" t="s">
        <v>15040</v>
      </c>
      <c r="K2987" t="s">
        <v>15045</v>
      </c>
      <c r="L2987">
        <v>4.5999999999999996</v>
      </c>
      <c r="M2987">
        <v>8</v>
      </c>
      <c r="N2987">
        <v>39</v>
      </c>
      <c r="O2987">
        <v>37</v>
      </c>
    </row>
    <row r="2988" spans="1:15" x14ac:dyDescent="0.3">
      <c r="A2988" t="s">
        <v>3001</v>
      </c>
      <c r="B2988" t="s">
        <v>15019</v>
      </c>
      <c r="C2988" t="s">
        <v>15021</v>
      </c>
      <c r="D2988" t="s">
        <v>15024</v>
      </c>
      <c r="E2988" t="s">
        <v>15032</v>
      </c>
      <c r="F2988" s="1">
        <v>45843</v>
      </c>
      <c r="G2988">
        <v>34</v>
      </c>
      <c r="H2988" t="s">
        <v>15039</v>
      </c>
      <c r="I2988">
        <v>731</v>
      </c>
      <c r="J2988" t="s">
        <v>15044</v>
      </c>
      <c r="K2988" t="s">
        <v>15045</v>
      </c>
      <c r="L2988">
        <v>3.4</v>
      </c>
      <c r="M2988">
        <v>13</v>
      </c>
      <c r="N2988">
        <v>49</v>
      </c>
      <c r="O2988">
        <v>6</v>
      </c>
    </row>
    <row r="2989" spans="1:15" x14ac:dyDescent="0.3">
      <c r="A2989" t="s">
        <v>3002</v>
      </c>
      <c r="B2989" t="s">
        <v>15018</v>
      </c>
      <c r="C2989" t="s">
        <v>15020</v>
      </c>
      <c r="D2989" t="s">
        <v>15027</v>
      </c>
      <c r="E2989" t="s">
        <v>15034</v>
      </c>
      <c r="F2989" s="1">
        <v>45872</v>
      </c>
      <c r="G2989">
        <v>71</v>
      </c>
      <c r="H2989" t="s">
        <v>15039</v>
      </c>
      <c r="I2989">
        <v>178</v>
      </c>
      <c r="J2989" t="s">
        <v>15043</v>
      </c>
      <c r="K2989" t="s">
        <v>15045</v>
      </c>
      <c r="L2989">
        <v>4.7</v>
      </c>
      <c r="M2989">
        <v>13</v>
      </c>
      <c r="N2989">
        <v>18</v>
      </c>
      <c r="O2989">
        <v>50</v>
      </c>
    </row>
    <row r="2990" spans="1:15" x14ac:dyDescent="0.3">
      <c r="A2990" t="s">
        <v>3003</v>
      </c>
      <c r="B2990" t="s">
        <v>15018</v>
      </c>
      <c r="C2990" t="s">
        <v>15020</v>
      </c>
      <c r="D2990" t="s">
        <v>15025</v>
      </c>
      <c r="E2990" t="s">
        <v>15034</v>
      </c>
      <c r="F2990" s="1">
        <v>45198</v>
      </c>
      <c r="G2990">
        <v>88</v>
      </c>
      <c r="H2990" t="s">
        <v>15038</v>
      </c>
      <c r="I2990">
        <v>781</v>
      </c>
      <c r="J2990" t="s">
        <v>15040</v>
      </c>
      <c r="K2990" t="s">
        <v>15046</v>
      </c>
      <c r="L2990">
        <v>3.5</v>
      </c>
      <c r="M2990">
        <v>15</v>
      </c>
      <c r="N2990">
        <v>49</v>
      </c>
      <c r="O2990">
        <v>36</v>
      </c>
    </row>
    <row r="2991" spans="1:15" x14ac:dyDescent="0.3">
      <c r="A2991" t="s">
        <v>3004</v>
      </c>
      <c r="B2991" t="s">
        <v>15016</v>
      </c>
      <c r="C2991" t="s">
        <v>15022</v>
      </c>
      <c r="D2991" t="s">
        <v>15028</v>
      </c>
      <c r="E2991" t="s">
        <v>15031</v>
      </c>
      <c r="F2991" s="1">
        <v>45472</v>
      </c>
      <c r="G2991">
        <v>44</v>
      </c>
      <c r="H2991" t="s">
        <v>15038</v>
      </c>
      <c r="I2991">
        <v>589</v>
      </c>
      <c r="J2991" t="s">
        <v>15044</v>
      </c>
      <c r="K2991" t="s">
        <v>15046</v>
      </c>
      <c r="L2991">
        <v>4.8</v>
      </c>
      <c r="M2991">
        <v>9</v>
      </c>
      <c r="N2991">
        <v>43</v>
      </c>
      <c r="O2991">
        <v>32</v>
      </c>
    </row>
    <row r="2992" spans="1:15" x14ac:dyDescent="0.3">
      <c r="A2992" t="s">
        <v>3005</v>
      </c>
      <c r="B2992" t="s">
        <v>15015</v>
      </c>
      <c r="C2992" t="s">
        <v>15023</v>
      </c>
      <c r="D2992" t="s">
        <v>15028</v>
      </c>
      <c r="E2992" t="s">
        <v>15032</v>
      </c>
      <c r="F2992" s="1">
        <v>45169</v>
      </c>
      <c r="G2992">
        <v>181</v>
      </c>
      <c r="H2992" t="s">
        <v>15039</v>
      </c>
      <c r="I2992">
        <v>747</v>
      </c>
      <c r="J2992" t="s">
        <v>15043</v>
      </c>
      <c r="K2992" t="s">
        <v>15046</v>
      </c>
      <c r="L2992">
        <v>3.5</v>
      </c>
      <c r="M2992">
        <v>15</v>
      </c>
      <c r="N2992">
        <v>36</v>
      </c>
      <c r="O2992">
        <v>15</v>
      </c>
    </row>
    <row r="2993" spans="1:15" x14ac:dyDescent="0.3">
      <c r="A2993" t="s">
        <v>3006</v>
      </c>
      <c r="B2993" t="s">
        <v>15019</v>
      </c>
      <c r="C2993" t="s">
        <v>15022</v>
      </c>
      <c r="D2993" t="s">
        <v>15028</v>
      </c>
      <c r="E2993" t="s">
        <v>15029</v>
      </c>
      <c r="F2993" s="1">
        <v>45761</v>
      </c>
      <c r="G2993">
        <v>170</v>
      </c>
      <c r="H2993" t="s">
        <v>15036</v>
      </c>
      <c r="I2993">
        <v>532</v>
      </c>
      <c r="J2993" t="s">
        <v>15044</v>
      </c>
      <c r="K2993" t="s">
        <v>15046</v>
      </c>
      <c r="L2993">
        <v>4.5</v>
      </c>
      <c r="M2993">
        <v>15</v>
      </c>
      <c r="N2993">
        <v>0</v>
      </c>
      <c r="O2993">
        <v>5</v>
      </c>
    </row>
    <row r="2994" spans="1:15" x14ac:dyDescent="0.3">
      <c r="A2994" t="s">
        <v>3007</v>
      </c>
      <c r="B2994" t="s">
        <v>15015</v>
      </c>
      <c r="C2994" t="s">
        <v>15023</v>
      </c>
      <c r="D2994" t="s">
        <v>15028</v>
      </c>
      <c r="E2994" t="s">
        <v>15030</v>
      </c>
      <c r="F2994" s="1">
        <v>44993</v>
      </c>
      <c r="G2994">
        <v>280</v>
      </c>
      <c r="H2994" t="s">
        <v>15037</v>
      </c>
      <c r="I2994">
        <v>492</v>
      </c>
      <c r="J2994" t="s">
        <v>15043</v>
      </c>
      <c r="K2994" t="s">
        <v>15045</v>
      </c>
      <c r="L2994">
        <v>2.9</v>
      </c>
      <c r="M2994">
        <v>14</v>
      </c>
      <c r="N2994">
        <v>20</v>
      </c>
      <c r="O2994">
        <v>25</v>
      </c>
    </row>
    <row r="2995" spans="1:15" x14ac:dyDescent="0.3">
      <c r="A2995" t="s">
        <v>3008</v>
      </c>
      <c r="B2995" t="s">
        <v>15016</v>
      </c>
      <c r="C2995" t="s">
        <v>15021</v>
      </c>
      <c r="D2995" t="s">
        <v>15024</v>
      </c>
      <c r="E2995" t="s">
        <v>15035</v>
      </c>
      <c r="F2995" s="1">
        <v>45443</v>
      </c>
      <c r="G2995">
        <v>52</v>
      </c>
      <c r="H2995" t="s">
        <v>15036</v>
      </c>
      <c r="I2995">
        <v>403</v>
      </c>
      <c r="J2995" t="s">
        <v>15041</v>
      </c>
      <c r="K2995" t="s">
        <v>15046</v>
      </c>
      <c r="L2995">
        <v>2.8</v>
      </c>
      <c r="M2995">
        <v>19</v>
      </c>
      <c r="N2995">
        <v>42</v>
      </c>
      <c r="O2995">
        <v>35</v>
      </c>
    </row>
    <row r="2996" spans="1:15" x14ac:dyDescent="0.3">
      <c r="A2996" t="s">
        <v>3009</v>
      </c>
      <c r="B2996" t="s">
        <v>15015</v>
      </c>
      <c r="C2996" t="s">
        <v>15020</v>
      </c>
      <c r="D2996" t="s">
        <v>15027</v>
      </c>
      <c r="E2996" t="s">
        <v>15030</v>
      </c>
      <c r="F2996" s="1">
        <v>45817</v>
      </c>
      <c r="G2996">
        <v>53</v>
      </c>
      <c r="H2996" t="s">
        <v>15039</v>
      </c>
      <c r="I2996">
        <v>975</v>
      </c>
      <c r="J2996" t="s">
        <v>15041</v>
      </c>
      <c r="K2996" t="s">
        <v>15046</v>
      </c>
      <c r="L2996">
        <v>3.9</v>
      </c>
      <c r="M2996">
        <v>7</v>
      </c>
      <c r="N2996">
        <v>45</v>
      </c>
      <c r="O2996">
        <v>54</v>
      </c>
    </row>
    <row r="2997" spans="1:15" x14ac:dyDescent="0.3">
      <c r="A2997" t="s">
        <v>3010</v>
      </c>
      <c r="B2997" t="s">
        <v>15017</v>
      </c>
      <c r="C2997" t="s">
        <v>15023</v>
      </c>
      <c r="D2997" t="s">
        <v>15026</v>
      </c>
      <c r="E2997" t="s">
        <v>15031</v>
      </c>
      <c r="F2997" s="1">
        <v>45529</v>
      </c>
      <c r="G2997">
        <v>145</v>
      </c>
      <c r="H2997" t="s">
        <v>15039</v>
      </c>
      <c r="I2997">
        <v>878</v>
      </c>
      <c r="J2997" t="s">
        <v>15041</v>
      </c>
      <c r="K2997" t="s">
        <v>15046</v>
      </c>
      <c r="L2997">
        <v>2.6</v>
      </c>
      <c r="M2997">
        <v>12</v>
      </c>
      <c r="N2997">
        <v>20</v>
      </c>
      <c r="O2997">
        <v>48</v>
      </c>
    </row>
    <row r="2998" spans="1:15" x14ac:dyDescent="0.3">
      <c r="A2998" t="s">
        <v>3011</v>
      </c>
      <c r="B2998" t="s">
        <v>15015</v>
      </c>
      <c r="C2998" t="s">
        <v>15021</v>
      </c>
      <c r="D2998" t="s">
        <v>15026</v>
      </c>
      <c r="E2998" t="s">
        <v>15029</v>
      </c>
      <c r="F2998" s="1">
        <v>45882</v>
      </c>
      <c r="G2998">
        <v>110</v>
      </c>
      <c r="H2998" t="s">
        <v>15039</v>
      </c>
      <c r="I2998">
        <v>340</v>
      </c>
      <c r="J2998" t="s">
        <v>15044</v>
      </c>
      <c r="K2998" t="s">
        <v>15045</v>
      </c>
      <c r="L2998">
        <v>3.3</v>
      </c>
      <c r="M2998">
        <v>0</v>
      </c>
      <c r="N2998">
        <v>9</v>
      </c>
      <c r="O2998">
        <v>41</v>
      </c>
    </row>
    <row r="2999" spans="1:15" x14ac:dyDescent="0.3">
      <c r="A2999" t="s">
        <v>3012</v>
      </c>
      <c r="B2999" t="s">
        <v>15019</v>
      </c>
      <c r="C2999" t="s">
        <v>15023</v>
      </c>
      <c r="D2999" t="s">
        <v>15024</v>
      </c>
      <c r="E2999" t="s">
        <v>15032</v>
      </c>
      <c r="F2999" s="1">
        <v>45086</v>
      </c>
      <c r="G2999">
        <v>20</v>
      </c>
      <c r="H2999" t="s">
        <v>15039</v>
      </c>
      <c r="I2999">
        <v>324</v>
      </c>
      <c r="J2999" t="s">
        <v>15040</v>
      </c>
      <c r="K2999" t="s">
        <v>15045</v>
      </c>
      <c r="L2999">
        <v>3.5</v>
      </c>
      <c r="M2999">
        <v>0</v>
      </c>
      <c r="N2999">
        <v>21</v>
      </c>
      <c r="O2999">
        <v>43</v>
      </c>
    </row>
    <row r="3000" spans="1:15" x14ac:dyDescent="0.3">
      <c r="A3000" t="s">
        <v>3013</v>
      </c>
      <c r="B3000" t="s">
        <v>15016</v>
      </c>
      <c r="C3000" t="s">
        <v>15023</v>
      </c>
      <c r="D3000" t="s">
        <v>15027</v>
      </c>
      <c r="E3000" t="s">
        <v>15031</v>
      </c>
      <c r="F3000" s="1">
        <v>45373</v>
      </c>
      <c r="G3000">
        <v>181</v>
      </c>
      <c r="H3000" t="s">
        <v>15036</v>
      </c>
      <c r="I3000">
        <v>628</v>
      </c>
      <c r="J3000" t="s">
        <v>15043</v>
      </c>
      <c r="K3000" t="s">
        <v>15046</v>
      </c>
      <c r="L3000">
        <v>4.2</v>
      </c>
      <c r="M3000">
        <v>8</v>
      </c>
      <c r="N3000">
        <v>30</v>
      </c>
      <c r="O3000">
        <v>4</v>
      </c>
    </row>
    <row r="3001" spans="1:15" x14ac:dyDescent="0.3">
      <c r="A3001" t="s">
        <v>3014</v>
      </c>
      <c r="B3001" t="s">
        <v>15018</v>
      </c>
      <c r="C3001" t="s">
        <v>15023</v>
      </c>
      <c r="D3001" t="s">
        <v>15028</v>
      </c>
      <c r="E3001" t="s">
        <v>15030</v>
      </c>
      <c r="F3001" s="1">
        <v>45730</v>
      </c>
      <c r="G3001">
        <v>26</v>
      </c>
      <c r="H3001" t="s">
        <v>15037</v>
      </c>
      <c r="I3001">
        <v>442</v>
      </c>
      <c r="J3001" t="s">
        <v>15043</v>
      </c>
      <c r="K3001" t="s">
        <v>15045</v>
      </c>
      <c r="L3001">
        <v>2.8</v>
      </c>
      <c r="M3001">
        <v>0</v>
      </c>
      <c r="N3001">
        <v>26</v>
      </c>
      <c r="O3001">
        <v>29</v>
      </c>
    </row>
    <row r="3002" spans="1:15" x14ac:dyDescent="0.3">
      <c r="A3002" t="s">
        <v>3015</v>
      </c>
      <c r="B3002" t="s">
        <v>15016</v>
      </c>
      <c r="C3002" t="s">
        <v>15020</v>
      </c>
      <c r="D3002" t="s">
        <v>15024</v>
      </c>
      <c r="E3002" t="s">
        <v>15031</v>
      </c>
      <c r="F3002" s="1">
        <v>45129</v>
      </c>
      <c r="G3002">
        <v>261</v>
      </c>
      <c r="H3002" t="s">
        <v>15037</v>
      </c>
      <c r="I3002">
        <v>823</v>
      </c>
      <c r="J3002" t="s">
        <v>15042</v>
      </c>
      <c r="K3002" t="s">
        <v>15045</v>
      </c>
      <c r="L3002">
        <v>5</v>
      </c>
      <c r="M3002">
        <v>6</v>
      </c>
      <c r="N3002">
        <v>41</v>
      </c>
      <c r="O3002">
        <v>36</v>
      </c>
    </row>
    <row r="3003" spans="1:15" x14ac:dyDescent="0.3">
      <c r="A3003" t="s">
        <v>3016</v>
      </c>
      <c r="B3003" t="s">
        <v>15017</v>
      </c>
      <c r="C3003" t="s">
        <v>15022</v>
      </c>
      <c r="D3003" t="s">
        <v>15028</v>
      </c>
      <c r="E3003" t="s">
        <v>15032</v>
      </c>
      <c r="F3003" s="1">
        <v>45164</v>
      </c>
      <c r="G3003">
        <v>183</v>
      </c>
      <c r="H3003" t="s">
        <v>15039</v>
      </c>
      <c r="I3003">
        <v>692</v>
      </c>
      <c r="J3003" t="s">
        <v>15044</v>
      </c>
      <c r="K3003" t="s">
        <v>15045</v>
      </c>
      <c r="L3003">
        <v>4.0999999999999996</v>
      </c>
      <c r="M3003">
        <v>5</v>
      </c>
      <c r="N3003">
        <v>47</v>
      </c>
      <c r="O3003">
        <v>5</v>
      </c>
    </row>
    <row r="3004" spans="1:15" x14ac:dyDescent="0.3">
      <c r="A3004" t="s">
        <v>3017</v>
      </c>
      <c r="B3004" t="s">
        <v>15017</v>
      </c>
      <c r="C3004" t="s">
        <v>15021</v>
      </c>
      <c r="D3004" t="s">
        <v>15027</v>
      </c>
      <c r="E3004" t="s">
        <v>15034</v>
      </c>
      <c r="F3004" s="1">
        <v>44929</v>
      </c>
      <c r="G3004">
        <v>79</v>
      </c>
      <c r="H3004" t="s">
        <v>15036</v>
      </c>
      <c r="I3004">
        <v>434</v>
      </c>
      <c r="J3004" t="s">
        <v>15044</v>
      </c>
      <c r="K3004" t="s">
        <v>15045</v>
      </c>
      <c r="L3004">
        <v>3.1</v>
      </c>
      <c r="M3004">
        <v>16</v>
      </c>
      <c r="N3004">
        <v>42</v>
      </c>
      <c r="O3004">
        <v>28</v>
      </c>
    </row>
    <row r="3005" spans="1:15" x14ac:dyDescent="0.3">
      <c r="A3005" t="s">
        <v>3018</v>
      </c>
      <c r="B3005" t="s">
        <v>15015</v>
      </c>
      <c r="C3005" t="s">
        <v>15020</v>
      </c>
      <c r="D3005" t="s">
        <v>15026</v>
      </c>
      <c r="E3005" t="s">
        <v>15034</v>
      </c>
      <c r="F3005" s="1">
        <v>45531</v>
      </c>
      <c r="G3005">
        <v>126</v>
      </c>
      <c r="H3005" t="s">
        <v>15036</v>
      </c>
      <c r="I3005">
        <v>582</v>
      </c>
      <c r="J3005" t="s">
        <v>15042</v>
      </c>
      <c r="K3005" t="s">
        <v>15046</v>
      </c>
      <c r="L3005">
        <v>4.8</v>
      </c>
      <c r="M3005">
        <v>17</v>
      </c>
      <c r="N3005">
        <v>25</v>
      </c>
      <c r="O3005">
        <v>27</v>
      </c>
    </row>
    <row r="3006" spans="1:15" x14ac:dyDescent="0.3">
      <c r="A3006" t="s">
        <v>3019</v>
      </c>
      <c r="B3006" t="s">
        <v>15017</v>
      </c>
      <c r="C3006" t="s">
        <v>15022</v>
      </c>
      <c r="D3006" t="s">
        <v>15025</v>
      </c>
      <c r="E3006" t="s">
        <v>15029</v>
      </c>
      <c r="F3006" s="1">
        <v>45715</v>
      </c>
      <c r="G3006">
        <v>24</v>
      </c>
      <c r="H3006" t="s">
        <v>15036</v>
      </c>
      <c r="I3006">
        <v>509</v>
      </c>
      <c r="J3006" t="s">
        <v>15040</v>
      </c>
      <c r="K3006" t="s">
        <v>15046</v>
      </c>
      <c r="L3006">
        <v>4.3</v>
      </c>
      <c r="M3006">
        <v>10</v>
      </c>
      <c r="N3006">
        <v>13</v>
      </c>
      <c r="O3006">
        <v>41</v>
      </c>
    </row>
    <row r="3007" spans="1:15" x14ac:dyDescent="0.3">
      <c r="A3007" t="s">
        <v>3020</v>
      </c>
      <c r="B3007" t="s">
        <v>15019</v>
      </c>
      <c r="C3007" t="s">
        <v>15023</v>
      </c>
      <c r="D3007" t="s">
        <v>15027</v>
      </c>
      <c r="E3007" t="s">
        <v>15033</v>
      </c>
      <c r="F3007" s="1">
        <v>45729</v>
      </c>
      <c r="G3007">
        <v>58</v>
      </c>
      <c r="H3007" t="s">
        <v>15038</v>
      </c>
      <c r="I3007">
        <v>241</v>
      </c>
      <c r="J3007" t="s">
        <v>15041</v>
      </c>
      <c r="K3007" t="s">
        <v>15046</v>
      </c>
      <c r="L3007">
        <v>4.8</v>
      </c>
      <c r="M3007">
        <v>8</v>
      </c>
      <c r="N3007">
        <v>21</v>
      </c>
      <c r="O3007">
        <v>44</v>
      </c>
    </row>
    <row r="3008" spans="1:15" x14ac:dyDescent="0.3">
      <c r="A3008" t="s">
        <v>3021</v>
      </c>
      <c r="B3008" t="s">
        <v>15016</v>
      </c>
      <c r="C3008" t="s">
        <v>15023</v>
      </c>
      <c r="D3008" t="s">
        <v>15027</v>
      </c>
      <c r="E3008" t="s">
        <v>15032</v>
      </c>
      <c r="F3008" s="1">
        <v>45006</v>
      </c>
      <c r="G3008">
        <v>46</v>
      </c>
      <c r="H3008" t="s">
        <v>15038</v>
      </c>
      <c r="I3008">
        <v>208</v>
      </c>
      <c r="J3008" t="s">
        <v>15041</v>
      </c>
      <c r="K3008" t="s">
        <v>15045</v>
      </c>
      <c r="L3008">
        <v>4.4000000000000004</v>
      </c>
      <c r="M3008">
        <v>6</v>
      </c>
      <c r="N3008">
        <v>50</v>
      </c>
      <c r="O3008">
        <v>39</v>
      </c>
    </row>
    <row r="3009" spans="1:15" x14ac:dyDescent="0.3">
      <c r="A3009" t="s">
        <v>3022</v>
      </c>
      <c r="B3009" t="s">
        <v>15015</v>
      </c>
      <c r="C3009" t="s">
        <v>15022</v>
      </c>
      <c r="D3009" t="s">
        <v>15024</v>
      </c>
      <c r="E3009" t="s">
        <v>15032</v>
      </c>
      <c r="F3009" s="1">
        <v>45787</v>
      </c>
      <c r="G3009">
        <v>172</v>
      </c>
      <c r="H3009" t="s">
        <v>15036</v>
      </c>
      <c r="I3009">
        <v>976</v>
      </c>
      <c r="J3009" t="s">
        <v>15041</v>
      </c>
      <c r="K3009" t="s">
        <v>15045</v>
      </c>
      <c r="L3009">
        <v>4</v>
      </c>
      <c r="M3009">
        <v>3</v>
      </c>
      <c r="N3009">
        <v>5</v>
      </c>
      <c r="O3009">
        <v>53</v>
      </c>
    </row>
    <row r="3010" spans="1:15" x14ac:dyDescent="0.3">
      <c r="A3010" t="s">
        <v>3023</v>
      </c>
      <c r="B3010" t="s">
        <v>15015</v>
      </c>
      <c r="C3010" t="s">
        <v>15021</v>
      </c>
      <c r="D3010" t="s">
        <v>15024</v>
      </c>
      <c r="E3010" t="s">
        <v>15031</v>
      </c>
      <c r="F3010" s="1">
        <v>45247</v>
      </c>
      <c r="G3010">
        <v>11</v>
      </c>
      <c r="H3010" t="s">
        <v>15037</v>
      </c>
      <c r="I3010">
        <v>423</v>
      </c>
      <c r="J3010" t="s">
        <v>15040</v>
      </c>
      <c r="K3010" t="s">
        <v>15046</v>
      </c>
      <c r="L3010">
        <v>3.8</v>
      </c>
      <c r="M3010">
        <v>15</v>
      </c>
      <c r="N3010">
        <v>26</v>
      </c>
      <c r="O3010">
        <v>8</v>
      </c>
    </row>
    <row r="3011" spans="1:15" x14ac:dyDescent="0.3">
      <c r="A3011" t="s">
        <v>3024</v>
      </c>
      <c r="B3011" t="s">
        <v>15016</v>
      </c>
      <c r="C3011" t="s">
        <v>15022</v>
      </c>
      <c r="D3011" t="s">
        <v>15028</v>
      </c>
      <c r="E3011" t="s">
        <v>15031</v>
      </c>
      <c r="F3011" s="1">
        <v>44944</v>
      </c>
      <c r="G3011">
        <v>241</v>
      </c>
      <c r="H3011" t="s">
        <v>15039</v>
      </c>
      <c r="I3011">
        <v>669</v>
      </c>
      <c r="J3011" t="s">
        <v>15040</v>
      </c>
      <c r="K3011" t="s">
        <v>15045</v>
      </c>
      <c r="L3011">
        <v>3.9</v>
      </c>
      <c r="M3011">
        <v>3</v>
      </c>
      <c r="N3011">
        <v>35</v>
      </c>
      <c r="O3011">
        <v>6</v>
      </c>
    </row>
    <row r="3012" spans="1:15" x14ac:dyDescent="0.3">
      <c r="A3012" t="s">
        <v>3025</v>
      </c>
      <c r="B3012" t="s">
        <v>15018</v>
      </c>
      <c r="C3012" t="s">
        <v>15022</v>
      </c>
      <c r="D3012" t="s">
        <v>15026</v>
      </c>
      <c r="E3012" t="s">
        <v>15030</v>
      </c>
      <c r="F3012" s="1">
        <v>45412</v>
      </c>
      <c r="G3012">
        <v>216</v>
      </c>
      <c r="H3012" t="s">
        <v>15036</v>
      </c>
      <c r="I3012">
        <v>812</v>
      </c>
      <c r="J3012" t="s">
        <v>15044</v>
      </c>
      <c r="K3012" t="s">
        <v>15046</v>
      </c>
      <c r="L3012">
        <v>4.8</v>
      </c>
      <c r="M3012">
        <v>12</v>
      </c>
      <c r="N3012">
        <v>44</v>
      </c>
      <c r="O3012">
        <v>49</v>
      </c>
    </row>
    <row r="3013" spans="1:15" x14ac:dyDescent="0.3">
      <c r="A3013" t="s">
        <v>3026</v>
      </c>
      <c r="B3013" t="s">
        <v>15017</v>
      </c>
      <c r="C3013" t="s">
        <v>15022</v>
      </c>
      <c r="D3013" t="s">
        <v>15025</v>
      </c>
      <c r="E3013" t="s">
        <v>15033</v>
      </c>
      <c r="F3013" s="1">
        <v>44977</v>
      </c>
      <c r="G3013">
        <v>203</v>
      </c>
      <c r="H3013" t="s">
        <v>15037</v>
      </c>
      <c r="I3013">
        <v>731</v>
      </c>
      <c r="J3013" t="s">
        <v>15040</v>
      </c>
      <c r="K3013" t="s">
        <v>15045</v>
      </c>
      <c r="L3013">
        <v>5</v>
      </c>
      <c r="M3013">
        <v>14</v>
      </c>
      <c r="N3013">
        <v>17</v>
      </c>
      <c r="O3013">
        <v>30</v>
      </c>
    </row>
    <row r="3014" spans="1:15" x14ac:dyDescent="0.3">
      <c r="A3014" t="s">
        <v>3027</v>
      </c>
      <c r="B3014" t="s">
        <v>15017</v>
      </c>
      <c r="C3014" t="s">
        <v>15022</v>
      </c>
      <c r="D3014" t="s">
        <v>15025</v>
      </c>
      <c r="E3014" t="s">
        <v>15031</v>
      </c>
      <c r="F3014" s="1">
        <v>45242</v>
      </c>
      <c r="G3014">
        <v>147</v>
      </c>
      <c r="H3014" t="s">
        <v>15036</v>
      </c>
      <c r="I3014">
        <v>179</v>
      </c>
      <c r="J3014" t="s">
        <v>15041</v>
      </c>
      <c r="K3014" t="s">
        <v>15046</v>
      </c>
      <c r="L3014">
        <v>4.0999999999999996</v>
      </c>
      <c r="M3014">
        <v>13</v>
      </c>
      <c r="N3014">
        <v>14</v>
      </c>
      <c r="O3014">
        <v>44</v>
      </c>
    </row>
    <row r="3015" spans="1:15" x14ac:dyDescent="0.3">
      <c r="A3015" t="s">
        <v>3028</v>
      </c>
      <c r="B3015" t="s">
        <v>15016</v>
      </c>
      <c r="C3015" t="s">
        <v>15021</v>
      </c>
      <c r="D3015" t="s">
        <v>15024</v>
      </c>
      <c r="E3015" t="s">
        <v>15029</v>
      </c>
      <c r="F3015" s="1">
        <v>45133</v>
      </c>
      <c r="G3015">
        <v>298</v>
      </c>
      <c r="H3015" t="s">
        <v>15037</v>
      </c>
      <c r="I3015">
        <v>616</v>
      </c>
      <c r="J3015" t="s">
        <v>15043</v>
      </c>
      <c r="K3015" t="s">
        <v>15046</v>
      </c>
      <c r="L3015">
        <v>2.5</v>
      </c>
      <c r="M3015">
        <v>14</v>
      </c>
      <c r="N3015">
        <v>32</v>
      </c>
      <c r="O3015">
        <v>15</v>
      </c>
    </row>
    <row r="3016" spans="1:15" x14ac:dyDescent="0.3">
      <c r="A3016" t="s">
        <v>3029</v>
      </c>
      <c r="B3016" t="s">
        <v>15019</v>
      </c>
      <c r="C3016" t="s">
        <v>15022</v>
      </c>
      <c r="D3016" t="s">
        <v>15027</v>
      </c>
      <c r="E3016" t="s">
        <v>15034</v>
      </c>
      <c r="F3016" s="1">
        <v>45643</v>
      </c>
      <c r="G3016">
        <v>279</v>
      </c>
      <c r="H3016" t="s">
        <v>15037</v>
      </c>
      <c r="I3016">
        <v>479</v>
      </c>
      <c r="J3016" t="s">
        <v>15044</v>
      </c>
      <c r="K3016" t="s">
        <v>15046</v>
      </c>
      <c r="L3016">
        <v>2.6</v>
      </c>
      <c r="M3016">
        <v>12</v>
      </c>
      <c r="N3016">
        <v>35</v>
      </c>
      <c r="O3016">
        <v>28</v>
      </c>
    </row>
    <row r="3017" spans="1:15" x14ac:dyDescent="0.3">
      <c r="A3017" t="s">
        <v>3030</v>
      </c>
      <c r="B3017" t="s">
        <v>15017</v>
      </c>
      <c r="C3017" t="s">
        <v>15020</v>
      </c>
      <c r="D3017" t="s">
        <v>15028</v>
      </c>
      <c r="E3017" t="s">
        <v>15030</v>
      </c>
      <c r="F3017" s="1">
        <v>45870</v>
      </c>
      <c r="G3017">
        <v>298</v>
      </c>
      <c r="H3017" t="s">
        <v>15039</v>
      </c>
      <c r="I3017">
        <v>355</v>
      </c>
      <c r="J3017" t="s">
        <v>15040</v>
      </c>
      <c r="K3017" t="s">
        <v>15045</v>
      </c>
      <c r="L3017">
        <v>4.4000000000000004</v>
      </c>
      <c r="M3017">
        <v>20</v>
      </c>
      <c r="N3017">
        <v>38</v>
      </c>
      <c r="O3017">
        <v>40</v>
      </c>
    </row>
    <row r="3018" spans="1:15" x14ac:dyDescent="0.3">
      <c r="A3018" t="s">
        <v>3031</v>
      </c>
      <c r="B3018" t="s">
        <v>15017</v>
      </c>
      <c r="C3018" t="s">
        <v>15021</v>
      </c>
      <c r="D3018" t="s">
        <v>15028</v>
      </c>
      <c r="E3018" t="s">
        <v>15029</v>
      </c>
      <c r="F3018" s="1">
        <v>45473</v>
      </c>
      <c r="G3018">
        <v>87</v>
      </c>
      <c r="H3018" t="s">
        <v>15039</v>
      </c>
      <c r="I3018">
        <v>561</v>
      </c>
      <c r="J3018" t="s">
        <v>15043</v>
      </c>
      <c r="K3018" t="s">
        <v>15046</v>
      </c>
      <c r="L3018">
        <v>3</v>
      </c>
      <c r="M3018">
        <v>19</v>
      </c>
      <c r="N3018">
        <v>50</v>
      </c>
      <c r="O3018">
        <v>11</v>
      </c>
    </row>
    <row r="3019" spans="1:15" x14ac:dyDescent="0.3">
      <c r="A3019" t="s">
        <v>3032</v>
      </c>
      <c r="B3019" t="s">
        <v>15019</v>
      </c>
      <c r="C3019" t="s">
        <v>15022</v>
      </c>
      <c r="D3019" t="s">
        <v>15028</v>
      </c>
      <c r="E3019" t="s">
        <v>15029</v>
      </c>
      <c r="F3019" s="1">
        <v>45350</v>
      </c>
      <c r="G3019">
        <v>126</v>
      </c>
      <c r="H3019" t="s">
        <v>15038</v>
      </c>
      <c r="I3019">
        <v>927</v>
      </c>
      <c r="J3019" t="s">
        <v>15041</v>
      </c>
      <c r="K3019" t="s">
        <v>15046</v>
      </c>
      <c r="L3019">
        <v>3.2</v>
      </c>
      <c r="M3019">
        <v>14</v>
      </c>
      <c r="N3019">
        <v>23</v>
      </c>
      <c r="O3019">
        <v>16</v>
      </c>
    </row>
    <row r="3020" spans="1:15" x14ac:dyDescent="0.3">
      <c r="A3020" t="s">
        <v>3033</v>
      </c>
      <c r="B3020" t="s">
        <v>15015</v>
      </c>
      <c r="C3020" t="s">
        <v>15023</v>
      </c>
      <c r="D3020" t="s">
        <v>15027</v>
      </c>
      <c r="E3020" t="s">
        <v>15032</v>
      </c>
      <c r="F3020" s="1">
        <v>45431</v>
      </c>
      <c r="G3020">
        <v>11</v>
      </c>
      <c r="H3020" t="s">
        <v>15037</v>
      </c>
      <c r="I3020">
        <v>815</v>
      </c>
      <c r="J3020" t="s">
        <v>15040</v>
      </c>
      <c r="K3020" t="s">
        <v>15045</v>
      </c>
      <c r="L3020">
        <v>4</v>
      </c>
      <c r="M3020">
        <v>4</v>
      </c>
      <c r="N3020">
        <v>17</v>
      </c>
      <c r="O3020">
        <v>29</v>
      </c>
    </row>
    <row r="3021" spans="1:15" x14ac:dyDescent="0.3">
      <c r="A3021" t="s">
        <v>3034</v>
      </c>
      <c r="B3021" t="s">
        <v>15015</v>
      </c>
      <c r="C3021" t="s">
        <v>15023</v>
      </c>
      <c r="D3021" t="s">
        <v>15028</v>
      </c>
      <c r="E3021" t="s">
        <v>15034</v>
      </c>
      <c r="F3021" s="1">
        <v>45724</v>
      </c>
      <c r="G3021">
        <v>183</v>
      </c>
      <c r="H3021" t="s">
        <v>15038</v>
      </c>
      <c r="I3021">
        <v>484</v>
      </c>
      <c r="J3021" t="s">
        <v>15040</v>
      </c>
      <c r="K3021" t="s">
        <v>15046</v>
      </c>
      <c r="L3021">
        <v>4.9000000000000004</v>
      </c>
      <c r="M3021">
        <v>18</v>
      </c>
      <c r="N3021">
        <v>26</v>
      </c>
      <c r="O3021">
        <v>22</v>
      </c>
    </row>
    <row r="3022" spans="1:15" x14ac:dyDescent="0.3">
      <c r="A3022" t="s">
        <v>3035</v>
      </c>
      <c r="B3022" t="s">
        <v>15015</v>
      </c>
      <c r="C3022" t="s">
        <v>15020</v>
      </c>
      <c r="D3022" t="s">
        <v>15025</v>
      </c>
      <c r="E3022" t="s">
        <v>15030</v>
      </c>
      <c r="F3022" s="1">
        <v>45342</v>
      </c>
      <c r="G3022">
        <v>133</v>
      </c>
      <c r="H3022" t="s">
        <v>15039</v>
      </c>
      <c r="I3022">
        <v>445</v>
      </c>
      <c r="J3022" t="s">
        <v>15041</v>
      </c>
      <c r="K3022" t="s">
        <v>15046</v>
      </c>
      <c r="L3022">
        <v>4.5999999999999996</v>
      </c>
      <c r="M3022">
        <v>19</v>
      </c>
      <c r="N3022">
        <v>50</v>
      </c>
      <c r="O3022">
        <v>24</v>
      </c>
    </row>
    <row r="3023" spans="1:15" x14ac:dyDescent="0.3">
      <c r="A3023" t="s">
        <v>3036</v>
      </c>
      <c r="B3023" t="s">
        <v>15016</v>
      </c>
      <c r="C3023" t="s">
        <v>15020</v>
      </c>
      <c r="D3023" t="s">
        <v>15028</v>
      </c>
      <c r="E3023" t="s">
        <v>15033</v>
      </c>
      <c r="F3023" s="1">
        <v>45485</v>
      </c>
      <c r="G3023">
        <v>266</v>
      </c>
      <c r="H3023" t="s">
        <v>15036</v>
      </c>
      <c r="I3023">
        <v>438</v>
      </c>
      <c r="J3023" t="s">
        <v>15041</v>
      </c>
      <c r="K3023" t="s">
        <v>15046</v>
      </c>
      <c r="L3023">
        <v>3.7</v>
      </c>
      <c r="M3023">
        <v>20</v>
      </c>
      <c r="N3023">
        <v>19</v>
      </c>
      <c r="O3023">
        <v>49</v>
      </c>
    </row>
    <row r="3024" spans="1:15" x14ac:dyDescent="0.3">
      <c r="A3024" t="s">
        <v>3037</v>
      </c>
      <c r="B3024" t="s">
        <v>15016</v>
      </c>
      <c r="C3024" t="s">
        <v>15021</v>
      </c>
      <c r="D3024" t="s">
        <v>15028</v>
      </c>
      <c r="E3024" t="s">
        <v>15035</v>
      </c>
      <c r="F3024" s="1">
        <v>45113</v>
      </c>
      <c r="G3024">
        <v>195</v>
      </c>
      <c r="H3024" t="s">
        <v>15037</v>
      </c>
      <c r="I3024">
        <v>387</v>
      </c>
      <c r="J3024" t="s">
        <v>15040</v>
      </c>
      <c r="K3024" t="s">
        <v>15045</v>
      </c>
      <c r="L3024">
        <v>3.2</v>
      </c>
      <c r="M3024">
        <v>14</v>
      </c>
      <c r="N3024">
        <v>33</v>
      </c>
      <c r="O3024">
        <v>50</v>
      </c>
    </row>
    <row r="3025" spans="1:15" x14ac:dyDescent="0.3">
      <c r="A3025" t="s">
        <v>3038</v>
      </c>
      <c r="B3025" t="s">
        <v>15018</v>
      </c>
      <c r="C3025" t="s">
        <v>15023</v>
      </c>
      <c r="D3025" t="s">
        <v>15025</v>
      </c>
      <c r="E3025" t="s">
        <v>15029</v>
      </c>
      <c r="F3025" s="1">
        <v>45241</v>
      </c>
      <c r="G3025">
        <v>88</v>
      </c>
      <c r="H3025" t="s">
        <v>15039</v>
      </c>
      <c r="I3025">
        <v>571</v>
      </c>
      <c r="J3025" t="s">
        <v>15044</v>
      </c>
      <c r="K3025" t="s">
        <v>15046</v>
      </c>
      <c r="L3025">
        <v>3.6</v>
      </c>
      <c r="M3025">
        <v>6</v>
      </c>
      <c r="N3025">
        <v>50</v>
      </c>
      <c r="O3025">
        <v>14</v>
      </c>
    </row>
    <row r="3026" spans="1:15" x14ac:dyDescent="0.3">
      <c r="A3026" t="s">
        <v>3039</v>
      </c>
      <c r="B3026" t="s">
        <v>15017</v>
      </c>
      <c r="C3026" t="s">
        <v>15022</v>
      </c>
      <c r="D3026" t="s">
        <v>15028</v>
      </c>
      <c r="E3026" t="s">
        <v>15034</v>
      </c>
      <c r="F3026" s="1">
        <v>44972</v>
      </c>
      <c r="G3026">
        <v>26</v>
      </c>
      <c r="H3026" t="s">
        <v>15038</v>
      </c>
      <c r="I3026">
        <v>712</v>
      </c>
      <c r="J3026" t="s">
        <v>15042</v>
      </c>
      <c r="K3026" t="s">
        <v>15046</v>
      </c>
      <c r="L3026">
        <v>4.0999999999999996</v>
      </c>
      <c r="M3026">
        <v>3</v>
      </c>
      <c r="N3026">
        <v>35</v>
      </c>
      <c r="O3026">
        <v>13</v>
      </c>
    </row>
    <row r="3027" spans="1:15" x14ac:dyDescent="0.3">
      <c r="A3027" t="s">
        <v>3040</v>
      </c>
      <c r="B3027" t="s">
        <v>15015</v>
      </c>
      <c r="C3027" t="s">
        <v>15021</v>
      </c>
      <c r="D3027" t="s">
        <v>15028</v>
      </c>
      <c r="E3027" t="s">
        <v>15034</v>
      </c>
      <c r="F3027" s="1">
        <v>45485</v>
      </c>
      <c r="G3027">
        <v>188</v>
      </c>
      <c r="H3027" t="s">
        <v>15036</v>
      </c>
      <c r="I3027">
        <v>354</v>
      </c>
      <c r="J3027" t="s">
        <v>15044</v>
      </c>
      <c r="K3027" t="s">
        <v>15046</v>
      </c>
      <c r="L3027">
        <v>2.7</v>
      </c>
      <c r="M3027">
        <v>14</v>
      </c>
      <c r="N3027">
        <v>22</v>
      </c>
      <c r="O3027">
        <v>48</v>
      </c>
    </row>
    <row r="3028" spans="1:15" x14ac:dyDescent="0.3">
      <c r="A3028" t="s">
        <v>3041</v>
      </c>
      <c r="B3028" t="s">
        <v>15015</v>
      </c>
      <c r="C3028" t="s">
        <v>15020</v>
      </c>
      <c r="D3028" t="s">
        <v>15026</v>
      </c>
      <c r="E3028" t="s">
        <v>15035</v>
      </c>
      <c r="F3028" s="1">
        <v>45557</v>
      </c>
      <c r="G3028">
        <v>138</v>
      </c>
      <c r="H3028" t="s">
        <v>15037</v>
      </c>
      <c r="I3028">
        <v>653</v>
      </c>
      <c r="J3028" t="s">
        <v>15041</v>
      </c>
      <c r="K3028" t="s">
        <v>15045</v>
      </c>
      <c r="L3028">
        <v>3.1</v>
      </c>
      <c r="M3028">
        <v>5</v>
      </c>
      <c r="N3028">
        <v>34</v>
      </c>
      <c r="O3028">
        <v>60</v>
      </c>
    </row>
    <row r="3029" spans="1:15" x14ac:dyDescent="0.3">
      <c r="A3029" t="s">
        <v>3042</v>
      </c>
      <c r="B3029" t="s">
        <v>15019</v>
      </c>
      <c r="C3029" t="s">
        <v>15023</v>
      </c>
      <c r="D3029" t="s">
        <v>15024</v>
      </c>
      <c r="E3029" t="s">
        <v>15035</v>
      </c>
      <c r="F3029" s="1">
        <v>45900</v>
      </c>
      <c r="G3029">
        <v>293</v>
      </c>
      <c r="H3029" t="s">
        <v>15037</v>
      </c>
      <c r="I3029">
        <v>517</v>
      </c>
      <c r="J3029" t="s">
        <v>15044</v>
      </c>
      <c r="K3029" t="s">
        <v>15045</v>
      </c>
      <c r="L3029">
        <v>3.1</v>
      </c>
      <c r="M3029">
        <v>1</v>
      </c>
      <c r="N3029">
        <v>35</v>
      </c>
      <c r="O3029">
        <v>38</v>
      </c>
    </row>
    <row r="3030" spans="1:15" x14ac:dyDescent="0.3">
      <c r="A3030" t="s">
        <v>3043</v>
      </c>
      <c r="B3030" t="s">
        <v>15019</v>
      </c>
      <c r="C3030" t="s">
        <v>15020</v>
      </c>
      <c r="D3030" t="s">
        <v>15025</v>
      </c>
      <c r="E3030" t="s">
        <v>15029</v>
      </c>
      <c r="F3030" s="1">
        <v>45551</v>
      </c>
      <c r="G3030">
        <v>290</v>
      </c>
      <c r="H3030" t="s">
        <v>15037</v>
      </c>
      <c r="I3030">
        <v>374</v>
      </c>
      <c r="J3030" t="s">
        <v>15040</v>
      </c>
      <c r="K3030" t="s">
        <v>15046</v>
      </c>
      <c r="L3030">
        <v>3.1</v>
      </c>
      <c r="M3030">
        <v>18</v>
      </c>
      <c r="N3030">
        <v>24</v>
      </c>
      <c r="O3030">
        <v>5</v>
      </c>
    </row>
    <row r="3031" spans="1:15" x14ac:dyDescent="0.3">
      <c r="A3031" t="s">
        <v>3044</v>
      </c>
      <c r="B3031" t="s">
        <v>15019</v>
      </c>
      <c r="C3031" t="s">
        <v>15022</v>
      </c>
      <c r="D3031" t="s">
        <v>15027</v>
      </c>
      <c r="E3031" t="s">
        <v>15032</v>
      </c>
      <c r="F3031" s="1">
        <v>45844</v>
      </c>
      <c r="G3031">
        <v>158</v>
      </c>
      <c r="H3031" t="s">
        <v>15036</v>
      </c>
      <c r="I3031">
        <v>560</v>
      </c>
      <c r="J3031" t="s">
        <v>15043</v>
      </c>
      <c r="K3031" t="s">
        <v>15045</v>
      </c>
      <c r="L3031">
        <v>4.5999999999999996</v>
      </c>
      <c r="M3031">
        <v>2</v>
      </c>
      <c r="N3031">
        <v>32</v>
      </c>
      <c r="O3031">
        <v>34</v>
      </c>
    </row>
    <row r="3032" spans="1:15" x14ac:dyDescent="0.3">
      <c r="A3032" t="s">
        <v>3045</v>
      </c>
      <c r="B3032" t="s">
        <v>15019</v>
      </c>
      <c r="C3032" t="s">
        <v>15023</v>
      </c>
      <c r="D3032" t="s">
        <v>15028</v>
      </c>
      <c r="E3032" t="s">
        <v>15034</v>
      </c>
      <c r="F3032" s="1">
        <v>45196</v>
      </c>
      <c r="G3032">
        <v>174</v>
      </c>
      <c r="H3032" t="s">
        <v>15036</v>
      </c>
      <c r="I3032">
        <v>218</v>
      </c>
      <c r="J3032" t="s">
        <v>15041</v>
      </c>
      <c r="K3032" t="s">
        <v>15046</v>
      </c>
      <c r="L3032">
        <v>2.8</v>
      </c>
      <c r="M3032">
        <v>16</v>
      </c>
      <c r="N3032">
        <v>31</v>
      </c>
      <c r="O3032">
        <v>56</v>
      </c>
    </row>
    <row r="3033" spans="1:15" x14ac:dyDescent="0.3">
      <c r="A3033" t="s">
        <v>3046</v>
      </c>
      <c r="B3033" t="s">
        <v>15016</v>
      </c>
      <c r="C3033" t="s">
        <v>15021</v>
      </c>
      <c r="D3033" t="s">
        <v>15027</v>
      </c>
      <c r="E3033" t="s">
        <v>15032</v>
      </c>
      <c r="F3033" s="1">
        <v>45181</v>
      </c>
      <c r="G3033">
        <v>228</v>
      </c>
      <c r="H3033" t="s">
        <v>15038</v>
      </c>
      <c r="I3033">
        <v>313</v>
      </c>
      <c r="J3033" t="s">
        <v>15044</v>
      </c>
      <c r="K3033" t="s">
        <v>15046</v>
      </c>
      <c r="L3033">
        <v>4.2</v>
      </c>
      <c r="M3033">
        <v>18</v>
      </c>
      <c r="N3033">
        <v>40</v>
      </c>
      <c r="O3033">
        <v>28</v>
      </c>
    </row>
    <row r="3034" spans="1:15" x14ac:dyDescent="0.3">
      <c r="A3034" t="s">
        <v>3047</v>
      </c>
      <c r="B3034" t="s">
        <v>15015</v>
      </c>
      <c r="C3034" t="s">
        <v>15020</v>
      </c>
      <c r="D3034" t="s">
        <v>15025</v>
      </c>
      <c r="E3034" t="s">
        <v>15034</v>
      </c>
      <c r="F3034" s="1">
        <v>45627</v>
      </c>
      <c r="G3034">
        <v>285</v>
      </c>
      <c r="H3034" t="s">
        <v>15037</v>
      </c>
      <c r="I3034">
        <v>656</v>
      </c>
      <c r="J3034" t="s">
        <v>15044</v>
      </c>
      <c r="K3034" t="s">
        <v>15046</v>
      </c>
      <c r="L3034">
        <v>3.7</v>
      </c>
      <c r="M3034">
        <v>1</v>
      </c>
      <c r="N3034">
        <v>46</v>
      </c>
      <c r="O3034">
        <v>40</v>
      </c>
    </row>
    <row r="3035" spans="1:15" x14ac:dyDescent="0.3">
      <c r="A3035" t="s">
        <v>3048</v>
      </c>
      <c r="B3035" t="s">
        <v>15017</v>
      </c>
      <c r="C3035" t="s">
        <v>15023</v>
      </c>
      <c r="D3035" t="s">
        <v>15026</v>
      </c>
      <c r="E3035" t="s">
        <v>15031</v>
      </c>
      <c r="F3035" s="1">
        <v>45514</v>
      </c>
      <c r="G3035">
        <v>268</v>
      </c>
      <c r="H3035" t="s">
        <v>15037</v>
      </c>
      <c r="I3035">
        <v>221</v>
      </c>
      <c r="J3035" t="s">
        <v>15041</v>
      </c>
      <c r="K3035" t="s">
        <v>15046</v>
      </c>
      <c r="L3035">
        <v>3.3</v>
      </c>
      <c r="M3035">
        <v>6</v>
      </c>
      <c r="N3035">
        <v>45</v>
      </c>
      <c r="O3035">
        <v>19</v>
      </c>
    </row>
    <row r="3036" spans="1:15" x14ac:dyDescent="0.3">
      <c r="A3036" t="s">
        <v>3049</v>
      </c>
      <c r="B3036" t="s">
        <v>15019</v>
      </c>
      <c r="C3036" t="s">
        <v>15020</v>
      </c>
      <c r="D3036" t="s">
        <v>15025</v>
      </c>
      <c r="E3036" t="s">
        <v>15032</v>
      </c>
      <c r="F3036" s="1">
        <v>45360</v>
      </c>
      <c r="G3036">
        <v>214</v>
      </c>
      <c r="H3036" t="s">
        <v>15036</v>
      </c>
      <c r="I3036">
        <v>439</v>
      </c>
      <c r="J3036" t="s">
        <v>15040</v>
      </c>
      <c r="K3036" t="s">
        <v>15045</v>
      </c>
      <c r="L3036">
        <v>3.4</v>
      </c>
      <c r="M3036">
        <v>5</v>
      </c>
      <c r="N3036">
        <v>42</v>
      </c>
      <c r="O3036">
        <v>49</v>
      </c>
    </row>
    <row r="3037" spans="1:15" x14ac:dyDescent="0.3">
      <c r="A3037" t="s">
        <v>3050</v>
      </c>
      <c r="B3037" t="s">
        <v>15017</v>
      </c>
      <c r="C3037" t="s">
        <v>15020</v>
      </c>
      <c r="D3037" t="s">
        <v>15025</v>
      </c>
      <c r="E3037" t="s">
        <v>15032</v>
      </c>
      <c r="F3037" s="1">
        <v>45226</v>
      </c>
      <c r="G3037">
        <v>116</v>
      </c>
      <c r="H3037" t="s">
        <v>15037</v>
      </c>
      <c r="I3037">
        <v>585</v>
      </c>
      <c r="J3037" t="s">
        <v>15044</v>
      </c>
      <c r="K3037" t="s">
        <v>15045</v>
      </c>
      <c r="L3037">
        <v>3</v>
      </c>
      <c r="M3037">
        <v>20</v>
      </c>
      <c r="N3037">
        <v>33</v>
      </c>
      <c r="O3037">
        <v>30</v>
      </c>
    </row>
    <row r="3038" spans="1:15" x14ac:dyDescent="0.3">
      <c r="A3038" t="s">
        <v>3051</v>
      </c>
      <c r="B3038" t="s">
        <v>15018</v>
      </c>
      <c r="C3038" t="s">
        <v>15021</v>
      </c>
      <c r="D3038" t="s">
        <v>15024</v>
      </c>
      <c r="E3038" t="s">
        <v>15035</v>
      </c>
      <c r="F3038" s="1">
        <v>45939</v>
      </c>
      <c r="G3038">
        <v>45</v>
      </c>
      <c r="H3038" t="s">
        <v>15036</v>
      </c>
      <c r="I3038">
        <v>207</v>
      </c>
      <c r="J3038" t="s">
        <v>15040</v>
      </c>
      <c r="K3038" t="s">
        <v>15045</v>
      </c>
      <c r="L3038">
        <v>3.9</v>
      </c>
      <c r="M3038">
        <v>0</v>
      </c>
      <c r="N3038">
        <v>30</v>
      </c>
      <c r="O3038">
        <v>4</v>
      </c>
    </row>
    <row r="3039" spans="1:15" x14ac:dyDescent="0.3">
      <c r="A3039" t="s">
        <v>3052</v>
      </c>
      <c r="B3039" t="s">
        <v>15016</v>
      </c>
      <c r="C3039" t="s">
        <v>15022</v>
      </c>
      <c r="D3039" t="s">
        <v>15026</v>
      </c>
      <c r="E3039" t="s">
        <v>15031</v>
      </c>
      <c r="F3039" s="1">
        <v>45778</v>
      </c>
      <c r="G3039">
        <v>131</v>
      </c>
      <c r="H3039" t="s">
        <v>15036</v>
      </c>
      <c r="I3039">
        <v>422</v>
      </c>
      <c r="J3039" t="s">
        <v>15042</v>
      </c>
      <c r="K3039" t="s">
        <v>15046</v>
      </c>
      <c r="L3039">
        <v>2.6</v>
      </c>
      <c r="M3039">
        <v>4</v>
      </c>
      <c r="N3039">
        <v>32</v>
      </c>
      <c r="O3039">
        <v>40</v>
      </c>
    </row>
    <row r="3040" spans="1:15" x14ac:dyDescent="0.3">
      <c r="A3040" t="s">
        <v>3053</v>
      </c>
      <c r="B3040" t="s">
        <v>15016</v>
      </c>
      <c r="C3040" t="s">
        <v>15021</v>
      </c>
      <c r="D3040" t="s">
        <v>15024</v>
      </c>
      <c r="E3040" t="s">
        <v>15033</v>
      </c>
      <c r="F3040" s="1">
        <v>45378</v>
      </c>
      <c r="G3040">
        <v>10</v>
      </c>
      <c r="H3040" t="s">
        <v>15038</v>
      </c>
      <c r="I3040">
        <v>461</v>
      </c>
      <c r="J3040" t="s">
        <v>15040</v>
      </c>
      <c r="K3040" t="s">
        <v>15045</v>
      </c>
      <c r="L3040">
        <v>4.3</v>
      </c>
      <c r="M3040">
        <v>6</v>
      </c>
      <c r="N3040">
        <v>24</v>
      </c>
      <c r="O3040">
        <v>40</v>
      </c>
    </row>
    <row r="3041" spans="1:15" x14ac:dyDescent="0.3">
      <c r="A3041" t="s">
        <v>3054</v>
      </c>
      <c r="B3041" t="s">
        <v>15016</v>
      </c>
      <c r="C3041" t="s">
        <v>15021</v>
      </c>
      <c r="D3041" t="s">
        <v>15024</v>
      </c>
      <c r="E3041" t="s">
        <v>15031</v>
      </c>
      <c r="F3041" s="1">
        <v>45360</v>
      </c>
      <c r="G3041">
        <v>139</v>
      </c>
      <c r="H3041" t="s">
        <v>15039</v>
      </c>
      <c r="I3041">
        <v>167</v>
      </c>
      <c r="J3041" t="s">
        <v>15040</v>
      </c>
      <c r="K3041" t="s">
        <v>15046</v>
      </c>
      <c r="L3041">
        <v>3.8</v>
      </c>
      <c r="M3041">
        <v>1</v>
      </c>
      <c r="N3041">
        <v>17</v>
      </c>
      <c r="O3041">
        <v>36</v>
      </c>
    </row>
    <row r="3042" spans="1:15" x14ac:dyDescent="0.3">
      <c r="A3042" t="s">
        <v>3055</v>
      </c>
      <c r="B3042" t="s">
        <v>15019</v>
      </c>
      <c r="C3042" t="s">
        <v>15022</v>
      </c>
      <c r="D3042" t="s">
        <v>15024</v>
      </c>
      <c r="E3042" t="s">
        <v>15031</v>
      </c>
      <c r="F3042" s="1">
        <v>45158</v>
      </c>
      <c r="G3042">
        <v>214</v>
      </c>
      <c r="H3042" t="s">
        <v>15039</v>
      </c>
      <c r="I3042">
        <v>959</v>
      </c>
      <c r="J3042" t="s">
        <v>15040</v>
      </c>
      <c r="K3042" t="s">
        <v>15046</v>
      </c>
      <c r="L3042">
        <v>3.8</v>
      </c>
      <c r="M3042">
        <v>5</v>
      </c>
      <c r="N3042">
        <v>12</v>
      </c>
      <c r="O3042">
        <v>23</v>
      </c>
    </row>
    <row r="3043" spans="1:15" x14ac:dyDescent="0.3">
      <c r="A3043" t="s">
        <v>3056</v>
      </c>
      <c r="B3043" t="s">
        <v>15017</v>
      </c>
      <c r="C3043" t="s">
        <v>15022</v>
      </c>
      <c r="D3043" t="s">
        <v>15025</v>
      </c>
      <c r="E3043" t="s">
        <v>15035</v>
      </c>
      <c r="F3043" s="1">
        <v>46002</v>
      </c>
      <c r="G3043">
        <v>139</v>
      </c>
      <c r="H3043" t="s">
        <v>15039</v>
      </c>
      <c r="I3043">
        <v>359</v>
      </c>
      <c r="J3043" t="s">
        <v>15043</v>
      </c>
      <c r="K3043" t="s">
        <v>15045</v>
      </c>
      <c r="L3043">
        <v>3.4</v>
      </c>
      <c r="M3043">
        <v>17</v>
      </c>
      <c r="N3043">
        <v>23</v>
      </c>
      <c r="O3043">
        <v>47</v>
      </c>
    </row>
    <row r="3044" spans="1:15" x14ac:dyDescent="0.3">
      <c r="A3044" t="s">
        <v>3057</v>
      </c>
      <c r="B3044" t="s">
        <v>15017</v>
      </c>
      <c r="C3044" t="s">
        <v>15021</v>
      </c>
      <c r="D3044" t="s">
        <v>15026</v>
      </c>
      <c r="E3044" t="s">
        <v>15031</v>
      </c>
      <c r="F3044" s="1">
        <v>45988</v>
      </c>
      <c r="G3044">
        <v>271</v>
      </c>
      <c r="H3044" t="s">
        <v>15036</v>
      </c>
      <c r="I3044">
        <v>281</v>
      </c>
      <c r="J3044" t="s">
        <v>15040</v>
      </c>
      <c r="K3044" t="s">
        <v>15045</v>
      </c>
      <c r="L3044">
        <v>3</v>
      </c>
      <c r="M3044">
        <v>4</v>
      </c>
      <c r="N3044">
        <v>43</v>
      </c>
      <c r="O3044">
        <v>5</v>
      </c>
    </row>
    <row r="3045" spans="1:15" x14ac:dyDescent="0.3">
      <c r="A3045" t="s">
        <v>3058</v>
      </c>
      <c r="B3045" t="s">
        <v>15018</v>
      </c>
      <c r="C3045" t="s">
        <v>15023</v>
      </c>
      <c r="D3045" t="s">
        <v>15026</v>
      </c>
      <c r="E3045" t="s">
        <v>15032</v>
      </c>
      <c r="F3045" s="1">
        <v>45546</v>
      </c>
      <c r="G3045">
        <v>248</v>
      </c>
      <c r="H3045" t="s">
        <v>15037</v>
      </c>
      <c r="I3045">
        <v>696</v>
      </c>
      <c r="J3045" t="s">
        <v>15040</v>
      </c>
      <c r="K3045" t="s">
        <v>15046</v>
      </c>
      <c r="L3045">
        <v>2.9</v>
      </c>
      <c r="M3045">
        <v>6</v>
      </c>
      <c r="N3045">
        <v>43</v>
      </c>
      <c r="O3045">
        <v>11</v>
      </c>
    </row>
    <row r="3046" spans="1:15" x14ac:dyDescent="0.3">
      <c r="A3046" t="s">
        <v>3059</v>
      </c>
      <c r="B3046" t="s">
        <v>15017</v>
      </c>
      <c r="C3046" t="s">
        <v>15020</v>
      </c>
      <c r="D3046" t="s">
        <v>15027</v>
      </c>
      <c r="E3046" t="s">
        <v>15031</v>
      </c>
      <c r="F3046" s="1">
        <v>44939</v>
      </c>
      <c r="G3046">
        <v>206</v>
      </c>
      <c r="H3046" t="s">
        <v>15038</v>
      </c>
      <c r="I3046">
        <v>928</v>
      </c>
      <c r="J3046" t="s">
        <v>15041</v>
      </c>
      <c r="K3046" t="s">
        <v>15046</v>
      </c>
      <c r="L3046">
        <v>2.7</v>
      </c>
      <c r="M3046">
        <v>4</v>
      </c>
      <c r="N3046">
        <v>46</v>
      </c>
      <c r="O3046">
        <v>22</v>
      </c>
    </row>
    <row r="3047" spans="1:15" x14ac:dyDescent="0.3">
      <c r="A3047" t="s">
        <v>3060</v>
      </c>
      <c r="B3047" t="s">
        <v>15015</v>
      </c>
      <c r="C3047" t="s">
        <v>15022</v>
      </c>
      <c r="D3047" t="s">
        <v>15024</v>
      </c>
      <c r="E3047" t="s">
        <v>15033</v>
      </c>
      <c r="F3047" s="1">
        <v>45078</v>
      </c>
      <c r="G3047">
        <v>71</v>
      </c>
      <c r="H3047" t="s">
        <v>15039</v>
      </c>
      <c r="I3047">
        <v>691</v>
      </c>
      <c r="J3047" t="s">
        <v>15044</v>
      </c>
      <c r="K3047" t="s">
        <v>15045</v>
      </c>
      <c r="L3047">
        <v>3.3</v>
      </c>
      <c r="M3047">
        <v>1</v>
      </c>
      <c r="N3047">
        <v>18</v>
      </c>
      <c r="O3047">
        <v>6</v>
      </c>
    </row>
    <row r="3048" spans="1:15" x14ac:dyDescent="0.3">
      <c r="A3048" t="s">
        <v>3061</v>
      </c>
      <c r="B3048" t="s">
        <v>15017</v>
      </c>
      <c r="C3048" t="s">
        <v>15023</v>
      </c>
      <c r="D3048" t="s">
        <v>15025</v>
      </c>
      <c r="E3048" t="s">
        <v>15031</v>
      </c>
      <c r="F3048" s="1">
        <v>45836</v>
      </c>
      <c r="G3048">
        <v>192</v>
      </c>
      <c r="H3048" t="s">
        <v>15038</v>
      </c>
      <c r="I3048">
        <v>863</v>
      </c>
      <c r="J3048" t="s">
        <v>15044</v>
      </c>
      <c r="K3048" t="s">
        <v>15045</v>
      </c>
      <c r="L3048">
        <v>3.1</v>
      </c>
      <c r="M3048">
        <v>7</v>
      </c>
      <c r="N3048">
        <v>14</v>
      </c>
      <c r="O3048">
        <v>4</v>
      </c>
    </row>
    <row r="3049" spans="1:15" x14ac:dyDescent="0.3">
      <c r="A3049" t="s">
        <v>3062</v>
      </c>
      <c r="B3049" t="s">
        <v>15015</v>
      </c>
      <c r="C3049" t="s">
        <v>15021</v>
      </c>
      <c r="D3049" t="s">
        <v>15025</v>
      </c>
      <c r="E3049" t="s">
        <v>15032</v>
      </c>
      <c r="F3049" s="1">
        <v>45558</v>
      </c>
      <c r="G3049">
        <v>143</v>
      </c>
      <c r="H3049" t="s">
        <v>15037</v>
      </c>
      <c r="I3049">
        <v>572</v>
      </c>
      <c r="J3049" t="s">
        <v>15040</v>
      </c>
      <c r="K3049" t="s">
        <v>15045</v>
      </c>
      <c r="L3049">
        <v>2.8</v>
      </c>
      <c r="M3049">
        <v>4</v>
      </c>
      <c r="N3049">
        <v>43</v>
      </c>
      <c r="O3049">
        <v>28</v>
      </c>
    </row>
    <row r="3050" spans="1:15" x14ac:dyDescent="0.3">
      <c r="A3050" t="s">
        <v>3063</v>
      </c>
      <c r="B3050" t="s">
        <v>15015</v>
      </c>
      <c r="C3050" t="s">
        <v>15023</v>
      </c>
      <c r="D3050" t="s">
        <v>15024</v>
      </c>
      <c r="E3050" t="s">
        <v>15035</v>
      </c>
      <c r="F3050" s="1">
        <v>45780</v>
      </c>
      <c r="G3050">
        <v>17</v>
      </c>
      <c r="H3050" t="s">
        <v>15038</v>
      </c>
      <c r="I3050">
        <v>584</v>
      </c>
      <c r="J3050" t="s">
        <v>15041</v>
      </c>
      <c r="K3050" t="s">
        <v>15045</v>
      </c>
      <c r="L3050">
        <v>2.8</v>
      </c>
      <c r="M3050">
        <v>19</v>
      </c>
      <c r="N3050">
        <v>24</v>
      </c>
      <c r="O3050">
        <v>60</v>
      </c>
    </row>
    <row r="3051" spans="1:15" x14ac:dyDescent="0.3">
      <c r="A3051" t="s">
        <v>3064</v>
      </c>
      <c r="B3051" t="s">
        <v>15019</v>
      </c>
      <c r="C3051" t="s">
        <v>15022</v>
      </c>
      <c r="D3051" t="s">
        <v>15024</v>
      </c>
      <c r="E3051" t="s">
        <v>15030</v>
      </c>
      <c r="F3051" s="1">
        <v>45981</v>
      </c>
      <c r="G3051">
        <v>287</v>
      </c>
      <c r="H3051" t="s">
        <v>15038</v>
      </c>
      <c r="I3051">
        <v>438</v>
      </c>
      <c r="J3051" t="s">
        <v>15043</v>
      </c>
      <c r="K3051" t="s">
        <v>15045</v>
      </c>
      <c r="L3051">
        <v>4.7</v>
      </c>
      <c r="M3051">
        <v>1</v>
      </c>
      <c r="N3051">
        <v>49</v>
      </c>
      <c r="O3051">
        <v>9</v>
      </c>
    </row>
    <row r="3052" spans="1:15" x14ac:dyDescent="0.3">
      <c r="A3052" t="s">
        <v>3065</v>
      </c>
      <c r="B3052" t="s">
        <v>15015</v>
      </c>
      <c r="C3052" t="s">
        <v>15022</v>
      </c>
      <c r="D3052" t="s">
        <v>15028</v>
      </c>
      <c r="E3052" t="s">
        <v>15034</v>
      </c>
      <c r="F3052" s="1">
        <v>44927</v>
      </c>
      <c r="G3052">
        <v>12</v>
      </c>
      <c r="H3052" t="s">
        <v>15037</v>
      </c>
      <c r="I3052">
        <v>591</v>
      </c>
      <c r="J3052" t="s">
        <v>15044</v>
      </c>
      <c r="K3052" t="s">
        <v>15045</v>
      </c>
      <c r="L3052">
        <v>2.8</v>
      </c>
      <c r="M3052">
        <v>13</v>
      </c>
      <c r="N3052">
        <v>10</v>
      </c>
      <c r="O3052">
        <v>45</v>
      </c>
    </row>
    <row r="3053" spans="1:15" x14ac:dyDescent="0.3">
      <c r="A3053" t="s">
        <v>3066</v>
      </c>
      <c r="B3053" t="s">
        <v>15019</v>
      </c>
      <c r="C3053" t="s">
        <v>15022</v>
      </c>
      <c r="D3053" t="s">
        <v>15028</v>
      </c>
      <c r="E3053" t="s">
        <v>15031</v>
      </c>
      <c r="F3053" s="1">
        <v>44984</v>
      </c>
      <c r="G3053">
        <v>38</v>
      </c>
      <c r="H3053" t="s">
        <v>15039</v>
      </c>
      <c r="I3053">
        <v>756</v>
      </c>
      <c r="J3053" t="s">
        <v>15040</v>
      </c>
      <c r="K3053" t="s">
        <v>15046</v>
      </c>
      <c r="L3053">
        <v>3.2</v>
      </c>
      <c r="M3053">
        <v>12</v>
      </c>
      <c r="N3053">
        <v>12</v>
      </c>
      <c r="O3053">
        <v>40</v>
      </c>
    </row>
    <row r="3054" spans="1:15" x14ac:dyDescent="0.3">
      <c r="A3054" t="s">
        <v>3067</v>
      </c>
      <c r="B3054" t="s">
        <v>15015</v>
      </c>
      <c r="C3054" t="s">
        <v>15021</v>
      </c>
      <c r="D3054" t="s">
        <v>15024</v>
      </c>
      <c r="E3054" t="s">
        <v>15034</v>
      </c>
      <c r="F3054" s="1">
        <v>45205</v>
      </c>
      <c r="G3054">
        <v>215</v>
      </c>
      <c r="H3054" t="s">
        <v>15039</v>
      </c>
      <c r="I3054">
        <v>983</v>
      </c>
      <c r="J3054" t="s">
        <v>15042</v>
      </c>
      <c r="K3054" t="s">
        <v>15046</v>
      </c>
      <c r="L3054">
        <v>3</v>
      </c>
      <c r="M3054">
        <v>6</v>
      </c>
      <c r="N3054">
        <v>48</v>
      </c>
      <c r="O3054">
        <v>21</v>
      </c>
    </row>
    <row r="3055" spans="1:15" x14ac:dyDescent="0.3">
      <c r="A3055" t="s">
        <v>3068</v>
      </c>
      <c r="B3055" t="s">
        <v>15018</v>
      </c>
      <c r="C3055" t="s">
        <v>15020</v>
      </c>
      <c r="D3055" t="s">
        <v>15028</v>
      </c>
      <c r="E3055" t="s">
        <v>15035</v>
      </c>
      <c r="F3055" s="1">
        <v>45866</v>
      </c>
      <c r="G3055">
        <v>66</v>
      </c>
      <c r="H3055" t="s">
        <v>15036</v>
      </c>
      <c r="I3055">
        <v>190</v>
      </c>
      <c r="J3055" t="s">
        <v>15044</v>
      </c>
      <c r="K3055" t="s">
        <v>15046</v>
      </c>
      <c r="L3055">
        <v>4.9000000000000004</v>
      </c>
      <c r="M3055">
        <v>15</v>
      </c>
      <c r="N3055">
        <v>8</v>
      </c>
      <c r="O3055">
        <v>18</v>
      </c>
    </row>
    <row r="3056" spans="1:15" x14ac:dyDescent="0.3">
      <c r="A3056" t="s">
        <v>3069</v>
      </c>
      <c r="B3056" t="s">
        <v>15018</v>
      </c>
      <c r="C3056" t="s">
        <v>15022</v>
      </c>
      <c r="D3056" t="s">
        <v>15025</v>
      </c>
      <c r="E3056" t="s">
        <v>15034</v>
      </c>
      <c r="F3056" s="1">
        <v>45723</v>
      </c>
      <c r="G3056">
        <v>133</v>
      </c>
      <c r="H3056" t="s">
        <v>15036</v>
      </c>
      <c r="I3056">
        <v>663</v>
      </c>
      <c r="J3056" t="s">
        <v>15043</v>
      </c>
      <c r="K3056" t="s">
        <v>15045</v>
      </c>
      <c r="L3056">
        <v>3.9</v>
      </c>
      <c r="M3056">
        <v>1</v>
      </c>
      <c r="N3056">
        <v>44</v>
      </c>
      <c r="O3056">
        <v>6</v>
      </c>
    </row>
    <row r="3057" spans="1:15" x14ac:dyDescent="0.3">
      <c r="A3057" t="s">
        <v>3070</v>
      </c>
      <c r="B3057" t="s">
        <v>15015</v>
      </c>
      <c r="C3057" t="s">
        <v>15021</v>
      </c>
      <c r="D3057" t="s">
        <v>15026</v>
      </c>
      <c r="E3057" t="s">
        <v>15032</v>
      </c>
      <c r="F3057" s="1">
        <v>45271</v>
      </c>
      <c r="G3057">
        <v>14</v>
      </c>
      <c r="H3057" t="s">
        <v>15038</v>
      </c>
      <c r="I3057">
        <v>555</v>
      </c>
      <c r="J3057" t="s">
        <v>15041</v>
      </c>
      <c r="K3057" t="s">
        <v>15046</v>
      </c>
      <c r="L3057">
        <v>3.1</v>
      </c>
      <c r="M3057">
        <v>13</v>
      </c>
      <c r="N3057">
        <v>39</v>
      </c>
      <c r="O3057">
        <v>23</v>
      </c>
    </row>
    <row r="3058" spans="1:15" x14ac:dyDescent="0.3">
      <c r="A3058" t="s">
        <v>3071</v>
      </c>
      <c r="B3058" t="s">
        <v>15015</v>
      </c>
      <c r="C3058" t="s">
        <v>15023</v>
      </c>
      <c r="D3058" t="s">
        <v>15028</v>
      </c>
      <c r="E3058" t="s">
        <v>15034</v>
      </c>
      <c r="F3058" s="1">
        <v>45548</v>
      </c>
      <c r="G3058">
        <v>206</v>
      </c>
      <c r="H3058" t="s">
        <v>15038</v>
      </c>
      <c r="I3058">
        <v>986</v>
      </c>
      <c r="J3058" t="s">
        <v>15044</v>
      </c>
      <c r="K3058" t="s">
        <v>15046</v>
      </c>
      <c r="L3058">
        <v>4.2</v>
      </c>
      <c r="M3058">
        <v>1</v>
      </c>
      <c r="N3058">
        <v>10</v>
      </c>
      <c r="O3058">
        <v>47</v>
      </c>
    </row>
    <row r="3059" spans="1:15" x14ac:dyDescent="0.3">
      <c r="A3059" t="s">
        <v>3072</v>
      </c>
      <c r="B3059" t="s">
        <v>15019</v>
      </c>
      <c r="C3059" t="s">
        <v>15022</v>
      </c>
      <c r="D3059" t="s">
        <v>15028</v>
      </c>
      <c r="E3059" t="s">
        <v>15030</v>
      </c>
      <c r="F3059" s="1">
        <v>45546</v>
      </c>
      <c r="G3059">
        <v>249</v>
      </c>
      <c r="H3059" t="s">
        <v>15037</v>
      </c>
      <c r="I3059">
        <v>949</v>
      </c>
      <c r="J3059" t="s">
        <v>15040</v>
      </c>
      <c r="K3059" t="s">
        <v>15046</v>
      </c>
      <c r="L3059">
        <v>2.6</v>
      </c>
      <c r="M3059">
        <v>13</v>
      </c>
      <c r="N3059">
        <v>12</v>
      </c>
      <c r="O3059">
        <v>33</v>
      </c>
    </row>
    <row r="3060" spans="1:15" x14ac:dyDescent="0.3">
      <c r="A3060" t="s">
        <v>3073</v>
      </c>
      <c r="B3060" t="s">
        <v>15016</v>
      </c>
      <c r="C3060" t="s">
        <v>15020</v>
      </c>
      <c r="D3060" t="s">
        <v>15028</v>
      </c>
      <c r="E3060" t="s">
        <v>15031</v>
      </c>
      <c r="F3060" s="1">
        <v>45546</v>
      </c>
      <c r="G3060">
        <v>100</v>
      </c>
      <c r="H3060" t="s">
        <v>15038</v>
      </c>
      <c r="I3060">
        <v>573</v>
      </c>
      <c r="J3060" t="s">
        <v>15040</v>
      </c>
      <c r="K3060" t="s">
        <v>15046</v>
      </c>
      <c r="L3060">
        <v>3.1</v>
      </c>
      <c r="M3060">
        <v>20</v>
      </c>
      <c r="N3060">
        <v>42</v>
      </c>
      <c r="O3060">
        <v>10</v>
      </c>
    </row>
    <row r="3061" spans="1:15" x14ac:dyDescent="0.3">
      <c r="A3061" t="s">
        <v>3074</v>
      </c>
      <c r="B3061" t="s">
        <v>15018</v>
      </c>
      <c r="C3061" t="s">
        <v>15021</v>
      </c>
      <c r="D3061" t="s">
        <v>15025</v>
      </c>
      <c r="E3061" t="s">
        <v>15030</v>
      </c>
      <c r="F3061" s="1">
        <v>45456</v>
      </c>
      <c r="G3061">
        <v>72</v>
      </c>
      <c r="H3061" t="s">
        <v>15039</v>
      </c>
      <c r="I3061">
        <v>268</v>
      </c>
      <c r="J3061" t="s">
        <v>15040</v>
      </c>
      <c r="K3061" t="s">
        <v>15045</v>
      </c>
      <c r="L3061">
        <v>3.5</v>
      </c>
      <c r="M3061">
        <v>0</v>
      </c>
      <c r="N3061">
        <v>34</v>
      </c>
      <c r="O3061">
        <v>34</v>
      </c>
    </row>
    <row r="3062" spans="1:15" x14ac:dyDescent="0.3">
      <c r="A3062" t="s">
        <v>3075</v>
      </c>
      <c r="B3062" t="s">
        <v>15018</v>
      </c>
      <c r="C3062" t="s">
        <v>15020</v>
      </c>
      <c r="D3062" t="s">
        <v>15025</v>
      </c>
      <c r="E3062" t="s">
        <v>15035</v>
      </c>
      <c r="F3062" s="1">
        <v>45298</v>
      </c>
      <c r="G3062">
        <v>161</v>
      </c>
      <c r="H3062" t="s">
        <v>15039</v>
      </c>
      <c r="I3062">
        <v>697</v>
      </c>
      <c r="J3062" t="s">
        <v>15044</v>
      </c>
      <c r="K3062" t="s">
        <v>15045</v>
      </c>
      <c r="L3062">
        <v>3.8</v>
      </c>
      <c r="M3062">
        <v>11</v>
      </c>
      <c r="N3062">
        <v>48</v>
      </c>
      <c r="O3062">
        <v>10</v>
      </c>
    </row>
    <row r="3063" spans="1:15" x14ac:dyDescent="0.3">
      <c r="A3063" t="s">
        <v>3076</v>
      </c>
      <c r="B3063" t="s">
        <v>15016</v>
      </c>
      <c r="C3063" t="s">
        <v>15022</v>
      </c>
      <c r="D3063" t="s">
        <v>15027</v>
      </c>
      <c r="E3063" t="s">
        <v>15034</v>
      </c>
      <c r="F3063" s="1">
        <v>45160</v>
      </c>
      <c r="G3063">
        <v>29</v>
      </c>
      <c r="H3063" t="s">
        <v>15037</v>
      </c>
      <c r="I3063">
        <v>517</v>
      </c>
      <c r="J3063" t="s">
        <v>15042</v>
      </c>
      <c r="K3063" t="s">
        <v>15045</v>
      </c>
      <c r="L3063">
        <v>2.5</v>
      </c>
      <c r="M3063">
        <v>3</v>
      </c>
      <c r="N3063">
        <v>37</v>
      </c>
      <c r="O3063">
        <v>40</v>
      </c>
    </row>
    <row r="3064" spans="1:15" x14ac:dyDescent="0.3">
      <c r="A3064" t="s">
        <v>3077</v>
      </c>
      <c r="B3064" t="s">
        <v>15019</v>
      </c>
      <c r="C3064" t="s">
        <v>15021</v>
      </c>
      <c r="D3064" t="s">
        <v>15028</v>
      </c>
      <c r="E3064" t="s">
        <v>15034</v>
      </c>
      <c r="F3064" s="1">
        <v>45287</v>
      </c>
      <c r="G3064">
        <v>276</v>
      </c>
      <c r="H3064" t="s">
        <v>15038</v>
      </c>
      <c r="I3064">
        <v>588</v>
      </c>
      <c r="J3064" t="s">
        <v>15043</v>
      </c>
      <c r="K3064" t="s">
        <v>15046</v>
      </c>
      <c r="L3064">
        <v>3.7</v>
      </c>
      <c r="M3064">
        <v>1</v>
      </c>
      <c r="N3064">
        <v>44</v>
      </c>
      <c r="O3064">
        <v>51</v>
      </c>
    </row>
    <row r="3065" spans="1:15" x14ac:dyDescent="0.3">
      <c r="A3065" t="s">
        <v>3078</v>
      </c>
      <c r="B3065" t="s">
        <v>15019</v>
      </c>
      <c r="C3065" t="s">
        <v>15021</v>
      </c>
      <c r="D3065" t="s">
        <v>15025</v>
      </c>
      <c r="E3065" t="s">
        <v>15029</v>
      </c>
      <c r="F3065" s="1">
        <v>45718</v>
      </c>
      <c r="G3065">
        <v>203</v>
      </c>
      <c r="H3065" t="s">
        <v>15038</v>
      </c>
      <c r="I3065">
        <v>682</v>
      </c>
      <c r="J3065" t="s">
        <v>15044</v>
      </c>
      <c r="K3065" t="s">
        <v>15045</v>
      </c>
      <c r="L3065">
        <v>4.2</v>
      </c>
      <c r="M3065">
        <v>10</v>
      </c>
      <c r="N3065">
        <v>46</v>
      </c>
      <c r="O3065">
        <v>55</v>
      </c>
    </row>
    <row r="3066" spans="1:15" x14ac:dyDescent="0.3">
      <c r="A3066" t="s">
        <v>3079</v>
      </c>
      <c r="B3066" t="s">
        <v>15018</v>
      </c>
      <c r="C3066" t="s">
        <v>15021</v>
      </c>
      <c r="D3066" t="s">
        <v>15027</v>
      </c>
      <c r="E3066" t="s">
        <v>15035</v>
      </c>
      <c r="F3066" s="1">
        <v>45411</v>
      </c>
      <c r="G3066">
        <v>56</v>
      </c>
      <c r="H3066" t="s">
        <v>15038</v>
      </c>
      <c r="I3066">
        <v>997</v>
      </c>
      <c r="J3066" t="s">
        <v>15043</v>
      </c>
      <c r="K3066" t="s">
        <v>15045</v>
      </c>
      <c r="L3066">
        <v>4.0999999999999996</v>
      </c>
      <c r="M3066">
        <v>4</v>
      </c>
      <c r="N3066">
        <v>12</v>
      </c>
      <c r="O3066">
        <v>57</v>
      </c>
    </row>
    <row r="3067" spans="1:15" x14ac:dyDescent="0.3">
      <c r="A3067" t="s">
        <v>3080</v>
      </c>
      <c r="B3067" t="s">
        <v>15018</v>
      </c>
      <c r="C3067" t="s">
        <v>15023</v>
      </c>
      <c r="D3067" t="s">
        <v>15024</v>
      </c>
      <c r="E3067" t="s">
        <v>15031</v>
      </c>
      <c r="F3067" s="1">
        <v>45358</v>
      </c>
      <c r="G3067">
        <v>300</v>
      </c>
      <c r="H3067" t="s">
        <v>15036</v>
      </c>
      <c r="I3067">
        <v>319</v>
      </c>
      <c r="J3067" t="s">
        <v>15041</v>
      </c>
      <c r="K3067" t="s">
        <v>15046</v>
      </c>
      <c r="L3067">
        <v>3.7</v>
      </c>
      <c r="M3067">
        <v>4</v>
      </c>
      <c r="N3067">
        <v>42</v>
      </c>
      <c r="O3067">
        <v>2</v>
      </c>
    </row>
    <row r="3068" spans="1:15" x14ac:dyDescent="0.3">
      <c r="A3068" t="s">
        <v>3081</v>
      </c>
      <c r="B3068" t="s">
        <v>15019</v>
      </c>
      <c r="C3068" t="s">
        <v>15020</v>
      </c>
      <c r="D3068" t="s">
        <v>15028</v>
      </c>
      <c r="E3068" t="s">
        <v>15030</v>
      </c>
      <c r="F3068" s="1">
        <v>45660</v>
      </c>
      <c r="G3068">
        <v>244</v>
      </c>
      <c r="H3068" t="s">
        <v>15037</v>
      </c>
      <c r="I3068">
        <v>438</v>
      </c>
      <c r="J3068" t="s">
        <v>15040</v>
      </c>
      <c r="K3068" t="s">
        <v>15045</v>
      </c>
      <c r="L3068">
        <v>3.9</v>
      </c>
      <c r="M3068">
        <v>14</v>
      </c>
      <c r="N3068">
        <v>33</v>
      </c>
      <c r="O3068">
        <v>33</v>
      </c>
    </row>
    <row r="3069" spans="1:15" x14ac:dyDescent="0.3">
      <c r="A3069" t="s">
        <v>3082</v>
      </c>
      <c r="B3069" t="s">
        <v>15015</v>
      </c>
      <c r="C3069" t="s">
        <v>15020</v>
      </c>
      <c r="D3069" t="s">
        <v>15027</v>
      </c>
      <c r="E3069" t="s">
        <v>15029</v>
      </c>
      <c r="F3069" s="1">
        <v>45325</v>
      </c>
      <c r="G3069">
        <v>75</v>
      </c>
      <c r="H3069" t="s">
        <v>15038</v>
      </c>
      <c r="I3069">
        <v>740</v>
      </c>
      <c r="J3069" t="s">
        <v>15040</v>
      </c>
      <c r="K3069" t="s">
        <v>15046</v>
      </c>
      <c r="L3069">
        <v>3.6</v>
      </c>
      <c r="M3069">
        <v>13</v>
      </c>
      <c r="N3069">
        <v>14</v>
      </c>
      <c r="O3069">
        <v>41</v>
      </c>
    </row>
    <row r="3070" spans="1:15" x14ac:dyDescent="0.3">
      <c r="A3070" t="s">
        <v>3083</v>
      </c>
      <c r="B3070" t="s">
        <v>15016</v>
      </c>
      <c r="C3070" t="s">
        <v>15021</v>
      </c>
      <c r="D3070" t="s">
        <v>15027</v>
      </c>
      <c r="E3070" t="s">
        <v>15032</v>
      </c>
      <c r="F3070" s="1">
        <v>45541</v>
      </c>
      <c r="G3070">
        <v>152</v>
      </c>
      <c r="H3070" t="s">
        <v>15036</v>
      </c>
      <c r="I3070">
        <v>931</v>
      </c>
      <c r="J3070" t="s">
        <v>15043</v>
      </c>
      <c r="K3070" t="s">
        <v>15045</v>
      </c>
      <c r="L3070">
        <v>4.8</v>
      </c>
      <c r="M3070">
        <v>11</v>
      </c>
      <c r="N3070">
        <v>49</v>
      </c>
      <c r="O3070">
        <v>58</v>
      </c>
    </row>
    <row r="3071" spans="1:15" x14ac:dyDescent="0.3">
      <c r="A3071" t="s">
        <v>3084</v>
      </c>
      <c r="B3071" t="s">
        <v>15015</v>
      </c>
      <c r="C3071" t="s">
        <v>15022</v>
      </c>
      <c r="D3071" t="s">
        <v>15025</v>
      </c>
      <c r="E3071" t="s">
        <v>15031</v>
      </c>
      <c r="F3071" s="1">
        <v>45771</v>
      </c>
      <c r="G3071">
        <v>93</v>
      </c>
      <c r="H3071" t="s">
        <v>15038</v>
      </c>
      <c r="I3071">
        <v>273</v>
      </c>
      <c r="J3071" t="s">
        <v>15044</v>
      </c>
      <c r="K3071" t="s">
        <v>15045</v>
      </c>
      <c r="L3071">
        <v>3.7</v>
      </c>
      <c r="M3071">
        <v>3</v>
      </c>
      <c r="N3071">
        <v>27</v>
      </c>
      <c r="O3071">
        <v>59</v>
      </c>
    </row>
    <row r="3072" spans="1:15" x14ac:dyDescent="0.3">
      <c r="A3072" t="s">
        <v>3085</v>
      </c>
      <c r="B3072" t="s">
        <v>15017</v>
      </c>
      <c r="C3072" t="s">
        <v>15021</v>
      </c>
      <c r="D3072" t="s">
        <v>15026</v>
      </c>
      <c r="E3072" t="s">
        <v>15032</v>
      </c>
      <c r="F3072" s="1">
        <v>45723</v>
      </c>
      <c r="G3072">
        <v>182</v>
      </c>
      <c r="H3072" t="s">
        <v>15039</v>
      </c>
      <c r="I3072">
        <v>230</v>
      </c>
      <c r="J3072" t="s">
        <v>15041</v>
      </c>
      <c r="K3072" t="s">
        <v>15046</v>
      </c>
      <c r="L3072">
        <v>4.2</v>
      </c>
      <c r="M3072">
        <v>12</v>
      </c>
      <c r="N3072">
        <v>32</v>
      </c>
      <c r="O3072">
        <v>30</v>
      </c>
    </row>
    <row r="3073" spans="1:15" x14ac:dyDescent="0.3">
      <c r="A3073" t="s">
        <v>3086</v>
      </c>
      <c r="B3073" t="s">
        <v>15019</v>
      </c>
      <c r="C3073" t="s">
        <v>15021</v>
      </c>
      <c r="D3073" t="s">
        <v>15025</v>
      </c>
      <c r="E3073" t="s">
        <v>15034</v>
      </c>
      <c r="F3073" s="1">
        <v>45584</v>
      </c>
      <c r="G3073">
        <v>129</v>
      </c>
      <c r="H3073" t="s">
        <v>15039</v>
      </c>
      <c r="I3073">
        <v>296</v>
      </c>
      <c r="J3073" t="s">
        <v>15043</v>
      </c>
      <c r="K3073" t="s">
        <v>15046</v>
      </c>
      <c r="L3073">
        <v>4.8</v>
      </c>
      <c r="M3073">
        <v>18</v>
      </c>
      <c r="N3073">
        <v>0</v>
      </c>
      <c r="O3073">
        <v>5</v>
      </c>
    </row>
    <row r="3074" spans="1:15" x14ac:dyDescent="0.3">
      <c r="A3074" t="s">
        <v>3087</v>
      </c>
      <c r="B3074" t="s">
        <v>15015</v>
      </c>
      <c r="C3074" t="s">
        <v>15021</v>
      </c>
      <c r="D3074" t="s">
        <v>15026</v>
      </c>
      <c r="E3074" t="s">
        <v>15031</v>
      </c>
      <c r="F3074" s="1">
        <v>45133</v>
      </c>
      <c r="G3074">
        <v>26</v>
      </c>
      <c r="H3074" t="s">
        <v>15037</v>
      </c>
      <c r="I3074">
        <v>634</v>
      </c>
      <c r="J3074" t="s">
        <v>15043</v>
      </c>
      <c r="K3074" t="s">
        <v>15046</v>
      </c>
      <c r="L3074">
        <v>3.9</v>
      </c>
      <c r="M3074">
        <v>20</v>
      </c>
      <c r="N3074">
        <v>33</v>
      </c>
      <c r="O3074">
        <v>41</v>
      </c>
    </row>
    <row r="3075" spans="1:15" x14ac:dyDescent="0.3">
      <c r="A3075" t="s">
        <v>3088</v>
      </c>
      <c r="B3075" t="s">
        <v>15019</v>
      </c>
      <c r="C3075" t="s">
        <v>15023</v>
      </c>
      <c r="D3075" t="s">
        <v>15025</v>
      </c>
      <c r="E3075" t="s">
        <v>15029</v>
      </c>
      <c r="F3075" s="1">
        <v>45307</v>
      </c>
      <c r="G3075">
        <v>73</v>
      </c>
      <c r="H3075" t="s">
        <v>15038</v>
      </c>
      <c r="I3075">
        <v>508</v>
      </c>
      <c r="J3075" t="s">
        <v>15042</v>
      </c>
      <c r="K3075" t="s">
        <v>15045</v>
      </c>
      <c r="L3075">
        <v>3</v>
      </c>
      <c r="M3075">
        <v>18</v>
      </c>
      <c r="N3075">
        <v>8</v>
      </c>
      <c r="O3075">
        <v>49</v>
      </c>
    </row>
    <row r="3076" spans="1:15" x14ac:dyDescent="0.3">
      <c r="A3076" t="s">
        <v>3089</v>
      </c>
      <c r="B3076" t="s">
        <v>15018</v>
      </c>
      <c r="C3076" t="s">
        <v>15023</v>
      </c>
      <c r="D3076" t="s">
        <v>15026</v>
      </c>
      <c r="E3076" t="s">
        <v>15029</v>
      </c>
      <c r="F3076" s="1">
        <v>45452</v>
      </c>
      <c r="G3076">
        <v>186</v>
      </c>
      <c r="H3076" t="s">
        <v>15036</v>
      </c>
      <c r="I3076">
        <v>368</v>
      </c>
      <c r="J3076" t="s">
        <v>15044</v>
      </c>
      <c r="K3076" t="s">
        <v>15045</v>
      </c>
      <c r="L3076">
        <v>4.0999999999999996</v>
      </c>
      <c r="M3076">
        <v>1</v>
      </c>
      <c r="N3076">
        <v>48</v>
      </c>
      <c r="O3076">
        <v>43</v>
      </c>
    </row>
    <row r="3077" spans="1:15" x14ac:dyDescent="0.3">
      <c r="A3077" t="s">
        <v>3090</v>
      </c>
      <c r="B3077" t="s">
        <v>15016</v>
      </c>
      <c r="C3077" t="s">
        <v>15021</v>
      </c>
      <c r="D3077" t="s">
        <v>15025</v>
      </c>
      <c r="E3077" t="s">
        <v>15032</v>
      </c>
      <c r="F3077" s="1">
        <v>45962</v>
      </c>
      <c r="G3077">
        <v>153</v>
      </c>
      <c r="H3077" t="s">
        <v>15039</v>
      </c>
      <c r="I3077">
        <v>248</v>
      </c>
      <c r="J3077" t="s">
        <v>15041</v>
      </c>
      <c r="K3077" t="s">
        <v>15045</v>
      </c>
      <c r="L3077">
        <v>2.6</v>
      </c>
      <c r="M3077">
        <v>20</v>
      </c>
      <c r="N3077">
        <v>15</v>
      </c>
      <c r="O3077">
        <v>44</v>
      </c>
    </row>
    <row r="3078" spans="1:15" x14ac:dyDescent="0.3">
      <c r="A3078" t="s">
        <v>3091</v>
      </c>
      <c r="B3078" t="s">
        <v>15019</v>
      </c>
      <c r="C3078" t="s">
        <v>15020</v>
      </c>
      <c r="D3078" t="s">
        <v>15025</v>
      </c>
      <c r="E3078" t="s">
        <v>15034</v>
      </c>
      <c r="F3078" s="1">
        <v>45051</v>
      </c>
      <c r="G3078">
        <v>297</v>
      </c>
      <c r="H3078" t="s">
        <v>15039</v>
      </c>
      <c r="I3078">
        <v>526</v>
      </c>
      <c r="J3078" t="s">
        <v>15043</v>
      </c>
      <c r="K3078" t="s">
        <v>15045</v>
      </c>
      <c r="L3078">
        <v>3.4</v>
      </c>
      <c r="M3078">
        <v>8</v>
      </c>
      <c r="N3078">
        <v>7</v>
      </c>
      <c r="O3078">
        <v>58</v>
      </c>
    </row>
    <row r="3079" spans="1:15" x14ac:dyDescent="0.3">
      <c r="A3079" t="s">
        <v>3092</v>
      </c>
      <c r="B3079" t="s">
        <v>15019</v>
      </c>
      <c r="C3079" t="s">
        <v>15021</v>
      </c>
      <c r="D3079" t="s">
        <v>15024</v>
      </c>
      <c r="E3079" t="s">
        <v>15034</v>
      </c>
      <c r="F3079" s="1">
        <v>45271</v>
      </c>
      <c r="G3079">
        <v>54</v>
      </c>
      <c r="H3079" t="s">
        <v>15036</v>
      </c>
      <c r="I3079">
        <v>330</v>
      </c>
      <c r="J3079" t="s">
        <v>15041</v>
      </c>
      <c r="K3079" t="s">
        <v>15046</v>
      </c>
      <c r="L3079">
        <v>3.8</v>
      </c>
      <c r="M3079">
        <v>20</v>
      </c>
      <c r="N3079">
        <v>28</v>
      </c>
      <c r="O3079">
        <v>11</v>
      </c>
    </row>
    <row r="3080" spans="1:15" x14ac:dyDescent="0.3">
      <c r="A3080" t="s">
        <v>3093</v>
      </c>
      <c r="B3080" t="s">
        <v>15018</v>
      </c>
      <c r="C3080" t="s">
        <v>15020</v>
      </c>
      <c r="D3080" t="s">
        <v>15024</v>
      </c>
      <c r="E3080" t="s">
        <v>15033</v>
      </c>
      <c r="F3080" s="1">
        <v>45466</v>
      </c>
      <c r="G3080">
        <v>181</v>
      </c>
      <c r="H3080" t="s">
        <v>15039</v>
      </c>
      <c r="I3080">
        <v>367</v>
      </c>
      <c r="J3080" t="s">
        <v>15041</v>
      </c>
      <c r="K3080" t="s">
        <v>15046</v>
      </c>
      <c r="L3080">
        <v>2.7</v>
      </c>
      <c r="M3080">
        <v>6</v>
      </c>
      <c r="N3080">
        <v>7</v>
      </c>
      <c r="O3080">
        <v>30</v>
      </c>
    </row>
    <row r="3081" spans="1:15" x14ac:dyDescent="0.3">
      <c r="A3081" t="s">
        <v>3094</v>
      </c>
      <c r="B3081" t="s">
        <v>15019</v>
      </c>
      <c r="C3081" t="s">
        <v>15021</v>
      </c>
      <c r="D3081" t="s">
        <v>15028</v>
      </c>
      <c r="E3081" t="s">
        <v>15035</v>
      </c>
      <c r="F3081" s="1">
        <v>45731</v>
      </c>
      <c r="G3081">
        <v>268</v>
      </c>
      <c r="H3081" t="s">
        <v>15037</v>
      </c>
      <c r="I3081">
        <v>470</v>
      </c>
      <c r="J3081" t="s">
        <v>15043</v>
      </c>
      <c r="K3081" t="s">
        <v>15046</v>
      </c>
      <c r="L3081">
        <v>4.4000000000000004</v>
      </c>
      <c r="M3081">
        <v>3</v>
      </c>
      <c r="N3081">
        <v>44</v>
      </c>
      <c r="O3081">
        <v>25</v>
      </c>
    </row>
    <row r="3082" spans="1:15" x14ac:dyDescent="0.3">
      <c r="A3082" t="s">
        <v>3095</v>
      </c>
      <c r="B3082" t="s">
        <v>15019</v>
      </c>
      <c r="C3082" t="s">
        <v>15020</v>
      </c>
      <c r="D3082" t="s">
        <v>15027</v>
      </c>
      <c r="E3082" t="s">
        <v>15034</v>
      </c>
      <c r="F3082" s="1">
        <v>45561</v>
      </c>
      <c r="G3082">
        <v>79</v>
      </c>
      <c r="H3082" t="s">
        <v>15036</v>
      </c>
      <c r="I3082">
        <v>758</v>
      </c>
      <c r="J3082" t="s">
        <v>15043</v>
      </c>
      <c r="K3082" t="s">
        <v>15045</v>
      </c>
      <c r="L3082">
        <v>3.4</v>
      </c>
      <c r="M3082">
        <v>8</v>
      </c>
      <c r="N3082">
        <v>19</v>
      </c>
      <c r="O3082">
        <v>38</v>
      </c>
    </row>
    <row r="3083" spans="1:15" x14ac:dyDescent="0.3">
      <c r="A3083" t="s">
        <v>3096</v>
      </c>
      <c r="B3083" t="s">
        <v>15016</v>
      </c>
      <c r="C3083" t="s">
        <v>15022</v>
      </c>
      <c r="D3083" t="s">
        <v>15028</v>
      </c>
      <c r="E3083" t="s">
        <v>15031</v>
      </c>
      <c r="F3083" s="1">
        <v>45558</v>
      </c>
      <c r="G3083">
        <v>59</v>
      </c>
      <c r="H3083" t="s">
        <v>15038</v>
      </c>
      <c r="I3083">
        <v>564</v>
      </c>
      <c r="J3083" t="s">
        <v>15040</v>
      </c>
      <c r="K3083" t="s">
        <v>15046</v>
      </c>
      <c r="L3083">
        <v>5</v>
      </c>
      <c r="M3083">
        <v>10</v>
      </c>
      <c r="N3083">
        <v>7</v>
      </c>
      <c r="O3083">
        <v>4</v>
      </c>
    </row>
    <row r="3084" spans="1:15" x14ac:dyDescent="0.3">
      <c r="A3084" t="s">
        <v>3097</v>
      </c>
      <c r="B3084" t="s">
        <v>15018</v>
      </c>
      <c r="C3084" t="s">
        <v>15020</v>
      </c>
      <c r="D3084" t="s">
        <v>15024</v>
      </c>
      <c r="E3084" t="s">
        <v>15030</v>
      </c>
      <c r="F3084" s="1">
        <v>45372</v>
      </c>
      <c r="G3084">
        <v>150</v>
      </c>
      <c r="H3084" t="s">
        <v>15037</v>
      </c>
      <c r="I3084">
        <v>376</v>
      </c>
      <c r="J3084" t="s">
        <v>15042</v>
      </c>
      <c r="K3084" t="s">
        <v>15045</v>
      </c>
      <c r="L3084">
        <v>4.8</v>
      </c>
      <c r="M3084">
        <v>4</v>
      </c>
      <c r="N3084">
        <v>50</v>
      </c>
      <c r="O3084">
        <v>40</v>
      </c>
    </row>
    <row r="3085" spans="1:15" x14ac:dyDescent="0.3">
      <c r="A3085" t="s">
        <v>3098</v>
      </c>
      <c r="B3085" t="s">
        <v>15019</v>
      </c>
      <c r="C3085" t="s">
        <v>15023</v>
      </c>
      <c r="D3085" t="s">
        <v>15027</v>
      </c>
      <c r="E3085" t="s">
        <v>15029</v>
      </c>
      <c r="F3085" s="1">
        <v>45483</v>
      </c>
      <c r="G3085">
        <v>61</v>
      </c>
      <c r="H3085" t="s">
        <v>15038</v>
      </c>
      <c r="I3085">
        <v>455</v>
      </c>
      <c r="J3085" t="s">
        <v>15041</v>
      </c>
      <c r="K3085" t="s">
        <v>15045</v>
      </c>
      <c r="L3085">
        <v>2.6</v>
      </c>
      <c r="M3085">
        <v>20</v>
      </c>
      <c r="N3085">
        <v>5</v>
      </c>
      <c r="O3085">
        <v>51</v>
      </c>
    </row>
    <row r="3086" spans="1:15" x14ac:dyDescent="0.3">
      <c r="A3086" t="s">
        <v>3099</v>
      </c>
      <c r="B3086" t="s">
        <v>15016</v>
      </c>
      <c r="C3086" t="s">
        <v>15023</v>
      </c>
      <c r="D3086" t="s">
        <v>15024</v>
      </c>
      <c r="E3086" t="s">
        <v>15030</v>
      </c>
      <c r="F3086" s="1">
        <v>45728</v>
      </c>
      <c r="G3086">
        <v>134</v>
      </c>
      <c r="H3086" t="s">
        <v>15037</v>
      </c>
      <c r="I3086">
        <v>822</v>
      </c>
      <c r="J3086" t="s">
        <v>15040</v>
      </c>
      <c r="K3086" t="s">
        <v>15045</v>
      </c>
      <c r="L3086">
        <v>3.6</v>
      </c>
      <c r="M3086">
        <v>4</v>
      </c>
      <c r="N3086">
        <v>19</v>
      </c>
      <c r="O3086">
        <v>43</v>
      </c>
    </row>
    <row r="3087" spans="1:15" x14ac:dyDescent="0.3">
      <c r="A3087" t="s">
        <v>3100</v>
      </c>
      <c r="B3087" t="s">
        <v>15015</v>
      </c>
      <c r="C3087" t="s">
        <v>15022</v>
      </c>
      <c r="D3087" t="s">
        <v>15025</v>
      </c>
      <c r="E3087" t="s">
        <v>15034</v>
      </c>
      <c r="F3087" s="1">
        <v>45217</v>
      </c>
      <c r="G3087">
        <v>20</v>
      </c>
      <c r="H3087" t="s">
        <v>15039</v>
      </c>
      <c r="I3087">
        <v>888</v>
      </c>
      <c r="J3087" t="s">
        <v>15040</v>
      </c>
      <c r="K3087" t="s">
        <v>15045</v>
      </c>
      <c r="L3087">
        <v>3.8</v>
      </c>
      <c r="M3087">
        <v>5</v>
      </c>
      <c r="N3087">
        <v>10</v>
      </c>
      <c r="O3087">
        <v>39</v>
      </c>
    </row>
    <row r="3088" spans="1:15" x14ac:dyDescent="0.3">
      <c r="A3088" t="s">
        <v>3101</v>
      </c>
      <c r="B3088" t="s">
        <v>15018</v>
      </c>
      <c r="C3088" t="s">
        <v>15021</v>
      </c>
      <c r="D3088" t="s">
        <v>15028</v>
      </c>
      <c r="E3088" t="s">
        <v>15031</v>
      </c>
      <c r="F3088" s="1">
        <v>45360</v>
      </c>
      <c r="G3088">
        <v>238</v>
      </c>
      <c r="H3088" t="s">
        <v>15037</v>
      </c>
      <c r="I3088">
        <v>628</v>
      </c>
      <c r="J3088" t="s">
        <v>15043</v>
      </c>
      <c r="K3088" t="s">
        <v>15046</v>
      </c>
      <c r="L3088">
        <v>2.8</v>
      </c>
      <c r="M3088">
        <v>4</v>
      </c>
      <c r="N3088">
        <v>2</v>
      </c>
      <c r="O3088">
        <v>42</v>
      </c>
    </row>
    <row r="3089" spans="1:15" x14ac:dyDescent="0.3">
      <c r="A3089" t="s">
        <v>3102</v>
      </c>
      <c r="B3089" t="s">
        <v>15015</v>
      </c>
      <c r="C3089" t="s">
        <v>15020</v>
      </c>
      <c r="D3089" t="s">
        <v>15028</v>
      </c>
      <c r="E3089" t="s">
        <v>15035</v>
      </c>
      <c r="F3089" s="1">
        <v>45430</v>
      </c>
      <c r="G3089">
        <v>11</v>
      </c>
      <c r="H3089" t="s">
        <v>15038</v>
      </c>
      <c r="I3089">
        <v>650</v>
      </c>
      <c r="J3089" t="s">
        <v>15041</v>
      </c>
      <c r="K3089" t="s">
        <v>15045</v>
      </c>
      <c r="L3089">
        <v>3.9</v>
      </c>
      <c r="M3089">
        <v>19</v>
      </c>
      <c r="N3089">
        <v>15</v>
      </c>
      <c r="O3089">
        <v>21</v>
      </c>
    </row>
    <row r="3090" spans="1:15" x14ac:dyDescent="0.3">
      <c r="A3090" t="s">
        <v>3103</v>
      </c>
      <c r="B3090" t="s">
        <v>15017</v>
      </c>
      <c r="C3090" t="s">
        <v>15023</v>
      </c>
      <c r="D3090" t="s">
        <v>15024</v>
      </c>
      <c r="E3090" t="s">
        <v>15030</v>
      </c>
      <c r="F3090" s="1">
        <v>45029</v>
      </c>
      <c r="G3090">
        <v>175</v>
      </c>
      <c r="H3090" t="s">
        <v>15039</v>
      </c>
      <c r="I3090">
        <v>548</v>
      </c>
      <c r="J3090" t="s">
        <v>15041</v>
      </c>
      <c r="K3090" t="s">
        <v>15045</v>
      </c>
      <c r="L3090">
        <v>5</v>
      </c>
      <c r="M3090">
        <v>9</v>
      </c>
      <c r="N3090">
        <v>5</v>
      </c>
      <c r="O3090">
        <v>26</v>
      </c>
    </row>
    <row r="3091" spans="1:15" x14ac:dyDescent="0.3">
      <c r="A3091" t="s">
        <v>3104</v>
      </c>
      <c r="B3091" t="s">
        <v>15019</v>
      </c>
      <c r="C3091" t="s">
        <v>15023</v>
      </c>
      <c r="D3091" t="s">
        <v>15025</v>
      </c>
      <c r="E3091" t="s">
        <v>15033</v>
      </c>
      <c r="F3091" s="1">
        <v>45105</v>
      </c>
      <c r="G3091">
        <v>242</v>
      </c>
      <c r="H3091" t="s">
        <v>15038</v>
      </c>
      <c r="I3091">
        <v>502</v>
      </c>
      <c r="J3091" t="s">
        <v>15041</v>
      </c>
      <c r="K3091" t="s">
        <v>15045</v>
      </c>
      <c r="L3091">
        <v>4.3</v>
      </c>
      <c r="M3091">
        <v>3</v>
      </c>
      <c r="N3091">
        <v>28</v>
      </c>
      <c r="O3091">
        <v>31</v>
      </c>
    </row>
    <row r="3092" spans="1:15" x14ac:dyDescent="0.3">
      <c r="A3092" t="s">
        <v>3105</v>
      </c>
      <c r="B3092" t="s">
        <v>15016</v>
      </c>
      <c r="C3092" t="s">
        <v>15021</v>
      </c>
      <c r="D3092" t="s">
        <v>15026</v>
      </c>
      <c r="E3092" t="s">
        <v>15029</v>
      </c>
      <c r="F3092" s="1">
        <v>45878</v>
      </c>
      <c r="G3092">
        <v>92</v>
      </c>
      <c r="H3092" t="s">
        <v>15038</v>
      </c>
      <c r="I3092">
        <v>649</v>
      </c>
      <c r="J3092" t="s">
        <v>15043</v>
      </c>
      <c r="K3092" t="s">
        <v>15045</v>
      </c>
      <c r="L3092">
        <v>4.5999999999999996</v>
      </c>
      <c r="M3092">
        <v>13</v>
      </c>
      <c r="N3092">
        <v>31</v>
      </c>
      <c r="O3092">
        <v>12</v>
      </c>
    </row>
    <row r="3093" spans="1:15" x14ac:dyDescent="0.3">
      <c r="A3093" t="s">
        <v>3106</v>
      </c>
      <c r="B3093" t="s">
        <v>15016</v>
      </c>
      <c r="C3093" t="s">
        <v>15022</v>
      </c>
      <c r="D3093" t="s">
        <v>15024</v>
      </c>
      <c r="E3093" t="s">
        <v>15034</v>
      </c>
      <c r="F3093" s="1">
        <v>45584</v>
      </c>
      <c r="G3093">
        <v>65</v>
      </c>
      <c r="H3093" t="s">
        <v>15037</v>
      </c>
      <c r="I3093">
        <v>517</v>
      </c>
      <c r="J3093" t="s">
        <v>15044</v>
      </c>
      <c r="K3093" t="s">
        <v>15046</v>
      </c>
      <c r="L3093">
        <v>4.5</v>
      </c>
      <c r="M3093">
        <v>20</v>
      </c>
      <c r="N3093">
        <v>50</v>
      </c>
      <c r="O3093">
        <v>31</v>
      </c>
    </row>
    <row r="3094" spans="1:15" x14ac:dyDescent="0.3">
      <c r="A3094" t="s">
        <v>3107</v>
      </c>
      <c r="B3094" t="s">
        <v>15019</v>
      </c>
      <c r="C3094" t="s">
        <v>15020</v>
      </c>
      <c r="D3094" t="s">
        <v>15027</v>
      </c>
      <c r="E3094" t="s">
        <v>15034</v>
      </c>
      <c r="F3094" s="1">
        <v>45071</v>
      </c>
      <c r="G3094">
        <v>85</v>
      </c>
      <c r="H3094" t="s">
        <v>15037</v>
      </c>
      <c r="I3094">
        <v>610</v>
      </c>
      <c r="J3094" t="s">
        <v>15042</v>
      </c>
      <c r="K3094" t="s">
        <v>15046</v>
      </c>
      <c r="L3094">
        <v>3.9</v>
      </c>
      <c r="M3094">
        <v>9</v>
      </c>
      <c r="N3094">
        <v>44</v>
      </c>
      <c r="O3094">
        <v>55</v>
      </c>
    </row>
    <row r="3095" spans="1:15" x14ac:dyDescent="0.3">
      <c r="A3095" t="s">
        <v>3108</v>
      </c>
      <c r="B3095" t="s">
        <v>15016</v>
      </c>
      <c r="C3095" t="s">
        <v>15022</v>
      </c>
      <c r="D3095" t="s">
        <v>15028</v>
      </c>
      <c r="E3095" t="s">
        <v>15030</v>
      </c>
      <c r="F3095" s="1">
        <v>45403</v>
      </c>
      <c r="G3095">
        <v>160</v>
      </c>
      <c r="H3095" t="s">
        <v>15036</v>
      </c>
      <c r="I3095">
        <v>575</v>
      </c>
      <c r="J3095" t="s">
        <v>15040</v>
      </c>
      <c r="K3095" t="s">
        <v>15045</v>
      </c>
      <c r="L3095">
        <v>2.8</v>
      </c>
      <c r="M3095">
        <v>5</v>
      </c>
      <c r="N3095">
        <v>11</v>
      </c>
      <c r="O3095">
        <v>46</v>
      </c>
    </row>
    <row r="3096" spans="1:15" x14ac:dyDescent="0.3">
      <c r="A3096" t="s">
        <v>3109</v>
      </c>
      <c r="B3096" t="s">
        <v>15017</v>
      </c>
      <c r="C3096" t="s">
        <v>15022</v>
      </c>
      <c r="D3096" t="s">
        <v>15027</v>
      </c>
      <c r="E3096" t="s">
        <v>15031</v>
      </c>
      <c r="F3096" s="1">
        <v>45419</v>
      </c>
      <c r="G3096">
        <v>267</v>
      </c>
      <c r="H3096" t="s">
        <v>15037</v>
      </c>
      <c r="I3096">
        <v>666</v>
      </c>
      <c r="J3096" t="s">
        <v>15041</v>
      </c>
      <c r="K3096" t="s">
        <v>15046</v>
      </c>
      <c r="L3096">
        <v>4.5999999999999996</v>
      </c>
      <c r="M3096">
        <v>6</v>
      </c>
      <c r="N3096">
        <v>22</v>
      </c>
      <c r="O3096">
        <v>48</v>
      </c>
    </row>
    <row r="3097" spans="1:15" x14ac:dyDescent="0.3">
      <c r="A3097" t="s">
        <v>3110</v>
      </c>
      <c r="B3097" t="s">
        <v>15019</v>
      </c>
      <c r="C3097" t="s">
        <v>15020</v>
      </c>
      <c r="D3097" t="s">
        <v>15026</v>
      </c>
      <c r="E3097" t="s">
        <v>15031</v>
      </c>
      <c r="F3097" s="1">
        <v>45724</v>
      </c>
      <c r="G3097">
        <v>271</v>
      </c>
      <c r="H3097" t="s">
        <v>15036</v>
      </c>
      <c r="I3097">
        <v>830</v>
      </c>
      <c r="J3097" t="s">
        <v>15043</v>
      </c>
      <c r="K3097" t="s">
        <v>15045</v>
      </c>
      <c r="L3097">
        <v>4.0999999999999996</v>
      </c>
      <c r="M3097">
        <v>15</v>
      </c>
      <c r="N3097">
        <v>44</v>
      </c>
      <c r="O3097">
        <v>30</v>
      </c>
    </row>
    <row r="3098" spans="1:15" x14ac:dyDescent="0.3">
      <c r="A3098" t="s">
        <v>3111</v>
      </c>
      <c r="B3098" t="s">
        <v>15016</v>
      </c>
      <c r="C3098" t="s">
        <v>15022</v>
      </c>
      <c r="D3098" t="s">
        <v>15025</v>
      </c>
      <c r="E3098" t="s">
        <v>15034</v>
      </c>
      <c r="F3098" s="1">
        <v>45156</v>
      </c>
      <c r="G3098">
        <v>24</v>
      </c>
      <c r="H3098" t="s">
        <v>15036</v>
      </c>
      <c r="I3098">
        <v>439</v>
      </c>
      <c r="J3098" t="s">
        <v>15042</v>
      </c>
      <c r="K3098" t="s">
        <v>15045</v>
      </c>
      <c r="L3098">
        <v>2.5</v>
      </c>
      <c r="M3098">
        <v>13</v>
      </c>
      <c r="N3098">
        <v>12</v>
      </c>
      <c r="O3098">
        <v>57</v>
      </c>
    </row>
    <row r="3099" spans="1:15" x14ac:dyDescent="0.3">
      <c r="A3099" t="s">
        <v>3112</v>
      </c>
      <c r="B3099" t="s">
        <v>15018</v>
      </c>
      <c r="C3099" t="s">
        <v>15021</v>
      </c>
      <c r="D3099" t="s">
        <v>15025</v>
      </c>
      <c r="E3099" t="s">
        <v>15033</v>
      </c>
      <c r="F3099" s="1">
        <v>45920</v>
      </c>
      <c r="G3099">
        <v>193</v>
      </c>
      <c r="H3099" t="s">
        <v>15039</v>
      </c>
      <c r="I3099">
        <v>784</v>
      </c>
      <c r="J3099" t="s">
        <v>15044</v>
      </c>
      <c r="K3099" t="s">
        <v>15045</v>
      </c>
      <c r="L3099">
        <v>3.3</v>
      </c>
      <c r="M3099">
        <v>8</v>
      </c>
      <c r="N3099">
        <v>34</v>
      </c>
      <c r="O3099">
        <v>3</v>
      </c>
    </row>
    <row r="3100" spans="1:15" x14ac:dyDescent="0.3">
      <c r="A3100" t="s">
        <v>3113</v>
      </c>
      <c r="B3100" t="s">
        <v>15017</v>
      </c>
      <c r="C3100" t="s">
        <v>15023</v>
      </c>
      <c r="D3100" t="s">
        <v>15027</v>
      </c>
      <c r="E3100" t="s">
        <v>15030</v>
      </c>
      <c r="F3100" s="1">
        <v>45614</v>
      </c>
      <c r="G3100">
        <v>193</v>
      </c>
      <c r="H3100" t="s">
        <v>15039</v>
      </c>
      <c r="I3100">
        <v>283</v>
      </c>
      <c r="J3100" t="s">
        <v>15043</v>
      </c>
      <c r="K3100" t="s">
        <v>15046</v>
      </c>
      <c r="L3100">
        <v>3.8</v>
      </c>
      <c r="M3100">
        <v>6</v>
      </c>
      <c r="N3100">
        <v>27</v>
      </c>
      <c r="O3100">
        <v>48</v>
      </c>
    </row>
    <row r="3101" spans="1:15" x14ac:dyDescent="0.3">
      <c r="A3101" t="s">
        <v>3114</v>
      </c>
      <c r="B3101" t="s">
        <v>15018</v>
      </c>
      <c r="C3101" t="s">
        <v>15021</v>
      </c>
      <c r="D3101" t="s">
        <v>15026</v>
      </c>
      <c r="E3101" t="s">
        <v>15029</v>
      </c>
      <c r="F3101" s="1">
        <v>45871</v>
      </c>
      <c r="G3101">
        <v>208</v>
      </c>
      <c r="H3101" t="s">
        <v>15038</v>
      </c>
      <c r="I3101">
        <v>295</v>
      </c>
      <c r="J3101" t="s">
        <v>15040</v>
      </c>
      <c r="K3101" t="s">
        <v>15045</v>
      </c>
      <c r="L3101">
        <v>3.3</v>
      </c>
      <c r="M3101">
        <v>20</v>
      </c>
      <c r="N3101">
        <v>34</v>
      </c>
      <c r="O3101">
        <v>34</v>
      </c>
    </row>
    <row r="3102" spans="1:15" x14ac:dyDescent="0.3">
      <c r="A3102" t="s">
        <v>3115</v>
      </c>
      <c r="B3102" t="s">
        <v>15017</v>
      </c>
      <c r="C3102" t="s">
        <v>15022</v>
      </c>
      <c r="D3102" t="s">
        <v>15025</v>
      </c>
      <c r="E3102" t="s">
        <v>15031</v>
      </c>
      <c r="F3102" s="1">
        <v>45825</v>
      </c>
      <c r="G3102">
        <v>181</v>
      </c>
      <c r="H3102" t="s">
        <v>15039</v>
      </c>
      <c r="I3102">
        <v>963</v>
      </c>
      <c r="J3102" t="s">
        <v>15043</v>
      </c>
      <c r="K3102" t="s">
        <v>15046</v>
      </c>
      <c r="L3102">
        <v>4.7</v>
      </c>
      <c r="M3102">
        <v>3</v>
      </c>
      <c r="N3102">
        <v>17</v>
      </c>
      <c r="O3102">
        <v>21</v>
      </c>
    </row>
    <row r="3103" spans="1:15" x14ac:dyDescent="0.3">
      <c r="A3103" t="s">
        <v>3116</v>
      </c>
      <c r="B3103" t="s">
        <v>15018</v>
      </c>
      <c r="C3103" t="s">
        <v>15023</v>
      </c>
      <c r="D3103" t="s">
        <v>15026</v>
      </c>
      <c r="E3103" t="s">
        <v>15034</v>
      </c>
      <c r="F3103" s="1">
        <v>45223</v>
      </c>
      <c r="G3103">
        <v>165</v>
      </c>
      <c r="H3103" t="s">
        <v>15037</v>
      </c>
      <c r="I3103">
        <v>635</v>
      </c>
      <c r="J3103" t="s">
        <v>15041</v>
      </c>
      <c r="K3103" t="s">
        <v>15045</v>
      </c>
      <c r="L3103">
        <v>2.9</v>
      </c>
      <c r="M3103">
        <v>18</v>
      </c>
      <c r="N3103">
        <v>0</v>
      </c>
      <c r="O3103">
        <v>41</v>
      </c>
    </row>
    <row r="3104" spans="1:15" x14ac:dyDescent="0.3">
      <c r="A3104" t="s">
        <v>3117</v>
      </c>
      <c r="B3104" t="s">
        <v>15016</v>
      </c>
      <c r="C3104" t="s">
        <v>15022</v>
      </c>
      <c r="D3104" t="s">
        <v>15028</v>
      </c>
      <c r="E3104" t="s">
        <v>15035</v>
      </c>
      <c r="F3104" s="1">
        <v>45966</v>
      </c>
      <c r="G3104">
        <v>119</v>
      </c>
      <c r="H3104" t="s">
        <v>15037</v>
      </c>
      <c r="I3104">
        <v>950</v>
      </c>
      <c r="J3104" t="s">
        <v>15042</v>
      </c>
      <c r="K3104" t="s">
        <v>15046</v>
      </c>
      <c r="L3104">
        <v>4.7</v>
      </c>
      <c r="M3104">
        <v>3</v>
      </c>
      <c r="N3104">
        <v>47</v>
      </c>
      <c r="O3104">
        <v>56</v>
      </c>
    </row>
    <row r="3105" spans="1:15" x14ac:dyDescent="0.3">
      <c r="A3105" t="s">
        <v>3118</v>
      </c>
      <c r="B3105" t="s">
        <v>15018</v>
      </c>
      <c r="C3105" t="s">
        <v>15023</v>
      </c>
      <c r="D3105" t="s">
        <v>15025</v>
      </c>
      <c r="E3105" t="s">
        <v>15029</v>
      </c>
      <c r="F3105" s="1">
        <v>45199</v>
      </c>
      <c r="G3105">
        <v>254</v>
      </c>
      <c r="H3105" t="s">
        <v>15036</v>
      </c>
      <c r="I3105">
        <v>760</v>
      </c>
      <c r="J3105" t="s">
        <v>15040</v>
      </c>
      <c r="K3105" t="s">
        <v>15046</v>
      </c>
      <c r="L3105">
        <v>4.2</v>
      </c>
      <c r="M3105">
        <v>12</v>
      </c>
      <c r="N3105">
        <v>48</v>
      </c>
      <c r="O3105">
        <v>34</v>
      </c>
    </row>
    <row r="3106" spans="1:15" x14ac:dyDescent="0.3">
      <c r="A3106" t="s">
        <v>3119</v>
      </c>
      <c r="B3106" t="s">
        <v>15016</v>
      </c>
      <c r="C3106" t="s">
        <v>15022</v>
      </c>
      <c r="D3106" t="s">
        <v>15025</v>
      </c>
      <c r="E3106" t="s">
        <v>15030</v>
      </c>
      <c r="F3106" s="1">
        <v>45748</v>
      </c>
      <c r="G3106">
        <v>144</v>
      </c>
      <c r="H3106" t="s">
        <v>15038</v>
      </c>
      <c r="I3106">
        <v>306</v>
      </c>
      <c r="J3106" t="s">
        <v>15042</v>
      </c>
      <c r="K3106" t="s">
        <v>15045</v>
      </c>
      <c r="L3106">
        <v>4.0999999999999996</v>
      </c>
      <c r="M3106">
        <v>10</v>
      </c>
      <c r="N3106">
        <v>5</v>
      </c>
      <c r="O3106">
        <v>56</v>
      </c>
    </row>
    <row r="3107" spans="1:15" x14ac:dyDescent="0.3">
      <c r="A3107" t="s">
        <v>3120</v>
      </c>
      <c r="B3107" t="s">
        <v>15016</v>
      </c>
      <c r="C3107" t="s">
        <v>15020</v>
      </c>
      <c r="D3107" t="s">
        <v>15026</v>
      </c>
      <c r="E3107" t="s">
        <v>15035</v>
      </c>
      <c r="F3107" s="1">
        <v>45595</v>
      </c>
      <c r="G3107">
        <v>273</v>
      </c>
      <c r="H3107" t="s">
        <v>15038</v>
      </c>
      <c r="I3107">
        <v>477</v>
      </c>
      <c r="J3107" t="s">
        <v>15040</v>
      </c>
      <c r="K3107" t="s">
        <v>15046</v>
      </c>
      <c r="L3107">
        <v>4.0999999999999996</v>
      </c>
      <c r="M3107">
        <v>12</v>
      </c>
      <c r="N3107">
        <v>42</v>
      </c>
      <c r="O3107">
        <v>15</v>
      </c>
    </row>
    <row r="3108" spans="1:15" x14ac:dyDescent="0.3">
      <c r="A3108" t="s">
        <v>3121</v>
      </c>
      <c r="B3108" t="s">
        <v>15018</v>
      </c>
      <c r="C3108" t="s">
        <v>15020</v>
      </c>
      <c r="D3108" t="s">
        <v>15026</v>
      </c>
      <c r="E3108" t="s">
        <v>15034</v>
      </c>
      <c r="F3108" s="1">
        <v>45189</v>
      </c>
      <c r="G3108">
        <v>225</v>
      </c>
      <c r="H3108" t="s">
        <v>15039</v>
      </c>
      <c r="I3108">
        <v>266</v>
      </c>
      <c r="J3108" t="s">
        <v>15044</v>
      </c>
      <c r="K3108" t="s">
        <v>15045</v>
      </c>
      <c r="L3108">
        <v>2.6</v>
      </c>
      <c r="M3108">
        <v>11</v>
      </c>
      <c r="N3108">
        <v>31</v>
      </c>
      <c r="O3108">
        <v>6</v>
      </c>
    </row>
    <row r="3109" spans="1:15" x14ac:dyDescent="0.3">
      <c r="A3109" t="s">
        <v>3122</v>
      </c>
      <c r="B3109" t="s">
        <v>15018</v>
      </c>
      <c r="C3109" t="s">
        <v>15023</v>
      </c>
      <c r="D3109" t="s">
        <v>15027</v>
      </c>
      <c r="E3109" t="s">
        <v>15035</v>
      </c>
      <c r="F3109" s="1">
        <v>45803</v>
      </c>
      <c r="G3109">
        <v>251</v>
      </c>
      <c r="H3109" t="s">
        <v>15037</v>
      </c>
      <c r="I3109">
        <v>963</v>
      </c>
      <c r="J3109" t="s">
        <v>15044</v>
      </c>
      <c r="K3109" t="s">
        <v>15045</v>
      </c>
      <c r="L3109">
        <v>4.3</v>
      </c>
      <c r="M3109">
        <v>4</v>
      </c>
      <c r="N3109">
        <v>50</v>
      </c>
      <c r="O3109">
        <v>38</v>
      </c>
    </row>
    <row r="3110" spans="1:15" x14ac:dyDescent="0.3">
      <c r="A3110" t="s">
        <v>3123</v>
      </c>
      <c r="B3110" t="s">
        <v>15019</v>
      </c>
      <c r="C3110" t="s">
        <v>15023</v>
      </c>
      <c r="D3110" t="s">
        <v>15026</v>
      </c>
      <c r="E3110" t="s">
        <v>15034</v>
      </c>
      <c r="F3110" s="1">
        <v>45686</v>
      </c>
      <c r="G3110">
        <v>173</v>
      </c>
      <c r="H3110" t="s">
        <v>15037</v>
      </c>
      <c r="I3110">
        <v>492</v>
      </c>
      <c r="J3110" t="s">
        <v>15042</v>
      </c>
      <c r="K3110" t="s">
        <v>15045</v>
      </c>
      <c r="L3110">
        <v>2.7</v>
      </c>
      <c r="M3110">
        <v>0</v>
      </c>
      <c r="N3110">
        <v>26</v>
      </c>
      <c r="O3110">
        <v>52</v>
      </c>
    </row>
    <row r="3111" spans="1:15" x14ac:dyDescent="0.3">
      <c r="A3111" t="s">
        <v>3124</v>
      </c>
      <c r="B3111" t="s">
        <v>15017</v>
      </c>
      <c r="C3111" t="s">
        <v>15020</v>
      </c>
      <c r="D3111" t="s">
        <v>15027</v>
      </c>
      <c r="E3111" t="s">
        <v>15034</v>
      </c>
      <c r="F3111" s="1">
        <v>45740</v>
      </c>
      <c r="G3111">
        <v>245</v>
      </c>
      <c r="H3111" t="s">
        <v>15036</v>
      </c>
      <c r="I3111">
        <v>621</v>
      </c>
      <c r="J3111" t="s">
        <v>15040</v>
      </c>
      <c r="K3111" t="s">
        <v>15046</v>
      </c>
      <c r="L3111">
        <v>3.6</v>
      </c>
      <c r="M3111">
        <v>4</v>
      </c>
      <c r="N3111">
        <v>9</v>
      </c>
      <c r="O3111">
        <v>11</v>
      </c>
    </row>
    <row r="3112" spans="1:15" x14ac:dyDescent="0.3">
      <c r="A3112" t="s">
        <v>3125</v>
      </c>
      <c r="B3112" t="s">
        <v>15016</v>
      </c>
      <c r="C3112" t="s">
        <v>15023</v>
      </c>
      <c r="D3112" t="s">
        <v>15026</v>
      </c>
      <c r="E3112" t="s">
        <v>15029</v>
      </c>
      <c r="F3112" s="1">
        <v>45971</v>
      </c>
      <c r="G3112">
        <v>90</v>
      </c>
      <c r="H3112" t="s">
        <v>15037</v>
      </c>
      <c r="I3112">
        <v>724</v>
      </c>
      <c r="J3112" t="s">
        <v>15040</v>
      </c>
      <c r="K3112" t="s">
        <v>15046</v>
      </c>
      <c r="L3112">
        <v>3.9</v>
      </c>
      <c r="M3112">
        <v>5</v>
      </c>
      <c r="N3112">
        <v>7</v>
      </c>
      <c r="O3112">
        <v>60</v>
      </c>
    </row>
    <row r="3113" spans="1:15" x14ac:dyDescent="0.3">
      <c r="A3113" t="s">
        <v>3126</v>
      </c>
      <c r="B3113" t="s">
        <v>15016</v>
      </c>
      <c r="C3113" t="s">
        <v>15022</v>
      </c>
      <c r="D3113" t="s">
        <v>15028</v>
      </c>
      <c r="E3113" t="s">
        <v>15031</v>
      </c>
      <c r="F3113" s="1">
        <v>44930</v>
      </c>
      <c r="G3113">
        <v>117</v>
      </c>
      <c r="H3113" t="s">
        <v>15039</v>
      </c>
      <c r="I3113">
        <v>616</v>
      </c>
      <c r="J3113" t="s">
        <v>15042</v>
      </c>
      <c r="K3113" t="s">
        <v>15045</v>
      </c>
      <c r="L3113">
        <v>2.9</v>
      </c>
      <c r="M3113">
        <v>0</v>
      </c>
      <c r="N3113">
        <v>33</v>
      </c>
      <c r="O3113">
        <v>15</v>
      </c>
    </row>
    <row r="3114" spans="1:15" x14ac:dyDescent="0.3">
      <c r="A3114" t="s">
        <v>3127</v>
      </c>
      <c r="B3114" t="s">
        <v>15016</v>
      </c>
      <c r="C3114" t="s">
        <v>15020</v>
      </c>
      <c r="D3114" t="s">
        <v>15027</v>
      </c>
      <c r="E3114" t="s">
        <v>15035</v>
      </c>
      <c r="F3114" s="1">
        <v>45870</v>
      </c>
      <c r="G3114">
        <v>280</v>
      </c>
      <c r="H3114" t="s">
        <v>15036</v>
      </c>
      <c r="I3114">
        <v>281</v>
      </c>
      <c r="J3114" t="s">
        <v>15040</v>
      </c>
      <c r="K3114" t="s">
        <v>15045</v>
      </c>
      <c r="L3114">
        <v>3.3</v>
      </c>
      <c r="M3114">
        <v>8</v>
      </c>
      <c r="N3114">
        <v>27</v>
      </c>
      <c r="O3114">
        <v>3</v>
      </c>
    </row>
    <row r="3115" spans="1:15" x14ac:dyDescent="0.3">
      <c r="A3115" t="s">
        <v>3128</v>
      </c>
      <c r="B3115" t="s">
        <v>15016</v>
      </c>
      <c r="C3115" t="s">
        <v>15020</v>
      </c>
      <c r="D3115" t="s">
        <v>15024</v>
      </c>
      <c r="E3115" t="s">
        <v>15030</v>
      </c>
      <c r="F3115" s="1">
        <v>46021</v>
      </c>
      <c r="G3115">
        <v>272</v>
      </c>
      <c r="H3115" t="s">
        <v>15038</v>
      </c>
      <c r="I3115">
        <v>635</v>
      </c>
      <c r="J3115" t="s">
        <v>15040</v>
      </c>
      <c r="K3115" t="s">
        <v>15046</v>
      </c>
      <c r="L3115">
        <v>3.2</v>
      </c>
      <c r="M3115">
        <v>3</v>
      </c>
      <c r="N3115">
        <v>23</v>
      </c>
      <c r="O3115">
        <v>4</v>
      </c>
    </row>
    <row r="3116" spans="1:15" x14ac:dyDescent="0.3">
      <c r="A3116" t="s">
        <v>3129</v>
      </c>
      <c r="B3116" t="s">
        <v>15019</v>
      </c>
      <c r="C3116" t="s">
        <v>15020</v>
      </c>
      <c r="D3116" t="s">
        <v>15027</v>
      </c>
      <c r="E3116" t="s">
        <v>15029</v>
      </c>
      <c r="F3116" s="1">
        <v>44965</v>
      </c>
      <c r="G3116">
        <v>262</v>
      </c>
      <c r="H3116" t="s">
        <v>15036</v>
      </c>
      <c r="I3116">
        <v>230</v>
      </c>
      <c r="J3116" t="s">
        <v>15040</v>
      </c>
      <c r="K3116" t="s">
        <v>15045</v>
      </c>
      <c r="L3116">
        <v>2.6</v>
      </c>
      <c r="M3116">
        <v>7</v>
      </c>
      <c r="N3116">
        <v>8</v>
      </c>
      <c r="O3116">
        <v>13</v>
      </c>
    </row>
    <row r="3117" spans="1:15" x14ac:dyDescent="0.3">
      <c r="A3117" t="s">
        <v>3130</v>
      </c>
      <c r="B3117" t="s">
        <v>15016</v>
      </c>
      <c r="C3117" t="s">
        <v>15021</v>
      </c>
      <c r="D3117" t="s">
        <v>15024</v>
      </c>
      <c r="E3117" t="s">
        <v>15032</v>
      </c>
      <c r="F3117" s="1">
        <v>45654</v>
      </c>
      <c r="G3117">
        <v>52</v>
      </c>
      <c r="H3117" t="s">
        <v>15038</v>
      </c>
      <c r="I3117">
        <v>731</v>
      </c>
      <c r="J3117" t="s">
        <v>15040</v>
      </c>
      <c r="K3117" t="s">
        <v>15045</v>
      </c>
      <c r="L3117">
        <v>3</v>
      </c>
      <c r="M3117">
        <v>15</v>
      </c>
      <c r="N3117">
        <v>36</v>
      </c>
      <c r="O3117">
        <v>56</v>
      </c>
    </row>
    <row r="3118" spans="1:15" x14ac:dyDescent="0.3">
      <c r="A3118" t="s">
        <v>3131</v>
      </c>
      <c r="B3118" t="s">
        <v>15019</v>
      </c>
      <c r="C3118" t="s">
        <v>15021</v>
      </c>
      <c r="D3118" t="s">
        <v>15026</v>
      </c>
      <c r="E3118" t="s">
        <v>15031</v>
      </c>
      <c r="F3118" s="1">
        <v>45625</v>
      </c>
      <c r="G3118">
        <v>104</v>
      </c>
      <c r="H3118" t="s">
        <v>15036</v>
      </c>
      <c r="I3118">
        <v>221</v>
      </c>
      <c r="J3118" t="s">
        <v>15043</v>
      </c>
      <c r="K3118" t="s">
        <v>15046</v>
      </c>
      <c r="L3118">
        <v>4.3</v>
      </c>
      <c r="M3118">
        <v>13</v>
      </c>
      <c r="N3118">
        <v>46</v>
      </c>
      <c r="O3118">
        <v>47</v>
      </c>
    </row>
    <row r="3119" spans="1:15" x14ac:dyDescent="0.3">
      <c r="A3119" t="s">
        <v>3132</v>
      </c>
      <c r="B3119" t="s">
        <v>15016</v>
      </c>
      <c r="C3119" t="s">
        <v>15022</v>
      </c>
      <c r="D3119" t="s">
        <v>15028</v>
      </c>
      <c r="E3119" t="s">
        <v>15030</v>
      </c>
      <c r="F3119" s="1">
        <v>45892</v>
      </c>
      <c r="G3119">
        <v>22</v>
      </c>
      <c r="H3119" t="s">
        <v>15037</v>
      </c>
      <c r="I3119">
        <v>710</v>
      </c>
      <c r="J3119" t="s">
        <v>15040</v>
      </c>
      <c r="K3119" t="s">
        <v>15045</v>
      </c>
      <c r="L3119">
        <v>2.7</v>
      </c>
      <c r="M3119">
        <v>17</v>
      </c>
      <c r="N3119">
        <v>45</v>
      </c>
      <c r="O3119">
        <v>43</v>
      </c>
    </row>
    <row r="3120" spans="1:15" x14ac:dyDescent="0.3">
      <c r="A3120" t="s">
        <v>3133</v>
      </c>
      <c r="B3120" t="s">
        <v>15019</v>
      </c>
      <c r="C3120" t="s">
        <v>15022</v>
      </c>
      <c r="D3120" t="s">
        <v>15024</v>
      </c>
      <c r="E3120" t="s">
        <v>15032</v>
      </c>
      <c r="F3120" s="1">
        <v>45806</v>
      </c>
      <c r="G3120">
        <v>153</v>
      </c>
      <c r="H3120" t="s">
        <v>15038</v>
      </c>
      <c r="I3120">
        <v>833</v>
      </c>
      <c r="J3120" t="s">
        <v>15043</v>
      </c>
      <c r="K3120" t="s">
        <v>15045</v>
      </c>
      <c r="L3120">
        <v>2.7</v>
      </c>
      <c r="M3120">
        <v>6</v>
      </c>
      <c r="N3120">
        <v>35</v>
      </c>
      <c r="O3120">
        <v>28</v>
      </c>
    </row>
    <row r="3121" spans="1:15" x14ac:dyDescent="0.3">
      <c r="A3121" t="s">
        <v>3134</v>
      </c>
      <c r="B3121" t="s">
        <v>15019</v>
      </c>
      <c r="C3121" t="s">
        <v>15021</v>
      </c>
      <c r="D3121" t="s">
        <v>15027</v>
      </c>
      <c r="E3121" t="s">
        <v>15033</v>
      </c>
      <c r="F3121" s="1">
        <v>45987</v>
      </c>
      <c r="G3121">
        <v>102</v>
      </c>
      <c r="H3121" t="s">
        <v>15037</v>
      </c>
      <c r="I3121">
        <v>892</v>
      </c>
      <c r="J3121" t="s">
        <v>15044</v>
      </c>
      <c r="K3121" t="s">
        <v>15046</v>
      </c>
      <c r="L3121">
        <v>3.4</v>
      </c>
      <c r="M3121">
        <v>6</v>
      </c>
      <c r="N3121">
        <v>39</v>
      </c>
      <c r="O3121">
        <v>49</v>
      </c>
    </row>
    <row r="3122" spans="1:15" x14ac:dyDescent="0.3">
      <c r="A3122" t="s">
        <v>3135</v>
      </c>
      <c r="B3122" t="s">
        <v>15016</v>
      </c>
      <c r="C3122" t="s">
        <v>15022</v>
      </c>
      <c r="D3122" t="s">
        <v>15028</v>
      </c>
      <c r="E3122" t="s">
        <v>15030</v>
      </c>
      <c r="F3122" s="1">
        <v>45744</v>
      </c>
      <c r="G3122">
        <v>128</v>
      </c>
      <c r="H3122" t="s">
        <v>15036</v>
      </c>
      <c r="I3122">
        <v>930</v>
      </c>
      <c r="J3122" t="s">
        <v>15041</v>
      </c>
      <c r="K3122" t="s">
        <v>15046</v>
      </c>
      <c r="L3122">
        <v>4.5</v>
      </c>
      <c r="M3122">
        <v>7</v>
      </c>
      <c r="N3122">
        <v>13</v>
      </c>
      <c r="O3122">
        <v>57</v>
      </c>
    </row>
    <row r="3123" spans="1:15" x14ac:dyDescent="0.3">
      <c r="A3123" t="s">
        <v>3136</v>
      </c>
      <c r="B3123" t="s">
        <v>15015</v>
      </c>
      <c r="C3123" t="s">
        <v>15023</v>
      </c>
      <c r="D3123" t="s">
        <v>15026</v>
      </c>
      <c r="E3123" t="s">
        <v>15035</v>
      </c>
      <c r="F3123" s="1">
        <v>45838</v>
      </c>
      <c r="G3123">
        <v>126</v>
      </c>
      <c r="H3123" t="s">
        <v>15039</v>
      </c>
      <c r="I3123">
        <v>728</v>
      </c>
      <c r="J3123" t="s">
        <v>15044</v>
      </c>
      <c r="K3123" t="s">
        <v>15046</v>
      </c>
      <c r="L3123">
        <v>4.5</v>
      </c>
      <c r="M3123">
        <v>18</v>
      </c>
      <c r="N3123">
        <v>46</v>
      </c>
      <c r="O3123">
        <v>16</v>
      </c>
    </row>
    <row r="3124" spans="1:15" x14ac:dyDescent="0.3">
      <c r="A3124" t="s">
        <v>3137</v>
      </c>
      <c r="B3124" t="s">
        <v>15018</v>
      </c>
      <c r="C3124" t="s">
        <v>15021</v>
      </c>
      <c r="D3124" t="s">
        <v>15028</v>
      </c>
      <c r="E3124" t="s">
        <v>15030</v>
      </c>
      <c r="F3124" s="1">
        <v>45997</v>
      </c>
      <c r="G3124">
        <v>283</v>
      </c>
      <c r="H3124" t="s">
        <v>15036</v>
      </c>
      <c r="I3124">
        <v>685</v>
      </c>
      <c r="J3124" t="s">
        <v>15043</v>
      </c>
      <c r="K3124" t="s">
        <v>15045</v>
      </c>
      <c r="L3124">
        <v>4.3</v>
      </c>
      <c r="M3124">
        <v>7</v>
      </c>
      <c r="N3124">
        <v>19</v>
      </c>
      <c r="O3124">
        <v>12</v>
      </c>
    </row>
    <row r="3125" spans="1:15" x14ac:dyDescent="0.3">
      <c r="A3125" t="s">
        <v>3138</v>
      </c>
      <c r="B3125" t="s">
        <v>15019</v>
      </c>
      <c r="C3125" t="s">
        <v>15022</v>
      </c>
      <c r="D3125" t="s">
        <v>15024</v>
      </c>
      <c r="E3125" t="s">
        <v>15032</v>
      </c>
      <c r="F3125" s="1">
        <v>45514</v>
      </c>
      <c r="G3125">
        <v>193</v>
      </c>
      <c r="H3125" t="s">
        <v>15037</v>
      </c>
      <c r="I3125">
        <v>156</v>
      </c>
      <c r="J3125" t="s">
        <v>15042</v>
      </c>
      <c r="K3125" t="s">
        <v>15045</v>
      </c>
      <c r="L3125">
        <v>2.8</v>
      </c>
      <c r="M3125">
        <v>8</v>
      </c>
      <c r="N3125">
        <v>38</v>
      </c>
      <c r="O3125">
        <v>5</v>
      </c>
    </row>
    <row r="3126" spans="1:15" x14ac:dyDescent="0.3">
      <c r="A3126" t="s">
        <v>3139</v>
      </c>
      <c r="B3126" t="s">
        <v>15015</v>
      </c>
      <c r="C3126" t="s">
        <v>15022</v>
      </c>
      <c r="D3126" t="s">
        <v>15027</v>
      </c>
      <c r="E3126" t="s">
        <v>15029</v>
      </c>
      <c r="F3126" s="1">
        <v>45311</v>
      </c>
      <c r="G3126">
        <v>121</v>
      </c>
      <c r="H3126" t="s">
        <v>15039</v>
      </c>
      <c r="I3126">
        <v>351</v>
      </c>
      <c r="J3126" t="s">
        <v>15042</v>
      </c>
      <c r="K3126" t="s">
        <v>15046</v>
      </c>
      <c r="L3126">
        <v>4.9000000000000004</v>
      </c>
      <c r="M3126">
        <v>12</v>
      </c>
      <c r="N3126">
        <v>1</v>
      </c>
      <c r="O3126">
        <v>17</v>
      </c>
    </row>
    <row r="3127" spans="1:15" x14ac:dyDescent="0.3">
      <c r="A3127" t="s">
        <v>3140</v>
      </c>
      <c r="B3127" t="s">
        <v>15015</v>
      </c>
      <c r="C3127" t="s">
        <v>15021</v>
      </c>
      <c r="D3127" t="s">
        <v>15028</v>
      </c>
      <c r="E3127" t="s">
        <v>15030</v>
      </c>
      <c r="F3127" s="1">
        <v>45272</v>
      </c>
      <c r="G3127">
        <v>177</v>
      </c>
      <c r="H3127" t="s">
        <v>15036</v>
      </c>
      <c r="I3127">
        <v>715</v>
      </c>
      <c r="J3127" t="s">
        <v>15044</v>
      </c>
      <c r="K3127" t="s">
        <v>15045</v>
      </c>
      <c r="L3127">
        <v>4.4000000000000004</v>
      </c>
      <c r="M3127">
        <v>18</v>
      </c>
      <c r="N3127">
        <v>29</v>
      </c>
      <c r="O3127">
        <v>42</v>
      </c>
    </row>
    <row r="3128" spans="1:15" x14ac:dyDescent="0.3">
      <c r="A3128" t="s">
        <v>3141</v>
      </c>
      <c r="B3128" t="s">
        <v>15015</v>
      </c>
      <c r="C3128" t="s">
        <v>15021</v>
      </c>
      <c r="D3128" t="s">
        <v>15027</v>
      </c>
      <c r="E3128" t="s">
        <v>15035</v>
      </c>
      <c r="F3128" s="1">
        <v>45484</v>
      </c>
      <c r="G3128">
        <v>212</v>
      </c>
      <c r="H3128" t="s">
        <v>15038</v>
      </c>
      <c r="I3128">
        <v>566</v>
      </c>
      <c r="J3128" t="s">
        <v>15043</v>
      </c>
      <c r="K3128" t="s">
        <v>15046</v>
      </c>
      <c r="L3128">
        <v>4.2</v>
      </c>
      <c r="M3128">
        <v>13</v>
      </c>
      <c r="N3128">
        <v>25</v>
      </c>
      <c r="O3128">
        <v>10</v>
      </c>
    </row>
    <row r="3129" spans="1:15" x14ac:dyDescent="0.3">
      <c r="A3129" t="s">
        <v>3142</v>
      </c>
      <c r="B3129" t="s">
        <v>15016</v>
      </c>
      <c r="C3129" t="s">
        <v>15020</v>
      </c>
      <c r="D3129" t="s">
        <v>15027</v>
      </c>
      <c r="E3129" t="s">
        <v>15035</v>
      </c>
      <c r="F3129" s="1">
        <v>44952</v>
      </c>
      <c r="G3129">
        <v>114</v>
      </c>
      <c r="H3129" t="s">
        <v>15037</v>
      </c>
      <c r="I3129">
        <v>556</v>
      </c>
      <c r="J3129" t="s">
        <v>15040</v>
      </c>
      <c r="K3129" t="s">
        <v>15045</v>
      </c>
      <c r="L3129">
        <v>3.5</v>
      </c>
      <c r="M3129">
        <v>0</v>
      </c>
      <c r="N3129">
        <v>33</v>
      </c>
      <c r="O3129">
        <v>33</v>
      </c>
    </row>
    <row r="3130" spans="1:15" x14ac:dyDescent="0.3">
      <c r="A3130" t="s">
        <v>3143</v>
      </c>
      <c r="B3130" t="s">
        <v>15019</v>
      </c>
      <c r="C3130" t="s">
        <v>15021</v>
      </c>
      <c r="D3130" t="s">
        <v>15025</v>
      </c>
      <c r="E3130" t="s">
        <v>15031</v>
      </c>
      <c r="F3130" s="1">
        <v>45335</v>
      </c>
      <c r="G3130">
        <v>72</v>
      </c>
      <c r="H3130" t="s">
        <v>15036</v>
      </c>
      <c r="I3130">
        <v>643</v>
      </c>
      <c r="J3130" t="s">
        <v>15042</v>
      </c>
      <c r="K3130" t="s">
        <v>15046</v>
      </c>
      <c r="L3130">
        <v>3.1</v>
      </c>
      <c r="M3130">
        <v>8</v>
      </c>
      <c r="N3130">
        <v>14</v>
      </c>
      <c r="O3130">
        <v>48</v>
      </c>
    </row>
    <row r="3131" spans="1:15" x14ac:dyDescent="0.3">
      <c r="A3131" t="s">
        <v>3144</v>
      </c>
      <c r="B3131" t="s">
        <v>15016</v>
      </c>
      <c r="C3131" t="s">
        <v>15021</v>
      </c>
      <c r="D3131" t="s">
        <v>15027</v>
      </c>
      <c r="E3131" t="s">
        <v>15034</v>
      </c>
      <c r="F3131" s="1">
        <v>45300</v>
      </c>
      <c r="G3131">
        <v>110</v>
      </c>
      <c r="H3131" t="s">
        <v>15037</v>
      </c>
      <c r="I3131">
        <v>195</v>
      </c>
      <c r="J3131" t="s">
        <v>15042</v>
      </c>
      <c r="K3131" t="s">
        <v>15045</v>
      </c>
      <c r="L3131">
        <v>3.6</v>
      </c>
      <c r="M3131">
        <v>16</v>
      </c>
      <c r="N3131">
        <v>16</v>
      </c>
      <c r="O3131">
        <v>45</v>
      </c>
    </row>
    <row r="3132" spans="1:15" x14ac:dyDescent="0.3">
      <c r="A3132" t="s">
        <v>3145</v>
      </c>
      <c r="B3132" t="s">
        <v>15017</v>
      </c>
      <c r="C3132" t="s">
        <v>15021</v>
      </c>
      <c r="D3132" t="s">
        <v>15025</v>
      </c>
      <c r="E3132" t="s">
        <v>15029</v>
      </c>
      <c r="F3132" s="1">
        <v>45642</v>
      </c>
      <c r="G3132">
        <v>154</v>
      </c>
      <c r="H3132" t="s">
        <v>15036</v>
      </c>
      <c r="I3132">
        <v>712</v>
      </c>
      <c r="J3132" t="s">
        <v>15042</v>
      </c>
      <c r="K3132" t="s">
        <v>15046</v>
      </c>
      <c r="L3132">
        <v>4.8</v>
      </c>
      <c r="M3132">
        <v>8</v>
      </c>
      <c r="N3132">
        <v>3</v>
      </c>
      <c r="O3132">
        <v>14</v>
      </c>
    </row>
    <row r="3133" spans="1:15" x14ac:dyDescent="0.3">
      <c r="A3133" t="s">
        <v>3146</v>
      </c>
      <c r="B3133" t="s">
        <v>15018</v>
      </c>
      <c r="C3133" t="s">
        <v>15020</v>
      </c>
      <c r="D3133" t="s">
        <v>15027</v>
      </c>
      <c r="E3133" t="s">
        <v>15032</v>
      </c>
      <c r="F3133" s="1">
        <v>45358</v>
      </c>
      <c r="G3133">
        <v>169</v>
      </c>
      <c r="H3133" t="s">
        <v>15037</v>
      </c>
      <c r="I3133">
        <v>473</v>
      </c>
      <c r="J3133" t="s">
        <v>15040</v>
      </c>
      <c r="K3133" t="s">
        <v>15046</v>
      </c>
      <c r="L3133">
        <v>4.0999999999999996</v>
      </c>
      <c r="M3133">
        <v>9</v>
      </c>
      <c r="N3133">
        <v>30</v>
      </c>
      <c r="O3133">
        <v>6</v>
      </c>
    </row>
    <row r="3134" spans="1:15" x14ac:dyDescent="0.3">
      <c r="A3134" t="s">
        <v>3147</v>
      </c>
      <c r="B3134" t="s">
        <v>15017</v>
      </c>
      <c r="C3134" t="s">
        <v>15020</v>
      </c>
      <c r="D3134" t="s">
        <v>15028</v>
      </c>
      <c r="E3134" t="s">
        <v>15029</v>
      </c>
      <c r="F3134" s="1">
        <v>45725</v>
      </c>
      <c r="G3134">
        <v>69</v>
      </c>
      <c r="H3134" t="s">
        <v>15039</v>
      </c>
      <c r="I3134">
        <v>721</v>
      </c>
      <c r="J3134" t="s">
        <v>15040</v>
      </c>
      <c r="K3134" t="s">
        <v>15045</v>
      </c>
      <c r="L3134">
        <v>4.7</v>
      </c>
      <c r="M3134">
        <v>15</v>
      </c>
      <c r="N3134">
        <v>26</v>
      </c>
      <c r="O3134">
        <v>50</v>
      </c>
    </row>
    <row r="3135" spans="1:15" x14ac:dyDescent="0.3">
      <c r="A3135" t="s">
        <v>3148</v>
      </c>
      <c r="B3135" t="s">
        <v>15016</v>
      </c>
      <c r="C3135" t="s">
        <v>15021</v>
      </c>
      <c r="D3135" t="s">
        <v>15026</v>
      </c>
      <c r="E3135" t="s">
        <v>15030</v>
      </c>
      <c r="F3135" s="1">
        <v>45096</v>
      </c>
      <c r="G3135">
        <v>151</v>
      </c>
      <c r="H3135" t="s">
        <v>15039</v>
      </c>
      <c r="I3135">
        <v>377</v>
      </c>
      <c r="J3135" t="s">
        <v>15042</v>
      </c>
      <c r="K3135" t="s">
        <v>15045</v>
      </c>
      <c r="L3135">
        <v>4.9000000000000004</v>
      </c>
      <c r="M3135">
        <v>13</v>
      </c>
      <c r="N3135">
        <v>38</v>
      </c>
      <c r="O3135">
        <v>47</v>
      </c>
    </row>
    <row r="3136" spans="1:15" x14ac:dyDescent="0.3">
      <c r="A3136" t="s">
        <v>3149</v>
      </c>
      <c r="B3136" t="s">
        <v>15015</v>
      </c>
      <c r="C3136" t="s">
        <v>15021</v>
      </c>
      <c r="D3136" t="s">
        <v>15027</v>
      </c>
      <c r="E3136" t="s">
        <v>15035</v>
      </c>
      <c r="F3136" s="1">
        <v>45431</v>
      </c>
      <c r="G3136">
        <v>38</v>
      </c>
      <c r="H3136" t="s">
        <v>15037</v>
      </c>
      <c r="I3136">
        <v>568</v>
      </c>
      <c r="J3136" t="s">
        <v>15042</v>
      </c>
      <c r="K3136" t="s">
        <v>15046</v>
      </c>
      <c r="L3136">
        <v>3.4</v>
      </c>
      <c r="M3136">
        <v>7</v>
      </c>
      <c r="N3136">
        <v>17</v>
      </c>
      <c r="O3136">
        <v>52</v>
      </c>
    </row>
    <row r="3137" spans="1:15" x14ac:dyDescent="0.3">
      <c r="A3137" t="s">
        <v>3150</v>
      </c>
      <c r="B3137" t="s">
        <v>15019</v>
      </c>
      <c r="C3137" t="s">
        <v>15023</v>
      </c>
      <c r="D3137" t="s">
        <v>15027</v>
      </c>
      <c r="E3137" t="s">
        <v>15029</v>
      </c>
      <c r="F3137" s="1">
        <v>45512</v>
      </c>
      <c r="G3137">
        <v>70</v>
      </c>
      <c r="H3137" t="s">
        <v>15036</v>
      </c>
      <c r="I3137">
        <v>512</v>
      </c>
      <c r="J3137" t="s">
        <v>15042</v>
      </c>
      <c r="K3137" t="s">
        <v>15045</v>
      </c>
      <c r="L3137">
        <v>4.5999999999999996</v>
      </c>
      <c r="M3137">
        <v>1</v>
      </c>
      <c r="N3137">
        <v>45</v>
      </c>
      <c r="O3137">
        <v>16</v>
      </c>
    </row>
    <row r="3138" spans="1:15" x14ac:dyDescent="0.3">
      <c r="A3138" t="s">
        <v>3151</v>
      </c>
      <c r="B3138" t="s">
        <v>15018</v>
      </c>
      <c r="C3138" t="s">
        <v>15021</v>
      </c>
      <c r="D3138" t="s">
        <v>15027</v>
      </c>
      <c r="E3138" t="s">
        <v>15029</v>
      </c>
      <c r="F3138" s="1">
        <v>45145</v>
      </c>
      <c r="G3138">
        <v>85</v>
      </c>
      <c r="H3138" t="s">
        <v>15038</v>
      </c>
      <c r="I3138">
        <v>949</v>
      </c>
      <c r="J3138" t="s">
        <v>15042</v>
      </c>
      <c r="K3138" t="s">
        <v>15046</v>
      </c>
      <c r="L3138">
        <v>2.9</v>
      </c>
      <c r="M3138">
        <v>0</v>
      </c>
      <c r="N3138">
        <v>18</v>
      </c>
      <c r="O3138">
        <v>43</v>
      </c>
    </row>
    <row r="3139" spans="1:15" x14ac:dyDescent="0.3">
      <c r="A3139" t="s">
        <v>3152</v>
      </c>
      <c r="B3139" t="s">
        <v>15016</v>
      </c>
      <c r="C3139" t="s">
        <v>15023</v>
      </c>
      <c r="D3139" t="s">
        <v>15027</v>
      </c>
      <c r="E3139" t="s">
        <v>15029</v>
      </c>
      <c r="F3139" s="1">
        <v>45105</v>
      </c>
      <c r="G3139">
        <v>189</v>
      </c>
      <c r="H3139" t="s">
        <v>15039</v>
      </c>
      <c r="I3139">
        <v>339</v>
      </c>
      <c r="J3139" t="s">
        <v>15040</v>
      </c>
      <c r="K3139" t="s">
        <v>15046</v>
      </c>
      <c r="L3139">
        <v>3.3</v>
      </c>
      <c r="M3139">
        <v>2</v>
      </c>
      <c r="N3139">
        <v>21</v>
      </c>
      <c r="O3139">
        <v>15</v>
      </c>
    </row>
    <row r="3140" spans="1:15" x14ac:dyDescent="0.3">
      <c r="A3140" t="s">
        <v>3153</v>
      </c>
      <c r="B3140" t="s">
        <v>15016</v>
      </c>
      <c r="C3140" t="s">
        <v>15022</v>
      </c>
      <c r="D3140" t="s">
        <v>15025</v>
      </c>
      <c r="E3140" t="s">
        <v>15035</v>
      </c>
      <c r="F3140" s="1">
        <v>45040</v>
      </c>
      <c r="G3140">
        <v>155</v>
      </c>
      <c r="H3140" t="s">
        <v>15036</v>
      </c>
      <c r="I3140">
        <v>763</v>
      </c>
      <c r="J3140" t="s">
        <v>15043</v>
      </c>
      <c r="K3140" t="s">
        <v>15046</v>
      </c>
      <c r="L3140">
        <v>3.1</v>
      </c>
      <c r="M3140">
        <v>7</v>
      </c>
      <c r="N3140">
        <v>19</v>
      </c>
      <c r="O3140">
        <v>9</v>
      </c>
    </row>
    <row r="3141" spans="1:15" x14ac:dyDescent="0.3">
      <c r="A3141" t="s">
        <v>3154</v>
      </c>
      <c r="B3141" t="s">
        <v>15016</v>
      </c>
      <c r="C3141" t="s">
        <v>15020</v>
      </c>
      <c r="D3141" t="s">
        <v>15028</v>
      </c>
      <c r="E3141" t="s">
        <v>15030</v>
      </c>
      <c r="F3141" s="1">
        <v>45911</v>
      </c>
      <c r="G3141">
        <v>152</v>
      </c>
      <c r="H3141" t="s">
        <v>15036</v>
      </c>
      <c r="I3141">
        <v>863</v>
      </c>
      <c r="J3141" t="s">
        <v>15041</v>
      </c>
      <c r="K3141" t="s">
        <v>15046</v>
      </c>
      <c r="L3141">
        <v>3.5</v>
      </c>
      <c r="M3141">
        <v>20</v>
      </c>
      <c r="N3141">
        <v>39</v>
      </c>
      <c r="O3141">
        <v>47</v>
      </c>
    </row>
    <row r="3142" spans="1:15" x14ac:dyDescent="0.3">
      <c r="A3142" t="s">
        <v>3155</v>
      </c>
      <c r="B3142" t="s">
        <v>15015</v>
      </c>
      <c r="C3142" t="s">
        <v>15023</v>
      </c>
      <c r="D3142" t="s">
        <v>15027</v>
      </c>
      <c r="E3142" t="s">
        <v>15030</v>
      </c>
      <c r="F3142" s="1">
        <v>45269</v>
      </c>
      <c r="G3142">
        <v>174</v>
      </c>
      <c r="H3142" t="s">
        <v>15037</v>
      </c>
      <c r="I3142">
        <v>321</v>
      </c>
      <c r="J3142" t="s">
        <v>15041</v>
      </c>
      <c r="K3142" t="s">
        <v>15046</v>
      </c>
      <c r="L3142">
        <v>4</v>
      </c>
      <c r="M3142">
        <v>7</v>
      </c>
      <c r="N3142">
        <v>35</v>
      </c>
      <c r="O3142">
        <v>24</v>
      </c>
    </row>
    <row r="3143" spans="1:15" x14ac:dyDescent="0.3">
      <c r="A3143" t="s">
        <v>3156</v>
      </c>
      <c r="B3143" t="s">
        <v>15018</v>
      </c>
      <c r="C3143" t="s">
        <v>15022</v>
      </c>
      <c r="D3143" t="s">
        <v>15026</v>
      </c>
      <c r="E3143" t="s">
        <v>15032</v>
      </c>
      <c r="F3143" s="1">
        <v>44990</v>
      </c>
      <c r="G3143">
        <v>171</v>
      </c>
      <c r="H3143" t="s">
        <v>15038</v>
      </c>
      <c r="I3143">
        <v>174</v>
      </c>
      <c r="J3143" t="s">
        <v>15042</v>
      </c>
      <c r="K3143" t="s">
        <v>15046</v>
      </c>
      <c r="L3143">
        <v>4.9000000000000004</v>
      </c>
      <c r="M3143">
        <v>14</v>
      </c>
      <c r="N3143">
        <v>27</v>
      </c>
      <c r="O3143">
        <v>20</v>
      </c>
    </row>
    <row r="3144" spans="1:15" x14ac:dyDescent="0.3">
      <c r="A3144" t="s">
        <v>3157</v>
      </c>
      <c r="B3144" t="s">
        <v>15016</v>
      </c>
      <c r="C3144" t="s">
        <v>15023</v>
      </c>
      <c r="D3144" t="s">
        <v>15027</v>
      </c>
      <c r="E3144" t="s">
        <v>15035</v>
      </c>
      <c r="F3144" s="1">
        <v>45742</v>
      </c>
      <c r="G3144">
        <v>108</v>
      </c>
      <c r="H3144" t="s">
        <v>15039</v>
      </c>
      <c r="I3144">
        <v>794</v>
      </c>
      <c r="J3144" t="s">
        <v>15044</v>
      </c>
      <c r="K3144" t="s">
        <v>15046</v>
      </c>
      <c r="L3144">
        <v>4.5999999999999996</v>
      </c>
      <c r="M3144">
        <v>1</v>
      </c>
      <c r="N3144">
        <v>1</v>
      </c>
      <c r="O3144">
        <v>2</v>
      </c>
    </row>
    <row r="3145" spans="1:15" x14ac:dyDescent="0.3">
      <c r="A3145" t="s">
        <v>3158</v>
      </c>
      <c r="B3145" t="s">
        <v>15015</v>
      </c>
      <c r="C3145" t="s">
        <v>15021</v>
      </c>
      <c r="D3145" t="s">
        <v>15025</v>
      </c>
      <c r="E3145" t="s">
        <v>15034</v>
      </c>
      <c r="F3145" s="1">
        <v>45877</v>
      </c>
      <c r="G3145">
        <v>22</v>
      </c>
      <c r="H3145" t="s">
        <v>15038</v>
      </c>
      <c r="I3145">
        <v>325</v>
      </c>
      <c r="J3145" t="s">
        <v>15043</v>
      </c>
      <c r="K3145" t="s">
        <v>15045</v>
      </c>
      <c r="L3145">
        <v>4.5999999999999996</v>
      </c>
      <c r="M3145">
        <v>12</v>
      </c>
      <c r="N3145">
        <v>44</v>
      </c>
      <c r="O3145">
        <v>20</v>
      </c>
    </row>
    <row r="3146" spans="1:15" x14ac:dyDescent="0.3">
      <c r="A3146" t="s">
        <v>3159</v>
      </c>
      <c r="B3146" t="s">
        <v>15015</v>
      </c>
      <c r="C3146" t="s">
        <v>15022</v>
      </c>
      <c r="D3146" t="s">
        <v>15024</v>
      </c>
      <c r="E3146" t="s">
        <v>15032</v>
      </c>
      <c r="F3146" s="1">
        <v>44938</v>
      </c>
      <c r="G3146">
        <v>84</v>
      </c>
      <c r="H3146" t="s">
        <v>15038</v>
      </c>
      <c r="I3146">
        <v>886</v>
      </c>
      <c r="J3146" t="s">
        <v>15042</v>
      </c>
      <c r="K3146" t="s">
        <v>15045</v>
      </c>
      <c r="L3146">
        <v>3.1</v>
      </c>
      <c r="M3146">
        <v>19</v>
      </c>
      <c r="N3146">
        <v>23</v>
      </c>
      <c r="O3146">
        <v>10</v>
      </c>
    </row>
    <row r="3147" spans="1:15" x14ac:dyDescent="0.3">
      <c r="A3147" t="s">
        <v>3160</v>
      </c>
      <c r="B3147" t="s">
        <v>15018</v>
      </c>
      <c r="C3147" t="s">
        <v>15021</v>
      </c>
      <c r="D3147" t="s">
        <v>15028</v>
      </c>
      <c r="E3147" t="s">
        <v>15030</v>
      </c>
      <c r="F3147" s="1">
        <v>45657</v>
      </c>
      <c r="G3147">
        <v>300</v>
      </c>
      <c r="H3147" t="s">
        <v>15039</v>
      </c>
      <c r="I3147">
        <v>793</v>
      </c>
      <c r="J3147" t="s">
        <v>15043</v>
      </c>
      <c r="K3147" t="s">
        <v>15045</v>
      </c>
      <c r="L3147">
        <v>3.5</v>
      </c>
      <c r="M3147">
        <v>8</v>
      </c>
      <c r="N3147">
        <v>15</v>
      </c>
      <c r="O3147">
        <v>59</v>
      </c>
    </row>
    <row r="3148" spans="1:15" x14ac:dyDescent="0.3">
      <c r="A3148" t="s">
        <v>3161</v>
      </c>
      <c r="B3148" t="s">
        <v>15016</v>
      </c>
      <c r="C3148" t="s">
        <v>15021</v>
      </c>
      <c r="D3148" t="s">
        <v>15025</v>
      </c>
      <c r="E3148" t="s">
        <v>15029</v>
      </c>
      <c r="F3148" s="1">
        <v>45324</v>
      </c>
      <c r="G3148">
        <v>228</v>
      </c>
      <c r="H3148" t="s">
        <v>15037</v>
      </c>
      <c r="I3148">
        <v>928</v>
      </c>
      <c r="J3148" t="s">
        <v>15041</v>
      </c>
      <c r="K3148" t="s">
        <v>15046</v>
      </c>
      <c r="L3148">
        <v>4</v>
      </c>
      <c r="M3148">
        <v>10</v>
      </c>
      <c r="N3148">
        <v>18</v>
      </c>
      <c r="O3148">
        <v>17</v>
      </c>
    </row>
    <row r="3149" spans="1:15" x14ac:dyDescent="0.3">
      <c r="A3149" t="s">
        <v>3162</v>
      </c>
      <c r="B3149" t="s">
        <v>15015</v>
      </c>
      <c r="C3149" t="s">
        <v>15022</v>
      </c>
      <c r="D3149" t="s">
        <v>15026</v>
      </c>
      <c r="E3149" t="s">
        <v>15030</v>
      </c>
      <c r="F3149" s="1">
        <v>45419</v>
      </c>
      <c r="G3149">
        <v>194</v>
      </c>
      <c r="H3149" t="s">
        <v>15038</v>
      </c>
      <c r="I3149">
        <v>855</v>
      </c>
      <c r="J3149" t="s">
        <v>15044</v>
      </c>
      <c r="K3149" t="s">
        <v>15045</v>
      </c>
      <c r="L3149">
        <v>4.5</v>
      </c>
      <c r="M3149">
        <v>14</v>
      </c>
      <c r="N3149">
        <v>50</v>
      </c>
      <c r="O3149">
        <v>2</v>
      </c>
    </row>
    <row r="3150" spans="1:15" x14ac:dyDescent="0.3">
      <c r="A3150" t="s">
        <v>3163</v>
      </c>
      <c r="B3150" t="s">
        <v>15015</v>
      </c>
      <c r="C3150" t="s">
        <v>15023</v>
      </c>
      <c r="D3150" t="s">
        <v>15026</v>
      </c>
      <c r="E3150" t="s">
        <v>15031</v>
      </c>
      <c r="F3150" s="1">
        <v>45828</v>
      </c>
      <c r="G3150">
        <v>131</v>
      </c>
      <c r="H3150" t="s">
        <v>15038</v>
      </c>
      <c r="I3150">
        <v>182</v>
      </c>
      <c r="J3150" t="s">
        <v>15044</v>
      </c>
      <c r="K3150" t="s">
        <v>15045</v>
      </c>
      <c r="L3150">
        <v>3.5</v>
      </c>
      <c r="M3150">
        <v>4</v>
      </c>
      <c r="N3150">
        <v>18</v>
      </c>
      <c r="O3150">
        <v>31</v>
      </c>
    </row>
    <row r="3151" spans="1:15" x14ac:dyDescent="0.3">
      <c r="A3151" t="s">
        <v>3164</v>
      </c>
      <c r="B3151" t="s">
        <v>15015</v>
      </c>
      <c r="C3151" t="s">
        <v>15023</v>
      </c>
      <c r="D3151" t="s">
        <v>15026</v>
      </c>
      <c r="E3151" t="s">
        <v>15035</v>
      </c>
      <c r="F3151" s="1">
        <v>45266</v>
      </c>
      <c r="G3151">
        <v>35</v>
      </c>
      <c r="H3151" t="s">
        <v>15037</v>
      </c>
      <c r="I3151">
        <v>247</v>
      </c>
      <c r="J3151" t="s">
        <v>15041</v>
      </c>
      <c r="K3151" t="s">
        <v>15046</v>
      </c>
      <c r="L3151">
        <v>4.5999999999999996</v>
      </c>
      <c r="M3151">
        <v>2</v>
      </c>
      <c r="N3151">
        <v>19</v>
      </c>
      <c r="O3151">
        <v>34</v>
      </c>
    </row>
    <row r="3152" spans="1:15" x14ac:dyDescent="0.3">
      <c r="A3152" t="s">
        <v>3165</v>
      </c>
      <c r="B3152" t="s">
        <v>15018</v>
      </c>
      <c r="C3152" t="s">
        <v>15020</v>
      </c>
      <c r="D3152" t="s">
        <v>15027</v>
      </c>
      <c r="E3152" t="s">
        <v>15031</v>
      </c>
      <c r="F3152" s="1">
        <v>45317</v>
      </c>
      <c r="G3152">
        <v>300</v>
      </c>
      <c r="H3152" t="s">
        <v>15036</v>
      </c>
      <c r="I3152">
        <v>687</v>
      </c>
      <c r="J3152" t="s">
        <v>15040</v>
      </c>
      <c r="K3152" t="s">
        <v>15045</v>
      </c>
      <c r="L3152">
        <v>3.5</v>
      </c>
      <c r="M3152">
        <v>11</v>
      </c>
      <c r="N3152">
        <v>20</v>
      </c>
      <c r="O3152">
        <v>39</v>
      </c>
    </row>
    <row r="3153" spans="1:15" x14ac:dyDescent="0.3">
      <c r="A3153" t="s">
        <v>3166</v>
      </c>
      <c r="B3153" t="s">
        <v>15019</v>
      </c>
      <c r="C3153" t="s">
        <v>15022</v>
      </c>
      <c r="D3153" t="s">
        <v>15025</v>
      </c>
      <c r="E3153" t="s">
        <v>15029</v>
      </c>
      <c r="F3153" s="1">
        <v>45737</v>
      </c>
      <c r="G3153">
        <v>108</v>
      </c>
      <c r="H3153" t="s">
        <v>15038</v>
      </c>
      <c r="I3153">
        <v>527</v>
      </c>
      <c r="J3153" t="s">
        <v>15043</v>
      </c>
      <c r="K3153" t="s">
        <v>15046</v>
      </c>
      <c r="L3153">
        <v>2.7</v>
      </c>
      <c r="M3153">
        <v>3</v>
      </c>
      <c r="N3153">
        <v>20</v>
      </c>
      <c r="O3153">
        <v>57</v>
      </c>
    </row>
    <row r="3154" spans="1:15" x14ac:dyDescent="0.3">
      <c r="A3154" t="s">
        <v>3167</v>
      </c>
      <c r="B3154" t="s">
        <v>15018</v>
      </c>
      <c r="C3154" t="s">
        <v>15022</v>
      </c>
      <c r="D3154" t="s">
        <v>15028</v>
      </c>
      <c r="E3154" t="s">
        <v>15035</v>
      </c>
      <c r="F3154" s="1">
        <v>45014</v>
      </c>
      <c r="G3154">
        <v>24</v>
      </c>
      <c r="H3154" t="s">
        <v>15037</v>
      </c>
      <c r="I3154">
        <v>282</v>
      </c>
      <c r="J3154" t="s">
        <v>15044</v>
      </c>
      <c r="K3154" t="s">
        <v>15045</v>
      </c>
      <c r="L3154">
        <v>3.3</v>
      </c>
      <c r="M3154">
        <v>7</v>
      </c>
      <c r="N3154">
        <v>23</v>
      </c>
      <c r="O3154">
        <v>24</v>
      </c>
    </row>
    <row r="3155" spans="1:15" x14ac:dyDescent="0.3">
      <c r="A3155" t="s">
        <v>3168</v>
      </c>
      <c r="B3155" t="s">
        <v>15016</v>
      </c>
      <c r="C3155" t="s">
        <v>15023</v>
      </c>
      <c r="D3155" t="s">
        <v>15024</v>
      </c>
      <c r="E3155" t="s">
        <v>15035</v>
      </c>
      <c r="F3155" s="1">
        <v>45782</v>
      </c>
      <c r="G3155">
        <v>33</v>
      </c>
      <c r="H3155" t="s">
        <v>15038</v>
      </c>
      <c r="I3155">
        <v>209</v>
      </c>
      <c r="J3155" t="s">
        <v>15042</v>
      </c>
      <c r="K3155" t="s">
        <v>15045</v>
      </c>
      <c r="L3155">
        <v>4.0999999999999996</v>
      </c>
      <c r="M3155">
        <v>11</v>
      </c>
      <c r="N3155">
        <v>43</v>
      </c>
      <c r="O3155">
        <v>7</v>
      </c>
    </row>
    <row r="3156" spans="1:15" x14ac:dyDescent="0.3">
      <c r="A3156" t="s">
        <v>3169</v>
      </c>
      <c r="B3156" t="s">
        <v>15019</v>
      </c>
      <c r="C3156" t="s">
        <v>15020</v>
      </c>
      <c r="D3156" t="s">
        <v>15025</v>
      </c>
      <c r="E3156" t="s">
        <v>15031</v>
      </c>
      <c r="F3156" s="1">
        <v>45759</v>
      </c>
      <c r="G3156">
        <v>20</v>
      </c>
      <c r="H3156" t="s">
        <v>15039</v>
      </c>
      <c r="I3156">
        <v>232</v>
      </c>
      <c r="J3156" t="s">
        <v>15042</v>
      </c>
      <c r="K3156" t="s">
        <v>15045</v>
      </c>
      <c r="L3156">
        <v>3.4</v>
      </c>
      <c r="M3156">
        <v>12</v>
      </c>
      <c r="N3156">
        <v>24</v>
      </c>
      <c r="O3156">
        <v>58</v>
      </c>
    </row>
    <row r="3157" spans="1:15" x14ac:dyDescent="0.3">
      <c r="A3157" t="s">
        <v>3170</v>
      </c>
      <c r="B3157" t="s">
        <v>15019</v>
      </c>
      <c r="C3157" t="s">
        <v>15023</v>
      </c>
      <c r="D3157" t="s">
        <v>15025</v>
      </c>
      <c r="E3157" t="s">
        <v>15035</v>
      </c>
      <c r="F3157" s="1">
        <v>45151</v>
      </c>
      <c r="G3157">
        <v>180</v>
      </c>
      <c r="H3157" t="s">
        <v>15036</v>
      </c>
      <c r="I3157">
        <v>991</v>
      </c>
      <c r="J3157" t="s">
        <v>15043</v>
      </c>
      <c r="K3157" t="s">
        <v>15046</v>
      </c>
      <c r="L3157">
        <v>2.7</v>
      </c>
      <c r="M3157">
        <v>11</v>
      </c>
      <c r="N3157">
        <v>14</v>
      </c>
      <c r="O3157">
        <v>46</v>
      </c>
    </row>
    <row r="3158" spans="1:15" x14ac:dyDescent="0.3">
      <c r="A3158" t="s">
        <v>3171</v>
      </c>
      <c r="B3158" t="s">
        <v>15015</v>
      </c>
      <c r="C3158" t="s">
        <v>15020</v>
      </c>
      <c r="D3158" t="s">
        <v>15025</v>
      </c>
      <c r="E3158" t="s">
        <v>15034</v>
      </c>
      <c r="F3158" s="1">
        <v>45560</v>
      </c>
      <c r="G3158">
        <v>31</v>
      </c>
      <c r="H3158" t="s">
        <v>15039</v>
      </c>
      <c r="I3158">
        <v>511</v>
      </c>
      <c r="J3158" t="s">
        <v>15043</v>
      </c>
      <c r="K3158" t="s">
        <v>15045</v>
      </c>
      <c r="L3158">
        <v>3.6</v>
      </c>
      <c r="M3158">
        <v>4</v>
      </c>
      <c r="N3158">
        <v>15</v>
      </c>
      <c r="O3158">
        <v>20</v>
      </c>
    </row>
    <row r="3159" spans="1:15" x14ac:dyDescent="0.3">
      <c r="A3159" t="s">
        <v>3172</v>
      </c>
      <c r="B3159" t="s">
        <v>15018</v>
      </c>
      <c r="C3159" t="s">
        <v>15022</v>
      </c>
      <c r="D3159" t="s">
        <v>15024</v>
      </c>
      <c r="E3159" t="s">
        <v>15033</v>
      </c>
      <c r="F3159" s="1">
        <v>45513</v>
      </c>
      <c r="G3159">
        <v>162</v>
      </c>
      <c r="H3159" t="s">
        <v>15037</v>
      </c>
      <c r="I3159">
        <v>913</v>
      </c>
      <c r="J3159" t="s">
        <v>15040</v>
      </c>
      <c r="K3159" t="s">
        <v>15045</v>
      </c>
      <c r="L3159">
        <v>3.4</v>
      </c>
      <c r="M3159">
        <v>12</v>
      </c>
      <c r="N3159">
        <v>31</v>
      </c>
      <c r="O3159">
        <v>5</v>
      </c>
    </row>
    <row r="3160" spans="1:15" x14ac:dyDescent="0.3">
      <c r="A3160" t="s">
        <v>3173</v>
      </c>
      <c r="B3160" t="s">
        <v>15015</v>
      </c>
      <c r="C3160" t="s">
        <v>15023</v>
      </c>
      <c r="D3160" t="s">
        <v>15027</v>
      </c>
      <c r="E3160" t="s">
        <v>15035</v>
      </c>
      <c r="F3160" s="1">
        <v>45992</v>
      </c>
      <c r="G3160">
        <v>68</v>
      </c>
      <c r="H3160" t="s">
        <v>15038</v>
      </c>
      <c r="I3160">
        <v>887</v>
      </c>
      <c r="J3160" t="s">
        <v>15042</v>
      </c>
      <c r="K3160" t="s">
        <v>15046</v>
      </c>
      <c r="L3160">
        <v>3.1</v>
      </c>
      <c r="M3160">
        <v>9</v>
      </c>
      <c r="N3160">
        <v>3</v>
      </c>
      <c r="O3160">
        <v>43</v>
      </c>
    </row>
    <row r="3161" spans="1:15" x14ac:dyDescent="0.3">
      <c r="A3161" t="s">
        <v>3174</v>
      </c>
      <c r="B3161" t="s">
        <v>15016</v>
      </c>
      <c r="C3161" t="s">
        <v>15020</v>
      </c>
      <c r="D3161" t="s">
        <v>15027</v>
      </c>
      <c r="E3161" t="s">
        <v>15029</v>
      </c>
      <c r="F3161" s="1">
        <v>45490</v>
      </c>
      <c r="G3161">
        <v>278</v>
      </c>
      <c r="H3161" t="s">
        <v>15038</v>
      </c>
      <c r="I3161">
        <v>204</v>
      </c>
      <c r="J3161" t="s">
        <v>15042</v>
      </c>
      <c r="K3161" t="s">
        <v>15045</v>
      </c>
      <c r="L3161">
        <v>2.9</v>
      </c>
      <c r="M3161">
        <v>13</v>
      </c>
      <c r="N3161">
        <v>8</v>
      </c>
      <c r="O3161">
        <v>50</v>
      </c>
    </row>
    <row r="3162" spans="1:15" x14ac:dyDescent="0.3">
      <c r="A3162" t="s">
        <v>3175</v>
      </c>
      <c r="B3162" t="s">
        <v>15017</v>
      </c>
      <c r="C3162" t="s">
        <v>15021</v>
      </c>
      <c r="D3162" t="s">
        <v>15028</v>
      </c>
      <c r="E3162" t="s">
        <v>15035</v>
      </c>
      <c r="F3162" s="1">
        <v>45874</v>
      </c>
      <c r="G3162">
        <v>30</v>
      </c>
      <c r="H3162" t="s">
        <v>15039</v>
      </c>
      <c r="I3162">
        <v>701</v>
      </c>
      <c r="J3162" t="s">
        <v>15042</v>
      </c>
      <c r="K3162" t="s">
        <v>15046</v>
      </c>
      <c r="L3162">
        <v>4.3</v>
      </c>
      <c r="M3162">
        <v>2</v>
      </c>
      <c r="N3162">
        <v>48</v>
      </c>
      <c r="O3162">
        <v>20</v>
      </c>
    </row>
    <row r="3163" spans="1:15" x14ac:dyDescent="0.3">
      <c r="A3163" t="s">
        <v>3176</v>
      </c>
      <c r="B3163" t="s">
        <v>15017</v>
      </c>
      <c r="C3163" t="s">
        <v>15023</v>
      </c>
      <c r="D3163" t="s">
        <v>15024</v>
      </c>
      <c r="E3163" t="s">
        <v>15029</v>
      </c>
      <c r="F3163" s="1">
        <v>45881</v>
      </c>
      <c r="G3163">
        <v>154</v>
      </c>
      <c r="H3163" t="s">
        <v>15037</v>
      </c>
      <c r="I3163">
        <v>825</v>
      </c>
      <c r="J3163" t="s">
        <v>15041</v>
      </c>
      <c r="K3163" t="s">
        <v>15045</v>
      </c>
      <c r="L3163">
        <v>4.2</v>
      </c>
      <c r="M3163">
        <v>16</v>
      </c>
      <c r="N3163">
        <v>35</v>
      </c>
      <c r="O3163">
        <v>53</v>
      </c>
    </row>
    <row r="3164" spans="1:15" x14ac:dyDescent="0.3">
      <c r="A3164" t="s">
        <v>3177</v>
      </c>
      <c r="B3164" t="s">
        <v>15018</v>
      </c>
      <c r="C3164" t="s">
        <v>15020</v>
      </c>
      <c r="D3164" t="s">
        <v>15027</v>
      </c>
      <c r="E3164" t="s">
        <v>15029</v>
      </c>
      <c r="F3164" s="1">
        <v>45600</v>
      </c>
      <c r="G3164">
        <v>29</v>
      </c>
      <c r="H3164" t="s">
        <v>15038</v>
      </c>
      <c r="I3164">
        <v>234</v>
      </c>
      <c r="J3164" t="s">
        <v>15042</v>
      </c>
      <c r="K3164" t="s">
        <v>15046</v>
      </c>
      <c r="L3164">
        <v>4</v>
      </c>
      <c r="M3164">
        <v>2</v>
      </c>
      <c r="N3164">
        <v>20</v>
      </c>
      <c r="O3164">
        <v>59</v>
      </c>
    </row>
    <row r="3165" spans="1:15" x14ac:dyDescent="0.3">
      <c r="A3165" t="s">
        <v>3178</v>
      </c>
      <c r="B3165" t="s">
        <v>15018</v>
      </c>
      <c r="C3165" t="s">
        <v>15021</v>
      </c>
      <c r="D3165" t="s">
        <v>15027</v>
      </c>
      <c r="E3165" t="s">
        <v>15035</v>
      </c>
      <c r="F3165" s="1">
        <v>45465</v>
      </c>
      <c r="G3165">
        <v>46</v>
      </c>
      <c r="H3165" t="s">
        <v>15037</v>
      </c>
      <c r="I3165">
        <v>520</v>
      </c>
      <c r="J3165" t="s">
        <v>15042</v>
      </c>
      <c r="K3165" t="s">
        <v>15045</v>
      </c>
      <c r="L3165">
        <v>3.2</v>
      </c>
      <c r="M3165">
        <v>13</v>
      </c>
      <c r="N3165">
        <v>6</v>
      </c>
      <c r="O3165">
        <v>47</v>
      </c>
    </row>
    <row r="3166" spans="1:15" x14ac:dyDescent="0.3">
      <c r="A3166" t="s">
        <v>3179</v>
      </c>
      <c r="B3166" t="s">
        <v>15017</v>
      </c>
      <c r="C3166" t="s">
        <v>15023</v>
      </c>
      <c r="D3166" t="s">
        <v>15027</v>
      </c>
      <c r="E3166" t="s">
        <v>15031</v>
      </c>
      <c r="F3166" s="1">
        <v>45843</v>
      </c>
      <c r="G3166">
        <v>249</v>
      </c>
      <c r="H3166" t="s">
        <v>15039</v>
      </c>
      <c r="I3166">
        <v>265</v>
      </c>
      <c r="J3166" t="s">
        <v>15041</v>
      </c>
      <c r="K3166" t="s">
        <v>15046</v>
      </c>
      <c r="L3166">
        <v>4.2</v>
      </c>
      <c r="M3166">
        <v>17</v>
      </c>
      <c r="N3166">
        <v>6</v>
      </c>
      <c r="O3166">
        <v>29</v>
      </c>
    </row>
    <row r="3167" spans="1:15" x14ac:dyDescent="0.3">
      <c r="A3167" t="s">
        <v>3180</v>
      </c>
      <c r="B3167" t="s">
        <v>15016</v>
      </c>
      <c r="C3167" t="s">
        <v>15023</v>
      </c>
      <c r="D3167" t="s">
        <v>15027</v>
      </c>
      <c r="E3167" t="s">
        <v>15030</v>
      </c>
      <c r="F3167" s="1">
        <v>45235</v>
      </c>
      <c r="G3167">
        <v>28</v>
      </c>
      <c r="H3167" t="s">
        <v>15038</v>
      </c>
      <c r="I3167">
        <v>978</v>
      </c>
      <c r="J3167" t="s">
        <v>15042</v>
      </c>
      <c r="K3167" t="s">
        <v>15046</v>
      </c>
      <c r="L3167">
        <v>3</v>
      </c>
      <c r="M3167">
        <v>7</v>
      </c>
      <c r="N3167">
        <v>18</v>
      </c>
      <c r="O3167">
        <v>21</v>
      </c>
    </row>
    <row r="3168" spans="1:15" x14ac:dyDescent="0.3">
      <c r="A3168" t="s">
        <v>3181</v>
      </c>
      <c r="B3168" t="s">
        <v>15016</v>
      </c>
      <c r="C3168" t="s">
        <v>15021</v>
      </c>
      <c r="D3168" t="s">
        <v>15025</v>
      </c>
      <c r="E3168" t="s">
        <v>15029</v>
      </c>
      <c r="F3168" s="1">
        <v>45565</v>
      </c>
      <c r="G3168">
        <v>43</v>
      </c>
      <c r="H3168" t="s">
        <v>15037</v>
      </c>
      <c r="I3168">
        <v>539</v>
      </c>
      <c r="J3168" t="s">
        <v>15041</v>
      </c>
      <c r="K3168" t="s">
        <v>15046</v>
      </c>
      <c r="L3168">
        <v>4.8</v>
      </c>
      <c r="M3168">
        <v>6</v>
      </c>
      <c r="N3168">
        <v>34</v>
      </c>
      <c r="O3168">
        <v>47</v>
      </c>
    </row>
    <row r="3169" spans="1:15" x14ac:dyDescent="0.3">
      <c r="A3169" t="s">
        <v>3182</v>
      </c>
      <c r="B3169" t="s">
        <v>15017</v>
      </c>
      <c r="C3169" t="s">
        <v>15020</v>
      </c>
      <c r="D3169" t="s">
        <v>15025</v>
      </c>
      <c r="E3169" t="s">
        <v>15031</v>
      </c>
      <c r="F3169" s="1">
        <v>45077</v>
      </c>
      <c r="G3169">
        <v>89</v>
      </c>
      <c r="H3169" t="s">
        <v>15039</v>
      </c>
      <c r="I3169">
        <v>459</v>
      </c>
      <c r="J3169" t="s">
        <v>15041</v>
      </c>
      <c r="K3169" t="s">
        <v>15045</v>
      </c>
      <c r="L3169">
        <v>4.5</v>
      </c>
      <c r="M3169">
        <v>1</v>
      </c>
      <c r="N3169">
        <v>41</v>
      </c>
      <c r="O3169">
        <v>35</v>
      </c>
    </row>
    <row r="3170" spans="1:15" x14ac:dyDescent="0.3">
      <c r="A3170" t="s">
        <v>3183</v>
      </c>
      <c r="B3170" t="s">
        <v>15016</v>
      </c>
      <c r="C3170" t="s">
        <v>15020</v>
      </c>
      <c r="D3170" t="s">
        <v>15028</v>
      </c>
      <c r="E3170" t="s">
        <v>15031</v>
      </c>
      <c r="F3170" s="1">
        <v>45057</v>
      </c>
      <c r="G3170">
        <v>188</v>
      </c>
      <c r="H3170" t="s">
        <v>15036</v>
      </c>
      <c r="I3170">
        <v>595</v>
      </c>
      <c r="J3170" t="s">
        <v>15040</v>
      </c>
      <c r="K3170" t="s">
        <v>15046</v>
      </c>
      <c r="L3170">
        <v>4.5</v>
      </c>
      <c r="M3170">
        <v>18</v>
      </c>
      <c r="N3170">
        <v>45</v>
      </c>
      <c r="O3170">
        <v>24</v>
      </c>
    </row>
    <row r="3171" spans="1:15" x14ac:dyDescent="0.3">
      <c r="A3171" t="s">
        <v>3184</v>
      </c>
      <c r="B3171" t="s">
        <v>15018</v>
      </c>
      <c r="C3171" t="s">
        <v>15021</v>
      </c>
      <c r="D3171" t="s">
        <v>15026</v>
      </c>
      <c r="E3171" t="s">
        <v>15030</v>
      </c>
      <c r="F3171" s="1">
        <v>45955</v>
      </c>
      <c r="G3171">
        <v>261</v>
      </c>
      <c r="H3171" t="s">
        <v>15036</v>
      </c>
      <c r="I3171">
        <v>579</v>
      </c>
      <c r="J3171" t="s">
        <v>15040</v>
      </c>
      <c r="K3171" t="s">
        <v>15045</v>
      </c>
      <c r="L3171">
        <v>3</v>
      </c>
      <c r="M3171">
        <v>15</v>
      </c>
      <c r="N3171">
        <v>36</v>
      </c>
      <c r="O3171">
        <v>33</v>
      </c>
    </row>
    <row r="3172" spans="1:15" x14ac:dyDescent="0.3">
      <c r="A3172" t="s">
        <v>3185</v>
      </c>
      <c r="B3172" t="s">
        <v>15018</v>
      </c>
      <c r="C3172" t="s">
        <v>15020</v>
      </c>
      <c r="D3172" t="s">
        <v>15028</v>
      </c>
      <c r="E3172" t="s">
        <v>15030</v>
      </c>
      <c r="F3172" s="1">
        <v>45491</v>
      </c>
      <c r="G3172">
        <v>171</v>
      </c>
      <c r="H3172" t="s">
        <v>15038</v>
      </c>
      <c r="I3172">
        <v>633</v>
      </c>
      <c r="J3172" t="s">
        <v>15043</v>
      </c>
      <c r="K3172" t="s">
        <v>15045</v>
      </c>
      <c r="L3172">
        <v>4.9000000000000004</v>
      </c>
      <c r="M3172">
        <v>12</v>
      </c>
      <c r="N3172">
        <v>24</v>
      </c>
      <c r="O3172">
        <v>31</v>
      </c>
    </row>
    <row r="3173" spans="1:15" x14ac:dyDescent="0.3">
      <c r="A3173" t="s">
        <v>3186</v>
      </c>
      <c r="B3173" t="s">
        <v>15015</v>
      </c>
      <c r="C3173" t="s">
        <v>15023</v>
      </c>
      <c r="D3173" t="s">
        <v>15028</v>
      </c>
      <c r="E3173" t="s">
        <v>15033</v>
      </c>
      <c r="F3173" s="1">
        <v>45684</v>
      </c>
      <c r="G3173">
        <v>248</v>
      </c>
      <c r="H3173" t="s">
        <v>15038</v>
      </c>
      <c r="I3173">
        <v>328</v>
      </c>
      <c r="J3173" t="s">
        <v>15044</v>
      </c>
      <c r="K3173" t="s">
        <v>15046</v>
      </c>
      <c r="L3173">
        <v>2.9</v>
      </c>
      <c r="M3173">
        <v>17</v>
      </c>
      <c r="N3173">
        <v>26</v>
      </c>
      <c r="O3173">
        <v>5</v>
      </c>
    </row>
    <row r="3174" spans="1:15" x14ac:dyDescent="0.3">
      <c r="A3174" t="s">
        <v>3187</v>
      </c>
      <c r="B3174" t="s">
        <v>15019</v>
      </c>
      <c r="C3174" t="s">
        <v>15023</v>
      </c>
      <c r="D3174" t="s">
        <v>15026</v>
      </c>
      <c r="E3174" t="s">
        <v>15032</v>
      </c>
      <c r="F3174" s="1">
        <v>45556</v>
      </c>
      <c r="G3174">
        <v>242</v>
      </c>
      <c r="H3174" t="s">
        <v>15037</v>
      </c>
      <c r="I3174">
        <v>527</v>
      </c>
      <c r="J3174" t="s">
        <v>15041</v>
      </c>
      <c r="K3174" t="s">
        <v>15045</v>
      </c>
      <c r="L3174">
        <v>4.5999999999999996</v>
      </c>
      <c r="M3174">
        <v>19</v>
      </c>
      <c r="N3174">
        <v>25</v>
      </c>
      <c r="O3174">
        <v>56</v>
      </c>
    </row>
    <row r="3175" spans="1:15" x14ac:dyDescent="0.3">
      <c r="A3175" t="s">
        <v>3188</v>
      </c>
      <c r="B3175" t="s">
        <v>15019</v>
      </c>
      <c r="C3175" t="s">
        <v>15020</v>
      </c>
      <c r="D3175" t="s">
        <v>15026</v>
      </c>
      <c r="E3175" t="s">
        <v>15033</v>
      </c>
      <c r="F3175" s="1">
        <v>45866</v>
      </c>
      <c r="G3175">
        <v>197</v>
      </c>
      <c r="H3175" t="s">
        <v>15038</v>
      </c>
      <c r="I3175">
        <v>485</v>
      </c>
      <c r="J3175" t="s">
        <v>15042</v>
      </c>
      <c r="K3175" t="s">
        <v>15046</v>
      </c>
      <c r="L3175">
        <v>4.4000000000000004</v>
      </c>
      <c r="M3175">
        <v>9</v>
      </c>
      <c r="N3175">
        <v>23</v>
      </c>
      <c r="O3175">
        <v>52</v>
      </c>
    </row>
    <row r="3176" spans="1:15" x14ac:dyDescent="0.3">
      <c r="A3176" t="s">
        <v>3189</v>
      </c>
      <c r="B3176" t="s">
        <v>15017</v>
      </c>
      <c r="C3176" t="s">
        <v>15022</v>
      </c>
      <c r="D3176" t="s">
        <v>15024</v>
      </c>
      <c r="E3176" t="s">
        <v>15034</v>
      </c>
      <c r="F3176" s="1">
        <v>45207</v>
      </c>
      <c r="G3176">
        <v>152</v>
      </c>
      <c r="H3176" t="s">
        <v>15036</v>
      </c>
      <c r="I3176">
        <v>684</v>
      </c>
      <c r="J3176" t="s">
        <v>15044</v>
      </c>
      <c r="K3176" t="s">
        <v>15045</v>
      </c>
      <c r="L3176">
        <v>2.9</v>
      </c>
      <c r="M3176">
        <v>15</v>
      </c>
      <c r="N3176">
        <v>6</v>
      </c>
      <c r="O3176">
        <v>39</v>
      </c>
    </row>
    <row r="3177" spans="1:15" x14ac:dyDescent="0.3">
      <c r="A3177" t="s">
        <v>3190</v>
      </c>
      <c r="B3177" t="s">
        <v>15016</v>
      </c>
      <c r="C3177" t="s">
        <v>15023</v>
      </c>
      <c r="D3177" t="s">
        <v>15026</v>
      </c>
      <c r="E3177" t="s">
        <v>15032</v>
      </c>
      <c r="F3177" s="1">
        <v>45183</v>
      </c>
      <c r="G3177">
        <v>295</v>
      </c>
      <c r="H3177" t="s">
        <v>15036</v>
      </c>
      <c r="I3177">
        <v>781</v>
      </c>
      <c r="J3177" t="s">
        <v>15040</v>
      </c>
      <c r="K3177" t="s">
        <v>15045</v>
      </c>
      <c r="L3177">
        <v>3.9</v>
      </c>
      <c r="M3177">
        <v>14</v>
      </c>
      <c r="N3177">
        <v>39</v>
      </c>
      <c r="O3177">
        <v>47</v>
      </c>
    </row>
    <row r="3178" spans="1:15" x14ac:dyDescent="0.3">
      <c r="A3178" t="s">
        <v>3191</v>
      </c>
      <c r="B3178" t="s">
        <v>15016</v>
      </c>
      <c r="C3178" t="s">
        <v>15020</v>
      </c>
      <c r="D3178" t="s">
        <v>15028</v>
      </c>
      <c r="E3178" t="s">
        <v>15032</v>
      </c>
      <c r="F3178" s="1">
        <v>45939</v>
      </c>
      <c r="G3178">
        <v>105</v>
      </c>
      <c r="H3178" t="s">
        <v>15037</v>
      </c>
      <c r="I3178">
        <v>355</v>
      </c>
      <c r="J3178" t="s">
        <v>15044</v>
      </c>
      <c r="K3178" t="s">
        <v>15046</v>
      </c>
      <c r="L3178">
        <v>4.2</v>
      </c>
      <c r="M3178">
        <v>18</v>
      </c>
      <c r="N3178">
        <v>1</v>
      </c>
      <c r="O3178">
        <v>1</v>
      </c>
    </row>
    <row r="3179" spans="1:15" x14ac:dyDescent="0.3">
      <c r="A3179" t="s">
        <v>3192</v>
      </c>
      <c r="B3179" t="s">
        <v>15015</v>
      </c>
      <c r="C3179" t="s">
        <v>15020</v>
      </c>
      <c r="D3179" t="s">
        <v>15026</v>
      </c>
      <c r="E3179" t="s">
        <v>15034</v>
      </c>
      <c r="F3179" s="1">
        <v>46015</v>
      </c>
      <c r="G3179">
        <v>210</v>
      </c>
      <c r="H3179" t="s">
        <v>15039</v>
      </c>
      <c r="I3179">
        <v>784</v>
      </c>
      <c r="J3179" t="s">
        <v>15043</v>
      </c>
      <c r="K3179" t="s">
        <v>15045</v>
      </c>
      <c r="L3179">
        <v>3</v>
      </c>
      <c r="M3179">
        <v>3</v>
      </c>
      <c r="N3179">
        <v>39</v>
      </c>
      <c r="O3179">
        <v>10</v>
      </c>
    </row>
    <row r="3180" spans="1:15" x14ac:dyDescent="0.3">
      <c r="A3180" t="s">
        <v>3193</v>
      </c>
      <c r="B3180" t="s">
        <v>15015</v>
      </c>
      <c r="C3180" t="s">
        <v>15021</v>
      </c>
      <c r="D3180" t="s">
        <v>15028</v>
      </c>
      <c r="E3180" t="s">
        <v>15031</v>
      </c>
      <c r="F3180" s="1">
        <v>45770</v>
      </c>
      <c r="G3180">
        <v>92</v>
      </c>
      <c r="H3180" t="s">
        <v>15036</v>
      </c>
      <c r="I3180">
        <v>729</v>
      </c>
      <c r="J3180" t="s">
        <v>15043</v>
      </c>
      <c r="K3180" t="s">
        <v>15045</v>
      </c>
      <c r="L3180">
        <v>2.9</v>
      </c>
      <c r="M3180">
        <v>13</v>
      </c>
      <c r="N3180">
        <v>42</v>
      </c>
      <c r="O3180">
        <v>32</v>
      </c>
    </row>
    <row r="3181" spans="1:15" x14ac:dyDescent="0.3">
      <c r="A3181" t="s">
        <v>3194</v>
      </c>
      <c r="B3181" t="s">
        <v>15019</v>
      </c>
      <c r="C3181" t="s">
        <v>15022</v>
      </c>
      <c r="D3181" t="s">
        <v>15025</v>
      </c>
      <c r="E3181" t="s">
        <v>15032</v>
      </c>
      <c r="F3181" s="1">
        <v>44965</v>
      </c>
      <c r="G3181">
        <v>263</v>
      </c>
      <c r="H3181" t="s">
        <v>15038</v>
      </c>
      <c r="I3181">
        <v>800</v>
      </c>
      <c r="J3181" t="s">
        <v>15041</v>
      </c>
      <c r="K3181" t="s">
        <v>15045</v>
      </c>
      <c r="L3181">
        <v>3.9</v>
      </c>
      <c r="M3181">
        <v>9</v>
      </c>
      <c r="N3181">
        <v>39</v>
      </c>
      <c r="O3181">
        <v>42</v>
      </c>
    </row>
    <row r="3182" spans="1:15" x14ac:dyDescent="0.3">
      <c r="A3182" t="s">
        <v>3195</v>
      </c>
      <c r="B3182" t="s">
        <v>15015</v>
      </c>
      <c r="C3182" t="s">
        <v>15022</v>
      </c>
      <c r="D3182" t="s">
        <v>15028</v>
      </c>
      <c r="E3182" t="s">
        <v>15033</v>
      </c>
      <c r="F3182" s="1">
        <v>45965</v>
      </c>
      <c r="G3182">
        <v>96</v>
      </c>
      <c r="H3182" t="s">
        <v>15037</v>
      </c>
      <c r="I3182">
        <v>892</v>
      </c>
      <c r="J3182" t="s">
        <v>15044</v>
      </c>
      <c r="K3182" t="s">
        <v>15046</v>
      </c>
      <c r="L3182">
        <v>3.3</v>
      </c>
      <c r="M3182">
        <v>17</v>
      </c>
      <c r="N3182">
        <v>16</v>
      </c>
      <c r="O3182">
        <v>27</v>
      </c>
    </row>
    <row r="3183" spans="1:15" x14ac:dyDescent="0.3">
      <c r="A3183" t="s">
        <v>3196</v>
      </c>
      <c r="B3183" t="s">
        <v>15019</v>
      </c>
      <c r="C3183" t="s">
        <v>15022</v>
      </c>
      <c r="D3183" t="s">
        <v>15025</v>
      </c>
      <c r="E3183" t="s">
        <v>15029</v>
      </c>
      <c r="F3183" s="1">
        <v>45894</v>
      </c>
      <c r="G3183">
        <v>109</v>
      </c>
      <c r="H3183" t="s">
        <v>15037</v>
      </c>
      <c r="I3183">
        <v>923</v>
      </c>
      <c r="J3183" t="s">
        <v>15040</v>
      </c>
      <c r="K3183" t="s">
        <v>15045</v>
      </c>
      <c r="L3183">
        <v>3.5</v>
      </c>
      <c r="M3183">
        <v>8</v>
      </c>
      <c r="N3183">
        <v>46</v>
      </c>
      <c r="O3183">
        <v>29</v>
      </c>
    </row>
    <row r="3184" spans="1:15" x14ac:dyDescent="0.3">
      <c r="A3184" t="s">
        <v>3197</v>
      </c>
      <c r="B3184" t="s">
        <v>15017</v>
      </c>
      <c r="C3184" t="s">
        <v>15020</v>
      </c>
      <c r="D3184" t="s">
        <v>15025</v>
      </c>
      <c r="E3184" t="s">
        <v>15032</v>
      </c>
      <c r="F3184" s="1">
        <v>44980</v>
      </c>
      <c r="G3184">
        <v>156</v>
      </c>
      <c r="H3184" t="s">
        <v>15038</v>
      </c>
      <c r="I3184">
        <v>588</v>
      </c>
      <c r="J3184" t="s">
        <v>15041</v>
      </c>
      <c r="K3184" t="s">
        <v>15046</v>
      </c>
      <c r="L3184">
        <v>4.5999999999999996</v>
      </c>
      <c r="M3184">
        <v>18</v>
      </c>
      <c r="N3184">
        <v>27</v>
      </c>
      <c r="O3184">
        <v>6</v>
      </c>
    </row>
    <row r="3185" spans="1:15" x14ac:dyDescent="0.3">
      <c r="A3185" t="s">
        <v>3198</v>
      </c>
      <c r="B3185" t="s">
        <v>15018</v>
      </c>
      <c r="C3185" t="s">
        <v>15020</v>
      </c>
      <c r="D3185" t="s">
        <v>15024</v>
      </c>
      <c r="E3185" t="s">
        <v>15033</v>
      </c>
      <c r="F3185" s="1">
        <v>45538</v>
      </c>
      <c r="G3185">
        <v>123</v>
      </c>
      <c r="H3185" t="s">
        <v>15037</v>
      </c>
      <c r="I3185">
        <v>989</v>
      </c>
      <c r="J3185" t="s">
        <v>15043</v>
      </c>
      <c r="K3185" t="s">
        <v>15045</v>
      </c>
      <c r="L3185">
        <v>4.8</v>
      </c>
      <c r="M3185">
        <v>13</v>
      </c>
      <c r="N3185">
        <v>38</v>
      </c>
      <c r="O3185">
        <v>51</v>
      </c>
    </row>
    <row r="3186" spans="1:15" x14ac:dyDescent="0.3">
      <c r="A3186" t="s">
        <v>3199</v>
      </c>
      <c r="B3186" t="s">
        <v>15015</v>
      </c>
      <c r="C3186" t="s">
        <v>15023</v>
      </c>
      <c r="D3186" t="s">
        <v>15028</v>
      </c>
      <c r="E3186" t="s">
        <v>15032</v>
      </c>
      <c r="F3186" s="1">
        <v>45597</v>
      </c>
      <c r="G3186">
        <v>94</v>
      </c>
      <c r="H3186" t="s">
        <v>15037</v>
      </c>
      <c r="I3186">
        <v>613</v>
      </c>
      <c r="J3186" t="s">
        <v>15042</v>
      </c>
      <c r="K3186" t="s">
        <v>15045</v>
      </c>
      <c r="L3186">
        <v>3.8</v>
      </c>
      <c r="M3186">
        <v>19</v>
      </c>
      <c r="N3186">
        <v>28</v>
      </c>
      <c r="O3186">
        <v>49</v>
      </c>
    </row>
    <row r="3187" spans="1:15" x14ac:dyDescent="0.3">
      <c r="A3187" t="s">
        <v>3200</v>
      </c>
      <c r="B3187" t="s">
        <v>15017</v>
      </c>
      <c r="C3187" t="s">
        <v>15022</v>
      </c>
      <c r="D3187" t="s">
        <v>15028</v>
      </c>
      <c r="E3187" t="s">
        <v>15029</v>
      </c>
      <c r="F3187" s="1">
        <v>46020</v>
      </c>
      <c r="G3187">
        <v>170</v>
      </c>
      <c r="H3187" t="s">
        <v>15039</v>
      </c>
      <c r="I3187">
        <v>809</v>
      </c>
      <c r="J3187" t="s">
        <v>15044</v>
      </c>
      <c r="K3187" t="s">
        <v>15046</v>
      </c>
      <c r="L3187">
        <v>3.3</v>
      </c>
      <c r="M3187">
        <v>13</v>
      </c>
      <c r="N3187">
        <v>21</v>
      </c>
      <c r="O3187">
        <v>43</v>
      </c>
    </row>
    <row r="3188" spans="1:15" x14ac:dyDescent="0.3">
      <c r="A3188" t="s">
        <v>3201</v>
      </c>
      <c r="B3188" t="s">
        <v>15017</v>
      </c>
      <c r="C3188" t="s">
        <v>15021</v>
      </c>
      <c r="D3188" t="s">
        <v>15028</v>
      </c>
      <c r="E3188" t="s">
        <v>15029</v>
      </c>
      <c r="F3188" s="1">
        <v>45727</v>
      </c>
      <c r="G3188">
        <v>125</v>
      </c>
      <c r="H3188" t="s">
        <v>15038</v>
      </c>
      <c r="I3188">
        <v>261</v>
      </c>
      <c r="J3188" t="s">
        <v>15042</v>
      </c>
      <c r="K3188" t="s">
        <v>15046</v>
      </c>
      <c r="L3188">
        <v>4.9000000000000004</v>
      </c>
      <c r="M3188">
        <v>16</v>
      </c>
      <c r="N3188">
        <v>44</v>
      </c>
      <c r="O3188">
        <v>5</v>
      </c>
    </row>
    <row r="3189" spans="1:15" x14ac:dyDescent="0.3">
      <c r="A3189" t="s">
        <v>3202</v>
      </c>
      <c r="B3189" t="s">
        <v>15017</v>
      </c>
      <c r="C3189" t="s">
        <v>15022</v>
      </c>
      <c r="D3189" t="s">
        <v>15026</v>
      </c>
      <c r="E3189" t="s">
        <v>15029</v>
      </c>
      <c r="F3189" s="1">
        <v>45565</v>
      </c>
      <c r="G3189">
        <v>295</v>
      </c>
      <c r="H3189" t="s">
        <v>15036</v>
      </c>
      <c r="I3189">
        <v>522</v>
      </c>
      <c r="J3189" t="s">
        <v>15044</v>
      </c>
      <c r="K3189" t="s">
        <v>15046</v>
      </c>
      <c r="L3189">
        <v>3.9</v>
      </c>
      <c r="M3189">
        <v>11</v>
      </c>
      <c r="N3189">
        <v>42</v>
      </c>
      <c r="O3189">
        <v>50</v>
      </c>
    </row>
    <row r="3190" spans="1:15" x14ac:dyDescent="0.3">
      <c r="A3190" t="s">
        <v>3203</v>
      </c>
      <c r="B3190" t="s">
        <v>15017</v>
      </c>
      <c r="C3190" t="s">
        <v>15020</v>
      </c>
      <c r="D3190" t="s">
        <v>15028</v>
      </c>
      <c r="E3190" t="s">
        <v>15029</v>
      </c>
      <c r="F3190" s="1">
        <v>45815</v>
      </c>
      <c r="G3190">
        <v>219</v>
      </c>
      <c r="H3190" t="s">
        <v>15039</v>
      </c>
      <c r="I3190">
        <v>914</v>
      </c>
      <c r="J3190" t="s">
        <v>15044</v>
      </c>
      <c r="K3190" t="s">
        <v>15045</v>
      </c>
      <c r="L3190">
        <v>4.4000000000000004</v>
      </c>
      <c r="M3190">
        <v>10</v>
      </c>
      <c r="N3190">
        <v>29</v>
      </c>
      <c r="O3190">
        <v>14</v>
      </c>
    </row>
    <row r="3191" spans="1:15" x14ac:dyDescent="0.3">
      <c r="A3191" t="s">
        <v>3204</v>
      </c>
      <c r="B3191" t="s">
        <v>15019</v>
      </c>
      <c r="C3191" t="s">
        <v>15022</v>
      </c>
      <c r="D3191" t="s">
        <v>15027</v>
      </c>
      <c r="E3191" t="s">
        <v>15033</v>
      </c>
      <c r="F3191" s="1">
        <v>45112</v>
      </c>
      <c r="G3191">
        <v>143</v>
      </c>
      <c r="H3191" t="s">
        <v>15036</v>
      </c>
      <c r="I3191">
        <v>455</v>
      </c>
      <c r="J3191" t="s">
        <v>15042</v>
      </c>
      <c r="K3191" t="s">
        <v>15045</v>
      </c>
      <c r="L3191">
        <v>3.7</v>
      </c>
      <c r="M3191">
        <v>18</v>
      </c>
      <c r="N3191">
        <v>3</v>
      </c>
      <c r="O3191">
        <v>33</v>
      </c>
    </row>
    <row r="3192" spans="1:15" x14ac:dyDescent="0.3">
      <c r="A3192" t="s">
        <v>3205</v>
      </c>
      <c r="B3192" t="s">
        <v>15017</v>
      </c>
      <c r="C3192" t="s">
        <v>15021</v>
      </c>
      <c r="D3192" t="s">
        <v>15024</v>
      </c>
      <c r="E3192" t="s">
        <v>15035</v>
      </c>
      <c r="F3192" s="1">
        <v>45202</v>
      </c>
      <c r="G3192">
        <v>167</v>
      </c>
      <c r="H3192" t="s">
        <v>15038</v>
      </c>
      <c r="I3192">
        <v>419</v>
      </c>
      <c r="J3192" t="s">
        <v>15040</v>
      </c>
      <c r="K3192" t="s">
        <v>15045</v>
      </c>
      <c r="L3192">
        <v>2.7</v>
      </c>
      <c r="M3192">
        <v>2</v>
      </c>
      <c r="N3192">
        <v>50</v>
      </c>
      <c r="O3192">
        <v>18</v>
      </c>
    </row>
    <row r="3193" spans="1:15" x14ac:dyDescent="0.3">
      <c r="A3193" t="s">
        <v>3206</v>
      </c>
      <c r="B3193" t="s">
        <v>15019</v>
      </c>
      <c r="C3193" t="s">
        <v>15020</v>
      </c>
      <c r="D3193" t="s">
        <v>15027</v>
      </c>
      <c r="E3193" t="s">
        <v>15034</v>
      </c>
      <c r="F3193" s="1">
        <v>45580</v>
      </c>
      <c r="G3193">
        <v>18</v>
      </c>
      <c r="H3193" t="s">
        <v>15036</v>
      </c>
      <c r="I3193">
        <v>768</v>
      </c>
      <c r="J3193" t="s">
        <v>15043</v>
      </c>
      <c r="K3193" t="s">
        <v>15046</v>
      </c>
      <c r="L3193">
        <v>3.2</v>
      </c>
      <c r="M3193">
        <v>7</v>
      </c>
      <c r="N3193">
        <v>44</v>
      </c>
      <c r="O3193">
        <v>39</v>
      </c>
    </row>
    <row r="3194" spans="1:15" x14ac:dyDescent="0.3">
      <c r="A3194" t="s">
        <v>3207</v>
      </c>
      <c r="B3194" t="s">
        <v>15018</v>
      </c>
      <c r="C3194" t="s">
        <v>15023</v>
      </c>
      <c r="D3194" t="s">
        <v>15024</v>
      </c>
      <c r="E3194" t="s">
        <v>15031</v>
      </c>
      <c r="F3194" s="1">
        <v>45072</v>
      </c>
      <c r="G3194">
        <v>190</v>
      </c>
      <c r="H3194" t="s">
        <v>15036</v>
      </c>
      <c r="I3194">
        <v>913</v>
      </c>
      <c r="J3194" t="s">
        <v>15043</v>
      </c>
      <c r="K3194" t="s">
        <v>15046</v>
      </c>
      <c r="L3194">
        <v>4.7</v>
      </c>
      <c r="M3194">
        <v>1</v>
      </c>
      <c r="N3194">
        <v>4</v>
      </c>
      <c r="O3194">
        <v>52</v>
      </c>
    </row>
    <row r="3195" spans="1:15" x14ac:dyDescent="0.3">
      <c r="A3195" t="s">
        <v>3208</v>
      </c>
      <c r="B3195" t="s">
        <v>15015</v>
      </c>
      <c r="C3195" t="s">
        <v>15020</v>
      </c>
      <c r="D3195" t="s">
        <v>15028</v>
      </c>
      <c r="E3195" t="s">
        <v>15032</v>
      </c>
      <c r="F3195" s="1">
        <v>45670</v>
      </c>
      <c r="G3195">
        <v>52</v>
      </c>
      <c r="H3195" t="s">
        <v>15038</v>
      </c>
      <c r="I3195">
        <v>536</v>
      </c>
      <c r="J3195" t="s">
        <v>15043</v>
      </c>
      <c r="K3195" t="s">
        <v>15045</v>
      </c>
      <c r="L3195">
        <v>4.5999999999999996</v>
      </c>
      <c r="M3195">
        <v>2</v>
      </c>
      <c r="N3195">
        <v>0</v>
      </c>
      <c r="O3195">
        <v>19</v>
      </c>
    </row>
    <row r="3196" spans="1:15" x14ac:dyDescent="0.3">
      <c r="A3196" t="s">
        <v>3209</v>
      </c>
      <c r="B3196" t="s">
        <v>15017</v>
      </c>
      <c r="C3196" t="s">
        <v>15023</v>
      </c>
      <c r="D3196" t="s">
        <v>15025</v>
      </c>
      <c r="E3196" t="s">
        <v>15030</v>
      </c>
      <c r="F3196" s="1">
        <v>45132</v>
      </c>
      <c r="G3196">
        <v>157</v>
      </c>
      <c r="H3196" t="s">
        <v>15037</v>
      </c>
      <c r="I3196">
        <v>874</v>
      </c>
      <c r="J3196" t="s">
        <v>15041</v>
      </c>
      <c r="K3196" t="s">
        <v>15046</v>
      </c>
      <c r="L3196">
        <v>4.4000000000000004</v>
      </c>
      <c r="M3196">
        <v>2</v>
      </c>
      <c r="N3196">
        <v>45</v>
      </c>
      <c r="O3196">
        <v>37</v>
      </c>
    </row>
    <row r="3197" spans="1:15" x14ac:dyDescent="0.3">
      <c r="A3197" t="s">
        <v>3210</v>
      </c>
      <c r="B3197" t="s">
        <v>15017</v>
      </c>
      <c r="C3197" t="s">
        <v>15020</v>
      </c>
      <c r="D3197" t="s">
        <v>15025</v>
      </c>
      <c r="E3197" t="s">
        <v>15032</v>
      </c>
      <c r="F3197" s="1">
        <v>45011</v>
      </c>
      <c r="G3197">
        <v>101</v>
      </c>
      <c r="H3197" t="s">
        <v>15036</v>
      </c>
      <c r="I3197">
        <v>737</v>
      </c>
      <c r="J3197" t="s">
        <v>15044</v>
      </c>
      <c r="K3197" t="s">
        <v>15045</v>
      </c>
      <c r="L3197">
        <v>4.7</v>
      </c>
      <c r="M3197">
        <v>16</v>
      </c>
      <c r="N3197">
        <v>16</v>
      </c>
      <c r="O3197">
        <v>21</v>
      </c>
    </row>
    <row r="3198" spans="1:15" x14ac:dyDescent="0.3">
      <c r="A3198" t="s">
        <v>3211</v>
      </c>
      <c r="B3198" t="s">
        <v>15016</v>
      </c>
      <c r="C3198" t="s">
        <v>15022</v>
      </c>
      <c r="D3198" t="s">
        <v>15028</v>
      </c>
      <c r="E3198" t="s">
        <v>15032</v>
      </c>
      <c r="F3198" s="1">
        <v>45796</v>
      </c>
      <c r="G3198">
        <v>101</v>
      </c>
      <c r="H3198" t="s">
        <v>15037</v>
      </c>
      <c r="I3198">
        <v>558</v>
      </c>
      <c r="J3198" t="s">
        <v>15043</v>
      </c>
      <c r="K3198" t="s">
        <v>15045</v>
      </c>
      <c r="L3198">
        <v>4.5</v>
      </c>
      <c r="M3198">
        <v>16</v>
      </c>
      <c r="N3198">
        <v>0</v>
      </c>
      <c r="O3198">
        <v>15</v>
      </c>
    </row>
    <row r="3199" spans="1:15" x14ac:dyDescent="0.3">
      <c r="A3199" t="s">
        <v>3212</v>
      </c>
      <c r="B3199" t="s">
        <v>15015</v>
      </c>
      <c r="C3199" t="s">
        <v>15022</v>
      </c>
      <c r="D3199" t="s">
        <v>15024</v>
      </c>
      <c r="E3199" t="s">
        <v>15033</v>
      </c>
      <c r="F3199" s="1">
        <v>44980</v>
      </c>
      <c r="G3199">
        <v>174</v>
      </c>
      <c r="H3199" t="s">
        <v>15037</v>
      </c>
      <c r="I3199">
        <v>458</v>
      </c>
      <c r="J3199" t="s">
        <v>15040</v>
      </c>
      <c r="K3199" t="s">
        <v>15046</v>
      </c>
      <c r="L3199">
        <v>3.1</v>
      </c>
      <c r="M3199">
        <v>13</v>
      </c>
      <c r="N3199">
        <v>17</v>
      </c>
      <c r="O3199">
        <v>45</v>
      </c>
    </row>
    <row r="3200" spans="1:15" x14ac:dyDescent="0.3">
      <c r="A3200" t="s">
        <v>3213</v>
      </c>
      <c r="B3200" t="s">
        <v>15018</v>
      </c>
      <c r="C3200" t="s">
        <v>15023</v>
      </c>
      <c r="D3200" t="s">
        <v>15027</v>
      </c>
      <c r="E3200" t="s">
        <v>15034</v>
      </c>
      <c r="F3200" s="1">
        <v>45299</v>
      </c>
      <c r="G3200">
        <v>19</v>
      </c>
      <c r="H3200" t="s">
        <v>15038</v>
      </c>
      <c r="I3200">
        <v>756</v>
      </c>
      <c r="J3200" t="s">
        <v>15042</v>
      </c>
      <c r="K3200" t="s">
        <v>15046</v>
      </c>
      <c r="L3200">
        <v>3</v>
      </c>
      <c r="M3200">
        <v>20</v>
      </c>
      <c r="N3200">
        <v>49</v>
      </c>
      <c r="O3200">
        <v>11</v>
      </c>
    </row>
    <row r="3201" spans="1:15" x14ac:dyDescent="0.3">
      <c r="A3201" t="s">
        <v>3214</v>
      </c>
      <c r="B3201" t="s">
        <v>15019</v>
      </c>
      <c r="C3201" t="s">
        <v>15023</v>
      </c>
      <c r="D3201" t="s">
        <v>15026</v>
      </c>
      <c r="E3201" t="s">
        <v>15032</v>
      </c>
      <c r="F3201" s="1">
        <v>45251</v>
      </c>
      <c r="G3201">
        <v>13</v>
      </c>
      <c r="H3201" t="s">
        <v>15036</v>
      </c>
      <c r="I3201">
        <v>665</v>
      </c>
      <c r="J3201" t="s">
        <v>15043</v>
      </c>
      <c r="K3201" t="s">
        <v>15045</v>
      </c>
      <c r="L3201">
        <v>3.3</v>
      </c>
      <c r="M3201">
        <v>5</v>
      </c>
      <c r="N3201">
        <v>21</v>
      </c>
      <c r="O3201">
        <v>52</v>
      </c>
    </row>
    <row r="3202" spans="1:15" x14ac:dyDescent="0.3">
      <c r="A3202" t="s">
        <v>3215</v>
      </c>
      <c r="B3202" t="s">
        <v>15017</v>
      </c>
      <c r="C3202" t="s">
        <v>15021</v>
      </c>
      <c r="D3202" t="s">
        <v>15027</v>
      </c>
      <c r="E3202" t="s">
        <v>15033</v>
      </c>
      <c r="F3202" s="1">
        <v>45428</v>
      </c>
      <c r="G3202">
        <v>242</v>
      </c>
      <c r="H3202" t="s">
        <v>15036</v>
      </c>
      <c r="I3202">
        <v>981</v>
      </c>
      <c r="J3202" t="s">
        <v>15044</v>
      </c>
      <c r="K3202" t="s">
        <v>15045</v>
      </c>
      <c r="L3202">
        <v>3</v>
      </c>
      <c r="M3202">
        <v>14</v>
      </c>
      <c r="N3202">
        <v>20</v>
      </c>
      <c r="O3202">
        <v>24</v>
      </c>
    </row>
    <row r="3203" spans="1:15" x14ac:dyDescent="0.3">
      <c r="A3203" t="s">
        <v>3216</v>
      </c>
      <c r="B3203" t="s">
        <v>15017</v>
      </c>
      <c r="C3203" t="s">
        <v>15020</v>
      </c>
      <c r="D3203" t="s">
        <v>15024</v>
      </c>
      <c r="E3203" t="s">
        <v>15033</v>
      </c>
      <c r="F3203" s="1">
        <v>45561</v>
      </c>
      <c r="G3203">
        <v>124</v>
      </c>
      <c r="H3203" t="s">
        <v>15037</v>
      </c>
      <c r="I3203">
        <v>562</v>
      </c>
      <c r="J3203" t="s">
        <v>15044</v>
      </c>
      <c r="K3203" t="s">
        <v>15045</v>
      </c>
      <c r="L3203">
        <v>2.5</v>
      </c>
      <c r="M3203">
        <v>18</v>
      </c>
      <c r="N3203">
        <v>7</v>
      </c>
      <c r="O3203">
        <v>47</v>
      </c>
    </row>
    <row r="3204" spans="1:15" x14ac:dyDescent="0.3">
      <c r="A3204" t="s">
        <v>3217</v>
      </c>
      <c r="B3204" t="s">
        <v>15018</v>
      </c>
      <c r="C3204" t="s">
        <v>15023</v>
      </c>
      <c r="D3204" t="s">
        <v>15028</v>
      </c>
      <c r="E3204" t="s">
        <v>15035</v>
      </c>
      <c r="F3204" s="1">
        <v>45803</v>
      </c>
      <c r="G3204">
        <v>257</v>
      </c>
      <c r="H3204" t="s">
        <v>15037</v>
      </c>
      <c r="I3204">
        <v>294</v>
      </c>
      <c r="J3204" t="s">
        <v>15044</v>
      </c>
      <c r="K3204" t="s">
        <v>15046</v>
      </c>
      <c r="L3204">
        <v>3.4</v>
      </c>
      <c r="M3204">
        <v>20</v>
      </c>
      <c r="N3204">
        <v>4</v>
      </c>
      <c r="O3204">
        <v>7</v>
      </c>
    </row>
    <row r="3205" spans="1:15" x14ac:dyDescent="0.3">
      <c r="A3205" t="s">
        <v>3218</v>
      </c>
      <c r="B3205" t="s">
        <v>15019</v>
      </c>
      <c r="C3205" t="s">
        <v>15021</v>
      </c>
      <c r="D3205" t="s">
        <v>15024</v>
      </c>
      <c r="E3205" t="s">
        <v>15029</v>
      </c>
      <c r="F3205" s="1">
        <v>45458</v>
      </c>
      <c r="G3205">
        <v>190</v>
      </c>
      <c r="H3205" t="s">
        <v>15037</v>
      </c>
      <c r="I3205">
        <v>322</v>
      </c>
      <c r="J3205" t="s">
        <v>15040</v>
      </c>
      <c r="K3205" t="s">
        <v>15045</v>
      </c>
      <c r="L3205">
        <v>3.8</v>
      </c>
      <c r="M3205">
        <v>20</v>
      </c>
      <c r="N3205">
        <v>33</v>
      </c>
      <c r="O3205">
        <v>56</v>
      </c>
    </row>
    <row r="3206" spans="1:15" x14ac:dyDescent="0.3">
      <c r="A3206" t="s">
        <v>3219</v>
      </c>
      <c r="B3206" t="s">
        <v>15017</v>
      </c>
      <c r="C3206" t="s">
        <v>15023</v>
      </c>
      <c r="D3206" t="s">
        <v>15026</v>
      </c>
      <c r="E3206" t="s">
        <v>15032</v>
      </c>
      <c r="F3206" s="1">
        <v>45449</v>
      </c>
      <c r="G3206">
        <v>246</v>
      </c>
      <c r="H3206" t="s">
        <v>15037</v>
      </c>
      <c r="I3206">
        <v>359</v>
      </c>
      <c r="J3206" t="s">
        <v>15042</v>
      </c>
      <c r="K3206" t="s">
        <v>15046</v>
      </c>
      <c r="L3206">
        <v>2.9</v>
      </c>
      <c r="M3206">
        <v>3</v>
      </c>
      <c r="N3206">
        <v>41</v>
      </c>
      <c r="O3206">
        <v>60</v>
      </c>
    </row>
    <row r="3207" spans="1:15" x14ac:dyDescent="0.3">
      <c r="A3207" t="s">
        <v>3220</v>
      </c>
      <c r="B3207" t="s">
        <v>15017</v>
      </c>
      <c r="C3207" t="s">
        <v>15022</v>
      </c>
      <c r="D3207" t="s">
        <v>15025</v>
      </c>
      <c r="E3207" t="s">
        <v>15032</v>
      </c>
      <c r="F3207" s="1">
        <v>45928</v>
      </c>
      <c r="G3207">
        <v>25</v>
      </c>
      <c r="H3207" t="s">
        <v>15039</v>
      </c>
      <c r="I3207">
        <v>415</v>
      </c>
      <c r="J3207" t="s">
        <v>15044</v>
      </c>
      <c r="K3207" t="s">
        <v>15045</v>
      </c>
      <c r="L3207">
        <v>4.9000000000000004</v>
      </c>
      <c r="M3207">
        <v>11</v>
      </c>
      <c r="N3207">
        <v>43</v>
      </c>
      <c r="O3207">
        <v>15</v>
      </c>
    </row>
    <row r="3208" spans="1:15" x14ac:dyDescent="0.3">
      <c r="A3208" t="s">
        <v>3221</v>
      </c>
      <c r="B3208" t="s">
        <v>15015</v>
      </c>
      <c r="C3208" t="s">
        <v>15023</v>
      </c>
      <c r="D3208" t="s">
        <v>15024</v>
      </c>
      <c r="E3208" t="s">
        <v>15033</v>
      </c>
      <c r="F3208" s="1">
        <v>45053</v>
      </c>
      <c r="G3208">
        <v>297</v>
      </c>
      <c r="H3208" t="s">
        <v>15036</v>
      </c>
      <c r="I3208">
        <v>439</v>
      </c>
      <c r="J3208" t="s">
        <v>15043</v>
      </c>
      <c r="K3208" t="s">
        <v>15046</v>
      </c>
      <c r="L3208">
        <v>3.6</v>
      </c>
      <c r="M3208">
        <v>14</v>
      </c>
      <c r="N3208">
        <v>34</v>
      </c>
      <c r="O3208">
        <v>14</v>
      </c>
    </row>
    <row r="3209" spans="1:15" x14ac:dyDescent="0.3">
      <c r="A3209" t="s">
        <v>3222</v>
      </c>
      <c r="B3209" t="s">
        <v>15016</v>
      </c>
      <c r="C3209" t="s">
        <v>15020</v>
      </c>
      <c r="D3209" t="s">
        <v>15024</v>
      </c>
      <c r="E3209" t="s">
        <v>15033</v>
      </c>
      <c r="F3209" s="1">
        <v>45093</v>
      </c>
      <c r="G3209">
        <v>229</v>
      </c>
      <c r="H3209" t="s">
        <v>15038</v>
      </c>
      <c r="I3209">
        <v>361</v>
      </c>
      <c r="J3209" t="s">
        <v>15044</v>
      </c>
      <c r="K3209" t="s">
        <v>15046</v>
      </c>
      <c r="L3209">
        <v>3.4</v>
      </c>
      <c r="M3209">
        <v>15</v>
      </c>
      <c r="N3209">
        <v>15</v>
      </c>
      <c r="O3209">
        <v>54</v>
      </c>
    </row>
    <row r="3210" spans="1:15" x14ac:dyDescent="0.3">
      <c r="A3210" t="s">
        <v>3223</v>
      </c>
      <c r="B3210" t="s">
        <v>15015</v>
      </c>
      <c r="C3210" t="s">
        <v>15022</v>
      </c>
      <c r="D3210" t="s">
        <v>15028</v>
      </c>
      <c r="E3210" t="s">
        <v>15029</v>
      </c>
      <c r="F3210" s="1">
        <v>45707</v>
      </c>
      <c r="G3210">
        <v>76</v>
      </c>
      <c r="H3210" t="s">
        <v>15037</v>
      </c>
      <c r="I3210">
        <v>604</v>
      </c>
      <c r="J3210" t="s">
        <v>15043</v>
      </c>
      <c r="K3210" t="s">
        <v>15045</v>
      </c>
      <c r="L3210">
        <v>4.7</v>
      </c>
      <c r="M3210">
        <v>5</v>
      </c>
      <c r="N3210">
        <v>50</v>
      </c>
      <c r="O3210">
        <v>18</v>
      </c>
    </row>
    <row r="3211" spans="1:15" x14ac:dyDescent="0.3">
      <c r="A3211" t="s">
        <v>3224</v>
      </c>
      <c r="B3211" t="s">
        <v>15018</v>
      </c>
      <c r="C3211" t="s">
        <v>15021</v>
      </c>
      <c r="D3211" t="s">
        <v>15025</v>
      </c>
      <c r="E3211" t="s">
        <v>15030</v>
      </c>
      <c r="F3211" s="1">
        <v>45585</v>
      </c>
      <c r="G3211">
        <v>89</v>
      </c>
      <c r="H3211" t="s">
        <v>15037</v>
      </c>
      <c r="I3211">
        <v>509</v>
      </c>
      <c r="J3211" t="s">
        <v>15043</v>
      </c>
      <c r="K3211" t="s">
        <v>15045</v>
      </c>
      <c r="L3211">
        <v>4.5999999999999996</v>
      </c>
      <c r="M3211">
        <v>20</v>
      </c>
      <c r="N3211">
        <v>40</v>
      </c>
      <c r="O3211">
        <v>5</v>
      </c>
    </row>
    <row r="3212" spans="1:15" x14ac:dyDescent="0.3">
      <c r="A3212" t="s">
        <v>3225</v>
      </c>
      <c r="B3212" t="s">
        <v>15017</v>
      </c>
      <c r="C3212" t="s">
        <v>15021</v>
      </c>
      <c r="D3212" t="s">
        <v>15027</v>
      </c>
      <c r="E3212" t="s">
        <v>15031</v>
      </c>
      <c r="F3212" s="1">
        <v>45694</v>
      </c>
      <c r="G3212">
        <v>46</v>
      </c>
      <c r="H3212" t="s">
        <v>15036</v>
      </c>
      <c r="I3212">
        <v>181</v>
      </c>
      <c r="J3212" t="s">
        <v>15040</v>
      </c>
      <c r="K3212" t="s">
        <v>15045</v>
      </c>
      <c r="L3212">
        <v>4.5</v>
      </c>
      <c r="M3212">
        <v>16</v>
      </c>
      <c r="N3212">
        <v>24</v>
      </c>
      <c r="O3212">
        <v>7</v>
      </c>
    </row>
    <row r="3213" spans="1:15" x14ac:dyDescent="0.3">
      <c r="A3213" t="s">
        <v>3226</v>
      </c>
      <c r="B3213" t="s">
        <v>15017</v>
      </c>
      <c r="C3213" t="s">
        <v>15020</v>
      </c>
      <c r="D3213" t="s">
        <v>15026</v>
      </c>
      <c r="E3213" t="s">
        <v>15035</v>
      </c>
      <c r="F3213" s="1">
        <v>45369</v>
      </c>
      <c r="G3213">
        <v>269</v>
      </c>
      <c r="H3213" t="s">
        <v>15037</v>
      </c>
      <c r="I3213">
        <v>936</v>
      </c>
      <c r="J3213" t="s">
        <v>15044</v>
      </c>
      <c r="K3213" t="s">
        <v>15045</v>
      </c>
      <c r="L3213">
        <v>4.5</v>
      </c>
      <c r="M3213">
        <v>0</v>
      </c>
      <c r="N3213">
        <v>14</v>
      </c>
      <c r="O3213">
        <v>27</v>
      </c>
    </row>
    <row r="3214" spans="1:15" x14ac:dyDescent="0.3">
      <c r="A3214" t="s">
        <v>3227</v>
      </c>
      <c r="B3214" t="s">
        <v>15016</v>
      </c>
      <c r="C3214" t="s">
        <v>15020</v>
      </c>
      <c r="D3214" t="s">
        <v>15024</v>
      </c>
      <c r="E3214" t="s">
        <v>15034</v>
      </c>
      <c r="F3214" s="1">
        <v>45674</v>
      </c>
      <c r="G3214">
        <v>199</v>
      </c>
      <c r="H3214" t="s">
        <v>15039</v>
      </c>
      <c r="I3214">
        <v>549</v>
      </c>
      <c r="J3214" t="s">
        <v>15041</v>
      </c>
      <c r="K3214" t="s">
        <v>15046</v>
      </c>
      <c r="L3214">
        <v>3.9</v>
      </c>
      <c r="M3214">
        <v>8</v>
      </c>
      <c r="N3214">
        <v>25</v>
      </c>
      <c r="O3214">
        <v>15</v>
      </c>
    </row>
    <row r="3215" spans="1:15" x14ac:dyDescent="0.3">
      <c r="A3215" t="s">
        <v>3228</v>
      </c>
      <c r="B3215" t="s">
        <v>15017</v>
      </c>
      <c r="C3215" t="s">
        <v>15022</v>
      </c>
      <c r="D3215" t="s">
        <v>15028</v>
      </c>
      <c r="E3215" t="s">
        <v>15032</v>
      </c>
      <c r="F3215" s="1">
        <v>44942</v>
      </c>
      <c r="G3215">
        <v>219</v>
      </c>
      <c r="H3215" t="s">
        <v>15038</v>
      </c>
      <c r="I3215">
        <v>712</v>
      </c>
      <c r="J3215" t="s">
        <v>15044</v>
      </c>
      <c r="K3215" t="s">
        <v>15046</v>
      </c>
      <c r="L3215">
        <v>3.4</v>
      </c>
      <c r="M3215">
        <v>16</v>
      </c>
      <c r="N3215">
        <v>46</v>
      </c>
      <c r="O3215">
        <v>13</v>
      </c>
    </row>
    <row r="3216" spans="1:15" x14ac:dyDescent="0.3">
      <c r="A3216" t="s">
        <v>3229</v>
      </c>
      <c r="B3216" t="s">
        <v>15017</v>
      </c>
      <c r="C3216" t="s">
        <v>15021</v>
      </c>
      <c r="D3216" t="s">
        <v>15026</v>
      </c>
      <c r="E3216" t="s">
        <v>15035</v>
      </c>
      <c r="F3216" s="1">
        <v>45158</v>
      </c>
      <c r="G3216">
        <v>191</v>
      </c>
      <c r="H3216" t="s">
        <v>15038</v>
      </c>
      <c r="I3216">
        <v>354</v>
      </c>
      <c r="J3216" t="s">
        <v>15040</v>
      </c>
      <c r="K3216" t="s">
        <v>15045</v>
      </c>
      <c r="L3216">
        <v>4.8</v>
      </c>
      <c r="M3216">
        <v>9</v>
      </c>
      <c r="N3216">
        <v>28</v>
      </c>
      <c r="O3216">
        <v>58</v>
      </c>
    </row>
    <row r="3217" spans="1:15" x14ac:dyDescent="0.3">
      <c r="A3217" t="s">
        <v>3230</v>
      </c>
      <c r="B3217" t="s">
        <v>15018</v>
      </c>
      <c r="C3217" t="s">
        <v>15023</v>
      </c>
      <c r="D3217" t="s">
        <v>15027</v>
      </c>
      <c r="E3217" t="s">
        <v>15031</v>
      </c>
      <c r="F3217" s="1">
        <v>45629</v>
      </c>
      <c r="G3217">
        <v>32</v>
      </c>
      <c r="H3217" t="s">
        <v>15039</v>
      </c>
      <c r="I3217">
        <v>370</v>
      </c>
      <c r="J3217" t="s">
        <v>15043</v>
      </c>
      <c r="K3217" t="s">
        <v>15046</v>
      </c>
      <c r="L3217">
        <v>4.8</v>
      </c>
      <c r="M3217">
        <v>16</v>
      </c>
      <c r="N3217">
        <v>11</v>
      </c>
      <c r="O3217">
        <v>38</v>
      </c>
    </row>
    <row r="3218" spans="1:15" x14ac:dyDescent="0.3">
      <c r="A3218" t="s">
        <v>3231</v>
      </c>
      <c r="B3218" t="s">
        <v>15019</v>
      </c>
      <c r="C3218" t="s">
        <v>15020</v>
      </c>
      <c r="D3218" t="s">
        <v>15028</v>
      </c>
      <c r="E3218" t="s">
        <v>15032</v>
      </c>
      <c r="F3218" s="1">
        <v>45386</v>
      </c>
      <c r="G3218">
        <v>147</v>
      </c>
      <c r="H3218" t="s">
        <v>15037</v>
      </c>
      <c r="I3218">
        <v>230</v>
      </c>
      <c r="J3218" t="s">
        <v>15042</v>
      </c>
      <c r="K3218" t="s">
        <v>15045</v>
      </c>
      <c r="L3218">
        <v>3.6</v>
      </c>
      <c r="M3218">
        <v>6</v>
      </c>
      <c r="N3218">
        <v>11</v>
      </c>
      <c r="O3218">
        <v>36</v>
      </c>
    </row>
    <row r="3219" spans="1:15" x14ac:dyDescent="0.3">
      <c r="A3219" t="s">
        <v>3232</v>
      </c>
      <c r="B3219" t="s">
        <v>15017</v>
      </c>
      <c r="C3219" t="s">
        <v>15023</v>
      </c>
      <c r="D3219" t="s">
        <v>15025</v>
      </c>
      <c r="E3219" t="s">
        <v>15032</v>
      </c>
      <c r="F3219" s="1">
        <v>45613</v>
      </c>
      <c r="G3219">
        <v>116</v>
      </c>
      <c r="H3219" t="s">
        <v>15038</v>
      </c>
      <c r="I3219">
        <v>872</v>
      </c>
      <c r="J3219" t="s">
        <v>15042</v>
      </c>
      <c r="K3219" t="s">
        <v>15045</v>
      </c>
      <c r="L3219">
        <v>3</v>
      </c>
      <c r="M3219">
        <v>8</v>
      </c>
      <c r="N3219">
        <v>48</v>
      </c>
      <c r="O3219">
        <v>10</v>
      </c>
    </row>
    <row r="3220" spans="1:15" x14ac:dyDescent="0.3">
      <c r="A3220" t="s">
        <v>3233</v>
      </c>
      <c r="B3220" t="s">
        <v>15016</v>
      </c>
      <c r="C3220" t="s">
        <v>15023</v>
      </c>
      <c r="D3220" t="s">
        <v>15025</v>
      </c>
      <c r="E3220" t="s">
        <v>15034</v>
      </c>
      <c r="F3220" s="1">
        <v>45670</v>
      </c>
      <c r="G3220">
        <v>262</v>
      </c>
      <c r="H3220" t="s">
        <v>15038</v>
      </c>
      <c r="I3220">
        <v>407</v>
      </c>
      <c r="J3220" t="s">
        <v>15042</v>
      </c>
      <c r="K3220" t="s">
        <v>15046</v>
      </c>
      <c r="L3220">
        <v>2.6</v>
      </c>
      <c r="M3220">
        <v>2</v>
      </c>
      <c r="N3220">
        <v>8</v>
      </c>
      <c r="O3220">
        <v>6</v>
      </c>
    </row>
    <row r="3221" spans="1:15" x14ac:dyDescent="0.3">
      <c r="A3221" t="s">
        <v>3234</v>
      </c>
      <c r="B3221" t="s">
        <v>15017</v>
      </c>
      <c r="C3221" t="s">
        <v>15021</v>
      </c>
      <c r="D3221" t="s">
        <v>15027</v>
      </c>
      <c r="E3221" t="s">
        <v>15030</v>
      </c>
      <c r="F3221" s="1">
        <v>45614</v>
      </c>
      <c r="G3221">
        <v>266</v>
      </c>
      <c r="H3221" t="s">
        <v>15037</v>
      </c>
      <c r="I3221">
        <v>896</v>
      </c>
      <c r="J3221" t="s">
        <v>15042</v>
      </c>
      <c r="K3221" t="s">
        <v>15045</v>
      </c>
      <c r="L3221">
        <v>4.7</v>
      </c>
      <c r="M3221">
        <v>17</v>
      </c>
      <c r="N3221">
        <v>3</v>
      </c>
      <c r="O3221">
        <v>21</v>
      </c>
    </row>
    <row r="3222" spans="1:15" x14ac:dyDescent="0.3">
      <c r="A3222" t="s">
        <v>3235</v>
      </c>
      <c r="B3222" t="s">
        <v>15018</v>
      </c>
      <c r="C3222" t="s">
        <v>15023</v>
      </c>
      <c r="D3222" t="s">
        <v>15027</v>
      </c>
      <c r="E3222" t="s">
        <v>15032</v>
      </c>
      <c r="F3222" s="1">
        <v>45512</v>
      </c>
      <c r="G3222">
        <v>52</v>
      </c>
      <c r="H3222" t="s">
        <v>15037</v>
      </c>
      <c r="I3222">
        <v>319</v>
      </c>
      <c r="J3222" t="s">
        <v>15044</v>
      </c>
      <c r="K3222" t="s">
        <v>15046</v>
      </c>
      <c r="L3222">
        <v>4.5999999999999996</v>
      </c>
      <c r="M3222">
        <v>2</v>
      </c>
      <c r="N3222">
        <v>25</v>
      </c>
      <c r="O3222">
        <v>59</v>
      </c>
    </row>
    <row r="3223" spans="1:15" x14ac:dyDescent="0.3">
      <c r="A3223" t="s">
        <v>3236</v>
      </c>
      <c r="B3223" t="s">
        <v>15016</v>
      </c>
      <c r="C3223" t="s">
        <v>15023</v>
      </c>
      <c r="D3223" t="s">
        <v>15027</v>
      </c>
      <c r="E3223" t="s">
        <v>15034</v>
      </c>
      <c r="F3223" s="1">
        <v>45369</v>
      </c>
      <c r="G3223">
        <v>156</v>
      </c>
      <c r="H3223" t="s">
        <v>15039</v>
      </c>
      <c r="I3223">
        <v>912</v>
      </c>
      <c r="J3223" t="s">
        <v>15044</v>
      </c>
      <c r="K3223" t="s">
        <v>15045</v>
      </c>
      <c r="L3223">
        <v>3</v>
      </c>
      <c r="M3223">
        <v>8</v>
      </c>
      <c r="N3223">
        <v>19</v>
      </c>
      <c r="O3223">
        <v>26</v>
      </c>
    </row>
    <row r="3224" spans="1:15" x14ac:dyDescent="0.3">
      <c r="A3224" t="s">
        <v>3237</v>
      </c>
      <c r="B3224" t="s">
        <v>15017</v>
      </c>
      <c r="C3224" t="s">
        <v>15022</v>
      </c>
      <c r="D3224" t="s">
        <v>15027</v>
      </c>
      <c r="E3224" t="s">
        <v>15031</v>
      </c>
      <c r="F3224" s="1">
        <v>46003</v>
      </c>
      <c r="G3224">
        <v>49</v>
      </c>
      <c r="H3224" t="s">
        <v>15039</v>
      </c>
      <c r="I3224">
        <v>374</v>
      </c>
      <c r="J3224" t="s">
        <v>15043</v>
      </c>
      <c r="K3224" t="s">
        <v>15046</v>
      </c>
      <c r="L3224">
        <v>3.6</v>
      </c>
      <c r="M3224">
        <v>0</v>
      </c>
      <c r="N3224">
        <v>27</v>
      </c>
      <c r="O3224">
        <v>40</v>
      </c>
    </row>
    <row r="3225" spans="1:15" x14ac:dyDescent="0.3">
      <c r="A3225" t="s">
        <v>3238</v>
      </c>
      <c r="B3225" t="s">
        <v>15016</v>
      </c>
      <c r="C3225" t="s">
        <v>15023</v>
      </c>
      <c r="D3225" t="s">
        <v>15026</v>
      </c>
      <c r="E3225" t="s">
        <v>15030</v>
      </c>
      <c r="F3225" s="1">
        <v>45539</v>
      </c>
      <c r="G3225">
        <v>144</v>
      </c>
      <c r="H3225" t="s">
        <v>15036</v>
      </c>
      <c r="I3225">
        <v>582</v>
      </c>
      <c r="J3225" t="s">
        <v>15040</v>
      </c>
      <c r="K3225" t="s">
        <v>15046</v>
      </c>
      <c r="L3225">
        <v>3.4</v>
      </c>
      <c r="M3225">
        <v>6</v>
      </c>
      <c r="N3225">
        <v>18</v>
      </c>
      <c r="O3225">
        <v>60</v>
      </c>
    </row>
    <row r="3226" spans="1:15" x14ac:dyDescent="0.3">
      <c r="A3226" t="s">
        <v>3239</v>
      </c>
      <c r="B3226" t="s">
        <v>15015</v>
      </c>
      <c r="C3226" t="s">
        <v>15020</v>
      </c>
      <c r="D3226" t="s">
        <v>15024</v>
      </c>
      <c r="E3226" t="s">
        <v>15035</v>
      </c>
      <c r="F3226" s="1">
        <v>45756</v>
      </c>
      <c r="G3226">
        <v>20</v>
      </c>
      <c r="H3226" t="s">
        <v>15036</v>
      </c>
      <c r="I3226">
        <v>664</v>
      </c>
      <c r="J3226" t="s">
        <v>15044</v>
      </c>
      <c r="K3226" t="s">
        <v>15045</v>
      </c>
      <c r="L3226">
        <v>3.1</v>
      </c>
      <c r="M3226">
        <v>15</v>
      </c>
      <c r="N3226">
        <v>4</v>
      </c>
      <c r="O3226">
        <v>39</v>
      </c>
    </row>
    <row r="3227" spans="1:15" x14ac:dyDescent="0.3">
      <c r="A3227" t="s">
        <v>3240</v>
      </c>
      <c r="B3227" t="s">
        <v>15017</v>
      </c>
      <c r="C3227" t="s">
        <v>15022</v>
      </c>
      <c r="D3227" t="s">
        <v>15024</v>
      </c>
      <c r="E3227" t="s">
        <v>15029</v>
      </c>
      <c r="F3227" s="1">
        <v>45214</v>
      </c>
      <c r="G3227">
        <v>231</v>
      </c>
      <c r="H3227" t="s">
        <v>15039</v>
      </c>
      <c r="I3227">
        <v>642</v>
      </c>
      <c r="J3227" t="s">
        <v>15040</v>
      </c>
      <c r="K3227" t="s">
        <v>15046</v>
      </c>
      <c r="L3227">
        <v>3.2</v>
      </c>
      <c r="M3227">
        <v>11</v>
      </c>
      <c r="N3227">
        <v>40</v>
      </c>
      <c r="O3227">
        <v>7</v>
      </c>
    </row>
    <row r="3228" spans="1:15" x14ac:dyDescent="0.3">
      <c r="A3228" t="s">
        <v>3241</v>
      </c>
      <c r="B3228" t="s">
        <v>15018</v>
      </c>
      <c r="C3228" t="s">
        <v>15023</v>
      </c>
      <c r="D3228" t="s">
        <v>15027</v>
      </c>
      <c r="E3228" t="s">
        <v>15035</v>
      </c>
      <c r="F3228" s="1">
        <v>45054</v>
      </c>
      <c r="G3228">
        <v>74</v>
      </c>
      <c r="H3228" t="s">
        <v>15036</v>
      </c>
      <c r="I3228">
        <v>879</v>
      </c>
      <c r="J3228" t="s">
        <v>15041</v>
      </c>
      <c r="K3228" t="s">
        <v>15045</v>
      </c>
      <c r="L3228">
        <v>3.1</v>
      </c>
      <c r="M3228">
        <v>3</v>
      </c>
      <c r="N3228">
        <v>38</v>
      </c>
      <c r="O3228">
        <v>58</v>
      </c>
    </row>
    <row r="3229" spans="1:15" x14ac:dyDescent="0.3">
      <c r="A3229" t="s">
        <v>3242</v>
      </c>
      <c r="B3229" t="s">
        <v>15015</v>
      </c>
      <c r="C3229" t="s">
        <v>15020</v>
      </c>
      <c r="D3229" t="s">
        <v>15026</v>
      </c>
      <c r="E3229" t="s">
        <v>15032</v>
      </c>
      <c r="F3229" s="1">
        <v>45858</v>
      </c>
      <c r="G3229">
        <v>70</v>
      </c>
      <c r="H3229" t="s">
        <v>15036</v>
      </c>
      <c r="I3229">
        <v>586</v>
      </c>
      <c r="J3229" t="s">
        <v>15042</v>
      </c>
      <c r="K3229" t="s">
        <v>15045</v>
      </c>
      <c r="L3229">
        <v>2.9</v>
      </c>
      <c r="M3229">
        <v>10</v>
      </c>
      <c r="N3229">
        <v>47</v>
      </c>
      <c r="O3229">
        <v>23</v>
      </c>
    </row>
    <row r="3230" spans="1:15" x14ac:dyDescent="0.3">
      <c r="A3230" t="s">
        <v>3243</v>
      </c>
      <c r="B3230" t="s">
        <v>15016</v>
      </c>
      <c r="C3230" t="s">
        <v>15020</v>
      </c>
      <c r="D3230" t="s">
        <v>15028</v>
      </c>
      <c r="E3230" t="s">
        <v>15033</v>
      </c>
      <c r="F3230" s="1">
        <v>45883</v>
      </c>
      <c r="G3230">
        <v>213</v>
      </c>
      <c r="H3230" t="s">
        <v>15039</v>
      </c>
      <c r="I3230">
        <v>508</v>
      </c>
      <c r="J3230" t="s">
        <v>15041</v>
      </c>
      <c r="K3230" t="s">
        <v>15046</v>
      </c>
      <c r="L3230">
        <v>3.9</v>
      </c>
      <c r="M3230">
        <v>3</v>
      </c>
      <c r="N3230">
        <v>23</v>
      </c>
      <c r="O3230">
        <v>60</v>
      </c>
    </row>
    <row r="3231" spans="1:15" x14ac:dyDescent="0.3">
      <c r="A3231" t="s">
        <v>3244</v>
      </c>
      <c r="B3231" t="s">
        <v>15018</v>
      </c>
      <c r="C3231" t="s">
        <v>15021</v>
      </c>
      <c r="D3231" t="s">
        <v>15027</v>
      </c>
      <c r="E3231" t="s">
        <v>15032</v>
      </c>
      <c r="F3231" s="1">
        <v>45058</v>
      </c>
      <c r="G3231">
        <v>271</v>
      </c>
      <c r="H3231" t="s">
        <v>15036</v>
      </c>
      <c r="I3231">
        <v>839</v>
      </c>
      <c r="J3231" t="s">
        <v>15042</v>
      </c>
      <c r="K3231" t="s">
        <v>15045</v>
      </c>
      <c r="L3231">
        <v>4.3</v>
      </c>
      <c r="M3231">
        <v>19</v>
      </c>
      <c r="N3231">
        <v>5</v>
      </c>
      <c r="O3231">
        <v>49</v>
      </c>
    </row>
    <row r="3232" spans="1:15" x14ac:dyDescent="0.3">
      <c r="A3232" t="s">
        <v>3245</v>
      </c>
      <c r="B3232" t="s">
        <v>15015</v>
      </c>
      <c r="C3232" t="s">
        <v>15021</v>
      </c>
      <c r="D3232" t="s">
        <v>15024</v>
      </c>
      <c r="E3232" t="s">
        <v>15035</v>
      </c>
      <c r="F3232" s="1">
        <v>45433</v>
      </c>
      <c r="G3232">
        <v>277</v>
      </c>
      <c r="H3232" t="s">
        <v>15038</v>
      </c>
      <c r="I3232">
        <v>835</v>
      </c>
      <c r="J3232" t="s">
        <v>15042</v>
      </c>
      <c r="K3232" t="s">
        <v>15046</v>
      </c>
      <c r="L3232">
        <v>3.4</v>
      </c>
      <c r="M3232">
        <v>5</v>
      </c>
      <c r="N3232">
        <v>33</v>
      </c>
      <c r="O3232">
        <v>18</v>
      </c>
    </row>
    <row r="3233" spans="1:15" x14ac:dyDescent="0.3">
      <c r="A3233" t="s">
        <v>3246</v>
      </c>
      <c r="B3233" t="s">
        <v>15016</v>
      </c>
      <c r="C3233" t="s">
        <v>15023</v>
      </c>
      <c r="D3233" t="s">
        <v>15024</v>
      </c>
      <c r="E3233" t="s">
        <v>15033</v>
      </c>
      <c r="F3233" s="1">
        <v>45457</v>
      </c>
      <c r="G3233">
        <v>51</v>
      </c>
      <c r="H3233" t="s">
        <v>15039</v>
      </c>
      <c r="I3233">
        <v>265</v>
      </c>
      <c r="J3233" t="s">
        <v>15043</v>
      </c>
      <c r="K3233" t="s">
        <v>15046</v>
      </c>
      <c r="L3233">
        <v>2.7</v>
      </c>
      <c r="M3233">
        <v>9</v>
      </c>
      <c r="N3233">
        <v>1</v>
      </c>
      <c r="O3233">
        <v>35</v>
      </c>
    </row>
    <row r="3234" spans="1:15" x14ac:dyDescent="0.3">
      <c r="A3234" t="s">
        <v>3247</v>
      </c>
      <c r="B3234" t="s">
        <v>15017</v>
      </c>
      <c r="C3234" t="s">
        <v>15022</v>
      </c>
      <c r="D3234" t="s">
        <v>15026</v>
      </c>
      <c r="E3234" t="s">
        <v>15033</v>
      </c>
      <c r="F3234" s="1">
        <v>45338</v>
      </c>
      <c r="G3234">
        <v>227</v>
      </c>
      <c r="H3234" t="s">
        <v>15039</v>
      </c>
      <c r="I3234">
        <v>924</v>
      </c>
      <c r="J3234" t="s">
        <v>15040</v>
      </c>
      <c r="K3234" t="s">
        <v>15046</v>
      </c>
      <c r="L3234">
        <v>3.9</v>
      </c>
      <c r="M3234">
        <v>0</v>
      </c>
      <c r="N3234">
        <v>23</v>
      </c>
      <c r="O3234">
        <v>37</v>
      </c>
    </row>
    <row r="3235" spans="1:15" x14ac:dyDescent="0.3">
      <c r="A3235" t="s">
        <v>3248</v>
      </c>
      <c r="B3235" t="s">
        <v>15016</v>
      </c>
      <c r="C3235" t="s">
        <v>15022</v>
      </c>
      <c r="D3235" t="s">
        <v>15028</v>
      </c>
      <c r="E3235" t="s">
        <v>15034</v>
      </c>
      <c r="F3235" s="1">
        <v>44945</v>
      </c>
      <c r="G3235">
        <v>132</v>
      </c>
      <c r="H3235" t="s">
        <v>15038</v>
      </c>
      <c r="I3235">
        <v>184</v>
      </c>
      <c r="J3235" t="s">
        <v>15044</v>
      </c>
      <c r="K3235" t="s">
        <v>15045</v>
      </c>
      <c r="L3235">
        <v>4.7</v>
      </c>
      <c r="M3235">
        <v>4</v>
      </c>
      <c r="N3235">
        <v>3</v>
      </c>
      <c r="O3235">
        <v>39</v>
      </c>
    </row>
    <row r="3236" spans="1:15" x14ac:dyDescent="0.3">
      <c r="A3236" t="s">
        <v>3249</v>
      </c>
      <c r="B3236" t="s">
        <v>15019</v>
      </c>
      <c r="C3236" t="s">
        <v>15022</v>
      </c>
      <c r="D3236" t="s">
        <v>15028</v>
      </c>
      <c r="E3236" t="s">
        <v>15032</v>
      </c>
      <c r="F3236" s="1">
        <v>45655</v>
      </c>
      <c r="G3236">
        <v>145</v>
      </c>
      <c r="H3236" t="s">
        <v>15039</v>
      </c>
      <c r="I3236">
        <v>239</v>
      </c>
      <c r="J3236" t="s">
        <v>15043</v>
      </c>
      <c r="K3236" t="s">
        <v>15046</v>
      </c>
      <c r="L3236">
        <v>2.9</v>
      </c>
      <c r="M3236">
        <v>3</v>
      </c>
      <c r="N3236">
        <v>41</v>
      </c>
      <c r="O3236">
        <v>57</v>
      </c>
    </row>
    <row r="3237" spans="1:15" x14ac:dyDescent="0.3">
      <c r="A3237" t="s">
        <v>3250</v>
      </c>
      <c r="B3237" t="s">
        <v>15019</v>
      </c>
      <c r="C3237" t="s">
        <v>15023</v>
      </c>
      <c r="D3237" t="s">
        <v>15024</v>
      </c>
      <c r="E3237" t="s">
        <v>15031</v>
      </c>
      <c r="F3237" s="1">
        <v>45894</v>
      </c>
      <c r="G3237">
        <v>165</v>
      </c>
      <c r="H3237" t="s">
        <v>15037</v>
      </c>
      <c r="I3237">
        <v>966</v>
      </c>
      <c r="J3237" t="s">
        <v>15044</v>
      </c>
      <c r="K3237" t="s">
        <v>15046</v>
      </c>
      <c r="L3237">
        <v>2.8</v>
      </c>
      <c r="M3237">
        <v>10</v>
      </c>
      <c r="N3237">
        <v>24</v>
      </c>
      <c r="O3237">
        <v>44</v>
      </c>
    </row>
    <row r="3238" spans="1:15" x14ac:dyDescent="0.3">
      <c r="A3238" t="s">
        <v>3251</v>
      </c>
      <c r="B3238" t="s">
        <v>15016</v>
      </c>
      <c r="C3238" t="s">
        <v>15021</v>
      </c>
      <c r="D3238" t="s">
        <v>15027</v>
      </c>
      <c r="E3238" t="s">
        <v>15033</v>
      </c>
      <c r="F3238" s="1">
        <v>45123</v>
      </c>
      <c r="G3238">
        <v>51</v>
      </c>
      <c r="H3238" t="s">
        <v>15039</v>
      </c>
      <c r="I3238">
        <v>820</v>
      </c>
      <c r="J3238" t="s">
        <v>15041</v>
      </c>
      <c r="K3238" t="s">
        <v>15045</v>
      </c>
      <c r="L3238">
        <v>4.4000000000000004</v>
      </c>
      <c r="M3238">
        <v>17</v>
      </c>
      <c r="N3238">
        <v>35</v>
      </c>
      <c r="O3238">
        <v>60</v>
      </c>
    </row>
    <row r="3239" spans="1:15" x14ac:dyDescent="0.3">
      <c r="A3239" t="s">
        <v>3252</v>
      </c>
      <c r="B3239" t="s">
        <v>15017</v>
      </c>
      <c r="C3239" t="s">
        <v>15022</v>
      </c>
      <c r="D3239" t="s">
        <v>15024</v>
      </c>
      <c r="E3239" t="s">
        <v>15030</v>
      </c>
      <c r="F3239" s="1">
        <v>45430</v>
      </c>
      <c r="G3239">
        <v>258</v>
      </c>
      <c r="H3239" t="s">
        <v>15038</v>
      </c>
      <c r="I3239">
        <v>301</v>
      </c>
      <c r="J3239" t="s">
        <v>15042</v>
      </c>
      <c r="K3239" t="s">
        <v>15046</v>
      </c>
      <c r="L3239">
        <v>3.4</v>
      </c>
      <c r="M3239">
        <v>14</v>
      </c>
      <c r="N3239">
        <v>25</v>
      </c>
      <c r="O3239">
        <v>34</v>
      </c>
    </row>
    <row r="3240" spans="1:15" x14ac:dyDescent="0.3">
      <c r="A3240" t="s">
        <v>3253</v>
      </c>
      <c r="B3240" t="s">
        <v>15019</v>
      </c>
      <c r="C3240" t="s">
        <v>15021</v>
      </c>
      <c r="D3240" t="s">
        <v>15028</v>
      </c>
      <c r="E3240" t="s">
        <v>15031</v>
      </c>
      <c r="F3240" s="1">
        <v>45808</v>
      </c>
      <c r="G3240">
        <v>70</v>
      </c>
      <c r="H3240" t="s">
        <v>15039</v>
      </c>
      <c r="I3240">
        <v>275</v>
      </c>
      <c r="J3240" t="s">
        <v>15043</v>
      </c>
      <c r="K3240" t="s">
        <v>15046</v>
      </c>
      <c r="L3240">
        <v>3.2</v>
      </c>
      <c r="M3240">
        <v>2</v>
      </c>
      <c r="N3240">
        <v>38</v>
      </c>
      <c r="O3240">
        <v>19</v>
      </c>
    </row>
    <row r="3241" spans="1:15" x14ac:dyDescent="0.3">
      <c r="A3241" t="s">
        <v>3254</v>
      </c>
      <c r="B3241" t="s">
        <v>15018</v>
      </c>
      <c r="C3241" t="s">
        <v>15021</v>
      </c>
      <c r="D3241" t="s">
        <v>15027</v>
      </c>
      <c r="E3241" t="s">
        <v>15033</v>
      </c>
      <c r="F3241" s="1">
        <v>45392</v>
      </c>
      <c r="G3241">
        <v>225</v>
      </c>
      <c r="H3241" t="s">
        <v>15038</v>
      </c>
      <c r="I3241">
        <v>579</v>
      </c>
      <c r="J3241" t="s">
        <v>15043</v>
      </c>
      <c r="K3241" t="s">
        <v>15046</v>
      </c>
      <c r="L3241">
        <v>4.0999999999999996</v>
      </c>
      <c r="M3241">
        <v>20</v>
      </c>
      <c r="N3241">
        <v>14</v>
      </c>
      <c r="O3241">
        <v>54</v>
      </c>
    </row>
    <row r="3242" spans="1:15" x14ac:dyDescent="0.3">
      <c r="A3242" t="s">
        <v>3255</v>
      </c>
      <c r="B3242" t="s">
        <v>15018</v>
      </c>
      <c r="C3242" t="s">
        <v>15023</v>
      </c>
      <c r="D3242" t="s">
        <v>15025</v>
      </c>
      <c r="E3242" t="s">
        <v>15031</v>
      </c>
      <c r="F3242" s="1">
        <v>45938</v>
      </c>
      <c r="G3242">
        <v>165</v>
      </c>
      <c r="H3242" t="s">
        <v>15036</v>
      </c>
      <c r="I3242">
        <v>185</v>
      </c>
      <c r="J3242" t="s">
        <v>15040</v>
      </c>
      <c r="K3242" t="s">
        <v>15045</v>
      </c>
      <c r="L3242">
        <v>3.7</v>
      </c>
      <c r="M3242">
        <v>10</v>
      </c>
      <c r="N3242">
        <v>13</v>
      </c>
      <c r="O3242">
        <v>46</v>
      </c>
    </row>
    <row r="3243" spans="1:15" x14ac:dyDescent="0.3">
      <c r="A3243" t="s">
        <v>3256</v>
      </c>
      <c r="B3243" t="s">
        <v>15018</v>
      </c>
      <c r="C3243" t="s">
        <v>15023</v>
      </c>
      <c r="D3243" t="s">
        <v>15024</v>
      </c>
      <c r="E3243" t="s">
        <v>15029</v>
      </c>
      <c r="F3243" s="1">
        <v>45791</v>
      </c>
      <c r="G3243">
        <v>228</v>
      </c>
      <c r="H3243" t="s">
        <v>15038</v>
      </c>
      <c r="I3243">
        <v>226</v>
      </c>
      <c r="J3243" t="s">
        <v>15043</v>
      </c>
      <c r="K3243" t="s">
        <v>15045</v>
      </c>
      <c r="L3243">
        <v>4.7</v>
      </c>
      <c r="M3243">
        <v>5</v>
      </c>
      <c r="N3243">
        <v>36</v>
      </c>
      <c r="O3243">
        <v>28</v>
      </c>
    </row>
    <row r="3244" spans="1:15" x14ac:dyDescent="0.3">
      <c r="A3244" t="s">
        <v>3257</v>
      </c>
      <c r="B3244" t="s">
        <v>15017</v>
      </c>
      <c r="C3244" t="s">
        <v>15020</v>
      </c>
      <c r="D3244" t="s">
        <v>15026</v>
      </c>
      <c r="E3244" t="s">
        <v>15035</v>
      </c>
      <c r="F3244" s="1">
        <v>45450</v>
      </c>
      <c r="G3244">
        <v>60</v>
      </c>
      <c r="H3244" t="s">
        <v>15036</v>
      </c>
      <c r="I3244">
        <v>227</v>
      </c>
      <c r="J3244" t="s">
        <v>15042</v>
      </c>
      <c r="K3244" t="s">
        <v>15045</v>
      </c>
      <c r="L3244">
        <v>4.9000000000000004</v>
      </c>
      <c r="M3244">
        <v>14</v>
      </c>
      <c r="N3244">
        <v>50</v>
      </c>
      <c r="O3244">
        <v>37</v>
      </c>
    </row>
    <row r="3245" spans="1:15" x14ac:dyDescent="0.3">
      <c r="A3245" t="s">
        <v>3258</v>
      </c>
      <c r="B3245" t="s">
        <v>15016</v>
      </c>
      <c r="C3245" t="s">
        <v>15020</v>
      </c>
      <c r="D3245" t="s">
        <v>15027</v>
      </c>
      <c r="E3245" t="s">
        <v>15029</v>
      </c>
      <c r="F3245" s="1">
        <v>45724</v>
      </c>
      <c r="G3245">
        <v>280</v>
      </c>
      <c r="H3245" t="s">
        <v>15036</v>
      </c>
      <c r="I3245">
        <v>476</v>
      </c>
      <c r="J3245" t="s">
        <v>15043</v>
      </c>
      <c r="K3245" t="s">
        <v>15045</v>
      </c>
      <c r="L3245">
        <v>2.5</v>
      </c>
      <c r="M3245">
        <v>17</v>
      </c>
      <c r="N3245">
        <v>23</v>
      </c>
      <c r="O3245">
        <v>28</v>
      </c>
    </row>
    <row r="3246" spans="1:15" x14ac:dyDescent="0.3">
      <c r="A3246" t="s">
        <v>3259</v>
      </c>
      <c r="B3246" t="s">
        <v>15016</v>
      </c>
      <c r="C3246" t="s">
        <v>15021</v>
      </c>
      <c r="D3246" t="s">
        <v>15025</v>
      </c>
      <c r="E3246" t="s">
        <v>15035</v>
      </c>
      <c r="F3246" s="1">
        <v>45342</v>
      </c>
      <c r="G3246">
        <v>53</v>
      </c>
      <c r="H3246" t="s">
        <v>15036</v>
      </c>
      <c r="I3246">
        <v>160</v>
      </c>
      <c r="J3246" t="s">
        <v>15042</v>
      </c>
      <c r="K3246" t="s">
        <v>15045</v>
      </c>
      <c r="L3246">
        <v>2.6</v>
      </c>
      <c r="M3246">
        <v>14</v>
      </c>
      <c r="N3246">
        <v>38</v>
      </c>
      <c r="O3246">
        <v>41</v>
      </c>
    </row>
    <row r="3247" spans="1:15" x14ac:dyDescent="0.3">
      <c r="A3247" t="s">
        <v>3260</v>
      </c>
      <c r="B3247" t="s">
        <v>15016</v>
      </c>
      <c r="C3247" t="s">
        <v>15020</v>
      </c>
      <c r="D3247" t="s">
        <v>15024</v>
      </c>
      <c r="E3247" t="s">
        <v>15029</v>
      </c>
      <c r="F3247" s="1">
        <v>45585</v>
      </c>
      <c r="G3247">
        <v>75</v>
      </c>
      <c r="H3247" t="s">
        <v>15037</v>
      </c>
      <c r="I3247">
        <v>864</v>
      </c>
      <c r="J3247" t="s">
        <v>15041</v>
      </c>
      <c r="K3247" t="s">
        <v>15045</v>
      </c>
      <c r="L3247">
        <v>2.8</v>
      </c>
      <c r="M3247">
        <v>3</v>
      </c>
      <c r="N3247">
        <v>6</v>
      </c>
      <c r="O3247">
        <v>29</v>
      </c>
    </row>
    <row r="3248" spans="1:15" x14ac:dyDescent="0.3">
      <c r="A3248" t="s">
        <v>3261</v>
      </c>
      <c r="B3248" t="s">
        <v>15017</v>
      </c>
      <c r="C3248" t="s">
        <v>15022</v>
      </c>
      <c r="D3248" t="s">
        <v>15028</v>
      </c>
      <c r="E3248" t="s">
        <v>15030</v>
      </c>
      <c r="F3248" s="1">
        <v>45935</v>
      </c>
      <c r="G3248">
        <v>198</v>
      </c>
      <c r="H3248" t="s">
        <v>15036</v>
      </c>
      <c r="I3248">
        <v>384</v>
      </c>
      <c r="J3248" t="s">
        <v>15040</v>
      </c>
      <c r="K3248" t="s">
        <v>15045</v>
      </c>
      <c r="L3248">
        <v>4.9000000000000004</v>
      </c>
      <c r="M3248">
        <v>13</v>
      </c>
      <c r="N3248">
        <v>14</v>
      </c>
      <c r="O3248">
        <v>20</v>
      </c>
    </row>
    <row r="3249" spans="1:15" x14ac:dyDescent="0.3">
      <c r="A3249" t="s">
        <v>3262</v>
      </c>
      <c r="B3249" t="s">
        <v>15015</v>
      </c>
      <c r="C3249" t="s">
        <v>15023</v>
      </c>
      <c r="D3249" t="s">
        <v>15028</v>
      </c>
      <c r="E3249" t="s">
        <v>15034</v>
      </c>
      <c r="F3249" s="1">
        <v>45204</v>
      </c>
      <c r="G3249">
        <v>132</v>
      </c>
      <c r="H3249" t="s">
        <v>15037</v>
      </c>
      <c r="I3249">
        <v>839</v>
      </c>
      <c r="J3249" t="s">
        <v>15041</v>
      </c>
      <c r="K3249" t="s">
        <v>15045</v>
      </c>
      <c r="L3249">
        <v>4</v>
      </c>
      <c r="M3249">
        <v>12</v>
      </c>
      <c r="N3249">
        <v>39</v>
      </c>
      <c r="O3249">
        <v>9</v>
      </c>
    </row>
    <row r="3250" spans="1:15" x14ac:dyDescent="0.3">
      <c r="A3250" t="s">
        <v>3263</v>
      </c>
      <c r="B3250" t="s">
        <v>15019</v>
      </c>
      <c r="C3250" t="s">
        <v>15022</v>
      </c>
      <c r="D3250" t="s">
        <v>15027</v>
      </c>
      <c r="E3250" t="s">
        <v>15030</v>
      </c>
      <c r="F3250" s="1">
        <v>45973</v>
      </c>
      <c r="G3250">
        <v>289</v>
      </c>
      <c r="H3250" t="s">
        <v>15039</v>
      </c>
      <c r="I3250">
        <v>474</v>
      </c>
      <c r="J3250" t="s">
        <v>15042</v>
      </c>
      <c r="K3250" t="s">
        <v>15045</v>
      </c>
      <c r="L3250">
        <v>3.4</v>
      </c>
      <c r="M3250">
        <v>2</v>
      </c>
      <c r="N3250">
        <v>25</v>
      </c>
      <c r="O3250">
        <v>4</v>
      </c>
    </row>
    <row r="3251" spans="1:15" x14ac:dyDescent="0.3">
      <c r="A3251" t="s">
        <v>3264</v>
      </c>
      <c r="B3251" t="s">
        <v>15018</v>
      </c>
      <c r="C3251" t="s">
        <v>15023</v>
      </c>
      <c r="D3251" t="s">
        <v>15024</v>
      </c>
      <c r="E3251" t="s">
        <v>15031</v>
      </c>
      <c r="F3251" s="1">
        <v>44930</v>
      </c>
      <c r="G3251">
        <v>18</v>
      </c>
      <c r="H3251" t="s">
        <v>15038</v>
      </c>
      <c r="I3251">
        <v>153</v>
      </c>
      <c r="J3251" t="s">
        <v>15041</v>
      </c>
      <c r="K3251" t="s">
        <v>15046</v>
      </c>
      <c r="L3251">
        <v>4.0999999999999996</v>
      </c>
      <c r="M3251">
        <v>18</v>
      </c>
      <c r="N3251">
        <v>16</v>
      </c>
      <c r="O3251">
        <v>20</v>
      </c>
    </row>
    <row r="3252" spans="1:15" x14ac:dyDescent="0.3">
      <c r="A3252" t="s">
        <v>3265</v>
      </c>
      <c r="B3252" t="s">
        <v>15018</v>
      </c>
      <c r="C3252" t="s">
        <v>15023</v>
      </c>
      <c r="D3252" t="s">
        <v>15028</v>
      </c>
      <c r="E3252" t="s">
        <v>15029</v>
      </c>
      <c r="F3252" s="1">
        <v>45465</v>
      </c>
      <c r="G3252">
        <v>56</v>
      </c>
      <c r="H3252" t="s">
        <v>15036</v>
      </c>
      <c r="I3252">
        <v>659</v>
      </c>
      <c r="J3252" t="s">
        <v>15040</v>
      </c>
      <c r="K3252" t="s">
        <v>15045</v>
      </c>
      <c r="L3252">
        <v>4.9000000000000004</v>
      </c>
      <c r="M3252">
        <v>18</v>
      </c>
      <c r="N3252">
        <v>23</v>
      </c>
      <c r="O3252">
        <v>31</v>
      </c>
    </row>
    <row r="3253" spans="1:15" x14ac:dyDescent="0.3">
      <c r="A3253" t="s">
        <v>3266</v>
      </c>
      <c r="B3253" t="s">
        <v>15016</v>
      </c>
      <c r="C3253" t="s">
        <v>15022</v>
      </c>
      <c r="D3253" t="s">
        <v>15024</v>
      </c>
      <c r="E3253" t="s">
        <v>15032</v>
      </c>
      <c r="F3253" s="1">
        <v>45354</v>
      </c>
      <c r="G3253">
        <v>233</v>
      </c>
      <c r="H3253" t="s">
        <v>15038</v>
      </c>
      <c r="I3253">
        <v>811</v>
      </c>
      <c r="J3253" t="s">
        <v>15042</v>
      </c>
      <c r="K3253" t="s">
        <v>15045</v>
      </c>
      <c r="L3253">
        <v>2.7</v>
      </c>
      <c r="M3253">
        <v>1</v>
      </c>
      <c r="N3253">
        <v>13</v>
      </c>
      <c r="O3253">
        <v>21</v>
      </c>
    </row>
    <row r="3254" spans="1:15" x14ac:dyDescent="0.3">
      <c r="A3254" t="s">
        <v>3267</v>
      </c>
      <c r="B3254" t="s">
        <v>15019</v>
      </c>
      <c r="C3254" t="s">
        <v>15021</v>
      </c>
      <c r="D3254" t="s">
        <v>15025</v>
      </c>
      <c r="E3254" t="s">
        <v>15029</v>
      </c>
      <c r="F3254" s="1">
        <v>45082</v>
      </c>
      <c r="G3254">
        <v>239</v>
      </c>
      <c r="H3254" t="s">
        <v>15037</v>
      </c>
      <c r="I3254">
        <v>501</v>
      </c>
      <c r="J3254" t="s">
        <v>15044</v>
      </c>
      <c r="K3254" t="s">
        <v>15045</v>
      </c>
      <c r="L3254">
        <v>2.9</v>
      </c>
      <c r="M3254">
        <v>7</v>
      </c>
      <c r="N3254">
        <v>14</v>
      </c>
      <c r="O3254">
        <v>45</v>
      </c>
    </row>
    <row r="3255" spans="1:15" x14ac:dyDescent="0.3">
      <c r="A3255" t="s">
        <v>3268</v>
      </c>
      <c r="B3255" t="s">
        <v>15019</v>
      </c>
      <c r="C3255" t="s">
        <v>15023</v>
      </c>
      <c r="D3255" t="s">
        <v>15026</v>
      </c>
      <c r="E3255" t="s">
        <v>15029</v>
      </c>
      <c r="F3255" s="1">
        <v>45317</v>
      </c>
      <c r="G3255">
        <v>42</v>
      </c>
      <c r="H3255" t="s">
        <v>15037</v>
      </c>
      <c r="I3255">
        <v>868</v>
      </c>
      <c r="J3255" t="s">
        <v>15044</v>
      </c>
      <c r="K3255" t="s">
        <v>15046</v>
      </c>
      <c r="L3255">
        <v>4.4000000000000004</v>
      </c>
      <c r="M3255">
        <v>13</v>
      </c>
      <c r="N3255">
        <v>13</v>
      </c>
      <c r="O3255">
        <v>56</v>
      </c>
    </row>
    <row r="3256" spans="1:15" x14ac:dyDescent="0.3">
      <c r="A3256" t="s">
        <v>3269</v>
      </c>
      <c r="B3256" t="s">
        <v>15017</v>
      </c>
      <c r="C3256" t="s">
        <v>15020</v>
      </c>
      <c r="D3256" t="s">
        <v>15028</v>
      </c>
      <c r="E3256" t="s">
        <v>15031</v>
      </c>
      <c r="F3256" s="1">
        <v>45862</v>
      </c>
      <c r="G3256">
        <v>167</v>
      </c>
      <c r="H3256" t="s">
        <v>15036</v>
      </c>
      <c r="I3256">
        <v>729</v>
      </c>
      <c r="J3256" t="s">
        <v>15040</v>
      </c>
      <c r="K3256" t="s">
        <v>15046</v>
      </c>
      <c r="L3256">
        <v>3.5</v>
      </c>
      <c r="M3256">
        <v>10</v>
      </c>
      <c r="N3256">
        <v>9</v>
      </c>
      <c r="O3256">
        <v>48</v>
      </c>
    </row>
    <row r="3257" spans="1:15" x14ac:dyDescent="0.3">
      <c r="A3257" t="s">
        <v>3270</v>
      </c>
      <c r="B3257" t="s">
        <v>15019</v>
      </c>
      <c r="C3257" t="s">
        <v>15022</v>
      </c>
      <c r="D3257" t="s">
        <v>15028</v>
      </c>
      <c r="E3257" t="s">
        <v>15032</v>
      </c>
      <c r="F3257" s="1">
        <v>45884</v>
      </c>
      <c r="G3257">
        <v>297</v>
      </c>
      <c r="H3257" t="s">
        <v>15039</v>
      </c>
      <c r="I3257">
        <v>273</v>
      </c>
      <c r="J3257" t="s">
        <v>15044</v>
      </c>
      <c r="K3257" t="s">
        <v>15045</v>
      </c>
      <c r="L3257">
        <v>2.6</v>
      </c>
      <c r="M3257">
        <v>15</v>
      </c>
      <c r="N3257">
        <v>7</v>
      </c>
      <c r="O3257">
        <v>6</v>
      </c>
    </row>
    <row r="3258" spans="1:15" x14ac:dyDescent="0.3">
      <c r="A3258" t="s">
        <v>3271</v>
      </c>
      <c r="B3258" t="s">
        <v>15016</v>
      </c>
      <c r="C3258" t="s">
        <v>15021</v>
      </c>
      <c r="D3258" t="s">
        <v>15027</v>
      </c>
      <c r="E3258" t="s">
        <v>15035</v>
      </c>
      <c r="F3258" s="1">
        <v>44957</v>
      </c>
      <c r="G3258">
        <v>141</v>
      </c>
      <c r="H3258" t="s">
        <v>15038</v>
      </c>
      <c r="I3258">
        <v>406</v>
      </c>
      <c r="J3258" t="s">
        <v>15044</v>
      </c>
      <c r="K3258" t="s">
        <v>15046</v>
      </c>
      <c r="L3258">
        <v>2.8</v>
      </c>
      <c r="M3258">
        <v>15</v>
      </c>
      <c r="N3258">
        <v>13</v>
      </c>
      <c r="O3258">
        <v>21</v>
      </c>
    </row>
    <row r="3259" spans="1:15" x14ac:dyDescent="0.3">
      <c r="A3259" t="s">
        <v>3272</v>
      </c>
      <c r="B3259" t="s">
        <v>15015</v>
      </c>
      <c r="C3259" t="s">
        <v>15021</v>
      </c>
      <c r="D3259" t="s">
        <v>15027</v>
      </c>
      <c r="E3259" t="s">
        <v>15035</v>
      </c>
      <c r="F3259" s="1">
        <v>45595</v>
      </c>
      <c r="G3259">
        <v>199</v>
      </c>
      <c r="H3259" t="s">
        <v>15039</v>
      </c>
      <c r="I3259">
        <v>578</v>
      </c>
      <c r="J3259" t="s">
        <v>15041</v>
      </c>
      <c r="K3259" t="s">
        <v>15046</v>
      </c>
      <c r="L3259">
        <v>3.4</v>
      </c>
      <c r="M3259">
        <v>14</v>
      </c>
      <c r="N3259">
        <v>37</v>
      </c>
      <c r="O3259">
        <v>5</v>
      </c>
    </row>
    <row r="3260" spans="1:15" x14ac:dyDescent="0.3">
      <c r="A3260" t="s">
        <v>3273</v>
      </c>
      <c r="B3260" t="s">
        <v>15015</v>
      </c>
      <c r="C3260" t="s">
        <v>15022</v>
      </c>
      <c r="D3260" t="s">
        <v>15024</v>
      </c>
      <c r="E3260" t="s">
        <v>15029</v>
      </c>
      <c r="F3260" s="1">
        <v>45173</v>
      </c>
      <c r="G3260">
        <v>83</v>
      </c>
      <c r="H3260" t="s">
        <v>15037</v>
      </c>
      <c r="I3260">
        <v>891</v>
      </c>
      <c r="J3260" t="s">
        <v>15040</v>
      </c>
      <c r="K3260" t="s">
        <v>15046</v>
      </c>
      <c r="L3260">
        <v>4.8</v>
      </c>
      <c r="M3260">
        <v>12</v>
      </c>
      <c r="N3260">
        <v>32</v>
      </c>
      <c r="O3260">
        <v>22</v>
      </c>
    </row>
    <row r="3261" spans="1:15" x14ac:dyDescent="0.3">
      <c r="A3261" t="s">
        <v>3274</v>
      </c>
      <c r="B3261" t="s">
        <v>15015</v>
      </c>
      <c r="C3261" t="s">
        <v>15022</v>
      </c>
      <c r="D3261" t="s">
        <v>15025</v>
      </c>
      <c r="E3261" t="s">
        <v>15031</v>
      </c>
      <c r="F3261" s="1">
        <v>45742</v>
      </c>
      <c r="G3261">
        <v>247</v>
      </c>
      <c r="H3261" t="s">
        <v>15036</v>
      </c>
      <c r="I3261">
        <v>591</v>
      </c>
      <c r="J3261" t="s">
        <v>15042</v>
      </c>
      <c r="K3261" t="s">
        <v>15045</v>
      </c>
      <c r="L3261">
        <v>3.8</v>
      </c>
      <c r="M3261">
        <v>1</v>
      </c>
      <c r="N3261">
        <v>18</v>
      </c>
      <c r="O3261">
        <v>8</v>
      </c>
    </row>
    <row r="3262" spans="1:15" x14ac:dyDescent="0.3">
      <c r="A3262" t="s">
        <v>3275</v>
      </c>
      <c r="B3262" t="s">
        <v>15017</v>
      </c>
      <c r="C3262" t="s">
        <v>15021</v>
      </c>
      <c r="D3262" t="s">
        <v>15025</v>
      </c>
      <c r="E3262" t="s">
        <v>15030</v>
      </c>
      <c r="F3262" s="1">
        <v>45926</v>
      </c>
      <c r="G3262">
        <v>26</v>
      </c>
      <c r="H3262" t="s">
        <v>15038</v>
      </c>
      <c r="I3262">
        <v>646</v>
      </c>
      <c r="J3262" t="s">
        <v>15042</v>
      </c>
      <c r="K3262" t="s">
        <v>15045</v>
      </c>
      <c r="L3262">
        <v>3.6</v>
      </c>
      <c r="M3262">
        <v>11</v>
      </c>
      <c r="N3262">
        <v>37</v>
      </c>
      <c r="O3262">
        <v>9</v>
      </c>
    </row>
    <row r="3263" spans="1:15" x14ac:dyDescent="0.3">
      <c r="A3263" t="s">
        <v>3276</v>
      </c>
      <c r="B3263" t="s">
        <v>15018</v>
      </c>
      <c r="C3263" t="s">
        <v>15020</v>
      </c>
      <c r="D3263" t="s">
        <v>15026</v>
      </c>
      <c r="E3263" t="s">
        <v>15033</v>
      </c>
      <c r="F3263" s="1">
        <v>45526</v>
      </c>
      <c r="G3263">
        <v>49</v>
      </c>
      <c r="H3263" t="s">
        <v>15038</v>
      </c>
      <c r="I3263">
        <v>900</v>
      </c>
      <c r="J3263" t="s">
        <v>15040</v>
      </c>
      <c r="K3263" t="s">
        <v>15046</v>
      </c>
      <c r="L3263">
        <v>4.8</v>
      </c>
      <c r="M3263">
        <v>1</v>
      </c>
      <c r="N3263">
        <v>47</v>
      </c>
      <c r="O3263">
        <v>56</v>
      </c>
    </row>
    <row r="3264" spans="1:15" x14ac:dyDescent="0.3">
      <c r="A3264" t="s">
        <v>3277</v>
      </c>
      <c r="B3264" t="s">
        <v>15015</v>
      </c>
      <c r="C3264" t="s">
        <v>15021</v>
      </c>
      <c r="D3264" t="s">
        <v>15028</v>
      </c>
      <c r="E3264" t="s">
        <v>15031</v>
      </c>
      <c r="F3264" s="1">
        <v>45530</v>
      </c>
      <c r="G3264">
        <v>140</v>
      </c>
      <c r="H3264" t="s">
        <v>15039</v>
      </c>
      <c r="I3264">
        <v>822</v>
      </c>
      <c r="J3264" t="s">
        <v>15042</v>
      </c>
      <c r="K3264" t="s">
        <v>15046</v>
      </c>
      <c r="L3264">
        <v>4.2</v>
      </c>
      <c r="M3264">
        <v>20</v>
      </c>
      <c r="N3264">
        <v>32</v>
      </c>
      <c r="O3264">
        <v>4</v>
      </c>
    </row>
    <row r="3265" spans="1:15" x14ac:dyDescent="0.3">
      <c r="A3265" t="s">
        <v>3278</v>
      </c>
      <c r="B3265" t="s">
        <v>15017</v>
      </c>
      <c r="C3265" t="s">
        <v>15020</v>
      </c>
      <c r="D3265" t="s">
        <v>15027</v>
      </c>
      <c r="E3265" t="s">
        <v>15030</v>
      </c>
      <c r="F3265" s="1">
        <v>45570</v>
      </c>
      <c r="G3265">
        <v>183</v>
      </c>
      <c r="H3265" t="s">
        <v>15039</v>
      </c>
      <c r="I3265">
        <v>523</v>
      </c>
      <c r="J3265" t="s">
        <v>15043</v>
      </c>
      <c r="K3265" t="s">
        <v>15046</v>
      </c>
      <c r="L3265">
        <v>4.7</v>
      </c>
      <c r="M3265">
        <v>0</v>
      </c>
      <c r="N3265">
        <v>15</v>
      </c>
      <c r="O3265">
        <v>14</v>
      </c>
    </row>
    <row r="3266" spans="1:15" x14ac:dyDescent="0.3">
      <c r="A3266" t="s">
        <v>3279</v>
      </c>
      <c r="B3266" t="s">
        <v>15015</v>
      </c>
      <c r="C3266" t="s">
        <v>15022</v>
      </c>
      <c r="D3266" t="s">
        <v>15026</v>
      </c>
      <c r="E3266" t="s">
        <v>15035</v>
      </c>
      <c r="F3266" s="1">
        <v>45939</v>
      </c>
      <c r="G3266">
        <v>115</v>
      </c>
      <c r="H3266" t="s">
        <v>15036</v>
      </c>
      <c r="I3266">
        <v>423</v>
      </c>
      <c r="J3266" t="s">
        <v>15040</v>
      </c>
      <c r="K3266" t="s">
        <v>15046</v>
      </c>
      <c r="L3266">
        <v>5</v>
      </c>
      <c r="M3266">
        <v>19</v>
      </c>
      <c r="N3266">
        <v>25</v>
      </c>
      <c r="O3266">
        <v>56</v>
      </c>
    </row>
    <row r="3267" spans="1:15" x14ac:dyDescent="0.3">
      <c r="A3267" t="s">
        <v>3280</v>
      </c>
      <c r="B3267" t="s">
        <v>15016</v>
      </c>
      <c r="C3267" t="s">
        <v>15021</v>
      </c>
      <c r="D3267" t="s">
        <v>15026</v>
      </c>
      <c r="E3267" t="s">
        <v>15032</v>
      </c>
      <c r="F3267" s="1">
        <v>45503</v>
      </c>
      <c r="G3267">
        <v>213</v>
      </c>
      <c r="H3267" t="s">
        <v>15037</v>
      </c>
      <c r="I3267">
        <v>352</v>
      </c>
      <c r="J3267" t="s">
        <v>15041</v>
      </c>
      <c r="K3267" t="s">
        <v>15046</v>
      </c>
      <c r="L3267">
        <v>3</v>
      </c>
      <c r="M3267">
        <v>16</v>
      </c>
      <c r="N3267">
        <v>33</v>
      </c>
      <c r="O3267">
        <v>9</v>
      </c>
    </row>
    <row r="3268" spans="1:15" x14ac:dyDescent="0.3">
      <c r="A3268" t="s">
        <v>3281</v>
      </c>
      <c r="B3268" t="s">
        <v>15019</v>
      </c>
      <c r="C3268" t="s">
        <v>15021</v>
      </c>
      <c r="D3268" t="s">
        <v>15026</v>
      </c>
      <c r="E3268" t="s">
        <v>15033</v>
      </c>
      <c r="F3268" s="1">
        <v>45095</v>
      </c>
      <c r="G3268">
        <v>85</v>
      </c>
      <c r="H3268" t="s">
        <v>15038</v>
      </c>
      <c r="I3268">
        <v>892</v>
      </c>
      <c r="J3268" t="s">
        <v>15044</v>
      </c>
      <c r="K3268" t="s">
        <v>15046</v>
      </c>
      <c r="L3268">
        <v>2.6</v>
      </c>
      <c r="M3268">
        <v>12</v>
      </c>
      <c r="N3268">
        <v>47</v>
      </c>
      <c r="O3268">
        <v>33</v>
      </c>
    </row>
    <row r="3269" spans="1:15" x14ac:dyDescent="0.3">
      <c r="A3269" t="s">
        <v>3282</v>
      </c>
      <c r="B3269" t="s">
        <v>15016</v>
      </c>
      <c r="C3269" t="s">
        <v>15020</v>
      </c>
      <c r="D3269" t="s">
        <v>15026</v>
      </c>
      <c r="E3269" t="s">
        <v>15034</v>
      </c>
      <c r="F3269" s="1">
        <v>45982</v>
      </c>
      <c r="G3269">
        <v>267</v>
      </c>
      <c r="H3269" t="s">
        <v>15036</v>
      </c>
      <c r="I3269">
        <v>713</v>
      </c>
      <c r="J3269" t="s">
        <v>15041</v>
      </c>
      <c r="K3269" t="s">
        <v>15045</v>
      </c>
      <c r="L3269">
        <v>4</v>
      </c>
      <c r="M3269">
        <v>1</v>
      </c>
      <c r="N3269">
        <v>14</v>
      </c>
      <c r="O3269">
        <v>15</v>
      </c>
    </row>
    <row r="3270" spans="1:15" x14ac:dyDescent="0.3">
      <c r="A3270" t="s">
        <v>3283</v>
      </c>
      <c r="B3270" t="s">
        <v>15019</v>
      </c>
      <c r="C3270" t="s">
        <v>15021</v>
      </c>
      <c r="D3270" t="s">
        <v>15027</v>
      </c>
      <c r="E3270" t="s">
        <v>15030</v>
      </c>
      <c r="F3270" s="1">
        <v>45959</v>
      </c>
      <c r="G3270">
        <v>276</v>
      </c>
      <c r="H3270" t="s">
        <v>15037</v>
      </c>
      <c r="I3270">
        <v>982</v>
      </c>
      <c r="J3270" t="s">
        <v>15042</v>
      </c>
      <c r="K3270" t="s">
        <v>15046</v>
      </c>
      <c r="L3270">
        <v>2.8</v>
      </c>
      <c r="M3270">
        <v>2</v>
      </c>
      <c r="N3270">
        <v>12</v>
      </c>
      <c r="O3270">
        <v>29</v>
      </c>
    </row>
    <row r="3271" spans="1:15" x14ac:dyDescent="0.3">
      <c r="A3271" t="s">
        <v>3284</v>
      </c>
      <c r="B3271" t="s">
        <v>15017</v>
      </c>
      <c r="C3271" t="s">
        <v>15021</v>
      </c>
      <c r="D3271" t="s">
        <v>15026</v>
      </c>
      <c r="E3271" t="s">
        <v>15033</v>
      </c>
      <c r="F3271" s="1">
        <v>45109</v>
      </c>
      <c r="G3271">
        <v>86</v>
      </c>
      <c r="H3271" t="s">
        <v>15038</v>
      </c>
      <c r="I3271">
        <v>487</v>
      </c>
      <c r="J3271" t="s">
        <v>15044</v>
      </c>
      <c r="K3271" t="s">
        <v>15046</v>
      </c>
      <c r="L3271">
        <v>2.9</v>
      </c>
      <c r="M3271">
        <v>3</v>
      </c>
      <c r="N3271">
        <v>7</v>
      </c>
      <c r="O3271">
        <v>16</v>
      </c>
    </row>
    <row r="3272" spans="1:15" x14ac:dyDescent="0.3">
      <c r="A3272" t="s">
        <v>3285</v>
      </c>
      <c r="B3272" t="s">
        <v>15016</v>
      </c>
      <c r="C3272" t="s">
        <v>15022</v>
      </c>
      <c r="D3272" t="s">
        <v>15024</v>
      </c>
      <c r="E3272" t="s">
        <v>15033</v>
      </c>
      <c r="F3272" s="1">
        <v>45598</v>
      </c>
      <c r="G3272">
        <v>135</v>
      </c>
      <c r="H3272" t="s">
        <v>15037</v>
      </c>
      <c r="I3272">
        <v>700</v>
      </c>
      <c r="J3272" t="s">
        <v>15040</v>
      </c>
      <c r="K3272" t="s">
        <v>15046</v>
      </c>
      <c r="L3272">
        <v>3.7</v>
      </c>
      <c r="M3272">
        <v>20</v>
      </c>
      <c r="N3272">
        <v>29</v>
      </c>
      <c r="O3272">
        <v>6</v>
      </c>
    </row>
    <row r="3273" spans="1:15" x14ac:dyDescent="0.3">
      <c r="A3273" t="s">
        <v>3286</v>
      </c>
      <c r="B3273" t="s">
        <v>15016</v>
      </c>
      <c r="C3273" t="s">
        <v>15022</v>
      </c>
      <c r="D3273" t="s">
        <v>15027</v>
      </c>
      <c r="E3273" t="s">
        <v>15029</v>
      </c>
      <c r="F3273" s="1">
        <v>46019</v>
      </c>
      <c r="G3273">
        <v>181</v>
      </c>
      <c r="H3273" t="s">
        <v>15036</v>
      </c>
      <c r="I3273">
        <v>381</v>
      </c>
      <c r="J3273" t="s">
        <v>15041</v>
      </c>
      <c r="K3273" t="s">
        <v>15046</v>
      </c>
      <c r="L3273">
        <v>4.7</v>
      </c>
      <c r="M3273">
        <v>1</v>
      </c>
      <c r="N3273">
        <v>7</v>
      </c>
      <c r="O3273">
        <v>39</v>
      </c>
    </row>
    <row r="3274" spans="1:15" x14ac:dyDescent="0.3">
      <c r="A3274" t="s">
        <v>3287</v>
      </c>
      <c r="B3274" t="s">
        <v>15015</v>
      </c>
      <c r="C3274" t="s">
        <v>15022</v>
      </c>
      <c r="D3274" t="s">
        <v>15024</v>
      </c>
      <c r="E3274" t="s">
        <v>15029</v>
      </c>
      <c r="F3274" s="1">
        <v>45464</v>
      </c>
      <c r="G3274">
        <v>162</v>
      </c>
      <c r="H3274" t="s">
        <v>15039</v>
      </c>
      <c r="I3274">
        <v>300</v>
      </c>
      <c r="J3274" t="s">
        <v>15042</v>
      </c>
      <c r="K3274" t="s">
        <v>15045</v>
      </c>
      <c r="L3274">
        <v>3.8</v>
      </c>
      <c r="M3274">
        <v>14</v>
      </c>
      <c r="N3274">
        <v>6</v>
      </c>
      <c r="O3274">
        <v>32</v>
      </c>
    </row>
    <row r="3275" spans="1:15" x14ac:dyDescent="0.3">
      <c r="A3275" t="s">
        <v>3288</v>
      </c>
      <c r="B3275" t="s">
        <v>15018</v>
      </c>
      <c r="C3275" t="s">
        <v>15020</v>
      </c>
      <c r="D3275" t="s">
        <v>15027</v>
      </c>
      <c r="E3275" t="s">
        <v>15033</v>
      </c>
      <c r="F3275" s="1">
        <v>46002</v>
      </c>
      <c r="G3275">
        <v>180</v>
      </c>
      <c r="H3275" t="s">
        <v>15037</v>
      </c>
      <c r="I3275">
        <v>302</v>
      </c>
      <c r="J3275" t="s">
        <v>15042</v>
      </c>
      <c r="K3275" t="s">
        <v>15045</v>
      </c>
      <c r="L3275">
        <v>4.5</v>
      </c>
      <c r="M3275">
        <v>6</v>
      </c>
      <c r="N3275">
        <v>2</v>
      </c>
      <c r="O3275">
        <v>29</v>
      </c>
    </row>
    <row r="3276" spans="1:15" x14ac:dyDescent="0.3">
      <c r="A3276" t="s">
        <v>3289</v>
      </c>
      <c r="B3276" t="s">
        <v>15017</v>
      </c>
      <c r="C3276" t="s">
        <v>15021</v>
      </c>
      <c r="D3276" t="s">
        <v>15026</v>
      </c>
      <c r="E3276" t="s">
        <v>15032</v>
      </c>
      <c r="F3276" s="1">
        <v>45320</v>
      </c>
      <c r="G3276">
        <v>299</v>
      </c>
      <c r="H3276" t="s">
        <v>15037</v>
      </c>
      <c r="I3276">
        <v>638</v>
      </c>
      <c r="J3276" t="s">
        <v>15044</v>
      </c>
      <c r="K3276" t="s">
        <v>15045</v>
      </c>
      <c r="L3276">
        <v>4.5999999999999996</v>
      </c>
      <c r="M3276">
        <v>9</v>
      </c>
      <c r="N3276">
        <v>33</v>
      </c>
      <c r="O3276">
        <v>6</v>
      </c>
    </row>
    <row r="3277" spans="1:15" x14ac:dyDescent="0.3">
      <c r="A3277" t="s">
        <v>3290</v>
      </c>
      <c r="B3277" t="s">
        <v>15016</v>
      </c>
      <c r="C3277" t="s">
        <v>15021</v>
      </c>
      <c r="D3277" t="s">
        <v>15027</v>
      </c>
      <c r="E3277" t="s">
        <v>15033</v>
      </c>
      <c r="F3277" s="1">
        <v>45603</v>
      </c>
      <c r="G3277">
        <v>86</v>
      </c>
      <c r="H3277" t="s">
        <v>15036</v>
      </c>
      <c r="I3277">
        <v>854</v>
      </c>
      <c r="J3277" t="s">
        <v>15041</v>
      </c>
      <c r="K3277" t="s">
        <v>15046</v>
      </c>
      <c r="L3277">
        <v>3.6</v>
      </c>
      <c r="M3277">
        <v>3</v>
      </c>
      <c r="N3277">
        <v>34</v>
      </c>
      <c r="O3277">
        <v>51</v>
      </c>
    </row>
    <row r="3278" spans="1:15" x14ac:dyDescent="0.3">
      <c r="A3278" t="s">
        <v>3291</v>
      </c>
      <c r="B3278" t="s">
        <v>15017</v>
      </c>
      <c r="C3278" t="s">
        <v>15023</v>
      </c>
      <c r="D3278" t="s">
        <v>15025</v>
      </c>
      <c r="E3278" t="s">
        <v>15029</v>
      </c>
      <c r="F3278" s="1">
        <v>45054</v>
      </c>
      <c r="G3278">
        <v>261</v>
      </c>
      <c r="H3278" t="s">
        <v>15039</v>
      </c>
      <c r="I3278">
        <v>468</v>
      </c>
      <c r="J3278" t="s">
        <v>15042</v>
      </c>
      <c r="K3278" t="s">
        <v>15046</v>
      </c>
      <c r="L3278">
        <v>2.9</v>
      </c>
      <c r="M3278">
        <v>4</v>
      </c>
      <c r="N3278">
        <v>27</v>
      </c>
      <c r="O3278">
        <v>58</v>
      </c>
    </row>
    <row r="3279" spans="1:15" x14ac:dyDescent="0.3">
      <c r="A3279" t="s">
        <v>3292</v>
      </c>
      <c r="B3279" t="s">
        <v>15019</v>
      </c>
      <c r="C3279" t="s">
        <v>15021</v>
      </c>
      <c r="D3279" t="s">
        <v>15026</v>
      </c>
      <c r="E3279" t="s">
        <v>15033</v>
      </c>
      <c r="F3279" s="1">
        <v>45413</v>
      </c>
      <c r="G3279">
        <v>116</v>
      </c>
      <c r="H3279" t="s">
        <v>15039</v>
      </c>
      <c r="I3279">
        <v>200</v>
      </c>
      <c r="J3279" t="s">
        <v>15042</v>
      </c>
      <c r="K3279" t="s">
        <v>15046</v>
      </c>
      <c r="L3279">
        <v>4.8</v>
      </c>
      <c r="M3279">
        <v>11</v>
      </c>
      <c r="N3279">
        <v>21</v>
      </c>
      <c r="O3279">
        <v>38</v>
      </c>
    </row>
    <row r="3280" spans="1:15" x14ac:dyDescent="0.3">
      <c r="A3280" t="s">
        <v>3293</v>
      </c>
      <c r="B3280" t="s">
        <v>15015</v>
      </c>
      <c r="C3280" t="s">
        <v>15021</v>
      </c>
      <c r="D3280" t="s">
        <v>15028</v>
      </c>
      <c r="E3280" t="s">
        <v>15029</v>
      </c>
      <c r="F3280" s="1">
        <v>45652</v>
      </c>
      <c r="G3280">
        <v>53</v>
      </c>
      <c r="H3280" t="s">
        <v>15039</v>
      </c>
      <c r="I3280">
        <v>623</v>
      </c>
      <c r="J3280" t="s">
        <v>15040</v>
      </c>
      <c r="K3280" t="s">
        <v>15046</v>
      </c>
      <c r="L3280">
        <v>2.5</v>
      </c>
      <c r="M3280">
        <v>0</v>
      </c>
      <c r="N3280">
        <v>0</v>
      </c>
      <c r="O3280">
        <v>11</v>
      </c>
    </row>
    <row r="3281" spans="1:15" x14ac:dyDescent="0.3">
      <c r="A3281" t="s">
        <v>3294</v>
      </c>
      <c r="B3281" t="s">
        <v>15018</v>
      </c>
      <c r="C3281" t="s">
        <v>15023</v>
      </c>
      <c r="D3281" t="s">
        <v>15027</v>
      </c>
      <c r="E3281" t="s">
        <v>15033</v>
      </c>
      <c r="F3281" s="1">
        <v>45670</v>
      </c>
      <c r="G3281">
        <v>22</v>
      </c>
      <c r="H3281" t="s">
        <v>15036</v>
      </c>
      <c r="I3281">
        <v>691</v>
      </c>
      <c r="J3281" t="s">
        <v>15043</v>
      </c>
      <c r="K3281" t="s">
        <v>15046</v>
      </c>
      <c r="L3281">
        <v>3.1</v>
      </c>
      <c r="M3281">
        <v>1</v>
      </c>
      <c r="N3281">
        <v>20</v>
      </c>
      <c r="O3281">
        <v>8</v>
      </c>
    </row>
    <row r="3282" spans="1:15" x14ac:dyDescent="0.3">
      <c r="A3282" t="s">
        <v>3295</v>
      </c>
      <c r="B3282" t="s">
        <v>15015</v>
      </c>
      <c r="C3282" t="s">
        <v>15022</v>
      </c>
      <c r="D3282" t="s">
        <v>15027</v>
      </c>
      <c r="E3282" t="s">
        <v>15035</v>
      </c>
      <c r="F3282" s="1">
        <v>45679</v>
      </c>
      <c r="G3282">
        <v>39</v>
      </c>
      <c r="H3282" t="s">
        <v>15037</v>
      </c>
      <c r="I3282">
        <v>464</v>
      </c>
      <c r="J3282" t="s">
        <v>15043</v>
      </c>
      <c r="K3282" t="s">
        <v>15045</v>
      </c>
      <c r="L3282">
        <v>4.7</v>
      </c>
      <c r="M3282">
        <v>5</v>
      </c>
      <c r="N3282">
        <v>0</v>
      </c>
      <c r="O3282">
        <v>20</v>
      </c>
    </row>
    <row r="3283" spans="1:15" x14ac:dyDescent="0.3">
      <c r="A3283" t="s">
        <v>3296</v>
      </c>
      <c r="B3283" t="s">
        <v>15019</v>
      </c>
      <c r="C3283" t="s">
        <v>15023</v>
      </c>
      <c r="D3283" t="s">
        <v>15025</v>
      </c>
      <c r="E3283" t="s">
        <v>15032</v>
      </c>
      <c r="F3283" s="1">
        <v>45426</v>
      </c>
      <c r="G3283">
        <v>249</v>
      </c>
      <c r="H3283" t="s">
        <v>15037</v>
      </c>
      <c r="I3283">
        <v>514</v>
      </c>
      <c r="J3283" t="s">
        <v>15043</v>
      </c>
      <c r="K3283" t="s">
        <v>15045</v>
      </c>
      <c r="L3283">
        <v>3.5</v>
      </c>
      <c r="M3283">
        <v>18</v>
      </c>
      <c r="N3283">
        <v>8</v>
      </c>
      <c r="O3283">
        <v>37</v>
      </c>
    </row>
    <row r="3284" spans="1:15" x14ac:dyDescent="0.3">
      <c r="A3284" t="s">
        <v>3297</v>
      </c>
      <c r="B3284" t="s">
        <v>15017</v>
      </c>
      <c r="C3284" t="s">
        <v>15022</v>
      </c>
      <c r="D3284" t="s">
        <v>15024</v>
      </c>
      <c r="E3284" t="s">
        <v>15033</v>
      </c>
      <c r="F3284" s="1">
        <v>45754</v>
      </c>
      <c r="G3284">
        <v>146</v>
      </c>
      <c r="H3284" t="s">
        <v>15036</v>
      </c>
      <c r="I3284">
        <v>182</v>
      </c>
      <c r="J3284" t="s">
        <v>15040</v>
      </c>
      <c r="K3284" t="s">
        <v>15046</v>
      </c>
      <c r="L3284">
        <v>2.6</v>
      </c>
      <c r="M3284">
        <v>8</v>
      </c>
      <c r="N3284">
        <v>33</v>
      </c>
      <c r="O3284">
        <v>47</v>
      </c>
    </row>
    <row r="3285" spans="1:15" x14ac:dyDescent="0.3">
      <c r="A3285" t="s">
        <v>3298</v>
      </c>
      <c r="B3285" t="s">
        <v>15019</v>
      </c>
      <c r="C3285" t="s">
        <v>15023</v>
      </c>
      <c r="D3285" t="s">
        <v>15025</v>
      </c>
      <c r="E3285" t="s">
        <v>15030</v>
      </c>
      <c r="F3285" s="1">
        <v>45893</v>
      </c>
      <c r="G3285">
        <v>120</v>
      </c>
      <c r="H3285" t="s">
        <v>15036</v>
      </c>
      <c r="I3285">
        <v>564</v>
      </c>
      <c r="J3285" t="s">
        <v>15044</v>
      </c>
      <c r="K3285" t="s">
        <v>15046</v>
      </c>
      <c r="L3285">
        <v>3.4</v>
      </c>
      <c r="M3285">
        <v>1</v>
      </c>
      <c r="N3285">
        <v>47</v>
      </c>
      <c r="O3285">
        <v>30</v>
      </c>
    </row>
    <row r="3286" spans="1:15" x14ac:dyDescent="0.3">
      <c r="A3286" t="s">
        <v>3299</v>
      </c>
      <c r="B3286" t="s">
        <v>15015</v>
      </c>
      <c r="C3286" t="s">
        <v>15020</v>
      </c>
      <c r="D3286" t="s">
        <v>15024</v>
      </c>
      <c r="E3286" t="s">
        <v>15034</v>
      </c>
      <c r="F3286" s="1">
        <v>45090</v>
      </c>
      <c r="G3286">
        <v>115</v>
      </c>
      <c r="H3286" t="s">
        <v>15036</v>
      </c>
      <c r="I3286">
        <v>610</v>
      </c>
      <c r="J3286" t="s">
        <v>15043</v>
      </c>
      <c r="K3286" t="s">
        <v>15045</v>
      </c>
      <c r="L3286">
        <v>4.5999999999999996</v>
      </c>
      <c r="M3286">
        <v>16</v>
      </c>
      <c r="N3286">
        <v>16</v>
      </c>
      <c r="O3286">
        <v>51</v>
      </c>
    </row>
    <row r="3287" spans="1:15" x14ac:dyDescent="0.3">
      <c r="A3287" t="s">
        <v>3300</v>
      </c>
      <c r="B3287" t="s">
        <v>15017</v>
      </c>
      <c r="C3287" t="s">
        <v>15023</v>
      </c>
      <c r="D3287" t="s">
        <v>15026</v>
      </c>
      <c r="E3287" t="s">
        <v>15029</v>
      </c>
      <c r="F3287" s="1">
        <v>44940</v>
      </c>
      <c r="G3287">
        <v>100</v>
      </c>
      <c r="H3287" t="s">
        <v>15037</v>
      </c>
      <c r="I3287">
        <v>329</v>
      </c>
      <c r="J3287" t="s">
        <v>15042</v>
      </c>
      <c r="K3287" t="s">
        <v>15045</v>
      </c>
      <c r="L3287">
        <v>4.0999999999999996</v>
      </c>
      <c r="M3287">
        <v>0</v>
      </c>
      <c r="N3287">
        <v>7</v>
      </c>
      <c r="O3287">
        <v>19</v>
      </c>
    </row>
    <row r="3288" spans="1:15" x14ac:dyDescent="0.3">
      <c r="A3288" t="s">
        <v>3301</v>
      </c>
      <c r="B3288" t="s">
        <v>15017</v>
      </c>
      <c r="C3288" t="s">
        <v>15020</v>
      </c>
      <c r="D3288" t="s">
        <v>15024</v>
      </c>
      <c r="E3288" t="s">
        <v>15030</v>
      </c>
      <c r="F3288" s="1">
        <v>45683</v>
      </c>
      <c r="G3288">
        <v>264</v>
      </c>
      <c r="H3288" t="s">
        <v>15039</v>
      </c>
      <c r="I3288">
        <v>685</v>
      </c>
      <c r="J3288" t="s">
        <v>15043</v>
      </c>
      <c r="K3288" t="s">
        <v>15045</v>
      </c>
      <c r="L3288">
        <v>2.9</v>
      </c>
      <c r="M3288">
        <v>0</v>
      </c>
      <c r="N3288">
        <v>35</v>
      </c>
      <c r="O3288">
        <v>49</v>
      </c>
    </row>
    <row r="3289" spans="1:15" x14ac:dyDescent="0.3">
      <c r="A3289" t="s">
        <v>3302</v>
      </c>
      <c r="B3289" t="s">
        <v>15019</v>
      </c>
      <c r="C3289" t="s">
        <v>15022</v>
      </c>
      <c r="D3289" t="s">
        <v>15028</v>
      </c>
      <c r="E3289" t="s">
        <v>15033</v>
      </c>
      <c r="F3289" s="1">
        <v>45068</v>
      </c>
      <c r="G3289">
        <v>87</v>
      </c>
      <c r="H3289" t="s">
        <v>15039</v>
      </c>
      <c r="I3289">
        <v>478</v>
      </c>
      <c r="J3289" t="s">
        <v>15044</v>
      </c>
      <c r="K3289" t="s">
        <v>15046</v>
      </c>
      <c r="L3289">
        <v>4.3</v>
      </c>
      <c r="M3289">
        <v>6</v>
      </c>
      <c r="N3289">
        <v>9</v>
      </c>
      <c r="O3289">
        <v>9</v>
      </c>
    </row>
    <row r="3290" spans="1:15" x14ac:dyDescent="0.3">
      <c r="A3290" t="s">
        <v>3303</v>
      </c>
      <c r="B3290" t="s">
        <v>15016</v>
      </c>
      <c r="C3290" t="s">
        <v>15020</v>
      </c>
      <c r="D3290" t="s">
        <v>15024</v>
      </c>
      <c r="E3290" t="s">
        <v>15031</v>
      </c>
      <c r="F3290" s="1">
        <v>45579</v>
      </c>
      <c r="G3290">
        <v>260</v>
      </c>
      <c r="H3290" t="s">
        <v>15036</v>
      </c>
      <c r="I3290">
        <v>777</v>
      </c>
      <c r="J3290" t="s">
        <v>15044</v>
      </c>
      <c r="K3290" t="s">
        <v>15046</v>
      </c>
      <c r="L3290">
        <v>4.9000000000000004</v>
      </c>
      <c r="M3290">
        <v>2</v>
      </c>
      <c r="N3290">
        <v>7</v>
      </c>
      <c r="O3290">
        <v>13</v>
      </c>
    </row>
    <row r="3291" spans="1:15" x14ac:dyDescent="0.3">
      <c r="A3291" t="s">
        <v>3304</v>
      </c>
      <c r="B3291" t="s">
        <v>15019</v>
      </c>
      <c r="C3291" t="s">
        <v>15020</v>
      </c>
      <c r="D3291" t="s">
        <v>15024</v>
      </c>
      <c r="E3291" t="s">
        <v>15031</v>
      </c>
      <c r="F3291" s="1">
        <v>45823</v>
      </c>
      <c r="G3291">
        <v>46</v>
      </c>
      <c r="H3291" t="s">
        <v>15036</v>
      </c>
      <c r="I3291">
        <v>779</v>
      </c>
      <c r="J3291" t="s">
        <v>15044</v>
      </c>
      <c r="K3291" t="s">
        <v>15045</v>
      </c>
      <c r="L3291">
        <v>3.3</v>
      </c>
      <c r="M3291">
        <v>15</v>
      </c>
      <c r="N3291">
        <v>46</v>
      </c>
      <c r="O3291">
        <v>1</v>
      </c>
    </row>
    <row r="3292" spans="1:15" x14ac:dyDescent="0.3">
      <c r="A3292" t="s">
        <v>3305</v>
      </c>
      <c r="B3292" t="s">
        <v>15019</v>
      </c>
      <c r="C3292" t="s">
        <v>15020</v>
      </c>
      <c r="D3292" t="s">
        <v>15024</v>
      </c>
      <c r="E3292" t="s">
        <v>15033</v>
      </c>
      <c r="F3292" s="1">
        <v>45272</v>
      </c>
      <c r="G3292">
        <v>112</v>
      </c>
      <c r="H3292" t="s">
        <v>15038</v>
      </c>
      <c r="I3292">
        <v>790</v>
      </c>
      <c r="J3292" t="s">
        <v>15040</v>
      </c>
      <c r="K3292" t="s">
        <v>15045</v>
      </c>
      <c r="L3292">
        <v>2.7</v>
      </c>
      <c r="M3292">
        <v>14</v>
      </c>
      <c r="N3292">
        <v>18</v>
      </c>
      <c r="O3292">
        <v>44</v>
      </c>
    </row>
    <row r="3293" spans="1:15" x14ac:dyDescent="0.3">
      <c r="A3293" t="s">
        <v>3306</v>
      </c>
      <c r="B3293" t="s">
        <v>15015</v>
      </c>
      <c r="C3293" t="s">
        <v>15022</v>
      </c>
      <c r="D3293" t="s">
        <v>15028</v>
      </c>
      <c r="E3293" t="s">
        <v>15032</v>
      </c>
      <c r="F3293" s="1">
        <v>45336</v>
      </c>
      <c r="G3293">
        <v>248</v>
      </c>
      <c r="H3293" t="s">
        <v>15037</v>
      </c>
      <c r="I3293">
        <v>904</v>
      </c>
      <c r="J3293" t="s">
        <v>15040</v>
      </c>
      <c r="K3293" t="s">
        <v>15045</v>
      </c>
      <c r="L3293">
        <v>4.7</v>
      </c>
      <c r="M3293">
        <v>6</v>
      </c>
      <c r="N3293">
        <v>35</v>
      </c>
      <c r="O3293">
        <v>46</v>
      </c>
    </row>
    <row r="3294" spans="1:15" x14ac:dyDescent="0.3">
      <c r="A3294" t="s">
        <v>3307</v>
      </c>
      <c r="B3294" t="s">
        <v>15015</v>
      </c>
      <c r="C3294" t="s">
        <v>15021</v>
      </c>
      <c r="D3294" t="s">
        <v>15027</v>
      </c>
      <c r="E3294" t="s">
        <v>15029</v>
      </c>
      <c r="F3294" s="1">
        <v>45641</v>
      </c>
      <c r="G3294">
        <v>48</v>
      </c>
      <c r="H3294" t="s">
        <v>15039</v>
      </c>
      <c r="I3294">
        <v>218</v>
      </c>
      <c r="J3294" t="s">
        <v>15044</v>
      </c>
      <c r="K3294" t="s">
        <v>15046</v>
      </c>
      <c r="L3294">
        <v>2.9</v>
      </c>
      <c r="M3294">
        <v>7</v>
      </c>
      <c r="N3294">
        <v>38</v>
      </c>
      <c r="O3294">
        <v>55</v>
      </c>
    </row>
    <row r="3295" spans="1:15" x14ac:dyDescent="0.3">
      <c r="A3295" t="s">
        <v>3308</v>
      </c>
      <c r="B3295" t="s">
        <v>15018</v>
      </c>
      <c r="C3295" t="s">
        <v>15020</v>
      </c>
      <c r="D3295" t="s">
        <v>15024</v>
      </c>
      <c r="E3295" t="s">
        <v>15032</v>
      </c>
      <c r="F3295" s="1">
        <v>45187</v>
      </c>
      <c r="G3295">
        <v>159</v>
      </c>
      <c r="H3295" t="s">
        <v>15036</v>
      </c>
      <c r="I3295">
        <v>237</v>
      </c>
      <c r="J3295" t="s">
        <v>15043</v>
      </c>
      <c r="K3295" t="s">
        <v>15045</v>
      </c>
      <c r="L3295">
        <v>3.4</v>
      </c>
      <c r="M3295">
        <v>3</v>
      </c>
      <c r="N3295">
        <v>43</v>
      </c>
      <c r="O3295">
        <v>35</v>
      </c>
    </row>
    <row r="3296" spans="1:15" x14ac:dyDescent="0.3">
      <c r="A3296" t="s">
        <v>3309</v>
      </c>
      <c r="B3296" t="s">
        <v>15017</v>
      </c>
      <c r="C3296" t="s">
        <v>15022</v>
      </c>
      <c r="D3296" t="s">
        <v>15028</v>
      </c>
      <c r="E3296" t="s">
        <v>15029</v>
      </c>
      <c r="F3296" s="1">
        <v>45681</v>
      </c>
      <c r="G3296">
        <v>298</v>
      </c>
      <c r="H3296" t="s">
        <v>15039</v>
      </c>
      <c r="I3296">
        <v>635</v>
      </c>
      <c r="J3296" t="s">
        <v>15041</v>
      </c>
      <c r="K3296" t="s">
        <v>15046</v>
      </c>
      <c r="L3296">
        <v>3.9</v>
      </c>
      <c r="M3296">
        <v>13</v>
      </c>
      <c r="N3296">
        <v>30</v>
      </c>
      <c r="O3296">
        <v>60</v>
      </c>
    </row>
    <row r="3297" spans="1:15" x14ac:dyDescent="0.3">
      <c r="A3297" t="s">
        <v>3310</v>
      </c>
      <c r="B3297" t="s">
        <v>15019</v>
      </c>
      <c r="C3297" t="s">
        <v>15021</v>
      </c>
      <c r="D3297" t="s">
        <v>15028</v>
      </c>
      <c r="E3297" t="s">
        <v>15033</v>
      </c>
      <c r="F3297" s="1">
        <v>45586</v>
      </c>
      <c r="G3297">
        <v>11</v>
      </c>
      <c r="H3297" t="s">
        <v>15039</v>
      </c>
      <c r="I3297">
        <v>292</v>
      </c>
      <c r="J3297" t="s">
        <v>15042</v>
      </c>
      <c r="K3297" t="s">
        <v>15046</v>
      </c>
      <c r="L3297">
        <v>3.9</v>
      </c>
      <c r="M3297">
        <v>11</v>
      </c>
      <c r="N3297">
        <v>24</v>
      </c>
      <c r="O3297">
        <v>3</v>
      </c>
    </row>
    <row r="3298" spans="1:15" x14ac:dyDescent="0.3">
      <c r="A3298" t="s">
        <v>3311</v>
      </c>
      <c r="B3298" t="s">
        <v>15015</v>
      </c>
      <c r="C3298" t="s">
        <v>15023</v>
      </c>
      <c r="D3298" t="s">
        <v>15026</v>
      </c>
      <c r="E3298" t="s">
        <v>15031</v>
      </c>
      <c r="F3298" s="1">
        <v>45375</v>
      </c>
      <c r="G3298">
        <v>138</v>
      </c>
      <c r="H3298" t="s">
        <v>15036</v>
      </c>
      <c r="I3298">
        <v>908</v>
      </c>
      <c r="J3298" t="s">
        <v>15044</v>
      </c>
      <c r="K3298" t="s">
        <v>15045</v>
      </c>
      <c r="L3298">
        <v>5</v>
      </c>
      <c r="M3298">
        <v>20</v>
      </c>
      <c r="N3298">
        <v>29</v>
      </c>
      <c r="O3298">
        <v>21</v>
      </c>
    </row>
    <row r="3299" spans="1:15" x14ac:dyDescent="0.3">
      <c r="A3299" t="s">
        <v>3312</v>
      </c>
      <c r="B3299" t="s">
        <v>15016</v>
      </c>
      <c r="C3299" t="s">
        <v>15021</v>
      </c>
      <c r="D3299" t="s">
        <v>15028</v>
      </c>
      <c r="E3299" t="s">
        <v>15032</v>
      </c>
      <c r="F3299" s="1">
        <v>45007</v>
      </c>
      <c r="G3299">
        <v>71</v>
      </c>
      <c r="H3299" t="s">
        <v>15037</v>
      </c>
      <c r="I3299">
        <v>765</v>
      </c>
      <c r="J3299" t="s">
        <v>15041</v>
      </c>
      <c r="K3299" t="s">
        <v>15045</v>
      </c>
      <c r="L3299">
        <v>3.4</v>
      </c>
      <c r="M3299">
        <v>12</v>
      </c>
      <c r="N3299">
        <v>23</v>
      </c>
      <c r="O3299">
        <v>45</v>
      </c>
    </row>
    <row r="3300" spans="1:15" x14ac:dyDescent="0.3">
      <c r="A3300" t="s">
        <v>3313</v>
      </c>
      <c r="B3300" t="s">
        <v>15018</v>
      </c>
      <c r="C3300" t="s">
        <v>15020</v>
      </c>
      <c r="D3300" t="s">
        <v>15027</v>
      </c>
      <c r="E3300" t="s">
        <v>15035</v>
      </c>
      <c r="F3300" s="1">
        <v>45218</v>
      </c>
      <c r="G3300">
        <v>107</v>
      </c>
      <c r="H3300" t="s">
        <v>15038</v>
      </c>
      <c r="I3300">
        <v>930</v>
      </c>
      <c r="J3300" t="s">
        <v>15041</v>
      </c>
      <c r="K3300" t="s">
        <v>15046</v>
      </c>
      <c r="L3300">
        <v>4.7</v>
      </c>
      <c r="M3300">
        <v>18</v>
      </c>
      <c r="N3300">
        <v>5</v>
      </c>
      <c r="O3300">
        <v>9</v>
      </c>
    </row>
    <row r="3301" spans="1:15" x14ac:dyDescent="0.3">
      <c r="A3301" t="s">
        <v>3314</v>
      </c>
      <c r="B3301" t="s">
        <v>15017</v>
      </c>
      <c r="C3301" t="s">
        <v>15020</v>
      </c>
      <c r="D3301" t="s">
        <v>15027</v>
      </c>
      <c r="E3301" t="s">
        <v>15029</v>
      </c>
      <c r="F3301" s="1">
        <v>44977</v>
      </c>
      <c r="G3301">
        <v>55</v>
      </c>
      <c r="H3301" t="s">
        <v>15037</v>
      </c>
      <c r="I3301">
        <v>437</v>
      </c>
      <c r="J3301" t="s">
        <v>15044</v>
      </c>
      <c r="K3301" t="s">
        <v>15045</v>
      </c>
      <c r="L3301">
        <v>2.5</v>
      </c>
      <c r="M3301">
        <v>9</v>
      </c>
      <c r="N3301">
        <v>12</v>
      </c>
      <c r="O3301">
        <v>38</v>
      </c>
    </row>
    <row r="3302" spans="1:15" x14ac:dyDescent="0.3">
      <c r="A3302" t="s">
        <v>3315</v>
      </c>
      <c r="B3302" t="s">
        <v>15019</v>
      </c>
      <c r="C3302" t="s">
        <v>15022</v>
      </c>
      <c r="D3302" t="s">
        <v>15028</v>
      </c>
      <c r="E3302" t="s">
        <v>15034</v>
      </c>
      <c r="F3302" s="1">
        <v>45948</v>
      </c>
      <c r="G3302">
        <v>65</v>
      </c>
      <c r="H3302" t="s">
        <v>15036</v>
      </c>
      <c r="I3302">
        <v>615</v>
      </c>
      <c r="J3302" t="s">
        <v>15041</v>
      </c>
      <c r="K3302" t="s">
        <v>15045</v>
      </c>
      <c r="L3302">
        <v>2.5</v>
      </c>
      <c r="M3302">
        <v>19</v>
      </c>
      <c r="N3302">
        <v>42</v>
      </c>
      <c r="O3302">
        <v>27</v>
      </c>
    </row>
    <row r="3303" spans="1:15" x14ac:dyDescent="0.3">
      <c r="A3303" t="s">
        <v>3316</v>
      </c>
      <c r="B3303" t="s">
        <v>15018</v>
      </c>
      <c r="C3303" t="s">
        <v>15022</v>
      </c>
      <c r="D3303" t="s">
        <v>15025</v>
      </c>
      <c r="E3303" t="s">
        <v>15029</v>
      </c>
      <c r="F3303" s="1">
        <v>45666</v>
      </c>
      <c r="G3303">
        <v>295</v>
      </c>
      <c r="H3303" t="s">
        <v>15039</v>
      </c>
      <c r="I3303">
        <v>670</v>
      </c>
      <c r="J3303" t="s">
        <v>15042</v>
      </c>
      <c r="K3303" t="s">
        <v>15045</v>
      </c>
      <c r="L3303">
        <v>3.1</v>
      </c>
      <c r="M3303">
        <v>2</v>
      </c>
      <c r="N3303">
        <v>34</v>
      </c>
      <c r="O3303">
        <v>32</v>
      </c>
    </row>
    <row r="3304" spans="1:15" x14ac:dyDescent="0.3">
      <c r="A3304" t="s">
        <v>3317</v>
      </c>
      <c r="B3304" t="s">
        <v>15016</v>
      </c>
      <c r="C3304" t="s">
        <v>15023</v>
      </c>
      <c r="D3304" t="s">
        <v>15028</v>
      </c>
      <c r="E3304" t="s">
        <v>15035</v>
      </c>
      <c r="F3304" s="1">
        <v>45677</v>
      </c>
      <c r="G3304">
        <v>17</v>
      </c>
      <c r="H3304" t="s">
        <v>15037</v>
      </c>
      <c r="I3304">
        <v>924</v>
      </c>
      <c r="J3304" t="s">
        <v>15043</v>
      </c>
      <c r="K3304" t="s">
        <v>15045</v>
      </c>
      <c r="L3304">
        <v>3.2</v>
      </c>
      <c r="M3304">
        <v>3</v>
      </c>
      <c r="N3304">
        <v>18</v>
      </c>
      <c r="O3304">
        <v>18</v>
      </c>
    </row>
    <row r="3305" spans="1:15" x14ac:dyDescent="0.3">
      <c r="A3305" t="s">
        <v>3318</v>
      </c>
      <c r="B3305" t="s">
        <v>15015</v>
      </c>
      <c r="C3305" t="s">
        <v>15022</v>
      </c>
      <c r="D3305" t="s">
        <v>15024</v>
      </c>
      <c r="E3305" t="s">
        <v>15033</v>
      </c>
      <c r="F3305" s="1">
        <v>45605</v>
      </c>
      <c r="G3305">
        <v>42</v>
      </c>
      <c r="H3305" t="s">
        <v>15038</v>
      </c>
      <c r="I3305">
        <v>418</v>
      </c>
      <c r="J3305" t="s">
        <v>15042</v>
      </c>
      <c r="K3305" t="s">
        <v>15046</v>
      </c>
      <c r="L3305">
        <v>2.9</v>
      </c>
      <c r="M3305">
        <v>11</v>
      </c>
      <c r="N3305">
        <v>46</v>
      </c>
      <c r="O3305">
        <v>41</v>
      </c>
    </row>
    <row r="3306" spans="1:15" x14ac:dyDescent="0.3">
      <c r="A3306" t="s">
        <v>3319</v>
      </c>
      <c r="B3306" t="s">
        <v>15015</v>
      </c>
      <c r="C3306" t="s">
        <v>15020</v>
      </c>
      <c r="D3306" t="s">
        <v>15027</v>
      </c>
      <c r="E3306" t="s">
        <v>15033</v>
      </c>
      <c r="F3306" s="1">
        <v>45436</v>
      </c>
      <c r="G3306">
        <v>94</v>
      </c>
      <c r="H3306" t="s">
        <v>15039</v>
      </c>
      <c r="I3306">
        <v>779</v>
      </c>
      <c r="J3306" t="s">
        <v>15041</v>
      </c>
      <c r="K3306" t="s">
        <v>15045</v>
      </c>
      <c r="L3306">
        <v>4.5999999999999996</v>
      </c>
      <c r="M3306">
        <v>10</v>
      </c>
      <c r="N3306">
        <v>16</v>
      </c>
      <c r="O3306">
        <v>25</v>
      </c>
    </row>
    <row r="3307" spans="1:15" x14ac:dyDescent="0.3">
      <c r="A3307" t="s">
        <v>3320</v>
      </c>
      <c r="B3307" t="s">
        <v>15019</v>
      </c>
      <c r="C3307" t="s">
        <v>15020</v>
      </c>
      <c r="D3307" t="s">
        <v>15024</v>
      </c>
      <c r="E3307" t="s">
        <v>15035</v>
      </c>
      <c r="F3307" s="1">
        <v>45473</v>
      </c>
      <c r="G3307">
        <v>68</v>
      </c>
      <c r="H3307" t="s">
        <v>15039</v>
      </c>
      <c r="I3307">
        <v>848</v>
      </c>
      <c r="J3307" t="s">
        <v>15040</v>
      </c>
      <c r="K3307" t="s">
        <v>15045</v>
      </c>
      <c r="L3307">
        <v>4.8</v>
      </c>
      <c r="M3307">
        <v>4</v>
      </c>
      <c r="N3307">
        <v>45</v>
      </c>
      <c r="O3307">
        <v>6</v>
      </c>
    </row>
    <row r="3308" spans="1:15" x14ac:dyDescent="0.3">
      <c r="A3308" t="s">
        <v>3321</v>
      </c>
      <c r="B3308" t="s">
        <v>15016</v>
      </c>
      <c r="C3308" t="s">
        <v>15021</v>
      </c>
      <c r="D3308" t="s">
        <v>15027</v>
      </c>
      <c r="E3308" t="s">
        <v>15029</v>
      </c>
      <c r="F3308" s="1">
        <v>45834</v>
      </c>
      <c r="G3308">
        <v>257</v>
      </c>
      <c r="H3308" t="s">
        <v>15039</v>
      </c>
      <c r="I3308">
        <v>816</v>
      </c>
      <c r="J3308" t="s">
        <v>15043</v>
      </c>
      <c r="K3308" t="s">
        <v>15045</v>
      </c>
      <c r="L3308">
        <v>4</v>
      </c>
      <c r="M3308">
        <v>15</v>
      </c>
      <c r="N3308">
        <v>17</v>
      </c>
      <c r="O3308">
        <v>5</v>
      </c>
    </row>
    <row r="3309" spans="1:15" x14ac:dyDescent="0.3">
      <c r="A3309" t="s">
        <v>3322</v>
      </c>
      <c r="B3309" t="s">
        <v>15019</v>
      </c>
      <c r="C3309" t="s">
        <v>15023</v>
      </c>
      <c r="D3309" t="s">
        <v>15028</v>
      </c>
      <c r="E3309" t="s">
        <v>15032</v>
      </c>
      <c r="F3309" s="1">
        <v>45690</v>
      </c>
      <c r="G3309">
        <v>117</v>
      </c>
      <c r="H3309" t="s">
        <v>15038</v>
      </c>
      <c r="I3309">
        <v>557</v>
      </c>
      <c r="J3309" t="s">
        <v>15044</v>
      </c>
      <c r="K3309" t="s">
        <v>15046</v>
      </c>
      <c r="L3309">
        <v>4.5999999999999996</v>
      </c>
      <c r="M3309">
        <v>10</v>
      </c>
      <c r="N3309">
        <v>39</v>
      </c>
      <c r="O3309">
        <v>28</v>
      </c>
    </row>
    <row r="3310" spans="1:15" x14ac:dyDescent="0.3">
      <c r="A3310" t="s">
        <v>3323</v>
      </c>
      <c r="B3310" t="s">
        <v>15019</v>
      </c>
      <c r="C3310" t="s">
        <v>15020</v>
      </c>
      <c r="D3310" t="s">
        <v>15028</v>
      </c>
      <c r="E3310" t="s">
        <v>15032</v>
      </c>
      <c r="F3310" s="1">
        <v>45555</v>
      </c>
      <c r="G3310">
        <v>33</v>
      </c>
      <c r="H3310" t="s">
        <v>15039</v>
      </c>
      <c r="I3310">
        <v>285</v>
      </c>
      <c r="J3310" t="s">
        <v>15043</v>
      </c>
      <c r="K3310" t="s">
        <v>15045</v>
      </c>
      <c r="L3310">
        <v>4.0999999999999996</v>
      </c>
      <c r="M3310">
        <v>9</v>
      </c>
      <c r="N3310">
        <v>26</v>
      </c>
      <c r="O3310">
        <v>26</v>
      </c>
    </row>
    <row r="3311" spans="1:15" x14ac:dyDescent="0.3">
      <c r="A3311" t="s">
        <v>3324</v>
      </c>
      <c r="B3311" t="s">
        <v>15017</v>
      </c>
      <c r="C3311" t="s">
        <v>15020</v>
      </c>
      <c r="D3311" t="s">
        <v>15024</v>
      </c>
      <c r="E3311" t="s">
        <v>15029</v>
      </c>
      <c r="F3311" s="1">
        <v>45813</v>
      </c>
      <c r="G3311">
        <v>135</v>
      </c>
      <c r="H3311" t="s">
        <v>15039</v>
      </c>
      <c r="I3311">
        <v>774</v>
      </c>
      <c r="J3311" t="s">
        <v>15042</v>
      </c>
      <c r="K3311" t="s">
        <v>15046</v>
      </c>
      <c r="L3311">
        <v>4.7</v>
      </c>
      <c r="M3311">
        <v>14</v>
      </c>
      <c r="N3311">
        <v>14</v>
      </c>
      <c r="O3311">
        <v>42</v>
      </c>
    </row>
    <row r="3312" spans="1:15" x14ac:dyDescent="0.3">
      <c r="A3312" t="s">
        <v>3325</v>
      </c>
      <c r="B3312" t="s">
        <v>15019</v>
      </c>
      <c r="C3312" t="s">
        <v>15022</v>
      </c>
      <c r="D3312" t="s">
        <v>15027</v>
      </c>
      <c r="E3312" t="s">
        <v>15029</v>
      </c>
      <c r="F3312" s="1">
        <v>45618</v>
      </c>
      <c r="G3312">
        <v>167</v>
      </c>
      <c r="H3312" t="s">
        <v>15037</v>
      </c>
      <c r="I3312">
        <v>755</v>
      </c>
      <c r="J3312" t="s">
        <v>15044</v>
      </c>
      <c r="K3312" t="s">
        <v>15046</v>
      </c>
      <c r="L3312">
        <v>3.9</v>
      </c>
      <c r="M3312">
        <v>16</v>
      </c>
      <c r="N3312">
        <v>37</v>
      </c>
      <c r="O3312">
        <v>12</v>
      </c>
    </row>
    <row r="3313" spans="1:15" x14ac:dyDescent="0.3">
      <c r="A3313" t="s">
        <v>3326</v>
      </c>
      <c r="B3313" t="s">
        <v>15018</v>
      </c>
      <c r="C3313" t="s">
        <v>15022</v>
      </c>
      <c r="D3313" t="s">
        <v>15026</v>
      </c>
      <c r="E3313" t="s">
        <v>15032</v>
      </c>
      <c r="F3313" s="1">
        <v>45319</v>
      </c>
      <c r="G3313">
        <v>194</v>
      </c>
      <c r="H3313" t="s">
        <v>15037</v>
      </c>
      <c r="I3313">
        <v>778</v>
      </c>
      <c r="J3313" t="s">
        <v>15041</v>
      </c>
      <c r="K3313" t="s">
        <v>15045</v>
      </c>
      <c r="L3313">
        <v>3</v>
      </c>
      <c r="M3313">
        <v>4</v>
      </c>
      <c r="N3313">
        <v>1</v>
      </c>
      <c r="O3313">
        <v>5</v>
      </c>
    </row>
    <row r="3314" spans="1:15" x14ac:dyDescent="0.3">
      <c r="A3314" t="s">
        <v>3327</v>
      </c>
      <c r="B3314" t="s">
        <v>15017</v>
      </c>
      <c r="C3314" t="s">
        <v>15021</v>
      </c>
      <c r="D3314" t="s">
        <v>15025</v>
      </c>
      <c r="E3314" t="s">
        <v>15029</v>
      </c>
      <c r="F3314" s="1">
        <v>46020</v>
      </c>
      <c r="G3314">
        <v>276</v>
      </c>
      <c r="H3314" t="s">
        <v>15037</v>
      </c>
      <c r="I3314">
        <v>712</v>
      </c>
      <c r="J3314" t="s">
        <v>15041</v>
      </c>
      <c r="K3314" t="s">
        <v>15046</v>
      </c>
      <c r="L3314">
        <v>3.6</v>
      </c>
      <c r="M3314">
        <v>9</v>
      </c>
      <c r="N3314">
        <v>11</v>
      </c>
      <c r="O3314">
        <v>57</v>
      </c>
    </row>
    <row r="3315" spans="1:15" x14ac:dyDescent="0.3">
      <c r="A3315" t="s">
        <v>3328</v>
      </c>
      <c r="B3315" t="s">
        <v>15017</v>
      </c>
      <c r="C3315" t="s">
        <v>15021</v>
      </c>
      <c r="D3315" t="s">
        <v>15026</v>
      </c>
      <c r="E3315" t="s">
        <v>15034</v>
      </c>
      <c r="F3315" s="1">
        <v>45812</v>
      </c>
      <c r="G3315">
        <v>267</v>
      </c>
      <c r="H3315" t="s">
        <v>15038</v>
      </c>
      <c r="I3315">
        <v>858</v>
      </c>
      <c r="J3315" t="s">
        <v>15042</v>
      </c>
      <c r="K3315" t="s">
        <v>15045</v>
      </c>
      <c r="L3315">
        <v>4.8</v>
      </c>
      <c r="M3315">
        <v>10</v>
      </c>
      <c r="N3315">
        <v>43</v>
      </c>
      <c r="O3315">
        <v>58</v>
      </c>
    </row>
    <row r="3316" spans="1:15" x14ac:dyDescent="0.3">
      <c r="A3316" t="s">
        <v>3329</v>
      </c>
      <c r="B3316" t="s">
        <v>15018</v>
      </c>
      <c r="C3316" t="s">
        <v>15020</v>
      </c>
      <c r="D3316" t="s">
        <v>15024</v>
      </c>
      <c r="E3316" t="s">
        <v>15032</v>
      </c>
      <c r="F3316" s="1">
        <v>45479</v>
      </c>
      <c r="G3316">
        <v>96</v>
      </c>
      <c r="H3316" t="s">
        <v>15036</v>
      </c>
      <c r="I3316">
        <v>600</v>
      </c>
      <c r="J3316" t="s">
        <v>15041</v>
      </c>
      <c r="K3316" t="s">
        <v>15045</v>
      </c>
      <c r="L3316">
        <v>2.9</v>
      </c>
      <c r="M3316">
        <v>8</v>
      </c>
      <c r="N3316">
        <v>34</v>
      </c>
      <c r="O3316">
        <v>43</v>
      </c>
    </row>
    <row r="3317" spans="1:15" x14ac:dyDescent="0.3">
      <c r="A3317" t="s">
        <v>3330</v>
      </c>
      <c r="B3317" t="s">
        <v>15015</v>
      </c>
      <c r="C3317" t="s">
        <v>15022</v>
      </c>
      <c r="D3317" t="s">
        <v>15024</v>
      </c>
      <c r="E3317" t="s">
        <v>15033</v>
      </c>
      <c r="F3317" s="1">
        <v>45118</v>
      </c>
      <c r="G3317">
        <v>79</v>
      </c>
      <c r="H3317" t="s">
        <v>15037</v>
      </c>
      <c r="I3317">
        <v>712</v>
      </c>
      <c r="J3317" t="s">
        <v>15043</v>
      </c>
      <c r="K3317" t="s">
        <v>15045</v>
      </c>
      <c r="L3317">
        <v>3.4</v>
      </c>
      <c r="M3317">
        <v>12</v>
      </c>
      <c r="N3317">
        <v>48</v>
      </c>
      <c r="O3317">
        <v>56</v>
      </c>
    </row>
    <row r="3318" spans="1:15" x14ac:dyDescent="0.3">
      <c r="A3318" t="s">
        <v>3331</v>
      </c>
      <c r="B3318" t="s">
        <v>15017</v>
      </c>
      <c r="C3318" t="s">
        <v>15022</v>
      </c>
      <c r="D3318" t="s">
        <v>15028</v>
      </c>
      <c r="E3318" t="s">
        <v>15034</v>
      </c>
      <c r="F3318" s="1">
        <v>45358</v>
      </c>
      <c r="G3318">
        <v>148</v>
      </c>
      <c r="H3318" t="s">
        <v>15039</v>
      </c>
      <c r="I3318">
        <v>964</v>
      </c>
      <c r="J3318" t="s">
        <v>15044</v>
      </c>
      <c r="K3318" t="s">
        <v>15045</v>
      </c>
      <c r="L3318">
        <v>4.3</v>
      </c>
      <c r="M3318">
        <v>19</v>
      </c>
      <c r="N3318">
        <v>28</v>
      </c>
      <c r="O3318">
        <v>13</v>
      </c>
    </row>
    <row r="3319" spans="1:15" x14ac:dyDescent="0.3">
      <c r="A3319" t="s">
        <v>3332</v>
      </c>
      <c r="B3319" t="s">
        <v>15018</v>
      </c>
      <c r="C3319" t="s">
        <v>15021</v>
      </c>
      <c r="D3319" t="s">
        <v>15026</v>
      </c>
      <c r="E3319" t="s">
        <v>15031</v>
      </c>
      <c r="F3319" s="1">
        <v>45125</v>
      </c>
      <c r="G3319">
        <v>219</v>
      </c>
      <c r="H3319" t="s">
        <v>15039</v>
      </c>
      <c r="I3319">
        <v>915</v>
      </c>
      <c r="J3319" t="s">
        <v>15043</v>
      </c>
      <c r="K3319" t="s">
        <v>15046</v>
      </c>
      <c r="L3319">
        <v>2.9</v>
      </c>
      <c r="M3319">
        <v>14</v>
      </c>
      <c r="N3319">
        <v>48</v>
      </c>
      <c r="O3319">
        <v>26</v>
      </c>
    </row>
    <row r="3320" spans="1:15" x14ac:dyDescent="0.3">
      <c r="A3320" t="s">
        <v>3333</v>
      </c>
      <c r="B3320" t="s">
        <v>15018</v>
      </c>
      <c r="C3320" t="s">
        <v>15023</v>
      </c>
      <c r="D3320" t="s">
        <v>15027</v>
      </c>
      <c r="E3320" t="s">
        <v>15031</v>
      </c>
      <c r="F3320" s="1">
        <v>45751</v>
      </c>
      <c r="G3320">
        <v>46</v>
      </c>
      <c r="H3320" t="s">
        <v>15039</v>
      </c>
      <c r="I3320">
        <v>506</v>
      </c>
      <c r="J3320" t="s">
        <v>15041</v>
      </c>
      <c r="K3320" t="s">
        <v>15046</v>
      </c>
      <c r="L3320">
        <v>3.1</v>
      </c>
      <c r="M3320">
        <v>0</v>
      </c>
      <c r="N3320">
        <v>39</v>
      </c>
      <c r="O3320">
        <v>15</v>
      </c>
    </row>
    <row r="3321" spans="1:15" x14ac:dyDescent="0.3">
      <c r="A3321" t="s">
        <v>3334</v>
      </c>
      <c r="B3321" t="s">
        <v>15019</v>
      </c>
      <c r="C3321" t="s">
        <v>15020</v>
      </c>
      <c r="D3321" t="s">
        <v>15026</v>
      </c>
      <c r="E3321" t="s">
        <v>15030</v>
      </c>
      <c r="F3321" s="1">
        <v>45295</v>
      </c>
      <c r="G3321">
        <v>164</v>
      </c>
      <c r="H3321" t="s">
        <v>15038</v>
      </c>
      <c r="I3321">
        <v>413</v>
      </c>
      <c r="J3321" t="s">
        <v>15040</v>
      </c>
      <c r="K3321" t="s">
        <v>15046</v>
      </c>
      <c r="L3321">
        <v>3.4</v>
      </c>
      <c r="M3321">
        <v>3</v>
      </c>
      <c r="N3321">
        <v>18</v>
      </c>
      <c r="O3321">
        <v>1</v>
      </c>
    </row>
    <row r="3322" spans="1:15" x14ac:dyDescent="0.3">
      <c r="A3322" t="s">
        <v>3335</v>
      </c>
      <c r="B3322" t="s">
        <v>15017</v>
      </c>
      <c r="C3322" t="s">
        <v>15020</v>
      </c>
      <c r="D3322" t="s">
        <v>15028</v>
      </c>
      <c r="E3322" t="s">
        <v>15032</v>
      </c>
      <c r="F3322" s="1">
        <v>45629</v>
      </c>
      <c r="G3322">
        <v>147</v>
      </c>
      <c r="H3322" t="s">
        <v>15037</v>
      </c>
      <c r="I3322">
        <v>428</v>
      </c>
      <c r="J3322" t="s">
        <v>15040</v>
      </c>
      <c r="K3322" t="s">
        <v>15045</v>
      </c>
      <c r="L3322">
        <v>3.4</v>
      </c>
      <c r="M3322">
        <v>17</v>
      </c>
      <c r="N3322">
        <v>36</v>
      </c>
      <c r="O3322">
        <v>14</v>
      </c>
    </row>
    <row r="3323" spans="1:15" x14ac:dyDescent="0.3">
      <c r="A3323" t="s">
        <v>3336</v>
      </c>
      <c r="B3323" t="s">
        <v>15016</v>
      </c>
      <c r="C3323" t="s">
        <v>15023</v>
      </c>
      <c r="D3323" t="s">
        <v>15025</v>
      </c>
      <c r="E3323" t="s">
        <v>15029</v>
      </c>
      <c r="F3323" s="1">
        <v>45586</v>
      </c>
      <c r="G3323">
        <v>250</v>
      </c>
      <c r="H3323" t="s">
        <v>15036</v>
      </c>
      <c r="I3323">
        <v>267</v>
      </c>
      <c r="J3323" t="s">
        <v>15044</v>
      </c>
      <c r="K3323" t="s">
        <v>15046</v>
      </c>
      <c r="L3323">
        <v>4.9000000000000004</v>
      </c>
      <c r="M3323">
        <v>15</v>
      </c>
      <c r="N3323">
        <v>21</v>
      </c>
      <c r="O3323">
        <v>52</v>
      </c>
    </row>
    <row r="3324" spans="1:15" x14ac:dyDescent="0.3">
      <c r="A3324" t="s">
        <v>3337</v>
      </c>
      <c r="B3324" t="s">
        <v>15017</v>
      </c>
      <c r="C3324" t="s">
        <v>15022</v>
      </c>
      <c r="D3324" t="s">
        <v>15027</v>
      </c>
      <c r="E3324" t="s">
        <v>15033</v>
      </c>
      <c r="F3324" s="1">
        <v>45636</v>
      </c>
      <c r="G3324">
        <v>217</v>
      </c>
      <c r="H3324" t="s">
        <v>15039</v>
      </c>
      <c r="I3324">
        <v>783</v>
      </c>
      <c r="J3324" t="s">
        <v>15040</v>
      </c>
      <c r="K3324" t="s">
        <v>15045</v>
      </c>
      <c r="L3324">
        <v>4.4000000000000004</v>
      </c>
      <c r="M3324">
        <v>5</v>
      </c>
      <c r="N3324">
        <v>18</v>
      </c>
      <c r="O3324">
        <v>31</v>
      </c>
    </row>
    <row r="3325" spans="1:15" x14ac:dyDescent="0.3">
      <c r="A3325" t="s">
        <v>3338</v>
      </c>
      <c r="B3325" t="s">
        <v>15019</v>
      </c>
      <c r="C3325" t="s">
        <v>15022</v>
      </c>
      <c r="D3325" t="s">
        <v>15024</v>
      </c>
      <c r="E3325" t="s">
        <v>15030</v>
      </c>
      <c r="F3325" s="1">
        <v>45328</v>
      </c>
      <c r="G3325">
        <v>90</v>
      </c>
      <c r="H3325" t="s">
        <v>15039</v>
      </c>
      <c r="I3325">
        <v>999</v>
      </c>
      <c r="J3325" t="s">
        <v>15042</v>
      </c>
      <c r="K3325" t="s">
        <v>15046</v>
      </c>
      <c r="L3325">
        <v>2.7</v>
      </c>
      <c r="M3325">
        <v>6</v>
      </c>
      <c r="N3325">
        <v>47</v>
      </c>
      <c r="O3325">
        <v>30</v>
      </c>
    </row>
    <row r="3326" spans="1:15" x14ac:dyDescent="0.3">
      <c r="A3326" t="s">
        <v>3339</v>
      </c>
      <c r="B3326" t="s">
        <v>15018</v>
      </c>
      <c r="C3326" t="s">
        <v>15021</v>
      </c>
      <c r="D3326" t="s">
        <v>15026</v>
      </c>
      <c r="E3326" t="s">
        <v>15034</v>
      </c>
      <c r="F3326" s="1">
        <v>45116</v>
      </c>
      <c r="G3326">
        <v>225</v>
      </c>
      <c r="H3326" t="s">
        <v>15037</v>
      </c>
      <c r="I3326">
        <v>809</v>
      </c>
      <c r="J3326" t="s">
        <v>15044</v>
      </c>
      <c r="K3326" t="s">
        <v>15046</v>
      </c>
      <c r="L3326">
        <v>3</v>
      </c>
      <c r="M3326">
        <v>8</v>
      </c>
      <c r="N3326">
        <v>25</v>
      </c>
      <c r="O3326">
        <v>34</v>
      </c>
    </row>
    <row r="3327" spans="1:15" x14ac:dyDescent="0.3">
      <c r="A3327" t="s">
        <v>3340</v>
      </c>
      <c r="B3327" t="s">
        <v>15019</v>
      </c>
      <c r="C3327" t="s">
        <v>15023</v>
      </c>
      <c r="D3327" t="s">
        <v>15028</v>
      </c>
      <c r="E3327" t="s">
        <v>15032</v>
      </c>
      <c r="F3327" s="1">
        <v>45381</v>
      </c>
      <c r="G3327">
        <v>171</v>
      </c>
      <c r="H3327" t="s">
        <v>15036</v>
      </c>
      <c r="I3327">
        <v>400</v>
      </c>
      <c r="J3327" t="s">
        <v>15041</v>
      </c>
      <c r="K3327" t="s">
        <v>15045</v>
      </c>
      <c r="L3327">
        <v>3.7</v>
      </c>
      <c r="M3327">
        <v>5</v>
      </c>
      <c r="N3327">
        <v>31</v>
      </c>
      <c r="O3327">
        <v>23</v>
      </c>
    </row>
    <row r="3328" spans="1:15" x14ac:dyDescent="0.3">
      <c r="A3328" t="s">
        <v>3341</v>
      </c>
      <c r="B3328" t="s">
        <v>15019</v>
      </c>
      <c r="C3328" t="s">
        <v>15022</v>
      </c>
      <c r="D3328" t="s">
        <v>15028</v>
      </c>
      <c r="E3328" t="s">
        <v>15032</v>
      </c>
      <c r="F3328" s="1">
        <v>45911</v>
      </c>
      <c r="G3328">
        <v>233</v>
      </c>
      <c r="H3328" t="s">
        <v>15039</v>
      </c>
      <c r="I3328">
        <v>297</v>
      </c>
      <c r="J3328" t="s">
        <v>15042</v>
      </c>
      <c r="K3328" t="s">
        <v>15045</v>
      </c>
      <c r="L3328">
        <v>4</v>
      </c>
      <c r="M3328">
        <v>9</v>
      </c>
      <c r="N3328">
        <v>25</v>
      </c>
      <c r="O3328">
        <v>45</v>
      </c>
    </row>
    <row r="3329" spans="1:15" x14ac:dyDescent="0.3">
      <c r="A3329" t="s">
        <v>3342</v>
      </c>
      <c r="B3329" t="s">
        <v>15017</v>
      </c>
      <c r="C3329" t="s">
        <v>15021</v>
      </c>
      <c r="D3329" t="s">
        <v>15025</v>
      </c>
      <c r="E3329" t="s">
        <v>15031</v>
      </c>
      <c r="F3329" s="1">
        <v>45674</v>
      </c>
      <c r="G3329">
        <v>30</v>
      </c>
      <c r="H3329" t="s">
        <v>15037</v>
      </c>
      <c r="I3329">
        <v>310</v>
      </c>
      <c r="J3329" t="s">
        <v>15044</v>
      </c>
      <c r="K3329" t="s">
        <v>15045</v>
      </c>
      <c r="L3329">
        <v>3</v>
      </c>
      <c r="M3329">
        <v>8</v>
      </c>
      <c r="N3329">
        <v>25</v>
      </c>
      <c r="O3329">
        <v>8</v>
      </c>
    </row>
    <row r="3330" spans="1:15" x14ac:dyDescent="0.3">
      <c r="A3330" t="s">
        <v>3343</v>
      </c>
      <c r="B3330" t="s">
        <v>15015</v>
      </c>
      <c r="C3330" t="s">
        <v>15020</v>
      </c>
      <c r="D3330" t="s">
        <v>15026</v>
      </c>
      <c r="E3330" t="s">
        <v>15031</v>
      </c>
      <c r="F3330" s="1">
        <v>45255</v>
      </c>
      <c r="G3330">
        <v>11</v>
      </c>
      <c r="H3330" t="s">
        <v>15036</v>
      </c>
      <c r="I3330">
        <v>260</v>
      </c>
      <c r="J3330" t="s">
        <v>15040</v>
      </c>
      <c r="K3330" t="s">
        <v>15046</v>
      </c>
      <c r="L3330">
        <v>3.7</v>
      </c>
      <c r="M3330">
        <v>8</v>
      </c>
      <c r="N3330">
        <v>32</v>
      </c>
      <c r="O3330">
        <v>57</v>
      </c>
    </row>
    <row r="3331" spans="1:15" x14ac:dyDescent="0.3">
      <c r="A3331" t="s">
        <v>3344</v>
      </c>
      <c r="B3331" t="s">
        <v>15017</v>
      </c>
      <c r="C3331" t="s">
        <v>15022</v>
      </c>
      <c r="D3331" t="s">
        <v>15026</v>
      </c>
      <c r="E3331" t="s">
        <v>15035</v>
      </c>
      <c r="F3331" s="1">
        <v>45188</v>
      </c>
      <c r="G3331">
        <v>227</v>
      </c>
      <c r="H3331" t="s">
        <v>15038</v>
      </c>
      <c r="I3331">
        <v>926</v>
      </c>
      <c r="J3331" t="s">
        <v>15043</v>
      </c>
      <c r="K3331" t="s">
        <v>15046</v>
      </c>
      <c r="L3331">
        <v>3.1</v>
      </c>
      <c r="M3331">
        <v>6</v>
      </c>
      <c r="N3331">
        <v>28</v>
      </c>
      <c r="O3331">
        <v>29</v>
      </c>
    </row>
    <row r="3332" spans="1:15" x14ac:dyDescent="0.3">
      <c r="A3332" t="s">
        <v>3345</v>
      </c>
      <c r="B3332" t="s">
        <v>15016</v>
      </c>
      <c r="C3332" t="s">
        <v>15021</v>
      </c>
      <c r="D3332" t="s">
        <v>15025</v>
      </c>
      <c r="E3332" t="s">
        <v>15032</v>
      </c>
      <c r="F3332" s="1">
        <v>45898</v>
      </c>
      <c r="G3332">
        <v>220</v>
      </c>
      <c r="H3332" t="s">
        <v>15037</v>
      </c>
      <c r="I3332">
        <v>452</v>
      </c>
      <c r="J3332" t="s">
        <v>15041</v>
      </c>
      <c r="K3332" t="s">
        <v>15045</v>
      </c>
      <c r="L3332">
        <v>4.3</v>
      </c>
      <c r="M3332">
        <v>1</v>
      </c>
      <c r="N3332">
        <v>3</v>
      </c>
      <c r="O3332">
        <v>18</v>
      </c>
    </row>
    <row r="3333" spans="1:15" x14ac:dyDescent="0.3">
      <c r="A3333" t="s">
        <v>3346</v>
      </c>
      <c r="B3333" t="s">
        <v>15017</v>
      </c>
      <c r="C3333" t="s">
        <v>15020</v>
      </c>
      <c r="D3333" t="s">
        <v>15028</v>
      </c>
      <c r="E3333" t="s">
        <v>15029</v>
      </c>
      <c r="F3333" s="1">
        <v>45733</v>
      </c>
      <c r="G3333">
        <v>262</v>
      </c>
      <c r="H3333" t="s">
        <v>15038</v>
      </c>
      <c r="I3333">
        <v>767</v>
      </c>
      <c r="J3333" t="s">
        <v>15040</v>
      </c>
      <c r="K3333" t="s">
        <v>15045</v>
      </c>
      <c r="L3333">
        <v>5</v>
      </c>
      <c r="M3333">
        <v>16</v>
      </c>
      <c r="N3333">
        <v>8</v>
      </c>
      <c r="O3333">
        <v>20</v>
      </c>
    </row>
    <row r="3334" spans="1:15" x14ac:dyDescent="0.3">
      <c r="A3334" t="s">
        <v>3347</v>
      </c>
      <c r="B3334" t="s">
        <v>15015</v>
      </c>
      <c r="C3334" t="s">
        <v>15020</v>
      </c>
      <c r="D3334" t="s">
        <v>15028</v>
      </c>
      <c r="E3334" t="s">
        <v>15030</v>
      </c>
      <c r="F3334" s="1">
        <v>45625</v>
      </c>
      <c r="G3334">
        <v>151</v>
      </c>
      <c r="H3334" t="s">
        <v>15039</v>
      </c>
      <c r="I3334">
        <v>668</v>
      </c>
      <c r="J3334" t="s">
        <v>15043</v>
      </c>
      <c r="K3334" t="s">
        <v>15046</v>
      </c>
      <c r="L3334">
        <v>3.1</v>
      </c>
      <c r="M3334">
        <v>4</v>
      </c>
      <c r="N3334">
        <v>2</v>
      </c>
      <c r="O3334">
        <v>47</v>
      </c>
    </row>
    <row r="3335" spans="1:15" x14ac:dyDescent="0.3">
      <c r="A3335" t="s">
        <v>3348</v>
      </c>
      <c r="B3335" t="s">
        <v>15017</v>
      </c>
      <c r="C3335" t="s">
        <v>15022</v>
      </c>
      <c r="D3335" t="s">
        <v>15025</v>
      </c>
      <c r="E3335" t="s">
        <v>15033</v>
      </c>
      <c r="F3335" s="1">
        <v>45465</v>
      </c>
      <c r="G3335">
        <v>221</v>
      </c>
      <c r="H3335" t="s">
        <v>15039</v>
      </c>
      <c r="I3335">
        <v>788</v>
      </c>
      <c r="J3335" t="s">
        <v>15043</v>
      </c>
      <c r="K3335" t="s">
        <v>15045</v>
      </c>
      <c r="L3335">
        <v>3.2</v>
      </c>
      <c r="M3335">
        <v>12</v>
      </c>
      <c r="N3335">
        <v>41</v>
      </c>
      <c r="O3335">
        <v>56</v>
      </c>
    </row>
    <row r="3336" spans="1:15" x14ac:dyDescent="0.3">
      <c r="A3336" t="s">
        <v>3349</v>
      </c>
      <c r="B3336" t="s">
        <v>15017</v>
      </c>
      <c r="C3336" t="s">
        <v>15021</v>
      </c>
      <c r="D3336" t="s">
        <v>15028</v>
      </c>
      <c r="E3336" t="s">
        <v>15034</v>
      </c>
      <c r="F3336" s="1">
        <v>45329</v>
      </c>
      <c r="G3336">
        <v>209</v>
      </c>
      <c r="H3336" t="s">
        <v>15039</v>
      </c>
      <c r="I3336">
        <v>567</v>
      </c>
      <c r="J3336" t="s">
        <v>15043</v>
      </c>
      <c r="K3336" t="s">
        <v>15046</v>
      </c>
      <c r="L3336">
        <v>3.3</v>
      </c>
      <c r="M3336">
        <v>19</v>
      </c>
      <c r="N3336">
        <v>40</v>
      </c>
      <c r="O3336">
        <v>9</v>
      </c>
    </row>
    <row r="3337" spans="1:15" x14ac:dyDescent="0.3">
      <c r="A3337" t="s">
        <v>3350</v>
      </c>
      <c r="B3337" t="s">
        <v>15016</v>
      </c>
      <c r="C3337" t="s">
        <v>15022</v>
      </c>
      <c r="D3337" t="s">
        <v>15024</v>
      </c>
      <c r="E3337" t="s">
        <v>15030</v>
      </c>
      <c r="F3337" s="1">
        <v>45277</v>
      </c>
      <c r="G3337">
        <v>193</v>
      </c>
      <c r="H3337" t="s">
        <v>15036</v>
      </c>
      <c r="I3337">
        <v>942</v>
      </c>
      <c r="J3337" t="s">
        <v>15044</v>
      </c>
      <c r="K3337" t="s">
        <v>15046</v>
      </c>
      <c r="L3337">
        <v>2.6</v>
      </c>
      <c r="M3337">
        <v>8</v>
      </c>
      <c r="N3337">
        <v>14</v>
      </c>
      <c r="O3337">
        <v>15</v>
      </c>
    </row>
    <row r="3338" spans="1:15" x14ac:dyDescent="0.3">
      <c r="A3338" t="s">
        <v>3351</v>
      </c>
      <c r="B3338" t="s">
        <v>15016</v>
      </c>
      <c r="C3338" t="s">
        <v>15021</v>
      </c>
      <c r="D3338" t="s">
        <v>15028</v>
      </c>
      <c r="E3338" t="s">
        <v>15034</v>
      </c>
      <c r="F3338" s="1">
        <v>44966</v>
      </c>
      <c r="G3338">
        <v>38</v>
      </c>
      <c r="H3338" t="s">
        <v>15036</v>
      </c>
      <c r="I3338">
        <v>237</v>
      </c>
      <c r="J3338" t="s">
        <v>15041</v>
      </c>
      <c r="K3338" t="s">
        <v>15046</v>
      </c>
      <c r="L3338">
        <v>2.6</v>
      </c>
      <c r="M3338">
        <v>6</v>
      </c>
      <c r="N3338">
        <v>9</v>
      </c>
      <c r="O3338">
        <v>15</v>
      </c>
    </row>
    <row r="3339" spans="1:15" x14ac:dyDescent="0.3">
      <c r="A3339" t="s">
        <v>3352</v>
      </c>
      <c r="B3339" t="s">
        <v>15015</v>
      </c>
      <c r="C3339" t="s">
        <v>15022</v>
      </c>
      <c r="D3339" t="s">
        <v>15027</v>
      </c>
      <c r="E3339" t="s">
        <v>15031</v>
      </c>
      <c r="F3339" s="1">
        <v>46013</v>
      </c>
      <c r="G3339">
        <v>216</v>
      </c>
      <c r="H3339" t="s">
        <v>15039</v>
      </c>
      <c r="I3339">
        <v>475</v>
      </c>
      <c r="J3339" t="s">
        <v>15043</v>
      </c>
      <c r="K3339" t="s">
        <v>15045</v>
      </c>
      <c r="L3339">
        <v>3.5</v>
      </c>
      <c r="M3339">
        <v>13</v>
      </c>
      <c r="N3339">
        <v>42</v>
      </c>
      <c r="O3339">
        <v>57</v>
      </c>
    </row>
    <row r="3340" spans="1:15" x14ac:dyDescent="0.3">
      <c r="A3340" t="s">
        <v>3353</v>
      </c>
      <c r="B3340" t="s">
        <v>15018</v>
      </c>
      <c r="C3340" t="s">
        <v>15023</v>
      </c>
      <c r="D3340" t="s">
        <v>15026</v>
      </c>
      <c r="E3340" t="s">
        <v>15032</v>
      </c>
      <c r="F3340" s="1">
        <v>45847</v>
      </c>
      <c r="G3340">
        <v>248</v>
      </c>
      <c r="H3340" t="s">
        <v>15039</v>
      </c>
      <c r="I3340">
        <v>538</v>
      </c>
      <c r="J3340" t="s">
        <v>15044</v>
      </c>
      <c r="K3340" t="s">
        <v>15045</v>
      </c>
      <c r="L3340">
        <v>3.6</v>
      </c>
      <c r="M3340">
        <v>11</v>
      </c>
      <c r="N3340">
        <v>27</v>
      </c>
      <c r="O3340">
        <v>30</v>
      </c>
    </row>
    <row r="3341" spans="1:15" x14ac:dyDescent="0.3">
      <c r="A3341" t="s">
        <v>3354</v>
      </c>
      <c r="B3341" t="s">
        <v>15017</v>
      </c>
      <c r="C3341" t="s">
        <v>15022</v>
      </c>
      <c r="D3341" t="s">
        <v>15024</v>
      </c>
      <c r="E3341" t="s">
        <v>15033</v>
      </c>
      <c r="F3341" s="1">
        <v>44995</v>
      </c>
      <c r="G3341">
        <v>300</v>
      </c>
      <c r="H3341" t="s">
        <v>15037</v>
      </c>
      <c r="I3341">
        <v>919</v>
      </c>
      <c r="J3341" t="s">
        <v>15043</v>
      </c>
      <c r="K3341" t="s">
        <v>15045</v>
      </c>
      <c r="L3341">
        <v>4</v>
      </c>
      <c r="M3341">
        <v>0</v>
      </c>
      <c r="N3341">
        <v>28</v>
      </c>
      <c r="O3341">
        <v>32</v>
      </c>
    </row>
    <row r="3342" spans="1:15" x14ac:dyDescent="0.3">
      <c r="A3342" t="s">
        <v>3355</v>
      </c>
      <c r="B3342" t="s">
        <v>15016</v>
      </c>
      <c r="C3342" t="s">
        <v>15020</v>
      </c>
      <c r="D3342" t="s">
        <v>15025</v>
      </c>
      <c r="E3342" t="s">
        <v>15035</v>
      </c>
      <c r="F3342" s="1">
        <v>45925</v>
      </c>
      <c r="G3342">
        <v>235</v>
      </c>
      <c r="H3342" t="s">
        <v>15037</v>
      </c>
      <c r="I3342">
        <v>476</v>
      </c>
      <c r="J3342" t="s">
        <v>15040</v>
      </c>
      <c r="K3342" t="s">
        <v>15046</v>
      </c>
      <c r="L3342">
        <v>2.8</v>
      </c>
      <c r="M3342">
        <v>8</v>
      </c>
      <c r="N3342">
        <v>30</v>
      </c>
      <c r="O3342">
        <v>41</v>
      </c>
    </row>
    <row r="3343" spans="1:15" x14ac:dyDescent="0.3">
      <c r="A3343" t="s">
        <v>3356</v>
      </c>
      <c r="B3343" t="s">
        <v>15016</v>
      </c>
      <c r="C3343" t="s">
        <v>15022</v>
      </c>
      <c r="D3343" t="s">
        <v>15027</v>
      </c>
      <c r="E3343" t="s">
        <v>15034</v>
      </c>
      <c r="F3343" s="1">
        <v>45955</v>
      </c>
      <c r="G3343">
        <v>50</v>
      </c>
      <c r="H3343" t="s">
        <v>15037</v>
      </c>
      <c r="I3343">
        <v>966</v>
      </c>
      <c r="J3343" t="s">
        <v>15041</v>
      </c>
      <c r="K3343" t="s">
        <v>15046</v>
      </c>
      <c r="L3343">
        <v>3.8</v>
      </c>
      <c r="M3343">
        <v>3</v>
      </c>
      <c r="N3343">
        <v>0</v>
      </c>
      <c r="O3343">
        <v>23</v>
      </c>
    </row>
    <row r="3344" spans="1:15" x14ac:dyDescent="0.3">
      <c r="A3344" t="s">
        <v>3357</v>
      </c>
      <c r="B3344" t="s">
        <v>15018</v>
      </c>
      <c r="C3344" t="s">
        <v>15023</v>
      </c>
      <c r="D3344" t="s">
        <v>15028</v>
      </c>
      <c r="E3344" t="s">
        <v>15035</v>
      </c>
      <c r="F3344" s="1">
        <v>45098</v>
      </c>
      <c r="G3344">
        <v>124</v>
      </c>
      <c r="H3344" t="s">
        <v>15038</v>
      </c>
      <c r="I3344">
        <v>730</v>
      </c>
      <c r="J3344" t="s">
        <v>15040</v>
      </c>
      <c r="K3344" t="s">
        <v>15045</v>
      </c>
      <c r="L3344">
        <v>4.5</v>
      </c>
      <c r="M3344">
        <v>13</v>
      </c>
      <c r="N3344">
        <v>3</v>
      </c>
      <c r="O3344">
        <v>42</v>
      </c>
    </row>
    <row r="3345" spans="1:15" x14ac:dyDescent="0.3">
      <c r="A3345" t="s">
        <v>3358</v>
      </c>
      <c r="B3345" t="s">
        <v>15018</v>
      </c>
      <c r="C3345" t="s">
        <v>15021</v>
      </c>
      <c r="D3345" t="s">
        <v>15028</v>
      </c>
      <c r="E3345" t="s">
        <v>15030</v>
      </c>
      <c r="F3345" s="1">
        <v>45111</v>
      </c>
      <c r="G3345">
        <v>208</v>
      </c>
      <c r="H3345" t="s">
        <v>15038</v>
      </c>
      <c r="I3345">
        <v>522</v>
      </c>
      <c r="J3345" t="s">
        <v>15044</v>
      </c>
      <c r="K3345" t="s">
        <v>15045</v>
      </c>
      <c r="L3345">
        <v>4</v>
      </c>
      <c r="M3345">
        <v>12</v>
      </c>
      <c r="N3345">
        <v>15</v>
      </c>
      <c r="O3345">
        <v>59</v>
      </c>
    </row>
    <row r="3346" spans="1:15" x14ac:dyDescent="0.3">
      <c r="A3346" t="s">
        <v>3359</v>
      </c>
      <c r="B3346" t="s">
        <v>15019</v>
      </c>
      <c r="C3346" t="s">
        <v>15022</v>
      </c>
      <c r="D3346" t="s">
        <v>15024</v>
      </c>
      <c r="E3346" t="s">
        <v>15032</v>
      </c>
      <c r="F3346" s="1">
        <v>45039</v>
      </c>
      <c r="G3346">
        <v>162</v>
      </c>
      <c r="H3346" t="s">
        <v>15038</v>
      </c>
      <c r="I3346">
        <v>562</v>
      </c>
      <c r="J3346" t="s">
        <v>15044</v>
      </c>
      <c r="K3346" t="s">
        <v>15045</v>
      </c>
      <c r="L3346">
        <v>4.3</v>
      </c>
      <c r="M3346">
        <v>15</v>
      </c>
      <c r="N3346">
        <v>14</v>
      </c>
      <c r="O3346">
        <v>37</v>
      </c>
    </row>
    <row r="3347" spans="1:15" x14ac:dyDescent="0.3">
      <c r="A3347" t="s">
        <v>3360</v>
      </c>
      <c r="B3347" t="s">
        <v>15017</v>
      </c>
      <c r="C3347" t="s">
        <v>15023</v>
      </c>
      <c r="D3347" t="s">
        <v>15027</v>
      </c>
      <c r="E3347" t="s">
        <v>15030</v>
      </c>
      <c r="F3347" s="1">
        <v>45364</v>
      </c>
      <c r="G3347">
        <v>38</v>
      </c>
      <c r="H3347" t="s">
        <v>15039</v>
      </c>
      <c r="I3347">
        <v>700</v>
      </c>
      <c r="J3347" t="s">
        <v>15044</v>
      </c>
      <c r="K3347" t="s">
        <v>15045</v>
      </c>
      <c r="L3347">
        <v>2.7</v>
      </c>
      <c r="M3347">
        <v>17</v>
      </c>
      <c r="N3347">
        <v>23</v>
      </c>
      <c r="O3347">
        <v>3</v>
      </c>
    </row>
    <row r="3348" spans="1:15" x14ac:dyDescent="0.3">
      <c r="A3348" t="s">
        <v>3361</v>
      </c>
      <c r="B3348" t="s">
        <v>15018</v>
      </c>
      <c r="C3348" t="s">
        <v>15021</v>
      </c>
      <c r="D3348" t="s">
        <v>15028</v>
      </c>
      <c r="E3348" t="s">
        <v>15035</v>
      </c>
      <c r="F3348" s="1">
        <v>45677</v>
      </c>
      <c r="G3348">
        <v>297</v>
      </c>
      <c r="H3348" t="s">
        <v>15037</v>
      </c>
      <c r="I3348">
        <v>523</v>
      </c>
      <c r="J3348" t="s">
        <v>15043</v>
      </c>
      <c r="K3348" t="s">
        <v>15046</v>
      </c>
      <c r="L3348">
        <v>4.9000000000000004</v>
      </c>
      <c r="M3348">
        <v>4</v>
      </c>
      <c r="N3348">
        <v>20</v>
      </c>
      <c r="O3348">
        <v>30</v>
      </c>
    </row>
    <row r="3349" spans="1:15" x14ac:dyDescent="0.3">
      <c r="A3349" t="s">
        <v>3362</v>
      </c>
      <c r="B3349" t="s">
        <v>15018</v>
      </c>
      <c r="C3349" t="s">
        <v>15022</v>
      </c>
      <c r="D3349" t="s">
        <v>15024</v>
      </c>
      <c r="E3349" t="s">
        <v>15030</v>
      </c>
      <c r="F3349" s="1">
        <v>45792</v>
      </c>
      <c r="G3349">
        <v>82</v>
      </c>
      <c r="H3349" t="s">
        <v>15039</v>
      </c>
      <c r="I3349">
        <v>705</v>
      </c>
      <c r="J3349" t="s">
        <v>15044</v>
      </c>
      <c r="K3349" t="s">
        <v>15045</v>
      </c>
      <c r="L3349">
        <v>4.9000000000000004</v>
      </c>
      <c r="M3349">
        <v>19</v>
      </c>
      <c r="N3349">
        <v>29</v>
      </c>
      <c r="O3349">
        <v>39</v>
      </c>
    </row>
    <row r="3350" spans="1:15" x14ac:dyDescent="0.3">
      <c r="A3350" t="s">
        <v>3363</v>
      </c>
      <c r="B3350" t="s">
        <v>15016</v>
      </c>
      <c r="C3350" t="s">
        <v>15021</v>
      </c>
      <c r="D3350" t="s">
        <v>15026</v>
      </c>
      <c r="E3350" t="s">
        <v>15035</v>
      </c>
      <c r="F3350" s="1">
        <v>45997</v>
      </c>
      <c r="G3350">
        <v>141</v>
      </c>
      <c r="H3350" t="s">
        <v>15038</v>
      </c>
      <c r="I3350">
        <v>220</v>
      </c>
      <c r="J3350" t="s">
        <v>15041</v>
      </c>
      <c r="K3350" t="s">
        <v>15045</v>
      </c>
      <c r="L3350">
        <v>3.1</v>
      </c>
      <c r="M3350">
        <v>9</v>
      </c>
      <c r="N3350">
        <v>8</v>
      </c>
      <c r="O3350">
        <v>18</v>
      </c>
    </row>
    <row r="3351" spans="1:15" x14ac:dyDescent="0.3">
      <c r="A3351" t="s">
        <v>3364</v>
      </c>
      <c r="B3351" t="s">
        <v>15015</v>
      </c>
      <c r="C3351" t="s">
        <v>15023</v>
      </c>
      <c r="D3351" t="s">
        <v>15027</v>
      </c>
      <c r="E3351" t="s">
        <v>15033</v>
      </c>
      <c r="F3351" s="1">
        <v>45374</v>
      </c>
      <c r="G3351">
        <v>16</v>
      </c>
      <c r="H3351" t="s">
        <v>15036</v>
      </c>
      <c r="I3351">
        <v>478</v>
      </c>
      <c r="J3351" t="s">
        <v>15042</v>
      </c>
      <c r="K3351" t="s">
        <v>15045</v>
      </c>
      <c r="L3351">
        <v>3.6</v>
      </c>
      <c r="M3351">
        <v>7</v>
      </c>
      <c r="N3351">
        <v>0</v>
      </c>
      <c r="O3351">
        <v>54</v>
      </c>
    </row>
    <row r="3352" spans="1:15" x14ac:dyDescent="0.3">
      <c r="A3352" t="s">
        <v>3365</v>
      </c>
      <c r="B3352" t="s">
        <v>15015</v>
      </c>
      <c r="C3352" t="s">
        <v>15022</v>
      </c>
      <c r="D3352" t="s">
        <v>15024</v>
      </c>
      <c r="E3352" t="s">
        <v>15033</v>
      </c>
      <c r="F3352" s="1">
        <v>45883</v>
      </c>
      <c r="G3352">
        <v>101</v>
      </c>
      <c r="H3352" t="s">
        <v>15039</v>
      </c>
      <c r="I3352">
        <v>557</v>
      </c>
      <c r="J3352" t="s">
        <v>15042</v>
      </c>
      <c r="K3352" t="s">
        <v>15046</v>
      </c>
      <c r="L3352">
        <v>3.3</v>
      </c>
      <c r="M3352">
        <v>4</v>
      </c>
      <c r="N3352">
        <v>23</v>
      </c>
      <c r="O3352">
        <v>25</v>
      </c>
    </row>
    <row r="3353" spans="1:15" x14ac:dyDescent="0.3">
      <c r="A3353" t="s">
        <v>3366</v>
      </c>
      <c r="B3353" t="s">
        <v>15015</v>
      </c>
      <c r="C3353" t="s">
        <v>15021</v>
      </c>
      <c r="D3353" t="s">
        <v>15028</v>
      </c>
      <c r="E3353" t="s">
        <v>15029</v>
      </c>
      <c r="F3353" s="1">
        <v>45089</v>
      </c>
      <c r="G3353">
        <v>236</v>
      </c>
      <c r="H3353" t="s">
        <v>15036</v>
      </c>
      <c r="I3353">
        <v>755</v>
      </c>
      <c r="J3353" t="s">
        <v>15044</v>
      </c>
      <c r="K3353" t="s">
        <v>15045</v>
      </c>
      <c r="L3353">
        <v>4.7</v>
      </c>
      <c r="M3353">
        <v>6</v>
      </c>
      <c r="N3353">
        <v>26</v>
      </c>
      <c r="O3353">
        <v>13</v>
      </c>
    </row>
    <row r="3354" spans="1:15" x14ac:dyDescent="0.3">
      <c r="A3354" t="s">
        <v>3367</v>
      </c>
      <c r="B3354" t="s">
        <v>15019</v>
      </c>
      <c r="C3354" t="s">
        <v>15022</v>
      </c>
      <c r="D3354" t="s">
        <v>15028</v>
      </c>
      <c r="E3354" t="s">
        <v>15032</v>
      </c>
      <c r="F3354" s="1">
        <v>46020</v>
      </c>
      <c r="G3354">
        <v>89</v>
      </c>
      <c r="H3354" t="s">
        <v>15036</v>
      </c>
      <c r="I3354">
        <v>255</v>
      </c>
      <c r="J3354" t="s">
        <v>15040</v>
      </c>
      <c r="K3354" t="s">
        <v>15046</v>
      </c>
      <c r="L3354">
        <v>2.6</v>
      </c>
      <c r="M3354">
        <v>11</v>
      </c>
      <c r="N3354">
        <v>5</v>
      </c>
      <c r="O3354">
        <v>2</v>
      </c>
    </row>
    <row r="3355" spans="1:15" x14ac:dyDescent="0.3">
      <c r="A3355" t="s">
        <v>3368</v>
      </c>
      <c r="B3355" t="s">
        <v>15017</v>
      </c>
      <c r="C3355" t="s">
        <v>15022</v>
      </c>
      <c r="D3355" t="s">
        <v>15025</v>
      </c>
      <c r="E3355" t="s">
        <v>15032</v>
      </c>
      <c r="F3355" s="1">
        <v>44930</v>
      </c>
      <c r="G3355">
        <v>88</v>
      </c>
      <c r="H3355" t="s">
        <v>15037</v>
      </c>
      <c r="I3355">
        <v>340</v>
      </c>
      <c r="J3355" t="s">
        <v>15040</v>
      </c>
      <c r="K3355" t="s">
        <v>15046</v>
      </c>
      <c r="L3355">
        <v>4.0999999999999996</v>
      </c>
      <c r="M3355">
        <v>8</v>
      </c>
      <c r="N3355">
        <v>25</v>
      </c>
      <c r="O3355">
        <v>52</v>
      </c>
    </row>
    <row r="3356" spans="1:15" x14ac:dyDescent="0.3">
      <c r="A3356" t="s">
        <v>3369</v>
      </c>
      <c r="B3356" t="s">
        <v>15019</v>
      </c>
      <c r="C3356" t="s">
        <v>15023</v>
      </c>
      <c r="D3356" t="s">
        <v>15027</v>
      </c>
      <c r="E3356" t="s">
        <v>15035</v>
      </c>
      <c r="F3356" s="1">
        <v>45505</v>
      </c>
      <c r="G3356">
        <v>133</v>
      </c>
      <c r="H3356" t="s">
        <v>15037</v>
      </c>
      <c r="I3356">
        <v>258</v>
      </c>
      <c r="J3356" t="s">
        <v>15044</v>
      </c>
      <c r="K3356" t="s">
        <v>15046</v>
      </c>
      <c r="L3356">
        <v>2.7</v>
      </c>
      <c r="M3356">
        <v>15</v>
      </c>
      <c r="N3356">
        <v>36</v>
      </c>
      <c r="O3356">
        <v>45</v>
      </c>
    </row>
    <row r="3357" spans="1:15" x14ac:dyDescent="0.3">
      <c r="A3357" t="s">
        <v>3370</v>
      </c>
      <c r="B3357" t="s">
        <v>15017</v>
      </c>
      <c r="C3357" t="s">
        <v>15023</v>
      </c>
      <c r="D3357" t="s">
        <v>15027</v>
      </c>
      <c r="E3357" t="s">
        <v>15032</v>
      </c>
      <c r="F3357" s="1">
        <v>45066</v>
      </c>
      <c r="G3357">
        <v>269</v>
      </c>
      <c r="H3357" t="s">
        <v>15037</v>
      </c>
      <c r="I3357">
        <v>448</v>
      </c>
      <c r="J3357" t="s">
        <v>15042</v>
      </c>
      <c r="K3357" t="s">
        <v>15046</v>
      </c>
      <c r="L3357">
        <v>4.7</v>
      </c>
      <c r="M3357">
        <v>13</v>
      </c>
      <c r="N3357">
        <v>15</v>
      </c>
      <c r="O3357">
        <v>38</v>
      </c>
    </row>
    <row r="3358" spans="1:15" x14ac:dyDescent="0.3">
      <c r="A3358" t="s">
        <v>3371</v>
      </c>
      <c r="B3358" t="s">
        <v>15017</v>
      </c>
      <c r="C3358" t="s">
        <v>15022</v>
      </c>
      <c r="D3358" t="s">
        <v>15026</v>
      </c>
      <c r="E3358" t="s">
        <v>15030</v>
      </c>
      <c r="F3358" s="1">
        <v>45308</v>
      </c>
      <c r="G3358">
        <v>146</v>
      </c>
      <c r="H3358" t="s">
        <v>15038</v>
      </c>
      <c r="I3358">
        <v>482</v>
      </c>
      <c r="J3358" t="s">
        <v>15042</v>
      </c>
      <c r="K3358" t="s">
        <v>15046</v>
      </c>
      <c r="L3358">
        <v>3.4</v>
      </c>
      <c r="M3358">
        <v>2</v>
      </c>
      <c r="N3358">
        <v>37</v>
      </c>
      <c r="O3358">
        <v>37</v>
      </c>
    </row>
    <row r="3359" spans="1:15" x14ac:dyDescent="0.3">
      <c r="A3359" t="s">
        <v>3372</v>
      </c>
      <c r="B3359" t="s">
        <v>15019</v>
      </c>
      <c r="C3359" t="s">
        <v>15023</v>
      </c>
      <c r="D3359" t="s">
        <v>15024</v>
      </c>
      <c r="E3359" t="s">
        <v>15034</v>
      </c>
      <c r="F3359" s="1">
        <v>45100</v>
      </c>
      <c r="G3359">
        <v>63</v>
      </c>
      <c r="H3359" t="s">
        <v>15036</v>
      </c>
      <c r="I3359">
        <v>666</v>
      </c>
      <c r="J3359" t="s">
        <v>15040</v>
      </c>
      <c r="K3359" t="s">
        <v>15046</v>
      </c>
      <c r="L3359">
        <v>3.7</v>
      </c>
      <c r="M3359">
        <v>3</v>
      </c>
      <c r="N3359">
        <v>14</v>
      </c>
      <c r="O3359">
        <v>16</v>
      </c>
    </row>
    <row r="3360" spans="1:15" x14ac:dyDescent="0.3">
      <c r="A3360" t="s">
        <v>3373</v>
      </c>
      <c r="B3360" t="s">
        <v>15019</v>
      </c>
      <c r="C3360" t="s">
        <v>15021</v>
      </c>
      <c r="D3360" t="s">
        <v>15024</v>
      </c>
      <c r="E3360" t="s">
        <v>15034</v>
      </c>
      <c r="F3360" s="1">
        <v>45791</v>
      </c>
      <c r="G3360">
        <v>257</v>
      </c>
      <c r="H3360" t="s">
        <v>15038</v>
      </c>
      <c r="I3360">
        <v>513</v>
      </c>
      <c r="J3360" t="s">
        <v>15043</v>
      </c>
      <c r="K3360" t="s">
        <v>15046</v>
      </c>
      <c r="L3360">
        <v>3.2</v>
      </c>
      <c r="M3360">
        <v>16</v>
      </c>
      <c r="N3360">
        <v>39</v>
      </c>
      <c r="O3360">
        <v>57</v>
      </c>
    </row>
    <row r="3361" spans="1:15" x14ac:dyDescent="0.3">
      <c r="A3361" t="s">
        <v>3374</v>
      </c>
      <c r="B3361" t="s">
        <v>15017</v>
      </c>
      <c r="C3361" t="s">
        <v>15021</v>
      </c>
      <c r="D3361" t="s">
        <v>15028</v>
      </c>
      <c r="E3361" t="s">
        <v>15030</v>
      </c>
      <c r="F3361" s="1">
        <v>45163</v>
      </c>
      <c r="G3361">
        <v>187</v>
      </c>
      <c r="H3361" t="s">
        <v>15038</v>
      </c>
      <c r="I3361">
        <v>878</v>
      </c>
      <c r="J3361" t="s">
        <v>15041</v>
      </c>
      <c r="K3361" t="s">
        <v>15045</v>
      </c>
      <c r="L3361">
        <v>2.5</v>
      </c>
      <c r="M3361">
        <v>1</v>
      </c>
      <c r="N3361">
        <v>42</v>
      </c>
      <c r="O3361">
        <v>13</v>
      </c>
    </row>
    <row r="3362" spans="1:15" x14ac:dyDescent="0.3">
      <c r="A3362" t="s">
        <v>3375</v>
      </c>
      <c r="B3362" t="s">
        <v>15019</v>
      </c>
      <c r="C3362" t="s">
        <v>15020</v>
      </c>
      <c r="D3362" t="s">
        <v>15028</v>
      </c>
      <c r="E3362" t="s">
        <v>15035</v>
      </c>
      <c r="F3362" s="1">
        <v>45510</v>
      </c>
      <c r="G3362">
        <v>268</v>
      </c>
      <c r="H3362" t="s">
        <v>15037</v>
      </c>
      <c r="I3362">
        <v>238</v>
      </c>
      <c r="J3362" t="s">
        <v>15041</v>
      </c>
      <c r="K3362" t="s">
        <v>15045</v>
      </c>
      <c r="L3362">
        <v>3.1</v>
      </c>
      <c r="M3362">
        <v>10</v>
      </c>
      <c r="N3362">
        <v>32</v>
      </c>
      <c r="O3362">
        <v>18</v>
      </c>
    </row>
    <row r="3363" spans="1:15" x14ac:dyDescent="0.3">
      <c r="A3363" t="s">
        <v>3376</v>
      </c>
      <c r="B3363" t="s">
        <v>15015</v>
      </c>
      <c r="C3363" t="s">
        <v>15020</v>
      </c>
      <c r="D3363" t="s">
        <v>15025</v>
      </c>
      <c r="E3363" t="s">
        <v>15035</v>
      </c>
      <c r="F3363" s="1">
        <v>45986</v>
      </c>
      <c r="G3363">
        <v>101</v>
      </c>
      <c r="H3363" t="s">
        <v>15039</v>
      </c>
      <c r="I3363">
        <v>925</v>
      </c>
      <c r="J3363" t="s">
        <v>15040</v>
      </c>
      <c r="K3363" t="s">
        <v>15046</v>
      </c>
      <c r="L3363">
        <v>3.4</v>
      </c>
      <c r="M3363">
        <v>13</v>
      </c>
      <c r="N3363">
        <v>26</v>
      </c>
      <c r="O3363">
        <v>37</v>
      </c>
    </row>
    <row r="3364" spans="1:15" x14ac:dyDescent="0.3">
      <c r="A3364" t="s">
        <v>3377</v>
      </c>
      <c r="B3364" t="s">
        <v>15017</v>
      </c>
      <c r="C3364" t="s">
        <v>15023</v>
      </c>
      <c r="D3364" t="s">
        <v>15027</v>
      </c>
      <c r="E3364" t="s">
        <v>15032</v>
      </c>
      <c r="F3364" s="1">
        <v>45374</v>
      </c>
      <c r="G3364">
        <v>184</v>
      </c>
      <c r="H3364" t="s">
        <v>15039</v>
      </c>
      <c r="I3364">
        <v>656</v>
      </c>
      <c r="J3364" t="s">
        <v>15044</v>
      </c>
      <c r="K3364" t="s">
        <v>15045</v>
      </c>
      <c r="L3364">
        <v>4.5999999999999996</v>
      </c>
      <c r="M3364">
        <v>14</v>
      </c>
      <c r="N3364">
        <v>46</v>
      </c>
      <c r="O3364">
        <v>15</v>
      </c>
    </row>
    <row r="3365" spans="1:15" x14ac:dyDescent="0.3">
      <c r="A3365" t="s">
        <v>3378</v>
      </c>
      <c r="B3365" t="s">
        <v>15019</v>
      </c>
      <c r="C3365" t="s">
        <v>15021</v>
      </c>
      <c r="D3365" t="s">
        <v>15026</v>
      </c>
      <c r="E3365" t="s">
        <v>15035</v>
      </c>
      <c r="F3365" s="1">
        <v>45338</v>
      </c>
      <c r="G3365">
        <v>46</v>
      </c>
      <c r="H3365" t="s">
        <v>15036</v>
      </c>
      <c r="I3365">
        <v>679</v>
      </c>
      <c r="J3365" t="s">
        <v>15042</v>
      </c>
      <c r="K3365" t="s">
        <v>15046</v>
      </c>
      <c r="L3365">
        <v>5</v>
      </c>
      <c r="M3365">
        <v>0</v>
      </c>
      <c r="N3365">
        <v>5</v>
      </c>
      <c r="O3365">
        <v>41</v>
      </c>
    </row>
    <row r="3366" spans="1:15" x14ac:dyDescent="0.3">
      <c r="A3366" t="s">
        <v>3379</v>
      </c>
      <c r="B3366" t="s">
        <v>15017</v>
      </c>
      <c r="C3366" t="s">
        <v>15023</v>
      </c>
      <c r="D3366" t="s">
        <v>15024</v>
      </c>
      <c r="E3366" t="s">
        <v>15029</v>
      </c>
      <c r="F3366" s="1">
        <v>45155</v>
      </c>
      <c r="G3366">
        <v>95</v>
      </c>
      <c r="H3366" t="s">
        <v>15036</v>
      </c>
      <c r="I3366">
        <v>595</v>
      </c>
      <c r="J3366" t="s">
        <v>15041</v>
      </c>
      <c r="K3366" t="s">
        <v>15045</v>
      </c>
      <c r="L3366">
        <v>3.6</v>
      </c>
      <c r="M3366">
        <v>1</v>
      </c>
      <c r="N3366">
        <v>29</v>
      </c>
      <c r="O3366">
        <v>3</v>
      </c>
    </row>
    <row r="3367" spans="1:15" x14ac:dyDescent="0.3">
      <c r="A3367" t="s">
        <v>3380</v>
      </c>
      <c r="B3367" t="s">
        <v>15018</v>
      </c>
      <c r="C3367" t="s">
        <v>15022</v>
      </c>
      <c r="D3367" t="s">
        <v>15024</v>
      </c>
      <c r="E3367" t="s">
        <v>15035</v>
      </c>
      <c r="F3367" s="1">
        <v>45041</v>
      </c>
      <c r="G3367">
        <v>183</v>
      </c>
      <c r="H3367" t="s">
        <v>15039</v>
      </c>
      <c r="I3367">
        <v>237</v>
      </c>
      <c r="J3367" t="s">
        <v>15044</v>
      </c>
      <c r="K3367" t="s">
        <v>15045</v>
      </c>
      <c r="L3367">
        <v>3.3</v>
      </c>
      <c r="M3367">
        <v>14</v>
      </c>
      <c r="N3367">
        <v>27</v>
      </c>
      <c r="O3367">
        <v>18</v>
      </c>
    </row>
    <row r="3368" spans="1:15" x14ac:dyDescent="0.3">
      <c r="A3368" t="s">
        <v>3381</v>
      </c>
      <c r="B3368" t="s">
        <v>15015</v>
      </c>
      <c r="C3368" t="s">
        <v>15022</v>
      </c>
      <c r="D3368" t="s">
        <v>15025</v>
      </c>
      <c r="E3368" t="s">
        <v>15032</v>
      </c>
      <c r="F3368" s="1">
        <v>45790</v>
      </c>
      <c r="G3368">
        <v>225</v>
      </c>
      <c r="H3368" t="s">
        <v>15037</v>
      </c>
      <c r="I3368">
        <v>336</v>
      </c>
      <c r="J3368" t="s">
        <v>15043</v>
      </c>
      <c r="K3368" t="s">
        <v>15045</v>
      </c>
      <c r="L3368">
        <v>4.2</v>
      </c>
      <c r="M3368">
        <v>17</v>
      </c>
      <c r="N3368">
        <v>18</v>
      </c>
      <c r="O3368">
        <v>53</v>
      </c>
    </row>
    <row r="3369" spans="1:15" x14ac:dyDescent="0.3">
      <c r="A3369" t="s">
        <v>3382</v>
      </c>
      <c r="B3369" t="s">
        <v>15017</v>
      </c>
      <c r="C3369" t="s">
        <v>15020</v>
      </c>
      <c r="D3369" t="s">
        <v>15025</v>
      </c>
      <c r="E3369" t="s">
        <v>15029</v>
      </c>
      <c r="F3369" s="1">
        <v>45323</v>
      </c>
      <c r="G3369">
        <v>191</v>
      </c>
      <c r="H3369" t="s">
        <v>15039</v>
      </c>
      <c r="I3369">
        <v>164</v>
      </c>
      <c r="J3369" t="s">
        <v>15041</v>
      </c>
      <c r="K3369" t="s">
        <v>15046</v>
      </c>
      <c r="L3369">
        <v>3</v>
      </c>
      <c r="M3369">
        <v>4</v>
      </c>
      <c r="N3369">
        <v>19</v>
      </c>
      <c r="O3369">
        <v>10</v>
      </c>
    </row>
    <row r="3370" spans="1:15" x14ac:dyDescent="0.3">
      <c r="A3370" t="s">
        <v>3383</v>
      </c>
      <c r="B3370" t="s">
        <v>15017</v>
      </c>
      <c r="C3370" t="s">
        <v>15020</v>
      </c>
      <c r="D3370" t="s">
        <v>15024</v>
      </c>
      <c r="E3370" t="s">
        <v>15029</v>
      </c>
      <c r="F3370" s="1">
        <v>44979</v>
      </c>
      <c r="G3370">
        <v>15</v>
      </c>
      <c r="H3370" t="s">
        <v>15039</v>
      </c>
      <c r="I3370">
        <v>834</v>
      </c>
      <c r="J3370" t="s">
        <v>15041</v>
      </c>
      <c r="K3370" t="s">
        <v>15045</v>
      </c>
      <c r="L3370">
        <v>4.2</v>
      </c>
      <c r="M3370">
        <v>0</v>
      </c>
      <c r="N3370">
        <v>5</v>
      </c>
      <c r="O3370">
        <v>18</v>
      </c>
    </row>
    <row r="3371" spans="1:15" x14ac:dyDescent="0.3">
      <c r="A3371" t="s">
        <v>3384</v>
      </c>
      <c r="B3371" t="s">
        <v>15017</v>
      </c>
      <c r="C3371" t="s">
        <v>15023</v>
      </c>
      <c r="D3371" t="s">
        <v>15025</v>
      </c>
      <c r="E3371" t="s">
        <v>15029</v>
      </c>
      <c r="F3371" s="1">
        <v>45391</v>
      </c>
      <c r="G3371">
        <v>107</v>
      </c>
      <c r="H3371" t="s">
        <v>15038</v>
      </c>
      <c r="I3371">
        <v>628</v>
      </c>
      <c r="J3371" t="s">
        <v>15041</v>
      </c>
      <c r="K3371" t="s">
        <v>15045</v>
      </c>
      <c r="L3371">
        <v>2.9</v>
      </c>
      <c r="M3371">
        <v>7</v>
      </c>
      <c r="N3371">
        <v>43</v>
      </c>
      <c r="O3371">
        <v>1</v>
      </c>
    </row>
    <row r="3372" spans="1:15" x14ac:dyDescent="0.3">
      <c r="A3372" t="s">
        <v>3385</v>
      </c>
      <c r="B3372" t="s">
        <v>15016</v>
      </c>
      <c r="C3372" t="s">
        <v>15020</v>
      </c>
      <c r="D3372" t="s">
        <v>15024</v>
      </c>
      <c r="E3372" t="s">
        <v>15030</v>
      </c>
      <c r="F3372" s="1">
        <v>45567</v>
      </c>
      <c r="G3372">
        <v>71</v>
      </c>
      <c r="H3372" t="s">
        <v>15038</v>
      </c>
      <c r="I3372">
        <v>156</v>
      </c>
      <c r="J3372" t="s">
        <v>15040</v>
      </c>
      <c r="K3372" t="s">
        <v>15046</v>
      </c>
      <c r="L3372">
        <v>3.8</v>
      </c>
      <c r="M3372">
        <v>16</v>
      </c>
      <c r="N3372">
        <v>17</v>
      </c>
      <c r="O3372">
        <v>33</v>
      </c>
    </row>
    <row r="3373" spans="1:15" x14ac:dyDescent="0.3">
      <c r="A3373" t="s">
        <v>3386</v>
      </c>
      <c r="B3373" t="s">
        <v>15016</v>
      </c>
      <c r="C3373" t="s">
        <v>15022</v>
      </c>
      <c r="D3373" t="s">
        <v>15028</v>
      </c>
      <c r="E3373" t="s">
        <v>15034</v>
      </c>
      <c r="F3373" s="1">
        <v>45604</v>
      </c>
      <c r="G3373">
        <v>151</v>
      </c>
      <c r="H3373" t="s">
        <v>15037</v>
      </c>
      <c r="I3373">
        <v>151</v>
      </c>
      <c r="J3373" t="s">
        <v>15044</v>
      </c>
      <c r="K3373" t="s">
        <v>15046</v>
      </c>
      <c r="L3373">
        <v>3.4</v>
      </c>
      <c r="M3373">
        <v>0</v>
      </c>
      <c r="N3373">
        <v>46</v>
      </c>
      <c r="O3373">
        <v>4</v>
      </c>
    </row>
    <row r="3374" spans="1:15" x14ac:dyDescent="0.3">
      <c r="A3374" t="s">
        <v>3387</v>
      </c>
      <c r="B3374" t="s">
        <v>15019</v>
      </c>
      <c r="C3374" t="s">
        <v>15022</v>
      </c>
      <c r="D3374" t="s">
        <v>15024</v>
      </c>
      <c r="E3374" t="s">
        <v>15031</v>
      </c>
      <c r="F3374" s="1">
        <v>45189</v>
      </c>
      <c r="G3374">
        <v>11</v>
      </c>
      <c r="H3374" t="s">
        <v>15036</v>
      </c>
      <c r="I3374">
        <v>435</v>
      </c>
      <c r="J3374" t="s">
        <v>15041</v>
      </c>
      <c r="K3374" t="s">
        <v>15045</v>
      </c>
      <c r="L3374">
        <v>4.5999999999999996</v>
      </c>
      <c r="M3374">
        <v>16</v>
      </c>
      <c r="N3374">
        <v>43</v>
      </c>
      <c r="O3374">
        <v>42</v>
      </c>
    </row>
    <row r="3375" spans="1:15" x14ac:dyDescent="0.3">
      <c r="A3375" t="s">
        <v>3388</v>
      </c>
      <c r="B3375" t="s">
        <v>15016</v>
      </c>
      <c r="C3375" t="s">
        <v>15020</v>
      </c>
      <c r="D3375" t="s">
        <v>15025</v>
      </c>
      <c r="E3375" t="s">
        <v>15031</v>
      </c>
      <c r="F3375" s="1">
        <v>45485</v>
      </c>
      <c r="G3375">
        <v>170</v>
      </c>
      <c r="H3375" t="s">
        <v>15036</v>
      </c>
      <c r="I3375">
        <v>264</v>
      </c>
      <c r="J3375" t="s">
        <v>15041</v>
      </c>
      <c r="K3375" t="s">
        <v>15046</v>
      </c>
      <c r="L3375">
        <v>3.5</v>
      </c>
      <c r="M3375">
        <v>18</v>
      </c>
      <c r="N3375">
        <v>19</v>
      </c>
      <c r="O3375">
        <v>17</v>
      </c>
    </row>
    <row r="3376" spans="1:15" x14ac:dyDescent="0.3">
      <c r="A3376" t="s">
        <v>3389</v>
      </c>
      <c r="B3376" t="s">
        <v>15016</v>
      </c>
      <c r="C3376" t="s">
        <v>15021</v>
      </c>
      <c r="D3376" t="s">
        <v>15025</v>
      </c>
      <c r="E3376" t="s">
        <v>15032</v>
      </c>
      <c r="F3376" s="1">
        <v>45431</v>
      </c>
      <c r="G3376">
        <v>49</v>
      </c>
      <c r="H3376" t="s">
        <v>15038</v>
      </c>
      <c r="I3376">
        <v>762</v>
      </c>
      <c r="J3376" t="s">
        <v>15043</v>
      </c>
      <c r="K3376" t="s">
        <v>15045</v>
      </c>
      <c r="L3376">
        <v>3.6</v>
      </c>
      <c r="M3376">
        <v>0</v>
      </c>
      <c r="N3376">
        <v>40</v>
      </c>
      <c r="O3376">
        <v>1</v>
      </c>
    </row>
    <row r="3377" spans="1:15" x14ac:dyDescent="0.3">
      <c r="A3377" t="s">
        <v>3390</v>
      </c>
      <c r="B3377" t="s">
        <v>15017</v>
      </c>
      <c r="C3377" t="s">
        <v>15023</v>
      </c>
      <c r="D3377" t="s">
        <v>15028</v>
      </c>
      <c r="E3377" t="s">
        <v>15034</v>
      </c>
      <c r="F3377" s="1">
        <v>45527</v>
      </c>
      <c r="G3377">
        <v>205</v>
      </c>
      <c r="H3377" t="s">
        <v>15038</v>
      </c>
      <c r="I3377">
        <v>313</v>
      </c>
      <c r="J3377" t="s">
        <v>15042</v>
      </c>
      <c r="K3377" t="s">
        <v>15045</v>
      </c>
      <c r="L3377">
        <v>3.1</v>
      </c>
      <c r="M3377">
        <v>14</v>
      </c>
      <c r="N3377">
        <v>37</v>
      </c>
      <c r="O3377">
        <v>12</v>
      </c>
    </row>
    <row r="3378" spans="1:15" x14ac:dyDescent="0.3">
      <c r="A3378" t="s">
        <v>3391</v>
      </c>
      <c r="B3378" t="s">
        <v>15018</v>
      </c>
      <c r="C3378" t="s">
        <v>15021</v>
      </c>
      <c r="D3378" t="s">
        <v>15027</v>
      </c>
      <c r="E3378" t="s">
        <v>15032</v>
      </c>
      <c r="F3378" s="1">
        <v>45842</v>
      </c>
      <c r="G3378">
        <v>163</v>
      </c>
      <c r="H3378" t="s">
        <v>15037</v>
      </c>
      <c r="I3378">
        <v>378</v>
      </c>
      <c r="J3378" t="s">
        <v>15042</v>
      </c>
      <c r="K3378" t="s">
        <v>15045</v>
      </c>
      <c r="L3378">
        <v>2.6</v>
      </c>
      <c r="M3378">
        <v>5</v>
      </c>
      <c r="N3378">
        <v>30</v>
      </c>
      <c r="O3378">
        <v>19</v>
      </c>
    </row>
    <row r="3379" spans="1:15" x14ac:dyDescent="0.3">
      <c r="A3379" t="s">
        <v>3392</v>
      </c>
      <c r="B3379" t="s">
        <v>15019</v>
      </c>
      <c r="C3379" t="s">
        <v>15023</v>
      </c>
      <c r="D3379" t="s">
        <v>15026</v>
      </c>
      <c r="E3379" t="s">
        <v>15030</v>
      </c>
      <c r="F3379" s="1">
        <v>46004</v>
      </c>
      <c r="G3379">
        <v>126</v>
      </c>
      <c r="H3379" t="s">
        <v>15037</v>
      </c>
      <c r="I3379">
        <v>411</v>
      </c>
      <c r="J3379" t="s">
        <v>15042</v>
      </c>
      <c r="K3379" t="s">
        <v>15045</v>
      </c>
      <c r="L3379">
        <v>4.0999999999999996</v>
      </c>
      <c r="M3379">
        <v>17</v>
      </c>
      <c r="N3379">
        <v>6</v>
      </c>
      <c r="O3379">
        <v>27</v>
      </c>
    </row>
    <row r="3380" spans="1:15" x14ac:dyDescent="0.3">
      <c r="A3380" t="s">
        <v>3393</v>
      </c>
      <c r="B3380" t="s">
        <v>15016</v>
      </c>
      <c r="C3380" t="s">
        <v>15020</v>
      </c>
      <c r="D3380" t="s">
        <v>15025</v>
      </c>
      <c r="E3380" t="s">
        <v>15029</v>
      </c>
      <c r="F3380" s="1">
        <v>45235</v>
      </c>
      <c r="G3380">
        <v>26</v>
      </c>
      <c r="H3380" t="s">
        <v>15037</v>
      </c>
      <c r="I3380">
        <v>189</v>
      </c>
      <c r="J3380" t="s">
        <v>15043</v>
      </c>
      <c r="K3380" t="s">
        <v>15046</v>
      </c>
      <c r="L3380">
        <v>4.3</v>
      </c>
      <c r="M3380">
        <v>7</v>
      </c>
      <c r="N3380">
        <v>3</v>
      </c>
      <c r="O3380">
        <v>32</v>
      </c>
    </row>
    <row r="3381" spans="1:15" x14ac:dyDescent="0.3">
      <c r="A3381" t="s">
        <v>3394</v>
      </c>
      <c r="B3381" t="s">
        <v>15016</v>
      </c>
      <c r="C3381" t="s">
        <v>15023</v>
      </c>
      <c r="D3381" t="s">
        <v>15027</v>
      </c>
      <c r="E3381" t="s">
        <v>15029</v>
      </c>
      <c r="F3381" s="1">
        <v>45904</v>
      </c>
      <c r="G3381">
        <v>15</v>
      </c>
      <c r="H3381" t="s">
        <v>15037</v>
      </c>
      <c r="I3381">
        <v>519</v>
      </c>
      <c r="J3381" t="s">
        <v>15044</v>
      </c>
      <c r="K3381" t="s">
        <v>15046</v>
      </c>
      <c r="L3381">
        <v>4.9000000000000004</v>
      </c>
      <c r="M3381">
        <v>10</v>
      </c>
      <c r="N3381">
        <v>39</v>
      </c>
      <c r="O3381">
        <v>11</v>
      </c>
    </row>
    <row r="3382" spans="1:15" x14ac:dyDescent="0.3">
      <c r="A3382" t="s">
        <v>3395</v>
      </c>
      <c r="B3382" t="s">
        <v>15015</v>
      </c>
      <c r="C3382" t="s">
        <v>15020</v>
      </c>
      <c r="D3382" t="s">
        <v>15024</v>
      </c>
      <c r="E3382" t="s">
        <v>15032</v>
      </c>
      <c r="F3382" s="1">
        <v>45599</v>
      </c>
      <c r="G3382">
        <v>112</v>
      </c>
      <c r="H3382" t="s">
        <v>15037</v>
      </c>
      <c r="I3382">
        <v>506</v>
      </c>
      <c r="J3382" t="s">
        <v>15043</v>
      </c>
      <c r="K3382" t="s">
        <v>15046</v>
      </c>
      <c r="L3382">
        <v>4.3</v>
      </c>
      <c r="M3382">
        <v>15</v>
      </c>
      <c r="N3382">
        <v>19</v>
      </c>
      <c r="O3382">
        <v>43</v>
      </c>
    </row>
    <row r="3383" spans="1:15" x14ac:dyDescent="0.3">
      <c r="A3383" t="s">
        <v>3396</v>
      </c>
      <c r="B3383" t="s">
        <v>15017</v>
      </c>
      <c r="C3383" t="s">
        <v>15022</v>
      </c>
      <c r="D3383" t="s">
        <v>15027</v>
      </c>
      <c r="E3383" t="s">
        <v>15029</v>
      </c>
      <c r="F3383" s="1">
        <v>45428</v>
      </c>
      <c r="G3383">
        <v>142</v>
      </c>
      <c r="H3383" t="s">
        <v>15038</v>
      </c>
      <c r="I3383">
        <v>683</v>
      </c>
      <c r="J3383" t="s">
        <v>15044</v>
      </c>
      <c r="K3383" t="s">
        <v>15045</v>
      </c>
      <c r="L3383">
        <v>2.9</v>
      </c>
      <c r="M3383">
        <v>0</v>
      </c>
      <c r="N3383">
        <v>7</v>
      </c>
      <c r="O3383">
        <v>13</v>
      </c>
    </row>
    <row r="3384" spans="1:15" x14ac:dyDescent="0.3">
      <c r="A3384" t="s">
        <v>3397</v>
      </c>
      <c r="B3384" t="s">
        <v>15015</v>
      </c>
      <c r="C3384" t="s">
        <v>15021</v>
      </c>
      <c r="D3384" t="s">
        <v>15027</v>
      </c>
      <c r="E3384" t="s">
        <v>15029</v>
      </c>
      <c r="F3384" s="1">
        <v>45004</v>
      </c>
      <c r="G3384">
        <v>268</v>
      </c>
      <c r="H3384" t="s">
        <v>15037</v>
      </c>
      <c r="I3384">
        <v>211</v>
      </c>
      <c r="J3384" t="s">
        <v>15044</v>
      </c>
      <c r="K3384" t="s">
        <v>15045</v>
      </c>
      <c r="L3384">
        <v>5</v>
      </c>
      <c r="M3384">
        <v>9</v>
      </c>
      <c r="N3384">
        <v>13</v>
      </c>
      <c r="O3384">
        <v>38</v>
      </c>
    </row>
    <row r="3385" spans="1:15" x14ac:dyDescent="0.3">
      <c r="A3385" t="s">
        <v>3398</v>
      </c>
      <c r="B3385" t="s">
        <v>15015</v>
      </c>
      <c r="C3385" t="s">
        <v>15022</v>
      </c>
      <c r="D3385" t="s">
        <v>15025</v>
      </c>
      <c r="E3385" t="s">
        <v>15034</v>
      </c>
      <c r="F3385" s="1">
        <v>45245</v>
      </c>
      <c r="G3385">
        <v>182</v>
      </c>
      <c r="H3385" t="s">
        <v>15038</v>
      </c>
      <c r="I3385">
        <v>616</v>
      </c>
      <c r="J3385" t="s">
        <v>15044</v>
      </c>
      <c r="K3385" t="s">
        <v>15045</v>
      </c>
      <c r="L3385">
        <v>2.7</v>
      </c>
      <c r="M3385">
        <v>1</v>
      </c>
      <c r="N3385">
        <v>12</v>
      </c>
      <c r="O3385">
        <v>11</v>
      </c>
    </row>
    <row r="3386" spans="1:15" x14ac:dyDescent="0.3">
      <c r="A3386" t="s">
        <v>3399</v>
      </c>
      <c r="B3386" t="s">
        <v>15015</v>
      </c>
      <c r="C3386" t="s">
        <v>15023</v>
      </c>
      <c r="D3386" t="s">
        <v>15028</v>
      </c>
      <c r="E3386" t="s">
        <v>15030</v>
      </c>
      <c r="F3386" s="1">
        <v>45837</v>
      </c>
      <c r="G3386">
        <v>26</v>
      </c>
      <c r="H3386" t="s">
        <v>15036</v>
      </c>
      <c r="I3386">
        <v>237</v>
      </c>
      <c r="J3386" t="s">
        <v>15043</v>
      </c>
      <c r="K3386" t="s">
        <v>15046</v>
      </c>
      <c r="L3386">
        <v>4.2</v>
      </c>
      <c r="M3386">
        <v>20</v>
      </c>
      <c r="N3386">
        <v>40</v>
      </c>
      <c r="O3386">
        <v>3</v>
      </c>
    </row>
    <row r="3387" spans="1:15" x14ac:dyDescent="0.3">
      <c r="A3387" t="s">
        <v>3400</v>
      </c>
      <c r="B3387" t="s">
        <v>15017</v>
      </c>
      <c r="C3387" t="s">
        <v>15022</v>
      </c>
      <c r="D3387" t="s">
        <v>15024</v>
      </c>
      <c r="E3387" t="s">
        <v>15033</v>
      </c>
      <c r="F3387" s="1">
        <v>45185</v>
      </c>
      <c r="G3387">
        <v>218</v>
      </c>
      <c r="H3387" t="s">
        <v>15039</v>
      </c>
      <c r="I3387">
        <v>964</v>
      </c>
      <c r="J3387" t="s">
        <v>15041</v>
      </c>
      <c r="K3387" t="s">
        <v>15046</v>
      </c>
      <c r="L3387">
        <v>2.6</v>
      </c>
      <c r="M3387">
        <v>8</v>
      </c>
      <c r="N3387">
        <v>12</v>
      </c>
      <c r="O3387">
        <v>31</v>
      </c>
    </row>
    <row r="3388" spans="1:15" x14ac:dyDescent="0.3">
      <c r="A3388" t="s">
        <v>3401</v>
      </c>
      <c r="B3388" t="s">
        <v>15016</v>
      </c>
      <c r="C3388" t="s">
        <v>15020</v>
      </c>
      <c r="D3388" t="s">
        <v>15025</v>
      </c>
      <c r="E3388" t="s">
        <v>15033</v>
      </c>
      <c r="F3388" s="1">
        <v>45244</v>
      </c>
      <c r="G3388">
        <v>68</v>
      </c>
      <c r="H3388" t="s">
        <v>15036</v>
      </c>
      <c r="I3388">
        <v>566</v>
      </c>
      <c r="J3388" t="s">
        <v>15043</v>
      </c>
      <c r="K3388" t="s">
        <v>15045</v>
      </c>
      <c r="L3388">
        <v>3.3</v>
      </c>
      <c r="M3388">
        <v>15</v>
      </c>
      <c r="N3388">
        <v>47</v>
      </c>
      <c r="O3388">
        <v>4</v>
      </c>
    </row>
    <row r="3389" spans="1:15" x14ac:dyDescent="0.3">
      <c r="A3389" t="s">
        <v>3402</v>
      </c>
      <c r="B3389" t="s">
        <v>15016</v>
      </c>
      <c r="C3389" t="s">
        <v>15020</v>
      </c>
      <c r="D3389" t="s">
        <v>15028</v>
      </c>
      <c r="E3389" t="s">
        <v>15031</v>
      </c>
      <c r="F3389" s="1">
        <v>45090</v>
      </c>
      <c r="G3389">
        <v>113</v>
      </c>
      <c r="H3389" t="s">
        <v>15038</v>
      </c>
      <c r="I3389">
        <v>157</v>
      </c>
      <c r="J3389" t="s">
        <v>15040</v>
      </c>
      <c r="K3389" t="s">
        <v>15046</v>
      </c>
      <c r="L3389">
        <v>4.4000000000000004</v>
      </c>
      <c r="M3389">
        <v>18</v>
      </c>
      <c r="N3389">
        <v>27</v>
      </c>
      <c r="O3389">
        <v>46</v>
      </c>
    </row>
    <row r="3390" spans="1:15" x14ac:dyDescent="0.3">
      <c r="A3390" t="s">
        <v>3403</v>
      </c>
      <c r="B3390" t="s">
        <v>15015</v>
      </c>
      <c r="C3390" t="s">
        <v>15022</v>
      </c>
      <c r="D3390" t="s">
        <v>15027</v>
      </c>
      <c r="E3390" t="s">
        <v>15033</v>
      </c>
      <c r="F3390" s="1">
        <v>45057</v>
      </c>
      <c r="G3390">
        <v>139</v>
      </c>
      <c r="H3390" t="s">
        <v>15036</v>
      </c>
      <c r="I3390">
        <v>746</v>
      </c>
      <c r="J3390" t="s">
        <v>15044</v>
      </c>
      <c r="K3390" t="s">
        <v>15046</v>
      </c>
      <c r="L3390">
        <v>3.2</v>
      </c>
      <c r="M3390">
        <v>7</v>
      </c>
      <c r="N3390">
        <v>31</v>
      </c>
      <c r="O3390">
        <v>55</v>
      </c>
    </row>
    <row r="3391" spans="1:15" x14ac:dyDescent="0.3">
      <c r="A3391" t="s">
        <v>3404</v>
      </c>
      <c r="B3391" t="s">
        <v>15016</v>
      </c>
      <c r="C3391" t="s">
        <v>15021</v>
      </c>
      <c r="D3391" t="s">
        <v>15025</v>
      </c>
      <c r="E3391" t="s">
        <v>15034</v>
      </c>
      <c r="F3391" s="1">
        <v>45260</v>
      </c>
      <c r="G3391">
        <v>279</v>
      </c>
      <c r="H3391" t="s">
        <v>15037</v>
      </c>
      <c r="I3391">
        <v>450</v>
      </c>
      <c r="J3391" t="s">
        <v>15043</v>
      </c>
      <c r="K3391" t="s">
        <v>15045</v>
      </c>
      <c r="L3391">
        <v>4.8</v>
      </c>
      <c r="M3391">
        <v>4</v>
      </c>
      <c r="N3391">
        <v>5</v>
      </c>
      <c r="O3391">
        <v>30</v>
      </c>
    </row>
    <row r="3392" spans="1:15" x14ac:dyDescent="0.3">
      <c r="A3392" t="s">
        <v>3405</v>
      </c>
      <c r="B3392" t="s">
        <v>15016</v>
      </c>
      <c r="C3392" t="s">
        <v>15022</v>
      </c>
      <c r="D3392" t="s">
        <v>15025</v>
      </c>
      <c r="E3392" t="s">
        <v>15032</v>
      </c>
      <c r="F3392" s="1">
        <v>45781</v>
      </c>
      <c r="G3392">
        <v>28</v>
      </c>
      <c r="H3392" t="s">
        <v>15037</v>
      </c>
      <c r="I3392">
        <v>492</v>
      </c>
      <c r="J3392" t="s">
        <v>15042</v>
      </c>
      <c r="K3392" t="s">
        <v>15046</v>
      </c>
      <c r="L3392">
        <v>4.7</v>
      </c>
      <c r="M3392">
        <v>12</v>
      </c>
      <c r="N3392">
        <v>1</v>
      </c>
      <c r="O3392">
        <v>25</v>
      </c>
    </row>
    <row r="3393" spans="1:15" x14ac:dyDescent="0.3">
      <c r="A3393" t="s">
        <v>3406</v>
      </c>
      <c r="B3393" t="s">
        <v>15015</v>
      </c>
      <c r="C3393" t="s">
        <v>15020</v>
      </c>
      <c r="D3393" t="s">
        <v>15024</v>
      </c>
      <c r="E3393" t="s">
        <v>15030</v>
      </c>
      <c r="F3393" s="1">
        <v>45415</v>
      </c>
      <c r="G3393">
        <v>262</v>
      </c>
      <c r="H3393" t="s">
        <v>15036</v>
      </c>
      <c r="I3393">
        <v>276</v>
      </c>
      <c r="J3393" t="s">
        <v>15041</v>
      </c>
      <c r="K3393" t="s">
        <v>15045</v>
      </c>
      <c r="L3393">
        <v>4.8</v>
      </c>
      <c r="M3393">
        <v>15</v>
      </c>
      <c r="N3393">
        <v>0</v>
      </c>
      <c r="O3393">
        <v>60</v>
      </c>
    </row>
    <row r="3394" spans="1:15" x14ac:dyDescent="0.3">
      <c r="A3394" t="s">
        <v>3407</v>
      </c>
      <c r="B3394" t="s">
        <v>15018</v>
      </c>
      <c r="C3394" t="s">
        <v>15022</v>
      </c>
      <c r="D3394" t="s">
        <v>15027</v>
      </c>
      <c r="E3394" t="s">
        <v>15033</v>
      </c>
      <c r="F3394" s="1">
        <v>45049</v>
      </c>
      <c r="G3394">
        <v>142</v>
      </c>
      <c r="H3394" t="s">
        <v>15039</v>
      </c>
      <c r="I3394">
        <v>626</v>
      </c>
      <c r="J3394" t="s">
        <v>15041</v>
      </c>
      <c r="K3394" t="s">
        <v>15045</v>
      </c>
      <c r="L3394">
        <v>2.7</v>
      </c>
      <c r="M3394">
        <v>6</v>
      </c>
      <c r="N3394">
        <v>38</v>
      </c>
      <c r="O3394">
        <v>10</v>
      </c>
    </row>
    <row r="3395" spans="1:15" x14ac:dyDescent="0.3">
      <c r="A3395" t="s">
        <v>3408</v>
      </c>
      <c r="B3395" t="s">
        <v>15016</v>
      </c>
      <c r="C3395" t="s">
        <v>15021</v>
      </c>
      <c r="D3395" t="s">
        <v>15025</v>
      </c>
      <c r="E3395" t="s">
        <v>15030</v>
      </c>
      <c r="F3395" s="1">
        <v>45017</v>
      </c>
      <c r="G3395">
        <v>298</v>
      </c>
      <c r="H3395" t="s">
        <v>15036</v>
      </c>
      <c r="I3395">
        <v>635</v>
      </c>
      <c r="J3395" t="s">
        <v>15042</v>
      </c>
      <c r="K3395" t="s">
        <v>15046</v>
      </c>
      <c r="L3395">
        <v>3.4</v>
      </c>
      <c r="M3395">
        <v>16</v>
      </c>
      <c r="N3395">
        <v>6</v>
      </c>
      <c r="O3395">
        <v>43</v>
      </c>
    </row>
    <row r="3396" spans="1:15" x14ac:dyDescent="0.3">
      <c r="A3396" t="s">
        <v>3409</v>
      </c>
      <c r="B3396" t="s">
        <v>15019</v>
      </c>
      <c r="C3396" t="s">
        <v>15023</v>
      </c>
      <c r="D3396" t="s">
        <v>15025</v>
      </c>
      <c r="E3396" t="s">
        <v>15031</v>
      </c>
      <c r="F3396" s="1">
        <v>45686</v>
      </c>
      <c r="G3396">
        <v>239</v>
      </c>
      <c r="H3396" t="s">
        <v>15039</v>
      </c>
      <c r="I3396">
        <v>572</v>
      </c>
      <c r="J3396" t="s">
        <v>15043</v>
      </c>
      <c r="K3396" t="s">
        <v>15045</v>
      </c>
      <c r="L3396">
        <v>4.9000000000000004</v>
      </c>
      <c r="M3396">
        <v>15</v>
      </c>
      <c r="N3396">
        <v>32</v>
      </c>
      <c r="O3396">
        <v>29</v>
      </c>
    </row>
    <row r="3397" spans="1:15" x14ac:dyDescent="0.3">
      <c r="A3397" t="s">
        <v>3410</v>
      </c>
      <c r="B3397" t="s">
        <v>15016</v>
      </c>
      <c r="C3397" t="s">
        <v>15023</v>
      </c>
      <c r="D3397" t="s">
        <v>15024</v>
      </c>
      <c r="E3397" t="s">
        <v>15032</v>
      </c>
      <c r="F3397" s="1">
        <v>45100</v>
      </c>
      <c r="G3397">
        <v>119</v>
      </c>
      <c r="H3397" t="s">
        <v>15036</v>
      </c>
      <c r="I3397">
        <v>588</v>
      </c>
      <c r="J3397" t="s">
        <v>15044</v>
      </c>
      <c r="K3397" t="s">
        <v>15045</v>
      </c>
      <c r="L3397">
        <v>2.7</v>
      </c>
      <c r="M3397">
        <v>15</v>
      </c>
      <c r="N3397">
        <v>18</v>
      </c>
      <c r="O3397">
        <v>30</v>
      </c>
    </row>
    <row r="3398" spans="1:15" x14ac:dyDescent="0.3">
      <c r="A3398" t="s">
        <v>3411</v>
      </c>
      <c r="B3398" t="s">
        <v>15018</v>
      </c>
      <c r="C3398" t="s">
        <v>15023</v>
      </c>
      <c r="D3398" t="s">
        <v>15027</v>
      </c>
      <c r="E3398" t="s">
        <v>15030</v>
      </c>
      <c r="F3398" s="1">
        <v>45048</v>
      </c>
      <c r="G3398">
        <v>58</v>
      </c>
      <c r="H3398" t="s">
        <v>15039</v>
      </c>
      <c r="I3398">
        <v>527</v>
      </c>
      <c r="J3398" t="s">
        <v>15040</v>
      </c>
      <c r="K3398" t="s">
        <v>15045</v>
      </c>
      <c r="L3398">
        <v>2.5</v>
      </c>
      <c r="M3398">
        <v>20</v>
      </c>
      <c r="N3398">
        <v>5</v>
      </c>
      <c r="O3398">
        <v>16</v>
      </c>
    </row>
    <row r="3399" spans="1:15" x14ac:dyDescent="0.3">
      <c r="A3399" t="s">
        <v>3412</v>
      </c>
      <c r="B3399" t="s">
        <v>15015</v>
      </c>
      <c r="C3399" t="s">
        <v>15023</v>
      </c>
      <c r="D3399" t="s">
        <v>15025</v>
      </c>
      <c r="E3399" t="s">
        <v>15032</v>
      </c>
      <c r="F3399" s="1">
        <v>45908</v>
      </c>
      <c r="G3399">
        <v>94</v>
      </c>
      <c r="H3399" t="s">
        <v>15038</v>
      </c>
      <c r="I3399">
        <v>176</v>
      </c>
      <c r="J3399" t="s">
        <v>15042</v>
      </c>
      <c r="K3399" t="s">
        <v>15046</v>
      </c>
      <c r="L3399">
        <v>2.8</v>
      </c>
      <c r="M3399">
        <v>15</v>
      </c>
      <c r="N3399">
        <v>19</v>
      </c>
      <c r="O3399">
        <v>10</v>
      </c>
    </row>
    <row r="3400" spans="1:15" x14ac:dyDescent="0.3">
      <c r="A3400" t="s">
        <v>3413</v>
      </c>
      <c r="B3400" t="s">
        <v>15015</v>
      </c>
      <c r="C3400" t="s">
        <v>15022</v>
      </c>
      <c r="D3400" t="s">
        <v>15028</v>
      </c>
      <c r="E3400" t="s">
        <v>15035</v>
      </c>
      <c r="F3400" s="1">
        <v>45309</v>
      </c>
      <c r="G3400">
        <v>259</v>
      </c>
      <c r="H3400" t="s">
        <v>15036</v>
      </c>
      <c r="I3400">
        <v>822</v>
      </c>
      <c r="J3400" t="s">
        <v>15043</v>
      </c>
      <c r="K3400" t="s">
        <v>15045</v>
      </c>
      <c r="L3400">
        <v>4.0999999999999996</v>
      </c>
      <c r="M3400">
        <v>17</v>
      </c>
      <c r="N3400">
        <v>41</v>
      </c>
      <c r="O3400">
        <v>38</v>
      </c>
    </row>
    <row r="3401" spans="1:15" x14ac:dyDescent="0.3">
      <c r="A3401" t="s">
        <v>3414</v>
      </c>
      <c r="B3401" t="s">
        <v>15018</v>
      </c>
      <c r="C3401" t="s">
        <v>15021</v>
      </c>
      <c r="D3401" t="s">
        <v>15027</v>
      </c>
      <c r="E3401" t="s">
        <v>15033</v>
      </c>
      <c r="F3401" s="1">
        <v>45291</v>
      </c>
      <c r="G3401">
        <v>18</v>
      </c>
      <c r="H3401" t="s">
        <v>15037</v>
      </c>
      <c r="I3401">
        <v>759</v>
      </c>
      <c r="J3401" t="s">
        <v>15044</v>
      </c>
      <c r="K3401" t="s">
        <v>15046</v>
      </c>
      <c r="L3401">
        <v>2.7</v>
      </c>
      <c r="M3401">
        <v>0</v>
      </c>
      <c r="N3401">
        <v>12</v>
      </c>
      <c r="O3401">
        <v>15</v>
      </c>
    </row>
    <row r="3402" spans="1:15" x14ac:dyDescent="0.3">
      <c r="A3402" t="s">
        <v>3415</v>
      </c>
      <c r="B3402" t="s">
        <v>15016</v>
      </c>
      <c r="C3402" t="s">
        <v>15022</v>
      </c>
      <c r="D3402" t="s">
        <v>15025</v>
      </c>
      <c r="E3402" t="s">
        <v>15035</v>
      </c>
      <c r="F3402" s="1">
        <v>45280</v>
      </c>
      <c r="G3402">
        <v>99</v>
      </c>
      <c r="H3402" t="s">
        <v>15039</v>
      </c>
      <c r="I3402">
        <v>981</v>
      </c>
      <c r="J3402" t="s">
        <v>15040</v>
      </c>
      <c r="K3402" t="s">
        <v>15046</v>
      </c>
      <c r="L3402">
        <v>3.4</v>
      </c>
      <c r="M3402">
        <v>18</v>
      </c>
      <c r="N3402">
        <v>0</v>
      </c>
      <c r="O3402">
        <v>44</v>
      </c>
    </row>
    <row r="3403" spans="1:15" x14ac:dyDescent="0.3">
      <c r="A3403" t="s">
        <v>3416</v>
      </c>
      <c r="B3403" t="s">
        <v>15016</v>
      </c>
      <c r="C3403" t="s">
        <v>15023</v>
      </c>
      <c r="D3403" t="s">
        <v>15027</v>
      </c>
      <c r="E3403" t="s">
        <v>15030</v>
      </c>
      <c r="F3403" s="1">
        <v>44971</v>
      </c>
      <c r="G3403">
        <v>26</v>
      </c>
      <c r="H3403" t="s">
        <v>15036</v>
      </c>
      <c r="I3403">
        <v>196</v>
      </c>
      <c r="J3403" t="s">
        <v>15043</v>
      </c>
      <c r="K3403" t="s">
        <v>15045</v>
      </c>
      <c r="L3403">
        <v>2.6</v>
      </c>
      <c r="M3403">
        <v>15</v>
      </c>
      <c r="N3403">
        <v>40</v>
      </c>
      <c r="O3403">
        <v>6</v>
      </c>
    </row>
    <row r="3404" spans="1:15" x14ac:dyDescent="0.3">
      <c r="A3404" t="s">
        <v>3417</v>
      </c>
      <c r="B3404" t="s">
        <v>15018</v>
      </c>
      <c r="C3404" t="s">
        <v>15021</v>
      </c>
      <c r="D3404" t="s">
        <v>15024</v>
      </c>
      <c r="E3404" t="s">
        <v>15035</v>
      </c>
      <c r="F3404" s="1">
        <v>45238</v>
      </c>
      <c r="G3404">
        <v>145</v>
      </c>
      <c r="H3404" t="s">
        <v>15036</v>
      </c>
      <c r="I3404">
        <v>482</v>
      </c>
      <c r="J3404" t="s">
        <v>15044</v>
      </c>
      <c r="K3404" t="s">
        <v>15045</v>
      </c>
      <c r="L3404">
        <v>3.7</v>
      </c>
      <c r="M3404">
        <v>15</v>
      </c>
      <c r="N3404">
        <v>44</v>
      </c>
      <c r="O3404">
        <v>41</v>
      </c>
    </row>
    <row r="3405" spans="1:15" x14ac:dyDescent="0.3">
      <c r="A3405" t="s">
        <v>3418</v>
      </c>
      <c r="B3405" t="s">
        <v>15015</v>
      </c>
      <c r="C3405" t="s">
        <v>15021</v>
      </c>
      <c r="D3405" t="s">
        <v>15024</v>
      </c>
      <c r="E3405" t="s">
        <v>15032</v>
      </c>
      <c r="F3405" s="1">
        <v>45839</v>
      </c>
      <c r="G3405">
        <v>125</v>
      </c>
      <c r="H3405" t="s">
        <v>15037</v>
      </c>
      <c r="I3405">
        <v>909</v>
      </c>
      <c r="J3405" t="s">
        <v>15044</v>
      </c>
      <c r="K3405" t="s">
        <v>15045</v>
      </c>
      <c r="L3405">
        <v>2.5</v>
      </c>
      <c r="M3405">
        <v>10</v>
      </c>
      <c r="N3405">
        <v>1</v>
      </c>
      <c r="O3405">
        <v>30</v>
      </c>
    </row>
    <row r="3406" spans="1:15" x14ac:dyDescent="0.3">
      <c r="A3406" t="s">
        <v>3419</v>
      </c>
      <c r="B3406" t="s">
        <v>15015</v>
      </c>
      <c r="C3406" t="s">
        <v>15022</v>
      </c>
      <c r="D3406" t="s">
        <v>15024</v>
      </c>
      <c r="E3406" t="s">
        <v>15031</v>
      </c>
      <c r="F3406" s="1">
        <v>45628</v>
      </c>
      <c r="G3406">
        <v>40</v>
      </c>
      <c r="H3406" t="s">
        <v>15036</v>
      </c>
      <c r="I3406">
        <v>674</v>
      </c>
      <c r="J3406" t="s">
        <v>15044</v>
      </c>
      <c r="K3406" t="s">
        <v>15046</v>
      </c>
      <c r="L3406">
        <v>5</v>
      </c>
      <c r="M3406">
        <v>11</v>
      </c>
      <c r="N3406">
        <v>21</v>
      </c>
      <c r="O3406">
        <v>13</v>
      </c>
    </row>
    <row r="3407" spans="1:15" x14ac:dyDescent="0.3">
      <c r="A3407" t="s">
        <v>3420</v>
      </c>
      <c r="B3407" t="s">
        <v>15015</v>
      </c>
      <c r="C3407" t="s">
        <v>15021</v>
      </c>
      <c r="D3407" t="s">
        <v>15025</v>
      </c>
      <c r="E3407" t="s">
        <v>15031</v>
      </c>
      <c r="F3407" s="1">
        <v>45299</v>
      </c>
      <c r="G3407">
        <v>238</v>
      </c>
      <c r="H3407" t="s">
        <v>15037</v>
      </c>
      <c r="I3407">
        <v>459</v>
      </c>
      <c r="J3407" t="s">
        <v>15044</v>
      </c>
      <c r="K3407" t="s">
        <v>15046</v>
      </c>
      <c r="L3407">
        <v>3.6</v>
      </c>
      <c r="M3407">
        <v>14</v>
      </c>
      <c r="N3407">
        <v>44</v>
      </c>
      <c r="O3407">
        <v>19</v>
      </c>
    </row>
    <row r="3408" spans="1:15" x14ac:dyDescent="0.3">
      <c r="A3408" t="s">
        <v>3421</v>
      </c>
      <c r="B3408" t="s">
        <v>15015</v>
      </c>
      <c r="C3408" t="s">
        <v>15020</v>
      </c>
      <c r="D3408" t="s">
        <v>15024</v>
      </c>
      <c r="E3408" t="s">
        <v>15031</v>
      </c>
      <c r="F3408" s="1">
        <v>45712</v>
      </c>
      <c r="G3408">
        <v>93</v>
      </c>
      <c r="H3408" t="s">
        <v>15038</v>
      </c>
      <c r="I3408">
        <v>649</v>
      </c>
      <c r="J3408" t="s">
        <v>15041</v>
      </c>
      <c r="K3408" t="s">
        <v>15046</v>
      </c>
      <c r="L3408">
        <v>3.1</v>
      </c>
      <c r="M3408">
        <v>20</v>
      </c>
      <c r="N3408">
        <v>49</v>
      </c>
      <c r="O3408">
        <v>22</v>
      </c>
    </row>
    <row r="3409" spans="1:15" x14ac:dyDescent="0.3">
      <c r="A3409" t="s">
        <v>3422</v>
      </c>
      <c r="B3409" t="s">
        <v>15017</v>
      </c>
      <c r="C3409" t="s">
        <v>15021</v>
      </c>
      <c r="D3409" t="s">
        <v>15025</v>
      </c>
      <c r="E3409" t="s">
        <v>15030</v>
      </c>
      <c r="F3409" s="1">
        <v>45039</v>
      </c>
      <c r="G3409">
        <v>280</v>
      </c>
      <c r="H3409" t="s">
        <v>15037</v>
      </c>
      <c r="I3409">
        <v>224</v>
      </c>
      <c r="J3409" t="s">
        <v>15044</v>
      </c>
      <c r="K3409" t="s">
        <v>15046</v>
      </c>
      <c r="L3409">
        <v>3.2</v>
      </c>
      <c r="M3409">
        <v>16</v>
      </c>
      <c r="N3409">
        <v>50</v>
      </c>
      <c r="O3409">
        <v>27</v>
      </c>
    </row>
    <row r="3410" spans="1:15" x14ac:dyDescent="0.3">
      <c r="A3410" t="s">
        <v>3423</v>
      </c>
      <c r="B3410" t="s">
        <v>15018</v>
      </c>
      <c r="C3410" t="s">
        <v>15020</v>
      </c>
      <c r="D3410" t="s">
        <v>15027</v>
      </c>
      <c r="E3410" t="s">
        <v>15035</v>
      </c>
      <c r="F3410" s="1">
        <v>45107</v>
      </c>
      <c r="G3410">
        <v>293</v>
      </c>
      <c r="H3410" t="s">
        <v>15037</v>
      </c>
      <c r="I3410">
        <v>660</v>
      </c>
      <c r="J3410" t="s">
        <v>15042</v>
      </c>
      <c r="K3410" t="s">
        <v>15046</v>
      </c>
      <c r="L3410">
        <v>2.5</v>
      </c>
      <c r="M3410">
        <v>13</v>
      </c>
      <c r="N3410">
        <v>39</v>
      </c>
      <c r="O3410">
        <v>4</v>
      </c>
    </row>
    <row r="3411" spans="1:15" x14ac:dyDescent="0.3">
      <c r="A3411" t="s">
        <v>3424</v>
      </c>
      <c r="B3411" t="s">
        <v>15016</v>
      </c>
      <c r="C3411" t="s">
        <v>15023</v>
      </c>
      <c r="D3411" t="s">
        <v>15027</v>
      </c>
      <c r="E3411" t="s">
        <v>15032</v>
      </c>
      <c r="F3411" s="1">
        <v>45345</v>
      </c>
      <c r="G3411">
        <v>164</v>
      </c>
      <c r="H3411" t="s">
        <v>15036</v>
      </c>
      <c r="I3411">
        <v>854</v>
      </c>
      <c r="J3411" t="s">
        <v>15040</v>
      </c>
      <c r="K3411" t="s">
        <v>15046</v>
      </c>
      <c r="L3411">
        <v>4.7</v>
      </c>
      <c r="M3411">
        <v>16</v>
      </c>
      <c r="N3411">
        <v>47</v>
      </c>
      <c r="O3411">
        <v>20</v>
      </c>
    </row>
    <row r="3412" spans="1:15" x14ac:dyDescent="0.3">
      <c r="A3412" t="s">
        <v>3425</v>
      </c>
      <c r="B3412" t="s">
        <v>15018</v>
      </c>
      <c r="C3412" t="s">
        <v>15020</v>
      </c>
      <c r="D3412" t="s">
        <v>15028</v>
      </c>
      <c r="E3412" t="s">
        <v>15031</v>
      </c>
      <c r="F3412" s="1">
        <v>45851</v>
      </c>
      <c r="G3412">
        <v>254</v>
      </c>
      <c r="H3412" t="s">
        <v>15037</v>
      </c>
      <c r="I3412">
        <v>217</v>
      </c>
      <c r="J3412" t="s">
        <v>15042</v>
      </c>
      <c r="K3412" t="s">
        <v>15046</v>
      </c>
      <c r="L3412">
        <v>3.6</v>
      </c>
      <c r="M3412">
        <v>16</v>
      </c>
      <c r="N3412">
        <v>30</v>
      </c>
      <c r="O3412">
        <v>17</v>
      </c>
    </row>
    <row r="3413" spans="1:15" x14ac:dyDescent="0.3">
      <c r="A3413" t="s">
        <v>3426</v>
      </c>
      <c r="B3413" t="s">
        <v>15018</v>
      </c>
      <c r="C3413" t="s">
        <v>15022</v>
      </c>
      <c r="D3413" t="s">
        <v>15026</v>
      </c>
      <c r="E3413" t="s">
        <v>15029</v>
      </c>
      <c r="F3413" s="1">
        <v>45496</v>
      </c>
      <c r="G3413">
        <v>135</v>
      </c>
      <c r="H3413" t="s">
        <v>15036</v>
      </c>
      <c r="I3413">
        <v>699</v>
      </c>
      <c r="J3413" t="s">
        <v>15040</v>
      </c>
      <c r="K3413" t="s">
        <v>15045</v>
      </c>
      <c r="L3413">
        <v>3.4</v>
      </c>
      <c r="M3413">
        <v>10</v>
      </c>
      <c r="N3413">
        <v>11</v>
      </c>
      <c r="O3413">
        <v>29</v>
      </c>
    </row>
    <row r="3414" spans="1:15" x14ac:dyDescent="0.3">
      <c r="A3414" t="s">
        <v>3427</v>
      </c>
      <c r="B3414" t="s">
        <v>15018</v>
      </c>
      <c r="C3414" t="s">
        <v>15020</v>
      </c>
      <c r="D3414" t="s">
        <v>15025</v>
      </c>
      <c r="E3414" t="s">
        <v>15035</v>
      </c>
      <c r="F3414" s="1">
        <v>44953</v>
      </c>
      <c r="G3414">
        <v>55</v>
      </c>
      <c r="H3414" t="s">
        <v>15037</v>
      </c>
      <c r="I3414">
        <v>451</v>
      </c>
      <c r="J3414" t="s">
        <v>15042</v>
      </c>
      <c r="K3414" t="s">
        <v>15046</v>
      </c>
      <c r="L3414">
        <v>2.7</v>
      </c>
      <c r="M3414">
        <v>1</v>
      </c>
      <c r="N3414">
        <v>12</v>
      </c>
      <c r="O3414">
        <v>40</v>
      </c>
    </row>
    <row r="3415" spans="1:15" x14ac:dyDescent="0.3">
      <c r="A3415" t="s">
        <v>3428</v>
      </c>
      <c r="B3415" t="s">
        <v>15017</v>
      </c>
      <c r="C3415" t="s">
        <v>15022</v>
      </c>
      <c r="D3415" t="s">
        <v>15024</v>
      </c>
      <c r="E3415" t="s">
        <v>15033</v>
      </c>
      <c r="F3415" s="1">
        <v>45424</v>
      </c>
      <c r="G3415">
        <v>68</v>
      </c>
      <c r="H3415" t="s">
        <v>15036</v>
      </c>
      <c r="I3415">
        <v>759</v>
      </c>
      <c r="J3415" t="s">
        <v>15043</v>
      </c>
      <c r="K3415" t="s">
        <v>15045</v>
      </c>
      <c r="L3415">
        <v>4.7</v>
      </c>
      <c r="M3415">
        <v>9</v>
      </c>
      <c r="N3415">
        <v>23</v>
      </c>
      <c r="O3415">
        <v>10</v>
      </c>
    </row>
    <row r="3416" spans="1:15" x14ac:dyDescent="0.3">
      <c r="A3416" t="s">
        <v>3429</v>
      </c>
      <c r="B3416" t="s">
        <v>15016</v>
      </c>
      <c r="C3416" t="s">
        <v>15020</v>
      </c>
      <c r="D3416" t="s">
        <v>15028</v>
      </c>
      <c r="E3416" t="s">
        <v>15032</v>
      </c>
      <c r="F3416" s="1">
        <v>45825</v>
      </c>
      <c r="G3416">
        <v>276</v>
      </c>
      <c r="H3416" t="s">
        <v>15037</v>
      </c>
      <c r="I3416">
        <v>303</v>
      </c>
      <c r="J3416" t="s">
        <v>15043</v>
      </c>
      <c r="K3416" t="s">
        <v>15045</v>
      </c>
      <c r="L3416">
        <v>4.9000000000000004</v>
      </c>
      <c r="M3416">
        <v>11</v>
      </c>
      <c r="N3416">
        <v>44</v>
      </c>
      <c r="O3416">
        <v>52</v>
      </c>
    </row>
    <row r="3417" spans="1:15" x14ac:dyDescent="0.3">
      <c r="A3417" t="s">
        <v>3430</v>
      </c>
      <c r="B3417" t="s">
        <v>15018</v>
      </c>
      <c r="C3417" t="s">
        <v>15022</v>
      </c>
      <c r="D3417" t="s">
        <v>15027</v>
      </c>
      <c r="E3417" t="s">
        <v>15034</v>
      </c>
      <c r="F3417" s="1">
        <v>45884</v>
      </c>
      <c r="G3417">
        <v>135</v>
      </c>
      <c r="H3417" t="s">
        <v>15036</v>
      </c>
      <c r="I3417">
        <v>628</v>
      </c>
      <c r="J3417" t="s">
        <v>15042</v>
      </c>
      <c r="K3417" t="s">
        <v>15046</v>
      </c>
      <c r="L3417">
        <v>4.8</v>
      </c>
      <c r="M3417">
        <v>7</v>
      </c>
      <c r="N3417">
        <v>27</v>
      </c>
      <c r="O3417">
        <v>38</v>
      </c>
    </row>
    <row r="3418" spans="1:15" x14ac:dyDescent="0.3">
      <c r="A3418" t="s">
        <v>3431</v>
      </c>
      <c r="B3418" t="s">
        <v>15017</v>
      </c>
      <c r="C3418" t="s">
        <v>15023</v>
      </c>
      <c r="D3418" t="s">
        <v>15026</v>
      </c>
      <c r="E3418" t="s">
        <v>15032</v>
      </c>
      <c r="F3418" s="1">
        <v>45012</v>
      </c>
      <c r="G3418">
        <v>187</v>
      </c>
      <c r="H3418" t="s">
        <v>15037</v>
      </c>
      <c r="I3418">
        <v>637</v>
      </c>
      <c r="J3418" t="s">
        <v>15041</v>
      </c>
      <c r="K3418" t="s">
        <v>15045</v>
      </c>
      <c r="L3418">
        <v>3.7</v>
      </c>
      <c r="M3418">
        <v>9</v>
      </c>
      <c r="N3418">
        <v>19</v>
      </c>
      <c r="O3418">
        <v>22</v>
      </c>
    </row>
    <row r="3419" spans="1:15" x14ac:dyDescent="0.3">
      <c r="A3419" t="s">
        <v>3432</v>
      </c>
      <c r="B3419" t="s">
        <v>15019</v>
      </c>
      <c r="C3419" t="s">
        <v>15021</v>
      </c>
      <c r="D3419" t="s">
        <v>15026</v>
      </c>
      <c r="E3419" t="s">
        <v>15033</v>
      </c>
      <c r="F3419" s="1">
        <v>44937</v>
      </c>
      <c r="G3419">
        <v>221</v>
      </c>
      <c r="H3419" t="s">
        <v>15039</v>
      </c>
      <c r="I3419">
        <v>572</v>
      </c>
      <c r="J3419" t="s">
        <v>15044</v>
      </c>
      <c r="K3419" t="s">
        <v>15045</v>
      </c>
      <c r="L3419">
        <v>2.7</v>
      </c>
      <c r="M3419">
        <v>4</v>
      </c>
      <c r="N3419">
        <v>0</v>
      </c>
      <c r="O3419">
        <v>3</v>
      </c>
    </row>
    <row r="3420" spans="1:15" x14ac:dyDescent="0.3">
      <c r="A3420" t="s">
        <v>3433</v>
      </c>
      <c r="B3420" t="s">
        <v>15016</v>
      </c>
      <c r="C3420" t="s">
        <v>15020</v>
      </c>
      <c r="D3420" t="s">
        <v>15028</v>
      </c>
      <c r="E3420" t="s">
        <v>15032</v>
      </c>
      <c r="F3420" s="1">
        <v>45828</v>
      </c>
      <c r="G3420">
        <v>206</v>
      </c>
      <c r="H3420" t="s">
        <v>15039</v>
      </c>
      <c r="I3420">
        <v>571</v>
      </c>
      <c r="J3420" t="s">
        <v>15043</v>
      </c>
      <c r="K3420" t="s">
        <v>15045</v>
      </c>
      <c r="L3420">
        <v>2.6</v>
      </c>
      <c r="M3420">
        <v>8</v>
      </c>
      <c r="N3420">
        <v>31</v>
      </c>
      <c r="O3420">
        <v>36</v>
      </c>
    </row>
    <row r="3421" spans="1:15" x14ac:dyDescent="0.3">
      <c r="A3421" t="s">
        <v>3434</v>
      </c>
      <c r="B3421" t="s">
        <v>15018</v>
      </c>
      <c r="C3421" t="s">
        <v>15021</v>
      </c>
      <c r="D3421" t="s">
        <v>15027</v>
      </c>
      <c r="E3421" t="s">
        <v>15030</v>
      </c>
      <c r="F3421" s="1">
        <v>45246</v>
      </c>
      <c r="G3421">
        <v>229</v>
      </c>
      <c r="H3421" t="s">
        <v>15038</v>
      </c>
      <c r="I3421">
        <v>874</v>
      </c>
      <c r="J3421" t="s">
        <v>15041</v>
      </c>
      <c r="K3421" t="s">
        <v>15045</v>
      </c>
      <c r="L3421">
        <v>3</v>
      </c>
      <c r="M3421">
        <v>0</v>
      </c>
      <c r="N3421">
        <v>1</v>
      </c>
      <c r="O3421">
        <v>38</v>
      </c>
    </row>
    <row r="3422" spans="1:15" x14ac:dyDescent="0.3">
      <c r="A3422" t="s">
        <v>3435</v>
      </c>
      <c r="B3422" t="s">
        <v>15017</v>
      </c>
      <c r="C3422" t="s">
        <v>15021</v>
      </c>
      <c r="D3422" t="s">
        <v>15025</v>
      </c>
      <c r="E3422" t="s">
        <v>15030</v>
      </c>
      <c r="F3422" s="1">
        <v>45640</v>
      </c>
      <c r="G3422">
        <v>149</v>
      </c>
      <c r="H3422" t="s">
        <v>15039</v>
      </c>
      <c r="I3422">
        <v>980</v>
      </c>
      <c r="J3422" t="s">
        <v>15041</v>
      </c>
      <c r="K3422" t="s">
        <v>15046</v>
      </c>
      <c r="L3422">
        <v>3.8</v>
      </c>
      <c r="M3422">
        <v>12</v>
      </c>
      <c r="N3422">
        <v>37</v>
      </c>
      <c r="O3422">
        <v>33</v>
      </c>
    </row>
    <row r="3423" spans="1:15" x14ac:dyDescent="0.3">
      <c r="A3423" t="s">
        <v>3436</v>
      </c>
      <c r="B3423" t="s">
        <v>15015</v>
      </c>
      <c r="C3423" t="s">
        <v>15023</v>
      </c>
      <c r="D3423" t="s">
        <v>15024</v>
      </c>
      <c r="E3423" t="s">
        <v>15032</v>
      </c>
      <c r="F3423" s="1">
        <v>45838</v>
      </c>
      <c r="G3423">
        <v>168</v>
      </c>
      <c r="H3423" t="s">
        <v>15039</v>
      </c>
      <c r="I3423">
        <v>825</v>
      </c>
      <c r="J3423" t="s">
        <v>15040</v>
      </c>
      <c r="K3423" t="s">
        <v>15046</v>
      </c>
      <c r="L3423">
        <v>3.9</v>
      </c>
      <c r="M3423">
        <v>18</v>
      </c>
      <c r="N3423">
        <v>8</v>
      </c>
      <c r="O3423">
        <v>41</v>
      </c>
    </row>
    <row r="3424" spans="1:15" x14ac:dyDescent="0.3">
      <c r="A3424" t="s">
        <v>3437</v>
      </c>
      <c r="B3424" t="s">
        <v>15017</v>
      </c>
      <c r="C3424" t="s">
        <v>15020</v>
      </c>
      <c r="D3424" t="s">
        <v>15027</v>
      </c>
      <c r="E3424" t="s">
        <v>15030</v>
      </c>
      <c r="F3424" s="1">
        <v>45469</v>
      </c>
      <c r="G3424">
        <v>213</v>
      </c>
      <c r="H3424" t="s">
        <v>15038</v>
      </c>
      <c r="I3424">
        <v>267</v>
      </c>
      <c r="J3424" t="s">
        <v>15044</v>
      </c>
      <c r="K3424" t="s">
        <v>15045</v>
      </c>
      <c r="L3424">
        <v>4.5999999999999996</v>
      </c>
      <c r="M3424">
        <v>2</v>
      </c>
      <c r="N3424">
        <v>16</v>
      </c>
      <c r="O3424">
        <v>55</v>
      </c>
    </row>
    <row r="3425" spans="1:15" x14ac:dyDescent="0.3">
      <c r="A3425" t="s">
        <v>3438</v>
      </c>
      <c r="B3425" t="s">
        <v>15017</v>
      </c>
      <c r="C3425" t="s">
        <v>15021</v>
      </c>
      <c r="D3425" t="s">
        <v>15025</v>
      </c>
      <c r="E3425" t="s">
        <v>15034</v>
      </c>
      <c r="F3425" s="1">
        <v>45315</v>
      </c>
      <c r="G3425">
        <v>79</v>
      </c>
      <c r="H3425" t="s">
        <v>15038</v>
      </c>
      <c r="I3425">
        <v>680</v>
      </c>
      <c r="J3425" t="s">
        <v>15042</v>
      </c>
      <c r="K3425" t="s">
        <v>15045</v>
      </c>
      <c r="L3425">
        <v>2.7</v>
      </c>
      <c r="M3425">
        <v>9</v>
      </c>
      <c r="N3425">
        <v>38</v>
      </c>
      <c r="O3425">
        <v>56</v>
      </c>
    </row>
    <row r="3426" spans="1:15" x14ac:dyDescent="0.3">
      <c r="A3426" t="s">
        <v>3439</v>
      </c>
      <c r="B3426" t="s">
        <v>15016</v>
      </c>
      <c r="C3426" t="s">
        <v>15022</v>
      </c>
      <c r="D3426" t="s">
        <v>15026</v>
      </c>
      <c r="E3426" t="s">
        <v>15030</v>
      </c>
      <c r="F3426" s="1">
        <v>45561</v>
      </c>
      <c r="G3426">
        <v>141</v>
      </c>
      <c r="H3426" t="s">
        <v>15037</v>
      </c>
      <c r="I3426">
        <v>758</v>
      </c>
      <c r="J3426" t="s">
        <v>15041</v>
      </c>
      <c r="K3426" t="s">
        <v>15046</v>
      </c>
      <c r="L3426">
        <v>3.6</v>
      </c>
      <c r="M3426">
        <v>11</v>
      </c>
      <c r="N3426">
        <v>49</v>
      </c>
      <c r="O3426">
        <v>6</v>
      </c>
    </row>
    <row r="3427" spans="1:15" x14ac:dyDescent="0.3">
      <c r="A3427" t="s">
        <v>3440</v>
      </c>
      <c r="B3427" t="s">
        <v>15015</v>
      </c>
      <c r="C3427" t="s">
        <v>15022</v>
      </c>
      <c r="D3427" t="s">
        <v>15025</v>
      </c>
      <c r="E3427" t="s">
        <v>15030</v>
      </c>
      <c r="F3427" s="1">
        <v>45527</v>
      </c>
      <c r="G3427">
        <v>184</v>
      </c>
      <c r="H3427" t="s">
        <v>15037</v>
      </c>
      <c r="I3427">
        <v>204</v>
      </c>
      <c r="J3427" t="s">
        <v>15043</v>
      </c>
      <c r="K3427" t="s">
        <v>15046</v>
      </c>
      <c r="L3427">
        <v>3.6</v>
      </c>
      <c r="M3427">
        <v>3</v>
      </c>
      <c r="N3427">
        <v>19</v>
      </c>
      <c r="O3427">
        <v>59</v>
      </c>
    </row>
    <row r="3428" spans="1:15" x14ac:dyDescent="0.3">
      <c r="A3428" t="s">
        <v>3441</v>
      </c>
      <c r="B3428" t="s">
        <v>15018</v>
      </c>
      <c r="C3428" t="s">
        <v>15020</v>
      </c>
      <c r="D3428" t="s">
        <v>15024</v>
      </c>
      <c r="E3428" t="s">
        <v>15035</v>
      </c>
      <c r="F3428" s="1">
        <v>45276</v>
      </c>
      <c r="G3428">
        <v>46</v>
      </c>
      <c r="H3428" t="s">
        <v>15036</v>
      </c>
      <c r="I3428">
        <v>517</v>
      </c>
      <c r="J3428" t="s">
        <v>15044</v>
      </c>
      <c r="K3428" t="s">
        <v>15045</v>
      </c>
      <c r="L3428">
        <v>4.9000000000000004</v>
      </c>
      <c r="M3428">
        <v>0</v>
      </c>
      <c r="N3428">
        <v>14</v>
      </c>
      <c r="O3428">
        <v>33</v>
      </c>
    </row>
    <row r="3429" spans="1:15" x14ac:dyDescent="0.3">
      <c r="A3429" t="s">
        <v>3442</v>
      </c>
      <c r="B3429" t="s">
        <v>15018</v>
      </c>
      <c r="C3429" t="s">
        <v>15020</v>
      </c>
      <c r="D3429" t="s">
        <v>15027</v>
      </c>
      <c r="E3429" t="s">
        <v>15034</v>
      </c>
      <c r="F3429" s="1">
        <v>45728</v>
      </c>
      <c r="G3429">
        <v>18</v>
      </c>
      <c r="H3429" t="s">
        <v>15038</v>
      </c>
      <c r="I3429">
        <v>362</v>
      </c>
      <c r="J3429" t="s">
        <v>15040</v>
      </c>
      <c r="K3429" t="s">
        <v>15046</v>
      </c>
      <c r="L3429">
        <v>4.8</v>
      </c>
      <c r="M3429">
        <v>12</v>
      </c>
      <c r="N3429">
        <v>22</v>
      </c>
      <c r="O3429">
        <v>22</v>
      </c>
    </row>
    <row r="3430" spans="1:15" x14ac:dyDescent="0.3">
      <c r="A3430" t="s">
        <v>3443</v>
      </c>
      <c r="B3430" t="s">
        <v>15015</v>
      </c>
      <c r="C3430" t="s">
        <v>15022</v>
      </c>
      <c r="D3430" t="s">
        <v>15028</v>
      </c>
      <c r="E3430" t="s">
        <v>15031</v>
      </c>
      <c r="F3430" s="1">
        <v>44974</v>
      </c>
      <c r="G3430">
        <v>19</v>
      </c>
      <c r="H3430" t="s">
        <v>15038</v>
      </c>
      <c r="I3430">
        <v>453</v>
      </c>
      <c r="J3430" t="s">
        <v>15043</v>
      </c>
      <c r="K3430" t="s">
        <v>15045</v>
      </c>
      <c r="L3430">
        <v>2.8</v>
      </c>
      <c r="M3430">
        <v>18</v>
      </c>
      <c r="N3430">
        <v>4</v>
      </c>
      <c r="O3430">
        <v>39</v>
      </c>
    </row>
    <row r="3431" spans="1:15" x14ac:dyDescent="0.3">
      <c r="A3431" t="s">
        <v>3444</v>
      </c>
      <c r="B3431" t="s">
        <v>15017</v>
      </c>
      <c r="C3431" t="s">
        <v>15023</v>
      </c>
      <c r="D3431" t="s">
        <v>15025</v>
      </c>
      <c r="E3431" t="s">
        <v>15029</v>
      </c>
      <c r="F3431" s="1">
        <v>45880</v>
      </c>
      <c r="G3431">
        <v>278</v>
      </c>
      <c r="H3431" t="s">
        <v>15038</v>
      </c>
      <c r="I3431">
        <v>253</v>
      </c>
      <c r="J3431" t="s">
        <v>15044</v>
      </c>
      <c r="K3431" t="s">
        <v>15045</v>
      </c>
      <c r="L3431">
        <v>4.7</v>
      </c>
      <c r="M3431">
        <v>9</v>
      </c>
      <c r="N3431">
        <v>7</v>
      </c>
      <c r="O3431">
        <v>51</v>
      </c>
    </row>
    <row r="3432" spans="1:15" x14ac:dyDescent="0.3">
      <c r="A3432" t="s">
        <v>3445</v>
      </c>
      <c r="B3432" t="s">
        <v>15015</v>
      </c>
      <c r="C3432" t="s">
        <v>15020</v>
      </c>
      <c r="D3432" t="s">
        <v>15026</v>
      </c>
      <c r="E3432" t="s">
        <v>15029</v>
      </c>
      <c r="F3432" s="1">
        <v>45451</v>
      </c>
      <c r="G3432">
        <v>276</v>
      </c>
      <c r="H3432" t="s">
        <v>15036</v>
      </c>
      <c r="I3432">
        <v>246</v>
      </c>
      <c r="J3432" t="s">
        <v>15043</v>
      </c>
      <c r="K3432" t="s">
        <v>15046</v>
      </c>
      <c r="L3432">
        <v>3.8</v>
      </c>
      <c r="M3432">
        <v>1</v>
      </c>
      <c r="N3432">
        <v>42</v>
      </c>
      <c r="O3432">
        <v>8</v>
      </c>
    </row>
    <row r="3433" spans="1:15" x14ac:dyDescent="0.3">
      <c r="A3433" t="s">
        <v>3446</v>
      </c>
      <c r="B3433" t="s">
        <v>15015</v>
      </c>
      <c r="C3433" t="s">
        <v>15020</v>
      </c>
      <c r="D3433" t="s">
        <v>15027</v>
      </c>
      <c r="E3433" t="s">
        <v>15029</v>
      </c>
      <c r="F3433" s="1">
        <v>45018</v>
      </c>
      <c r="G3433">
        <v>113</v>
      </c>
      <c r="H3433" t="s">
        <v>15039</v>
      </c>
      <c r="I3433">
        <v>428</v>
      </c>
      <c r="J3433" t="s">
        <v>15040</v>
      </c>
      <c r="K3433" t="s">
        <v>15045</v>
      </c>
      <c r="L3433">
        <v>4.8</v>
      </c>
      <c r="M3433">
        <v>7</v>
      </c>
      <c r="N3433">
        <v>9</v>
      </c>
      <c r="O3433">
        <v>1</v>
      </c>
    </row>
    <row r="3434" spans="1:15" x14ac:dyDescent="0.3">
      <c r="A3434" t="s">
        <v>3447</v>
      </c>
      <c r="B3434" t="s">
        <v>15016</v>
      </c>
      <c r="C3434" t="s">
        <v>15023</v>
      </c>
      <c r="D3434" t="s">
        <v>15027</v>
      </c>
      <c r="E3434" t="s">
        <v>15031</v>
      </c>
      <c r="F3434" s="1">
        <v>45647</v>
      </c>
      <c r="G3434">
        <v>100</v>
      </c>
      <c r="H3434" t="s">
        <v>15036</v>
      </c>
      <c r="I3434">
        <v>426</v>
      </c>
      <c r="J3434" t="s">
        <v>15044</v>
      </c>
      <c r="K3434" t="s">
        <v>15045</v>
      </c>
      <c r="L3434">
        <v>3.3</v>
      </c>
      <c r="M3434">
        <v>7</v>
      </c>
      <c r="N3434">
        <v>31</v>
      </c>
      <c r="O3434">
        <v>58</v>
      </c>
    </row>
    <row r="3435" spans="1:15" x14ac:dyDescent="0.3">
      <c r="A3435" t="s">
        <v>3448</v>
      </c>
      <c r="B3435" t="s">
        <v>15018</v>
      </c>
      <c r="C3435" t="s">
        <v>15020</v>
      </c>
      <c r="D3435" t="s">
        <v>15025</v>
      </c>
      <c r="E3435" t="s">
        <v>15030</v>
      </c>
      <c r="F3435" s="1">
        <v>44929</v>
      </c>
      <c r="G3435">
        <v>19</v>
      </c>
      <c r="H3435" t="s">
        <v>15038</v>
      </c>
      <c r="I3435">
        <v>812</v>
      </c>
      <c r="J3435" t="s">
        <v>15042</v>
      </c>
      <c r="K3435" t="s">
        <v>15046</v>
      </c>
      <c r="L3435">
        <v>3.4</v>
      </c>
      <c r="M3435">
        <v>18</v>
      </c>
      <c r="N3435">
        <v>41</v>
      </c>
      <c r="O3435">
        <v>37</v>
      </c>
    </row>
    <row r="3436" spans="1:15" x14ac:dyDescent="0.3">
      <c r="A3436" t="s">
        <v>3449</v>
      </c>
      <c r="B3436" t="s">
        <v>15015</v>
      </c>
      <c r="C3436" t="s">
        <v>15022</v>
      </c>
      <c r="D3436" t="s">
        <v>15025</v>
      </c>
      <c r="E3436" t="s">
        <v>15030</v>
      </c>
      <c r="F3436" s="1">
        <v>45445</v>
      </c>
      <c r="G3436">
        <v>116</v>
      </c>
      <c r="H3436" t="s">
        <v>15039</v>
      </c>
      <c r="I3436">
        <v>214</v>
      </c>
      <c r="J3436" t="s">
        <v>15044</v>
      </c>
      <c r="K3436" t="s">
        <v>15046</v>
      </c>
      <c r="L3436">
        <v>4.4000000000000004</v>
      </c>
      <c r="M3436">
        <v>9</v>
      </c>
      <c r="N3436">
        <v>48</v>
      </c>
      <c r="O3436">
        <v>10</v>
      </c>
    </row>
    <row r="3437" spans="1:15" x14ac:dyDescent="0.3">
      <c r="A3437" t="s">
        <v>3450</v>
      </c>
      <c r="B3437" t="s">
        <v>15015</v>
      </c>
      <c r="C3437" t="s">
        <v>15020</v>
      </c>
      <c r="D3437" t="s">
        <v>15025</v>
      </c>
      <c r="E3437" t="s">
        <v>15031</v>
      </c>
      <c r="F3437" s="1">
        <v>45053</v>
      </c>
      <c r="G3437">
        <v>279</v>
      </c>
      <c r="H3437" t="s">
        <v>15036</v>
      </c>
      <c r="I3437">
        <v>426</v>
      </c>
      <c r="J3437" t="s">
        <v>15043</v>
      </c>
      <c r="K3437" t="s">
        <v>15045</v>
      </c>
      <c r="L3437">
        <v>3.7</v>
      </c>
      <c r="M3437">
        <v>4</v>
      </c>
      <c r="N3437">
        <v>14</v>
      </c>
      <c r="O3437">
        <v>13</v>
      </c>
    </row>
    <row r="3438" spans="1:15" x14ac:dyDescent="0.3">
      <c r="A3438" t="s">
        <v>3451</v>
      </c>
      <c r="B3438" t="s">
        <v>15016</v>
      </c>
      <c r="C3438" t="s">
        <v>15023</v>
      </c>
      <c r="D3438" t="s">
        <v>15024</v>
      </c>
      <c r="E3438" t="s">
        <v>15032</v>
      </c>
      <c r="F3438" s="1">
        <v>45553</v>
      </c>
      <c r="G3438">
        <v>200</v>
      </c>
      <c r="H3438" t="s">
        <v>15036</v>
      </c>
      <c r="I3438">
        <v>972</v>
      </c>
      <c r="J3438" t="s">
        <v>15042</v>
      </c>
      <c r="K3438" t="s">
        <v>15045</v>
      </c>
      <c r="L3438">
        <v>2.9</v>
      </c>
      <c r="M3438">
        <v>15</v>
      </c>
      <c r="N3438">
        <v>13</v>
      </c>
      <c r="O3438">
        <v>52</v>
      </c>
    </row>
    <row r="3439" spans="1:15" x14ac:dyDescent="0.3">
      <c r="A3439" t="s">
        <v>3452</v>
      </c>
      <c r="B3439" t="s">
        <v>15017</v>
      </c>
      <c r="C3439" t="s">
        <v>15023</v>
      </c>
      <c r="D3439" t="s">
        <v>15026</v>
      </c>
      <c r="E3439" t="s">
        <v>15031</v>
      </c>
      <c r="F3439" s="1">
        <v>46019</v>
      </c>
      <c r="G3439">
        <v>63</v>
      </c>
      <c r="H3439" t="s">
        <v>15036</v>
      </c>
      <c r="I3439">
        <v>371</v>
      </c>
      <c r="J3439" t="s">
        <v>15043</v>
      </c>
      <c r="K3439" t="s">
        <v>15045</v>
      </c>
      <c r="L3439">
        <v>4.0999999999999996</v>
      </c>
      <c r="M3439">
        <v>17</v>
      </c>
      <c r="N3439">
        <v>47</v>
      </c>
      <c r="O3439">
        <v>19</v>
      </c>
    </row>
    <row r="3440" spans="1:15" x14ac:dyDescent="0.3">
      <c r="A3440" t="s">
        <v>3453</v>
      </c>
      <c r="B3440" t="s">
        <v>15019</v>
      </c>
      <c r="C3440" t="s">
        <v>15021</v>
      </c>
      <c r="D3440" t="s">
        <v>15025</v>
      </c>
      <c r="E3440" t="s">
        <v>15035</v>
      </c>
      <c r="F3440" s="1">
        <v>45020</v>
      </c>
      <c r="G3440">
        <v>97</v>
      </c>
      <c r="H3440" t="s">
        <v>15037</v>
      </c>
      <c r="I3440">
        <v>984</v>
      </c>
      <c r="J3440" t="s">
        <v>15042</v>
      </c>
      <c r="K3440" t="s">
        <v>15045</v>
      </c>
      <c r="L3440">
        <v>4</v>
      </c>
      <c r="M3440">
        <v>18</v>
      </c>
      <c r="N3440">
        <v>31</v>
      </c>
      <c r="O3440">
        <v>19</v>
      </c>
    </row>
    <row r="3441" spans="1:15" x14ac:dyDescent="0.3">
      <c r="A3441" t="s">
        <v>3454</v>
      </c>
      <c r="B3441" t="s">
        <v>15015</v>
      </c>
      <c r="C3441" t="s">
        <v>15021</v>
      </c>
      <c r="D3441" t="s">
        <v>15027</v>
      </c>
      <c r="E3441" t="s">
        <v>15032</v>
      </c>
      <c r="F3441" s="1">
        <v>45640</v>
      </c>
      <c r="G3441">
        <v>112</v>
      </c>
      <c r="H3441" t="s">
        <v>15039</v>
      </c>
      <c r="I3441">
        <v>911</v>
      </c>
      <c r="J3441" t="s">
        <v>15040</v>
      </c>
      <c r="K3441" t="s">
        <v>15046</v>
      </c>
      <c r="L3441">
        <v>3.4</v>
      </c>
      <c r="M3441">
        <v>18</v>
      </c>
      <c r="N3441">
        <v>34</v>
      </c>
      <c r="O3441">
        <v>14</v>
      </c>
    </row>
    <row r="3442" spans="1:15" x14ac:dyDescent="0.3">
      <c r="A3442" t="s">
        <v>3455</v>
      </c>
      <c r="B3442" t="s">
        <v>15018</v>
      </c>
      <c r="C3442" t="s">
        <v>15020</v>
      </c>
      <c r="D3442" t="s">
        <v>15028</v>
      </c>
      <c r="E3442" t="s">
        <v>15035</v>
      </c>
      <c r="F3442" s="1">
        <v>45947</v>
      </c>
      <c r="G3442">
        <v>116</v>
      </c>
      <c r="H3442" t="s">
        <v>15037</v>
      </c>
      <c r="I3442">
        <v>686</v>
      </c>
      <c r="J3442" t="s">
        <v>15044</v>
      </c>
      <c r="K3442" t="s">
        <v>15046</v>
      </c>
      <c r="L3442">
        <v>3.4</v>
      </c>
      <c r="M3442">
        <v>3</v>
      </c>
      <c r="N3442">
        <v>43</v>
      </c>
      <c r="O3442">
        <v>23</v>
      </c>
    </row>
    <row r="3443" spans="1:15" x14ac:dyDescent="0.3">
      <c r="A3443" t="s">
        <v>3456</v>
      </c>
      <c r="B3443" t="s">
        <v>15016</v>
      </c>
      <c r="C3443" t="s">
        <v>15022</v>
      </c>
      <c r="D3443" t="s">
        <v>15025</v>
      </c>
      <c r="E3443" t="s">
        <v>15033</v>
      </c>
      <c r="F3443" s="1">
        <v>45282</v>
      </c>
      <c r="G3443">
        <v>192</v>
      </c>
      <c r="H3443" t="s">
        <v>15036</v>
      </c>
      <c r="I3443">
        <v>505</v>
      </c>
      <c r="J3443" t="s">
        <v>15043</v>
      </c>
      <c r="K3443" t="s">
        <v>15045</v>
      </c>
      <c r="L3443">
        <v>4.8</v>
      </c>
      <c r="M3443">
        <v>17</v>
      </c>
      <c r="N3443">
        <v>13</v>
      </c>
      <c r="O3443">
        <v>46</v>
      </c>
    </row>
    <row r="3444" spans="1:15" x14ac:dyDescent="0.3">
      <c r="A3444" t="s">
        <v>3457</v>
      </c>
      <c r="B3444" t="s">
        <v>15018</v>
      </c>
      <c r="C3444" t="s">
        <v>15023</v>
      </c>
      <c r="D3444" t="s">
        <v>15026</v>
      </c>
      <c r="E3444" t="s">
        <v>15033</v>
      </c>
      <c r="F3444" s="1">
        <v>45360</v>
      </c>
      <c r="G3444">
        <v>58</v>
      </c>
      <c r="H3444" t="s">
        <v>15037</v>
      </c>
      <c r="I3444">
        <v>448</v>
      </c>
      <c r="J3444" t="s">
        <v>15040</v>
      </c>
      <c r="K3444" t="s">
        <v>15045</v>
      </c>
      <c r="L3444">
        <v>3.5</v>
      </c>
      <c r="M3444">
        <v>5</v>
      </c>
      <c r="N3444">
        <v>9</v>
      </c>
      <c r="O3444">
        <v>33</v>
      </c>
    </row>
    <row r="3445" spans="1:15" x14ac:dyDescent="0.3">
      <c r="A3445" t="s">
        <v>3458</v>
      </c>
      <c r="B3445" t="s">
        <v>15019</v>
      </c>
      <c r="C3445" t="s">
        <v>15021</v>
      </c>
      <c r="D3445" t="s">
        <v>15024</v>
      </c>
      <c r="E3445" t="s">
        <v>15032</v>
      </c>
      <c r="F3445" s="1">
        <v>45874</v>
      </c>
      <c r="G3445">
        <v>224</v>
      </c>
      <c r="H3445" t="s">
        <v>15038</v>
      </c>
      <c r="I3445">
        <v>577</v>
      </c>
      <c r="J3445" t="s">
        <v>15044</v>
      </c>
      <c r="K3445" t="s">
        <v>15045</v>
      </c>
      <c r="L3445">
        <v>4.7</v>
      </c>
      <c r="M3445">
        <v>3</v>
      </c>
      <c r="N3445">
        <v>13</v>
      </c>
      <c r="O3445">
        <v>58</v>
      </c>
    </row>
    <row r="3446" spans="1:15" x14ac:dyDescent="0.3">
      <c r="A3446" t="s">
        <v>3459</v>
      </c>
      <c r="B3446" t="s">
        <v>15018</v>
      </c>
      <c r="C3446" t="s">
        <v>15022</v>
      </c>
      <c r="D3446" t="s">
        <v>15028</v>
      </c>
      <c r="E3446" t="s">
        <v>15035</v>
      </c>
      <c r="F3446" s="1">
        <v>44975</v>
      </c>
      <c r="G3446">
        <v>173</v>
      </c>
      <c r="H3446" t="s">
        <v>15039</v>
      </c>
      <c r="I3446">
        <v>830</v>
      </c>
      <c r="J3446" t="s">
        <v>15040</v>
      </c>
      <c r="K3446" t="s">
        <v>15045</v>
      </c>
      <c r="L3446">
        <v>4.0999999999999996</v>
      </c>
      <c r="M3446">
        <v>15</v>
      </c>
      <c r="N3446">
        <v>11</v>
      </c>
      <c r="O3446">
        <v>52</v>
      </c>
    </row>
    <row r="3447" spans="1:15" x14ac:dyDescent="0.3">
      <c r="A3447" t="s">
        <v>3460</v>
      </c>
      <c r="B3447" t="s">
        <v>15018</v>
      </c>
      <c r="C3447" t="s">
        <v>15021</v>
      </c>
      <c r="D3447" t="s">
        <v>15025</v>
      </c>
      <c r="E3447" t="s">
        <v>15030</v>
      </c>
      <c r="F3447" s="1">
        <v>45892</v>
      </c>
      <c r="G3447">
        <v>106</v>
      </c>
      <c r="H3447" t="s">
        <v>15037</v>
      </c>
      <c r="I3447">
        <v>662</v>
      </c>
      <c r="J3447" t="s">
        <v>15040</v>
      </c>
      <c r="K3447" t="s">
        <v>15045</v>
      </c>
      <c r="L3447">
        <v>4.8</v>
      </c>
      <c r="M3447">
        <v>0</v>
      </c>
      <c r="N3447">
        <v>37</v>
      </c>
      <c r="O3447">
        <v>5</v>
      </c>
    </row>
    <row r="3448" spans="1:15" x14ac:dyDescent="0.3">
      <c r="A3448" t="s">
        <v>3461</v>
      </c>
      <c r="B3448" t="s">
        <v>15019</v>
      </c>
      <c r="C3448" t="s">
        <v>15020</v>
      </c>
      <c r="D3448" t="s">
        <v>15027</v>
      </c>
      <c r="E3448" t="s">
        <v>15034</v>
      </c>
      <c r="F3448" s="1">
        <v>45130</v>
      </c>
      <c r="G3448">
        <v>71</v>
      </c>
      <c r="H3448" t="s">
        <v>15039</v>
      </c>
      <c r="I3448">
        <v>808</v>
      </c>
      <c r="J3448" t="s">
        <v>15040</v>
      </c>
      <c r="K3448" t="s">
        <v>15046</v>
      </c>
      <c r="L3448">
        <v>4.0999999999999996</v>
      </c>
      <c r="M3448">
        <v>8</v>
      </c>
      <c r="N3448">
        <v>16</v>
      </c>
      <c r="O3448">
        <v>49</v>
      </c>
    </row>
    <row r="3449" spans="1:15" x14ac:dyDescent="0.3">
      <c r="A3449" t="s">
        <v>3462</v>
      </c>
      <c r="B3449" t="s">
        <v>15018</v>
      </c>
      <c r="C3449" t="s">
        <v>15021</v>
      </c>
      <c r="D3449" t="s">
        <v>15028</v>
      </c>
      <c r="E3449" t="s">
        <v>15030</v>
      </c>
      <c r="F3449" s="1">
        <v>44955</v>
      </c>
      <c r="G3449">
        <v>199</v>
      </c>
      <c r="H3449" t="s">
        <v>15036</v>
      </c>
      <c r="I3449">
        <v>373</v>
      </c>
      <c r="J3449" t="s">
        <v>15041</v>
      </c>
      <c r="K3449" t="s">
        <v>15046</v>
      </c>
      <c r="L3449">
        <v>4.4000000000000004</v>
      </c>
      <c r="M3449">
        <v>15</v>
      </c>
      <c r="N3449">
        <v>26</v>
      </c>
      <c r="O3449">
        <v>60</v>
      </c>
    </row>
    <row r="3450" spans="1:15" x14ac:dyDescent="0.3">
      <c r="A3450" t="s">
        <v>3463</v>
      </c>
      <c r="B3450" t="s">
        <v>15015</v>
      </c>
      <c r="C3450" t="s">
        <v>15022</v>
      </c>
      <c r="D3450" t="s">
        <v>15024</v>
      </c>
      <c r="E3450" t="s">
        <v>15030</v>
      </c>
      <c r="F3450" s="1">
        <v>44987</v>
      </c>
      <c r="G3450">
        <v>180</v>
      </c>
      <c r="H3450" t="s">
        <v>15039</v>
      </c>
      <c r="I3450">
        <v>277</v>
      </c>
      <c r="J3450" t="s">
        <v>15042</v>
      </c>
      <c r="K3450" t="s">
        <v>15046</v>
      </c>
      <c r="L3450">
        <v>2.9</v>
      </c>
      <c r="M3450">
        <v>16</v>
      </c>
      <c r="N3450">
        <v>38</v>
      </c>
      <c r="O3450">
        <v>60</v>
      </c>
    </row>
    <row r="3451" spans="1:15" x14ac:dyDescent="0.3">
      <c r="A3451" t="s">
        <v>3464</v>
      </c>
      <c r="B3451" t="s">
        <v>15018</v>
      </c>
      <c r="C3451" t="s">
        <v>15023</v>
      </c>
      <c r="D3451" t="s">
        <v>15024</v>
      </c>
      <c r="E3451" t="s">
        <v>15031</v>
      </c>
      <c r="F3451" s="1">
        <v>45693</v>
      </c>
      <c r="G3451">
        <v>160</v>
      </c>
      <c r="H3451" t="s">
        <v>15037</v>
      </c>
      <c r="I3451">
        <v>250</v>
      </c>
      <c r="J3451" t="s">
        <v>15041</v>
      </c>
      <c r="K3451" t="s">
        <v>15045</v>
      </c>
      <c r="L3451">
        <v>4</v>
      </c>
      <c r="M3451">
        <v>6</v>
      </c>
      <c r="N3451">
        <v>7</v>
      </c>
      <c r="O3451">
        <v>44</v>
      </c>
    </row>
    <row r="3452" spans="1:15" x14ac:dyDescent="0.3">
      <c r="A3452" t="s">
        <v>3465</v>
      </c>
      <c r="B3452" t="s">
        <v>15016</v>
      </c>
      <c r="C3452" t="s">
        <v>15022</v>
      </c>
      <c r="D3452" t="s">
        <v>15026</v>
      </c>
      <c r="E3452" t="s">
        <v>15035</v>
      </c>
      <c r="F3452" s="1">
        <v>46004</v>
      </c>
      <c r="G3452">
        <v>10</v>
      </c>
      <c r="H3452" t="s">
        <v>15039</v>
      </c>
      <c r="I3452">
        <v>300</v>
      </c>
      <c r="J3452" t="s">
        <v>15042</v>
      </c>
      <c r="K3452" t="s">
        <v>15046</v>
      </c>
      <c r="L3452">
        <v>3.4</v>
      </c>
      <c r="M3452">
        <v>12</v>
      </c>
      <c r="N3452">
        <v>12</v>
      </c>
      <c r="O3452">
        <v>32</v>
      </c>
    </row>
    <row r="3453" spans="1:15" x14ac:dyDescent="0.3">
      <c r="A3453" t="s">
        <v>3466</v>
      </c>
      <c r="B3453" t="s">
        <v>15019</v>
      </c>
      <c r="C3453" t="s">
        <v>15023</v>
      </c>
      <c r="D3453" t="s">
        <v>15026</v>
      </c>
      <c r="E3453" t="s">
        <v>15033</v>
      </c>
      <c r="F3453" s="1">
        <v>45246</v>
      </c>
      <c r="G3453">
        <v>180</v>
      </c>
      <c r="H3453" t="s">
        <v>15039</v>
      </c>
      <c r="I3453">
        <v>388</v>
      </c>
      <c r="J3453" t="s">
        <v>15043</v>
      </c>
      <c r="K3453" t="s">
        <v>15045</v>
      </c>
      <c r="L3453">
        <v>4.7</v>
      </c>
      <c r="M3453">
        <v>16</v>
      </c>
      <c r="N3453">
        <v>39</v>
      </c>
      <c r="O3453">
        <v>32</v>
      </c>
    </row>
    <row r="3454" spans="1:15" x14ac:dyDescent="0.3">
      <c r="A3454" t="s">
        <v>3467</v>
      </c>
      <c r="B3454" t="s">
        <v>15015</v>
      </c>
      <c r="C3454" t="s">
        <v>15023</v>
      </c>
      <c r="D3454" t="s">
        <v>15025</v>
      </c>
      <c r="E3454" t="s">
        <v>15029</v>
      </c>
      <c r="F3454" s="1">
        <v>45919</v>
      </c>
      <c r="G3454">
        <v>56</v>
      </c>
      <c r="H3454" t="s">
        <v>15037</v>
      </c>
      <c r="I3454">
        <v>341</v>
      </c>
      <c r="J3454" t="s">
        <v>15043</v>
      </c>
      <c r="K3454" t="s">
        <v>15046</v>
      </c>
      <c r="L3454">
        <v>3</v>
      </c>
      <c r="M3454">
        <v>2</v>
      </c>
      <c r="N3454">
        <v>37</v>
      </c>
      <c r="O3454">
        <v>43</v>
      </c>
    </row>
    <row r="3455" spans="1:15" x14ac:dyDescent="0.3">
      <c r="A3455" t="s">
        <v>3468</v>
      </c>
      <c r="B3455" t="s">
        <v>15015</v>
      </c>
      <c r="C3455" t="s">
        <v>15022</v>
      </c>
      <c r="D3455" t="s">
        <v>15027</v>
      </c>
      <c r="E3455" t="s">
        <v>15033</v>
      </c>
      <c r="F3455" s="1">
        <v>45784</v>
      </c>
      <c r="G3455">
        <v>10</v>
      </c>
      <c r="H3455" t="s">
        <v>15038</v>
      </c>
      <c r="I3455">
        <v>990</v>
      </c>
      <c r="J3455" t="s">
        <v>15042</v>
      </c>
      <c r="K3455" t="s">
        <v>15045</v>
      </c>
      <c r="L3455">
        <v>3.6</v>
      </c>
      <c r="M3455">
        <v>8</v>
      </c>
      <c r="N3455">
        <v>27</v>
      </c>
      <c r="O3455">
        <v>37</v>
      </c>
    </row>
    <row r="3456" spans="1:15" x14ac:dyDescent="0.3">
      <c r="A3456" t="s">
        <v>3469</v>
      </c>
      <c r="B3456" t="s">
        <v>15015</v>
      </c>
      <c r="C3456" t="s">
        <v>15023</v>
      </c>
      <c r="D3456" t="s">
        <v>15027</v>
      </c>
      <c r="E3456" t="s">
        <v>15033</v>
      </c>
      <c r="F3456" s="1">
        <v>45463</v>
      </c>
      <c r="G3456">
        <v>241</v>
      </c>
      <c r="H3456" t="s">
        <v>15038</v>
      </c>
      <c r="I3456">
        <v>693</v>
      </c>
      <c r="J3456" t="s">
        <v>15041</v>
      </c>
      <c r="K3456" t="s">
        <v>15045</v>
      </c>
      <c r="L3456">
        <v>4</v>
      </c>
      <c r="M3456">
        <v>6</v>
      </c>
      <c r="N3456">
        <v>27</v>
      </c>
      <c r="O3456">
        <v>52</v>
      </c>
    </row>
    <row r="3457" spans="1:15" x14ac:dyDescent="0.3">
      <c r="A3457" t="s">
        <v>3470</v>
      </c>
      <c r="B3457" t="s">
        <v>15016</v>
      </c>
      <c r="C3457" t="s">
        <v>15023</v>
      </c>
      <c r="D3457" t="s">
        <v>15025</v>
      </c>
      <c r="E3457" t="s">
        <v>15034</v>
      </c>
      <c r="F3457" s="1">
        <v>45105</v>
      </c>
      <c r="G3457">
        <v>255</v>
      </c>
      <c r="H3457" t="s">
        <v>15037</v>
      </c>
      <c r="I3457">
        <v>734</v>
      </c>
      <c r="J3457" t="s">
        <v>15044</v>
      </c>
      <c r="K3457" t="s">
        <v>15046</v>
      </c>
      <c r="L3457">
        <v>3.8</v>
      </c>
      <c r="M3457">
        <v>6</v>
      </c>
      <c r="N3457">
        <v>10</v>
      </c>
      <c r="O3457">
        <v>52</v>
      </c>
    </row>
    <row r="3458" spans="1:15" x14ac:dyDescent="0.3">
      <c r="A3458" t="s">
        <v>3471</v>
      </c>
      <c r="B3458" t="s">
        <v>15015</v>
      </c>
      <c r="C3458" t="s">
        <v>15021</v>
      </c>
      <c r="D3458" t="s">
        <v>15027</v>
      </c>
      <c r="E3458" t="s">
        <v>15031</v>
      </c>
      <c r="F3458" s="1">
        <v>45460</v>
      </c>
      <c r="G3458">
        <v>67</v>
      </c>
      <c r="H3458" t="s">
        <v>15039</v>
      </c>
      <c r="I3458">
        <v>734</v>
      </c>
      <c r="J3458" t="s">
        <v>15044</v>
      </c>
      <c r="K3458" t="s">
        <v>15046</v>
      </c>
      <c r="L3458">
        <v>3.5</v>
      </c>
      <c r="M3458">
        <v>0</v>
      </c>
      <c r="N3458">
        <v>40</v>
      </c>
      <c r="O3458">
        <v>33</v>
      </c>
    </row>
    <row r="3459" spans="1:15" x14ac:dyDescent="0.3">
      <c r="A3459" t="s">
        <v>3472</v>
      </c>
      <c r="B3459" t="s">
        <v>15017</v>
      </c>
      <c r="C3459" t="s">
        <v>15022</v>
      </c>
      <c r="D3459" t="s">
        <v>15026</v>
      </c>
      <c r="E3459" t="s">
        <v>15029</v>
      </c>
      <c r="F3459" s="1">
        <v>45399</v>
      </c>
      <c r="G3459">
        <v>296</v>
      </c>
      <c r="H3459" t="s">
        <v>15038</v>
      </c>
      <c r="I3459">
        <v>484</v>
      </c>
      <c r="J3459" t="s">
        <v>15041</v>
      </c>
      <c r="K3459" t="s">
        <v>15045</v>
      </c>
      <c r="L3459">
        <v>4.3</v>
      </c>
      <c r="M3459">
        <v>14</v>
      </c>
      <c r="N3459">
        <v>41</v>
      </c>
      <c r="O3459">
        <v>27</v>
      </c>
    </row>
    <row r="3460" spans="1:15" x14ac:dyDescent="0.3">
      <c r="A3460" t="s">
        <v>3473</v>
      </c>
      <c r="B3460" t="s">
        <v>15019</v>
      </c>
      <c r="C3460" t="s">
        <v>15020</v>
      </c>
      <c r="D3460" t="s">
        <v>15026</v>
      </c>
      <c r="E3460" t="s">
        <v>15033</v>
      </c>
      <c r="F3460" s="1">
        <v>45668</v>
      </c>
      <c r="G3460">
        <v>271</v>
      </c>
      <c r="H3460" t="s">
        <v>15036</v>
      </c>
      <c r="I3460">
        <v>933</v>
      </c>
      <c r="J3460" t="s">
        <v>15041</v>
      </c>
      <c r="K3460" t="s">
        <v>15046</v>
      </c>
      <c r="L3460">
        <v>3.9</v>
      </c>
      <c r="M3460">
        <v>2</v>
      </c>
      <c r="N3460">
        <v>25</v>
      </c>
      <c r="O3460">
        <v>57</v>
      </c>
    </row>
    <row r="3461" spans="1:15" x14ac:dyDescent="0.3">
      <c r="A3461" t="s">
        <v>3474</v>
      </c>
      <c r="B3461" t="s">
        <v>15017</v>
      </c>
      <c r="C3461" t="s">
        <v>15021</v>
      </c>
      <c r="D3461" t="s">
        <v>15025</v>
      </c>
      <c r="E3461" t="s">
        <v>15031</v>
      </c>
      <c r="F3461" s="1">
        <v>45356</v>
      </c>
      <c r="G3461">
        <v>97</v>
      </c>
      <c r="H3461" t="s">
        <v>15038</v>
      </c>
      <c r="I3461">
        <v>605</v>
      </c>
      <c r="J3461" t="s">
        <v>15041</v>
      </c>
      <c r="K3461" t="s">
        <v>15046</v>
      </c>
      <c r="L3461">
        <v>2.8</v>
      </c>
      <c r="M3461">
        <v>9</v>
      </c>
      <c r="N3461">
        <v>18</v>
      </c>
      <c r="O3461">
        <v>3</v>
      </c>
    </row>
    <row r="3462" spans="1:15" x14ac:dyDescent="0.3">
      <c r="A3462" t="s">
        <v>3475</v>
      </c>
      <c r="B3462" t="s">
        <v>15015</v>
      </c>
      <c r="C3462" t="s">
        <v>15021</v>
      </c>
      <c r="D3462" t="s">
        <v>15024</v>
      </c>
      <c r="E3462" t="s">
        <v>15030</v>
      </c>
      <c r="F3462" s="1">
        <v>45401</v>
      </c>
      <c r="G3462">
        <v>35</v>
      </c>
      <c r="H3462" t="s">
        <v>15036</v>
      </c>
      <c r="I3462">
        <v>435</v>
      </c>
      <c r="J3462" t="s">
        <v>15041</v>
      </c>
      <c r="K3462" t="s">
        <v>15046</v>
      </c>
      <c r="L3462">
        <v>2.6</v>
      </c>
      <c r="M3462">
        <v>17</v>
      </c>
      <c r="N3462">
        <v>39</v>
      </c>
      <c r="O3462">
        <v>25</v>
      </c>
    </row>
    <row r="3463" spans="1:15" x14ac:dyDescent="0.3">
      <c r="A3463" t="s">
        <v>3476</v>
      </c>
      <c r="B3463" t="s">
        <v>15018</v>
      </c>
      <c r="C3463" t="s">
        <v>15023</v>
      </c>
      <c r="D3463" t="s">
        <v>15024</v>
      </c>
      <c r="E3463" t="s">
        <v>15030</v>
      </c>
      <c r="F3463" s="1">
        <v>45697</v>
      </c>
      <c r="G3463">
        <v>30</v>
      </c>
      <c r="H3463" t="s">
        <v>15037</v>
      </c>
      <c r="I3463">
        <v>466</v>
      </c>
      <c r="J3463" t="s">
        <v>15041</v>
      </c>
      <c r="K3463" t="s">
        <v>15045</v>
      </c>
      <c r="L3463">
        <v>4.3</v>
      </c>
      <c r="M3463">
        <v>15</v>
      </c>
      <c r="N3463">
        <v>46</v>
      </c>
      <c r="O3463">
        <v>33</v>
      </c>
    </row>
    <row r="3464" spans="1:15" x14ac:dyDescent="0.3">
      <c r="A3464" t="s">
        <v>3477</v>
      </c>
      <c r="B3464" t="s">
        <v>15015</v>
      </c>
      <c r="C3464" t="s">
        <v>15022</v>
      </c>
      <c r="D3464" t="s">
        <v>15028</v>
      </c>
      <c r="E3464" t="s">
        <v>15032</v>
      </c>
      <c r="F3464" s="1">
        <v>45464</v>
      </c>
      <c r="G3464">
        <v>244</v>
      </c>
      <c r="H3464" t="s">
        <v>15037</v>
      </c>
      <c r="I3464">
        <v>405</v>
      </c>
      <c r="J3464" t="s">
        <v>15044</v>
      </c>
      <c r="K3464" t="s">
        <v>15045</v>
      </c>
      <c r="L3464">
        <v>3.6</v>
      </c>
      <c r="M3464">
        <v>20</v>
      </c>
      <c r="N3464">
        <v>26</v>
      </c>
      <c r="O3464">
        <v>51</v>
      </c>
    </row>
    <row r="3465" spans="1:15" x14ac:dyDescent="0.3">
      <c r="A3465" t="s">
        <v>3478</v>
      </c>
      <c r="B3465" t="s">
        <v>15018</v>
      </c>
      <c r="C3465" t="s">
        <v>15020</v>
      </c>
      <c r="D3465" t="s">
        <v>15025</v>
      </c>
      <c r="E3465" t="s">
        <v>15032</v>
      </c>
      <c r="F3465" s="1">
        <v>45696</v>
      </c>
      <c r="G3465">
        <v>200</v>
      </c>
      <c r="H3465" t="s">
        <v>15038</v>
      </c>
      <c r="I3465">
        <v>456</v>
      </c>
      <c r="J3465" t="s">
        <v>15043</v>
      </c>
      <c r="K3465" t="s">
        <v>15045</v>
      </c>
      <c r="L3465">
        <v>2.9</v>
      </c>
      <c r="M3465">
        <v>3</v>
      </c>
      <c r="N3465">
        <v>34</v>
      </c>
      <c r="O3465">
        <v>28</v>
      </c>
    </row>
    <row r="3466" spans="1:15" x14ac:dyDescent="0.3">
      <c r="A3466" t="s">
        <v>3479</v>
      </c>
      <c r="B3466" t="s">
        <v>15019</v>
      </c>
      <c r="C3466" t="s">
        <v>15021</v>
      </c>
      <c r="D3466" t="s">
        <v>15024</v>
      </c>
      <c r="E3466" t="s">
        <v>15035</v>
      </c>
      <c r="F3466" s="1">
        <v>45944</v>
      </c>
      <c r="G3466">
        <v>200</v>
      </c>
      <c r="H3466" t="s">
        <v>15037</v>
      </c>
      <c r="I3466">
        <v>784</v>
      </c>
      <c r="J3466" t="s">
        <v>15044</v>
      </c>
      <c r="K3466" t="s">
        <v>15046</v>
      </c>
      <c r="L3466">
        <v>4.0999999999999996</v>
      </c>
      <c r="M3466">
        <v>19</v>
      </c>
      <c r="N3466">
        <v>7</v>
      </c>
      <c r="O3466">
        <v>11</v>
      </c>
    </row>
    <row r="3467" spans="1:15" x14ac:dyDescent="0.3">
      <c r="A3467" t="s">
        <v>3480</v>
      </c>
      <c r="B3467" t="s">
        <v>15017</v>
      </c>
      <c r="C3467" t="s">
        <v>15022</v>
      </c>
      <c r="D3467" t="s">
        <v>15025</v>
      </c>
      <c r="E3467" t="s">
        <v>15030</v>
      </c>
      <c r="F3467" s="1">
        <v>45529</v>
      </c>
      <c r="G3467">
        <v>73</v>
      </c>
      <c r="H3467" t="s">
        <v>15037</v>
      </c>
      <c r="I3467">
        <v>964</v>
      </c>
      <c r="J3467" t="s">
        <v>15041</v>
      </c>
      <c r="K3467" t="s">
        <v>15046</v>
      </c>
      <c r="L3467">
        <v>2.7</v>
      </c>
      <c r="M3467">
        <v>11</v>
      </c>
      <c r="N3467">
        <v>20</v>
      </c>
      <c r="O3467">
        <v>57</v>
      </c>
    </row>
    <row r="3468" spans="1:15" x14ac:dyDescent="0.3">
      <c r="A3468" t="s">
        <v>3481</v>
      </c>
      <c r="B3468" t="s">
        <v>15019</v>
      </c>
      <c r="C3468" t="s">
        <v>15022</v>
      </c>
      <c r="D3468" t="s">
        <v>15027</v>
      </c>
      <c r="E3468" t="s">
        <v>15029</v>
      </c>
      <c r="F3468" s="1">
        <v>45577</v>
      </c>
      <c r="G3468">
        <v>214</v>
      </c>
      <c r="H3468" t="s">
        <v>15037</v>
      </c>
      <c r="I3468">
        <v>489</v>
      </c>
      <c r="J3468" t="s">
        <v>15042</v>
      </c>
      <c r="K3468" t="s">
        <v>15046</v>
      </c>
      <c r="L3468">
        <v>4.0999999999999996</v>
      </c>
      <c r="M3468">
        <v>6</v>
      </c>
      <c r="N3468">
        <v>19</v>
      </c>
      <c r="O3468">
        <v>60</v>
      </c>
    </row>
    <row r="3469" spans="1:15" x14ac:dyDescent="0.3">
      <c r="A3469" t="s">
        <v>3482</v>
      </c>
      <c r="B3469" t="s">
        <v>15016</v>
      </c>
      <c r="C3469" t="s">
        <v>15023</v>
      </c>
      <c r="D3469" t="s">
        <v>15025</v>
      </c>
      <c r="E3469" t="s">
        <v>15029</v>
      </c>
      <c r="F3469" s="1">
        <v>45628</v>
      </c>
      <c r="G3469">
        <v>201</v>
      </c>
      <c r="H3469" t="s">
        <v>15037</v>
      </c>
      <c r="I3469">
        <v>460</v>
      </c>
      <c r="J3469" t="s">
        <v>15042</v>
      </c>
      <c r="K3469" t="s">
        <v>15046</v>
      </c>
      <c r="L3469">
        <v>3.9</v>
      </c>
      <c r="M3469">
        <v>1</v>
      </c>
      <c r="N3469">
        <v>15</v>
      </c>
      <c r="O3469">
        <v>37</v>
      </c>
    </row>
    <row r="3470" spans="1:15" x14ac:dyDescent="0.3">
      <c r="A3470" t="s">
        <v>3483</v>
      </c>
      <c r="B3470" t="s">
        <v>15016</v>
      </c>
      <c r="C3470" t="s">
        <v>15020</v>
      </c>
      <c r="D3470" t="s">
        <v>15027</v>
      </c>
      <c r="E3470" t="s">
        <v>15030</v>
      </c>
      <c r="F3470" s="1">
        <v>45534</v>
      </c>
      <c r="G3470">
        <v>100</v>
      </c>
      <c r="H3470" t="s">
        <v>15039</v>
      </c>
      <c r="I3470">
        <v>296</v>
      </c>
      <c r="J3470" t="s">
        <v>15042</v>
      </c>
      <c r="K3470" t="s">
        <v>15045</v>
      </c>
      <c r="L3470">
        <v>2.9</v>
      </c>
      <c r="M3470">
        <v>11</v>
      </c>
      <c r="N3470">
        <v>35</v>
      </c>
      <c r="O3470">
        <v>15</v>
      </c>
    </row>
    <row r="3471" spans="1:15" x14ac:dyDescent="0.3">
      <c r="A3471" t="s">
        <v>3484</v>
      </c>
      <c r="B3471" t="s">
        <v>15018</v>
      </c>
      <c r="C3471" t="s">
        <v>15020</v>
      </c>
      <c r="D3471" t="s">
        <v>15028</v>
      </c>
      <c r="E3471" t="s">
        <v>15033</v>
      </c>
      <c r="F3471" s="1">
        <v>45375</v>
      </c>
      <c r="G3471">
        <v>241</v>
      </c>
      <c r="H3471" t="s">
        <v>15036</v>
      </c>
      <c r="I3471">
        <v>359</v>
      </c>
      <c r="J3471" t="s">
        <v>15041</v>
      </c>
      <c r="K3471" t="s">
        <v>15045</v>
      </c>
      <c r="L3471">
        <v>3.5</v>
      </c>
      <c r="M3471">
        <v>7</v>
      </c>
      <c r="N3471">
        <v>47</v>
      </c>
      <c r="O3471">
        <v>58</v>
      </c>
    </row>
    <row r="3472" spans="1:15" x14ac:dyDescent="0.3">
      <c r="A3472" t="s">
        <v>3485</v>
      </c>
      <c r="B3472" t="s">
        <v>15016</v>
      </c>
      <c r="C3472" t="s">
        <v>15022</v>
      </c>
      <c r="D3472" t="s">
        <v>15025</v>
      </c>
      <c r="E3472" t="s">
        <v>15029</v>
      </c>
      <c r="F3472" s="1">
        <v>45751</v>
      </c>
      <c r="G3472">
        <v>22</v>
      </c>
      <c r="H3472" t="s">
        <v>15038</v>
      </c>
      <c r="I3472">
        <v>550</v>
      </c>
      <c r="J3472" t="s">
        <v>15040</v>
      </c>
      <c r="K3472" t="s">
        <v>15046</v>
      </c>
      <c r="L3472">
        <v>4.7</v>
      </c>
      <c r="M3472">
        <v>14</v>
      </c>
      <c r="N3472">
        <v>14</v>
      </c>
      <c r="O3472">
        <v>5</v>
      </c>
    </row>
    <row r="3473" spans="1:15" x14ac:dyDescent="0.3">
      <c r="A3473" t="s">
        <v>3486</v>
      </c>
      <c r="B3473" t="s">
        <v>15016</v>
      </c>
      <c r="C3473" t="s">
        <v>15023</v>
      </c>
      <c r="D3473" t="s">
        <v>15028</v>
      </c>
      <c r="E3473" t="s">
        <v>15033</v>
      </c>
      <c r="F3473" s="1">
        <v>45934</v>
      </c>
      <c r="G3473">
        <v>78</v>
      </c>
      <c r="H3473" t="s">
        <v>15039</v>
      </c>
      <c r="I3473">
        <v>731</v>
      </c>
      <c r="J3473" t="s">
        <v>15043</v>
      </c>
      <c r="K3473" t="s">
        <v>15046</v>
      </c>
      <c r="L3473">
        <v>3.8</v>
      </c>
      <c r="M3473">
        <v>13</v>
      </c>
      <c r="N3473">
        <v>29</v>
      </c>
      <c r="O3473">
        <v>18</v>
      </c>
    </row>
    <row r="3474" spans="1:15" x14ac:dyDescent="0.3">
      <c r="A3474" t="s">
        <v>3487</v>
      </c>
      <c r="B3474" t="s">
        <v>15015</v>
      </c>
      <c r="C3474" t="s">
        <v>15021</v>
      </c>
      <c r="D3474" t="s">
        <v>15026</v>
      </c>
      <c r="E3474" t="s">
        <v>15031</v>
      </c>
      <c r="F3474" s="1">
        <v>45029</v>
      </c>
      <c r="G3474">
        <v>251</v>
      </c>
      <c r="H3474" t="s">
        <v>15037</v>
      </c>
      <c r="I3474">
        <v>444</v>
      </c>
      <c r="J3474" t="s">
        <v>15040</v>
      </c>
      <c r="K3474" t="s">
        <v>15046</v>
      </c>
      <c r="L3474">
        <v>4.2</v>
      </c>
      <c r="M3474">
        <v>0</v>
      </c>
      <c r="N3474">
        <v>38</v>
      </c>
      <c r="O3474">
        <v>52</v>
      </c>
    </row>
    <row r="3475" spans="1:15" x14ac:dyDescent="0.3">
      <c r="A3475" t="s">
        <v>3488</v>
      </c>
      <c r="B3475" t="s">
        <v>15017</v>
      </c>
      <c r="C3475" t="s">
        <v>15023</v>
      </c>
      <c r="D3475" t="s">
        <v>15025</v>
      </c>
      <c r="E3475" t="s">
        <v>15033</v>
      </c>
      <c r="F3475" s="1">
        <v>44927</v>
      </c>
      <c r="G3475">
        <v>273</v>
      </c>
      <c r="H3475" t="s">
        <v>15037</v>
      </c>
      <c r="I3475">
        <v>680</v>
      </c>
      <c r="J3475" t="s">
        <v>15043</v>
      </c>
      <c r="K3475" t="s">
        <v>15046</v>
      </c>
      <c r="L3475">
        <v>2.8</v>
      </c>
      <c r="M3475">
        <v>19</v>
      </c>
      <c r="N3475">
        <v>16</v>
      </c>
      <c r="O3475">
        <v>46</v>
      </c>
    </row>
    <row r="3476" spans="1:15" x14ac:dyDescent="0.3">
      <c r="A3476" t="s">
        <v>3489</v>
      </c>
      <c r="B3476" t="s">
        <v>15018</v>
      </c>
      <c r="C3476" t="s">
        <v>15022</v>
      </c>
      <c r="D3476" t="s">
        <v>15025</v>
      </c>
      <c r="E3476" t="s">
        <v>15032</v>
      </c>
      <c r="F3476" s="1">
        <v>45097</v>
      </c>
      <c r="G3476">
        <v>41</v>
      </c>
      <c r="H3476" t="s">
        <v>15039</v>
      </c>
      <c r="I3476">
        <v>159</v>
      </c>
      <c r="J3476" t="s">
        <v>15043</v>
      </c>
      <c r="K3476" t="s">
        <v>15046</v>
      </c>
      <c r="L3476">
        <v>3.8</v>
      </c>
      <c r="M3476">
        <v>2</v>
      </c>
      <c r="N3476">
        <v>50</v>
      </c>
      <c r="O3476">
        <v>23</v>
      </c>
    </row>
    <row r="3477" spans="1:15" x14ac:dyDescent="0.3">
      <c r="A3477" t="s">
        <v>3490</v>
      </c>
      <c r="B3477" t="s">
        <v>15018</v>
      </c>
      <c r="C3477" t="s">
        <v>15020</v>
      </c>
      <c r="D3477" t="s">
        <v>15026</v>
      </c>
      <c r="E3477" t="s">
        <v>15032</v>
      </c>
      <c r="F3477" s="1">
        <v>45448</v>
      </c>
      <c r="G3477">
        <v>60</v>
      </c>
      <c r="H3477" t="s">
        <v>15036</v>
      </c>
      <c r="I3477">
        <v>774</v>
      </c>
      <c r="J3477" t="s">
        <v>15043</v>
      </c>
      <c r="K3477" t="s">
        <v>15045</v>
      </c>
      <c r="L3477">
        <v>4.4000000000000004</v>
      </c>
      <c r="M3477">
        <v>4</v>
      </c>
      <c r="N3477">
        <v>49</v>
      </c>
      <c r="O3477">
        <v>6</v>
      </c>
    </row>
    <row r="3478" spans="1:15" x14ac:dyDescent="0.3">
      <c r="A3478" t="s">
        <v>3491</v>
      </c>
      <c r="B3478" t="s">
        <v>15017</v>
      </c>
      <c r="C3478" t="s">
        <v>15021</v>
      </c>
      <c r="D3478" t="s">
        <v>15024</v>
      </c>
      <c r="E3478" t="s">
        <v>15029</v>
      </c>
      <c r="F3478" s="1">
        <v>45590</v>
      </c>
      <c r="G3478">
        <v>289</v>
      </c>
      <c r="H3478" t="s">
        <v>15039</v>
      </c>
      <c r="I3478">
        <v>418</v>
      </c>
      <c r="J3478" t="s">
        <v>15041</v>
      </c>
      <c r="K3478" t="s">
        <v>15045</v>
      </c>
      <c r="L3478">
        <v>4.5</v>
      </c>
      <c r="M3478">
        <v>12</v>
      </c>
      <c r="N3478">
        <v>25</v>
      </c>
      <c r="O3478">
        <v>60</v>
      </c>
    </row>
    <row r="3479" spans="1:15" x14ac:dyDescent="0.3">
      <c r="A3479" t="s">
        <v>3492</v>
      </c>
      <c r="B3479" t="s">
        <v>15018</v>
      </c>
      <c r="C3479" t="s">
        <v>15023</v>
      </c>
      <c r="D3479" t="s">
        <v>15028</v>
      </c>
      <c r="E3479" t="s">
        <v>15035</v>
      </c>
      <c r="F3479" s="1">
        <v>45983</v>
      </c>
      <c r="G3479">
        <v>124</v>
      </c>
      <c r="H3479" t="s">
        <v>15036</v>
      </c>
      <c r="I3479">
        <v>749</v>
      </c>
      <c r="J3479" t="s">
        <v>15040</v>
      </c>
      <c r="K3479" t="s">
        <v>15045</v>
      </c>
      <c r="L3479">
        <v>3.9</v>
      </c>
      <c r="M3479">
        <v>11</v>
      </c>
      <c r="N3479">
        <v>18</v>
      </c>
      <c r="O3479">
        <v>9</v>
      </c>
    </row>
    <row r="3480" spans="1:15" x14ac:dyDescent="0.3">
      <c r="A3480" t="s">
        <v>3493</v>
      </c>
      <c r="B3480" t="s">
        <v>15019</v>
      </c>
      <c r="C3480" t="s">
        <v>15023</v>
      </c>
      <c r="D3480" t="s">
        <v>15024</v>
      </c>
      <c r="E3480" t="s">
        <v>15034</v>
      </c>
      <c r="F3480" s="1">
        <v>45744</v>
      </c>
      <c r="G3480">
        <v>183</v>
      </c>
      <c r="H3480" t="s">
        <v>15036</v>
      </c>
      <c r="I3480">
        <v>891</v>
      </c>
      <c r="J3480" t="s">
        <v>15043</v>
      </c>
      <c r="K3480" t="s">
        <v>15045</v>
      </c>
      <c r="L3480">
        <v>4.8</v>
      </c>
      <c r="M3480">
        <v>6</v>
      </c>
      <c r="N3480">
        <v>37</v>
      </c>
      <c r="O3480">
        <v>23</v>
      </c>
    </row>
    <row r="3481" spans="1:15" x14ac:dyDescent="0.3">
      <c r="A3481" t="s">
        <v>3494</v>
      </c>
      <c r="B3481" t="s">
        <v>15019</v>
      </c>
      <c r="C3481" t="s">
        <v>15021</v>
      </c>
      <c r="D3481" t="s">
        <v>15027</v>
      </c>
      <c r="E3481" t="s">
        <v>15032</v>
      </c>
      <c r="F3481" s="1">
        <v>45767</v>
      </c>
      <c r="G3481">
        <v>83</v>
      </c>
      <c r="H3481" t="s">
        <v>15038</v>
      </c>
      <c r="I3481">
        <v>431</v>
      </c>
      <c r="J3481" t="s">
        <v>15042</v>
      </c>
      <c r="K3481" t="s">
        <v>15046</v>
      </c>
      <c r="L3481">
        <v>4.9000000000000004</v>
      </c>
      <c r="M3481">
        <v>8</v>
      </c>
      <c r="N3481">
        <v>14</v>
      </c>
      <c r="O3481">
        <v>16</v>
      </c>
    </row>
    <row r="3482" spans="1:15" x14ac:dyDescent="0.3">
      <c r="A3482" t="s">
        <v>3495</v>
      </c>
      <c r="B3482" t="s">
        <v>15019</v>
      </c>
      <c r="C3482" t="s">
        <v>15023</v>
      </c>
      <c r="D3482" t="s">
        <v>15026</v>
      </c>
      <c r="E3482" t="s">
        <v>15034</v>
      </c>
      <c r="F3482" s="1">
        <v>45259</v>
      </c>
      <c r="G3482">
        <v>216</v>
      </c>
      <c r="H3482" t="s">
        <v>15039</v>
      </c>
      <c r="I3482">
        <v>617</v>
      </c>
      <c r="J3482" t="s">
        <v>15040</v>
      </c>
      <c r="K3482" t="s">
        <v>15045</v>
      </c>
      <c r="L3482">
        <v>4.7</v>
      </c>
      <c r="M3482">
        <v>12</v>
      </c>
      <c r="N3482">
        <v>20</v>
      </c>
      <c r="O3482">
        <v>59</v>
      </c>
    </row>
    <row r="3483" spans="1:15" x14ac:dyDescent="0.3">
      <c r="A3483" t="s">
        <v>3496</v>
      </c>
      <c r="B3483" t="s">
        <v>15018</v>
      </c>
      <c r="C3483" t="s">
        <v>15020</v>
      </c>
      <c r="D3483" t="s">
        <v>15025</v>
      </c>
      <c r="E3483" t="s">
        <v>15032</v>
      </c>
      <c r="F3483" s="1">
        <v>46020</v>
      </c>
      <c r="G3483">
        <v>295</v>
      </c>
      <c r="H3483" t="s">
        <v>15038</v>
      </c>
      <c r="I3483">
        <v>351</v>
      </c>
      <c r="J3483" t="s">
        <v>15041</v>
      </c>
      <c r="K3483" t="s">
        <v>15045</v>
      </c>
      <c r="L3483">
        <v>4.0999999999999996</v>
      </c>
      <c r="M3483">
        <v>13</v>
      </c>
      <c r="N3483">
        <v>50</v>
      </c>
      <c r="O3483">
        <v>56</v>
      </c>
    </row>
    <row r="3484" spans="1:15" x14ac:dyDescent="0.3">
      <c r="A3484" t="s">
        <v>3497</v>
      </c>
      <c r="B3484" t="s">
        <v>15018</v>
      </c>
      <c r="C3484" t="s">
        <v>15022</v>
      </c>
      <c r="D3484" t="s">
        <v>15024</v>
      </c>
      <c r="E3484" t="s">
        <v>15032</v>
      </c>
      <c r="F3484" s="1">
        <v>45778</v>
      </c>
      <c r="G3484">
        <v>285</v>
      </c>
      <c r="H3484" t="s">
        <v>15038</v>
      </c>
      <c r="I3484">
        <v>900</v>
      </c>
      <c r="J3484" t="s">
        <v>15041</v>
      </c>
      <c r="K3484" t="s">
        <v>15046</v>
      </c>
      <c r="L3484">
        <v>4.8</v>
      </c>
      <c r="M3484">
        <v>19</v>
      </c>
      <c r="N3484">
        <v>39</v>
      </c>
      <c r="O3484">
        <v>54</v>
      </c>
    </row>
    <row r="3485" spans="1:15" x14ac:dyDescent="0.3">
      <c r="A3485" t="s">
        <v>3498</v>
      </c>
      <c r="B3485" t="s">
        <v>15019</v>
      </c>
      <c r="C3485" t="s">
        <v>15021</v>
      </c>
      <c r="D3485" t="s">
        <v>15027</v>
      </c>
      <c r="E3485" t="s">
        <v>15030</v>
      </c>
      <c r="F3485" s="1">
        <v>45072</v>
      </c>
      <c r="G3485">
        <v>70</v>
      </c>
      <c r="H3485" t="s">
        <v>15038</v>
      </c>
      <c r="I3485">
        <v>793</v>
      </c>
      <c r="J3485" t="s">
        <v>15041</v>
      </c>
      <c r="K3485" t="s">
        <v>15046</v>
      </c>
      <c r="L3485">
        <v>4.8</v>
      </c>
      <c r="M3485">
        <v>15</v>
      </c>
      <c r="N3485">
        <v>7</v>
      </c>
      <c r="O3485">
        <v>35</v>
      </c>
    </row>
    <row r="3486" spans="1:15" x14ac:dyDescent="0.3">
      <c r="A3486" t="s">
        <v>3499</v>
      </c>
      <c r="B3486" t="s">
        <v>15017</v>
      </c>
      <c r="C3486" t="s">
        <v>15021</v>
      </c>
      <c r="D3486" t="s">
        <v>15026</v>
      </c>
      <c r="E3486" t="s">
        <v>15031</v>
      </c>
      <c r="F3486" s="1">
        <v>45970</v>
      </c>
      <c r="G3486">
        <v>214</v>
      </c>
      <c r="H3486" t="s">
        <v>15039</v>
      </c>
      <c r="I3486">
        <v>251</v>
      </c>
      <c r="J3486" t="s">
        <v>15041</v>
      </c>
      <c r="K3486" t="s">
        <v>15045</v>
      </c>
      <c r="L3486">
        <v>3.8</v>
      </c>
      <c r="M3486">
        <v>15</v>
      </c>
      <c r="N3486">
        <v>22</v>
      </c>
      <c r="O3486">
        <v>37</v>
      </c>
    </row>
    <row r="3487" spans="1:15" x14ac:dyDescent="0.3">
      <c r="A3487" t="s">
        <v>3500</v>
      </c>
      <c r="B3487" t="s">
        <v>15018</v>
      </c>
      <c r="C3487" t="s">
        <v>15023</v>
      </c>
      <c r="D3487" t="s">
        <v>15028</v>
      </c>
      <c r="E3487" t="s">
        <v>15032</v>
      </c>
      <c r="F3487" s="1">
        <v>44931</v>
      </c>
      <c r="G3487">
        <v>297</v>
      </c>
      <c r="H3487" t="s">
        <v>15038</v>
      </c>
      <c r="I3487">
        <v>209</v>
      </c>
      <c r="J3487" t="s">
        <v>15040</v>
      </c>
      <c r="K3487" t="s">
        <v>15045</v>
      </c>
      <c r="L3487">
        <v>4.3</v>
      </c>
      <c r="M3487">
        <v>13</v>
      </c>
      <c r="N3487">
        <v>44</v>
      </c>
      <c r="O3487">
        <v>11</v>
      </c>
    </row>
    <row r="3488" spans="1:15" x14ac:dyDescent="0.3">
      <c r="A3488" t="s">
        <v>3501</v>
      </c>
      <c r="B3488" t="s">
        <v>15017</v>
      </c>
      <c r="C3488" t="s">
        <v>15021</v>
      </c>
      <c r="D3488" t="s">
        <v>15028</v>
      </c>
      <c r="E3488" t="s">
        <v>15035</v>
      </c>
      <c r="F3488" s="1">
        <v>45465</v>
      </c>
      <c r="G3488">
        <v>107</v>
      </c>
      <c r="H3488" t="s">
        <v>15036</v>
      </c>
      <c r="I3488">
        <v>667</v>
      </c>
      <c r="J3488" t="s">
        <v>15041</v>
      </c>
      <c r="K3488" t="s">
        <v>15045</v>
      </c>
      <c r="L3488">
        <v>3.2</v>
      </c>
      <c r="M3488">
        <v>7</v>
      </c>
      <c r="N3488">
        <v>23</v>
      </c>
      <c r="O3488">
        <v>59</v>
      </c>
    </row>
    <row r="3489" spans="1:15" x14ac:dyDescent="0.3">
      <c r="A3489" t="s">
        <v>3502</v>
      </c>
      <c r="B3489" t="s">
        <v>15018</v>
      </c>
      <c r="C3489" t="s">
        <v>15022</v>
      </c>
      <c r="D3489" t="s">
        <v>15025</v>
      </c>
      <c r="E3489" t="s">
        <v>15033</v>
      </c>
      <c r="F3489" s="1">
        <v>45441</v>
      </c>
      <c r="G3489">
        <v>140</v>
      </c>
      <c r="H3489" t="s">
        <v>15037</v>
      </c>
      <c r="I3489">
        <v>894</v>
      </c>
      <c r="J3489" t="s">
        <v>15042</v>
      </c>
      <c r="K3489" t="s">
        <v>15046</v>
      </c>
      <c r="L3489">
        <v>3.9</v>
      </c>
      <c r="M3489">
        <v>8</v>
      </c>
      <c r="N3489">
        <v>23</v>
      </c>
      <c r="O3489">
        <v>35</v>
      </c>
    </row>
    <row r="3490" spans="1:15" x14ac:dyDescent="0.3">
      <c r="A3490" t="s">
        <v>3503</v>
      </c>
      <c r="B3490" t="s">
        <v>15016</v>
      </c>
      <c r="C3490" t="s">
        <v>15022</v>
      </c>
      <c r="D3490" t="s">
        <v>15026</v>
      </c>
      <c r="E3490" t="s">
        <v>15034</v>
      </c>
      <c r="F3490" s="1">
        <v>45085</v>
      </c>
      <c r="G3490">
        <v>217</v>
      </c>
      <c r="H3490" t="s">
        <v>15039</v>
      </c>
      <c r="I3490">
        <v>960</v>
      </c>
      <c r="J3490" t="s">
        <v>15044</v>
      </c>
      <c r="K3490" t="s">
        <v>15045</v>
      </c>
      <c r="L3490">
        <v>4.2</v>
      </c>
      <c r="M3490">
        <v>10</v>
      </c>
      <c r="N3490">
        <v>23</v>
      </c>
      <c r="O3490">
        <v>41</v>
      </c>
    </row>
    <row r="3491" spans="1:15" x14ac:dyDescent="0.3">
      <c r="A3491" t="s">
        <v>3504</v>
      </c>
      <c r="B3491" t="s">
        <v>15018</v>
      </c>
      <c r="C3491" t="s">
        <v>15020</v>
      </c>
      <c r="D3491" t="s">
        <v>15024</v>
      </c>
      <c r="E3491" t="s">
        <v>15032</v>
      </c>
      <c r="F3491" s="1">
        <v>44982</v>
      </c>
      <c r="G3491">
        <v>40</v>
      </c>
      <c r="H3491" t="s">
        <v>15038</v>
      </c>
      <c r="I3491">
        <v>858</v>
      </c>
      <c r="J3491" t="s">
        <v>15041</v>
      </c>
      <c r="K3491" t="s">
        <v>15046</v>
      </c>
      <c r="L3491">
        <v>2.7</v>
      </c>
      <c r="M3491">
        <v>7</v>
      </c>
      <c r="N3491">
        <v>11</v>
      </c>
      <c r="O3491">
        <v>20</v>
      </c>
    </row>
    <row r="3492" spans="1:15" x14ac:dyDescent="0.3">
      <c r="A3492" t="s">
        <v>3505</v>
      </c>
      <c r="B3492" t="s">
        <v>15016</v>
      </c>
      <c r="C3492" t="s">
        <v>15022</v>
      </c>
      <c r="D3492" t="s">
        <v>15028</v>
      </c>
      <c r="E3492" t="s">
        <v>15035</v>
      </c>
      <c r="F3492" s="1">
        <v>45561</v>
      </c>
      <c r="G3492">
        <v>259</v>
      </c>
      <c r="H3492" t="s">
        <v>15037</v>
      </c>
      <c r="I3492">
        <v>269</v>
      </c>
      <c r="J3492" t="s">
        <v>15043</v>
      </c>
      <c r="K3492" t="s">
        <v>15046</v>
      </c>
      <c r="L3492">
        <v>3.3</v>
      </c>
      <c r="M3492">
        <v>19</v>
      </c>
      <c r="N3492">
        <v>14</v>
      </c>
      <c r="O3492">
        <v>53</v>
      </c>
    </row>
    <row r="3493" spans="1:15" x14ac:dyDescent="0.3">
      <c r="A3493" t="s">
        <v>3506</v>
      </c>
      <c r="B3493" t="s">
        <v>15019</v>
      </c>
      <c r="C3493" t="s">
        <v>15023</v>
      </c>
      <c r="D3493" t="s">
        <v>15025</v>
      </c>
      <c r="E3493" t="s">
        <v>15029</v>
      </c>
      <c r="F3493" s="1">
        <v>45864</v>
      </c>
      <c r="G3493">
        <v>70</v>
      </c>
      <c r="H3493" t="s">
        <v>15039</v>
      </c>
      <c r="I3493">
        <v>293</v>
      </c>
      <c r="J3493" t="s">
        <v>15042</v>
      </c>
      <c r="K3493" t="s">
        <v>15046</v>
      </c>
      <c r="L3493">
        <v>3.2</v>
      </c>
      <c r="M3493">
        <v>5</v>
      </c>
      <c r="N3493">
        <v>22</v>
      </c>
      <c r="O3493">
        <v>44</v>
      </c>
    </row>
    <row r="3494" spans="1:15" x14ac:dyDescent="0.3">
      <c r="A3494" t="s">
        <v>3507</v>
      </c>
      <c r="B3494" t="s">
        <v>15018</v>
      </c>
      <c r="C3494" t="s">
        <v>15021</v>
      </c>
      <c r="D3494" t="s">
        <v>15026</v>
      </c>
      <c r="E3494" t="s">
        <v>15032</v>
      </c>
      <c r="F3494" s="1">
        <v>45129</v>
      </c>
      <c r="G3494">
        <v>90</v>
      </c>
      <c r="H3494" t="s">
        <v>15038</v>
      </c>
      <c r="I3494">
        <v>914</v>
      </c>
      <c r="J3494" t="s">
        <v>15044</v>
      </c>
      <c r="K3494" t="s">
        <v>15045</v>
      </c>
      <c r="L3494">
        <v>3</v>
      </c>
      <c r="M3494">
        <v>16</v>
      </c>
      <c r="N3494">
        <v>9</v>
      </c>
      <c r="O3494">
        <v>23</v>
      </c>
    </row>
    <row r="3495" spans="1:15" x14ac:dyDescent="0.3">
      <c r="A3495" t="s">
        <v>3508</v>
      </c>
      <c r="B3495" t="s">
        <v>15015</v>
      </c>
      <c r="C3495" t="s">
        <v>15023</v>
      </c>
      <c r="D3495" t="s">
        <v>15025</v>
      </c>
      <c r="E3495" t="s">
        <v>15029</v>
      </c>
      <c r="F3495" s="1">
        <v>45546</v>
      </c>
      <c r="G3495">
        <v>285</v>
      </c>
      <c r="H3495" t="s">
        <v>15038</v>
      </c>
      <c r="I3495">
        <v>694</v>
      </c>
      <c r="J3495" t="s">
        <v>15044</v>
      </c>
      <c r="K3495" t="s">
        <v>15045</v>
      </c>
      <c r="L3495">
        <v>2.7</v>
      </c>
      <c r="M3495">
        <v>3</v>
      </c>
      <c r="N3495">
        <v>13</v>
      </c>
      <c r="O3495">
        <v>18</v>
      </c>
    </row>
    <row r="3496" spans="1:15" x14ac:dyDescent="0.3">
      <c r="A3496" t="s">
        <v>3509</v>
      </c>
      <c r="B3496" t="s">
        <v>15017</v>
      </c>
      <c r="C3496" t="s">
        <v>15022</v>
      </c>
      <c r="D3496" t="s">
        <v>15026</v>
      </c>
      <c r="E3496" t="s">
        <v>15033</v>
      </c>
      <c r="F3496" s="1">
        <v>45110</v>
      </c>
      <c r="G3496">
        <v>220</v>
      </c>
      <c r="H3496" t="s">
        <v>15039</v>
      </c>
      <c r="I3496">
        <v>922</v>
      </c>
      <c r="J3496" t="s">
        <v>15042</v>
      </c>
      <c r="K3496" t="s">
        <v>15045</v>
      </c>
      <c r="L3496">
        <v>2.9</v>
      </c>
      <c r="M3496">
        <v>10</v>
      </c>
      <c r="N3496">
        <v>7</v>
      </c>
      <c r="O3496">
        <v>12</v>
      </c>
    </row>
    <row r="3497" spans="1:15" x14ac:dyDescent="0.3">
      <c r="A3497" t="s">
        <v>3510</v>
      </c>
      <c r="B3497" t="s">
        <v>15018</v>
      </c>
      <c r="C3497" t="s">
        <v>15022</v>
      </c>
      <c r="D3497" t="s">
        <v>15027</v>
      </c>
      <c r="E3497" t="s">
        <v>15033</v>
      </c>
      <c r="F3497" s="1">
        <v>45303</v>
      </c>
      <c r="G3497">
        <v>193</v>
      </c>
      <c r="H3497" t="s">
        <v>15038</v>
      </c>
      <c r="I3497">
        <v>208</v>
      </c>
      <c r="J3497" t="s">
        <v>15041</v>
      </c>
      <c r="K3497" t="s">
        <v>15046</v>
      </c>
      <c r="L3497">
        <v>2.8</v>
      </c>
      <c r="M3497">
        <v>3</v>
      </c>
      <c r="N3497">
        <v>2</v>
      </c>
      <c r="O3497">
        <v>20</v>
      </c>
    </row>
    <row r="3498" spans="1:15" x14ac:dyDescent="0.3">
      <c r="A3498" t="s">
        <v>3511</v>
      </c>
      <c r="B3498" t="s">
        <v>15016</v>
      </c>
      <c r="C3498" t="s">
        <v>15021</v>
      </c>
      <c r="D3498" t="s">
        <v>15027</v>
      </c>
      <c r="E3498" t="s">
        <v>15029</v>
      </c>
      <c r="F3498" s="1">
        <v>45957</v>
      </c>
      <c r="G3498">
        <v>216</v>
      </c>
      <c r="H3498" t="s">
        <v>15037</v>
      </c>
      <c r="I3498">
        <v>285</v>
      </c>
      <c r="J3498" t="s">
        <v>15044</v>
      </c>
      <c r="K3498" t="s">
        <v>15046</v>
      </c>
      <c r="L3498">
        <v>2.6</v>
      </c>
      <c r="M3498">
        <v>12</v>
      </c>
      <c r="N3498">
        <v>12</v>
      </c>
      <c r="O3498">
        <v>58</v>
      </c>
    </row>
    <row r="3499" spans="1:15" x14ac:dyDescent="0.3">
      <c r="A3499" t="s">
        <v>3512</v>
      </c>
      <c r="B3499" t="s">
        <v>15015</v>
      </c>
      <c r="C3499" t="s">
        <v>15022</v>
      </c>
      <c r="D3499" t="s">
        <v>15024</v>
      </c>
      <c r="E3499" t="s">
        <v>15030</v>
      </c>
      <c r="F3499" s="1">
        <v>45855</v>
      </c>
      <c r="G3499">
        <v>41</v>
      </c>
      <c r="H3499" t="s">
        <v>15039</v>
      </c>
      <c r="I3499">
        <v>336</v>
      </c>
      <c r="J3499" t="s">
        <v>15044</v>
      </c>
      <c r="K3499" t="s">
        <v>15046</v>
      </c>
      <c r="L3499">
        <v>3.4</v>
      </c>
      <c r="M3499">
        <v>14</v>
      </c>
      <c r="N3499">
        <v>14</v>
      </c>
      <c r="O3499">
        <v>2</v>
      </c>
    </row>
    <row r="3500" spans="1:15" x14ac:dyDescent="0.3">
      <c r="A3500" t="s">
        <v>3513</v>
      </c>
      <c r="B3500" t="s">
        <v>15017</v>
      </c>
      <c r="C3500" t="s">
        <v>15020</v>
      </c>
      <c r="D3500" t="s">
        <v>15024</v>
      </c>
      <c r="E3500" t="s">
        <v>15035</v>
      </c>
      <c r="F3500" s="1">
        <v>45288</v>
      </c>
      <c r="G3500">
        <v>20</v>
      </c>
      <c r="H3500" t="s">
        <v>15037</v>
      </c>
      <c r="I3500">
        <v>963</v>
      </c>
      <c r="J3500" t="s">
        <v>15042</v>
      </c>
      <c r="K3500" t="s">
        <v>15045</v>
      </c>
      <c r="L3500">
        <v>2.6</v>
      </c>
      <c r="M3500">
        <v>16</v>
      </c>
      <c r="N3500">
        <v>43</v>
      </c>
      <c r="O3500">
        <v>48</v>
      </c>
    </row>
    <row r="3501" spans="1:15" x14ac:dyDescent="0.3">
      <c r="A3501" t="s">
        <v>3514</v>
      </c>
      <c r="B3501" t="s">
        <v>15019</v>
      </c>
      <c r="C3501" t="s">
        <v>15023</v>
      </c>
      <c r="D3501" t="s">
        <v>15027</v>
      </c>
      <c r="E3501" t="s">
        <v>15035</v>
      </c>
      <c r="F3501" s="1">
        <v>45442</v>
      </c>
      <c r="G3501">
        <v>174</v>
      </c>
      <c r="H3501" t="s">
        <v>15037</v>
      </c>
      <c r="I3501">
        <v>982</v>
      </c>
      <c r="J3501" t="s">
        <v>15042</v>
      </c>
      <c r="K3501" t="s">
        <v>15045</v>
      </c>
      <c r="L3501">
        <v>4</v>
      </c>
      <c r="M3501">
        <v>11</v>
      </c>
      <c r="N3501">
        <v>22</v>
      </c>
      <c r="O3501">
        <v>48</v>
      </c>
    </row>
    <row r="3502" spans="1:15" x14ac:dyDescent="0.3">
      <c r="A3502" t="s">
        <v>3515</v>
      </c>
      <c r="B3502" t="s">
        <v>15015</v>
      </c>
      <c r="C3502" t="s">
        <v>15020</v>
      </c>
      <c r="D3502" t="s">
        <v>15024</v>
      </c>
      <c r="E3502" t="s">
        <v>15035</v>
      </c>
      <c r="F3502" s="1">
        <v>45803</v>
      </c>
      <c r="G3502">
        <v>17</v>
      </c>
      <c r="H3502" t="s">
        <v>15039</v>
      </c>
      <c r="I3502">
        <v>879</v>
      </c>
      <c r="J3502" t="s">
        <v>15044</v>
      </c>
      <c r="K3502" t="s">
        <v>15045</v>
      </c>
      <c r="L3502">
        <v>4.3</v>
      </c>
      <c r="M3502">
        <v>11</v>
      </c>
      <c r="N3502">
        <v>3</v>
      </c>
      <c r="O3502">
        <v>3</v>
      </c>
    </row>
    <row r="3503" spans="1:15" x14ac:dyDescent="0.3">
      <c r="A3503" t="s">
        <v>3516</v>
      </c>
      <c r="B3503" t="s">
        <v>15017</v>
      </c>
      <c r="C3503" t="s">
        <v>15023</v>
      </c>
      <c r="D3503" t="s">
        <v>15028</v>
      </c>
      <c r="E3503" t="s">
        <v>15034</v>
      </c>
      <c r="F3503" s="1">
        <v>45937</v>
      </c>
      <c r="G3503">
        <v>57</v>
      </c>
      <c r="H3503" t="s">
        <v>15037</v>
      </c>
      <c r="I3503">
        <v>273</v>
      </c>
      <c r="J3503" t="s">
        <v>15041</v>
      </c>
      <c r="K3503" t="s">
        <v>15046</v>
      </c>
      <c r="L3503">
        <v>2.6</v>
      </c>
      <c r="M3503">
        <v>7</v>
      </c>
      <c r="N3503">
        <v>23</v>
      </c>
      <c r="O3503">
        <v>32</v>
      </c>
    </row>
    <row r="3504" spans="1:15" x14ac:dyDescent="0.3">
      <c r="A3504" t="s">
        <v>3517</v>
      </c>
      <c r="B3504" t="s">
        <v>15017</v>
      </c>
      <c r="C3504" t="s">
        <v>15021</v>
      </c>
      <c r="D3504" t="s">
        <v>15026</v>
      </c>
      <c r="E3504" t="s">
        <v>15030</v>
      </c>
      <c r="F3504" s="1">
        <v>45780</v>
      </c>
      <c r="G3504">
        <v>161</v>
      </c>
      <c r="H3504" t="s">
        <v>15038</v>
      </c>
      <c r="I3504">
        <v>436</v>
      </c>
      <c r="J3504" t="s">
        <v>15041</v>
      </c>
      <c r="K3504" t="s">
        <v>15046</v>
      </c>
      <c r="L3504">
        <v>4.4000000000000004</v>
      </c>
      <c r="M3504">
        <v>17</v>
      </c>
      <c r="N3504">
        <v>33</v>
      </c>
      <c r="O3504">
        <v>20</v>
      </c>
    </row>
    <row r="3505" spans="1:15" x14ac:dyDescent="0.3">
      <c r="A3505" t="s">
        <v>3518</v>
      </c>
      <c r="B3505" t="s">
        <v>15015</v>
      </c>
      <c r="C3505" t="s">
        <v>15022</v>
      </c>
      <c r="D3505" t="s">
        <v>15024</v>
      </c>
      <c r="E3505" t="s">
        <v>15032</v>
      </c>
      <c r="F3505" s="1">
        <v>45428</v>
      </c>
      <c r="G3505">
        <v>29</v>
      </c>
      <c r="H3505" t="s">
        <v>15039</v>
      </c>
      <c r="I3505">
        <v>328</v>
      </c>
      <c r="J3505" t="s">
        <v>15041</v>
      </c>
      <c r="K3505" t="s">
        <v>15045</v>
      </c>
      <c r="L3505">
        <v>3.6</v>
      </c>
      <c r="M3505">
        <v>19</v>
      </c>
      <c r="N3505">
        <v>11</v>
      </c>
      <c r="O3505">
        <v>15</v>
      </c>
    </row>
    <row r="3506" spans="1:15" x14ac:dyDescent="0.3">
      <c r="A3506" t="s">
        <v>3519</v>
      </c>
      <c r="B3506" t="s">
        <v>15019</v>
      </c>
      <c r="C3506" t="s">
        <v>15021</v>
      </c>
      <c r="D3506" t="s">
        <v>15025</v>
      </c>
      <c r="E3506" t="s">
        <v>15029</v>
      </c>
      <c r="F3506" s="1">
        <v>45109</v>
      </c>
      <c r="G3506">
        <v>210</v>
      </c>
      <c r="H3506" t="s">
        <v>15037</v>
      </c>
      <c r="I3506">
        <v>368</v>
      </c>
      <c r="J3506" t="s">
        <v>15040</v>
      </c>
      <c r="K3506" t="s">
        <v>15046</v>
      </c>
      <c r="L3506">
        <v>2.7</v>
      </c>
      <c r="M3506">
        <v>15</v>
      </c>
      <c r="N3506">
        <v>36</v>
      </c>
      <c r="O3506">
        <v>41</v>
      </c>
    </row>
    <row r="3507" spans="1:15" x14ac:dyDescent="0.3">
      <c r="A3507" t="s">
        <v>3520</v>
      </c>
      <c r="B3507" t="s">
        <v>15018</v>
      </c>
      <c r="C3507" t="s">
        <v>15023</v>
      </c>
      <c r="D3507" t="s">
        <v>15026</v>
      </c>
      <c r="E3507" t="s">
        <v>15035</v>
      </c>
      <c r="F3507" s="1">
        <v>45058</v>
      </c>
      <c r="G3507">
        <v>201</v>
      </c>
      <c r="H3507" t="s">
        <v>15037</v>
      </c>
      <c r="I3507">
        <v>703</v>
      </c>
      <c r="J3507" t="s">
        <v>15042</v>
      </c>
      <c r="K3507" t="s">
        <v>15045</v>
      </c>
      <c r="L3507">
        <v>4.8</v>
      </c>
      <c r="M3507">
        <v>20</v>
      </c>
      <c r="N3507">
        <v>22</v>
      </c>
      <c r="O3507">
        <v>25</v>
      </c>
    </row>
    <row r="3508" spans="1:15" x14ac:dyDescent="0.3">
      <c r="A3508" t="s">
        <v>3521</v>
      </c>
      <c r="B3508" t="s">
        <v>15018</v>
      </c>
      <c r="C3508" t="s">
        <v>15022</v>
      </c>
      <c r="D3508" t="s">
        <v>15024</v>
      </c>
      <c r="E3508" t="s">
        <v>15035</v>
      </c>
      <c r="F3508" s="1">
        <v>45652</v>
      </c>
      <c r="G3508">
        <v>56</v>
      </c>
      <c r="H3508" t="s">
        <v>15037</v>
      </c>
      <c r="I3508">
        <v>447</v>
      </c>
      <c r="J3508" t="s">
        <v>15043</v>
      </c>
      <c r="K3508" t="s">
        <v>15045</v>
      </c>
      <c r="L3508">
        <v>3.2</v>
      </c>
      <c r="M3508">
        <v>5</v>
      </c>
      <c r="N3508">
        <v>13</v>
      </c>
      <c r="O3508">
        <v>34</v>
      </c>
    </row>
    <row r="3509" spans="1:15" x14ac:dyDescent="0.3">
      <c r="A3509" t="s">
        <v>3522</v>
      </c>
      <c r="B3509" t="s">
        <v>15015</v>
      </c>
      <c r="C3509" t="s">
        <v>15022</v>
      </c>
      <c r="D3509" t="s">
        <v>15026</v>
      </c>
      <c r="E3509" t="s">
        <v>15031</v>
      </c>
      <c r="F3509" s="1">
        <v>45326</v>
      </c>
      <c r="G3509">
        <v>224</v>
      </c>
      <c r="H3509" t="s">
        <v>15038</v>
      </c>
      <c r="I3509">
        <v>157</v>
      </c>
      <c r="J3509" t="s">
        <v>15041</v>
      </c>
      <c r="K3509" t="s">
        <v>15045</v>
      </c>
      <c r="L3509">
        <v>3.5</v>
      </c>
      <c r="M3509">
        <v>9</v>
      </c>
      <c r="N3509">
        <v>21</v>
      </c>
      <c r="O3509">
        <v>41</v>
      </c>
    </row>
    <row r="3510" spans="1:15" x14ac:dyDescent="0.3">
      <c r="A3510" t="s">
        <v>3523</v>
      </c>
      <c r="B3510" t="s">
        <v>15018</v>
      </c>
      <c r="C3510" t="s">
        <v>15022</v>
      </c>
      <c r="D3510" t="s">
        <v>15024</v>
      </c>
      <c r="E3510" t="s">
        <v>15032</v>
      </c>
      <c r="F3510" s="1">
        <v>45886</v>
      </c>
      <c r="G3510">
        <v>195</v>
      </c>
      <c r="H3510" t="s">
        <v>15039</v>
      </c>
      <c r="I3510">
        <v>281</v>
      </c>
      <c r="J3510" t="s">
        <v>15041</v>
      </c>
      <c r="K3510" t="s">
        <v>15046</v>
      </c>
      <c r="L3510">
        <v>4.3</v>
      </c>
      <c r="M3510">
        <v>17</v>
      </c>
      <c r="N3510">
        <v>37</v>
      </c>
      <c r="O3510">
        <v>46</v>
      </c>
    </row>
    <row r="3511" spans="1:15" x14ac:dyDescent="0.3">
      <c r="A3511" t="s">
        <v>3524</v>
      </c>
      <c r="B3511" t="s">
        <v>15017</v>
      </c>
      <c r="C3511" t="s">
        <v>15021</v>
      </c>
      <c r="D3511" t="s">
        <v>15024</v>
      </c>
      <c r="E3511" t="s">
        <v>15033</v>
      </c>
      <c r="F3511" s="1">
        <v>45182</v>
      </c>
      <c r="G3511">
        <v>217</v>
      </c>
      <c r="H3511" t="s">
        <v>15036</v>
      </c>
      <c r="I3511">
        <v>487</v>
      </c>
      <c r="J3511" t="s">
        <v>15040</v>
      </c>
      <c r="K3511" t="s">
        <v>15046</v>
      </c>
      <c r="L3511">
        <v>4.4000000000000004</v>
      </c>
      <c r="M3511">
        <v>15</v>
      </c>
      <c r="N3511">
        <v>33</v>
      </c>
      <c r="O3511">
        <v>5</v>
      </c>
    </row>
    <row r="3512" spans="1:15" x14ac:dyDescent="0.3">
      <c r="A3512" t="s">
        <v>3525</v>
      </c>
      <c r="B3512" t="s">
        <v>15015</v>
      </c>
      <c r="C3512" t="s">
        <v>15020</v>
      </c>
      <c r="D3512" t="s">
        <v>15025</v>
      </c>
      <c r="E3512" t="s">
        <v>15035</v>
      </c>
      <c r="F3512" s="1">
        <v>44939</v>
      </c>
      <c r="G3512">
        <v>203</v>
      </c>
      <c r="H3512" t="s">
        <v>15036</v>
      </c>
      <c r="I3512">
        <v>260</v>
      </c>
      <c r="J3512" t="s">
        <v>15041</v>
      </c>
      <c r="K3512" t="s">
        <v>15045</v>
      </c>
      <c r="L3512">
        <v>3.7</v>
      </c>
      <c r="M3512">
        <v>16</v>
      </c>
      <c r="N3512">
        <v>22</v>
      </c>
      <c r="O3512">
        <v>4</v>
      </c>
    </row>
    <row r="3513" spans="1:15" x14ac:dyDescent="0.3">
      <c r="A3513" t="s">
        <v>3526</v>
      </c>
      <c r="B3513" t="s">
        <v>15017</v>
      </c>
      <c r="C3513" t="s">
        <v>15022</v>
      </c>
      <c r="D3513" t="s">
        <v>15025</v>
      </c>
      <c r="E3513" t="s">
        <v>15031</v>
      </c>
      <c r="F3513" s="1">
        <v>45350</v>
      </c>
      <c r="G3513">
        <v>218</v>
      </c>
      <c r="H3513" t="s">
        <v>15039</v>
      </c>
      <c r="I3513">
        <v>481</v>
      </c>
      <c r="J3513" t="s">
        <v>15040</v>
      </c>
      <c r="K3513" t="s">
        <v>15046</v>
      </c>
      <c r="L3513">
        <v>3</v>
      </c>
      <c r="M3513">
        <v>9</v>
      </c>
      <c r="N3513">
        <v>3</v>
      </c>
      <c r="O3513">
        <v>59</v>
      </c>
    </row>
    <row r="3514" spans="1:15" x14ac:dyDescent="0.3">
      <c r="A3514" t="s">
        <v>3527</v>
      </c>
      <c r="B3514" t="s">
        <v>15019</v>
      </c>
      <c r="C3514" t="s">
        <v>15023</v>
      </c>
      <c r="D3514" t="s">
        <v>15026</v>
      </c>
      <c r="E3514" t="s">
        <v>15031</v>
      </c>
      <c r="F3514" s="1">
        <v>46004</v>
      </c>
      <c r="G3514">
        <v>123</v>
      </c>
      <c r="H3514" t="s">
        <v>15036</v>
      </c>
      <c r="I3514">
        <v>878</v>
      </c>
      <c r="J3514" t="s">
        <v>15041</v>
      </c>
      <c r="K3514" t="s">
        <v>15046</v>
      </c>
      <c r="L3514">
        <v>4.7</v>
      </c>
      <c r="M3514">
        <v>3</v>
      </c>
      <c r="N3514">
        <v>43</v>
      </c>
      <c r="O3514">
        <v>11</v>
      </c>
    </row>
    <row r="3515" spans="1:15" x14ac:dyDescent="0.3">
      <c r="A3515" t="s">
        <v>3528</v>
      </c>
      <c r="B3515" t="s">
        <v>15018</v>
      </c>
      <c r="C3515" t="s">
        <v>15023</v>
      </c>
      <c r="D3515" t="s">
        <v>15028</v>
      </c>
      <c r="E3515" t="s">
        <v>15032</v>
      </c>
      <c r="F3515" s="1">
        <v>45211</v>
      </c>
      <c r="G3515">
        <v>49</v>
      </c>
      <c r="H3515" t="s">
        <v>15039</v>
      </c>
      <c r="I3515">
        <v>904</v>
      </c>
      <c r="J3515" t="s">
        <v>15040</v>
      </c>
      <c r="K3515" t="s">
        <v>15046</v>
      </c>
      <c r="L3515">
        <v>4.2</v>
      </c>
      <c r="M3515">
        <v>19</v>
      </c>
      <c r="N3515">
        <v>38</v>
      </c>
      <c r="O3515">
        <v>9</v>
      </c>
    </row>
    <row r="3516" spans="1:15" x14ac:dyDescent="0.3">
      <c r="A3516" t="s">
        <v>3529</v>
      </c>
      <c r="B3516" t="s">
        <v>15015</v>
      </c>
      <c r="C3516" t="s">
        <v>15021</v>
      </c>
      <c r="D3516" t="s">
        <v>15025</v>
      </c>
      <c r="E3516" t="s">
        <v>15031</v>
      </c>
      <c r="F3516" s="1">
        <v>45246</v>
      </c>
      <c r="G3516">
        <v>153</v>
      </c>
      <c r="H3516" t="s">
        <v>15036</v>
      </c>
      <c r="I3516">
        <v>749</v>
      </c>
      <c r="J3516" t="s">
        <v>15041</v>
      </c>
      <c r="K3516" t="s">
        <v>15046</v>
      </c>
      <c r="L3516">
        <v>4.7</v>
      </c>
      <c r="M3516">
        <v>12</v>
      </c>
      <c r="N3516">
        <v>47</v>
      </c>
      <c r="O3516">
        <v>15</v>
      </c>
    </row>
    <row r="3517" spans="1:15" x14ac:dyDescent="0.3">
      <c r="A3517" t="s">
        <v>3530</v>
      </c>
      <c r="B3517" t="s">
        <v>15015</v>
      </c>
      <c r="C3517" t="s">
        <v>15023</v>
      </c>
      <c r="D3517" t="s">
        <v>15024</v>
      </c>
      <c r="E3517" t="s">
        <v>15029</v>
      </c>
      <c r="F3517" s="1">
        <v>45635</v>
      </c>
      <c r="G3517">
        <v>121</v>
      </c>
      <c r="H3517" t="s">
        <v>15036</v>
      </c>
      <c r="I3517">
        <v>369</v>
      </c>
      <c r="J3517" t="s">
        <v>15044</v>
      </c>
      <c r="K3517" t="s">
        <v>15045</v>
      </c>
      <c r="L3517">
        <v>4</v>
      </c>
      <c r="M3517">
        <v>20</v>
      </c>
      <c r="N3517">
        <v>38</v>
      </c>
      <c r="O3517">
        <v>28</v>
      </c>
    </row>
    <row r="3518" spans="1:15" x14ac:dyDescent="0.3">
      <c r="A3518" t="s">
        <v>3531</v>
      </c>
      <c r="B3518" t="s">
        <v>15019</v>
      </c>
      <c r="C3518" t="s">
        <v>15023</v>
      </c>
      <c r="D3518" t="s">
        <v>15028</v>
      </c>
      <c r="E3518" t="s">
        <v>15034</v>
      </c>
      <c r="F3518" s="1">
        <v>45075</v>
      </c>
      <c r="G3518">
        <v>200</v>
      </c>
      <c r="H3518" t="s">
        <v>15038</v>
      </c>
      <c r="I3518">
        <v>330</v>
      </c>
      <c r="J3518" t="s">
        <v>15040</v>
      </c>
      <c r="K3518" t="s">
        <v>15046</v>
      </c>
      <c r="L3518">
        <v>3.8</v>
      </c>
      <c r="M3518">
        <v>20</v>
      </c>
      <c r="N3518">
        <v>42</v>
      </c>
      <c r="O3518">
        <v>5</v>
      </c>
    </row>
    <row r="3519" spans="1:15" x14ac:dyDescent="0.3">
      <c r="A3519" t="s">
        <v>3532</v>
      </c>
      <c r="B3519" t="s">
        <v>15019</v>
      </c>
      <c r="C3519" t="s">
        <v>15023</v>
      </c>
      <c r="D3519" t="s">
        <v>15028</v>
      </c>
      <c r="E3519" t="s">
        <v>15030</v>
      </c>
      <c r="F3519" s="1">
        <v>45906</v>
      </c>
      <c r="G3519">
        <v>47</v>
      </c>
      <c r="H3519" t="s">
        <v>15036</v>
      </c>
      <c r="I3519">
        <v>341</v>
      </c>
      <c r="J3519" t="s">
        <v>15043</v>
      </c>
      <c r="K3519" t="s">
        <v>15045</v>
      </c>
      <c r="L3519">
        <v>4.5</v>
      </c>
      <c r="M3519">
        <v>19</v>
      </c>
      <c r="N3519">
        <v>48</v>
      </c>
      <c r="O3519">
        <v>49</v>
      </c>
    </row>
    <row r="3520" spans="1:15" x14ac:dyDescent="0.3">
      <c r="A3520" t="s">
        <v>3533</v>
      </c>
      <c r="B3520" t="s">
        <v>15019</v>
      </c>
      <c r="C3520" t="s">
        <v>15020</v>
      </c>
      <c r="D3520" t="s">
        <v>15026</v>
      </c>
      <c r="E3520" t="s">
        <v>15034</v>
      </c>
      <c r="F3520" s="1">
        <v>44991</v>
      </c>
      <c r="G3520">
        <v>278</v>
      </c>
      <c r="H3520" t="s">
        <v>15036</v>
      </c>
      <c r="I3520">
        <v>478</v>
      </c>
      <c r="J3520" t="s">
        <v>15044</v>
      </c>
      <c r="K3520" t="s">
        <v>15046</v>
      </c>
      <c r="L3520">
        <v>4.4000000000000004</v>
      </c>
      <c r="M3520">
        <v>8</v>
      </c>
      <c r="N3520">
        <v>26</v>
      </c>
      <c r="O3520">
        <v>12</v>
      </c>
    </row>
    <row r="3521" spans="1:15" x14ac:dyDescent="0.3">
      <c r="A3521" t="s">
        <v>3534</v>
      </c>
      <c r="B3521" t="s">
        <v>15016</v>
      </c>
      <c r="C3521" t="s">
        <v>15022</v>
      </c>
      <c r="D3521" t="s">
        <v>15024</v>
      </c>
      <c r="E3521" t="s">
        <v>15031</v>
      </c>
      <c r="F3521" s="1">
        <v>45087</v>
      </c>
      <c r="G3521">
        <v>202</v>
      </c>
      <c r="H3521" t="s">
        <v>15039</v>
      </c>
      <c r="I3521">
        <v>861</v>
      </c>
      <c r="J3521" t="s">
        <v>15041</v>
      </c>
      <c r="K3521" t="s">
        <v>15045</v>
      </c>
      <c r="L3521">
        <v>4.5999999999999996</v>
      </c>
      <c r="M3521">
        <v>18</v>
      </c>
      <c r="N3521">
        <v>42</v>
      </c>
      <c r="O3521">
        <v>41</v>
      </c>
    </row>
    <row r="3522" spans="1:15" x14ac:dyDescent="0.3">
      <c r="A3522" t="s">
        <v>3535</v>
      </c>
      <c r="B3522" t="s">
        <v>15018</v>
      </c>
      <c r="C3522" t="s">
        <v>15022</v>
      </c>
      <c r="D3522" t="s">
        <v>15028</v>
      </c>
      <c r="E3522" t="s">
        <v>15035</v>
      </c>
      <c r="F3522" s="1">
        <v>45474</v>
      </c>
      <c r="G3522">
        <v>216</v>
      </c>
      <c r="H3522" t="s">
        <v>15038</v>
      </c>
      <c r="I3522">
        <v>165</v>
      </c>
      <c r="J3522" t="s">
        <v>15041</v>
      </c>
      <c r="K3522" t="s">
        <v>15046</v>
      </c>
      <c r="L3522">
        <v>4.4000000000000004</v>
      </c>
      <c r="M3522">
        <v>3</v>
      </c>
      <c r="N3522">
        <v>30</v>
      </c>
      <c r="O3522">
        <v>50</v>
      </c>
    </row>
    <row r="3523" spans="1:15" x14ac:dyDescent="0.3">
      <c r="A3523" t="s">
        <v>3536</v>
      </c>
      <c r="B3523" t="s">
        <v>15016</v>
      </c>
      <c r="C3523" t="s">
        <v>15021</v>
      </c>
      <c r="D3523" t="s">
        <v>15026</v>
      </c>
      <c r="E3523" t="s">
        <v>15033</v>
      </c>
      <c r="F3523" s="1">
        <v>45123</v>
      </c>
      <c r="G3523">
        <v>192</v>
      </c>
      <c r="H3523" t="s">
        <v>15037</v>
      </c>
      <c r="I3523">
        <v>267</v>
      </c>
      <c r="J3523" t="s">
        <v>15041</v>
      </c>
      <c r="K3523" t="s">
        <v>15045</v>
      </c>
      <c r="L3523">
        <v>3.7</v>
      </c>
      <c r="M3523">
        <v>8</v>
      </c>
      <c r="N3523">
        <v>49</v>
      </c>
      <c r="O3523">
        <v>55</v>
      </c>
    </row>
    <row r="3524" spans="1:15" x14ac:dyDescent="0.3">
      <c r="A3524" t="s">
        <v>3537</v>
      </c>
      <c r="B3524" t="s">
        <v>15018</v>
      </c>
      <c r="C3524" t="s">
        <v>15020</v>
      </c>
      <c r="D3524" t="s">
        <v>15027</v>
      </c>
      <c r="E3524" t="s">
        <v>15033</v>
      </c>
      <c r="F3524" s="1">
        <v>45722</v>
      </c>
      <c r="G3524">
        <v>260</v>
      </c>
      <c r="H3524" t="s">
        <v>15036</v>
      </c>
      <c r="I3524">
        <v>603</v>
      </c>
      <c r="J3524" t="s">
        <v>15042</v>
      </c>
      <c r="K3524" t="s">
        <v>15046</v>
      </c>
      <c r="L3524">
        <v>4.2</v>
      </c>
      <c r="M3524">
        <v>15</v>
      </c>
      <c r="N3524">
        <v>17</v>
      </c>
      <c r="O3524">
        <v>49</v>
      </c>
    </row>
    <row r="3525" spans="1:15" x14ac:dyDescent="0.3">
      <c r="A3525" t="s">
        <v>3538</v>
      </c>
      <c r="B3525" t="s">
        <v>15017</v>
      </c>
      <c r="C3525" t="s">
        <v>15021</v>
      </c>
      <c r="D3525" t="s">
        <v>15026</v>
      </c>
      <c r="E3525" t="s">
        <v>15031</v>
      </c>
      <c r="F3525" s="1">
        <v>46013</v>
      </c>
      <c r="G3525">
        <v>218</v>
      </c>
      <c r="H3525" t="s">
        <v>15038</v>
      </c>
      <c r="I3525">
        <v>616</v>
      </c>
      <c r="J3525" t="s">
        <v>15044</v>
      </c>
      <c r="K3525" t="s">
        <v>15045</v>
      </c>
      <c r="L3525">
        <v>2.6</v>
      </c>
      <c r="M3525">
        <v>7</v>
      </c>
      <c r="N3525">
        <v>23</v>
      </c>
      <c r="O3525">
        <v>25</v>
      </c>
    </row>
    <row r="3526" spans="1:15" x14ac:dyDescent="0.3">
      <c r="A3526" t="s">
        <v>3539</v>
      </c>
      <c r="B3526" t="s">
        <v>15019</v>
      </c>
      <c r="C3526" t="s">
        <v>15022</v>
      </c>
      <c r="D3526" t="s">
        <v>15024</v>
      </c>
      <c r="E3526" t="s">
        <v>15030</v>
      </c>
      <c r="F3526" s="1">
        <v>45248</v>
      </c>
      <c r="G3526">
        <v>16</v>
      </c>
      <c r="H3526" t="s">
        <v>15036</v>
      </c>
      <c r="I3526">
        <v>756</v>
      </c>
      <c r="J3526" t="s">
        <v>15040</v>
      </c>
      <c r="K3526" t="s">
        <v>15045</v>
      </c>
      <c r="L3526">
        <v>4.0999999999999996</v>
      </c>
      <c r="M3526">
        <v>2</v>
      </c>
      <c r="N3526">
        <v>7</v>
      </c>
      <c r="O3526">
        <v>32</v>
      </c>
    </row>
    <row r="3527" spans="1:15" x14ac:dyDescent="0.3">
      <c r="A3527" t="s">
        <v>3540</v>
      </c>
      <c r="B3527" t="s">
        <v>15019</v>
      </c>
      <c r="C3527" t="s">
        <v>15023</v>
      </c>
      <c r="D3527" t="s">
        <v>15027</v>
      </c>
      <c r="E3527" t="s">
        <v>15030</v>
      </c>
      <c r="F3527" s="1">
        <v>45426</v>
      </c>
      <c r="G3527">
        <v>285</v>
      </c>
      <c r="H3527" t="s">
        <v>15038</v>
      </c>
      <c r="I3527">
        <v>585</v>
      </c>
      <c r="J3527" t="s">
        <v>15042</v>
      </c>
      <c r="K3527" t="s">
        <v>15045</v>
      </c>
      <c r="L3527">
        <v>3.6</v>
      </c>
      <c r="M3527">
        <v>16</v>
      </c>
      <c r="N3527">
        <v>17</v>
      </c>
      <c r="O3527">
        <v>45</v>
      </c>
    </row>
    <row r="3528" spans="1:15" x14ac:dyDescent="0.3">
      <c r="A3528" t="s">
        <v>3541</v>
      </c>
      <c r="B3528" t="s">
        <v>15015</v>
      </c>
      <c r="C3528" t="s">
        <v>15022</v>
      </c>
      <c r="D3528" t="s">
        <v>15025</v>
      </c>
      <c r="E3528" t="s">
        <v>15034</v>
      </c>
      <c r="F3528" s="1">
        <v>45215</v>
      </c>
      <c r="G3528">
        <v>219</v>
      </c>
      <c r="H3528" t="s">
        <v>15036</v>
      </c>
      <c r="I3528">
        <v>180</v>
      </c>
      <c r="J3528" t="s">
        <v>15041</v>
      </c>
      <c r="K3528" t="s">
        <v>15046</v>
      </c>
      <c r="L3528">
        <v>4.8</v>
      </c>
      <c r="M3528">
        <v>13</v>
      </c>
      <c r="N3528">
        <v>50</v>
      </c>
      <c r="O3528">
        <v>31</v>
      </c>
    </row>
    <row r="3529" spans="1:15" x14ac:dyDescent="0.3">
      <c r="A3529" t="s">
        <v>3542</v>
      </c>
      <c r="B3529" t="s">
        <v>15015</v>
      </c>
      <c r="C3529" t="s">
        <v>15023</v>
      </c>
      <c r="D3529" t="s">
        <v>15024</v>
      </c>
      <c r="E3529" t="s">
        <v>15031</v>
      </c>
      <c r="F3529" s="1">
        <v>45293</v>
      </c>
      <c r="G3529">
        <v>77</v>
      </c>
      <c r="H3529" t="s">
        <v>15038</v>
      </c>
      <c r="I3529">
        <v>437</v>
      </c>
      <c r="J3529" t="s">
        <v>15040</v>
      </c>
      <c r="K3529" t="s">
        <v>15045</v>
      </c>
      <c r="L3529">
        <v>3.2</v>
      </c>
      <c r="M3529">
        <v>3</v>
      </c>
      <c r="N3529">
        <v>44</v>
      </c>
      <c r="O3529">
        <v>60</v>
      </c>
    </row>
    <row r="3530" spans="1:15" x14ac:dyDescent="0.3">
      <c r="A3530" t="s">
        <v>3543</v>
      </c>
      <c r="B3530" t="s">
        <v>15017</v>
      </c>
      <c r="C3530" t="s">
        <v>15022</v>
      </c>
      <c r="D3530" t="s">
        <v>15027</v>
      </c>
      <c r="E3530" t="s">
        <v>15035</v>
      </c>
      <c r="F3530" s="1">
        <v>45663</v>
      </c>
      <c r="G3530">
        <v>260</v>
      </c>
      <c r="H3530" t="s">
        <v>15038</v>
      </c>
      <c r="I3530">
        <v>802</v>
      </c>
      <c r="J3530" t="s">
        <v>15043</v>
      </c>
      <c r="K3530" t="s">
        <v>15046</v>
      </c>
      <c r="L3530">
        <v>4</v>
      </c>
      <c r="M3530">
        <v>20</v>
      </c>
      <c r="N3530">
        <v>35</v>
      </c>
      <c r="O3530">
        <v>27</v>
      </c>
    </row>
    <row r="3531" spans="1:15" x14ac:dyDescent="0.3">
      <c r="A3531" t="s">
        <v>3544</v>
      </c>
      <c r="B3531" t="s">
        <v>15016</v>
      </c>
      <c r="C3531" t="s">
        <v>15022</v>
      </c>
      <c r="D3531" t="s">
        <v>15024</v>
      </c>
      <c r="E3531" t="s">
        <v>15029</v>
      </c>
      <c r="F3531" s="1">
        <v>45995</v>
      </c>
      <c r="G3531">
        <v>100</v>
      </c>
      <c r="H3531" t="s">
        <v>15039</v>
      </c>
      <c r="I3531">
        <v>738</v>
      </c>
      <c r="J3531" t="s">
        <v>15040</v>
      </c>
      <c r="K3531" t="s">
        <v>15045</v>
      </c>
      <c r="L3531">
        <v>2.9</v>
      </c>
      <c r="M3531">
        <v>10</v>
      </c>
      <c r="N3531">
        <v>11</v>
      </c>
      <c r="O3531">
        <v>28</v>
      </c>
    </row>
    <row r="3532" spans="1:15" x14ac:dyDescent="0.3">
      <c r="A3532" t="s">
        <v>3545</v>
      </c>
      <c r="B3532" t="s">
        <v>15018</v>
      </c>
      <c r="C3532" t="s">
        <v>15020</v>
      </c>
      <c r="D3532" t="s">
        <v>15025</v>
      </c>
      <c r="E3532" t="s">
        <v>15029</v>
      </c>
      <c r="F3532" s="1">
        <v>44966</v>
      </c>
      <c r="G3532">
        <v>248</v>
      </c>
      <c r="H3532" t="s">
        <v>15039</v>
      </c>
      <c r="I3532">
        <v>863</v>
      </c>
      <c r="J3532" t="s">
        <v>15043</v>
      </c>
      <c r="K3532" t="s">
        <v>15045</v>
      </c>
      <c r="L3532">
        <v>3.4</v>
      </c>
      <c r="M3532">
        <v>11</v>
      </c>
      <c r="N3532">
        <v>47</v>
      </c>
      <c r="O3532">
        <v>36</v>
      </c>
    </row>
    <row r="3533" spans="1:15" x14ac:dyDescent="0.3">
      <c r="A3533" t="s">
        <v>3546</v>
      </c>
      <c r="B3533" t="s">
        <v>15016</v>
      </c>
      <c r="C3533" t="s">
        <v>15022</v>
      </c>
      <c r="D3533" t="s">
        <v>15025</v>
      </c>
      <c r="E3533" t="s">
        <v>15030</v>
      </c>
      <c r="F3533" s="1">
        <v>45957</v>
      </c>
      <c r="G3533">
        <v>24</v>
      </c>
      <c r="H3533" t="s">
        <v>15037</v>
      </c>
      <c r="I3533">
        <v>624</v>
      </c>
      <c r="J3533" t="s">
        <v>15040</v>
      </c>
      <c r="K3533" t="s">
        <v>15046</v>
      </c>
      <c r="L3533">
        <v>4.5</v>
      </c>
      <c r="M3533">
        <v>12</v>
      </c>
      <c r="N3533">
        <v>28</v>
      </c>
      <c r="O3533">
        <v>12</v>
      </c>
    </row>
    <row r="3534" spans="1:15" x14ac:dyDescent="0.3">
      <c r="A3534" t="s">
        <v>3547</v>
      </c>
      <c r="B3534" t="s">
        <v>15018</v>
      </c>
      <c r="C3534" t="s">
        <v>15022</v>
      </c>
      <c r="D3534" t="s">
        <v>15027</v>
      </c>
      <c r="E3534" t="s">
        <v>15033</v>
      </c>
      <c r="F3534" s="1">
        <v>45541</v>
      </c>
      <c r="G3534">
        <v>190</v>
      </c>
      <c r="H3534" t="s">
        <v>15039</v>
      </c>
      <c r="I3534">
        <v>916</v>
      </c>
      <c r="J3534" t="s">
        <v>15043</v>
      </c>
      <c r="K3534" t="s">
        <v>15046</v>
      </c>
      <c r="L3534">
        <v>4.5</v>
      </c>
      <c r="M3534">
        <v>18</v>
      </c>
      <c r="N3534">
        <v>31</v>
      </c>
      <c r="O3534">
        <v>3</v>
      </c>
    </row>
    <row r="3535" spans="1:15" x14ac:dyDescent="0.3">
      <c r="A3535" t="s">
        <v>3548</v>
      </c>
      <c r="B3535" t="s">
        <v>15018</v>
      </c>
      <c r="C3535" t="s">
        <v>15020</v>
      </c>
      <c r="D3535" t="s">
        <v>15026</v>
      </c>
      <c r="E3535" t="s">
        <v>15033</v>
      </c>
      <c r="F3535" s="1">
        <v>45802</v>
      </c>
      <c r="G3535">
        <v>279</v>
      </c>
      <c r="H3535" t="s">
        <v>15037</v>
      </c>
      <c r="I3535">
        <v>392</v>
      </c>
      <c r="J3535" t="s">
        <v>15044</v>
      </c>
      <c r="K3535" t="s">
        <v>15046</v>
      </c>
      <c r="L3535">
        <v>2.8</v>
      </c>
      <c r="M3535">
        <v>0</v>
      </c>
      <c r="N3535">
        <v>42</v>
      </c>
      <c r="O3535">
        <v>41</v>
      </c>
    </row>
    <row r="3536" spans="1:15" x14ac:dyDescent="0.3">
      <c r="A3536" t="s">
        <v>3549</v>
      </c>
      <c r="B3536" t="s">
        <v>15019</v>
      </c>
      <c r="C3536" t="s">
        <v>15022</v>
      </c>
      <c r="D3536" t="s">
        <v>15024</v>
      </c>
      <c r="E3536" t="s">
        <v>15033</v>
      </c>
      <c r="F3536" s="1">
        <v>45416</v>
      </c>
      <c r="G3536">
        <v>235</v>
      </c>
      <c r="H3536" t="s">
        <v>15036</v>
      </c>
      <c r="I3536">
        <v>213</v>
      </c>
      <c r="J3536" t="s">
        <v>15041</v>
      </c>
      <c r="K3536" t="s">
        <v>15045</v>
      </c>
      <c r="L3536">
        <v>3.7</v>
      </c>
      <c r="M3536">
        <v>9</v>
      </c>
      <c r="N3536">
        <v>10</v>
      </c>
      <c r="O3536">
        <v>58</v>
      </c>
    </row>
    <row r="3537" spans="1:15" x14ac:dyDescent="0.3">
      <c r="A3537" t="s">
        <v>3550</v>
      </c>
      <c r="B3537" t="s">
        <v>15017</v>
      </c>
      <c r="C3537" t="s">
        <v>15021</v>
      </c>
      <c r="D3537" t="s">
        <v>15028</v>
      </c>
      <c r="E3537" t="s">
        <v>15033</v>
      </c>
      <c r="F3537" s="1">
        <v>45817</v>
      </c>
      <c r="G3537">
        <v>31</v>
      </c>
      <c r="H3537" t="s">
        <v>15037</v>
      </c>
      <c r="I3537">
        <v>214</v>
      </c>
      <c r="J3537" t="s">
        <v>15043</v>
      </c>
      <c r="K3537" t="s">
        <v>15046</v>
      </c>
      <c r="L3537">
        <v>3.3</v>
      </c>
      <c r="M3537">
        <v>17</v>
      </c>
      <c r="N3537">
        <v>49</v>
      </c>
      <c r="O3537">
        <v>5</v>
      </c>
    </row>
    <row r="3538" spans="1:15" x14ac:dyDescent="0.3">
      <c r="A3538" t="s">
        <v>3551</v>
      </c>
      <c r="B3538" t="s">
        <v>15017</v>
      </c>
      <c r="C3538" t="s">
        <v>15022</v>
      </c>
      <c r="D3538" t="s">
        <v>15024</v>
      </c>
      <c r="E3538" t="s">
        <v>15034</v>
      </c>
      <c r="F3538" s="1">
        <v>45202</v>
      </c>
      <c r="G3538">
        <v>104</v>
      </c>
      <c r="H3538" t="s">
        <v>15038</v>
      </c>
      <c r="I3538">
        <v>891</v>
      </c>
      <c r="J3538" t="s">
        <v>15043</v>
      </c>
      <c r="K3538" t="s">
        <v>15045</v>
      </c>
      <c r="L3538">
        <v>3.3</v>
      </c>
      <c r="M3538">
        <v>3</v>
      </c>
      <c r="N3538">
        <v>36</v>
      </c>
      <c r="O3538">
        <v>60</v>
      </c>
    </row>
    <row r="3539" spans="1:15" x14ac:dyDescent="0.3">
      <c r="A3539" t="s">
        <v>3552</v>
      </c>
      <c r="B3539" t="s">
        <v>15017</v>
      </c>
      <c r="C3539" t="s">
        <v>15023</v>
      </c>
      <c r="D3539" t="s">
        <v>15026</v>
      </c>
      <c r="E3539" t="s">
        <v>15032</v>
      </c>
      <c r="F3539" s="1">
        <v>45787</v>
      </c>
      <c r="G3539">
        <v>234</v>
      </c>
      <c r="H3539" t="s">
        <v>15036</v>
      </c>
      <c r="I3539">
        <v>868</v>
      </c>
      <c r="J3539" t="s">
        <v>15042</v>
      </c>
      <c r="K3539" t="s">
        <v>15046</v>
      </c>
      <c r="L3539">
        <v>2.7</v>
      </c>
      <c r="M3539">
        <v>0</v>
      </c>
      <c r="N3539">
        <v>19</v>
      </c>
      <c r="O3539">
        <v>41</v>
      </c>
    </row>
    <row r="3540" spans="1:15" x14ac:dyDescent="0.3">
      <c r="A3540" t="s">
        <v>3553</v>
      </c>
      <c r="B3540" t="s">
        <v>15017</v>
      </c>
      <c r="C3540" t="s">
        <v>15021</v>
      </c>
      <c r="D3540" t="s">
        <v>15028</v>
      </c>
      <c r="E3540" t="s">
        <v>15033</v>
      </c>
      <c r="F3540" s="1">
        <v>44945</v>
      </c>
      <c r="G3540">
        <v>146</v>
      </c>
      <c r="H3540" t="s">
        <v>15038</v>
      </c>
      <c r="I3540">
        <v>428</v>
      </c>
      <c r="J3540" t="s">
        <v>15042</v>
      </c>
      <c r="K3540" t="s">
        <v>15045</v>
      </c>
      <c r="L3540">
        <v>3</v>
      </c>
      <c r="M3540">
        <v>10</v>
      </c>
      <c r="N3540">
        <v>36</v>
      </c>
      <c r="O3540">
        <v>38</v>
      </c>
    </row>
    <row r="3541" spans="1:15" x14ac:dyDescent="0.3">
      <c r="A3541" t="s">
        <v>3554</v>
      </c>
      <c r="B3541" t="s">
        <v>15016</v>
      </c>
      <c r="C3541" t="s">
        <v>15022</v>
      </c>
      <c r="D3541" t="s">
        <v>15027</v>
      </c>
      <c r="E3541" t="s">
        <v>15032</v>
      </c>
      <c r="F3541" s="1">
        <v>45230</v>
      </c>
      <c r="G3541">
        <v>210</v>
      </c>
      <c r="H3541" t="s">
        <v>15039</v>
      </c>
      <c r="I3541">
        <v>988</v>
      </c>
      <c r="J3541" t="s">
        <v>15043</v>
      </c>
      <c r="K3541" t="s">
        <v>15046</v>
      </c>
      <c r="L3541">
        <v>2.7</v>
      </c>
      <c r="M3541">
        <v>19</v>
      </c>
      <c r="N3541">
        <v>24</v>
      </c>
      <c r="O3541">
        <v>20</v>
      </c>
    </row>
    <row r="3542" spans="1:15" x14ac:dyDescent="0.3">
      <c r="A3542" t="s">
        <v>3555</v>
      </c>
      <c r="B3542" t="s">
        <v>15018</v>
      </c>
      <c r="C3542" t="s">
        <v>15021</v>
      </c>
      <c r="D3542" t="s">
        <v>15027</v>
      </c>
      <c r="E3542" t="s">
        <v>15034</v>
      </c>
      <c r="F3542" s="1">
        <v>45167</v>
      </c>
      <c r="G3542">
        <v>261</v>
      </c>
      <c r="H3542" t="s">
        <v>15038</v>
      </c>
      <c r="I3542">
        <v>411</v>
      </c>
      <c r="J3542" t="s">
        <v>15043</v>
      </c>
      <c r="K3542" t="s">
        <v>15045</v>
      </c>
      <c r="L3542">
        <v>4.4000000000000004</v>
      </c>
      <c r="M3542">
        <v>9</v>
      </c>
      <c r="N3542">
        <v>5</v>
      </c>
      <c r="O3542">
        <v>45</v>
      </c>
    </row>
    <row r="3543" spans="1:15" x14ac:dyDescent="0.3">
      <c r="A3543" t="s">
        <v>3556</v>
      </c>
      <c r="B3543" t="s">
        <v>15016</v>
      </c>
      <c r="C3543" t="s">
        <v>15022</v>
      </c>
      <c r="D3543" t="s">
        <v>15027</v>
      </c>
      <c r="E3543" t="s">
        <v>15032</v>
      </c>
      <c r="F3543" s="1">
        <v>45955</v>
      </c>
      <c r="G3543">
        <v>292</v>
      </c>
      <c r="H3543" t="s">
        <v>15037</v>
      </c>
      <c r="I3543">
        <v>205</v>
      </c>
      <c r="J3543" t="s">
        <v>15042</v>
      </c>
      <c r="K3543" t="s">
        <v>15046</v>
      </c>
      <c r="L3543">
        <v>4.8</v>
      </c>
      <c r="M3543">
        <v>6</v>
      </c>
      <c r="N3543">
        <v>47</v>
      </c>
      <c r="O3543">
        <v>56</v>
      </c>
    </row>
    <row r="3544" spans="1:15" x14ac:dyDescent="0.3">
      <c r="A3544" t="s">
        <v>3557</v>
      </c>
      <c r="B3544" t="s">
        <v>15015</v>
      </c>
      <c r="C3544" t="s">
        <v>15022</v>
      </c>
      <c r="D3544" t="s">
        <v>15027</v>
      </c>
      <c r="E3544" t="s">
        <v>15031</v>
      </c>
      <c r="F3544" s="1">
        <v>45389</v>
      </c>
      <c r="G3544">
        <v>73</v>
      </c>
      <c r="H3544" t="s">
        <v>15039</v>
      </c>
      <c r="I3544">
        <v>610</v>
      </c>
      <c r="J3544" t="s">
        <v>15042</v>
      </c>
      <c r="K3544" t="s">
        <v>15045</v>
      </c>
      <c r="L3544">
        <v>3.1</v>
      </c>
      <c r="M3544">
        <v>11</v>
      </c>
      <c r="N3544">
        <v>16</v>
      </c>
      <c r="O3544">
        <v>13</v>
      </c>
    </row>
    <row r="3545" spans="1:15" x14ac:dyDescent="0.3">
      <c r="A3545" t="s">
        <v>3558</v>
      </c>
      <c r="B3545" t="s">
        <v>15015</v>
      </c>
      <c r="C3545" t="s">
        <v>15020</v>
      </c>
      <c r="D3545" t="s">
        <v>15027</v>
      </c>
      <c r="E3545" t="s">
        <v>15033</v>
      </c>
      <c r="F3545" s="1">
        <v>45445</v>
      </c>
      <c r="G3545">
        <v>272</v>
      </c>
      <c r="H3545" t="s">
        <v>15038</v>
      </c>
      <c r="I3545">
        <v>968</v>
      </c>
      <c r="J3545" t="s">
        <v>15040</v>
      </c>
      <c r="K3545" t="s">
        <v>15045</v>
      </c>
      <c r="L3545">
        <v>4.4000000000000004</v>
      </c>
      <c r="M3545">
        <v>0</v>
      </c>
      <c r="N3545">
        <v>15</v>
      </c>
      <c r="O3545">
        <v>7</v>
      </c>
    </row>
    <row r="3546" spans="1:15" x14ac:dyDescent="0.3">
      <c r="A3546" t="s">
        <v>3559</v>
      </c>
      <c r="B3546" t="s">
        <v>15015</v>
      </c>
      <c r="C3546" t="s">
        <v>15021</v>
      </c>
      <c r="D3546" t="s">
        <v>15026</v>
      </c>
      <c r="E3546" t="s">
        <v>15029</v>
      </c>
      <c r="F3546" s="1">
        <v>45966</v>
      </c>
      <c r="G3546">
        <v>53</v>
      </c>
      <c r="H3546" t="s">
        <v>15038</v>
      </c>
      <c r="I3546">
        <v>507</v>
      </c>
      <c r="J3546" t="s">
        <v>15043</v>
      </c>
      <c r="K3546" t="s">
        <v>15046</v>
      </c>
      <c r="L3546">
        <v>3.9</v>
      </c>
      <c r="M3546">
        <v>20</v>
      </c>
      <c r="N3546">
        <v>28</v>
      </c>
      <c r="O3546">
        <v>26</v>
      </c>
    </row>
    <row r="3547" spans="1:15" x14ac:dyDescent="0.3">
      <c r="A3547" t="s">
        <v>3560</v>
      </c>
      <c r="B3547" t="s">
        <v>15016</v>
      </c>
      <c r="C3547" t="s">
        <v>15020</v>
      </c>
      <c r="D3547" t="s">
        <v>15026</v>
      </c>
      <c r="E3547" t="s">
        <v>15030</v>
      </c>
      <c r="F3547" s="1">
        <v>45669</v>
      </c>
      <c r="G3547">
        <v>65</v>
      </c>
      <c r="H3547" t="s">
        <v>15038</v>
      </c>
      <c r="I3547">
        <v>641</v>
      </c>
      <c r="J3547" t="s">
        <v>15042</v>
      </c>
      <c r="K3547" t="s">
        <v>15045</v>
      </c>
      <c r="L3547">
        <v>3.5</v>
      </c>
      <c r="M3547">
        <v>7</v>
      </c>
      <c r="N3547">
        <v>1</v>
      </c>
      <c r="O3547">
        <v>10</v>
      </c>
    </row>
    <row r="3548" spans="1:15" x14ac:dyDescent="0.3">
      <c r="A3548" t="s">
        <v>3561</v>
      </c>
      <c r="B3548" t="s">
        <v>15017</v>
      </c>
      <c r="C3548" t="s">
        <v>15021</v>
      </c>
      <c r="D3548" t="s">
        <v>15024</v>
      </c>
      <c r="E3548" t="s">
        <v>15032</v>
      </c>
      <c r="F3548" s="1">
        <v>44996</v>
      </c>
      <c r="G3548">
        <v>98</v>
      </c>
      <c r="H3548" t="s">
        <v>15038</v>
      </c>
      <c r="I3548">
        <v>292</v>
      </c>
      <c r="J3548" t="s">
        <v>15040</v>
      </c>
      <c r="K3548" t="s">
        <v>15046</v>
      </c>
      <c r="L3548">
        <v>3.3</v>
      </c>
      <c r="M3548">
        <v>8</v>
      </c>
      <c r="N3548">
        <v>5</v>
      </c>
      <c r="O3548">
        <v>48</v>
      </c>
    </row>
    <row r="3549" spans="1:15" x14ac:dyDescent="0.3">
      <c r="A3549" t="s">
        <v>3562</v>
      </c>
      <c r="B3549" t="s">
        <v>15018</v>
      </c>
      <c r="C3549" t="s">
        <v>15020</v>
      </c>
      <c r="D3549" t="s">
        <v>15025</v>
      </c>
      <c r="E3549" t="s">
        <v>15030</v>
      </c>
      <c r="F3549" s="1">
        <v>44974</v>
      </c>
      <c r="G3549">
        <v>84</v>
      </c>
      <c r="H3549" t="s">
        <v>15038</v>
      </c>
      <c r="I3549">
        <v>259</v>
      </c>
      <c r="J3549" t="s">
        <v>15040</v>
      </c>
      <c r="K3549" t="s">
        <v>15045</v>
      </c>
      <c r="L3549">
        <v>3.5</v>
      </c>
      <c r="M3549">
        <v>18</v>
      </c>
      <c r="N3549">
        <v>2</v>
      </c>
      <c r="O3549">
        <v>31</v>
      </c>
    </row>
    <row r="3550" spans="1:15" x14ac:dyDescent="0.3">
      <c r="A3550" t="s">
        <v>3563</v>
      </c>
      <c r="B3550" t="s">
        <v>15018</v>
      </c>
      <c r="C3550" t="s">
        <v>15023</v>
      </c>
      <c r="D3550" t="s">
        <v>15026</v>
      </c>
      <c r="E3550" t="s">
        <v>15029</v>
      </c>
      <c r="F3550" s="1">
        <v>45284</v>
      </c>
      <c r="G3550">
        <v>263</v>
      </c>
      <c r="H3550" t="s">
        <v>15038</v>
      </c>
      <c r="I3550">
        <v>223</v>
      </c>
      <c r="J3550" t="s">
        <v>15043</v>
      </c>
      <c r="K3550" t="s">
        <v>15045</v>
      </c>
      <c r="L3550">
        <v>2.5</v>
      </c>
      <c r="M3550">
        <v>16</v>
      </c>
      <c r="N3550">
        <v>23</v>
      </c>
      <c r="O3550">
        <v>36</v>
      </c>
    </row>
    <row r="3551" spans="1:15" x14ac:dyDescent="0.3">
      <c r="A3551" t="s">
        <v>3564</v>
      </c>
      <c r="B3551" t="s">
        <v>15015</v>
      </c>
      <c r="C3551" t="s">
        <v>15022</v>
      </c>
      <c r="D3551" t="s">
        <v>15026</v>
      </c>
      <c r="E3551" t="s">
        <v>15033</v>
      </c>
      <c r="F3551" s="1">
        <v>45473</v>
      </c>
      <c r="G3551">
        <v>73</v>
      </c>
      <c r="H3551" t="s">
        <v>15036</v>
      </c>
      <c r="I3551">
        <v>255</v>
      </c>
      <c r="J3551" t="s">
        <v>15040</v>
      </c>
      <c r="K3551" t="s">
        <v>15045</v>
      </c>
      <c r="L3551">
        <v>3.9</v>
      </c>
      <c r="M3551">
        <v>13</v>
      </c>
      <c r="N3551">
        <v>41</v>
      </c>
      <c r="O3551">
        <v>16</v>
      </c>
    </row>
    <row r="3552" spans="1:15" x14ac:dyDescent="0.3">
      <c r="A3552" t="s">
        <v>3565</v>
      </c>
      <c r="B3552" t="s">
        <v>15018</v>
      </c>
      <c r="C3552" t="s">
        <v>15022</v>
      </c>
      <c r="D3552" t="s">
        <v>15028</v>
      </c>
      <c r="E3552" t="s">
        <v>15034</v>
      </c>
      <c r="F3552" s="1">
        <v>45248</v>
      </c>
      <c r="G3552">
        <v>187</v>
      </c>
      <c r="H3552" t="s">
        <v>15039</v>
      </c>
      <c r="I3552">
        <v>163</v>
      </c>
      <c r="J3552" t="s">
        <v>15041</v>
      </c>
      <c r="K3552" t="s">
        <v>15046</v>
      </c>
      <c r="L3552">
        <v>3.2</v>
      </c>
      <c r="M3552">
        <v>8</v>
      </c>
      <c r="N3552">
        <v>47</v>
      </c>
      <c r="O3552">
        <v>53</v>
      </c>
    </row>
    <row r="3553" spans="1:15" x14ac:dyDescent="0.3">
      <c r="A3553" t="s">
        <v>3566</v>
      </c>
      <c r="B3553" t="s">
        <v>15018</v>
      </c>
      <c r="C3553" t="s">
        <v>15022</v>
      </c>
      <c r="D3553" t="s">
        <v>15027</v>
      </c>
      <c r="E3553" t="s">
        <v>15032</v>
      </c>
      <c r="F3553" s="1">
        <v>45370</v>
      </c>
      <c r="G3553">
        <v>170</v>
      </c>
      <c r="H3553" t="s">
        <v>15038</v>
      </c>
      <c r="I3553">
        <v>163</v>
      </c>
      <c r="J3553" t="s">
        <v>15043</v>
      </c>
      <c r="K3553" t="s">
        <v>15045</v>
      </c>
      <c r="L3553">
        <v>3.8</v>
      </c>
      <c r="M3553">
        <v>5</v>
      </c>
      <c r="N3553">
        <v>28</v>
      </c>
      <c r="O3553">
        <v>4</v>
      </c>
    </row>
    <row r="3554" spans="1:15" x14ac:dyDescent="0.3">
      <c r="A3554" t="s">
        <v>3567</v>
      </c>
      <c r="B3554" t="s">
        <v>15019</v>
      </c>
      <c r="C3554" t="s">
        <v>15020</v>
      </c>
      <c r="D3554" t="s">
        <v>15024</v>
      </c>
      <c r="E3554" t="s">
        <v>15030</v>
      </c>
      <c r="F3554" s="1">
        <v>45011</v>
      </c>
      <c r="G3554">
        <v>25</v>
      </c>
      <c r="H3554" t="s">
        <v>15036</v>
      </c>
      <c r="I3554">
        <v>482</v>
      </c>
      <c r="J3554" t="s">
        <v>15041</v>
      </c>
      <c r="K3554" t="s">
        <v>15046</v>
      </c>
      <c r="L3554">
        <v>4.2</v>
      </c>
      <c r="M3554">
        <v>15</v>
      </c>
      <c r="N3554">
        <v>2</v>
      </c>
      <c r="O3554">
        <v>6</v>
      </c>
    </row>
    <row r="3555" spans="1:15" x14ac:dyDescent="0.3">
      <c r="A3555" t="s">
        <v>3568</v>
      </c>
      <c r="B3555" t="s">
        <v>15015</v>
      </c>
      <c r="C3555" t="s">
        <v>15023</v>
      </c>
      <c r="D3555" t="s">
        <v>15028</v>
      </c>
      <c r="E3555" t="s">
        <v>15035</v>
      </c>
      <c r="F3555" s="1">
        <v>45716</v>
      </c>
      <c r="G3555">
        <v>129</v>
      </c>
      <c r="H3555" t="s">
        <v>15039</v>
      </c>
      <c r="I3555">
        <v>945</v>
      </c>
      <c r="J3555" t="s">
        <v>15044</v>
      </c>
      <c r="K3555" t="s">
        <v>15045</v>
      </c>
      <c r="L3555">
        <v>2.7</v>
      </c>
      <c r="M3555">
        <v>0</v>
      </c>
      <c r="N3555">
        <v>38</v>
      </c>
      <c r="O3555">
        <v>12</v>
      </c>
    </row>
    <row r="3556" spans="1:15" x14ac:dyDescent="0.3">
      <c r="A3556" t="s">
        <v>3569</v>
      </c>
      <c r="B3556" t="s">
        <v>15017</v>
      </c>
      <c r="C3556" t="s">
        <v>15023</v>
      </c>
      <c r="D3556" t="s">
        <v>15024</v>
      </c>
      <c r="E3556" t="s">
        <v>15034</v>
      </c>
      <c r="F3556" s="1">
        <v>45997</v>
      </c>
      <c r="G3556">
        <v>89</v>
      </c>
      <c r="H3556" t="s">
        <v>15039</v>
      </c>
      <c r="I3556">
        <v>687</v>
      </c>
      <c r="J3556" t="s">
        <v>15043</v>
      </c>
      <c r="K3556" t="s">
        <v>15045</v>
      </c>
      <c r="L3556">
        <v>4</v>
      </c>
      <c r="M3556">
        <v>2</v>
      </c>
      <c r="N3556">
        <v>18</v>
      </c>
      <c r="O3556">
        <v>38</v>
      </c>
    </row>
    <row r="3557" spans="1:15" x14ac:dyDescent="0.3">
      <c r="A3557" t="s">
        <v>3570</v>
      </c>
      <c r="B3557" t="s">
        <v>15015</v>
      </c>
      <c r="C3557" t="s">
        <v>15022</v>
      </c>
      <c r="D3557" t="s">
        <v>15025</v>
      </c>
      <c r="E3557" t="s">
        <v>15030</v>
      </c>
      <c r="F3557" s="1">
        <v>45045</v>
      </c>
      <c r="G3557">
        <v>150</v>
      </c>
      <c r="H3557" t="s">
        <v>15036</v>
      </c>
      <c r="I3557">
        <v>711</v>
      </c>
      <c r="J3557" t="s">
        <v>15042</v>
      </c>
      <c r="K3557" t="s">
        <v>15046</v>
      </c>
      <c r="L3557">
        <v>3.7</v>
      </c>
      <c r="M3557">
        <v>20</v>
      </c>
      <c r="N3557">
        <v>11</v>
      </c>
      <c r="O3557">
        <v>15</v>
      </c>
    </row>
    <row r="3558" spans="1:15" x14ac:dyDescent="0.3">
      <c r="A3558" t="s">
        <v>3571</v>
      </c>
      <c r="B3558" t="s">
        <v>15015</v>
      </c>
      <c r="C3558" t="s">
        <v>15023</v>
      </c>
      <c r="D3558" t="s">
        <v>15026</v>
      </c>
      <c r="E3558" t="s">
        <v>15029</v>
      </c>
      <c r="F3558" s="1">
        <v>45617</v>
      </c>
      <c r="G3558">
        <v>13</v>
      </c>
      <c r="H3558" t="s">
        <v>15039</v>
      </c>
      <c r="I3558">
        <v>153</v>
      </c>
      <c r="J3558" t="s">
        <v>15040</v>
      </c>
      <c r="K3558" t="s">
        <v>15046</v>
      </c>
      <c r="L3558">
        <v>3.7</v>
      </c>
      <c r="M3558">
        <v>16</v>
      </c>
      <c r="N3558">
        <v>5</v>
      </c>
      <c r="O3558">
        <v>35</v>
      </c>
    </row>
    <row r="3559" spans="1:15" x14ac:dyDescent="0.3">
      <c r="A3559" t="s">
        <v>3572</v>
      </c>
      <c r="B3559" t="s">
        <v>15016</v>
      </c>
      <c r="C3559" t="s">
        <v>15020</v>
      </c>
      <c r="D3559" t="s">
        <v>15027</v>
      </c>
      <c r="E3559" t="s">
        <v>15034</v>
      </c>
      <c r="F3559" s="1">
        <v>45127</v>
      </c>
      <c r="G3559">
        <v>106</v>
      </c>
      <c r="H3559" t="s">
        <v>15037</v>
      </c>
      <c r="I3559">
        <v>568</v>
      </c>
      <c r="J3559" t="s">
        <v>15043</v>
      </c>
      <c r="K3559" t="s">
        <v>15045</v>
      </c>
      <c r="L3559">
        <v>3.6</v>
      </c>
      <c r="M3559">
        <v>5</v>
      </c>
      <c r="N3559">
        <v>25</v>
      </c>
      <c r="O3559">
        <v>34</v>
      </c>
    </row>
    <row r="3560" spans="1:15" x14ac:dyDescent="0.3">
      <c r="A3560" t="s">
        <v>3573</v>
      </c>
      <c r="B3560" t="s">
        <v>15017</v>
      </c>
      <c r="C3560" t="s">
        <v>15023</v>
      </c>
      <c r="D3560" t="s">
        <v>15025</v>
      </c>
      <c r="E3560" t="s">
        <v>15033</v>
      </c>
      <c r="F3560" s="1">
        <v>45255</v>
      </c>
      <c r="G3560">
        <v>245</v>
      </c>
      <c r="H3560" t="s">
        <v>15038</v>
      </c>
      <c r="I3560">
        <v>930</v>
      </c>
      <c r="J3560" t="s">
        <v>15042</v>
      </c>
      <c r="K3560" t="s">
        <v>15045</v>
      </c>
      <c r="L3560">
        <v>4.8</v>
      </c>
      <c r="M3560">
        <v>2</v>
      </c>
      <c r="N3560">
        <v>43</v>
      </c>
      <c r="O3560">
        <v>43</v>
      </c>
    </row>
    <row r="3561" spans="1:15" x14ac:dyDescent="0.3">
      <c r="A3561" t="s">
        <v>3574</v>
      </c>
      <c r="B3561" t="s">
        <v>15018</v>
      </c>
      <c r="C3561" t="s">
        <v>15022</v>
      </c>
      <c r="D3561" t="s">
        <v>15026</v>
      </c>
      <c r="E3561" t="s">
        <v>15033</v>
      </c>
      <c r="F3561" s="1">
        <v>45711</v>
      </c>
      <c r="G3561">
        <v>300</v>
      </c>
      <c r="H3561" t="s">
        <v>15039</v>
      </c>
      <c r="I3561">
        <v>763</v>
      </c>
      <c r="J3561" t="s">
        <v>15040</v>
      </c>
      <c r="K3561" t="s">
        <v>15046</v>
      </c>
      <c r="L3561">
        <v>2.8</v>
      </c>
      <c r="M3561">
        <v>8</v>
      </c>
      <c r="N3561">
        <v>31</v>
      </c>
      <c r="O3561">
        <v>34</v>
      </c>
    </row>
    <row r="3562" spans="1:15" x14ac:dyDescent="0.3">
      <c r="A3562" t="s">
        <v>3575</v>
      </c>
      <c r="B3562" t="s">
        <v>15016</v>
      </c>
      <c r="C3562" t="s">
        <v>15020</v>
      </c>
      <c r="D3562" t="s">
        <v>15024</v>
      </c>
      <c r="E3562" t="s">
        <v>15033</v>
      </c>
      <c r="F3562" s="1">
        <v>45627</v>
      </c>
      <c r="G3562">
        <v>56</v>
      </c>
      <c r="H3562" t="s">
        <v>15037</v>
      </c>
      <c r="I3562">
        <v>457</v>
      </c>
      <c r="J3562" t="s">
        <v>15043</v>
      </c>
      <c r="K3562" t="s">
        <v>15045</v>
      </c>
      <c r="L3562">
        <v>3</v>
      </c>
      <c r="M3562">
        <v>9</v>
      </c>
      <c r="N3562">
        <v>36</v>
      </c>
      <c r="O3562">
        <v>24</v>
      </c>
    </row>
    <row r="3563" spans="1:15" x14ac:dyDescent="0.3">
      <c r="A3563" t="s">
        <v>3576</v>
      </c>
      <c r="B3563" t="s">
        <v>15018</v>
      </c>
      <c r="C3563" t="s">
        <v>15022</v>
      </c>
      <c r="D3563" t="s">
        <v>15027</v>
      </c>
      <c r="E3563" t="s">
        <v>15031</v>
      </c>
      <c r="F3563" s="1">
        <v>45942</v>
      </c>
      <c r="G3563">
        <v>264</v>
      </c>
      <c r="H3563" t="s">
        <v>15039</v>
      </c>
      <c r="I3563">
        <v>166</v>
      </c>
      <c r="J3563" t="s">
        <v>15043</v>
      </c>
      <c r="K3563" t="s">
        <v>15045</v>
      </c>
      <c r="L3563">
        <v>2.8</v>
      </c>
      <c r="M3563">
        <v>10</v>
      </c>
      <c r="N3563">
        <v>13</v>
      </c>
      <c r="O3563">
        <v>49</v>
      </c>
    </row>
    <row r="3564" spans="1:15" x14ac:dyDescent="0.3">
      <c r="A3564" t="s">
        <v>3577</v>
      </c>
      <c r="B3564" t="s">
        <v>15017</v>
      </c>
      <c r="C3564" t="s">
        <v>15022</v>
      </c>
      <c r="D3564" t="s">
        <v>15024</v>
      </c>
      <c r="E3564" t="s">
        <v>15029</v>
      </c>
      <c r="F3564" s="1">
        <v>45001</v>
      </c>
      <c r="G3564">
        <v>110</v>
      </c>
      <c r="H3564" t="s">
        <v>15036</v>
      </c>
      <c r="I3564">
        <v>612</v>
      </c>
      <c r="J3564" t="s">
        <v>15043</v>
      </c>
      <c r="K3564" t="s">
        <v>15045</v>
      </c>
      <c r="L3564">
        <v>3.5</v>
      </c>
      <c r="M3564">
        <v>3</v>
      </c>
      <c r="N3564">
        <v>18</v>
      </c>
      <c r="O3564">
        <v>50</v>
      </c>
    </row>
    <row r="3565" spans="1:15" x14ac:dyDescent="0.3">
      <c r="A3565" t="s">
        <v>3578</v>
      </c>
      <c r="B3565" t="s">
        <v>15016</v>
      </c>
      <c r="C3565" t="s">
        <v>15023</v>
      </c>
      <c r="D3565" t="s">
        <v>15028</v>
      </c>
      <c r="E3565" t="s">
        <v>15029</v>
      </c>
      <c r="F3565" s="1">
        <v>45214</v>
      </c>
      <c r="G3565">
        <v>181</v>
      </c>
      <c r="H3565" t="s">
        <v>15038</v>
      </c>
      <c r="I3565">
        <v>826</v>
      </c>
      <c r="J3565" t="s">
        <v>15040</v>
      </c>
      <c r="K3565" t="s">
        <v>15045</v>
      </c>
      <c r="L3565">
        <v>3.1</v>
      </c>
      <c r="M3565">
        <v>5</v>
      </c>
      <c r="N3565">
        <v>32</v>
      </c>
      <c r="O3565">
        <v>1</v>
      </c>
    </row>
    <row r="3566" spans="1:15" x14ac:dyDescent="0.3">
      <c r="A3566" t="s">
        <v>3579</v>
      </c>
      <c r="B3566" t="s">
        <v>15019</v>
      </c>
      <c r="C3566" t="s">
        <v>15021</v>
      </c>
      <c r="D3566" t="s">
        <v>15026</v>
      </c>
      <c r="E3566" t="s">
        <v>15029</v>
      </c>
      <c r="F3566" s="1">
        <v>45231</v>
      </c>
      <c r="G3566">
        <v>20</v>
      </c>
      <c r="H3566" t="s">
        <v>15038</v>
      </c>
      <c r="I3566">
        <v>324</v>
      </c>
      <c r="J3566" t="s">
        <v>15041</v>
      </c>
      <c r="K3566" t="s">
        <v>15046</v>
      </c>
      <c r="L3566">
        <v>3.6</v>
      </c>
      <c r="M3566">
        <v>12</v>
      </c>
      <c r="N3566">
        <v>10</v>
      </c>
      <c r="O3566">
        <v>51</v>
      </c>
    </row>
    <row r="3567" spans="1:15" x14ac:dyDescent="0.3">
      <c r="A3567" t="s">
        <v>3580</v>
      </c>
      <c r="B3567" t="s">
        <v>15016</v>
      </c>
      <c r="C3567" t="s">
        <v>15022</v>
      </c>
      <c r="D3567" t="s">
        <v>15025</v>
      </c>
      <c r="E3567" t="s">
        <v>15029</v>
      </c>
      <c r="F3567" s="1">
        <v>46008</v>
      </c>
      <c r="G3567">
        <v>100</v>
      </c>
      <c r="H3567" t="s">
        <v>15039</v>
      </c>
      <c r="I3567">
        <v>646</v>
      </c>
      <c r="J3567" t="s">
        <v>15040</v>
      </c>
      <c r="K3567" t="s">
        <v>15045</v>
      </c>
      <c r="L3567">
        <v>4.3</v>
      </c>
      <c r="M3567">
        <v>8</v>
      </c>
      <c r="N3567">
        <v>3</v>
      </c>
      <c r="O3567">
        <v>41</v>
      </c>
    </row>
    <row r="3568" spans="1:15" x14ac:dyDescent="0.3">
      <c r="A3568" t="s">
        <v>3581</v>
      </c>
      <c r="B3568" t="s">
        <v>15017</v>
      </c>
      <c r="C3568" t="s">
        <v>15021</v>
      </c>
      <c r="D3568" t="s">
        <v>15027</v>
      </c>
      <c r="E3568" t="s">
        <v>15031</v>
      </c>
      <c r="F3568" s="1">
        <v>45979</v>
      </c>
      <c r="G3568">
        <v>170</v>
      </c>
      <c r="H3568" t="s">
        <v>15037</v>
      </c>
      <c r="I3568">
        <v>411</v>
      </c>
      <c r="J3568" t="s">
        <v>15041</v>
      </c>
      <c r="K3568" t="s">
        <v>15045</v>
      </c>
      <c r="L3568">
        <v>4.9000000000000004</v>
      </c>
      <c r="M3568">
        <v>10</v>
      </c>
      <c r="N3568">
        <v>46</v>
      </c>
      <c r="O3568">
        <v>41</v>
      </c>
    </row>
    <row r="3569" spans="1:15" x14ac:dyDescent="0.3">
      <c r="A3569" t="s">
        <v>3582</v>
      </c>
      <c r="B3569" t="s">
        <v>15016</v>
      </c>
      <c r="C3569" t="s">
        <v>15021</v>
      </c>
      <c r="D3569" t="s">
        <v>15024</v>
      </c>
      <c r="E3569" t="s">
        <v>15032</v>
      </c>
      <c r="F3569" s="1">
        <v>45785</v>
      </c>
      <c r="G3569">
        <v>71</v>
      </c>
      <c r="H3569" t="s">
        <v>15037</v>
      </c>
      <c r="I3569">
        <v>280</v>
      </c>
      <c r="J3569" t="s">
        <v>15043</v>
      </c>
      <c r="K3569" t="s">
        <v>15045</v>
      </c>
      <c r="L3569">
        <v>4.0999999999999996</v>
      </c>
      <c r="M3569">
        <v>5</v>
      </c>
      <c r="N3569">
        <v>16</v>
      </c>
      <c r="O3569">
        <v>24</v>
      </c>
    </row>
    <row r="3570" spans="1:15" x14ac:dyDescent="0.3">
      <c r="A3570" t="s">
        <v>3583</v>
      </c>
      <c r="B3570" t="s">
        <v>15019</v>
      </c>
      <c r="C3570" t="s">
        <v>15023</v>
      </c>
      <c r="D3570" t="s">
        <v>15027</v>
      </c>
      <c r="E3570" t="s">
        <v>15029</v>
      </c>
      <c r="F3570" s="1">
        <v>44949</v>
      </c>
      <c r="G3570">
        <v>219</v>
      </c>
      <c r="H3570" t="s">
        <v>15037</v>
      </c>
      <c r="I3570">
        <v>878</v>
      </c>
      <c r="J3570" t="s">
        <v>15043</v>
      </c>
      <c r="K3570" t="s">
        <v>15046</v>
      </c>
      <c r="L3570">
        <v>4.3</v>
      </c>
      <c r="M3570">
        <v>7</v>
      </c>
      <c r="N3570">
        <v>5</v>
      </c>
      <c r="O3570">
        <v>49</v>
      </c>
    </row>
    <row r="3571" spans="1:15" x14ac:dyDescent="0.3">
      <c r="A3571" t="s">
        <v>3584</v>
      </c>
      <c r="B3571" t="s">
        <v>15016</v>
      </c>
      <c r="C3571" t="s">
        <v>15022</v>
      </c>
      <c r="D3571" t="s">
        <v>15027</v>
      </c>
      <c r="E3571" t="s">
        <v>15033</v>
      </c>
      <c r="F3571" s="1">
        <v>45661</v>
      </c>
      <c r="G3571">
        <v>137</v>
      </c>
      <c r="H3571" t="s">
        <v>15038</v>
      </c>
      <c r="I3571">
        <v>541</v>
      </c>
      <c r="J3571" t="s">
        <v>15042</v>
      </c>
      <c r="K3571" t="s">
        <v>15045</v>
      </c>
      <c r="L3571">
        <v>5</v>
      </c>
      <c r="M3571">
        <v>3</v>
      </c>
      <c r="N3571">
        <v>11</v>
      </c>
      <c r="O3571">
        <v>59</v>
      </c>
    </row>
    <row r="3572" spans="1:15" x14ac:dyDescent="0.3">
      <c r="A3572" t="s">
        <v>3585</v>
      </c>
      <c r="B3572" t="s">
        <v>15015</v>
      </c>
      <c r="C3572" t="s">
        <v>15022</v>
      </c>
      <c r="D3572" t="s">
        <v>15027</v>
      </c>
      <c r="E3572" t="s">
        <v>15035</v>
      </c>
      <c r="F3572" s="1">
        <v>44963</v>
      </c>
      <c r="G3572">
        <v>92</v>
      </c>
      <c r="H3572" t="s">
        <v>15036</v>
      </c>
      <c r="I3572">
        <v>993</v>
      </c>
      <c r="J3572" t="s">
        <v>15043</v>
      </c>
      <c r="K3572" t="s">
        <v>15045</v>
      </c>
      <c r="L3572">
        <v>4.4000000000000004</v>
      </c>
      <c r="M3572">
        <v>2</v>
      </c>
      <c r="N3572">
        <v>6</v>
      </c>
      <c r="O3572">
        <v>3</v>
      </c>
    </row>
    <row r="3573" spans="1:15" x14ac:dyDescent="0.3">
      <c r="A3573" t="s">
        <v>3586</v>
      </c>
      <c r="B3573" t="s">
        <v>15016</v>
      </c>
      <c r="C3573" t="s">
        <v>15023</v>
      </c>
      <c r="D3573" t="s">
        <v>15025</v>
      </c>
      <c r="E3573" t="s">
        <v>15033</v>
      </c>
      <c r="F3573" s="1">
        <v>45796</v>
      </c>
      <c r="G3573">
        <v>83</v>
      </c>
      <c r="H3573" t="s">
        <v>15038</v>
      </c>
      <c r="I3573">
        <v>406</v>
      </c>
      <c r="J3573" t="s">
        <v>15040</v>
      </c>
      <c r="K3573" t="s">
        <v>15046</v>
      </c>
      <c r="L3573">
        <v>3.8</v>
      </c>
      <c r="M3573">
        <v>4</v>
      </c>
      <c r="N3573">
        <v>41</v>
      </c>
      <c r="O3573">
        <v>26</v>
      </c>
    </row>
    <row r="3574" spans="1:15" x14ac:dyDescent="0.3">
      <c r="A3574" t="s">
        <v>3587</v>
      </c>
      <c r="B3574" t="s">
        <v>15016</v>
      </c>
      <c r="C3574" t="s">
        <v>15023</v>
      </c>
      <c r="D3574" t="s">
        <v>15028</v>
      </c>
      <c r="E3574" t="s">
        <v>15032</v>
      </c>
      <c r="F3574" s="1">
        <v>44942</v>
      </c>
      <c r="G3574">
        <v>224</v>
      </c>
      <c r="H3574" t="s">
        <v>15036</v>
      </c>
      <c r="I3574">
        <v>887</v>
      </c>
      <c r="J3574" t="s">
        <v>15044</v>
      </c>
      <c r="K3574" t="s">
        <v>15045</v>
      </c>
      <c r="L3574">
        <v>4.5</v>
      </c>
      <c r="M3574">
        <v>2</v>
      </c>
      <c r="N3574">
        <v>22</v>
      </c>
      <c r="O3574">
        <v>14</v>
      </c>
    </row>
    <row r="3575" spans="1:15" x14ac:dyDescent="0.3">
      <c r="A3575" t="s">
        <v>3588</v>
      </c>
      <c r="B3575" t="s">
        <v>15017</v>
      </c>
      <c r="C3575" t="s">
        <v>15023</v>
      </c>
      <c r="D3575" t="s">
        <v>15027</v>
      </c>
      <c r="E3575" t="s">
        <v>15032</v>
      </c>
      <c r="F3575" s="1">
        <v>45825</v>
      </c>
      <c r="G3575">
        <v>255</v>
      </c>
      <c r="H3575" t="s">
        <v>15038</v>
      </c>
      <c r="I3575">
        <v>885</v>
      </c>
      <c r="J3575" t="s">
        <v>15041</v>
      </c>
      <c r="K3575" t="s">
        <v>15046</v>
      </c>
      <c r="L3575">
        <v>4.7</v>
      </c>
      <c r="M3575">
        <v>1</v>
      </c>
      <c r="N3575">
        <v>11</v>
      </c>
      <c r="O3575">
        <v>22</v>
      </c>
    </row>
    <row r="3576" spans="1:15" x14ac:dyDescent="0.3">
      <c r="A3576" t="s">
        <v>3589</v>
      </c>
      <c r="B3576" t="s">
        <v>15019</v>
      </c>
      <c r="C3576" t="s">
        <v>15023</v>
      </c>
      <c r="D3576" t="s">
        <v>15027</v>
      </c>
      <c r="E3576" t="s">
        <v>15035</v>
      </c>
      <c r="F3576" s="1">
        <v>45800</v>
      </c>
      <c r="G3576">
        <v>30</v>
      </c>
      <c r="H3576" t="s">
        <v>15038</v>
      </c>
      <c r="I3576">
        <v>247</v>
      </c>
      <c r="J3576" t="s">
        <v>15044</v>
      </c>
      <c r="K3576" t="s">
        <v>15045</v>
      </c>
      <c r="L3576">
        <v>4.0999999999999996</v>
      </c>
      <c r="M3576">
        <v>10</v>
      </c>
      <c r="N3576">
        <v>33</v>
      </c>
      <c r="O3576">
        <v>34</v>
      </c>
    </row>
    <row r="3577" spans="1:15" x14ac:dyDescent="0.3">
      <c r="A3577" t="s">
        <v>3590</v>
      </c>
      <c r="B3577" t="s">
        <v>15019</v>
      </c>
      <c r="C3577" t="s">
        <v>15020</v>
      </c>
      <c r="D3577" t="s">
        <v>15026</v>
      </c>
      <c r="E3577" t="s">
        <v>15030</v>
      </c>
      <c r="F3577" s="1">
        <v>45571</v>
      </c>
      <c r="G3577">
        <v>216</v>
      </c>
      <c r="H3577" t="s">
        <v>15037</v>
      </c>
      <c r="I3577">
        <v>357</v>
      </c>
      <c r="J3577" t="s">
        <v>15042</v>
      </c>
      <c r="K3577" t="s">
        <v>15046</v>
      </c>
      <c r="L3577">
        <v>4.7</v>
      </c>
      <c r="M3577">
        <v>10</v>
      </c>
      <c r="N3577">
        <v>45</v>
      </c>
      <c r="O3577">
        <v>51</v>
      </c>
    </row>
    <row r="3578" spans="1:15" x14ac:dyDescent="0.3">
      <c r="A3578" t="s">
        <v>3591</v>
      </c>
      <c r="B3578" t="s">
        <v>15016</v>
      </c>
      <c r="C3578" t="s">
        <v>15021</v>
      </c>
      <c r="D3578" t="s">
        <v>15026</v>
      </c>
      <c r="E3578" t="s">
        <v>15031</v>
      </c>
      <c r="F3578" s="1">
        <v>45158</v>
      </c>
      <c r="G3578">
        <v>186</v>
      </c>
      <c r="H3578" t="s">
        <v>15037</v>
      </c>
      <c r="I3578">
        <v>944</v>
      </c>
      <c r="J3578" t="s">
        <v>15040</v>
      </c>
      <c r="K3578" t="s">
        <v>15045</v>
      </c>
      <c r="L3578">
        <v>3.5</v>
      </c>
      <c r="M3578">
        <v>10</v>
      </c>
      <c r="N3578">
        <v>15</v>
      </c>
      <c r="O3578">
        <v>59</v>
      </c>
    </row>
    <row r="3579" spans="1:15" x14ac:dyDescent="0.3">
      <c r="A3579" t="s">
        <v>3592</v>
      </c>
      <c r="B3579" t="s">
        <v>15016</v>
      </c>
      <c r="C3579" t="s">
        <v>15020</v>
      </c>
      <c r="D3579" t="s">
        <v>15028</v>
      </c>
      <c r="E3579" t="s">
        <v>15030</v>
      </c>
      <c r="F3579" s="1">
        <v>45387</v>
      </c>
      <c r="G3579">
        <v>139</v>
      </c>
      <c r="H3579" t="s">
        <v>15039</v>
      </c>
      <c r="I3579">
        <v>511</v>
      </c>
      <c r="J3579" t="s">
        <v>15040</v>
      </c>
      <c r="K3579" t="s">
        <v>15046</v>
      </c>
      <c r="L3579">
        <v>2.5</v>
      </c>
      <c r="M3579">
        <v>1</v>
      </c>
      <c r="N3579">
        <v>24</v>
      </c>
      <c r="O3579">
        <v>17</v>
      </c>
    </row>
    <row r="3580" spans="1:15" x14ac:dyDescent="0.3">
      <c r="A3580" t="s">
        <v>3593</v>
      </c>
      <c r="B3580" t="s">
        <v>15017</v>
      </c>
      <c r="C3580" t="s">
        <v>15022</v>
      </c>
      <c r="D3580" t="s">
        <v>15024</v>
      </c>
      <c r="E3580" t="s">
        <v>15029</v>
      </c>
      <c r="F3580" s="1">
        <v>45570</v>
      </c>
      <c r="G3580">
        <v>283</v>
      </c>
      <c r="H3580" t="s">
        <v>15037</v>
      </c>
      <c r="I3580">
        <v>880</v>
      </c>
      <c r="J3580" t="s">
        <v>15043</v>
      </c>
      <c r="K3580" t="s">
        <v>15046</v>
      </c>
      <c r="L3580">
        <v>4.7</v>
      </c>
      <c r="M3580">
        <v>12</v>
      </c>
      <c r="N3580">
        <v>11</v>
      </c>
      <c r="O3580">
        <v>17</v>
      </c>
    </row>
    <row r="3581" spans="1:15" x14ac:dyDescent="0.3">
      <c r="A3581" t="s">
        <v>3594</v>
      </c>
      <c r="B3581" t="s">
        <v>15018</v>
      </c>
      <c r="C3581" t="s">
        <v>15020</v>
      </c>
      <c r="D3581" t="s">
        <v>15027</v>
      </c>
      <c r="E3581" t="s">
        <v>15035</v>
      </c>
      <c r="F3581" s="1">
        <v>45405</v>
      </c>
      <c r="G3581">
        <v>194</v>
      </c>
      <c r="H3581" t="s">
        <v>15036</v>
      </c>
      <c r="I3581">
        <v>536</v>
      </c>
      <c r="J3581" t="s">
        <v>15044</v>
      </c>
      <c r="K3581" t="s">
        <v>15046</v>
      </c>
      <c r="L3581">
        <v>3.3</v>
      </c>
      <c r="M3581">
        <v>13</v>
      </c>
      <c r="N3581">
        <v>31</v>
      </c>
      <c r="O3581">
        <v>8</v>
      </c>
    </row>
    <row r="3582" spans="1:15" x14ac:dyDescent="0.3">
      <c r="A3582" t="s">
        <v>3595</v>
      </c>
      <c r="B3582" t="s">
        <v>15016</v>
      </c>
      <c r="C3582" t="s">
        <v>15020</v>
      </c>
      <c r="D3582" t="s">
        <v>15027</v>
      </c>
      <c r="E3582" t="s">
        <v>15032</v>
      </c>
      <c r="F3582" s="1">
        <v>45670</v>
      </c>
      <c r="G3582">
        <v>299</v>
      </c>
      <c r="H3582" t="s">
        <v>15038</v>
      </c>
      <c r="I3582">
        <v>814</v>
      </c>
      <c r="J3582" t="s">
        <v>15042</v>
      </c>
      <c r="K3582" t="s">
        <v>15045</v>
      </c>
      <c r="L3582">
        <v>3.9</v>
      </c>
      <c r="M3582">
        <v>9</v>
      </c>
      <c r="N3582">
        <v>3</v>
      </c>
      <c r="O3582">
        <v>29</v>
      </c>
    </row>
    <row r="3583" spans="1:15" x14ac:dyDescent="0.3">
      <c r="A3583" t="s">
        <v>3596</v>
      </c>
      <c r="B3583" t="s">
        <v>15015</v>
      </c>
      <c r="C3583" t="s">
        <v>15022</v>
      </c>
      <c r="D3583" t="s">
        <v>15028</v>
      </c>
      <c r="E3583" t="s">
        <v>15030</v>
      </c>
      <c r="F3583" s="1">
        <v>44929</v>
      </c>
      <c r="G3583">
        <v>200</v>
      </c>
      <c r="H3583" t="s">
        <v>15038</v>
      </c>
      <c r="I3583">
        <v>316</v>
      </c>
      <c r="J3583" t="s">
        <v>15040</v>
      </c>
      <c r="K3583" t="s">
        <v>15045</v>
      </c>
      <c r="L3583">
        <v>4.5999999999999996</v>
      </c>
      <c r="M3583">
        <v>6</v>
      </c>
      <c r="N3583">
        <v>45</v>
      </c>
      <c r="O3583">
        <v>33</v>
      </c>
    </row>
    <row r="3584" spans="1:15" x14ac:dyDescent="0.3">
      <c r="A3584" t="s">
        <v>3597</v>
      </c>
      <c r="B3584" t="s">
        <v>15015</v>
      </c>
      <c r="C3584" t="s">
        <v>15020</v>
      </c>
      <c r="D3584" t="s">
        <v>15025</v>
      </c>
      <c r="E3584" t="s">
        <v>15034</v>
      </c>
      <c r="F3584" s="1">
        <v>45174</v>
      </c>
      <c r="G3584">
        <v>104</v>
      </c>
      <c r="H3584" t="s">
        <v>15037</v>
      </c>
      <c r="I3584">
        <v>495</v>
      </c>
      <c r="J3584" t="s">
        <v>15044</v>
      </c>
      <c r="K3584" t="s">
        <v>15046</v>
      </c>
      <c r="L3584">
        <v>4.2</v>
      </c>
      <c r="M3584">
        <v>20</v>
      </c>
      <c r="N3584">
        <v>33</v>
      </c>
      <c r="O3584">
        <v>56</v>
      </c>
    </row>
    <row r="3585" spans="1:15" x14ac:dyDescent="0.3">
      <c r="A3585" t="s">
        <v>3598</v>
      </c>
      <c r="B3585" t="s">
        <v>15018</v>
      </c>
      <c r="C3585" t="s">
        <v>15020</v>
      </c>
      <c r="D3585" t="s">
        <v>15028</v>
      </c>
      <c r="E3585" t="s">
        <v>15032</v>
      </c>
      <c r="F3585" s="1">
        <v>45503</v>
      </c>
      <c r="G3585">
        <v>164</v>
      </c>
      <c r="H3585" t="s">
        <v>15037</v>
      </c>
      <c r="I3585">
        <v>316</v>
      </c>
      <c r="J3585" t="s">
        <v>15042</v>
      </c>
      <c r="K3585" t="s">
        <v>15046</v>
      </c>
      <c r="L3585">
        <v>3</v>
      </c>
      <c r="M3585">
        <v>0</v>
      </c>
      <c r="N3585">
        <v>21</v>
      </c>
      <c r="O3585">
        <v>31</v>
      </c>
    </row>
    <row r="3586" spans="1:15" x14ac:dyDescent="0.3">
      <c r="A3586" t="s">
        <v>3599</v>
      </c>
      <c r="B3586" t="s">
        <v>15017</v>
      </c>
      <c r="C3586" t="s">
        <v>15023</v>
      </c>
      <c r="D3586" t="s">
        <v>15024</v>
      </c>
      <c r="E3586" t="s">
        <v>15030</v>
      </c>
      <c r="F3586" s="1">
        <v>45419</v>
      </c>
      <c r="G3586">
        <v>205</v>
      </c>
      <c r="H3586" t="s">
        <v>15036</v>
      </c>
      <c r="I3586">
        <v>284</v>
      </c>
      <c r="J3586" t="s">
        <v>15043</v>
      </c>
      <c r="K3586" t="s">
        <v>15045</v>
      </c>
      <c r="L3586">
        <v>3.8</v>
      </c>
      <c r="M3586">
        <v>17</v>
      </c>
      <c r="N3586">
        <v>7</v>
      </c>
      <c r="O3586">
        <v>54</v>
      </c>
    </row>
    <row r="3587" spans="1:15" x14ac:dyDescent="0.3">
      <c r="A3587" t="s">
        <v>3600</v>
      </c>
      <c r="B3587" t="s">
        <v>15018</v>
      </c>
      <c r="C3587" t="s">
        <v>15021</v>
      </c>
      <c r="D3587" t="s">
        <v>15024</v>
      </c>
      <c r="E3587" t="s">
        <v>15030</v>
      </c>
      <c r="F3587" s="1">
        <v>45174</v>
      </c>
      <c r="G3587">
        <v>230</v>
      </c>
      <c r="H3587" t="s">
        <v>15038</v>
      </c>
      <c r="I3587">
        <v>620</v>
      </c>
      <c r="J3587" t="s">
        <v>15041</v>
      </c>
      <c r="K3587" t="s">
        <v>15046</v>
      </c>
      <c r="L3587">
        <v>4</v>
      </c>
      <c r="M3587">
        <v>18</v>
      </c>
      <c r="N3587">
        <v>49</v>
      </c>
      <c r="O3587">
        <v>37</v>
      </c>
    </row>
    <row r="3588" spans="1:15" x14ac:dyDescent="0.3">
      <c r="A3588" t="s">
        <v>3601</v>
      </c>
      <c r="B3588" t="s">
        <v>15019</v>
      </c>
      <c r="C3588" t="s">
        <v>15021</v>
      </c>
      <c r="D3588" t="s">
        <v>15027</v>
      </c>
      <c r="E3588" t="s">
        <v>15030</v>
      </c>
      <c r="F3588" s="1">
        <v>45197</v>
      </c>
      <c r="G3588">
        <v>119</v>
      </c>
      <c r="H3588" t="s">
        <v>15037</v>
      </c>
      <c r="I3588">
        <v>371</v>
      </c>
      <c r="J3588" t="s">
        <v>15042</v>
      </c>
      <c r="K3588" t="s">
        <v>15045</v>
      </c>
      <c r="L3588">
        <v>3.4</v>
      </c>
      <c r="M3588">
        <v>0</v>
      </c>
      <c r="N3588">
        <v>48</v>
      </c>
      <c r="O3588">
        <v>41</v>
      </c>
    </row>
    <row r="3589" spans="1:15" x14ac:dyDescent="0.3">
      <c r="A3589" t="s">
        <v>3602</v>
      </c>
      <c r="B3589" t="s">
        <v>15018</v>
      </c>
      <c r="C3589" t="s">
        <v>15020</v>
      </c>
      <c r="D3589" t="s">
        <v>15025</v>
      </c>
      <c r="E3589" t="s">
        <v>15030</v>
      </c>
      <c r="F3589" s="1">
        <v>45419</v>
      </c>
      <c r="G3589">
        <v>136</v>
      </c>
      <c r="H3589" t="s">
        <v>15037</v>
      </c>
      <c r="I3589">
        <v>904</v>
      </c>
      <c r="J3589" t="s">
        <v>15040</v>
      </c>
      <c r="K3589" t="s">
        <v>15046</v>
      </c>
      <c r="L3589">
        <v>2.6</v>
      </c>
      <c r="M3589">
        <v>15</v>
      </c>
      <c r="N3589">
        <v>37</v>
      </c>
      <c r="O3589">
        <v>14</v>
      </c>
    </row>
    <row r="3590" spans="1:15" x14ac:dyDescent="0.3">
      <c r="A3590" t="s">
        <v>3603</v>
      </c>
      <c r="B3590" t="s">
        <v>15018</v>
      </c>
      <c r="C3590" t="s">
        <v>15020</v>
      </c>
      <c r="D3590" t="s">
        <v>15025</v>
      </c>
      <c r="E3590" t="s">
        <v>15029</v>
      </c>
      <c r="F3590" s="1">
        <v>45295</v>
      </c>
      <c r="G3590">
        <v>262</v>
      </c>
      <c r="H3590" t="s">
        <v>15039</v>
      </c>
      <c r="I3590">
        <v>221</v>
      </c>
      <c r="J3590" t="s">
        <v>15044</v>
      </c>
      <c r="K3590" t="s">
        <v>15045</v>
      </c>
      <c r="L3590">
        <v>4.4000000000000004</v>
      </c>
      <c r="M3590">
        <v>16</v>
      </c>
      <c r="N3590">
        <v>44</v>
      </c>
      <c r="O3590">
        <v>46</v>
      </c>
    </row>
    <row r="3591" spans="1:15" x14ac:dyDescent="0.3">
      <c r="A3591" t="s">
        <v>3604</v>
      </c>
      <c r="B3591" t="s">
        <v>15019</v>
      </c>
      <c r="C3591" t="s">
        <v>15020</v>
      </c>
      <c r="D3591" t="s">
        <v>15026</v>
      </c>
      <c r="E3591" t="s">
        <v>15035</v>
      </c>
      <c r="F3591" s="1">
        <v>45779</v>
      </c>
      <c r="G3591">
        <v>178</v>
      </c>
      <c r="H3591" t="s">
        <v>15038</v>
      </c>
      <c r="I3591">
        <v>697</v>
      </c>
      <c r="J3591" t="s">
        <v>15041</v>
      </c>
      <c r="K3591" t="s">
        <v>15046</v>
      </c>
      <c r="L3591">
        <v>4.9000000000000004</v>
      </c>
      <c r="M3591">
        <v>5</v>
      </c>
      <c r="N3591">
        <v>36</v>
      </c>
      <c r="O3591">
        <v>13</v>
      </c>
    </row>
    <row r="3592" spans="1:15" x14ac:dyDescent="0.3">
      <c r="A3592" t="s">
        <v>3605</v>
      </c>
      <c r="B3592" t="s">
        <v>15019</v>
      </c>
      <c r="C3592" t="s">
        <v>15020</v>
      </c>
      <c r="D3592" t="s">
        <v>15025</v>
      </c>
      <c r="E3592" t="s">
        <v>15030</v>
      </c>
      <c r="F3592" s="1">
        <v>45223</v>
      </c>
      <c r="G3592">
        <v>116</v>
      </c>
      <c r="H3592" t="s">
        <v>15036</v>
      </c>
      <c r="I3592">
        <v>485</v>
      </c>
      <c r="J3592" t="s">
        <v>15042</v>
      </c>
      <c r="K3592" t="s">
        <v>15046</v>
      </c>
      <c r="L3592">
        <v>2.6</v>
      </c>
      <c r="M3592">
        <v>3</v>
      </c>
      <c r="N3592">
        <v>32</v>
      </c>
      <c r="O3592">
        <v>9</v>
      </c>
    </row>
    <row r="3593" spans="1:15" x14ac:dyDescent="0.3">
      <c r="A3593" t="s">
        <v>3606</v>
      </c>
      <c r="B3593" t="s">
        <v>15017</v>
      </c>
      <c r="C3593" t="s">
        <v>15021</v>
      </c>
      <c r="D3593" t="s">
        <v>15027</v>
      </c>
      <c r="E3593" t="s">
        <v>15029</v>
      </c>
      <c r="F3593" s="1">
        <v>45381</v>
      </c>
      <c r="G3593">
        <v>55</v>
      </c>
      <c r="H3593" t="s">
        <v>15038</v>
      </c>
      <c r="I3593">
        <v>894</v>
      </c>
      <c r="J3593" t="s">
        <v>15041</v>
      </c>
      <c r="K3593" t="s">
        <v>15046</v>
      </c>
      <c r="L3593">
        <v>4.5999999999999996</v>
      </c>
      <c r="M3593">
        <v>1</v>
      </c>
      <c r="N3593">
        <v>12</v>
      </c>
      <c r="O3593">
        <v>36</v>
      </c>
    </row>
    <row r="3594" spans="1:15" x14ac:dyDescent="0.3">
      <c r="A3594" t="s">
        <v>3607</v>
      </c>
      <c r="B3594" t="s">
        <v>15017</v>
      </c>
      <c r="C3594" t="s">
        <v>15020</v>
      </c>
      <c r="D3594" t="s">
        <v>15024</v>
      </c>
      <c r="E3594" t="s">
        <v>15031</v>
      </c>
      <c r="F3594" s="1">
        <v>45862</v>
      </c>
      <c r="G3594">
        <v>201</v>
      </c>
      <c r="H3594" t="s">
        <v>15038</v>
      </c>
      <c r="I3594">
        <v>817</v>
      </c>
      <c r="J3594" t="s">
        <v>15044</v>
      </c>
      <c r="K3594" t="s">
        <v>15045</v>
      </c>
      <c r="L3594">
        <v>3.4</v>
      </c>
      <c r="M3594">
        <v>3</v>
      </c>
      <c r="N3594">
        <v>38</v>
      </c>
      <c r="O3594">
        <v>56</v>
      </c>
    </row>
    <row r="3595" spans="1:15" x14ac:dyDescent="0.3">
      <c r="A3595" t="s">
        <v>3608</v>
      </c>
      <c r="B3595" t="s">
        <v>15017</v>
      </c>
      <c r="C3595" t="s">
        <v>15021</v>
      </c>
      <c r="D3595" t="s">
        <v>15028</v>
      </c>
      <c r="E3595" t="s">
        <v>15033</v>
      </c>
      <c r="F3595" s="1">
        <v>45807</v>
      </c>
      <c r="G3595">
        <v>183</v>
      </c>
      <c r="H3595" t="s">
        <v>15038</v>
      </c>
      <c r="I3595">
        <v>804</v>
      </c>
      <c r="J3595" t="s">
        <v>15043</v>
      </c>
      <c r="K3595" t="s">
        <v>15045</v>
      </c>
      <c r="L3595">
        <v>2.6</v>
      </c>
      <c r="M3595">
        <v>9</v>
      </c>
      <c r="N3595">
        <v>4</v>
      </c>
      <c r="O3595">
        <v>55</v>
      </c>
    </row>
    <row r="3596" spans="1:15" x14ac:dyDescent="0.3">
      <c r="A3596" t="s">
        <v>3609</v>
      </c>
      <c r="B3596" t="s">
        <v>15019</v>
      </c>
      <c r="C3596" t="s">
        <v>15022</v>
      </c>
      <c r="D3596" t="s">
        <v>15024</v>
      </c>
      <c r="E3596" t="s">
        <v>15032</v>
      </c>
      <c r="F3596" s="1">
        <v>45145</v>
      </c>
      <c r="G3596">
        <v>65</v>
      </c>
      <c r="H3596" t="s">
        <v>15038</v>
      </c>
      <c r="I3596">
        <v>932</v>
      </c>
      <c r="J3596" t="s">
        <v>15041</v>
      </c>
      <c r="K3596" t="s">
        <v>15045</v>
      </c>
      <c r="L3596">
        <v>3.1</v>
      </c>
      <c r="M3596">
        <v>10</v>
      </c>
      <c r="N3596">
        <v>8</v>
      </c>
      <c r="O3596">
        <v>43</v>
      </c>
    </row>
    <row r="3597" spans="1:15" x14ac:dyDescent="0.3">
      <c r="A3597" t="s">
        <v>3610</v>
      </c>
      <c r="B3597" t="s">
        <v>15015</v>
      </c>
      <c r="C3597" t="s">
        <v>15022</v>
      </c>
      <c r="D3597" t="s">
        <v>15026</v>
      </c>
      <c r="E3597" t="s">
        <v>15033</v>
      </c>
      <c r="F3597" s="1">
        <v>45921</v>
      </c>
      <c r="G3597">
        <v>164</v>
      </c>
      <c r="H3597" t="s">
        <v>15036</v>
      </c>
      <c r="I3597">
        <v>419</v>
      </c>
      <c r="J3597" t="s">
        <v>15043</v>
      </c>
      <c r="K3597" t="s">
        <v>15045</v>
      </c>
      <c r="L3597">
        <v>4.4000000000000004</v>
      </c>
      <c r="M3597">
        <v>0</v>
      </c>
      <c r="N3597">
        <v>37</v>
      </c>
      <c r="O3597">
        <v>33</v>
      </c>
    </row>
    <row r="3598" spans="1:15" x14ac:dyDescent="0.3">
      <c r="A3598" t="s">
        <v>3611</v>
      </c>
      <c r="B3598" t="s">
        <v>15017</v>
      </c>
      <c r="C3598" t="s">
        <v>15023</v>
      </c>
      <c r="D3598" t="s">
        <v>15024</v>
      </c>
      <c r="E3598" t="s">
        <v>15029</v>
      </c>
      <c r="F3598" s="1">
        <v>45386</v>
      </c>
      <c r="G3598">
        <v>282</v>
      </c>
      <c r="H3598" t="s">
        <v>15037</v>
      </c>
      <c r="I3598">
        <v>928</v>
      </c>
      <c r="J3598" t="s">
        <v>15043</v>
      </c>
      <c r="K3598" t="s">
        <v>15045</v>
      </c>
      <c r="L3598">
        <v>3.2</v>
      </c>
      <c r="M3598">
        <v>2</v>
      </c>
      <c r="N3598">
        <v>12</v>
      </c>
      <c r="O3598">
        <v>55</v>
      </c>
    </row>
    <row r="3599" spans="1:15" x14ac:dyDescent="0.3">
      <c r="A3599" t="s">
        <v>3612</v>
      </c>
      <c r="B3599" t="s">
        <v>15018</v>
      </c>
      <c r="C3599" t="s">
        <v>15022</v>
      </c>
      <c r="D3599" t="s">
        <v>15025</v>
      </c>
      <c r="E3599" t="s">
        <v>15031</v>
      </c>
      <c r="F3599" s="1">
        <v>45822</v>
      </c>
      <c r="G3599">
        <v>229</v>
      </c>
      <c r="H3599" t="s">
        <v>15036</v>
      </c>
      <c r="I3599">
        <v>332</v>
      </c>
      <c r="J3599" t="s">
        <v>15042</v>
      </c>
      <c r="K3599" t="s">
        <v>15046</v>
      </c>
      <c r="L3599">
        <v>4.9000000000000004</v>
      </c>
      <c r="M3599">
        <v>3</v>
      </c>
      <c r="N3599">
        <v>23</v>
      </c>
      <c r="O3599">
        <v>32</v>
      </c>
    </row>
    <row r="3600" spans="1:15" x14ac:dyDescent="0.3">
      <c r="A3600" t="s">
        <v>3613</v>
      </c>
      <c r="B3600" t="s">
        <v>15016</v>
      </c>
      <c r="C3600" t="s">
        <v>15020</v>
      </c>
      <c r="D3600" t="s">
        <v>15026</v>
      </c>
      <c r="E3600" t="s">
        <v>15033</v>
      </c>
      <c r="F3600" s="1">
        <v>45409</v>
      </c>
      <c r="G3600">
        <v>163</v>
      </c>
      <c r="H3600" t="s">
        <v>15036</v>
      </c>
      <c r="I3600">
        <v>973</v>
      </c>
      <c r="J3600" t="s">
        <v>15041</v>
      </c>
      <c r="K3600" t="s">
        <v>15045</v>
      </c>
      <c r="L3600">
        <v>3.4</v>
      </c>
      <c r="M3600">
        <v>15</v>
      </c>
      <c r="N3600">
        <v>1</v>
      </c>
      <c r="O3600">
        <v>31</v>
      </c>
    </row>
    <row r="3601" spans="1:15" x14ac:dyDescent="0.3">
      <c r="A3601" t="s">
        <v>3614</v>
      </c>
      <c r="B3601" t="s">
        <v>15016</v>
      </c>
      <c r="C3601" t="s">
        <v>15022</v>
      </c>
      <c r="D3601" t="s">
        <v>15028</v>
      </c>
      <c r="E3601" t="s">
        <v>15032</v>
      </c>
      <c r="F3601" s="1">
        <v>45115</v>
      </c>
      <c r="G3601">
        <v>220</v>
      </c>
      <c r="H3601" t="s">
        <v>15037</v>
      </c>
      <c r="I3601">
        <v>888</v>
      </c>
      <c r="J3601" t="s">
        <v>15041</v>
      </c>
      <c r="K3601" t="s">
        <v>15045</v>
      </c>
      <c r="L3601">
        <v>3.2</v>
      </c>
      <c r="M3601">
        <v>17</v>
      </c>
      <c r="N3601">
        <v>5</v>
      </c>
      <c r="O3601">
        <v>58</v>
      </c>
    </row>
    <row r="3602" spans="1:15" x14ac:dyDescent="0.3">
      <c r="A3602" t="s">
        <v>3615</v>
      </c>
      <c r="B3602" t="s">
        <v>15017</v>
      </c>
      <c r="C3602" t="s">
        <v>15020</v>
      </c>
      <c r="D3602" t="s">
        <v>15024</v>
      </c>
      <c r="E3602" t="s">
        <v>15034</v>
      </c>
      <c r="F3602" s="1">
        <v>46010</v>
      </c>
      <c r="G3602">
        <v>179</v>
      </c>
      <c r="H3602" t="s">
        <v>15039</v>
      </c>
      <c r="I3602">
        <v>678</v>
      </c>
      <c r="J3602" t="s">
        <v>15043</v>
      </c>
      <c r="K3602" t="s">
        <v>15046</v>
      </c>
      <c r="L3602">
        <v>2.6</v>
      </c>
      <c r="M3602">
        <v>5</v>
      </c>
      <c r="N3602">
        <v>41</v>
      </c>
      <c r="O3602">
        <v>47</v>
      </c>
    </row>
    <row r="3603" spans="1:15" x14ac:dyDescent="0.3">
      <c r="A3603" t="s">
        <v>3616</v>
      </c>
      <c r="B3603" t="s">
        <v>15019</v>
      </c>
      <c r="C3603" t="s">
        <v>15021</v>
      </c>
      <c r="D3603" t="s">
        <v>15028</v>
      </c>
      <c r="E3603" t="s">
        <v>15029</v>
      </c>
      <c r="F3603" s="1">
        <v>45284</v>
      </c>
      <c r="G3603">
        <v>105</v>
      </c>
      <c r="H3603" t="s">
        <v>15039</v>
      </c>
      <c r="I3603">
        <v>829</v>
      </c>
      <c r="J3603" t="s">
        <v>15043</v>
      </c>
      <c r="K3603" t="s">
        <v>15045</v>
      </c>
      <c r="L3603">
        <v>2.7</v>
      </c>
      <c r="M3603">
        <v>1</v>
      </c>
      <c r="N3603">
        <v>34</v>
      </c>
      <c r="O3603">
        <v>56</v>
      </c>
    </row>
    <row r="3604" spans="1:15" x14ac:dyDescent="0.3">
      <c r="A3604" t="s">
        <v>3617</v>
      </c>
      <c r="B3604" t="s">
        <v>15019</v>
      </c>
      <c r="C3604" t="s">
        <v>15021</v>
      </c>
      <c r="D3604" t="s">
        <v>15024</v>
      </c>
      <c r="E3604" t="s">
        <v>15029</v>
      </c>
      <c r="F3604" s="1">
        <v>45966</v>
      </c>
      <c r="G3604">
        <v>189</v>
      </c>
      <c r="H3604" t="s">
        <v>15039</v>
      </c>
      <c r="I3604">
        <v>840</v>
      </c>
      <c r="J3604" t="s">
        <v>15044</v>
      </c>
      <c r="K3604" t="s">
        <v>15045</v>
      </c>
      <c r="L3604">
        <v>4.9000000000000004</v>
      </c>
      <c r="M3604">
        <v>3</v>
      </c>
      <c r="N3604">
        <v>10</v>
      </c>
      <c r="O3604">
        <v>41</v>
      </c>
    </row>
    <row r="3605" spans="1:15" x14ac:dyDescent="0.3">
      <c r="A3605" t="s">
        <v>3618</v>
      </c>
      <c r="B3605" t="s">
        <v>15015</v>
      </c>
      <c r="C3605" t="s">
        <v>15021</v>
      </c>
      <c r="D3605" t="s">
        <v>15028</v>
      </c>
      <c r="E3605" t="s">
        <v>15035</v>
      </c>
      <c r="F3605" s="1">
        <v>45529</v>
      </c>
      <c r="G3605">
        <v>230</v>
      </c>
      <c r="H3605" t="s">
        <v>15038</v>
      </c>
      <c r="I3605">
        <v>672</v>
      </c>
      <c r="J3605" t="s">
        <v>15044</v>
      </c>
      <c r="K3605" t="s">
        <v>15045</v>
      </c>
      <c r="L3605">
        <v>3.6</v>
      </c>
      <c r="M3605">
        <v>7</v>
      </c>
      <c r="N3605">
        <v>15</v>
      </c>
      <c r="O3605">
        <v>15</v>
      </c>
    </row>
    <row r="3606" spans="1:15" x14ac:dyDescent="0.3">
      <c r="A3606" t="s">
        <v>3619</v>
      </c>
      <c r="B3606" t="s">
        <v>15018</v>
      </c>
      <c r="C3606" t="s">
        <v>15023</v>
      </c>
      <c r="D3606" t="s">
        <v>15026</v>
      </c>
      <c r="E3606" t="s">
        <v>15030</v>
      </c>
      <c r="F3606" s="1">
        <v>45139</v>
      </c>
      <c r="G3606">
        <v>292</v>
      </c>
      <c r="H3606" t="s">
        <v>15036</v>
      </c>
      <c r="I3606">
        <v>489</v>
      </c>
      <c r="J3606" t="s">
        <v>15043</v>
      </c>
      <c r="K3606" t="s">
        <v>15046</v>
      </c>
      <c r="L3606">
        <v>4.7</v>
      </c>
      <c r="M3606">
        <v>8</v>
      </c>
      <c r="N3606">
        <v>32</v>
      </c>
      <c r="O3606">
        <v>59</v>
      </c>
    </row>
    <row r="3607" spans="1:15" x14ac:dyDescent="0.3">
      <c r="A3607" t="s">
        <v>3620</v>
      </c>
      <c r="B3607" t="s">
        <v>15016</v>
      </c>
      <c r="C3607" t="s">
        <v>15021</v>
      </c>
      <c r="D3607" t="s">
        <v>15027</v>
      </c>
      <c r="E3607" t="s">
        <v>15033</v>
      </c>
      <c r="F3607" s="1">
        <v>45695</v>
      </c>
      <c r="G3607">
        <v>81</v>
      </c>
      <c r="H3607" t="s">
        <v>15037</v>
      </c>
      <c r="I3607">
        <v>160</v>
      </c>
      <c r="J3607" t="s">
        <v>15040</v>
      </c>
      <c r="K3607" t="s">
        <v>15046</v>
      </c>
      <c r="L3607">
        <v>3.1</v>
      </c>
      <c r="M3607">
        <v>4</v>
      </c>
      <c r="N3607">
        <v>33</v>
      </c>
      <c r="O3607">
        <v>59</v>
      </c>
    </row>
    <row r="3608" spans="1:15" x14ac:dyDescent="0.3">
      <c r="A3608" t="s">
        <v>3621</v>
      </c>
      <c r="B3608" t="s">
        <v>15015</v>
      </c>
      <c r="C3608" t="s">
        <v>15021</v>
      </c>
      <c r="D3608" t="s">
        <v>15025</v>
      </c>
      <c r="E3608" t="s">
        <v>15031</v>
      </c>
      <c r="F3608" s="1">
        <v>45215</v>
      </c>
      <c r="G3608">
        <v>169</v>
      </c>
      <c r="H3608" t="s">
        <v>15037</v>
      </c>
      <c r="I3608">
        <v>620</v>
      </c>
      <c r="J3608" t="s">
        <v>15044</v>
      </c>
      <c r="K3608" t="s">
        <v>15045</v>
      </c>
      <c r="L3608">
        <v>2.6</v>
      </c>
      <c r="M3608">
        <v>0</v>
      </c>
      <c r="N3608">
        <v>24</v>
      </c>
      <c r="O3608">
        <v>36</v>
      </c>
    </row>
    <row r="3609" spans="1:15" x14ac:dyDescent="0.3">
      <c r="A3609" t="s">
        <v>3622</v>
      </c>
      <c r="B3609" t="s">
        <v>15019</v>
      </c>
      <c r="C3609" t="s">
        <v>15022</v>
      </c>
      <c r="D3609" t="s">
        <v>15026</v>
      </c>
      <c r="E3609" t="s">
        <v>15033</v>
      </c>
      <c r="F3609" s="1">
        <v>45877</v>
      </c>
      <c r="G3609">
        <v>102</v>
      </c>
      <c r="H3609" t="s">
        <v>15039</v>
      </c>
      <c r="I3609">
        <v>586</v>
      </c>
      <c r="J3609" t="s">
        <v>15043</v>
      </c>
      <c r="K3609" t="s">
        <v>15045</v>
      </c>
      <c r="L3609">
        <v>2.5</v>
      </c>
      <c r="M3609">
        <v>16</v>
      </c>
      <c r="N3609">
        <v>48</v>
      </c>
      <c r="O3609">
        <v>31</v>
      </c>
    </row>
    <row r="3610" spans="1:15" x14ac:dyDescent="0.3">
      <c r="A3610" t="s">
        <v>3623</v>
      </c>
      <c r="B3610" t="s">
        <v>15018</v>
      </c>
      <c r="C3610" t="s">
        <v>15021</v>
      </c>
      <c r="D3610" t="s">
        <v>15024</v>
      </c>
      <c r="E3610" t="s">
        <v>15034</v>
      </c>
      <c r="F3610" s="1">
        <v>45734</v>
      </c>
      <c r="G3610">
        <v>62</v>
      </c>
      <c r="H3610" t="s">
        <v>15036</v>
      </c>
      <c r="I3610">
        <v>939</v>
      </c>
      <c r="J3610" t="s">
        <v>15043</v>
      </c>
      <c r="K3610" t="s">
        <v>15046</v>
      </c>
      <c r="L3610">
        <v>2.6</v>
      </c>
      <c r="M3610">
        <v>8</v>
      </c>
      <c r="N3610">
        <v>31</v>
      </c>
      <c r="O3610">
        <v>14</v>
      </c>
    </row>
    <row r="3611" spans="1:15" x14ac:dyDescent="0.3">
      <c r="A3611" t="s">
        <v>3624</v>
      </c>
      <c r="B3611" t="s">
        <v>15015</v>
      </c>
      <c r="C3611" t="s">
        <v>15022</v>
      </c>
      <c r="D3611" t="s">
        <v>15026</v>
      </c>
      <c r="E3611" t="s">
        <v>15032</v>
      </c>
      <c r="F3611" s="1">
        <v>45069</v>
      </c>
      <c r="G3611">
        <v>160</v>
      </c>
      <c r="H3611" t="s">
        <v>15038</v>
      </c>
      <c r="I3611">
        <v>594</v>
      </c>
      <c r="J3611" t="s">
        <v>15041</v>
      </c>
      <c r="K3611" t="s">
        <v>15045</v>
      </c>
      <c r="L3611">
        <v>4.5999999999999996</v>
      </c>
      <c r="M3611">
        <v>8</v>
      </c>
      <c r="N3611">
        <v>10</v>
      </c>
      <c r="O3611">
        <v>32</v>
      </c>
    </row>
    <row r="3612" spans="1:15" x14ac:dyDescent="0.3">
      <c r="A3612" t="s">
        <v>3625</v>
      </c>
      <c r="B3612" t="s">
        <v>15017</v>
      </c>
      <c r="C3612" t="s">
        <v>15023</v>
      </c>
      <c r="D3612" t="s">
        <v>15024</v>
      </c>
      <c r="E3612" t="s">
        <v>15029</v>
      </c>
      <c r="F3612" s="1">
        <v>45053</v>
      </c>
      <c r="G3612">
        <v>79</v>
      </c>
      <c r="H3612" t="s">
        <v>15039</v>
      </c>
      <c r="I3612">
        <v>324</v>
      </c>
      <c r="J3612" t="s">
        <v>15040</v>
      </c>
      <c r="K3612" t="s">
        <v>15045</v>
      </c>
      <c r="L3612">
        <v>4.2</v>
      </c>
      <c r="M3612">
        <v>15</v>
      </c>
      <c r="N3612">
        <v>23</v>
      </c>
      <c r="O3612">
        <v>41</v>
      </c>
    </row>
    <row r="3613" spans="1:15" x14ac:dyDescent="0.3">
      <c r="A3613" t="s">
        <v>3626</v>
      </c>
      <c r="B3613" t="s">
        <v>15015</v>
      </c>
      <c r="C3613" t="s">
        <v>15020</v>
      </c>
      <c r="D3613" t="s">
        <v>15024</v>
      </c>
      <c r="E3613" t="s">
        <v>15035</v>
      </c>
      <c r="F3613" s="1">
        <v>45934</v>
      </c>
      <c r="G3613">
        <v>262</v>
      </c>
      <c r="H3613" t="s">
        <v>15037</v>
      </c>
      <c r="I3613">
        <v>591</v>
      </c>
      <c r="J3613" t="s">
        <v>15040</v>
      </c>
      <c r="K3613" t="s">
        <v>15045</v>
      </c>
      <c r="L3613">
        <v>3.9</v>
      </c>
      <c r="M3613">
        <v>19</v>
      </c>
      <c r="N3613">
        <v>43</v>
      </c>
      <c r="O3613">
        <v>42</v>
      </c>
    </row>
    <row r="3614" spans="1:15" x14ac:dyDescent="0.3">
      <c r="A3614" t="s">
        <v>3627</v>
      </c>
      <c r="B3614" t="s">
        <v>15017</v>
      </c>
      <c r="C3614" t="s">
        <v>15023</v>
      </c>
      <c r="D3614" t="s">
        <v>15025</v>
      </c>
      <c r="E3614" t="s">
        <v>15032</v>
      </c>
      <c r="F3614" s="1">
        <v>45384</v>
      </c>
      <c r="G3614">
        <v>228</v>
      </c>
      <c r="H3614" t="s">
        <v>15038</v>
      </c>
      <c r="I3614">
        <v>176</v>
      </c>
      <c r="J3614" t="s">
        <v>15041</v>
      </c>
      <c r="K3614" t="s">
        <v>15046</v>
      </c>
      <c r="L3614">
        <v>3</v>
      </c>
      <c r="M3614">
        <v>8</v>
      </c>
      <c r="N3614">
        <v>38</v>
      </c>
      <c r="O3614">
        <v>14</v>
      </c>
    </row>
    <row r="3615" spans="1:15" x14ac:dyDescent="0.3">
      <c r="A3615" t="s">
        <v>3628</v>
      </c>
      <c r="B3615" t="s">
        <v>15016</v>
      </c>
      <c r="C3615" t="s">
        <v>15022</v>
      </c>
      <c r="D3615" t="s">
        <v>15025</v>
      </c>
      <c r="E3615" t="s">
        <v>15033</v>
      </c>
      <c r="F3615" s="1">
        <v>45836</v>
      </c>
      <c r="G3615">
        <v>183</v>
      </c>
      <c r="H3615" t="s">
        <v>15037</v>
      </c>
      <c r="I3615">
        <v>932</v>
      </c>
      <c r="J3615" t="s">
        <v>15041</v>
      </c>
      <c r="K3615" t="s">
        <v>15046</v>
      </c>
      <c r="L3615">
        <v>4.3</v>
      </c>
      <c r="M3615">
        <v>11</v>
      </c>
      <c r="N3615">
        <v>17</v>
      </c>
      <c r="O3615">
        <v>27</v>
      </c>
    </row>
    <row r="3616" spans="1:15" x14ac:dyDescent="0.3">
      <c r="A3616" t="s">
        <v>3629</v>
      </c>
      <c r="B3616" t="s">
        <v>15019</v>
      </c>
      <c r="C3616" t="s">
        <v>15020</v>
      </c>
      <c r="D3616" t="s">
        <v>15026</v>
      </c>
      <c r="E3616" t="s">
        <v>15031</v>
      </c>
      <c r="F3616" s="1">
        <v>45309</v>
      </c>
      <c r="G3616">
        <v>44</v>
      </c>
      <c r="H3616" t="s">
        <v>15039</v>
      </c>
      <c r="I3616">
        <v>902</v>
      </c>
      <c r="J3616" t="s">
        <v>15042</v>
      </c>
      <c r="K3616" t="s">
        <v>15045</v>
      </c>
      <c r="L3616">
        <v>3.2</v>
      </c>
      <c r="M3616">
        <v>1</v>
      </c>
      <c r="N3616">
        <v>48</v>
      </c>
      <c r="O3616">
        <v>23</v>
      </c>
    </row>
    <row r="3617" spans="1:15" x14ac:dyDescent="0.3">
      <c r="A3617" t="s">
        <v>3630</v>
      </c>
      <c r="B3617" t="s">
        <v>15017</v>
      </c>
      <c r="C3617" t="s">
        <v>15021</v>
      </c>
      <c r="D3617" t="s">
        <v>15025</v>
      </c>
      <c r="E3617" t="s">
        <v>15031</v>
      </c>
      <c r="F3617" s="1">
        <v>45591</v>
      </c>
      <c r="G3617">
        <v>70</v>
      </c>
      <c r="H3617" t="s">
        <v>15038</v>
      </c>
      <c r="I3617">
        <v>586</v>
      </c>
      <c r="J3617" t="s">
        <v>15044</v>
      </c>
      <c r="K3617" t="s">
        <v>15046</v>
      </c>
      <c r="L3617">
        <v>3.9</v>
      </c>
      <c r="M3617">
        <v>8</v>
      </c>
      <c r="N3617">
        <v>16</v>
      </c>
      <c r="O3617">
        <v>10</v>
      </c>
    </row>
    <row r="3618" spans="1:15" x14ac:dyDescent="0.3">
      <c r="A3618" t="s">
        <v>3631</v>
      </c>
      <c r="B3618" t="s">
        <v>15015</v>
      </c>
      <c r="C3618" t="s">
        <v>15022</v>
      </c>
      <c r="D3618" t="s">
        <v>15025</v>
      </c>
      <c r="E3618" t="s">
        <v>15034</v>
      </c>
      <c r="F3618" s="1">
        <v>45408</v>
      </c>
      <c r="G3618">
        <v>81</v>
      </c>
      <c r="H3618" t="s">
        <v>15036</v>
      </c>
      <c r="I3618">
        <v>814</v>
      </c>
      <c r="J3618" t="s">
        <v>15043</v>
      </c>
      <c r="K3618" t="s">
        <v>15046</v>
      </c>
      <c r="L3618">
        <v>4</v>
      </c>
      <c r="M3618">
        <v>0</v>
      </c>
      <c r="N3618">
        <v>16</v>
      </c>
      <c r="O3618">
        <v>29</v>
      </c>
    </row>
    <row r="3619" spans="1:15" x14ac:dyDescent="0.3">
      <c r="A3619" t="s">
        <v>3632</v>
      </c>
      <c r="B3619" t="s">
        <v>15017</v>
      </c>
      <c r="C3619" t="s">
        <v>15021</v>
      </c>
      <c r="D3619" t="s">
        <v>15027</v>
      </c>
      <c r="E3619" t="s">
        <v>15034</v>
      </c>
      <c r="F3619" s="1">
        <v>45233</v>
      </c>
      <c r="G3619">
        <v>125</v>
      </c>
      <c r="H3619" t="s">
        <v>15037</v>
      </c>
      <c r="I3619">
        <v>476</v>
      </c>
      <c r="J3619" t="s">
        <v>15044</v>
      </c>
      <c r="K3619" t="s">
        <v>15045</v>
      </c>
      <c r="L3619">
        <v>4.5999999999999996</v>
      </c>
      <c r="M3619">
        <v>18</v>
      </c>
      <c r="N3619">
        <v>9</v>
      </c>
      <c r="O3619">
        <v>54</v>
      </c>
    </row>
    <row r="3620" spans="1:15" x14ac:dyDescent="0.3">
      <c r="A3620" t="s">
        <v>3633</v>
      </c>
      <c r="B3620" t="s">
        <v>15017</v>
      </c>
      <c r="C3620" t="s">
        <v>15022</v>
      </c>
      <c r="D3620" t="s">
        <v>15026</v>
      </c>
      <c r="E3620" t="s">
        <v>15029</v>
      </c>
      <c r="F3620" s="1">
        <v>45407</v>
      </c>
      <c r="G3620">
        <v>180</v>
      </c>
      <c r="H3620" t="s">
        <v>15039</v>
      </c>
      <c r="I3620">
        <v>587</v>
      </c>
      <c r="J3620" t="s">
        <v>15044</v>
      </c>
      <c r="K3620" t="s">
        <v>15045</v>
      </c>
      <c r="L3620">
        <v>3.3</v>
      </c>
      <c r="M3620">
        <v>15</v>
      </c>
      <c r="N3620">
        <v>49</v>
      </c>
      <c r="O3620">
        <v>33</v>
      </c>
    </row>
    <row r="3621" spans="1:15" x14ac:dyDescent="0.3">
      <c r="A3621" t="s">
        <v>3634</v>
      </c>
      <c r="B3621" t="s">
        <v>15017</v>
      </c>
      <c r="C3621" t="s">
        <v>15020</v>
      </c>
      <c r="D3621" t="s">
        <v>15027</v>
      </c>
      <c r="E3621" t="s">
        <v>15031</v>
      </c>
      <c r="F3621" s="1">
        <v>45036</v>
      </c>
      <c r="G3621">
        <v>91</v>
      </c>
      <c r="H3621" t="s">
        <v>15036</v>
      </c>
      <c r="I3621">
        <v>869</v>
      </c>
      <c r="J3621" t="s">
        <v>15043</v>
      </c>
      <c r="K3621" t="s">
        <v>15045</v>
      </c>
      <c r="L3621">
        <v>2.7</v>
      </c>
      <c r="M3621">
        <v>7</v>
      </c>
      <c r="N3621">
        <v>7</v>
      </c>
      <c r="O3621">
        <v>56</v>
      </c>
    </row>
    <row r="3622" spans="1:15" x14ac:dyDescent="0.3">
      <c r="A3622" t="s">
        <v>3635</v>
      </c>
      <c r="B3622" t="s">
        <v>15018</v>
      </c>
      <c r="C3622" t="s">
        <v>15023</v>
      </c>
      <c r="D3622" t="s">
        <v>15025</v>
      </c>
      <c r="E3622" t="s">
        <v>15035</v>
      </c>
      <c r="F3622" s="1">
        <v>45068</v>
      </c>
      <c r="G3622">
        <v>126</v>
      </c>
      <c r="H3622" t="s">
        <v>15037</v>
      </c>
      <c r="I3622">
        <v>164</v>
      </c>
      <c r="J3622" t="s">
        <v>15042</v>
      </c>
      <c r="K3622" t="s">
        <v>15046</v>
      </c>
      <c r="L3622">
        <v>4.7</v>
      </c>
      <c r="M3622">
        <v>20</v>
      </c>
      <c r="N3622">
        <v>41</v>
      </c>
      <c r="O3622">
        <v>60</v>
      </c>
    </row>
    <row r="3623" spans="1:15" x14ac:dyDescent="0.3">
      <c r="A3623" t="s">
        <v>3636</v>
      </c>
      <c r="B3623" t="s">
        <v>15016</v>
      </c>
      <c r="C3623" t="s">
        <v>15022</v>
      </c>
      <c r="D3623" t="s">
        <v>15024</v>
      </c>
      <c r="E3623" t="s">
        <v>15031</v>
      </c>
      <c r="F3623" s="1">
        <v>45513</v>
      </c>
      <c r="G3623">
        <v>263</v>
      </c>
      <c r="H3623" t="s">
        <v>15039</v>
      </c>
      <c r="I3623">
        <v>226</v>
      </c>
      <c r="J3623" t="s">
        <v>15043</v>
      </c>
      <c r="K3623" t="s">
        <v>15046</v>
      </c>
      <c r="L3623">
        <v>3.2</v>
      </c>
      <c r="M3623">
        <v>3</v>
      </c>
      <c r="N3623">
        <v>6</v>
      </c>
      <c r="O3623">
        <v>31</v>
      </c>
    </row>
    <row r="3624" spans="1:15" x14ac:dyDescent="0.3">
      <c r="A3624" t="s">
        <v>3637</v>
      </c>
      <c r="B3624" t="s">
        <v>15017</v>
      </c>
      <c r="C3624" t="s">
        <v>15023</v>
      </c>
      <c r="D3624" t="s">
        <v>15026</v>
      </c>
      <c r="E3624" t="s">
        <v>15034</v>
      </c>
      <c r="F3624" s="1">
        <v>45492</v>
      </c>
      <c r="G3624">
        <v>96</v>
      </c>
      <c r="H3624" t="s">
        <v>15037</v>
      </c>
      <c r="I3624">
        <v>234</v>
      </c>
      <c r="J3624" t="s">
        <v>15042</v>
      </c>
      <c r="K3624" t="s">
        <v>15046</v>
      </c>
      <c r="L3624">
        <v>3.8</v>
      </c>
      <c r="M3624">
        <v>14</v>
      </c>
      <c r="N3624">
        <v>35</v>
      </c>
      <c r="O3624">
        <v>5</v>
      </c>
    </row>
    <row r="3625" spans="1:15" x14ac:dyDescent="0.3">
      <c r="A3625" t="s">
        <v>3638</v>
      </c>
      <c r="B3625" t="s">
        <v>15017</v>
      </c>
      <c r="C3625" t="s">
        <v>15021</v>
      </c>
      <c r="D3625" t="s">
        <v>15026</v>
      </c>
      <c r="E3625" t="s">
        <v>15035</v>
      </c>
      <c r="F3625" s="1">
        <v>45410</v>
      </c>
      <c r="G3625">
        <v>280</v>
      </c>
      <c r="H3625" t="s">
        <v>15036</v>
      </c>
      <c r="I3625">
        <v>212</v>
      </c>
      <c r="J3625" t="s">
        <v>15042</v>
      </c>
      <c r="K3625" t="s">
        <v>15045</v>
      </c>
      <c r="L3625">
        <v>3.3</v>
      </c>
      <c r="M3625">
        <v>15</v>
      </c>
      <c r="N3625">
        <v>19</v>
      </c>
      <c r="O3625">
        <v>39</v>
      </c>
    </row>
    <row r="3626" spans="1:15" x14ac:dyDescent="0.3">
      <c r="A3626" t="s">
        <v>3639</v>
      </c>
      <c r="B3626" t="s">
        <v>15016</v>
      </c>
      <c r="C3626" t="s">
        <v>15022</v>
      </c>
      <c r="D3626" t="s">
        <v>15028</v>
      </c>
      <c r="E3626" t="s">
        <v>15034</v>
      </c>
      <c r="F3626" s="1">
        <v>46020</v>
      </c>
      <c r="G3626">
        <v>217</v>
      </c>
      <c r="H3626" t="s">
        <v>15039</v>
      </c>
      <c r="I3626">
        <v>643</v>
      </c>
      <c r="J3626" t="s">
        <v>15043</v>
      </c>
      <c r="K3626" t="s">
        <v>15045</v>
      </c>
      <c r="L3626">
        <v>4.7</v>
      </c>
      <c r="M3626">
        <v>1</v>
      </c>
      <c r="N3626">
        <v>30</v>
      </c>
      <c r="O3626">
        <v>5</v>
      </c>
    </row>
    <row r="3627" spans="1:15" x14ac:dyDescent="0.3">
      <c r="A3627" t="s">
        <v>3640</v>
      </c>
      <c r="B3627" t="s">
        <v>15018</v>
      </c>
      <c r="C3627" t="s">
        <v>15023</v>
      </c>
      <c r="D3627" t="s">
        <v>15025</v>
      </c>
      <c r="E3627" t="s">
        <v>15030</v>
      </c>
      <c r="F3627" s="1">
        <v>45820</v>
      </c>
      <c r="G3627">
        <v>142</v>
      </c>
      <c r="H3627" t="s">
        <v>15037</v>
      </c>
      <c r="I3627">
        <v>890</v>
      </c>
      <c r="J3627" t="s">
        <v>15041</v>
      </c>
      <c r="K3627" t="s">
        <v>15046</v>
      </c>
      <c r="L3627">
        <v>3.2</v>
      </c>
      <c r="M3627">
        <v>0</v>
      </c>
      <c r="N3627">
        <v>44</v>
      </c>
      <c r="O3627">
        <v>48</v>
      </c>
    </row>
    <row r="3628" spans="1:15" x14ac:dyDescent="0.3">
      <c r="A3628" t="s">
        <v>3641</v>
      </c>
      <c r="B3628" t="s">
        <v>15018</v>
      </c>
      <c r="C3628" t="s">
        <v>15022</v>
      </c>
      <c r="D3628" t="s">
        <v>15028</v>
      </c>
      <c r="E3628" t="s">
        <v>15033</v>
      </c>
      <c r="F3628" s="1">
        <v>45637</v>
      </c>
      <c r="G3628">
        <v>105</v>
      </c>
      <c r="H3628" t="s">
        <v>15037</v>
      </c>
      <c r="I3628">
        <v>913</v>
      </c>
      <c r="J3628" t="s">
        <v>15043</v>
      </c>
      <c r="K3628" t="s">
        <v>15046</v>
      </c>
      <c r="L3628">
        <v>4.9000000000000004</v>
      </c>
      <c r="M3628">
        <v>17</v>
      </c>
      <c r="N3628">
        <v>48</v>
      </c>
      <c r="O3628">
        <v>6</v>
      </c>
    </row>
    <row r="3629" spans="1:15" x14ac:dyDescent="0.3">
      <c r="A3629" t="s">
        <v>3642</v>
      </c>
      <c r="B3629" t="s">
        <v>15015</v>
      </c>
      <c r="C3629" t="s">
        <v>15021</v>
      </c>
      <c r="D3629" t="s">
        <v>15026</v>
      </c>
      <c r="E3629" t="s">
        <v>15033</v>
      </c>
      <c r="F3629" s="1">
        <v>44979</v>
      </c>
      <c r="G3629">
        <v>183</v>
      </c>
      <c r="H3629" t="s">
        <v>15036</v>
      </c>
      <c r="I3629">
        <v>666</v>
      </c>
      <c r="J3629" t="s">
        <v>15044</v>
      </c>
      <c r="K3629" t="s">
        <v>15046</v>
      </c>
      <c r="L3629">
        <v>3.7</v>
      </c>
      <c r="M3629">
        <v>10</v>
      </c>
      <c r="N3629">
        <v>13</v>
      </c>
      <c r="O3629">
        <v>9</v>
      </c>
    </row>
    <row r="3630" spans="1:15" x14ac:dyDescent="0.3">
      <c r="A3630" t="s">
        <v>3643</v>
      </c>
      <c r="B3630" t="s">
        <v>15018</v>
      </c>
      <c r="C3630" t="s">
        <v>15022</v>
      </c>
      <c r="D3630" t="s">
        <v>15027</v>
      </c>
      <c r="E3630" t="s">
        <v>15030</v>
      </c>
      <c r="F3630" s="1">
        <v>45671</v>
      </c>
      <c r="G3630">
        <v>239</v>
      </c>
      <c r="H3630" t="s">
        <v>15038</v>
      </c>
      <c r="I3630">
        <v>263</v>
      </c>
      <c r="J3630" t="s">
        <v>15042</v>
      </c>
      <c r="K3630" t="s">
        <v>15045</v>
      </c>
      <c r="L3630">
        <v>4.0999999999999996</v>
      </c>
      <c r="M3630">
        <v>6</v>
      </c>
      <c r="N3630">
        <v>7</v>
      </c>
      <c r="O3630">
        <v>45</v>
      </c>
    </row>
    <row r="3631" spans="1:15" x14ac:dyDescent="0.3">
      <c r="A3631" t="s">
        <v>3644</v>
      </c>
      <c r="B3631" t="s">
        <v>15018</v>
      </c>
      <c r="C3631" t="s">
        <v>15023</v>
      </c>
      <c r="D3631" t="s">
        <v>15024</v>
      </c>
      <c r="E3631" t="s">
        <v>15030</v>
      </c>
      <c r="F3631" s="1">
        <v>45795</v>
      </c>
      <c r="G3631">
        <v>39</v>
      </c>
      <c r="H3631" t="s">
        <v>15037</v>
      </c>
      <c r="I3631">
        <v>263</v>
      </c>
      <c r="J3631" t="s">
        <v>15043</v>
      </c>
      <c r="K3631" t="s">
        <v>15045</v>
      </c>
      <c r="L3631">
        <v>2.6</v>
      </c>
      <c r="M3631">
        <v>15</v>
      </c>
      <c r="N3631">
        <v>1</v>
      </c>
      <c r="O3631">
        <v>53</v>
      </c>
    </row>
    <row r="3632" spans="1:15" x14ac:dyDescent="0.3">
      <c r="A3632" t="s">
        <v>3645</v>
      </c>
      <c r="B3632" t="s">
        <v>15017</v>
      </c>
      <c r="C3632" t="s">
        <v>15020</v>
      </c>
      <c r="D3632" t="s">
        <v>15028</v>
      </c>
      <c r="E3632" t="s">
        <v>15032</v>
      </c>
      <c r="F3632" s="1">
        <v>44959</v>
      </c>
      <c r="G3632">
        <v>30</v>
      </c>
      <c r="H3632" t="s">
        <v>15039</v>
      </c>
      <c r="I3632">
        <v>505</v>
      </c>
      <c r="J3632" t="s">
        <v>15041</v>
      </c>
      <c r="K3632" t="s">
        <v>15045</v>
      </c>
      <c r="L3632">
        <v>5</v>
      </c>
      <c r="M3632">
        <v>20</v>
      </c>
      <c r="N3632">
        <v>27</v>
      </c>
      <c r="O3632">
        <v>24</v>
      </c>
    </row>
    <row r="3633" spans="1:15" x14ac:dyDescent="0.3">
      <c r="A3633" t="s">
        <v>3646</v>
      </c>
      <c r="B3633" t="s">
        <v>15019</v>
      </c>
      <c r="C3633" t="s">
        <v>15020</v>
      </c>
      <c r="D3633" t="s">
        <v>15026</v>
      </c>
      <c r="E3633" t="s">
        <v>15033</v>
      </c>
      <c r="F3633" s="1">
        <v>45558</v>
      </c>
      <c r="G3633">
        <v>191</v>
      </c>
      <c r="H3633" t="s">
        <v>15039</v>
      </c>
      <c r="I3633">
        <v>975</v>
      </c>
      <c r="J3633" t="s">
        <v>15044</v>
      </c>
      <c r="K3633" t="s">
        <v>15046</v>
      </c>
      <c r="L3633">
        <v>3.4</v>
      </c>
      <c r="M3633">
        <v>6</v>
      </c>
      <c r="N3633">
        <v>6</v>
      </c>
      <c r="O3633">
        <v>17</v>
      </c>
    </row>
    <row r="3634" spans="1:15" x14ac:dyDescent="0.3">
      <c r="A3634" t="s">
        <v>3647</v>
      </c>
      <c r="B3634" t="s">
        <v>15015</v>
      </c>
      <c r="C3634" t="s">
        <v>15020</v>
      </c>
      <c r="D3634" t="s">
        <v>15024</v>
      </c>
      <c r="E3634" t="s">
        <v>15032</v>
      </c>
      <c r="F3634" s="1">
        <v>45051</v>
      </c>
      <c r="G3634">
        <v>119</v>
      </c>
      <c r="H3634" t="s">
        <v>15038</v>
      </c>
      <c r="I3634">
        <v>643</v>
      </c>
      <c r="J3634" t="s">
        <v>15040</v>
      </c>
      <c r="K3634" t="s">
        <v>15046</v>
      </c>
      <c r="L3634">
        <v>2.9</v>
      </c>
      <c r="M3634">
        <v>12</v>
      </c>
      <c r="N3634">
        <v>32</v>
      </c>
      <c r="O3634">
        <v>15</v>
      </c>
    </row>
    <row r="3635" spans="1:15" x14ac:dyDescent="0.3">
      <c r="A3635" t="s">
        <v>3648</v>
      </c>
      <c r="B3635" t="s">
        <v>15018</v>
      </c>
      <c r="C3635" t="s">
        <v>15022</v>
      </c>
      <c r="D3635" t="s">
        <v>15025</v>
      </c>
      <c r="E3635" t="s">
        <v>15032</v>
      </c>
      <c r="F3635" s="1">
        <v>45914</v>
      </c>
      <c r="G3635">
        <v>263</v>
      </c>
      <c r="H3635" t="s">
        <v>15036</v>
      </c>
      <c r="I3635">
        <v>651</v>
      </c>
      <c r="J3635" t="s">
        <v>15043</v>
      </c>
      <c r="K3635" t="s">
        <v>15045</v>
      </c>
      <c r="L3635">
        <v>3</v>
      </c>
      <c r="M3635">
        <v>8</v>
      </c>
      <c r="N3635">
        <v>45</v>
      </c>
      <c r="O3635">
        <v>41</v>
      </c>
    </row>
    <row r="3636" spans="1:15" x14ac:dyDescent="0.3">
      <c r="A3636" t="s">
        <v>3649</v>
      </c>
      <c r="B3636" t="s">
        <v>15016</v>
      </c>
      <c r="C3636" t="s">
        <v>15022</v>
      </c>
      <c r="D3636" t="s">
        <v>15028</v>
      </c>
      <c r="E3636" t="s">
        <v>15034</v>
      </c>
      <c r="F3636" s="1">
        <v>45063</v>
      </c>
      <c r="G3636">
        <v>271</v>
      </c>
      <c r="H3636" t="s">
        <v>15037</v>
      </c>
      <c r="I3636">
        <v>609</v>
      </c>
      <c r="J3636" t="s">
        <v>15040</v>
      </c>
      <c r="K3636" t="s">
        <v>15045</v>
      </c>
      <c r="L3636">
        <v>3.5</v>
      </c>
      <c r="M3636">
        <v>3</v>
      </c>
      <c r="N3636">
        <v>17</v>
      </c>
      <c r="O3636">
        <v>10</v>
      </c>
    </row>
    <row r="3637" spans="1:15" x14ac:dyDescent="0.3">
      <c r="A3637" t="s">
        <v>3650</v>
      </c>
      <c r="B3637" t="s">
        <v>15016</v>
      </c>
      <c r="C3637" t="s">
        <v>15022</v>
      </c>
      <c r="D3637" t="s">
        <v>15028</v>
      </c>
      <c r="E3637" t="s">
        <v>15032</v>
      </c>
      <c r="F3637" s="1">
        <v>45219</v>
      </c>
      <c r="G3637">
        <v>249</v>
      </c>
      <c r="H3637" t="s">
        <v>15036</v>
      </c>
      <c r="I3637">
        <v>524</v>
      </c>
      <c r="J3637" t="s">
        <v>15041</v>
      </c>
      <c r="K3637" t="s">
        <v>15046</v>
      </c>
      <c r="L3637">
        <v>4.2</v>
      </c>
      <c r="M3637">
        <v>11</v>
      </c>
      <c r="N3637">
        <v>2</v>
      </c>
      <c r="O3637">
        <v>34</v>
      </c>
    </row>
    <row r="3638" spans="1:15" x14ac:dyDescent="0.3">
      <c r="A3638" t="s">
        <v>3651</v>
      </c>
      <c r="B3638" t="s">
        <v>15018</v>
      </c>
      <c r="C3638" t="s">
        <v>15020</v>
      </c>
      <c r="D3638" t="s">
        <v>15024</v>
      </c>
      <c r="E3638" t="s">
        <v>15035</v>
      </c>
      <c r="F3638" s="1">
        <v>45658</v>
      </c>
      <c r="G3638">
        <v>127</v>
      </c>
      <c r="H3638" t="s">
        <v>15037</v>
      </c>
      <c r="I3638">
        <v>838</v>
      </c>
      <c r="J3638" t="s">
        <v>15043</v>
      </c>
      <c r="K3638" t="s">
        <v>15046</v>
      </c>
      <c r="L3638">
        <v>3.9</v>
      </c>
      <c r="M3638">
        <v>19</v>
      </c>
      <c r="N3638">
        <v>17</v>
      </c>
      <c r="O3638">
        <v>42</v>
      </c>
    </row>
    <row r="3639" spans="1:15" x14ac:dyDescent="0.3">
      <c r="A3639" t="s">
        <v>3652</v>
      </c>
      <c r="B3639" t="s">
        <v>15019</v>
      </c>
      <c r="C3639" t="s">
        <v>15023</v>
      </c>
      <c r="D3639" t="s">
        <v>15027</v>
      </c>
      <c r="E3639" t="s">
        <v>15034</v>
      </c>
      <c r="F3639" s="1">
        <v>44934</v>
      </c>
      <c r="G3639">
        <v>232</v>
      </c>
      <c r="H3639" t="s">
        <v>15036</v>
      </c>
      <c r="I3639">
        <v>557</v>
      </c>
      <c r="J3639" t="s">
        <v>15040</v>
      </c>
      <c r="K3639" t="s">
        <v>15046</v>
      </c>
      <c r="L3639">
        <v>4.8</v>
      </c>
      <c r="M3639">
        <v>14</v>
      </c>
      <c r="N3639">
        <v>45</v>
      </c>
      <c r="O3639">
        <v>22</v>
      </c>
    </row>
    <row r="3640" spans="1:15" x14ac:dyDescent="0.3">
      <c r="A3640" t="s">
        <v>3653</v>
      </c>
      <c r="B3640" t="s">
        <v>15015</v>
      </c>
      <c r="C3640" t="s">
        <v>15023</v>
      </c>
      <c r="D3640" t="s">
        <v>15024</v>
      </c>
      <c r="E3640" t="s">
        <v>15031</v>
      </c>
      <c r="F3640" s="1">
        <v>45113</v>
      </c>
      <c r="G3640">
        <v>55</v>
      </c>
      <c r="H3640" t="s">
        <v>15037</v>
      </c>
      <c r="I3640">
        <v>940</v>
      </c>
      <c r="J3640" t="s">
        <v>15041</v>
      </c>
      <c r="K3640" t="s">
        <v>15045</v>
      </c>
      <c r="L3640">
        <v>3.1</v>
      </c>
      <c r="M3640">
        <v>16</v>
      </c>
      <c r="N3640">
        <v>45</v>
      </c>
      <c r="O3640">
        <v>28</v>
      </c>
    </row>
    <row r="3641" spans="1:15" x14ac:dyDescent="0.3">
      <c r="A3641" t="s">
        <v>3654</v>
      </c>
      <c r="B3641" t="s">
        <v>15017</v>
      </c>
      <c r="C3641" t="s">
        <v>15023</v>
      </c>
      <c r="D3641" t="s">
        <v>15026</v>
      </c>
      <c r="E3641" t="s">
        <v>15031</v>
      </c>
      <c r="F3641" s="1">
        <v>45562</v>
      </c>
      <c r="G3641">
        <v>124</v>
      </c>
      <c r="H3641" t="s">
        <v>15036</v>
      </c>
      <c r="I3641">
        <v>634</v>
      </c>
      <c r="J3641" t="s">
        <v>15040</v>
      </c>
      <c r="K3641" t="s">
        <v>15045</v>
      </c>
      <c r="L3641">
        <v>5</v>
      </c>
      <c r="M3641">
        <v>12</v>
      </c>
      <c r="N3641">
        <v>28</v>
      </c>
      <c r="O3641">
        <v>56</v>
      </c>
    </row>
    <row r="3642" spans="1:15" x14ac:dyDescent="0.3">
      <c r="A3642" t="s">
        <v>3655</v>
      </c>
      <c r="B3642" t="s">
        <v>15018</v>
      </c>
      <c r="C3642" t="s">
        <v>15020</v>
      </c>
      <c r="D3642" t="s">
        <v>15025</v>
      </c>
      <c r="E3642" t="s">
        <v>15034</v>
      </c>
      <c r="F3642" s="1">
        <v>45504</v>
      </c>
      <c r="G3642">
        <v>115</v>
      </c>
      <c r="H3642" t="s">
        <v>15036</v>
      </c>
      <c r="I3642">
        <v>789</v>
      </c>
      <c r="J3642" t="s">
        <v>15044</v>
      </c>
      <c r="K3642" t="s">
        <v>15046</v>
      </c>
      <c r="L3642">
        <v>3.1</v>
      </c>
      <c r="M3642">
        <v>12</v>
      </c>
      <c r="N3642">
        <v>27</v>
      </c>
      <c r="O3642">
        <v>26</v>
      </c>
    </row>
    <row r="3643" spans="1:15" x14ac:dyDescent="0.3">
      <c r="A3643" t="s">
        <v>3656</v>
      </c>
      <c r="B3643" t="s">
        <v>15015</v>
      </c>
      <c r="C3643" t="s">
        <v>15022</v>
      </c>
      <c r="D3643" t="s">
        <v>15028</v>
      </c>
      <c r="E3643" t="s">
        <v>15030</v>
      </c>
      <c r="F3643" s="1">
        <v>45942</v>
      </c>
      <c r="G3643">
        <v>204</v>
      </c>
      <c r="H3643" t="s">
        <v>15036</v>
      </c>
      <c r="I3643">
        <v>803</v>
      </c>
      <c r="J3643" t="s">
        <v>15040</v>
      </c>
      <c r="K3643" t="s">
        <v>15045</v>
      </c>
      <c r="L3643">
        <v>3.2</v>
      </c>
      <c r="M3643">
        <v>2</v>
      </c>
      <c r="N3643">
        <v>25</v>
      </c>
      <c r="O3643">
        <v>37</v>
      </c>
    </row>
    <row r="3644" spans="1:15" x14ac:dyDescent="0.3">
      <c r="A3644" t="s">
        <v>3657</v>
      </c>
      <c r="B3644" t="s">
        <v>15019</v>
      </c>
      <c r="C3644" t="s">
        <v>15022</v>
      </c>
      <c r="D3644" t="s">
        <v>15026</v>
      </c>
      <c r="E3644" t="s">
        <v>15035</v>
      </c>
      <c r="F3644" s="1">
        <v>45090</v>
      </c>
      <c r="G3644">
        <v>148</v>
      </c>
      <c r="H3644" t="s">
        <v>15037</v>
      </c>
      <c r="I3644">
        <v>250</v>
      </c>
      <c r="J3644" t="s">
        <v>15042</v>
      </c>
      <c r="K3644" t="s">
        <v>15046</v>
      </c>
      <c r="L3644">
        <v>4.2</v>
      </c>
      <c r="M3644">
        <v>16</v>
      </c>
      <c r="N3644">
        <v>11</v>
      </c>
      <c r="O3644">
        <v>2</v>
      </c>
    </row>
    <row r="3645" spans="1:15" x14ac:dyDescent="0.3">
      <c r="A3645" t="s">
        <v>3658</v>
      </c>
      <c r="B3645" t="s">
        <v>15019</v>
      </c>
      <c r="C3645" t="s">
        <v>15023</v>
      </c>
      <c r="D3645" t="s">
        <v>15024</v>
      </c>
      <c r="E3645" t="s">
        <v>15031</v>
      </c>
      <c r="F3645" s="1">
        <v>45063</v>
      </c>
      <c r="G3645">
        <v>137</v>
      </c>
      <c r="H3645" t="s">
        <v>15038</v>
      </c>
      <c r="I3645">
        <v>149</v>
      </c>
      <c r="J3645" t="s">
        <v>15040</v>
      </c>
      <c r="K3645" t="s">
        <v>15045</v>
      </c>
      <c r="L3645">
        <v>3.8</v>
      </c>
      <c r="M3645">
        <v>2</v>
      </c>
      <c r="N3645">
        <v>4</v>
      </c>
      <c r="O3645">
        <v>28</v>
      </c>
    </row>
    <row r="3646" spans="1:15" x14ac:dyDescent="0.3">
      <c r="A3646" t="s">
        <v>3659</v>
      </c>
      <c r="B3646" t="s">
        <v>15015</v>
      </c>
      <c r="C3646" t="s">
        <v>15020</v>
      </c>
      <c r="D3646" t="s">
        <v>15024</v>
      </c>
      <c r="E3646" t="s">
        <v>15029</v>
      </c>
      <c r="F3646" s="1">
        <v>45697</v>
      </c>
      <c r="G3646">
        <v>248</v>
      </c>
      <c r="H3646" t="s">
        <v>15036</v>
      </c>
      <c r="I3646">
        <v>376</v>
      </c>
      <c r="J3646" t="s">
        <v>15040</v>
      </c>
      <c r="K3646" t="s">
        <v>15046</v>
      </c>
      <c r="L3646">
        <v>3.8</v>
      </c>
      <c r="M3646">
        <v>6</v>
      </c>
      <c r="N3646">
        <v>39</v>
      </c>
      <c r="O3646">
        <v>31</v>
      </c>
    </row>
    <row r="3647" spans="1:15" x14ac:dyDescent="0.3">
      <c r="A3647" t="s">
        <v>3660</v>
      </c>
      <c r="B3647" t="s">
        <v>15019</v>
      </c>
      <c r="C3647" t="s">
        <v>15020</v>
      </c>
      <c r="D3647" t="s">
        <v>15024</v>
      </c>
      <c r="E3647" t="s">
        <v>15030</v>
      </c>
      <c r="F3647" s="1">
        <v>45158</v>
      </c>
      <c r="G3647">
        <v>11</v>
      </c>
      <c r="H3647" t="s">
        <v>15039</v>
      </c>
      <c r="I3647">
        <v>171</v>
      </c>
      <c r="J3647" t="s">
        <v>15043</v>
      </c>
      <c r="K3647" t="s">
        <v>15045</v>
      </c>
      <c r="L3647">
        <v>3.3</v>
      </c>
      <c r="M3647">
        <v>16</v>
      </c>
      <c r="N3647">
        <v>39</v>
      </c>
      <c r="O3647">
        <v>58</v>
      </c>
    </row>
    <row r="3648" spans="1:15" x14ac:dyDescent="0.3">
      <c r="A3648" t="s">
        <v>3661</v>
      </c>
      <c r="B3648" t="s">
        <v>15016</v>
      </c>
      <c r="C3648" t="s">
        <v>15021</v>
      </c>
      <c r="D3648" t="s">
        <v>15026</v>
      </c>
      <c r="E3648" t="s">
        <v>15031</v>
      </c>
      <c r="F3648" s="1">
        <v>45011</v>
      </c>
      <c r="G3648">
        <v>297</v>
      </c>
      <c r="H3648" t="s">
        <v>15039</v>
      </c>
      <c r="I3648">
        <v>211</v>
      </c>
      <c r="J3648" t="s">
        <v>15044</v>
      </c>
      <c r="K3648" t="s">
        <v>15045</v>
      </c>
      <c r="L3648">
        <v>2.6</v>
      </c>
      <c r="M3648">
        <v>8</v>
      </c>
      <c r="N3648">
        <v>23</v>
      </c>
      <c r="O3648">
        <v>27</v>
      </c>
    </row>
    <row r="3649" spans="1:15" x14ac:dyDescent="0.3">
      <c r="A3649" t="s">
        <v>3662</v>
      </c>
      <c r="B3649" t="s">
        <v>15018</v>
      </c>
      <c r="C3649" t="s">
        <v>15023</v>
      </c>
      <c r="D3649" t="s">
        <v>15024</v>
      </c>
      <c r="E3649" t="s">
        <v>15031</v>
      </c>
      <c r="F3649" s="1">
        <v>45662</v>
      </c>
      <c r="G3649">
        <v>263</v>
      </c>
      <c r="H3649" t="s">
        <v>15038</v>
      </c>
      <c r="I3649">
        <v>621</v>
      </c>
      <c r="J3649" t="s">
        <v>15044</v>
      </c>
      <c r="K3649" t="s">
        <v>15046</v>
      </c>
      <c r="L3649">
        <v>4.8</v>
      </c>
      <c r="M3649">
        <v>10</v>
      </c>
      <c r="N3649">
        <v>31</v>
      </c>
      <c r="O3649">
        <v>50</v>
      </c>
    </row>
    <row r="3650" spans="1:15" x14ac:dyDescent="0.3">
      <c r="A3650" t="s">
        <v>3663</v>
      </c>
      <c r="B3650" t="s">
        <v>15018</v>
      </c>
      <c r="C3650" t="s">
        <v>15020</v>
      </c>
      <c r="D3650" t="s">
        <v>15024</v>
      </c>
      <c r="E3650" t="s">
        <v>15030</v>
      </c>
      <c r="F3650" s="1">
        <v>45976</v>
      </c>
      <c r="G3650">
        <v>129</v>
      </c>
      <c r="H3650" t="s">
        <v>15038</v>
      </c>
      <c r="I3650">
        <v>469</v>
      </c>
      <c r="J3650" t="s">
        <v>15040</v>
      </c>
      <c r="K3650" t="s">
        <v>15045</v>
      </c>
      <c r="L3650">
        <v>4.8</v>
      </c>
      <c r="M3650">
        <v>15</v>
      </c>
      <c r="N3650">
        <v>28</v>
      </c>
      <c r="O3650">
        <v>48</v>
      </c>
    </row>
    <row r="3651" spans="1:15" x14ac:dyDescent="0.3">
      <c r="A3651" t="s">
        <v>3664</v>
      </c>
      <c r="B3651" t="s">
        <v>15015</v>
      </c>
      <c r="C3651" t="s">
        <v>15020</v>
      </c>
      <c r="D3651" t="s">
        <v>15028</v>
      </c>
      <c r="E3651" t="s">
        <v>15032</v>
      </c>
      <c r="F3651" s="1">
        <v>45743</v>
      </c>
      <c r="G3651">
        <v>116</v>
      </c>
      <c r="H3651" t="s">
        <v>15039</v>
      </c>
      <c r="I3651">
        <v>569</v>
      </c>
      <c r="J3651" t="s">
        <v>15043</v>
      </c>
      <c r="K3651" t="s">
        <v>15045</v>
      </c>
      <c r="L3651">
        <v>2.9</v>
      </c>
      <c r="M3651">
        <v>12</v>
      </c>
      <c r="N3651">
        <v>9</v>
      </c>
      <c r="O3651">
        <v>51</v>
      </c>
    </row>
    <row r="3652" spans="1:15" x14ac:dyDescent="0.3">
      <c r="A3652" t="s">
        <v>3665</v>
      </c>
      <c r="B3652" t="s">
        <v>15015</v>
      </c>
      <c r="C3652" t="s">
        <v>15021</v>
      </c>
      <c r="D3652" t="s">
        <v>15025</v>
      </c>
      <c r="E3652" t="s">
        <v>15032</v>
      </c>
      <c r="F3652" s="1">
        <v>45576</v>
      </c>
      <c r="G3652">
        <v>97</v>
      </c>
      <c r="H3652" t="s">
        <v>15038</v>
      </c>
      <c r="I3652">
        <v>576</v>
      </c>
      <c r="J3652" t="s">
        <v>15042</v>
      </c>
      <c r="K3652" t="s">
        <v>15045</v>
      </c>
      <c r="L3652">
        <v>4</v>
      </c>
      <c r="M3652">
        <v>11</v>
      </c>
      <c r="N3652">
        <v>50</v>
      </c>
      <c r="O3652">
        <v>10</v>
      </c>
    </row>
    <row r="3653" spans="1:15" x14ac:dyDescent="0.3">
      <c r="A3653" t="s">
        <v>3666</v>
      </c>
      <c r="B3653" t="s">
        <v>15017</v>
      </c>
      <c r="C3653" t="s">
        <v>15022</v>
      </c>
      <c r="D3653" t="s">
        <v>15027</v>
      </c>
      <c r="E3653" t="s">
        <v>15035</v>
      </c>
      <c r="F3653" s="1">
        <v>45803</v>
      </c>
      <c r="G3653">
        <v>17</v>
      </c>
      <c r="H3653" t="s">
        <v>15036</v>
      </c>
      <c r="I3653">
        <v>959</v>
      </c>
      <c r="J3653" t="s">
        <v>15040</v>
      </c>
      <c r="K3653" t="s">
        <v>15045</v>
      </c>
      <c r="L3653">
        <v>3.6</v>
      </c>
      <c r="M3653">
        <v>15</v>
      </c>
      <c r="N3653">
        <v>4</v>
      </c>
      <c r="O3653">
        <v>13</v>
      </c>
    </row>
    <row r="3654" spans="1:15" x14ac:dyDescent="0.3">
      <c r="A3654" t="s">
        <v>3667</v>
      </c>
      <c r="B3654" t="s">
        <v>15019</v>
      </c>
      <c r="C3654" t="s">
        <v>15020</v>
      </c>
      <c r="D3654" t="s">
        <v>15027</v>
      </c>
      <c r="E3654" t="s">
        <v>15033</v>
      </c>
      <c r="F3654" s="1">
        <v>45037</v>
      </c>
      <c r="G3654">
        <v>137</v>
      </c>
      <c r="H3654" t="s">
        <v>15037</v>
      </c>
      <c r="I3654">
        <v>677</v>
      </c>
      <c r="J3654" t="s">
        <v>15042</v>
      </c>
      <c r="K3654" t="s">
        <v>15045</v>
      </c>
      <c r="L3654">
        <v>2.5</v>
      </c>
      <c r="M3654">
        <v>15</v>
      </c>
      <c r="N3654">
        <v>42</v>
      </c>
      <c r="O3654">
        <v>34</v>
      </c>
    </row>
    <row r="3655" spans="1:15" x14ac:dyDescent="0.3">
      <c r="A3655" t="s">
        <v>3668</v>
      </c>
      <c r="B3655" t="s">
        <v>15017</v>
      </c>
      <c r="C3655" t="s">
        <v>15020</v>
      </c>
      <c r="D3655" t="s">
        <v>15028</v>
      </c>
      <c r="E3655" t="s">
        <v>15029</v>
      </c>
      <c r="F3655" s="1">
        <v>46021</v>
      </c>
      <c r="G3655">
        <v>234</v>
      </c>
      <c r="H3655" t="s">
        <v>15038</v>
      </c>
      <c r="I3655">
        <v>820</v>
      </c>
      <c r="J3655" t="s">
        <v>15043</v>
      </c>
      <c r="K3655" t="s">
        <v>15046</v>
      </c>
      <c r="L3655">
        <v>3.5</v>
      </c>
      <c r="M3655">
        <v>1</v>
      </c>
      <c r="N3655">
        <v>30</v>
      </c>
      <c r="O3655">
        <v>19</v>
      </c>
    </row>
    <row r="3656" spans="1:15" x14ac:dyDescent="0.3">
      <c r="A3656" t="s">
        <v>3669</v>
      </c>
      <c r="B3656" t="s">
        <v>15019</v>
      </c>
      <c r="C3656" t="s">
        <v>15022</v>
      </c>
      <c r="D3656" t="s">
        <v>15028</v>
      </c>
      <c r="E3656" t="s">
        <v>15033</v>
      </c>
      <c r="F3656" s="1">
        <v>45155</v>
      </c>
      <c r="G3656">
        <v>16</v>
      </c>
      <c r="H3656" t="s">
        <v>15037</v>
      </c>
      <c r="I3656">
        <v>866</v>
      </c>
      <c r="J3656" t="s">
        <v>15040</v>
      </c>
      <c r="K3656" t="s">
        <v>15045</v>
      </c>
      <c r="L3656">
        <v>3.4</v>
      </c>
      <c r="M3656">
        <v>3</v>
      </c>
      <c r="N3656">
        <v>16</v>
      </c>
      <c r="O3656">
        <v>27</v>
      </c>
    </row>
    <row r="3657" spans="1:15" x14ac:dyDescent="0.3">
      <c r="A3657" t="s">
        <v>3670</v>
      </c>
      <c r="B3657" t="s">
        <v>15017</v>
      </c>
      <c r="C3657" t="s">
        <v>15022</v>
      </c>
      <c r="D3657" t="s">
        <v>15027</v>
      </c>
      <c r="E3657" t="s">
        <v>15029</v>
      </c>
      <c r="F3657" s="1">
        <v>45306</v>
      </c>
      <c r="G3657">
        <v>239</v>
      </c>
      <c r="H3657" t="s">
        <v>15039</v>
      </c>
      <c r="I3657">
        <v>551</v>
      </c>
      <c r="J3657" t="s">
        <v>15043</v>
      </c>
      <c r="K3657" t="s">
        <v>15045</v>
      </c>
      <c r="L3657">
        <v>4.2</v>
      </c>
      <c r="M3657">
        <v>20</v>
      </c>
      <c r="N3657">
        <v>24</v>
      </c>
      <c r="O3657">
        <v>46</v>
      </c>
    </row>
    <row r="3658" spans="1:15" x14ac:dyDescent="0.3">
      <c r="A3658" t="s">
        <v>3671</v>
      </c>
      <c r="B3658" t="s">
        <v>15016</v>
      </c>
      <c r="C3658" t="s">
        <v>15023</v>
      </c>
      <c r="D3658" t="s">
        <v>15027</v>
      </c>
      <c r="E3658" t="s">
        <v>15029</v>
      </c>
      <c r="F3658" s="1">
        <v>44995</v>
      </c>
      <c r="G3658">
        <v>277</v>
      </c>
      <c r="H3658" t="s">
        <v>15037</v>
      </c>
      <c r="I3658">
        <v>254</v>
      </c>
      <c r="J3658" t="s">
        <v>15044</v>
      </c>
      <c r="K3658" t="s">
        <v>15045</v>
      </c>
      <c r="L3658">
        <v>3.3</v>
      </c>
      <c r="M3658">
        <v>12</v>
      </c>
      <c r="N3658">
        <v>19</v>
      </c>
      <c r="O3658">
        <v>3</v>
      </c>
    </row>
    <row r="3659" spans="1:15" x14ac:dyDescent="0.3">
      <c r="A3659" t="s">
        <v>3672</v>
      </c>
      <c r="B3659" t="s">
        <v>15015</v>
      </c>
      <c r="C3659" t="s">
        <v>15021</v>
      </c>
      <c r="D3659" t="s">
        <v>15027</v>
      </c>
      <c r="E3659" t="s">
        <v>15032</v>
      </c>
      <c r="F3659" s="1">
        <v>45874</v>
      </c>
      <c r="G3659">
        <v>258</v>
      </c>
      <c r="H3659" t="s">
        <v>15037</v>
      </c>
      <c r="I3659">
        <v>597</v>
      </c>
      <c r="J3659" t="s">
        <v>15041</v>
      </c>
      <c r="K3659" t="s">
        <v>15045</v>
      </c>
      <c r="L3659">
        <v>3.1</v>
      </c>
      <c r="M3659">
        <v>17</v>
      </c>
      <c r="N3659">
        <v>26</v>
      </c>
      <c r="O3659">
        <v>35</v>
      </c>
    </row>
    <row r="3660" spans="1:15" x14ac:dyDescent="0.3">
      <c r="A3660" t="s">
        <v>3673</v>
      </c>
      <c r="B3660" t="s">
        <v>15017</v>
      </c>
      <c r="C3660" t="s">
        <v>15021</v>
      </c>
      <c r="D3660" t="s">
        <v>15026</v>
      </c>
      <c r="E3660" t="s">
        <v>15030</v>
      </c>
      <c r="F3660" s="1">
        <v>44971</v>
      </c>
      <c r="G3660">
        <v>78</v>
      </c>
      <c r="H3660" t="s">
        <v>15039</v>
      </c>
      <c r="I3660">
        <v>769</v>
      </c>
      <c r="J3660" t="s">
        <v>15041</v>
      </c>
      <c r="K3660" t="s">
        <v>15045</v>
      </c>
      <c r="L3660">
        <v>4.3</v>
      </c>
      <c r="M3660">
        <v>19</v>
      </c>
      <c r="N3660">
        <v>30</v>
      </c>
      <c r="O3660">
        <v>35</v>
      </c>
    </row>
    <row r="3661" spans="1:15" x14ac:dyDescent="0.3">
      <c r="A3661" t="s">
        <v>3674</v>
      </c>
      <c r="B3661" t="s">
        <v>15016</v>
      </c>
      <c r="C3661" t="s">
        <v>15021</v>
      </c>
      <c r="D3661" t="s">
        <v>15025</v>
      </c>
      <c r="E3661" t="s">
        <v>15035</v>
      </c>
      <c r="F3661" s="1">
        <v>45579</v>
      </c>
      <c r="G3661">
        <v>84</v>
      </c>
      <c r="H3661" t="s">
        <v>15039</v>
      </c>
      <c r="I3661">
        <v>458</v>
      </c>
      <c r="J3661" t="s">
        <v>15041</v>
      </c>
      <c r="K3661" t="s">
        <v>15045</v>
      </c>
      <c r="L3661">
        <v>4.8</v>
      </c>
      <c r="M3661">
        <v>14</v>
      </c>
      <c r="N3661">
        <v>44</v>
      </c>
      <c r="O3661">
        <v>49</v>
      </c>
    </row>
    <row r="3662" spans="1:15" x14ac:dyDescent="0.3">
      <c r="A3662" t="s">
        <v>3675</v>
      </c>
      <c r="B3662" t="s">
        <v>15015</v>
      </c>
      <c r="C3662" t="s">
        <v>15023</v>
      </c>
      <c r="D3662" t="s">
        <v>15026</v>
      </c>
      <c r="E3662" t="s">
        <v>15034</v>
      </c>
      <c r="F3662" s="1">
        <v>45349</v>
      </c>
      <c r="G3662">
        <v>246</v>
      </c>
      <c r="H3662" t="s">
        <v>15038</v>
      </c>
      <c r="I3662">
        <v>233</v>
      </c>
      <c r="J3662" t="s">
        <v>15044</v>
      </c>
      <c r="K3662" t="s">
        <v>15046</v>
      </c>
      <c r="L3662">
        <v>2.8</v>
      </c>
      <c r="M3662">
        <v>14</v>
      </c>
      <c r="N3662">
        <v>6</v>
      </c>
      <c r="O3662">
        <v>35</v>
      </c>
    </row>
    <row r="3663" spans="1:15" x14ac:dyDescent="0.3">
      <c r="A3663" t="s">
        <v>3676</v>
      </c>
      <c r="B3663" t="s">
        <v>15016</v>
      </c>
      <c r="C3663" t="s">
        <v>15023</v>
      </c>
      <c r="D3663" t="s">
        <v>15026</v>
      </c>
      <c r="E3663" t="s">
        <v>15030</v>
      </c>
      <c r="F3663" s="1">
        <v>45978</v>
      </c>
      <c r="G3663">
        <v>239</v>
      </c>
      <c r="H3663" t="s">
        <v>15039</v>
      </c>
      <c r="I3663">
        <v>607</v>
      </c>
      <c r="J3663" t="s">
        <v>15043</v>
      </c>
      <c r="K3663" t="s">
        <v>15045</v>
      </c>
      <c r="L3663">
        <v>3.9</v>
      </c>
      <c r="M3663">
        <v>2</v>
      </c>
      <c r="N3663">
        <v>17</v>
      </c>
      <c r="O3663">
        <v>15</v>
      </c>
    </row>
    <row r="3664" spans="1:15" x14ac:dyDescent="0.3">
      <c r="A3664" t="s">
        <v>3677</v>
      </c>
      <c r="B3664" t="s">
        <v>15019</v>
      </c>
      <c r="C3664" t="s">
        <v>15021</v>
      </c>
      <c r="D3664" t="s">
        <v>15027</v>
      </c>
      <c r="E3664" t="s">
        <v>15035</v>
      </c>
      <c r="F3664" s="1">
        <v>44983</v>
      </c>
      <c r="G3664">
        <v>124</v>
      </c>
      <c r="H3664" t="s">
        <v>15036</v>
      </c>
      <c r="I3664">
        <v>507</v>
      </c>
      <c r="J3664" t="s">
        <v>15041</v>
      </c>
      <c r="K3664" t="s">
        <v>15045</v>
      </c>
      <c r="L3664">
        <v>4.5999999999999996</v>
      </c>
      <c r="M3664">
        <v>11</v>
      </c>
      <c r="N3664">
        <v>50</v>
      </c>
      <c r="O3664">
        <v>1</v>
      </c>
    </row>
    <row r="3665" spans="1:15" x14ac:dyDescent="0.3">
      <c r="A3665" t="s">
        <v>3678</v>
      </c>
      <c r="B3665" t="s">
        <v>15017</v>
      </c>
      <c r="C3665" t="s">
        <v>15023</v>
      </c>
      <c r="D3665" t="s">
        <v>15028</v>
      </c>
      <c r="E3665" t="s">
        <v>15031</v>
      </c>
      <c r="F3665" s="1">
        <v>45008</v>
      </c>
      <c r="G3665">
        <v>192</v>
      </c>
      <c r="H3665" t="s">
        <v>15037</v>
      </c>
      <c r="I3665">
        <v>595</v>
      </c>
      <c r="J3665" t="s">
        <v>15041</v>
      </c>
      <c r="K3665" t="s">
        <v>15046</v>
      </c>
      <c r="L3665">
        <v>4.0999999999999996</v>
      </c>
      <c r="M3665">
        <v>1</v>
      </c>
      <c r="N3665">
        <v>48</v>
      </c>
      <c r="O3665">
        <v>29</v>
      </c>
    </row>
    <row r="3666" spans="1:15" x14ac:dyDescent="0.3">
      <c r="A3666" t="s">
        <v>3679</v>
      </c>
      <c r="B3666" t="s">
        <v>15016</v>
      </c>
      <c r="C3666" t="s">
        <v>15022</v>
      </c>
      <c r="D3666" t="s">
        <v>15024</v>
      </c>
      <c r="E3666" t="s">
        <v>15030</v>
      </c>
      <c r="F3666" s="1">
        <v>45427</v>
      </c>
      <c r="G3666">
        <v>80</v>
      </c>
      <c r="H3666" t="s">
        <v>15037</v>
      </c>
      <c r="I3666">
        <v>934</v>
      </c>
      <c r="J3666" t="s">
        <v>15041</v>
      </c>
      <c r="K3666" t="s">
        <v>15046</v>
      </c>
      <c r="L3666">
        <v>2.5</v>
      </c>
      <c r="M3666">
        <v>1</v>
      </c>
      <c r="N3666">
        <v>41</v>
      </c>
      <c r="O3666">
        <v>24</v>
      </c>
    </row>
    <row r="3667" spans="1:15" x14ac:dyDescent="0.3">
      <c r="A3667" t="s">
        <v>3680</v>
      </c>
      <c r="B3667" t="s">
        <v>15015</v>
      </c>
      <c r="C3667" t="s">
        <v>15022</v>
      </c>
      <c r="D3667" t="s">
        <v>15026</v>
      </c>
      <c r="E3667" t="s">
        <v>15034</v>
      </c>
      <c r="F3667" s="1">
        <v>45950</v>
      </c>
      <c r="G3667">
        <v>12</v>
      </c>
      <c r="H3667" t="s">
        <v>15037</v>
      </c>
      <c r="I3667">
        <v>238</v>
      </c>
      <c r="J3667" t="s">
        <v>15043</v>
      </c>
      <c r="K3667" t="s">
        <v>15046</v>
      </c>
      <c r="L3667">
        <v>4.0999999999999996</v>
      </c>
      <c r="M3667">
        <v>9</v>
      </c>
      <c r="N3667">
        <v>5</v>
      </c>
      <c r="O3667">
        <v>5</v>
      </c>
    </row>
    <row r="3668" spans="1:15" x14ac:dyDescent="0.3">
      <c r="A3668" t="s">
        <v>3681</v>
      </c>
      <c r="B3668" t="s">
        <v>15019</v>
      </c>
      <c r="C3668" t="s">
        <v>15021</v>
      </c>
      <c r="D3668" t="s">
        <v>15028</v>
      </c>
      <c r="E3668" t="s">
        <v>15029</v>
      </c>
      <c r="F3668" s="1">
        <v>46001</v>
      </c>
      <c r="G3668">
        <v>249</v>
      </c>
      <c r="H3668" t="s">
        <v>15037</v>
      </c>
      <c r="I3668">
        <v>846</v>
      </c>
      <c r="J3668" t="s">
        <v>15044</v>
      </c>
      <c r="K3668" t="s">
        <v>15046</v>
      </c>
      <c r="L3668">
        <v>3.2</v>
      </c>
      <c r="M3668">
        <v>5</v>
      </c>
      <c r="N3668">
        <v>12</v>
      </c>
      <c r="O3668">
        <v>43</v>
      </c>
    </row>
    <row r="3669" spans="1:15" x14ac:dyDescent="0.3">
      <c r="A3669" t="s">
        <v>3682</v>
      </c>
      <c r="B3669" t="s">
        <v>15016</v>
      </c>
      <c r="C3669" t="s">
        <v>15022</v>
      </c>
      <c r="D3669" t="s">
        <v>15028</v>
      </c>
      <c r="E3669" t="s">
        <v>15030</v>
      </c>
      <c r="F3669" s="1">
        <v>45059</v>
      </c>
      <c r="G3669">
        <v>230</v>
      </c>
      <c r="H3669" t="s">
        <v>15038</v>
      </c>
      <c r="I3669">
        <v>844</v>
      </c>
      <c r="J3669" t="s">
        <v>15040</v>
      </c>
      <c r="K3669" t="s">
        <v>15045</v>
      </c>
      <c r="L3669">
        <v>4.9000000000000004</v>
      </c>
      <c r="M3669">
        <v>15</v>
      </c>
      <c r="N3669">
        <v>48</v>
      </c>
      <c r="O3669">
        <v>41</v>
      </c>
    </row>
    <row r="3670" spans="1:15" x14ac:dyDescent="0.3">
      <c r="A3670" t="s">
        <v>3683</v>
      </c>
      <c r="B3670" t="s">
        <v>15016</v>
      </c>
      <c r="C3670" t="s">
        <v>15021</v>
      </c>
      <c r="D3670" t="s">
        <v>15025</v>
      </c>
      <c r="E3670" t="s">
        <v>15029</v>
      </c>
      <c r="F3670" s="1">
        <v>45849</v>
      </c>
      <c r="G3670">
        <v>285</v>
      </c>
      <c r="H3670" t="s">
        <v>15039</v>
      </c>
      <c r="I3670">
        <v>307</v>
      </c>
      <c r="J3670" t="s">
        <v>15044</v>
      </c>
      <c r="K3670" t="s">
        <v>15046</v>
      </c>
      <c r="L3670">
        <v>4.5999999999999996</v>
      </c>
      <c r="M3670">
        <v>14</v>
      </c>
      <c r="N3670">
        <v>43</v>
      </c>
      <c r="O3670">
        <v>30</v>
      </c>
    </row>
    <row r="3671" spans="1:15" x14ac:dyDescent="0.3">
      <c r="A3671" t="s">
        <v>3684</v>
      </c>
      <c r="B3671" t="s">
        <v>15018</v>
      </c>
      <c r="C3671" t="s">
        <v>15020</v>
      </c>
      <c r="D3671" t="s">
        <v>15025</v>
      </c>
      <c r="E3671" t="s">
        <v>15030</v>
      </c>
      <c r="F3671" s="1">
        <v>45361</v>
      </c>
      <c r="G3671">
        <v>56</v>
      </c>
      <c r="H3671" t="s">
        <v>15039</v>
      </c>
      <c r="I3671">
        <v>515</v>
      </c>
      <c r="J3671" t="s">
        <v>15043</v>
      </c>
      <c r="K3671" t="s">
        <v>15045</v>
      </c>
      <c r="L3671">
        <v>2.6</v>
      </c>
      <c r="M3671">
        <v>9</v>
      </c>
      <c r="N3671">
        <v>6</v>
      </c>
      <c r="O3671">
        <v>58</v>
      </c>
    </row>
    <row r="3672" spans="1:15" x14ac:dyDescent="0.3">
      <c r="A3672" t="s">
        <v>3685</v>
      </c>
      <c r="B3672" t="s">
        <v>15015</v>
      </c>
      <c r="C3672" t="s">
        <v>15021</v>
      </c>
      <c r="D3672" t="s">
        <v>15027</v>
      </c>
      <c r="E3672" t="s">
        <v>15031</v>
      </c>
      <c r="F3672" s="1">
        <v>45388</v>
      </c>
      <c r="G3672">
        <v>95</v>
      </c>
      <c r="H3672" t="s">
        <v>15038</v>
      </c>
      <c r="I3672">
        <v>186</v>
      </c>
      <c r="J3672" t="s">
        <v>15044</v>
      </c>
      <c r="K3672" t="s">
        <v>15045</v>
      </c>
      <c r="L3672">
        <v>4.7</v>
      </c>
      <c r="M3672">
        <v>16</v>
      </c>
      <c r="N3672">
        <v>24</v>
      </c>
      <c r="O3672">
        <v>60</v>
      </c>
    </row>
    <row r="3673" spans="1:15" x14ac:dyDescent="0.3">
      <c r="A3673" t="s">
        <v>3686</v>
      </c>
      <c r="B3673" t="s">
        <v>15016</v>
      </c>
      <c r="C3673" t="s">
        <v>15020</v>
      </c>
      <c r="D3673" t="s">
        <v>15027</v>
      </c>
      <c r="E3673" t="s">
        <v>15030</v>
      </c>
      <c r="F3673" s="1">
        <v>45586</v>
      </c>
      <c r="G3673">
        <v>136</v>
      </c>
      <c r="H3673" t="s">
        <v>15039</v>
      </c>
      <c r="I3673">
        <v>811</v>
      </c>
      <c r="J3673" t="s">
        <v>15040</v>
      </c>
      <c r="K3673" t="s">
        <v>15046</v>
      </c>
      <c r="L3673">
        <v>2.9</v>
      </c>
      <c r="M3673">
        <v>19</v>
      </c>
      <c r="N3673">
        <v>34</v>
      </c>
      <c r="O3673">
        <v>18</v>
      </c>
    </row>
    <row r="3674" spans="1:15" x14ac:dyDescent="0.3">
      <c r="A3674" t="s">
        <v>3687</v>
      </c>
      <c r="B3674" t="s">
        <v>15018</v>
      </c>
      <c r="C3674" t="s">
        <v>15023</v>
      </c>
      <c r="D3674" t="s">
        <v>15025</v>
      </c>
      <c r="E3674" t="s">
        <v>15029</v>
      </c>
      <c r="F3674" s="1">
        <v>45981</v>
      </c>
      <c r="G3674">
        <v>79</v>
      </c>
      <c r="H3674" t="s">
        <v>15037</v>
      </c>
      <c r="I3674">
        <v>236</v>
      </c>
      <c r="J3674" t="s">
        <v>15042</v>
      </c>
      <c r="K3674" t="s">
        <v>15046</v>
      </c>
      <c r="L3674">
        <v>3.8</v>
      </c>
      <c r="M3674">
        <v>20</v>
      </c>
      <c r="N3674">
        <v>24</v>
      </c>
      <c r="O3674">
        <v>53</v>
      </c>
    </row>
    <row r="3675" spans="1:15" x14ac:dyDescent="0.3">
      <c r="A3675" t="s">
        <v>3688</v>
      </c>
      <c r="B3675" t="s">
        <v>15019</v>
      </c>
      <c r="C3675" t="s">
        <v>15022</v>
      </c>
      <c r="D3675" t="s">
        <v>15028</v>
      </c>
      <c r="E3675" t="s">
        <v>15032</v>
      </c>
      <c r="F3675" s="1">
        <v>45184</v>
      </c>
      <c r="G3675">
        <v>51</v>
      </c>
      <c r="H3675" t="s">
        <v>15038</v>
      </c>
      <c r="I3675">
        <v>152</v>
      </c>
      <c r="J3675" t="s">
        <v>15044</v>
      </c>
      <c r="K3675" t="s">
        <v>15045</v>
      </c>
      <c r="L3675">
        <v>3.7</v>
      </c>
      <c r="M3675">
        <v>0</v>
      </c>
      <c r="N3675">
        <v>15</v>
      </c>
      <c r="O3675">
        <v>7</v>
      </c>
    </row>
    <row r="3676" spans="1:15" x14ac:dyDescent="0.3">
      <c r="A3676" t="s">
        <v>3689</v>
      </c>
      <c r="B3676" t="s">
        <v>15019</v>
      </c>
      <c r="C3676" t="s">
        <v>15021</v>
      </c>
      <c r="D3676" t="s">
        <v>15025</v>
      </c>
      <c r="E3676" t="s">
        <v>15034</v>
      </c>
      <c r="F3676" s="1">
        <v>45223</v>
      </c>
      <c r="G3676">
        <v>265</v>
      </c>
      <c r="H3676" t="s">
        <v>15037</v>
      </c>
      <c r="I3676">
        <v>188</v>
      </c>
      <c r="J3676" t="s">
        <v>15041</v>
      </c>
      <c r="K3676" t="s">
        <v>15046</v>
      </c>
      <c r="L3676">
        <v>4</v>
      </c>
      <c r="M3676">
        <v>15</v>
      </c>
      <c r="N3676">
        <v>8</v>
      </c>
      <c r="O3676">
        <v>27</v>
      </c>
    </row>
    <row r="3677" spans="1:15" x14ac:dyDescent="0.3">
      <c r="A3677" t="s">
        <v>3690</v>
      </c>
      <c r="B3677" t="s">
        <v>15017</v>
      </c>
      <c r="C3677" t="s">
        <v>15021</v>
      </c>
      <c r="D3677" t="s">
        <v>15026</v>
      </c>
      <c r="E3677" t="s">
        <v>15033</v>
      </c>
      <c r="F3677" s="1">
        <v>46016</v>
      </c>
      <c r="G3677">
        <v>153</v>
      </c>
      <c r="H3677" t="s">
        <v>15036</v>
      </c>
      <c r="I3677">
        <v>937</v>
      </c>
      <c r="J3677" t="s">
        <v>15040</v>
      </c>
      <c r="K3677" t="s">
        <v>15046</v>
      </c>
      <c r="L3677">
        <v>4.3</v>
      </c>
      <c r="M3677">
        <v>19</v>
      </c>
      <c r="N3677">
        <v>15</v>
      </c>
      <c r="O3677">
        <v>1</v>
      </c>
    </row>
    <row r="3678" spans="1:15" x14ac:dyDescent="0.3">
      <c r="A3678" t="s">
        <v>3691</v>
      </c>
      <c r="B3678" t="s">
        <v>15017</v>
      </c>
      <c r="C3678" t="s">
        <v>15021</v>
      </c>
      <c r="D3678" t="s">
        <v>15024</v>
      </c>
      <c r="E3678" t="s">
        <v>15035</v>
      </c>
      <c r="F3678" s="1">
        <v>45589</v>
      </c>
      <c r="G3678">
        <v>259</v>
      </c>
      <c r="H3678" t="s">
        <v>15038</v>
      </c>
      <c r="I3678">
        <v>450</v>
      </c>
      <c r="J3678" t="s">
        <v>15040</v>
      </c>
      <c r="K3678" t="s">
        <v>15046</v>
      </c>
      <c r="L3678">
        <v>4.5</v>
      </c>
      <c r="M3678">
        <v>19</v>
      </c>
      <c r="N3678">
        <v>39</v>
      </c>
      <c r="O3678">
        <v>43</v>
      </c>
    </row>
    <row r="3679" spans="1:15" x14ac:dyDescent="0.3">
      <c r="A3679" t="s">
        <v>3692</v>
      </c>
      <c r="B3679" t="s">
        <v>15017</v>
      </c>
      <c r="C3679" t="s">
        <v>15022</v>
      </c>
      <c r="D3679" t="s">
        <v>15028</v>
      </c>
      <c r="E3679" t="s">
        <v>15030</v>
      </c>
      <c r="F3679" s="1">
        <v>45223</v>
      </c>
      <c r="G3679">
        <v>87</v>
      </c>
      <c r="H3679" t="s">
        <v>15038</v>
      </c>
      <c r="I3679">
        <v>367</v>
      </c>
      <c r="J3679" t="s">
        <v>15042</v>
      </c>
      <c r="K3679" t="s">
        <v>15045</v>
      </c>
      <c r="L3679">
        <v>4.8</v>
      </c>
      <c r="M3679">
        <v>13</v>
      </c>
      <c r="N3679">
        <v>0</v>
      </c>
      <c r="O3679">
        <v>43</v>
      </c>
    </row>
    <row r="3680" spans="1:15" x14ac:dyDescent="0.3">
      <c r="A3680" t="s">
        <v>3693</v>
      </c>
      <c r="B3680" t="s">
        <v>15018</v>
      </c>
      <c r="C3680" t="s">
        <v>15021</v>
      </c>
      <c r="D3680" t="s">
        <v>15026</v>
      </c>
      <c r="E3680" t="s">
        <v>15032</v>
      </c>
      <c r="F3680" s="1">
        <v>44967</v>
      </c>
      <c r="G3680">
        <v>55</v>
      </c>
      <c r="H3680" t="s">
        <v>15036</v>
      </c>
      <c r="I3680">
        <v>618</v>
      </c>
      <c r="J3680" t="s">
        <v>15043</v>
      </c>
      <c r="K3680" t="s">
        <v>15045</v>
      </c>
      <c r="L3680">
        <v>3.2</v>
      </c>
      <c r="M3680">
        <v>18</v>
      </c>
      <c r="N3680">
        <v>31</v>
      </c>
      <c r="O3680">
        <v>30</v>
      </c>
    </row>
    <row r="3681" spans="1:15" x14ac:dyDescent="0.3">
      <c r="A3681" t="s">
        <v>3694</v>
      </c>
      <c r="B3681" t="s">
        <v>15017</v>
      </c>
      <c r="C3681" t="s">
        <v>15021</v>
      </c>
      <c r="D3681" t="s">
        <v>15024</v>
      </c>
      <c r="E3681" t="s">
        <v>15034</v>
      </c>
      <c r="F3681" s="1">
        <v>45715</v>
      </c>
      <c r="G3681">
        <v>245</v>
      </c>
      <c r="H3681" t="s">
        <v>15038</v>
      </c>
      <c r="I3681">
        <v>334</v>
      </c>
      <c r="J3681" t="s">
        <v>15044</v>
      </c>
      <c r="K3681" t="s">
        <v>15045</v>
      </c>
      <c r="L3681">
        <v>4.5</v>
      </c>
      <c r="M3681">
        <v>4</v>
      </c>
      <c r="N3681">
        <v>0</v>
      </c>
      <c r="O3681">
        <v>38</v>
      </c>
    </row>
    <row r="3682" spans="1:15" x14ac:dyDescent="0.3">
      <c r="A3682" t="s">
        <v>3695</v>
      </c>
      <c r="B3682" t="s">
        <v>15016</v>
      </c>
      <c r="C3682" t="s">
        <v>15020</v>
      </c>
      <c r="D3682" t="s">
        <v>15026</v>
      </c>
      <c r="E3682" t="s">
        <v>15034</v>
      </c>
      <c r="F3682" s="1">
        <v>45470</v>
      </c>
      <c r="G3682">
        <v>242</v>
      </c>
      <c r="H3682" t="s">
        <v>15038</v>
      </c>
      <c r="I3682">
        <v>839</v>
      </c>
      <c r="J3682" t="s">
        <v>15043</v>
      </c>
      <c r="K3682" t="s">
        <v>15046</v>
      </c>
      <c r="L3682">
        <v>3.4</v>
      </c>
      <c r="M3682">
        <v>12</v>
      </c>
      <c r="N3682">
        <v>42</v>
      </c>
      <c r="O3682">
        <v>52</v>
      </c>
    </row>
    <row r="3683" spans="1:15" x14ac:dyDescent="0.3">
      <c r="A3683" t="s">
        <v>3696</v>
      </c>
      <c r="B3683" t="s">
        <v>15019</v>
      </c>
      <c r="C3683" t="s">
        <v>15021</v>
      </c>
      <c r="D3683" t="s">
        <v>15024</v>
      </c>
      <c r="E3683" t="s">
        <v>15032</v>
      </c>
      <c r="F3683" s="1">
        <v>45180</v>
      </c>
      <c r="G3683">
        <v>213</v>
      </c>
      <c r="H3683" t="s">
        <v>15038</v>
      </c>
      <c r="I3683">
        <v>478</v>
      </c>
      <c r="J3683" t="s">
        <v>15044</v>
      </c>
      <c r="K3683" t="s">
        <v>15045</v>
      </c>
      <c r="L3683">
        <v>3.2</v>
      </c>
      <c r="M3683">
        <v>11</v>
      </c>
      <c r="N3683">
        <v>12</v>
      </c>
      <c r="O3683">
        <v>35</v>
      </c>
    </row>
    <row r="3684" spans="1:15" x14ac:dyDescent="0.3">
      <c r="A3684" t="s">
        <v>3697</v>
      </c>
      <c r="B3684" t="s">
        <v>15019</v>
      </c>
      <c r="C3684" t="s">
        <v>15022</v>
      </c>
      <c r="D3684" t="s">
        <v>15028</v>
      </c>
      <c r="E3684" t="s">
        <v>15033</v>
      </c>
      <c r="F3684" s="1">
        <v>45964</v>
      </c>
      <c r="G3684">
        <v>186</v>
      </c>
      <c r="H3684" t="s">
        <v>15039</v>
      </c>
      <c r="I3684">
        <v>832</v>
      </c>
      <c r="J3684" t="s">
        <v>15043</v>
      </c>
      <c r="K3684" t="s">
        <v>15046</v>
      </c>
      <c r="L3684">
        <v>3.5</v>
      </c>
      <c r="M3684">
        <v>3</v>
      </c>
      <c r="N3684">
        <v>50</v>
      </c>
      <c r="O3684">
        <v>3</v>
      </c>
    </row>
    <row r="3685" spans="1:15" x14ac:dyDescent="0.3">
      <c r="A3685" t="s">
        <v>3698</v>
      </c>
      <c r="B3685" t="s">
        <v>15017</v>
      </c>
      <c r="C3685" t="s">
        <v>15023</v>
      </c>
      <c r="D3685" t="s">
        <v>15024</v>
      </c>
      <c r="E3685" t="s">
        <v>15032</v>
      </c>
      <c r="F3685" s="1">
        <v>45427</v>
      </c>
      <c r="G3685">
        <v>105</v>
      </c>
      <c r="H3685" t="s">
        <v>15037</v>
      </c>
      <c r="I3685">
        <v>996</v>
      </c>
      <c r="J3685" t="s">
        <v>15042</v>
      </c>
      <c r="K3685" t="s">
        <v>15045</v>
      </c>
      <c r="L3685">
        <v>2.8</v>
      </c>
      <c r="M3685">
        <v>11</v>
      </c>
      <c r="N3685">
        <v>36</v>
      </c>
      <c r="O3685">
        <v>38</v>
      </c>
    </row>
    <row r="3686" spans="1:15" x14ac:dyDescent="0.3">
      <c r="A3686" t="s">
        <v>3699</v>
      </c>
      <c r="B3686" t="s">
        <v>15016</v>
      </c>
      <c r="C3686" t="s">
        <v>15021</v>
      </c>
      <c r="D3686" t="s">
        <v>15026</v>
      </c>
      <c r="E3686" t="s">
        <v>15032</v>
      </c>
      <c r="F3686" s="1">
        <v>45206</v>
      </c>
      <c r="G3686">
        <v>194</v>
      </c>
      <c r="H3686" t="s">
        <v>15039</v>
      </c>
      <c r="I3686">
        <v>415</v>
      </c>
      <c r="J3686" t="s">
        <v>15042</v>
      </c>
      <c r="K3686" t="s">
        <v>15045</v>
      </c>
      <c r="L3686">
        <v>4.2</v>
      </c>
      <c r="M3686">
        <v>3</v>
      </c>
      <c r="N3686">
        <v>17</v>
      </c>
      <c r="O3686">
        <v>38</v>
      </c>
    </row>
    <row r="3687" spans="1:15" x14ac:dyDescent="0.3">
      <c r="A3687" t="s">
        <v>3700</v>
      </c>
      <c r="B3687" t="s">
        <v>15019</v>
      </c>
      <c r="C3687" t="s">
        <v>15020</v>
      </c>
      <c r="D3687" t="s">
        <v>15026</v>
      </c>
      <c r="E3687" t="s">
        <v>15031</v>
      </c>
      <c r="F3687" s="1">
        <v>45219</v>
      </c>
      <c r="G3687">
        <v>115</v>
      </c>
      <c r="H3687" t="s">
        <v>15038</v>
      </c>
      <c r="I3687">
        <v>986</v>
      </c>
      <c r="J3687" t="s">
        <v>15040</v>
      </c>
      <c r="K3687" t="s">
        <v>15045</v>
      </c>
      <c r="L3687">
        <v>2.6</v>
      </c>
      <c r="M3687">
        <v>1</v>
      </c>
      <c r="N3687">
        <v>15</v>
      </c>
      <c r="O3687">
        <v>48</v>
      </c>
    </row>
    <row r="3688" spans="1:15" x14ac:dyDescent="0.3">
      <c r="A3688" t="s">
        <v>3701</v>
      </c>
      <c r="B3688" t="s">
        <v>15019</v>
      </c>
      <c r="C3688" t="s">
        <v>15023</v>
      </c>
      <c r="D3688" t="s">
        <v>15025</v>
      </c>
      <c r="E3688" t="s">
        <v>15033</v>
      </c>
      <c r="F3688" s="1">
        <v>45017</v>
      </c>
      <c r="G3688">
        <v>234</v>
      </c>
      <c r="H3688" t="s">
        <v>15038</v>
      </c>
      <c r="I3688">
        <v>760</v>
      </c>
      <c r="J3688" t="s">
        <v>15041</v>
      </c>
      <c r="K3688" t="s">
        <v>15045</v>
      </c>
      <c r="L3688">
        <v>4.2</v>
      </c>
      <c r="M3688">
        <v>17</v>
      </c>
      <c r="N3688">
        <v>25</v>
      </c>
      <c r="O3688">
        <v>18</v>
      </c>
    </row>
    <row r="3689" spans="1:15" x14ac:dyDescent="0.3">
      <c r="A3689" t="s">
        <v>3702</v>
      </c>
      <c r="B3689" t="s">
        <v>15017</v>
      </c>
      <c r="C3689" t="s">
        <v>15023</v>
      </c>
      <c r="D3689" t="s">
        <v>15024</v>
      </c>
      <c r="E3689" t="s">
        <v>15035</v>
      </c>
      <c r="F3689" s="1">
        <v>45811</v>
      </c>
      <c r="G3689">
        <v>172</v>
      </c>
      <c r="H3689" t="s">
        <v>15038</v>
      </c>
      <c r="I3689">
        <v>199</v>
      </c>
      <c r="J3689" t="s">
        <v>15041</v>
      </c>
      <c r="K3689" t="s">
        <v>15046</v>
      </c>
      <c r="L3689">
        <v>4.0999999999999996</v>
      </c>
      <c r="M3689">
        <v>13</v>
      </c>
      <c r="N3689">
        <v>0</v>
      </c>
      <c r="O3689">
        <v>55</v>
      </c>
    </row>
    <row r="3690" spans="1:15" x14ac:dyDescent="0.3">
      <c r="A3690" t="s">
        <v>3703</v>
      </c>
      <c r="B3690" t="s">
        <v>15018</v>
      </c>
      <c r="C3690" t="s">
        <v>15021</v>
      </c>
      <c r="D3690" t="s">
        <v>15028</v>
      </c>
      <c r="E3690" t="s">
        <v>15034</v>
      </c>
      <c r="F3690" s="1">
        <v>45466</v>
      </c>
      <c r="G3690">
        <v>275</v>
      </c>
      <c r="H3690" t="s">
        <v>15039</v>
      </c>
      <c r="I3690">
        <v>561</v>
      </c>
      <c r="J3690" t="s">
        <v>15041</v>
      </c>
      <c r="K3690" t="s">
        <v>15046</v>
      </c>
      <c r="L3690">
        <v>2.8</v>
      </c>
      <c r="M3690">
        <v>12</v>
      </c>
      <c r="N3690">
        <v>43</v>
      </c>
      <c r="O3690">
        <v>56</v>
      </c>
    </row>
    <row r="3691" spans="1:15" x14ac:dyDescent="0.3">
      <c r="A3691" t="s">
        <v>3704</v>
      </c>
      <c r="B3691" t="s">
        <v>15016</v>
      </c>
      <c r="C3691" t="s">
        <v>15022</v>
      </c>
      <c r="D3691" t="s">
        <v>15028</v>
      </c>
      <c r="E3691" t="s">
        <v>15034</v>
      </c>
      <c r="F3691" s="1">
        <v>45113</v>
      </c>
      <c r="G3691">
        <v>205</v>
      </c>
      <c r="H3691" t="s">
        <v>15038</v>
      </c>
      <c r="I3691">
        <v>210</v>
      </c>
      <c r="J3691" t="s">
        <v>15044</v>
      </c>
      <c r="K3691" t="s">
        <v>15045</v>
      </c>
      <c r="L3691">
        <v>3</v>
      </c>
      <c r="M3691">
        <v>8</v>
      </c>
      <c r="N3691">
        <v>28</v>
      </c>
      <c r="O3691">
        <v>32</v>
      </c>
    </row>
    <row r="3692" spans="1:15" x14ac:dyDescent="0.3">
      <c r="A3692" t="s">
        <v>3705</v>
      </c>
      <c r="B3692" t="s">
        <v>15019</v>
      </c>
      <c r="C3692" t="s">
        <v>15020</v>
      </c>
      <c r="D3692" t="s">
        <v>15025</v>
      </c>
      <c r="E3692" t="s">
        <v>15032</v>
      </c>
      <c r="F3692" s="1">
        <v>45301</v>
      </c>
      <c r="G3692">
        <v>43</v>
      </c>
      <c r="H3692" t="s">
        <v>15037</v>
      </c>
      <c r="I3692">
        <v>910</v>
      </c>
      <c r="J3692" t="s">
        <v>15043</v>
      </c>
      <c r="K3692" t="s">
        <v>15046</v>
      </c>
      <c r="L3692">
        <v>4.9000000000000004</v>
      </c>
      <c r="M3692">
        <v>7</v>
      </c>
      <c r="N3692">
        <v>14</v>
      </c>
      <c r="O3692">
        <v>50</v>
      </c>
    </row>
    <row r="3693" spans="1:15" x14ac:dyDescent="0.3">
      <c r="A3693" t="s">
        <v>3706</v>
      </c>
      <c r="B3693" t="s">
        <v>15016</v>
      </c>
      <c r="C3693" t="s">
        <v>15021</v>
      </c>
      <c r="D3693" t="s">
        <v>15028</v>
      </c>
      <c r="E3693" t="s">
        <v>15031</v>
      </c>
      <c r="F3693" s="1">
        <v>45973</v>
      </c>
      <c r="G3693">
        <v>128</v>
      </c>
      <c r="H3693" t="s">
        <v>15037</v>
      </c>
      <c r="I3693">
        <v>279</v>
      </c>
      <c r="J3693" t="s">
        <v>15041</v>
      </c>
      <c r="K3693" t="s">
        <v>15046</v>
      </c>
      <c r="L3693">
        <v>2.6</v>
      </c>
      <c r="M3693">
        <v>8</v>
      </c>
      <c r="N3693">
        <v>44</v>
      </c>
      <c r="O3693">
        <v>17</v>
      </c>
    </row>
    <row r="3694" spans="1:15" x14ac:dyDescent="0.3">
      <c r="A3694" t="s">
        <v>3707</v>
      </c>
      <c r="B3694" t="s">
        <v>15019</v>
      </c>
      <c r="C3694" t="s">
        <v>15023</v>
      </c>
      <c r="D3694" t="s">
        <v>15028</v>
      </c>
      <c r="E3694" t="s">
        <v>15031</v>
      </c>
      <c r="F3694" s="1">
        <v>45530</v>
      </c>
      <c r="G3694">
        <v>240</v>
      </c>
      <c r="H3694" t="s">
        <v>15039</v>
      </c>
      <c r="I3694">
        <v>994</v>
      </c>
      <c r="J3694" t="s">
        <v>15042</v>
      </c>
      <c r="K3694" t="s">
        <v>15046</v>
      </c>
      <c r="L3694">
        <v>3.9</v>
      </c>
      <c r="M3694">
        <v>0</v>
      </c>
      <c r="N3694">
        <v>40</v>
      </c>
      <c r="O3694">
        <v>23</v>
      </c>
    </row>
    <row r="3695" spans="1:15" x14ac:dyDescent="0.3">
      <c r="A3695" t="s">
        <v>3708</v>
      </c>
      <c r="B3695" t="s">
        <v>15017</v>
      </c>
      <c r="C3695" t="s">
        <v>15021</v>
      </c>
      <c r="D3695" t="s">
        <v>15024</v>
      </c>
      <c r="E3695" t="s">
        <v>15029</v>
      </c>
      <c r="F3695" s="1">
        <v>45412</v>
      </c>
      <c r="G3695">
        <v>279</v>
      </c>
      <c r="H3695" t="s">
        <v>15039</v>
      </c>
      <c r="I3695">
        <v>703</v>
      </c>
      <c r="J3695" t="s">
        <v>15043</v>
      </c>
      <c r="K3695" t="s">
        <v>15045</v>
      </c>
      <c r="L3695">
        <v>3.5</v>
      </c>
      <c r="M3695">
        <v>18</v>
      </c>
      <c r="N3695">
        <v>5</v>
      </c>
      <c r="O3695">
        <v>43</v>
      </c>
    </row>
    <row r="3696" spans="1:15" x14ac:dyDescent="0.3">
      <c r="A3696" t="s">
        <v>3709</v>
      </c>
      <c r="B3696" t="s">
        <v>15015</v>
      </c>
      <c r="C3696" t="s">
        <v>15020</v>
      </c>
      <c r="D3696" t="s">
        <v>15027</v>
      </c>
      <c r="E3696" t="s">
        <v>15029</v>
      </c>
      <c r="F3696" s="1">
        <v>45630</v>
      </c>
      <c r="G3696">
        <v>273</v>
      </c>
      <c r="H3696" t="s">
        <v>15039</v>
      </c>
      <c r="I3696">
        <v>367</v>
      </c>
      <c r="J3696" t="s">
        <v>15041</v>
      </c>
      <c r="K3696" t="s">
        <v>15046</v>
      </c>
      <c r="L3696">
        <v>3.5</v>
      </c>
      <c r="M3696">
        <v>14</v>
      </c>
      <c r="N3696">
        <v>13</v>
      </c>
      <c r="O3696">
        <v>27</v>
      </c>
    </row>
    <row r="3697" spans="1:15" x14ac:dyDescent="0.3">
      <c r="A3697" t="s">
        <v>3710</v>
      </c>
      <c r="B3697" t="s">
        <v>15018</v>
      </c>
      <c r="C3697" t="s">
        <v>15023</v>
      </c>
      <c r="D3697" t="s">
        <v>15028</v>
      </c>
      <c r="E3697" t="s">
        <v>15032</v>
      </c>
      <c r="F3697" s="1">
        <v>45694</v>
      </c>
      <c r="G3697">
        <v>169</v>
      </c>
      <c r="H3697" t="s">
        <v>15039</v>
      </c>
      <c r="I3697">
        <v>237</v>
      </c>
      <c r="J3697" t="s">
        <v>15042</v>
      </c>
      <c r="K3697" t="s">
        <v>15046</v>
      </c>
      <c r="L3697">
        <v>5</v>
      </c>
      <c r="M3697">
        <v>13</v>
      </c>
      <c r="N3697">
        <v>19</v>
      </c>
      <c r="O3697">
        <v>31</v>
      </c>
    </row>
    <row r="3698" spans="1:15" x14ac:dyDescent="0.3">
      <c r="A3698" t="s">
        <v>3711</v>
      </c>
      <c r="B3698" t="s">
        <v>15018</v>
      </c>
      <c r="C3698" t="s">
        <v>15021</v>
      </c>
      <c r="D3698" t="s">
        <v>15027</v>
      </c>
      <c r="E3698" t="s">
        <v>15030</v>
      </c>
      <c r="F3698" s="1">
        <v>45740</v>
      </c>
      <c r="G3698">
        <v>143</v>
      </c>
      <c r="H3698" t="s">
        <v>15038</v>
      </c>
      <c r="I3698">
        <v>608</v>
      </c>
      <c r="J3698" t="s">
        <v>15040</v>
      </c>
      <c r="K3698" t="s">
        <v>15045</v>
      </c>
      <c r="L3698">
        <v>4.4000000000000004</v>
      </c>
      <c r="M3698">
        <v>19</v>
      </c>
      <c r="N3698">
        <v>10</v>
      </c>
      <c r="O3698">
        <v>43</v>
      </c>
    </row>
    <row r="3699" spans="1:15" x14ac:dyDescent="0.3">
      <c r="A3699" t="s">
        <v>3712</v>
      </c>
      <c r="B3699" t="s">
        <v>15019</v>
      </c>
      <c r="C3699" t="s">
        <v>15023</v>
      </c>
      <c r="D3699" t="s">
        <v>15028</v>
      </c>
      <c r="E3699" t="s">
        <v>15034</v>
      </c>
      <c r="F3699" s="1">
        <v>44936</v>
      </c>
      <c r="G3699">
        <v>282</v>
      </c>
      <c r="H3699" t="s">
        <v>15039</v>
      </c>
      <c r="I3699">
        <v>279</v>
      </c>
      <c r="J3699" t="s">
        <v>15040</v>
      </c>
      <c r="K3699" t="s">
        <v>15045</v>
      </c>
      <c r="L3699">
        <v>4.7</v>
      </c>
      <c r="M3699">
        <v>19</v>
      </c>
      <c r="N3699">
        <v>44</v>
      </c>
      <c r="O3699">
        <v>44</v>
      </c>
    </row>
    <row r="3700" spans="1:15" x14ac:dyDescent="0.3">
      <c r="A3700" t="s">
        <v>3713</v>
      </c>
      <c r="B3700" t="s">
        <v>15015</v>
      </c>
      <c r="C3700" t="s">
        <v>15023</v>
      </c>
      <c r="D3700" t="s">
        <v>15024</v>
      </c>
      <c r="E3700" t="s">
        <v>15030</v>
      </c>
      <c r="F3700" s="1">
        <v>45510</v>
      </c>
      <c r="G3700">
        <v>119</v>
      </c>
      <c r="H3700" t="s">
        <v>15038</v>
      </c>
      <c r="I3700">
        <v>682</v>
      </c>
      <c r="J3700" t="s">
        <v>15041</v>
      </c>
      <c r="K3700" t="s">
        <v>15045</v>
      </c>
      <c r="L3700">
        <v>2.6</v>
      </c>
      <c r="M3700">
        <v>7</v>
      </c>
      <c r="N3700">
        <v>26</v>
      </c>
      <c r="O3700">
        <v>7</v>
      </c>
    </row>
    <row r="3701" spans="1:15" x14ac:dyDescent="0.3">
      <c r="A3701" t="s">
        <v>3714</v>
      </c>
      <c r="B3701" t="s">
        <v>15017</v>
      </c>
      <c r="C3701" t="s">
        <v>15022</v>
      </c>
      <c r="D3701" t="s">
        <v>15025</v>
      </c>
      <c r="E3701" t="s">
        <v>15031</v>
      </c>
      <c r="F3701" s="1">
        <v>45256</v>
      </c>
      <c r="G3701">
        <v>217</v>
      </c>
      <c r="H3701" t="s">
        <v>15039</v>
      </c>
      <c r="I3701">
        <v>702</v>
      </c>
      <c r="J3701" t="s">
        <v>15043</v>
      </c>
      <c r="K3701" t="s">
        <v>15045</v>
      </c>
      <c r="L3701">
        <v>3.1</v>
      </c>
      <c r="M3701">
        <v>2</v>
      </c>
      <c r="N3701">
        <v>47</v>
      </c>
      <c r="O3701">
        <v>23</v>
      </c>
    </row>
    <row r="3702" spans="1:15" x14ac:dyDescent="0.3">
      <c r="A3702" t="s">
        <v>3715</v>
      </c>
      <c r="B3702" t="s">
        <v>15015</v>
      </c>
      <c r="C3702" t="s">
        <v>15020</v>
      </c>
      <c r="D3702" t="s">
        <v>15024</v>
      </c>
      <c r="E3702" t="s">
        <v>15034</v>
      </c>
      <c r="F3702" s="1">
        <v>45832</v>
      </c>
      <c r="G3702">
        <v>44</v>
      </c>
      <c r="H3702" t="s">
        <v>15038</v>
      </c>
      <c r="I3702">
        <v>310</v>
      </c>
      <c r="J3702" t="s">
        <v>15040</v>
      </c>
      <c r="K3702" t="s">
        <v>15046</v>
      </c>
      <c r="L3702">
        <v>3.3</v>
      </c>
      <c r="M3702">
        <v>3</v>
      </c>
      <c r="N3702">
        <v>3</v>
      </c>
      <c r="O3702">
        <v>12</v>
      </c>
    </row>
    <row r="3703" spans="1:15" x14ac:dyDescent="0.3">
      <c r="A3703" t="s">
        <v>3716</v>
      </c>
      <c r="B3703" t="s">
        <v>15017</v>
      </c>
      <c r="C3703" t="s">
        <v>15021</v>
      </c>
      <c r="D3703" t="s">
        <v>15027</v>
      </c>
      <c r="E3703" t="s">
        <v>15029</v>
      </c>
      <c r="F3703" s="1">
        <v>45035</v>
      </c>
      <c r="G3703">
        <v>46</v>
      </c>
      <c r="H3703" t="s">
        <v>15037</v>
      </c>
      <c r="I3703">
        <v>546</v>
      </c>
      <c r="J3703" t="s">
        <v>15041</v>
      </c>
      <c r="K3703" t="s">
        <v>15046</v>
      </c>
      <c r="L3703">
        <v>4.5999999999999996</v>
      </c>
      <c r="M3703">
        <v>11</v>
      </c>
      <c r="N3703">
        <v>41</v>
      </c>
      <c r="O3703">
        <v>13</v>
      </c>
    </row>
    <row r="3704" spans="1:15" x14ac:dyDescent="0.3">
      <c r="A3704" t="s">
        <v>3717</v>
      </c>
      <c r="B3704" t="s">
        <v>15017</v>
      </c>
      <c r="C3704" t="s">
        <v>15021</v>
      </c>
      <c r="D3704" t="s">
        <v>15027</v>
      </c>
      <c r="E3704" t="s">
        <v>15032</v>
      </c>
      <c r="F3704" s="1">
        <v>45312</v>
      </c>
      <c r="G3704">
        <v>159</v>
      </c>
      <c r="H3704" t="s">
        <v>15036</v>
      </c>
      <c r="I3704">
        <v>408</v>
      </c>
      <c r="J3704" t="s">
        <v>15044</v>
      </c>
      <c r="K3704" t="s">
        <v>15045</v>
      </c>
      <c r="L3704">
        <v>5</v>
      </c>
      <c r="M3704">
        <v>8</v>
      </c>
      <c r="N3704">
        <v>9</v>
      </c>
      <c r="O3704">
        <v>44</v>
      </c>
    </row>
    <row r="3705" spans="1:15" x14ac:dyDescent="0.3">
      <c r="A3705" t="s">
        <v>3718</v>
      </c>
      <c r="B3705" t="s">
        <v>15018</v>
      </c>
      <c r="C3705" t="s">
        <v>15021</v>
      </c>
      <c r="D3705" t="s">
        <v>15024</v>
      </c>
      <c r="E3705" t="s">
        <v>15033</v>
      </c>
      <c r="F3705" s="1">
        <v>45865</v>
      </c>
      <c r="G3705">
        <v>256</v>
      </c>
      <c r="H3705" t="s">
        <v>15037</v>
      </c>
      <c r="I3705">
        <v>638</v>
      </c>
      <c r="J3705" t="s">
        <v>15042</v>
      </c>
      <c r="K3705" t="s">
        <v>15045</v>
      </c>
      <c r="L3705">
        <v>3</v>
      </c>
      <c r="M3705">
        <v>7</v>
      </c>
      <c r="N3705">
        <v>8</v>
      </c>
      <c r="O3705">
        <v>33</v>
      </c>
    </row>
    <row r="3706" spans="1:15" x14ac:dyDescent="0.3">
      <c r="A3706" t="s">
        <v>3719</v>
      </c>
      <c r="B3706" t="s">
        <v>15018</v>
      </c>
      <c r="C3706" t="s">
        <v>15020</v>
      </c>
      <c r="D3706" t="s">
        <v>15028</v>
      </c>
      <c r="E3706" t="s">
        <v>15029</v>
      </c>
      <c r="F3706" s="1">
        <v>45680</v>
      </c>
      <c r="G3706">
        <v>135</v>
      </c>
      <c r="H3706" t="s">
        <v>15037</v>
      </c>
      <c r="I3706">
        <v>756</v>
      </c>
      <c r="J3706" t="s">
        <v>15044</v>
      </c>
      <c r="K3706" t="s">
        <v>15045</v>
      </c>
      <c r="L3706">
        <v>3.1</v>
      </c>
      <c r="M3706">
        <v>15</v>
      </c>
      <c r="N3706">
        <v>31</v>
      </c>
      <c r="O3706">
        <v>38</v>
      </c>
    </row>
    <row r="3707" spans="1:15" x14ac:dyDescent="0.3">
      <c r="A3707" t="s">
        <v>3720</v>
      </c>
      <c r="B3707" t="s">
        <v>15017</v>
      </c>
      <c r="C3707" t="s">
        <v>15022</v>
      </c>
      <c r="D3707" t="s">
        <v>15026</v>
      </c>
      <c r="E3707" t="s">
        <v>15033</v>
      </c>
      <c r="F3707" s="1">
        <v>45337</v>
      </c>
      <c r="G3707">
        <v>51</v>
      </c>
      <c r="H3707" t="s">
        <v>15038</v>
      </c>
      <c r="I3707">
        <v>789</v>
      </c>
      <c r="J3707" t="s">
        <v>15043</v>
      </c>
      <c r="K3707" t="s">
        <v>15045</v>
      </c>
      <c r="L3707">
        <v>2.7</v>
      </c>
      <c r="M3707">
        <v>1</v>
      </c>
      <c r="N3707">
        <v>46</v>
      </c>
      <c r="O3707">
        <v>57</v>
      </c>
    </row>
    <row r="3708" spans="1:15" x14ac:dyDescent="0.3">
      <c r="A3708" t="s">
        <v>3721</v>
      </c>
      <c r="B3708" t="s">
        <v>15018</v>
      </c>
      <c r="C3708" t="s">
        <v>15021</v>
      </c>
      <c r="D3708" t="s">
        <v>15026</v>
      </c>
      <c r="E3708" t="s">
        <v>15032</v>
      </c>
      <c r="F3708" s="1">
        <v>45862</v>
      </c>
      <c r="G3708">
        <v>31</v>
      </c>
      <c r="H3708" t="s">
        <v>15036</v>
      </c>
      <c r="I3708">
        <v>889</v>
      </c>
      <c r="J3708" t="s">
        <v>15043</v>
      </c>
      <c r="K3708" t="s">
        <v>15046</v>
      </c>
      <c r="L3708">
        <v>2.6</v>
      </c>
      <c r="M3708">
        <v>17</v>
      </c>
      <c r="N3708">
        <v>4</v>
      </c>
      <c r="O3708">
        <v>60</v>
      </c>
    </row>
    <row r="3709" spans="1:15" x14ac:dyDescent="0.3">
      <c r="A3709" t="s">
        <v>3722</v>
      </c>
      <c r="B3709" t="s">
        <v>15017</v>
      </c>
      <c r="C3709" t="s">
        <v>15023</v>
      </c>
      <c r="D3709" t="s">
        <v>15027</v>
      </c>
      <c r="E3709" t="s">
        <v>15029</v>
      </c>
      <c r="F3709" s="1">
        <v>45758</v>
      </c>
      <c r="G3709">
        <v>43</v>
      </c>
      <c r="H3709" t="s">
        <v>15039</v>
      </c>
      <c r="I3709">
        <v>412</v>
      </c>
      <c r="J3709" t="s">
        <v>15044</v>
      </c>
      <c r="K3709" t="s">
        <v>15045</v>
      </c>
      <c r="L3709">
        <v>4</v>
      </c>
      <c r="M3709">
        <v>5</v>
      </c>
      <c r="N3709">
        <v>21</v>
      </c>
      <c r="O3709">
        <v>60</v>
      </c>
    </row>
    <row r="3710" spans="1:15" x14ac:dyDescent="0.3">
      <c r="A3710" t="s">
        <v>3723</v>
      </c>
      <c r="B3710" t="s">
        <v>15018</v>
      </c>
      <c r="C3710" t="s">
        <v>15023</v>
      </c>
      <c r="D3710" t="s">
        <v>15027</v>
      </c>
      <c r="E3710" t="s">
        <v>15029</v>
      </c>
      <c r="F3710" s="1">
        <v>45577</v>
      </c>
      <c r="G3710">
        <v>53</v>
      </c>
      <c r="H3710" t="s">
        <v>15038</v>
      </c>
      <c r="I3710">
        <v>351</v>
      </c>
      <c r="J3710" t="s">
        <v>15042</v>
      </c>
      <c r="K3710" t="s">
        <v>15045</v>
      </c>
      <c r="L3710">
        <v>4.2</v>
      </c>
      <c r="M3710">
        <v>11</v>
      </c>
      <c r="N3710">
        <v>40</v>
      </c>
      <c r="O3710">
        <v>20</v>
      </c>
    </row>
    <row r="3711" spans="1:15" x14ac:dyDescent="0.3">
      <c r="A3711" t="s">
        <v>3724</v>
      </c>
      <c r="B3711" t="s">
        <v>15015</v>
      </c>
      <c r="C3711" t="s">
        <v>15020</v>
      </c>
      <c r="D3711" t="s">
        <v>15027</v>
      </c>
      <c r="E3711" t="s">
        <v>15035</v>
      </c>
      <c r="F3711" s="1">
        <v>44949</v>
      </c>
      <c r="G3711">
        <v>117</v>
      </c>
      <c r="H3711" t="s">
        <v>15036</v>
      </c>
      <c r="I3711">
        <v>346</v>
      </c>
      <c r="J3711" t="s">
        <v>15043</v>
      </c>
      <c r="K3711" t="s">
        <v>15046</v>
      </c>
      <c r="L3711">
        <v>4.9000000000000004</v>
      </c>
      <c r="M3711">
        <v>11</v>
      </c>
      <c r="N3711">
        <v>14</v>
      </c>
      <c r="O3711">
        <v>27</v>
      </c>
    </row>
    <row r="3712" spans="1:15" x14ac:dyDescent="0.3">
      <c r="A3712" t="s">
        <v>3725</v>
      </c>
      <c r="B3712" t="s">
        <v>15019</v>
      </c>
      <c r="C3712" t="s">
        <v>15021</v>
      </c>
      <c r="D3712" t="s">
        <v>15024</v>
      </c>
      <c r="E3712" t="s">
        <v>15030</v>
      </c>
      <c r="F3712" s="1">
        <v>45508</v>
      </c>
      <c r="G3712">
        <v>30</v>
      </c>
      <c r="H3712" t="s">
        <v>15039</v>
      </c>
      <c r="I3712">
        <v>648</v>
      </c>
      <c r="J3712" t="s">
        <v>15040</v>
      </c>
      <c r="K3712" t="s">
        <v>15046</v>
      </c>
      <c r="L3712">
        <v>4.8</v>
      </c>
      <c r="M3712">
        <v>10</v>
      </c>
      <c r="N3712">
        <v>13</v>
      </c>
      <c r="O3712">
        <v>48</v>
      </c>
    </row>
    <row r="3713" spans="1:15" x14ac:dyDescent="0.3">
      <c r="A3713" t="s">
        <v>3726</v>
      </c>
      <c r="B3713" t="s">
        <v>15016</v>
      </c>
      <c r="C3713" t="s">
        <v>15023</v>
      </c>
      <c r="D3713" t="s">
        <v>15024</v>
      </c>
      <c r="E3713" t="s">
        <v>15035</v>
      </c>
      <c r="F3713" s="1">
        <v>45183</v>
      </c>
      <c r="G3713">
        <v>62</v>
      </c>
      <c r="H3713" t="s">
        <v>15038</v>
      </c>
      <c r="I3713">
        <v>232</v>
      </c>
      <c r="J3713" t="s">
        <v>15044</v>
      </c>
      <c r="K3713" t="s">
        <v>15045</v>
      </c>
      <c r="L3713">
        <v>3.6</v>
      </c>
      <c r="M3713">
        <v>14</v>
      </c>
      <c r="N3713">
        <v>11</v>
      </c>
      <c r="O3713">
        <v>58</v>
      </c>
    </row>
    <row r="3714" spans="1:15" x14ac:dyDescent="0.3">
      <c r="A3714" t="s">
        <v>3727</v>
      </c>
      <c r="B3714" t="s">
        <v>15015</v>
      </c>
      <c r="C3714" t="s">
        <v>15021</v>
      </c>
      <c r="D3714" t="s">
        <v>15024</v>
      </c>
      <c r="E3714" t="s">
        <v>15032</v>
      </c>
      <c r="F3714" s="1">
        <v>45466</v>
      </c>
      <c r="G3714">
        <v>76</v>
      </c>
      <c r="H3714" t="s">
        <v>15036</v>
      </c>
      <c r="I3714">
        <v>181</v>
      </c>
      <c r="J3714" t="s">
        <v>15044</v>
      </c>
      <c r="K3714" t="s">
        <v>15046</v>
      </c>
      <c r="L3714">
        <v>3.7</v>
      </c>
      <c r="M3714">
        <v>14</v>
      </c>
      <c r="N3714">
        <v>37</v>
      </c>
      <c r="O3714">
        <v>26</v>
      </c>
    </row>
    <row r="3715" spans="1:15" x14ac:dyDescent="0.3">
      <c r="A3715" t="s">
        <v>3728</v>
      </c>
      <c r="B3715" t="s">
        <v>15018</v>
      </c>
      <c r="C3715" t="s">
        <v>15022</v>
      </c>
      <c r="D3715" t="s">
        <v>15026</v>
      </c>
      <c r="E3715" t="s">
        <v>15033</v>
      </c>
      <c r="F3715" s="1">
        <v>45033</v>
      </c>
      <c r="G3715">
        <v>287</v>
      </c>
      <c r="H3715" t="s">
        <v>15036</v>
      </c>
      <c r="I3715">
        <v>958</v>
      </c>
      <c r="J3715" t="s">
        <v>15042</v>
      </c>
      <c r="K3715" t="s">
        <v>15045</v>
      </c>
      <c r="L3715">
        <v>2.7</v>
      </c>
      <c r="M3715">
        <v>6</v>
      </c>
      <c r="N3715">
        <v>35</v>
      </c>
      <c r="O3715">
        <v>50</v>
      </c>
    </row>
    <row r="3716" spans="1:15" x14ac:dyDescent="0.3">
      <c r="A3716" t="s">
        <v>3729</v>
      </c>
      <c r="B3716" t="s">
        <v>15018</v>
      </c>
      <c r="C3716" t="s">
        <v>15022</v>
      </c>
      <c r="D3716" t="s">
        <v>15025</v>
      </c>
      <c r="E3716" t="s">
        <v>15031</v>
      </c>
      <c r="F3716" s="1">
        <v>45550</v>
      </c>
      <c r="G3716">
        <v>206</v>
      </c>
      <c r="H3716" t="s">
        <v>15037</v>
      </c>
      <c r="I3716">
        <v>344</v>
      </c>
      <c r="J3716" t="s">
        <v>15043</v>
      </c>
      <c r="K3716" t="s">
        <v>15045</v>
      </c>
      <c r="L3716">
        <v>3.8</v>
      </c>
      <c r="M3716">
        <v>15</v>
      </c>
      <c r="N3716">
        <v>18</v>
      </c>
      <c r="O3716">
        <v>9</v>
      </c>
    </row>
    <row r="3717" spans="1:15" x14ac:dyDescent="0.3">
      <c r="A3717" t="s">
        <v>3730</v>
      </c>
      <c r="B3717" t="s">
        <v>15015</v>
      </c>
      <c r="C3717" t="s">
        <v>15022</v>
      </c>
      <c r="D3717" t="s">
        <v>15024</v>
      </c>
      <c r="E3717" t="s">
        <v>15034</v>
      </c>
      <c r="F3717" s="1">
        <v>45750</v>
      </c>
      <c r="G3717">
        <v>37</v>
      </c>
      <c r="H3717" t="s">
        <v>15038</v>
      </c>
      <c r="I3717">
        <v>396</v>
      </c>
      <c r="J3717" t="s">
        <v>15043</v>
      </c>
      <c r="K3717" t="s">
        <v>15045</v>
      </c>
      <c r="L3717">
        <v>3.2</v>
      </c>
      <c r="M3717">
        <v>17</v>
      </c>
      <c r="N3717">
        <v>41</v>
      </c>
      <c r="O3717">
        <v>40</v>
      </c>
    </row>
    <row r="3718" spans="1:15" x14ac:dyDescent="0.3">
      <c r="A3718" t="s">
        <v>3731</v>
      </c>
      <c r="B3718" t="s">
        <v>15016</v>
      </c>
      <c r="C3718" t="s">
        <v>15021</v>
      </c>
      <c r="D3718" t="s">
        <v>15027</v>
      </c>
      <c r="E3718" t="s">
        <v>15035</v>
      </c>
      <c r="F3718" s="1">
        <v>45000</v>
      </c>
      <c r="G3718">
        <v>85</v>
      </c>
      <c r="H3718" t="s">
        <v>15036</v>
      </c>
      <c r="I3718">
        <v>787</v>
      </c>
      <c r="J3718" t="s">
        <v>15043</v>
      </c>
      <c r="K3718" t="s">
        <v>15045</v>
      </c>
      <c r="L3718">
        <v>3.4</v>
      </c>
      <c r="M3718">
        <v>6</v>
      </c>
      <c r="N3718">
        <v>4</v>
      </c>
      <c r="O3718">
        <v>47</v>
      </c>
    </row>
    <row r="3719" spans="1:15" x14ac:dyDescent="0.3">
      <c r="A3719" t="s">
        <v>3732</v>
      </c>
      <c r="B3719" t="s">
        <v>15019</v>
      </c>
      <c r="C3719" t="s">
        <v>15022</v>
      </c>
      <c r="D3719" t="s">
        <v>15028</v>
      </c>
      <c r="E3719" t="s">
        <v>15030</v>
      </c>
      <c r="F3719" s="1">
        <v>45009</v>
      </c>
      <c r="G3719">
        <v>54</v>
      </c>
      <c r="H3719" t="s">
        <v>15037</v>
      </c>
      <c r="I3719">
        <v>605</v>
      </c>
      <c r="J3719" t="s">
        <v>15044</v>
      </c>
      <c r="K3719" t="s">
        <v>15046</v>
      </c>
      <c r="L3719">
        <v>3</v>
      </c>
      <c r="M3719">
        <v>17</v>
      </c>
      <c r="N3719">
        <v>21</v>
      </c>
      <c r="O3719">
        <v>31</v>
      </c>
    </row>
    <row r="3720" spans="1:15" x14ac:dyDescent="0.3">
      <c r="A3720" t="s">
        <v>3733</v>
      </c>
      <c r="B3720" t="s">
        <v>15016</v>
      </c>
      <c r="C3720" t="s">
        <v>15020</v>
      </c>
      <c r="D3720" t="s">
        <v>15026</v>
      </c>
      <c r="E3720" t="s">
        <v>15035</v>
      </c>
      <c r="F3720" s="1">
        <v>45436</v>
      </c>
      <c r="G3720">
        <v>118</v>
      </c>
      <c r="H3720" t="s">
        <v>15039</v>
      </c>
      <c r="I3720">
        <v>485</v>
      </c>
      <c r="J3720" t="s">
        <v>15043</v>
      </c>
      <c r="K3720" t="s">
        <v>15046</v>
      </c>
      <c r="L3720">
        <v>4.5</v>
      </c>
      <c r="M3720">
        <v>2</v>
      </c>
      <c r="N3720">
        <v>26</v>
      </c>
      <c r="O3720">
        <v>48</v>
      </c>
    </row>
    <row r="3721" spans="1:15" x14ac:dyDescent="0.3">
      <c r="A3721" t="s">
        <v>3734</v>
      </c>
      <c r="B3721" t="s">
        <v>15015</v>
      </c>
      <c r="C3721" t="s">
        <v>15021</v>
      </c>
      <c r="D3721" t="s">
        <v>15025</v>
      </c>
      <c r="E3721" t="s">
        <v>15032</v>
      </c>
      <c r="F3721" s="1">
        <v>45145</v>
      </c>
      <c r="G3721">
        <v>84</v>
      </c>
      <c r="H3721" t="s">
        <v>15039</v>
      </c>
      <c r="I3721">
        <v>678</v>
      </c>
      <c r="J3721" t="s">
        <v>15043</v>
      </c>
      <c r="K3721" t="s">
        <v>15046</v>
      </c>
      <c r="L3721">
        <v>2.7</v>
      </c>
      <c r="M3721">
        <v>3</v>
      </c>
      <c r="N3721">
        <v>47</v>
      </c>
      <c r="O3721">
        <v>23</v>
      </c>
    </row>
    <row r="3722" spans="1:15" x14ac:dyDescent="0.3">
      <c r="A3722" t="s">
        <v>3735</v>
      </c>
      <c r="B3722" t="s">
        <v>15015</v>
      </c>
      <c r="C3722" t="s">
        <v>15021</v>
      </c>
      <c r="D3722" t="s">
        <v>15024</v>
      </c>
      <c r="E3722" t="s">
        <v>15034</v>
      </c>
      <c r="F3722" s="1">
        <v>45928</v>
      </c>
      <c r="G3722">
        <v>198</v>
      </c>
      <c r="H3722" t="s">
        <v>15039</v>
      </c>
      <c r="I3722">
        <v>958</v>
      </c>
      <c r="J3722" t="s">
        <v>15042</v>
      </c>
      <c r="K3722" t="s">
        <v>15046</v>
      </c>
      <c r="L3722">
        <v>4.9000000000000004</v>
      </c>
      <c r="M3722">
        <v>3</v>
      </c>
      <c r="N3722">
        <v>27</v>
      </c>
      <c r="O3722">
        <v>40</v>
      </c>
    </row>
    <row r="3723" spans="1:15" x14ac:dyDescent="0.3">
      <c r="A3723" t="s">
        <v>3736</v>
      </c>
      <c r="B3723" t="s">
        <v>15019</v>
      </c>
      <c r="C3723" t="s">
        <v>15022</v>
      </c>
      <c r="D3723" t="s">
        <v>15028</v>
      </c>
      <c r="E3723" t="s">
        <v>15029</v>
      </c>
      <c r="F3723" s="1">
        <v>45537</v>
      </c>
      <c r="G3723">
        <v>64</v>
      </c>
      <c r="H3723" t="s">
        <v>15038</v>
      </c>
      <c r="I3723">
        <v>491</v>
      </c>
      <c r="J3723" t="s">
        <v>15044</v>
      </c>
      <c r="K3723" t="s">
        <v>15045</v>
      </c>
      <c r="L3723">
        <v>4.7</v>
      </c>
      <c r="M3723">
        <v>2</v>
      </c>
      <c r="N3723">
        <v>17</v>
      </c>
      <c r="O3723">
        <v>20</v>
      </c>
    </row>
    <row r="3724" spans="1:15" x14ac:dyDescent="0.3">
      <c r="A3724" t="s">
        <v>3737</v>
      </c>
      <c r="B3724" t="s">
        <v>15019</v>
      </c>
      <c r="C3724" t="s">
        <v>15023</v>
      </c>
      <c r="D3724" t="s">
        <v>15025</v>
      </c>
      <c r="E3724" t="s">
        <v>15029</v>
      </c>
      <c r="F3724" s="1">
        <v>45008</v>
      </c>
      <c r="G3724">
        <v>44</v>
      </c>
      <c r="H3724" t="s">
        <v>15036</v>
      </c>
      <c r="I3724">
        <v>294</v>
      </c>
      <c r="J3724" t="s">
        <v>15042</v>
      </c>
      <c r="K3724" t="s">
        <v>15046</v>
      </c>
      <c r="L3724">
        <v>3.3</v>
      </c>
      <c r="M3724">
        <v>19</v>
      </c>
      <c r="N3724">
        <v>14</v>
      </c>
      <c r="O3724">
        <v>7</v>
      </c>
    </row>
    <row r="3725" spans="1:15" x14ac:dyDescent="0.3">
      <c r="A3725" t="s">
        <v>3738</v>
      </c>
      <c r="B3725" t="s">
        <v>15017</v>
      </c>
      <c r="C3725" t="s">
        <v>15023</v>
      </c>
      <c r="D3725" t="s">
        <v>15024</v>
      </c>
      <c r="E3725" t="s">
        <v>15030</v>
      </c>
      <c r="F3725" s="1">
        <v>45396</v>
      </c>
      <c r="G3725">
        <v>131</v>
      </c>
      <c r="H3725" t="s">
        <v>15038</v>
      </c>
      <c r="I3725">
        <v>404</v>
      </c>
      <c r="J3725" t="s">
        <v>15042</v>
      </c>
      <c r="K3725" t="s">
        <v>15045</v>
      </c>
      <c r="L3725">
        <v>2.9</v>
      </c>
      <c r="M3725">
        <v>3</v>
      </c>
      <c r="N3725">
        <v>13</v>
      </c>
      <c r="O3725">
        <v>58</v>
      </c>
    </row>
    <row r="3726" spans="1:15" x14ac:dyDescent="0.3">
      <c r="A3726" t="s">
        <v>3739</v>
      </c>
      <c r="B3726" t="s">
        <v>15016</v>
      </c>
      <c r="C3726" t="s">
        <v>15023</v>
      </c>
      <c r="D3726" t="s">
        <v>15028</v>
      </c>
      <c r="E3726" t="s">
        <v>15031</v>
      </c>
      <c r="F3726" s="1">
        <v>45058</v>
      </c>
      <c r="G3726">
        <v>196</v>
      </c>
      <c r="H3726" t="s">
        <v>15038</v>
      </c>
      <c r="I3726">
        <v>386</v>
      </c>
      <c r="J3726" t="s">
        <v>15044</v>
      </c>
      <c r="K3726" t="s">
        <v>15046</v>
      </c>
      <c r="L3726">
        <v>3.3</v>
      </c>
      <c r="M3726">
        <v>15</v>
      </c>
      <c r="N3726">
        <v>16</v>
      </c>
      <c r="O3726">
        <v>8</v>
      </c>
    </row>
    <row r="3727" spans="1:15" x14ac:dyDescent="0.3">
      <c r="A3727" t="s">
        <v>3740</v>
      </c>
      <c r="B3727" t="s">
        <v>15018</v>
      </c>
      <c r="C3727" t="s">
        <v>15021</v>
      </c>
      <c r="D3727" t="s">
        <v>15024</v>
      </c>
      <c r="E3727" t="s">
        <v>15029</v>
      </c>
      <c r="F3727" s="1">
        <v>45055</v>
      </c>
      <c r="G3727">
        <v>55</v>
      </c>
      <c r="H3727" t="s">
        <v>15037</v>
      </c>
      <c r="I3727">
        <v>206</v>
      </c>
      <c r="J3727" t="s">
        <v>15043</v>
      </c>
      <c r="K3727" t="s">
        <v>15046</v>
      </c>
      <c r="L3727">
        <v>3.7</v>
      </c>
      <c r="M3727">
        <v>1</v>
      </c>
      <c r="N3727">
        <v>2</v>
      </c>
      <c r="O3727">
        <v>47</v>
      </c>
    </row>
    <row r="3728" spans="1:15" x14ac:dyDescent="0.3">
      <c r="A3728" t="s">
        <v>3741</v>
      </c>
      <c r="B3728" t="s">
        <v>15018</v>
      </c>
      <c r="C3728" t="s">
        <v>15020</v>
      </c>
      <c r="D3728" t="s">
        <v>15024</v>
      </c>
      <c r="E3728" t="s">
        <v>15034</v>
      </c>
      <c r="F3728" s="1">
        <v>45574</v>
      </c>
      <c r="G3728">
        <v>155</v>
      </c>
      <c r="H3728" t="s">
        <v>15039</v>
      </c>
      <c r="I3728">
        <v>338</v>
      </c>
      <c r="J3728" t="s">
        <v>15042</v>
      </c>
      <c r="K3728" t="s">
        <v>15046</v>
      </c>
      <c r="L3728">
        <v>3.8</v>
      </c>
      <c r="M3728">
        <v>7</v>
      </c>
      <c r="N3728">
        <v>24</v>
      </c>
      <c r="O3728">
        <v>34</v>
      </c>
    </row>
    <row r="3729" spans="1:15" x14ac:dyDescent="0.3">
      <c r="A3729" t="s">
        <v>3742</v>
      </c>
      <c r="B3729" t="s">
        <v>15015</v>
      </c>
      <c r="C3729" t="s">
        <v>15022</v>
      </c>
      <c r="D3729" t="s">
        <v>15027</v>
      </c>
      <c r="E3729" t="s">
        <v>15032</v>
      </c>
      <c r="F3729" s="1">
        <v>45827</v>
      </c>
      <c r="G3729">
        <v>157</v>
      </c>
      <c r="H3729" t="s">
        <v>15037</v>
      </c>
      <c r="I3729">
        <v>664</v>
      </c>
      <c r="J3729" t="s">
        <v>15042</v>
      </c>
      <c r="K3729" t="s">
        <v>15046</v>
      </c>
      <c r="L3729">
        <v>2.7</v>
      </c>
      <c r="M3729">
        <v>12</v>
      </c>
      <c r="N3729">
        <v>16</v>
      </c>
      <c r="O3729">
        <v>36</v>
      </c>
    </row>
    <row r="3730" spans="1:15" x14ac:dyDescent="0.3">
      <c r="A3730" t="s">
        <v>3743</v>
      </c>
      <c r="B3730" t="s">
        <v>15015</v>
      </c>
      <c r="C3730" t="s">
        <v>15023</v>
      </c>
      <c r="D3730" t="s">
        <v>15025</v>
      </c>
      <c r="E3730" t="s">
        <v>15031</v>
      </c>
      <c r="F3730" s="1">
        <v>45268</v>
      </c>
      <c r="G3730">
        <v>191</v>
      </c>
      <c r="H3730" t="s">
        <v>15037</v>
      </c>
      <c r="I3730">
        <v>534</v>
      </c>
      <c r="J3730" t="s">
        <v>15041</v>
      </c>
      <c r="K3730" t="s">
        <v>15046</v>
      </c>
      <c r="L3730">
        <v>4.0999999999999996</v>
      </c>
      <c r="M3730">
        <v>10</v>
      </c>
      <c r="N3730">
        <v>33</v>
      </c>
      <c r="O3730">
        <v>11</v>
      </c>
    </row>
    <row r="3731" spans="1:15" x14ac:dyDescent="0.3">
      <c r="A3731" t="s">
        <v>3744</v>
      </c>
      <c r="B3731" t="s">
        <v>15018</v>
      </c>
      <c r="C3731" t="s">
        <v>15022</v>
      </c>
      <c r="D3731" t="s">
        <v>15025</v>
      </c>
      <c r="E3731" t="s">
        <v>15032</v>
      </c>
      <c r="F3731" s="1">
        <v>45670</v>
      </c>
      <c r="G3731">
        <v>256</v>
      </c>
      <c r="H3731" t="s">
        <v>15039</v>
      </c>
      <c r="I3731">
        <v>625</v>
      </c>
      <c r="J3731" t="s">
        <v>15041</v>
      </c>
      <c r="K3731" t="s">
        <v>15046</v>
      </c>
      <c r="L3731">
        <v>3.8</v>
      </c>
      <c r="M3731">
        <v>10</v>
      </c>
      <c r="N3731">
        <v>0</v>
      </c>
      <c r="O3731">
        <v>36</v>
      </c>
    </row>
    <row r="3732" spans="1:15" x14ac:dyDescent="0.3">
      <c r="A3732" t="s">
        <v>3745</v>
      </c>
      <c r="B3732" t="s">
        <v>15017</v>
      </c>
      <c r="C3732" t="s">
        <v>15023</v>
      </c>
      <c r="D3732" t="s">
        <v>15024</v>
      </c>
      <c r="E3732" t="s">
        <v>15032</v>
      </c>
      <c r="F3732" s="1">
        <v>45037</v>
      </c>
      <c r="G3732">
        <v>241</v>
      </c>
      <c r="H3732" t="s">
        <v>15038</v>
      </c>
      <c r="I3732">
        <v>733</v>
      </c>
      <c r="J3732" t="s">
        <v>15041</v>
      </c>
      <c r="K3732" t="s">
        <v>15045</v>
      </c>
      <c r="L3732">
        <v>3.7</v>
      </c>
      <c r="M3732">
        <v>2</v>
      </c>
      <c r="N3732">
        <v>43</v>
      </c>
      <c r="O3732">
        <v>23</v>
      </c>
    </row>
    <row r="3733" spans="1:15" x14ac:dyDescent="0.3">
      <c r="A3733" t="s">
        <v>3746</v>
      </c>
      <c r="B3733" t="s">
        <v>15018</v>
      </c>
      <c r="C3733" t="s">
        <v>15020</v>
      </c>
      <c r="D3733" t="s">
        <v>15024</v>
      </c>
      <c r="E3733" t="s">
        <v>15033</v>
      </c>
      <c r="F3733" s="1">
        <v>45672</v>
      </c>
      <c r="G3733">
        <v>111</v>
      </c>
      <c r="H3733" t="s">
        <v>15037</v>
      </c>
      <c r="I3733">
        <v>679</v>
      </c>
      <c r="J3733" t="s">
        <v>15044</v>
      </c>
      <c r="K3733" t="s">
        <v>15046</v>
      </c>
      <c r="L3733">
        <v>2.7</v>
      </c>
      <c r="M3733">
        <v>6</v>
      </c>
      <c r="N3733">
        <v>0</v>
      </c>
      <c r="O3733">
        <v>10</v>
      </c>
    </row>
    <row r="3734" spans="1:15" x14ac:dyDescent="0.3">
      <c r="A3734" t="s">
        <v>3747</v>
      </c>
      <c r="B3734" t="s">
        <v>15016</v>
      </c>
      <c r="C3734" t="s">
        <v>15023</v>
      </c>
      <c r="D3734" t="s">
        <v>15025</v>
      </c>
      <c r="E3734" t="s">
        <v>15030</v>
      </c>
      <c r="F3734" s="1">
        <v>45230</v>
      </c>
      <c r="G3734">
        <v>121</v>
      </c>
      <c r="H3734" t="s">
        <v>15038</v>
      </c>
      <c r="I3734">
        <v>265</v>
      </c>
      <c r="J3734" t="s">
        <v>15043</v>
      </c>
      <c r="K3734" t="s">
        <v>15046</v>
      </c>
      <c r="L3734">
        <v>3.1</v>
      </c>
      <c r="M3734">
        <v>5</v>
      </c>
      <c r="N3734">
        <v>8</v>
      </c>
      <c r="O3734">
        <v>58</v>
      </c>
    </row>
    <row r="3735" spans="1:15" x14ac:dyDescent="0.3">
      <c r="A3735" t="s">
        <v>3748</v>
      </c>
      <c r="B3735" t="s">
        <v>15018</v>
      </c>
      <c r="C3735" t="s">
        <v>15022</v>
      </c>
      <c r="D3735" t="s">
        <v>15025</v>
      </c>
      <c r="E3735" t="s">
        <v>15031</v>
      </c>
      <c r="F3735" s="1">
        <v>45315</v>
      </c>
      <c r="G3735">
        <v>281</v>
      </c>
      <c r="H3735" t="s">
        <v>15038</v>
      </c>
      <c r="I3735">
        <v>263</v>
      </c>
      <c r="J3735" t="s">
        <v>15044</v>
      </c>
      <c r="K3735" t="s">
        <v>15046</v>
      </c>
      <c r="L3735">
        <v>3.2</v>
      </c>
      <c r="M3735">
        <v>3</v>
      </c>
      <c r="N3735">
        <v>47</v>
      </c>
      <c r="O3735">
        <v>38</v>
      </c>
    </row>
    <row r="3736" spans="1:15" x14ac:dyDescent="0.3">
      <c r="A3736" t="s">
        <v>3749</v>
      </c>
      <c r="B3736" t="s">
        <v>15016</v>
      </c>
      <c r="C3736" t="s">
        <v>15023</v>
      </c>
      <c r="D3736" t="s">
        <v>15026</v>
      </c>
      <c r="E3736" t="s">
        <v>15032</v>
      </c>
      <c r="F3736" s="1">
        <v>45273</v>
      </c>
      <c r="G3736">
        <v>133</v>
      </c>
      <c r="H3736" t="s">
        <v>15038</v>
      </c>
      <c r="I3736">
        <v>482</v>
      </c>
      <c r="J3736" t="s">
        <v>15044</v>
      </c>
      <c r="K3736" t="s">
        <v>15045</v>
      </c>
      <c r="L3736">
        <v>4.5999999999999996</v>
      </c>
      <c r="M3736">
        <v>13</v>
      </c>
      <c r="N3736">
        <v>37</v>
      </c>
      <c r="O3736">
        <v>35</v>
      </c>
    </row>
    <row r="3737" spans="1:15" x14ac:dyDescent="0.3">
      <c r="A3737" t="s">
        <v>3750</v>
      </c>
      <c r="B3737" t="s">
        <v>15017</v>
      </c>
      <c r="C3737" t="s">
        <v>15020</v>
      </c>
      <c r="D3737" t="s">
        <v>15025</v>
      </c>
      <c r="E3737" t="s">
        <v>15031</v>
      </c>
      <c r="F3737" s="1">
        <v>45475</v>
      </c>
      <c r="G3737">
        <v>135</v>
      </c>
      <c r="H3737" t="s">
        <v>15039</v>
      </c>
      <c r="I3737">
        <v>179</v>
      </c>
      <c r="J3737" t="s">
        <v>15040</v>
      </c>
      <c r="K3737" t="s">
        <v>15045</v>
      </c>
      <c r="L3737">
        <v>2.5</v>
      </c>
      <c r="M3737">
        <v>6</v>
      </c>
      <c r="N3737">
        <v>18</v>
      </c>
      <c r="O3737">
        <v>33</v>
      </c>
    </row>
    <row r="3738" spans="1:15" x14ac:dyDescent="0.3">
      <c r="A3738" t="s">
        <v>3751</v>
      </c>
      <c r="B3738" t="s">
        <v>15016</v>
      </c>
      <c r="C3738" t="s">
        <v>15022</v>
      </c>
      <c r="D3738" t="s">
        <v>15026</v>
      </c>
      <c r="E3738" t="s">
        <v>15034</v>
      </c>
      <c r="F3738" s="1">
        <v>45267</v>
      </c>
      <c r="G3738">
        <v>54</v>
      </c>
      <c r="H3738" t="s">
        <v>15037</v>
      </c>
      <c r="I3738">
        <v>931</v>
      </c>
      <c r="J3738" t="s">
        <v>15042</v>
      </c>
      <c r="K3738" t="s">
        <v>15046</v>
      </c>
      <c r="L3738">
        <v>3.3</v>
      </c>
      <c r="M3738">
        <v>4</v>
      </c>
      <c r="N3738">
        <v>15</v>
      </c>
      <c r="O3738">
        <v>55</v>
      </c>
    </row>
    <row r="3739" spans="1:15" x14ac:dyDescent="0.3">
      <c r="A3739" t="s">
        <v>3752</v>
      </c>
      <c r="B3739" t="s">
        <v>15018</v>
      </c>
      <c r="C3739" t="s">
        <v>15021</v>
      </c>
      <c r="D3739" t="s">
        <v>15025</v>
      </c>
      <c r="E3739" t="s">
        <v>15032</v>
      </c>
      <c r="F3739" s="1">
        <v>44952</v>
      </c>
      <c r="G3739">
        <v>204</v>
      </c>
      <c r="H3739" t="s">
        <v>15037</v>
      </c>
      <c r="I3739">
        <v>271</v>
      </c>
      <c r="J3739" t="s">
        <v>15044</v>
      </c>
      <c r="K3739" t="s">
        <v>15046</v>
      </c>
      <c r="L3739">
        <v>2.9</v>
      </c>
      <c r="M3739">
        <v>20</v>
      </c>
      <c r="N3739">
        <v>3</v>
      </c>
      <c r="O3739">
        <v>23</v>
      </c>
    </row>
    <row r="3740" spans="1:15" x14ac:dyDescent="0.3">
      <c r="A3740" t="s">
        <v>3753</v>
      </c>
      <c r="B3740" t="s">
        <v>15017</v>
      </c>
      <c r="C3740" t="s">
        <v>15023</v>
      </c>
      <c r="D3740" t="s">
        <v>15026</v>
      </c>
      <c r="E3740" t="s">
        <v>15029</v>
      </c>
      <c r="F3740" s="1">
        <v>45350</v>
      </c>
      <c r="G3740">
        <v>90</v>
      </c>
      <c r="H3740" t="s">
        <v>15038</v>
      </c>
      <c r="I3740">
        <v>463</v>
      </c>
      <c r="J3740" t="s">
        <v>15040</v>
      </c>
      <c r="K3740" t="s">
        <v>15046</v>
      </c>
      <c r="L3740">
        <v>2.9</v>
      </c>
      <c r="M3740">
        <v>0</v>
      </c>
      <c r="N3740">
        <v>24</v>
      </c>
      <c r="O3740">
        <v>36</v>
      </c>
    </row>
    <row r="3741" spans="1:15" x14ac:dyDescent="0.3">
      <c r="A3741" t="s">
        <v>3754</v>
      </c>
      <c r="B3741" t="s">
        <v>15017</v>
      </c>
      <c r="C3741" t="s">
        <v>15020</v>
      </c>
      <c r="D3741" t="s">
        <v>15027</v>
      </c>
      <c r="E3741" t="s">
        <v>15030</v>
      </c>
      <c r="F3741" s="1">
        <v>45031</v>
      </c>
      <c r="G3741">
        <v>124</v>
      </c>
      <c r="H3741" t="s">
        <v>15036</v>
      </c>
      <c r="I3741">
        <v>604</v>
      </c>
      <c r="J3741" t="s">
        <v>15044</v>
      </c>
      <c r="K3741" t="s">
        <v>15046</v>
      </c>
      <c r="L3741">
        <v>4.5999999999999996</v>
      </c>
      <c r="M3741">
        <v>15</v>
      </c>
      <c r="N3741">
        <v>13</v>
      </c>
      <c r="O3741">
        <v>47</v>
      </c>
    </row>
    <row r="3742" spans="1:15" x14ac:dyDescent="0.3">
      <c r="A3742" t="s">
        <v>3755</v>
      </c>
      <c r="B3742" t="s">
        <v>15015</v>
      </c>
      <c r="C3742" t="s">
        <v>15021</v>
      </c>
      <c r="D3742" t="s">
        <v>15024</v>
      </c>
      <c r="E3742" t="s">
        <v>15034</v>
      </c>
      <c r="F3742" s="1">
        <v>45048</v>
      </c>
      <c r="G3742">
        <v>219</v>
      </c>
      <c r="H3742" t="s">
        <v>15036</v>
      </c>
      <c r="I3742">
        <v>152</v>
      </c>
      <c r="J3742" t="s">
        <v>15041</v>
      </c>
      <c r="K3742" t="s">
        <v>15045</v>
      </c>
      <c r="L3742">
        <v>4.0999999999999996</v>
      </c>
      <c r="M3742">
        <v>6</v>
      </c>
      <c r="N3742">
        <v>1</v>
      </c>
      <c r="O3742">
        <v>34</v>
      </c>
    </row>
    <row r="3743" spans="1:15" x14ac:dyDescent="0.3">
      <c r="A3743" t="s">
        <v>3756</v>
      </c>
      <c r="B3743" t="s">
        <v>15017</v>
      </c>
      <c r="C3743" t="s">
        <v>15023</v>
      </c>
      <c r="D3743" t="s">
        <v>15024</v>
      </c>
      <c r="E3743" t="s">
        <v>15029</v>
      </c>
      <c r="F3743" s="1">
        <v>45981</v>
      </c>
      <c r="G3743">
        <v>86</v>
      </c>
      <c r="H3743" t="s">
        <v>15038</v>
      </c>
      <c r="I3743">
        <v>189</v>
      </c>
      <c r="J3743" t="s">
        <v>15040</v>
      </c>
      <c r="K3743" t="s">
        <v>15046</v>
      </c>
      <c r="L3743">
        <v>4.7</v>
      </c>
      <c r="M3743">
        <v>16</v>
      </c>
      <c r="N3743">
        <v>41</v>
      </c>
      <c r="O3743">
        <v>59</v>
      </c>
    </row>
    <row r="3744" spans="1:15" x14ac:dyDescent="0.3">
      <c r="A3744" t="s">
        <v>3757</v>
      </c>
      <c r="B3744" t="s">
        <v>15015</v>
      </c>
      <c r="C3744" t="s">
        <v>15022</v>
      </c>
      <c r="D3744" t="s">
        <v>15027</v>
      </c>
      <c r="E3744" t="s">
        <v>15031</v>
      </c>
      <c r="F3744" s="1">
        <v>45642</v>
      </c>
      <c r="G3744">
        <v>214</v>
      </c>
      <c r="H3744" t="s">
        <v>15038</v>
      </c>
      <c r="I3744">
        <v>840</v>
      </c>
      <c r="J3744" t="s">
        <v>15043</v>
      </c>
      <c r="K3744" t="s">
        <v>15046</v>
      </c>
      <c r="L3744">
        <v>4.7</v>
      </c>
      <c r="M3744">
        <v>5</v>
      </c>
      <c r="N3744">
        <v>0</v>
      </c>
      <c r="O3744">
        <v>1</v>
      </c>
    </row>
    <row r="3745" spans="1:15" x14ac:dyDescent="0.3">
      <c r="A3745" t="s">
        <v>3758</v>
      </c>
      <c r="B3745" t="s">
        <v>15017</v>
      </c>
      <c r="C3745" t="s">
        <v>15022</v>
      </c>
      <c r="D3745" t="s">
        <v>15025</v>
      </c>
      <c r="E3745" t="s">
        <v>15032</v>
      </c>
      <c r="F3745" s="1">
        <v>45092</v>
      </c>
      <c r="G3745">
        <v>270</v>
      </c>
      <c r="H3745" t="s">
        <v>15036</v>
      </c>
      <c r="I3745">
        <v>687</v>
      </c>
      <c r="J3745" t="s">
        <v>15044</v>
      </c>
      <c r="K3745" t="s">
        <v>15045</v>
      </c>
      <c r="L3745">
        <v>4.0999999999999996</v>
      </c>
      <c r="M3745">
        <v>18</v>
      </c>
      <c r="N3745">
        <v>41</v>
      </c>
      <c r="O3745">
        <v>32</v>
      </c>
    </row>
    <row r="3746" spans="1:15" x14ac:dyDescent="0.3">
      <c r="A3746" t="s">
        <v>3759</v>
      </c>
      <c r="B3746" t="s">
        <v>15015</v>
      </c>
      <c r="C3746" t="s">
        <v>15023</v>
      </c>
      <c r="D3746" t="s">
        <v>15028</v>
      </c>
      <c r="E3746" t="s">
        <v>15029</v>
      </c>
      <c r="F3746" s="1">
        <v>45959</v>
      </c>
      <c r="G3746">
        <v>83</v>
      </c>
      <c r="H3746" t="s">
        <v>15038</v>
      </c>
      <c r="I3746">
        <v>528</v>
      </c>
      <c r="J3746" t="s">
        <v>15041</v>
      </c>
      <c r="K3746" t="s">
        <v>15045</v>
      </c>
      <c r="L3746">
        <v>3.5</v>
      </c>
      <c r="M3746">
        <v>20</v>
      </c>
      <c r="N3746">
        <v>10</v>
      </c>
      <c r="O3746">
        <v>39</v>
      </c>
    </row>
    <row r="3747" spans="1:15" x14ac:dyDescent="0.3">
      <c r="A3747" t="s">
        <v>3760</v>
      </c>
      <c r="B3747" t="s">
        <v>15016</v>
      </c>
      <c r="C3747" t="s">
        <v>15023</v>
      </c>
      <c r="D3747" t="s">
        <v>15027</v>
      </c>
      <c r="E3747" t="s">
        <v>15033</v>
      </c>
      <c r="F3747" s="1">
        <v>45317</v>
      </c>
      <c r="G3747">
        <v>150</v>
      </c>
      <c r="H3747" t="s">
        <v>15036</v>
      </c>
      <c r="I3747">
        <v>843</v>
      </c>
      <c r="J3747" t="s">
        <v>15044</v>
      </c>
      <c r="K3747" t="s">
        <v>15045</v>
      </c>
      <c r="L3747">
        <v>4.3</v>
      </c>
      <c r="M3747">
        <v>9</v>
      </c>
      <c r="N3747">
        <v>31</v>
      </c>
      <c r="O3747">
        <v>19</v>
      </c>
    </row>
    <row r="3748" spans="1:15" x14ac:dyDescent="0.3">
      <c r="A3748" t="s">
        <v>3761</v>
      </c>
      <c r="B3748" t="s">
        <v>15017</v>
      </c>
      <c r="C3748" t="s">
        <v>15023</v>
      </c>
      <c r="D3748" t="s">
        <v>15026</v>
      </c>
      <c r="E3748" t="s">
        <v>15030</v>
      </c>
      <c r="F3748" s="1">
        <v>45086</v>
      </c>
      <c r="G3748">
        <v>267</v>
      </c>
      <c r="H3748" t="s">
        <v>15037</v>
      </c>
      <c r="I3748">
        <v>969</v>
      </c>
      <c r="J3748" t="s">
        <v>15042</v>
      </c>
      <c r="K3748" t="s">
        <v>15046</v>
      </c>
      <c r="L3748">
        <v>4</v>
      </c>
      <c r="M3748">
        <v>13</v>
      </c>
      <c r="N3748">
        <v>19</v>
      </c>
      <c r="O3748">
        <v>37</v>
      </c>
    </row>
    <row r="3749" spans="1:15" x14ac:dyDescent="0.3">
      <c r="A3749" t="s">
        <v>3762</v>
      </c>
      <c r="B3749" t="s">
        <v>15016</v>
      </c>
      <c r="C3749" t="s">
        <v>15023</v>
      </c>
      <c r="D3749" t="s">
        <v>15027</v>
      </c>
      <c r="E3749" t="s">
        <v>15031</v>
      </c>
      <c r="F3749" s="1">
        <v>45700</v>
      </c>
      <c r="G3749">
        <v>119</v>
      </c>
      <c r="H3749" t="s">
        <v>15037</v>
      </c>
      <c r="I3749">
        <v>418</v>
      </c>
      <c r="J3749" t="s">
        <v>15041</v>
      </c>
      <c r="K3749" t="s">
        <v>15045</v>
      </c>
      <c r="L3749">
        <v>3.9</v>
      </c>
      <c r="M3749">
        <v>4</v>
      </c>
      <c r="N3749">
        <v>24</v>
      </c>
      <c r="O3749">
        <v>35</v>
      </c>
    </row>
    <row r="3750" spans="1:15" x14ac:dyDescent="0.3">
      <c r="A3750" t="s">
        <v>3763</v>
      </c>
      <c r="B3750" t="s">
        <v>15016</v>
      </c>
      <c r="C3750" t="s">
        <v>15020</v>
      </c>
      <c r="D3750" t="s">
        <v>15027</v>
      </c>
      <c r="E3750" t="s">
        <v>15030</v>
      </c>
      <c r="F3750" s="1">
        <v>45679</v>
      </c>
      <c r="G3750">
        <v>37</v>
      </c>
      <c r="H3750" t="s">
        <v>15037</v>
      </c>
      <c r="I3750">
        <v>834</v>
      </c>
      <c r="J3750" t="s">
        <v>15040</v>
      </c>
      <c r="K3750" t="s">
        <v>15046</v>
      </c>
      <c r="L3750">
        <v>3.5</v>
      </c>
      <c r="M3750">
        <v>11</v>
      </c>
      <c r="N3750">
        <v>10</v>
      </c>
      <c r="O3750">
        <v>3</v>
      </c>
    </row>
    <row r="3751" spans="1:15" x14ac:dyDescent="0.3">
      <c r="A3751" t="s">
        <v>3764</v>
      </c>
      <c r="B3751" t="s">
        <v>15019</v>
      </c>
      <c r="C3751" t="s">
        <v>15021</v>
      </c>
      <c r="D3751" t="s">
        <v>15025</v>
      </c>
      <c r="E3751" t="s">
        <v>15031</v>
      </c>
      <c r="F3751" s="1">
        <v>45071</v>
      </c>
      <c r="G3751">
        <v>217</v>
      </c>
      <c r="H3751" t="s">
        <v>15039</v>
      </c>
      <c r="I3751">
        <v>195</v>
      </c>
      <c r="J3751" t="s">
        <v>15042</v>
      </c>
      <c r="K3751" t="s">
        <v>15045</v>
      </c>
      <c r="L3751">
        <v>3.2</v>
      </c>
      <c r="M3751">
        <v>19</v>
      </c>
      <c r="N3751">
        <v>8</v>
      </c>
      <c r="O3751">
        <v>45</v>
      </c>
    </row>
    <row r="3752" spans="1:15" x14ac:dyDescent="0.3">
      <c r="A3752" t="s">
        <v>3765</v>
      </c>
      <c r="B3752" t="s">
        <v>15017</v>
      </c>
      <c r="C3752" t="s">
        <v>15022</v>
      </c>
      <c r="D3752" t="s">
        <v>15024</v>
      </c>
      <c r="E3752" t="s">
        <v>15033</v>
      </c>
      <c r="F3752" s="1">
        <v>45704</v>
      </c>
      <c r="G3752">
        <v>254</v>
      </c>
      <c r="H3752" t="s">
        <v>15038</v>
      </c>
      <c r="I3752">
        <v>976</v>
      </c>
      <c r="J3752" t="s">
        <v>15043</v>
      </c>
      <c r="K3752" t="s">
        <v>15045</v>
      </c>
      <c r="L3752">
        <v>2.7</v>
      </c>
      <c r="M3752">
        <v>14</v>
      </c>
      <c r="N3752">
        <v>47</v>
      </c>
      <c r="O3752">
        <v>27</v>
      </c>
    </row>
    <row r="3753" spans="1:15" x14ac:dyDescent="0.3">
      <c r="A3753" t="s">
        <v>3766</v>
      </c>
      <c r="B3753" t="s">
        <v>15015</v>
      </c>
      <c r="C3753" t="s">
        <v>15021</v>
      </c>
      <c r="D3753" t="s">
        <v>15025</v>
      </c>
      <c r="E3753" t="s">
        <v>15031</v>
      </c>
      <c r="F3753" s="1">
        <v>44947</v>
      </c>
      <c r="G3753">
        <v>274</v>
      </c>
      <c r="H3753" t="s">
        <v>15039</v>
      </c>
      <c r="I3753">
        <v>228</v>
      </c>
      <c r="J3753" t="s">
        <v>15043</v>
      </c>
      <c r="K3753" t="s">
        <v>15045</v>
      </c>
      <c r="L3753">
        <v>4.4000000000000004</v>
      </c>
      <c r="M3753">
        <v>6</v>
      </c>
      <c r="N3753">
        <v>40</v>
      </c>
      <c r="O3753">
        <v>53</v>
      </c>
    </row>
    <row r="3754" spans="1:15" x14ac:dyDescent="0.3">
      <c r="A3754" t="s">
        <v>3767</v>
      </c>
      <c r="B3754" t="s">
        <v>15015</v>
      </c>
      <c r="C3754" t="s">
        <v>15020</v>
      </c>
      <c r="D3754" t="s">
        <v>15024</v>
      </c>
      <c r="E3754" t="s">
        <v>15030</v>
      </c>
      <c r="F3754" s="1">
        <v>45278</v>
      </c>
      <c r="G3754">
        <v>258</v>
      </c>
      <c r="H3754" t="s">
        <v>15037</v>
      </c>
      <c r="I3754">
        <v>509</v>
      </c>
      <c r="J3754" t="s">
        <v>15044</v>
      </c>
      <c r="K3754" t="s">
        <v>15045</v>
      </c>
      <c r="L3754">
        <v>3</v>
      </c>
      <c r="M3754">
        <v>19</v>
      </c>
      <c r="N3754">
        <v>21</v>
      </c>
      <c r="O3754">
        <v>24</v>
      </c>
    </row>
    <row r="3755" spans="1:15" x14ac:dyDescent="0.3">
      <c r="A3755" t="s">
        <v>3768</v>
      </c>
      <c r="B3755" t="s">
        <v>15015</v>
      </c>
      <c r="C3755" t="s">
        <v>15021</v>
      </c>
      <c r="D3755" t="s">
        <v>15025</v>
      </c>
      <c r="E3755" t="s">
        <v>15033</v>
      </c>
      <c r="F3755" s="1">
        <v>45160</v>
      </c>
      <c r="G3755">
        <v>214</v>
      </c>
      <c r="H3755" t="s">
        <v>15038</v>
      </c>
      <c r="I3755">
        <v>479</v>
      </c>
      <c r="J3755" t="s">
        <v>15044</v>
      </c>
      <c r="K3755" t="s">
        <v>15045</v>
      </c>
      <c r="L3755">
        <v>4.5999999999999996</v>
      </c>
      <c r="M3755">
        <v>9</v>
      </c>
      <c r="N3755">
        <v>2</v>
      </c>
      <c r="O3755">
        <v>33</v>
      </c>
    </row>
    <row r="3756" spans="1:15" x14ac:dyDescent="0.3">
      <c r="A3756" t="s">
        <v>3769</v>
      </c>
      <c r="B3756" t="s">
        <v>15015</v>
      </c>
      <c r="C3756" t="s">
        <v>15020</v>
      </c>
      <c r="D3756" t="s">
        <v>15028</v>
      </c>
      <c r="E3756" t="s">
        <v>15031</v>
      </c>
      <c r="F3756" s="1">
        <v>45272</v>
      </c>
      <c r="G3756">
        <v>85</v>
      </c>
      <c r="H3756" t="s">
        <v>15036</v>
      </c>
      <c r="I3756">
        <v>656</v>
      </c>
      <c r="J3756" t="s">
        <v>15044</v>
      </c>
      <c r="K3756" t="s">
        <v>15045</v>
      </c>
      <c r="L3756">
        <v>2.9</v>
      </c>
      <c r="M3756">
        <v>4</v>
      </c>
      <c r="N3756">
        <v>32</v>
      </c>
      <c r="O3756">
        <v>37</v>
      </c>
    </row>
    <row r="3757" spans="1:15" x14ac:dyDescent="0.3">
      <c r="A3757" t="s">
        <v>3770</v>
      </c>
      <c r="B3757" t="s">
        <v>15016</v>
      </c>
      <c r="C3757" t="s">
        <v>15023</v>
      </c>
      <c r="D3757" t="s">
        <v>15026</v>
      </c>
      <c r="E3757" t="s">
        <v>15031</v>
      </c>
      <c r="F3757" s="1">
        <v>45781</v>
      </c>
      <c r="G3757">
        <v>238</v>
      </c>
      <c r="H3757" t="s">
        <v>15036</v>
      </c>
      <c r="I3757">
        <v>480</v>
      </c>
      <c r="J3757" t="s">
        <v>15044</v>
      </c>
      <c r="K3757" t="s">
        <v>15046</v>
      </c>
      <c r="L3757">
        <v>4.7</v>
      </c>
      <c r="M3757">
        <v>19</v>
      </c>
      <c r="N3757">
        <v>44</v>
      </c>
      <c r="O3757">
        <v>5</v>
      </c>
    </row>
    <row r="3758" spans="1:15" x14ac:dyDescent="0.3">
      <c r="A3758" t="s">
        <v>3771</v>
      </c>
      <c r="B3758" t="s">
        <v>15016</v>
      </c>
      <c r="C3758" t="s">
        <v>15022</v>
      </c>
      <c r="D3758" t="s">
        <v>15028</v>
      </c>
      <c r="E3758" t="s">
        <v>15030</v>
      </c>
      <c r="F3758" s="1">
        <v>45504</v>
      </c>
      <c r="G3758">
        <v>291</v>
      </c>
      <c r="H3758" t="s">
        <v>15037</v>
      </c>
      <c r="I3758">
        <v>843</v>
      </c>
      <c r="J3758" t="s">
        <v>15040</v>
      </c>
      <c r="K3758" t="s">
        <v>15045</v>
      </c>
      <c r="L3758">
        <v>2.9</v>
      </c>
      <c r="M3758">
        <v>7</v>
      </c>
      <c r="N3758">
        <v>40</v>
      </c>
      <c r="O3758">
        <v>60</v>
      </c>
    </row>
    <row r="3759" spans="1:15" x14ac:dyDescent="0.3">
      <c r="A3759" t="s">
        <v>3772</v>
      </c>
      <c r="B3759" t="s">
        <v>15016</v>
      </c>
      <c r="C3759" t="s">
        <v>15021</v>
      </c>
      <c r="D3759" t="s">
        <v>15028</v>
      </c>
      <c r="E3759" t="s">
        <v>15030</v>
      </c>
      <c r="F3759" s="1">
        <v>45131</v>
      </c>
      <c r="G3759">
        <v>133</v>
      </c>
      <c r="H3759" t="s">
        <v>15039</v>
      </c>
      <c r="I3759">
        <v>772</v>
      </c>
      <c r="J3759" t="s">
        <v>15044</v>
      </c>
      <c r="K3759" t="s">
        <v>15046</v>
      </c>
      <c r="L3759">
        <v>4.4000000000000004</v>
      </c>
      <c r="M3759">
        <v>19</v>
      </c>
      <c r="N3759">
        <v>33</v>
      </c>
      <c r="O3759">
        <v>23</v>
      </c>
    </row>
    <row r="3760" spans="1:15" x14ac:dyDescent="0.3">
      <c r="A3760" t="s">
        <v>3773</v>
      </c>
      <c r="B3760" t="s">
        <v>15019</v>
      </c>
      <c r="C3760" t="s">
        <v>15021</v>
      </c>
      <c r="D3760" t="s">
        <v>15026</v>
      </c>
      <c r="E3760" t="s">
        <v>15034</v>
      </c>
      <c r="F3760" s="1">
        <v>45323</v>
      </c>
      <c r="G3760">
        <v>223</v>
      </c>
      <c r="H3760" t="s">
        <v>15039</v>
      </c>
      <c r="I3760">
        <v>342</v>
      </c>
      <c r="J3760" t="s">
        <v>15040</v>
      </c>
      <c r="K3760" t="s">
        <v>15046</v>
      </c>
      <c r="L3760">
        <v>4</v>
      </c>
      <c r="M3760">
        <v>6</v>
      </c>
      <c r="N3760">
        <v>28</v>
      </c>
      <c r="O3760">
        <v>27</v>
      </c>
    </row>
    <row r="3761" spans="1:15" x14ac:dyDescent="0.3">
      <c r="A3761" t="s">
        <v>3774</v>
      </c>
      <c r="B3761" t="s">
        <v>15017</v>
      </c>
      <c r="C3761" t="s">
        <v>15021</v>
      </c>
      <c r="D3761" t="s">
        <v>15024</v>
      </c>
      <c r="E3761" t="s">
        <v>15035</v>
      </c>
      <c r="F3761" s="1">
        <v>45815</v>
      </c>
      <c r="G3761">
        <v>166</v>
      </c>
      <c r="H3761" t="s">
        <v>15036</v>
      </c>
      <c r="I3761">
        <v>341</v>
      </c>
      <c r="J3761" t="s">
        <v>15042</v>
      </c>
      <c r="K3761" t="s">
        <v>15046</v>
      </c>
      <c r="L3761">
        <v>4.7</v>
      </c>
      <c r="M3761">
        <v>19</v>
      </c>
      <c r="N3761">
        <v>17</v>
      </c>
      <c r="O3761">
        <v>3</v>
      </c>
    </row>
    <row r="3762" spans="1:15" x14ac:dyDescent="0.3">
      <c r="A3762" t="s">
        <v>3775</v>
      </c>
      <c r="B3762" t="s">
        <v>15017</v>
      </c>
      <c r="C3762" t="s">
        <v>15021</v>
      </c>
      <c r="D3762" t="s">
        <v>15026</v>
      </c>
      <c r="E3762" t="s">
        <v>15031</v>
      </c>
      <c r="F3762" s="1">
        <v>45843</v>
      </c>
      <c r="G3762">
        <v>147</v>
      </c>
      <c r="H3762" t="s">
        <v>15039</v>
      </c>
      <c r="I3762">
        <v>568</v>
      </c>
      <c r="J3762" t="s">
        <v>15041</v>
      </c>
      <c r="K3762" t="s">
        <v>15046</v>
      </c>
      <c r="L3762">
        <v>2.8</v>
      </c>
      <c r="M3762">
        <v>13</v>
      </c>
      <c r="N3762">
        <v>26</v>
      </c>
      <c r="O3762">
        <v>9</v>
      </c>
    </row>
    <row r="3763" spans="1:15" x14ac:dyDescent="0.3">
      <c r="A3763" t="s">
        <v>3776</v>
      </c>
      <c r="B3763" t="s">
        <v>15017</v>
      </c>
      <c r="C3763" t="s">
        <v>15022</v>
      </c>
      <c r="D3763" t="s">
        <v>15027</v>
      </c>
      <c r="E3763" t="s">
        <v>15034</v>
      </c>
      <c r="F3763" s="1">
        <v>45634</v>
      </c>
      <c r="G3763">
        <v>28</v>
      </c>
      <c r="H3763" t="s">
        <v>15036</v>
      </c>
      <c r="I3763">
        <v>972</v>
      </c>
      <c r="J3763" t="s">
        <v>15042</v>
      </c>
      <c r="K3763" t="s">
        <v>15045</v>
      </c>
      <c r="L3763">
        <v>3.6</v>
      </c>
      <c r="M3763">
        <v>7</v>
      </c>
      <c r="N3763">
        <v>23</v>
      </c>
      <c r="O3763">
        <v>7</v>
      </c>
    </row>
    <row r="3764" spans="1:15" x14ac:dyDescent="0.3">
      <c r="A3764" t="s">
        <v>3777</v>
      </c>
      <c r="B3764" t="s">
        <v>15018</v>
      </c>
      <c r="C3764" t="s">
        <v>15020</v>
      </c>
      <c r="D3764" t="s">
        <v>15027</v>
      </c>
      <c r="E3764" t="s">
        <v>15032</v>
      </c>
      <c r="F3764" s="1">
        <v>45272</v>
      </c>
      <c r="G3764">
        <v>44</v>
      </c>
      <c r="H3764" t="s">
        <v>15037</v>
      </c>
      <c r="I3764">
        <v>314</v>
      </c>
      <c r="J3764" t="s">
        <v>15040</v>
      </c>
      <c r="K3764" t="s">
        <v>15046</v>
      </c>
      <c r="L3764">
        <v>4.4000000000000004</v>
      </c>
      <c r="M3764">
        <v>10</v>
      </c>
      <c r="N3764">
        <v>19</v>
      </c>
      <c r="O3764">
        <v>22</v>
      </c>
    </row>
    <row r="3765" spans="1:15" x14ac:dyDescent="0.3">
      <c r="A3765" t="s">
        <v>3778</v>
      </c>
      <c r="B3765" t="s">
        <v>15019</v>
      </c>
      <c r="C3765" t="s">
        <v>15022</v>
      </c>
      <c r="D3765" t="s">
        <v>15024</v>
      </c>
      <c r="E3765" t="s">
        <v>15034</v>
      </c>
      <c r="F3765" s="1">
        <v>45787</v>
      </c>
      <c r="G3765">
        <v>253</v>
      </c>
      <c r="H3765" t="s">
        <v>15036</v>
      </c>
      <c r="I3765">
        <v>607</v>
      </c>
      <c r="J3765" t="s">
        <v>15041</v>
      </c>
      <c r="K3765" t="s">
        <v>15046</v>
      </c>
      <c r="L3765">
        <v>2.9</v>
      </c>
      <c r="M3765">
        <v>1</v>
      </c>
      <c r="N3765">
        <v>19</v>
      </c>
      <c r="O3765">
        <v>8</v>
      </c>
    </row>
    <row r="3766" spans="1:15" x14ac:dyDescent="0.3">
      <c r="A3766" t="s">
        <v>3779</v>
      </c>
      <c r="B3766" t="s">
        <v>15016</v>
      </c>
      <c r="C3766" t="s">
        <v>15020</v>
      </c>
      <c r="D3766" t="s">
        <v>15028</v>
      </c>
      <c r="E3766" t="s">
        <v>15034</v>
      </c>
      <c r="F3766" s="1">
        <v>45815</v>
      </c>
      <c r="G3766">
        <v>198</v>
      </c>
      <c r="H3766" t="s">
        <v>15037</v>
      </c>
      <c r="I3766">
        <v>184</v>
      </c>
      <c r="J3766" t="s">
        <v>15044</v>
      </c>
      <c r="K3766" t="s">
        <v>15045</v>
      </c>
      <c r="L3766">
        <v>3.3</v>
      </c>
      <c r="M3766">
        <v>17</v>
      </c>
      <c r="N3766">
        <v>44</v>
      </c>
      <c r="O3766">
        <v>53</v>
      </c>
    </row>
    <row r="3767" spans="1:15" x14ac:dyDescent="0.3">
      <c r="A3767" t="s">
        <v>3780</v>
      </c>
      <c r="B3767" t="s">
        <v>15018</v>
      </c>
      <c r="C3767" t="s">
        <v>15022</v>
      </c>
      <c r="D3767" t="s">
        <v>15025</v>
      </c>
      <c r="E3767" t="s">
        <v>15035</v>
      </c>
      <c r="F3767" s="1">
        <v>45921</v>
      </c>
      <c r="G3767">
        <v>148</v>
      </c>
      <c r="H3767" t="s">
        <v>15037</v>
      </c>
      <c r="I3767">
        <v>428</v>
      </c>
      <c r="J3767" t="s">
        <v>15043</v>
      </c>
      <c r="K3767" t="s">
        <v>15045</v>
      </c>
      <c r="L3767">
        <v>3.5</v>
      </c>
      <c r="M3767">
        <v>17</v>
      </c>
      <c r="N3767">
        <v>13</v>
      </c>
      <c r="O3767">
        <v>32</v>
      </c>
    </row>
    <row r="3768" spans="1:15" x14ac:dyDescent="0.3">
      <c r="A3768" t="s">
        <v>3781</v>
      </c>
      <c r="B3768" t="s">
        <v>15018</v>
      </c>
      <c r="C3768" t="s">
        <v>15020</v>
      </c>
      <c r="D3768" t="s">
        <v>15025</v>
      </c>
      <c r="E3768" t="s">
        <v>15030</v>
      </c>
      <c r="F3768" s="1">
        <v>45004</v>
      </c>
      <c r="G3768">
        <v>201</v>
      </c>
      <c r="H3768" t="s">
        <v>15037</v>
      </c>
      <c r="I3768">
        <v>472</v>
      </c>
      <c r="J3768" t="s">
        <v>15043</v>
      </c>
      <c r="K3768" t="s">
        <v>15046</v>
      </c>
      <c r="L3768">
        <v>4.8</v>
      </c>
      <c r="M3768">
        <v>12</v>
      </c>
      <c r="N3768">
        <v>6</v>
      </c>
      <c r="O3768">
        <v>53</v>
      </c>
    </row>
    <row r="3769" spans="1:15" x14ac:dyDescent="0.3">
      <c r="A3769" t="s">
        <v>3782</v>
      </c>
      <c r="B3769" t="s">
        <v>15019</v>
      </c>
      <c r="C3769" t="s">
        <v>15021</v>
      </c>
      <c r="D3769" t="s">
        <v>15025</v>
      </c>
      <c r="E3769" t="s">
        <v>15034</v>
      </c>
      <c r="F3769" s="1">
        <v>45688</v>
      </c>
      <c r="G3769">
        <v>211</v>
      </c>
      <c r="H3769" t="s">
        <v>15036</v>
      </c>
      <c r="I3769">
        <v>379</v>
      </c>
      <c r="J3769" t="s">
        <v>15044</v>
      </c>
      <c r="K3769" t="s">
        <v>15046</v>
      </c>
      <c r="L3769">
        <v>3.5</v>
      </c>
      <c r="M3769">
        <v>4</v>
      </c>
      <c r="N3769">
        <v>19</v>
      </c>
      <c r="O3769">
        <v>13</v>
      </c>
    </row>
    <row r="3770" spans="1:15" x14ac:dyDescent="0.3">
      <c r="A3770" t="s">
        <v>3783</v>
      </c>
      <c r="B3770" t="s">
        <v>15016</v>
      </c>
      <c r="C3770" t="s">
        <v>15022</v>
      </c>
      <c r="D3770" t="s">
        <v>15028</v>
      </c>
      <c r="E3770" t="s">
        <v>15031</v>
      </c>
      <c r="F3770" s="1">
        <v>45071</v>
      </c>
      <c r="G3770">
        <v>141</v>
      </c>
      <c r="H3770" t="s">
        <v>15038</v>
      </c>
      <c r="I3770">
        <v>478</v>
      </c>
      <c r="J3770" t="s">
        <v>15044</v>
      </c>
      <c r="K3770" t="s">
        <v>15046</v>
      </c>
      <c r="L3770">
        <v>4.5</v>
      </c>
      <c r="M3770">
        <v>14</v>
      </c>
      <c r="N3770">
        <v>0</v>
      </c>
      <c r="O3770">
        <v>42</v>
      </c>
    </row>
    <row r="3771" spans="1:15" x14ac:dyDescent="0.3">
      <c r="A3771" t="s">
        <v>3784</v>
      </c>
      <c r="B3771" t="s">
        <v>15018</v>
      </c>
      <c r="C3771" t="s">
        <v>15023</v>
      </c>
      <c r="D3771" t="s">
        <v>15026</v>
      </c>
      <c r="E3771" t="s">
        <v>15030</v>
      </c>
      <c r="F3771" s="1">
        <v>45903</v>
      </c>
      <c r="G3771">
        <v>116</v>
      </c>
      <c r="H3771" t="s">
        <v>15036</v>
      </c>
      <c r="I3771">
        <v>498</v>
      </c>
      <c r="J3771" t="s">
        <v>15044</v>
      </c>
      <c r="K3771" t="s">
        <v>15045</v>
      </c>
      <c r="L3771">
        <v>3</v>
      </c>
      <c r="M3771">
        <v>15</v>
      </c>
      <c r="N3771">
        <v>20</v>
      </c>
      <c r="O3771">
        <v>55</v>
      </c>
    </row>
    <row r="3772" spans="1:15" x14ac:dyDescent="0.3">
      <c r="A3772" t="s">
        <v>3785</v>
      </c>
      <c r="B3772" t="s">
        <v>15016</v>
      </c>
      <c r="C3772" t="s">
        <v>15021</v>
      </c>
      <c r="D3772" t="s">
        <v>15028</v>
      </c>
      <c r="E3772" t="s">
        <v>15033</v>
      </c>
      <c r="F3772" s="1">
        <v>45759</v>
      </c>
      <c r="G3772">
        <v>136</v>
      </c>
      <c r="H3772" t="s">
        <v>15037</v>
      </c>
      <c r="I3772">
        <v>498</v>
      </c>
      <c r="J3772" t="s">
        <v>15041</v>
      </c>
      <c r="K3772" t="s">
        <v>15046</v>
      </c>
      <c r="L3772">
        <v>4.0999999999999996</v>
      </c>
      <c r="M3772">
        <v>7</v>
      </c>
      <c r="N3772">
        <v>20</v>
      </c>
      <c r="O3772">
        <v>8</v>
      </c>
    </row>
    <row r="3773" spans="1:15" x14ac:dyDescent="0.3">
      <c r="A3773" t="s">
        <v>3786</v>
      </c>
      <c r="B3773" t="s">
        <v>15018</v>
      </c>
      <c r="C3773" t="s">
        <v>15022</v>
      </c>
      <c r="D3773" t="s">
        <v>15025</v>
      </c>
      <c r="E3773" t="s">
        <v>15035</v>
      </c>
      <c r="F3773" s="1">
        <v>45323</v>
      </c>
      <c r="G3773">
        <v>138</v>
      </c>
      <c r="H3773" t="s">
        <v>15037</v>
      </c>
      <c r="I3773">
        <v>512</v>
      </c>
      <c r="J3773" t="s">
        <v>15042</v>
      </c>
      <c r="K3773" t="s">
        <v>15046</v>
      </c>
      <c r="L3773">
        <v>2.9</v>
      </c>
      <c r="M3773">
        <v>1</v>
      </c>
      <c r="N3773">
        <v>48</v>
      </c>
      <c r="O3773">
        <v>26</v>
      </c>
    </row>
    <row r="3774" spans="1:15" x14ac:dyDescent="0.3">
      <c r="A3774" t="s">
        <v>3787</v>
      </c>
      <c r="B3774" t="s">
        <v>15017</v>
      </c>
      <c r="C3774" t="s">
        <v>15020</v>
      </c>
      <c r="D3774" t="s">
        <v>15025</v>
      </c>
      <c r="E3774" t="s">
        <v>15033</v>
      </c>
      <c r="F3774" s="1">
        <v>45581</v>
      </c>
      <c r="G3774">
        <v>74</v>
      </c>
      <c r="H3774" t="s">
        <v>15039</v>
      </c>
      <c r="I3774">
        <v>413</v>
      </c>
      <c r="J3774" t="s">
        <v>15044</v>
      </c>
      <c r="K3774" t="s">
        <v>15046</v>
      </c>
      <c r="L3774">
        <v>3.9</v>
      </c>
      <c r="M3774">
        <v>11</v>
      </c>
      <c r="N3774">
        <v>20</v>
      </c>
      <c r="O3774">
        <v>4</v>
      </c>
    </row>
    <row r="3775" spans="1:15" x14ac:dyDescent="0.3">
      <c r="A3775" t="s">
        <v>3788</v>
      </c>
      <c r="B3775" t="s">
        <v>15016</v>
      </c>
      <c r="C3775" t="s">
        <v>15020</v>
      </c>
      <c r="D3775" t="s">
        <v>15024</v>
      </c>
      <c r="E3775" t="s">
        <v>15029</v>
      </c>
      <c r="F3775" s="1">
        <v>45015</v>
      </c>
      <c r="G3775">
        <v>220</v>
      </c>
      <c r="H3775" t="s">
        <v>15037</v>
      </c>
      <c r="I3775">
        <v>724</v>
      </c>
      <c r="J3775" t="s">
        <v>15044</v>
      </c>
      <c r="K3775" t="s">
        <v>15046</v>
      </c>
      <c r="L3775">
        <v>3.6</v>
      </c>
      <c r="M3775">
        <v>14</v>
      </c>
      <c r="N3775">
        <v>28</v>
      </c>
      <c r="O3775">
        <v>59</v>
      </c>
    </row>
    <row r="3776" spans="1:15" x14ac:dyDescent="0.3">
      <c r="A3776" t="s">
        <v>3789</v>
      </c>
      <c r="B3776" t="s">
        <v>15016</v>
      </c>
      <c r="C3776" t="s">
        <v>15021</v>
      </c>
      <c r="D3776" t="s">
        <v>15028</v>
      </c>
      <c r="E3776" t="s">
        <v>15031</v>
      </c>
      <c r="F3776" s="1">
        <v>44945</v>
      </c>
      <c r="G3776">
        <v>134</v>
      </c>
      <c r="H3776" t="s">
        <v>15036</v>
      </c>
      <c r="I3776">
        <v>956</v>
      </c>
      <c r="J3776" t="s">
        <v>15043</v>
      </c>
      <c r="K3776" t="s">
        <v>15045</v>
      </c>
      <c r="L3776">
        <v>3</v>
      </c>
      <c r="M3776">
        <v>18</v>
      </c>
      <c r="N3776">
        <v>16</v>
      </c>
      <c r="O3776">
        <v>20</v>
      </c>
    </row>
    <row r="3777" spans="1:15" x14ac:dyDescent="0.3">
      <c r="A3777" t="s">
        <v>3790</v>
      </c>
      <c r="B3777" t="s">
        <v>15019</v>
      </c>
      <c r="C3777" t="s">
        <v>15021</v>
      </c>
      <c r="D3777" t="s">
        <v>15027</v>
      </c>
      <c r="E3777" t="s">
        <v>15029</v>
      </c>
      <c r="F3777" s="1">
        <v>45235</v>
      </c>
      <c r="G3777">
        <v>233</v>
      </c>
      <c r="H3777" t="s">
        <v>15039</v>
      </c>
      <c r="I3777">
        <v>311</v>
      </c>
      <c r="J3777" t="s">
        <v>15042</v>
      </c>
      <c r="K3777" t="s">
        <v>15046</v>
      </c>
      <c r="L3777">
        <v>2.9</v>
      </c>
      <c r="M3777">
        <v>18</v>
      </c>
      <c r="N3777">
        <v>30</v>
      </c>
      <c r="O3777">
        <v>6</v>
      </c>
    </row>
    <row r="3778" spans="1:15" x14ac:dyDescent="0.3">
      <c r="A3778" t="s">
        <v>3791</v>
      </c>
      <c r="B3778" t="s">
        <v>15019</v>
      </c>
      <c r="C3778" t="s">
        <v>15020</v>
      </c>
      <c r="D3778" t="s">
        <v>15027</v>
      </c>
      <c r="E3778" t="s">
        <v>15035</v>
      </c>
      <c r="F3778" s="1">
        <v>45122</v>
      </c>
      <c r="G3778">
        <v>10</v>
      </c>
      <c r="H3778" t="s">
        <v>15037</v>
      </c>
      <c r="I3778">
        <v>685</v>
      </c>
      <c r="J3778" t="s">
        <v>15042</v>
      </c>
      <c r="K3778" t="s">
        <v>15046</v>
      </c>
      <c r="L3778">
        <v>4.2</v>
      </c>
      <c r="M3778">
        <v>18</v>
      </c>
      <c r="N3778">
        <v>16</v>
      </c>
      <c r="O3778">
        <v>20</v>
      </c>
    </row>
    <row r="3779" spans="1:15" x14ac:dyDescent="0.3">
      <c r="A3779" t="s">
        <v>3792</v>
      </c>
      <c r="B3779" t="s">
        <v>15016</v>
      </c>
      <c r="C3779" t="s">
        <v>15021</v>
      </c>
      <c r="D3779" t="s">
        <v>15026</v>
      </c>
      <c r="E3779" t="s">
        <v>15034</v>
      </c>
      <c r="F3779" s="1">
        <v>45738</v>
      </c>
      <c r="G3779">
        <v>110</v>
      </c>
      <c r="H3779" t="s">
        <v>15039</v>
      </c>
      <c r="I3779">
        <v>553</v>
      </c>
      <c r="J3779" t="s">
        <v>15044</v>
      </c>
      <c r="K3779" t="s">
        <v>15046</v>
      </c>
      <c r="L3779">
        <v>3.8</v>
      </c>
      <c r="M3779">
        <v>17</v>
      </c>
      <c r="N3779">
        <v>8</v>
      </c>
      <c r="O3779">
        <v>12</v>
      </c>
    </row>
    <row r="3780" spans="1:15" x14ac:dyDescent="0.3">
      <c r="A3780" t="s">
        <v>3793</v>
      </c>
      <c r="B3780" t="s">
        <v>15017</v>
      </c>
      <c r="C3780" t="s">
        <v>15020</v>
      </c>
      <c r="D3780" t="s">
        <v>15026</v>
      </c>
      <c r="E3780" t="s">
        <v>15033</v>
      </c>
      <c r="F3780" s="1">
        <v>46020</v>
      </c>
      <c r="G3780">
        <v>69</v>
      </c>
      <c r="H3780" t="s">
        <v>15038</v>
      </c>
      <c r="I3780">
        <v>474</v>
      </c>
      <c r="J3780" t="s">
        <v>15041</v>
      </c>
      <c r="K3780" t="s">
        <v>15046</v>
      </c>
      <c r="L3780">
        <v>4.7</v>
      </c>
      <c r="M3780">
        <v>18</v>
      </c>
      <c r="N3780">
        <v>36</v>
      </c>
      <c r="O3780">
        <v>21</v>
      </c>
    </row>
    <row r="3781" spans="1:15" x14ac:dyDescent="0.3">
      <c r="A3781" t="s">
        <v>3794</v>
      </c>
      <c r="B3781" t="s">
        <v>15018</v>
      </c>
      <c r="C3781" t="s">
        <v>15022</v>
      </c>
      <c r="D3781" t="s">
        <v>15028</v>
      </c>
      <c r="E3781" t="s">
        <v>15032</v>
      </c>
      <c r="F3781" s="1">
        <v>45364</v>
      </c>
      <c r="G3781">
        <v>54</v>
      </c>
      <c r="H3781" t="s">
        <v>15039</v>
      </c>
      <c r="I3781">
        <v>982</v>
      </c>
      <c r="J3781" t="s">
        <v>15040</v>
      </c>
      <c r="K3781" t="s">
        <v>15046</v>
      </c>
      <c r="L3781">
        <v>2.8</v>
      </c>
      <c r="M3781">
        <v>20</v>
      </c>
      <c r="N3781">
        <v>18</v>
      </c>
      <c r="O3781">
        <v>21</v>
      </c>
    </row>
    <row r="3782" spans="1:15" x14ac:dyDescent="0.3">
      <c r="A3782" t="s">
        <v>3795</v>
      </c>
      <c r="B3782" t="s">
        <v>15015</v>
      </c>
      <c r="C3782" t="s">
        <v>15022</v>
      </c>
      <c r="D3782" t="s">
        <v>15025</v>
      </c>
      <c r="E3782" t="s">
        <v>15034</v>
      </c>
      <c r="F3782" s="1">
        <v>45725</v>
      </c>
      <c r="G3782">
        <v>118</v>
      </c>
      <c r="H3782" t="s">
        <v>15039</v>
      </c>
      <c r="I3782">
        <v>847</v>
      </c>
      <c r="J3782" t="s">
        <v>15041</v>
      </c>
      <c r="K3782" t="s">
        <v>15046</v>
      </c>
      <c r="L3782">
        <v>2.7</v>
      </c>
      <c r="M3782">
        <v>7</v>
      </c>
      <c r="N3782">
        <v>18</v>
      </c>
      <c r="O3782">
        <v>22</v>
      </c>
    </row>
    <row r="3783" spans="1:15" x14ac:dyDescent="0.3">
      <c r="A3783" t="s">
        <v>3796</v>
      </c>
      <c r="B3783" t="s">
        <v>15019</v>
      </c>
      <c r="C3783" t="s">
        <v>15021</v>
      </c>
      <c r="D3783" t="s">
        <v>15025</v>
      </c>
      <c r="E3783" t="s">
        <v>15034</v>
      </c>
      <c r="F3783" s="1">
        <v>45074</v>
      </c>
      <c r="G3783">
        <v>23</v>
      </c>
      <c r="H3783" t="s">
        <v>15036</v>
      </c>
      <c r="I3783">
        <v>414</v>
      </c>
      <c r="J3783" t="s">
        <v>15040</v>
      </c>
      <c r="K3783" t="s">
        <v>15045</v>
      </c>
      <c r="L3783">
        <v>4.5999999999999996</v>
      </c>
      <c r="M3783">
        <v>7</v>
      </c>
      <c r="N3783">
        <v>47</v>
      </c>
      <c r="O3783">
        <v>8</v>
      </c>
    </row>
    <row r="3784" spans="1:15" x14ac:dyDescent="0.3">
      <c r="A3784" t="s">
        <v>3797</v>
      </c>
      <c r="B3784" t="s">
        <v>15018</v>
      </c>
      <c r="C3784" t="s">
        <v>15020</v>
      </c>
      <c r="D3784" t="s">
        <v>15028</v>
      </c>
      <c r="E3784" t="s">
        <v>15031</v>
      </c>
      <c r="F3784" s="1">
        <v>45033</v>
      </c>
      <c r="G3784">
        <v>223</v>
      </c>
      <c r="H3784" t="s">
        <v>15039</v>
      </c>
      <c r="I3784">
        <v>902</v>
      </c>
      <c r="J3784" t="s">
        <v>15044</v>
      </c>
      <c r="K3784" t="s">
        <v>15046</v>
      </c>
      <c r="L3784">
        <v>2.6</v>
      </c>
      <c r="M3784">
        <v>9</v>
      </c>
      <c r="N3784">
        <v>30</v>
      </c>
      <c r="O3784">
        <v>2</v>
      </c>
    </row>
    <row r="3785" spans="1:15" x14ac:dyDescent="0.3">
      <c r="A3785" t="s">
        <v>3798</v>
      </c>
      <c r="B3785" t="s">
        <v>15015</v>
      </c>
      <c r="C3785" t="s">
        <v>15023</v>
      </c>
      <c r="D3785" t="s">
        <v>15028</v>
      </c>
      <c r="E3785" t="s">
        <v>15035</v>
      </c>
      <c r="F3785" s="1">
        <v>45938</v>
      </c>
      <c r="G3785">
        <v>216</v>
      </c>
      <c r="H3785" t="s">
        <v>15039</v>
      </c>
      <c r="I3785">
        <v>517</v>
      </c>
      <c r="J3785" t="s">
        <v>15044</v>
      </c>
      <c r="K3785" t="s">
        <v>15045</v>
      </c>
      <c r="L3785">
        <v>4.5999999999999996</v>
      </c>
      <c r="M3785">
        <v>5</v>
      </c>
      <c r="N3785">
        <v>21</v>
      </c>
      <c r="O3785">
        <v>4</v>
      </c>
    </row>
    <row r="3786" spans="1:15" x14ac:dyDescent="0.3">
      <c r="A3786" t="s">
        <v>3799</v>
      </c>
      <c r="B3786" t="s">
        <v>15016</v>
      </c>
      <c r="C3786" t="s">
        <v>15023</v>
      </c>
      <c r="D3786" t="s">
        <v>15025</v>
      </c>
      <c r="E3786" t="s">
        <v>15030</v>
      </c>
      <c r="F3786" s="1">
        <v>45281</v>
      </c>
      <c r="G3786">
        <v>113</v>
      </c>
      <c r="H3786" t="s">
        <v>15039</v>
      </c>
      <c r="I3786">
        <v>291</v>
      </c>
      <c r="J3786" t="s">
        <v>15043</v>
      </c>
      <c r="K3786" t="s">
        <v>15045</v>
      </c>
      <c r="L3786">
        <v>2.8</v>
      </c>
      <c r="M3786">
        <v>8</v>
      </c>
      <c r="N3786">
        <v>44</v>
      </c>
      <c r="O3786">
        <v>8</v>
      </c>
    </row>
    <row r="3787" spans="1:15" x14ac:dyDescent="0.3">
      <c r="A3787" t="s">
        <v>3800</v>
      </c>
      <c r="B3787" t="s">
        <v>15016</v>
      </c>
      <c r="C3787" t="s">
        <v>15022</v>
      </c>
      <c r="D3787" t="s">
        <v>15028</v>
      </c>
      <c r="E3787" t="s">
        <v>15029</v>
      </c>
      <c r="F3787" s="1">
        <v>45648</v>
      </c>
      <c r="G3787">
        <v>254</v>
      </c>
      <c r="H3787" t="s">
        <v>15036</v>
      </c>
      <c r="I3787">
        <v>388</v>
      </c>
      <c r="J3787" t="s">
        <v>15044</v>
      </c>
      <c r="K3787" t="s">
        <v>15045</v>
      </c>
      <c r="L3787">
        <v>4.0999999999999996</v>
      </c>
      <c r="M3787">
        <v>9</v>
      </c>
      <c r="N3787">
        <v>24</v>
      </c>
      <c r="O3787">
        <v>1</v>
      </c>
    </row>
    <row r="3788" spans="1:15" x14ac:dyDescent="0.3">
      <c r="A3788" t="s">
        <v>3801</v>
      </c>
      <c r="B3788" t="s">
        <v>15016</v>
      </c>
      <c r="C3788" t="s">
        <v>15020</v>
      </c>
      <c r="D3788" t="s">
        <v>15028</v>
      </c>
      <c r="E3788" t="s">
        <v>15034</v>
      </c>
      <c r="F3788" s="1">
        <v>45192</v>
      </c>
      <c r="G3788">
        <v>291</v>
      </c>
      <c r="H3788" t="s">
        <v>15039</v>
      </c>
      <c r="I3788">
        <v>386</v>
      </c>
      <c r="J3788" t="s">
        <v>15041</v>
      </c>
      <c r="K3788" t="s">
        <v>15046</v>
      </c>
      <c r="L3788">
        <v>3.4</v>
      </c>
      <c r="M3788">
        <v>7</v>
      </c>
      <c r="N3788">
        <v>42</v>
      </c>
      <c r="O3788">
        <v>3</v>
      </c>
    </row>
    <row r="3789" spans="1:15" x14ac:dyDescent="0.3">
      <c r="A3789" t="s">
        <v>3802</v>
      </c>
      <c r="B3789" t="s">
        <v>15016</v>
      </c>
      <c r="C3789" t="s">
        <v>15022</v>
      </c>
      <c r="D3789" t="s">
        <v>15025</v>
      </c>
      <c r="E3789" t="s">
        <v>15029</v>
      </c>
      <c r="F3789" s="1">
        <v>45934</v>
      </c>
      <c r="G3789">
        <v>182</v>
      </c>
      <c r="H3789" t="s">
        <v>15036</v>
      </c>
      <c r="I3789">
        <v>170</v>
      </c>
      <c r="J3789" t="s">
        <v>15041</v>
      </c>
      <c r="K3789" t="s">
        <v>15045</v>
      </c>
      <c r="L3789">
        <v>4</v>
      </c>
      <c r="M3789">
        <v>7</v>
      </c>
      <c r="N3789">
        <v>17</v>
      </c>
      <c r="O3789">
        <v>21</v>
      </c>
    </row>
    <row r="3790" spans="1:15" x14ac:dyDescent="0.3">
      <c r="A3790" t="s">
        <v>3803</v>
      </c>
      <c r="B3790" t="s">
        <v>15017</v>
      </c>
      <c r="C3790" t="s">
        <v>15020</v>
      </c>
      <c r="D3790" t="s">
        <v>15028</v>
      </c>
      <c r="E3790" t="s">
        <v>15031</v>
      </c>
      <c r="F3790" s="1">
        <v>45206</v>
      </c>
      <c r="G3790">
        <v>173</v>
      </c>
      <c r="H3790" t="s">
        <v>15039</v>
      </c>
      <c r="I3790">
        <v>918</v>
      </c>
      <c r="J3790" t="s">
        <v>15041</v>
      </c>
      <c r="K3790" t="s">
        <v>15045</v>
      </c>
      <c r="L3790">
        <v>4.2</v>
      </c>
      <c r="M3790">
        <v>4</v>
      </c>
      <c r="N3790">
        <v>12</v>
      </c>
      <c r="O3790">
        <v>18</v>
      </c>
    </row>
    <row r="3791" spans="1:15" x14ac:dyDescent="0.3">
      <c r="A3791" t="s">
        <v>3804</v>
      </c>
      <c r="B3791" t="s">
        <v>15015</v>
      </c>
      <c r="C3791" t="s">
        <v>15020</v>
      </c>
      <c r="D3791" t="s">
        <v>15026</v>
      </c>
      <c r="E3791" t="s">
        <v>15033</v>
      </c>
      <c r="F3791" s="1">
        <v>45992</v>
      </c>
      <c r="G3791">
        <v>87</v>
      </c>
      <c r="H3791" t="s">
        <v>15036</v>
      </c>
      <c r="I3791">
        <v>685</v>
      </c>
      <c r="J3791" t="s">
        <v>15043</v>
      </c>
      <c r="K3791" t="s">
        <v>15045</v>
      </c>
      <c r="L3791">
        <v>3.5</v>
      </c>
      <c r="M3791">
        <v>8</v>
      </c>
      <c r="N3791">
        <v>12</v>
      </c>
      <c r="O3791">
        <v>27</v>
      </c>
    </row>
    <row r="3792" spans="1:15" x14ac:dyDescent="0.3">
      <c r="A3792" t="s">
        <v>3805</v>
      </c>
      <c r="B3792" t="s">
        <v>15015</v>
      </c>
      <c r="C3792" t="s">
        <v>15021</v>
      </c>
      <c r="D3792" t="s">
        <v>15026</v>
      </c>
      <c r="E3792" t="s">
        <v>15031</v>
      </c>
      <c r="F3792" s="1">
        <v>45123</v>
      </c>
      <c r="G3792">
        <v>64</v>
      </c>
      <c r="H3792" t="s">
        <v>15036</v>
      </c>
      <c r="I3792">
        <v>798</v>
      </c>
      <c r="J3792" t="s">
        <v>15042</v>
      </c>
      <c r="K3792" t="s">
        <v>15045</v>
      </c>
      <c r="L3792">
        <v>4.8</v>
      </c>
      <c r="M3792">
        <v>9</v>
      </c>
      <c r="N3792">
        <v>33</v>
      </c>
      <c r="O3792">
        <v>3</v>
      </c>
    </row>
    <row r="3793" spans="1:15" x14ac:dyDescent="0.3">
      <c r="A3793" t="s">
        <v>3806</v>
      </c>
      <c r="B3793" t="s">
        <v>15016</v>
      </c>
      <c r="C3793" t="s">
        <v>15023</v>
      </c>
      <c r="D3793" t="s">
        <v>15025</v>
      </c>
      <c r="E3793" t="s">
        <v>15032</v>
      </c>
      <c r="F3793" s="1">
        <v>45582</v>
      </c>
      <c r="G3793">
        <v>183</v>
      </c>
      <c r="H3793" t="s">
        <v>15038</v>
      </c>
      <c r="I3793">
        <v>853</v>
      </c>
      <c r="J3793" t="s">
        <v>15042</v>
      </c>
      <c r="K3793" t="s">
        <v>15045</v>
      </c>
      <c r="L3793">
        <v>4.2</v>
      </c>
      <c r="M3793">
        <v>10</v>
      </c>
      <c r="N3793">
        <v>7</v>
      </c>
      <c r="O3793">
        <v>34</v>
      </c>
    </row>
    <row r="3794" spans="1:15" x14ac:dyDescent="0.3">
      <c r="A3794" t="s">
        <v>3807</v>
      </c>
      <c r="B3794" t="s">
        <v>15016</v>
      </c>
      <c r="C3794" t="s">
        <v>15022</v>
      </c>
      <c r="D3794" t="s">
        <v>15028</v>
      </c>
      <c r="E3794" t="s">
        <v>15029</v>
      </c>
      <c r="F3794" s="1">
        <v>45966</v>
      </c>
      <c r="G3794">
        <v>231</v>
      </c>
      <c r="H3794" t="s">
        <v>15039</v>
      </c>
      <c r="I3794">
        <v>921</v>
      </c>
      <c r="J3794" t="s">
        <v>15044</v>
      </c>
      <c r="K3794" t="s">
        <v>15046</v>
      </c>
      <c r="L3794">
        <v>4.0999999999999996</v>
      </c>
      <c r="M3794">
        <v>6</v>
      </c>
      <c r="N3794">
        <v>30</v>
      </c>
      <c r="O3794">
        <v>55</v>
      </c>
    </row>
    <row r="3795" spans="1:15" x14ac:dyDescent="0.3">
      <c r="A3795" t="s">
        <v>3808</v>
      </c>
      <c r="B3795" t="s">
        <v>15015</v>
      </c>
      <c r="C3795" t="s">
        <v>15020</v>
      </c>
      <c r="D3795" t="s">
        <v>15027</v>
      </c>
      <c r="E3795" t="s">
        <v>15031</v>
      </c>
      <c r="F3795" s="1">
        <v>45185</v>
      </c>
      <c r="G3795">
        <v>24</v>
      </c>
      <c r="H3795" t="s">
        <v>15039</v>
      </c>
      <c r="I3795">
        <v>439</v>
      </c>
      <c r="J3795" t="s">
        <v>15044</v>
      </c>
      <c r="K3795" t="s">
        <v>15045</v>
      </c>
      <c r="L3795">
        <v>2.8</v>
      </c>
      <c r="M3795">
        <v>7</v>
      </c>
      <c r="N3795">
        <v>37</v>
      </c>
      <c r="O3795">
        <v>44</v>
      </c>
    </row>
    <row r="3796" spans="1:15" x14ac:dyDescent="0.3">
      <c r="A3796" t="s">
        <v>3809</v>
      </c>
      <c r="B3796" t="s">
        <v>15018</v>
      </c>
      <c r="C3796" t="s">
        <v>15022</v>
      </c>
      <c r="D3796" t="s">
        <v>15026</v>
      </c>
      <c r="E3796" t="s">
        <v>15032</v>
      </c>
      <c r="F3796" s="1">
        <v>45209</v>
      </c>
      <c r="G3796">
        <v>94</v>
      </c>
      <c r="H3796" t="s">
        <v>15037</v>
      </c>
      <c r="I3796">
        <v>836</v>
      </c>
      <c r="J3796" t="s">
        <v>15043</v>
      </c>
      <c r="K3796" t="s">
        <v>15045</v>
      </c>
      <c r="L3796">
        <v>2.5</v>
      </c>
      <c r="M3796">
        <v>16</v>
      </c>
      <c r="N3796">
        <v>20</v>
      </c>
      <c r="O3796">
        <v>57</v>
      </c>
    </row>
    <row r="3797" spans="1:15" x14ac:dyDescent="0.3">
      <c r="A3797" t="s">
        <v>3810</v>
      </c>
      <c r="B3797" t="s">
        <v>15015</v>
      </c>
      <c r="C3797" t="s">
        <v>15021</v>
      </c>
      <c r="D3797" t="s">
        <v>15028</v>
      </c>
      <c r="E3797" t="s">
        <v>15032</v>
      </c>
      <c r="F3797" s="1">
        <v>44995</v>
      </c>
      <c r="G3797">
        <v>284</v>
      </c>
      <c r="H3797" t="s">
        <v>15037</v>
      </c>
      <c r="I3797">
        <v>403</v>
      </c>
      <c r="J3797" t="s">
        <v>15043</v>
      </c>
      <c r="K3797" t="s">
        <v>15045</v>
      </c>
      <c r="L3797">
        <v>3.8</v>
      </c>
      <c r="M3797">
        <v>7</v>
      </c>
      <c r="N3797">
        <v>30</v>
      </c>
      <c r="O3797">
        <v>29</v>
      </c>
    </row>
    <row r="3798" spans="1:15" x14ac:dyDescent="0.3">
      <c r="A3798" t="s">
        <v>3811</v>
      </c>
      <c r="B3798" t="s">
        <v>15015</v>
      </c>
      <c r="C3798" t="s">
        <v>15023</v>
      </c>
      <c r="D3798" t="s">
        <v>15024</v>
      </c>
      <c r="E3798" t="s">
        <v>15029</v>
      </c>
      <c r="F3798" s="1">
        <v>45775</v>
      </c>
      <c r="G3798">
        <v>232</v>
      </c>
      <c r="H3798" t="s">
        <v>15038</v>
      </c>
      <c r="I3798">
        <v>570</v>
      </c>
      <c r="J3798" t="s">
        <v>15042</v>
      </c>
      <c r="K3798" t="s">
        <v>15046</v>
      </c>
      <c r="L3798">
        <v>3.2</v>
      </c>
      <c r="M3798">
        <v>15</v>
      </c>
      <c r="N3798">
        <v>0</v>
      </c>
      <c r="O3798">
        <v>8</v>
      </c>
    </row>
    <row r="3799" spans="1:15" x14ac:dyDescent="0.3">
      <c r="A3799" t="s">
        <v>3812</v>
      </c>
      <c r="B3799" t="s">
        <v>15017</v>
      </c>
      <c r="C3799" t="s">
        <v>15020</v>
      </c>
      <c r="D3799" t="s">
        <v>15027</v>
      </c>
      <c r="E3799" t="s">
        <v>15033</v>
      </c>
      <c r="F3799" s="1">
        <v>45687</v>
      </c>
      <c r="G3799">
        <v>231</v>
      </c>
      <c r="H3799" t="s">
        <v>15039</v>
      </c>
      <c r="I3799">
        <v>418</v>
      </c>
      <c r="J3799" t="s">
        <v>15040</v>
      </c>
      <c r="K3799" t="s">
        <v>15045</v>
      </c>
      <c r="L3799">
        <v>2.6</v>
      </c>
      <c r="M3799">
        <v>14</v>
      </c>
      <c r="N3799">
        <v>6</v>
      </c>
      <c r="O3799">
        <v>48</v>
      </c>
    </row>
    <row r="3800" spans="1:15" x14ac:dyDescent="0.3">
      <c r="A3800" t="s">
        <v>3813</v>
      </c>
      <c r="B3800" t="s">
        <v>15018</v>
      </c>
      <c r="C3800" t="s">
        <v>15022</v>
      </c>
      <c r="D3800" t="s">
        <v>15026</v>
      </c>
      <c r="E3800" t="s">
        <v>15033</v>
      </c>
      <c r="F3800" s="1">
        <v>45301</v>
      </c>
      <c r="G3800">
        <v>74</v>
      </c>
      <c r="H3800" t="s">
        <v>15038</v>
      </c>
      <c r="I3800">
        <v>858</v>
      </c>
      <c r="J3800" t="s">
        <v>15042</v>
      </c>
      <c r="K3800" t="s">
        <v>15045</v>
      </c>
      <c r="L3800">
        <v>4</v>
      </c>
      <c r="M3800">
        <v>5</v>
      </c>
      <c r="N3800">
        <v>0</v>
      </c>
      <c r="O3800">
        <v>34</v>
      </c>
    </row>
    <row r="3801" spans="1:15" x14ac:dyDescent="0.3">
      <c r="A3801" t="s">
        <v>3814</v>
      </c>
      <c r="B3801" t="s">
        <v>15019</v>
      </c>
      <c r="C3801" t="s">
        <v>15020</v>
      </c>
      <c r="D3801" t="s">
        <v>15024</v>
      </c>
      <c r="E3801" t="s">
        <v>15035</v>
      </c>
      <c r="F3801" s="1">
        <v>45405</v>
      </c>
      <c r="G3801">
        <v>26</v>
      </c>
      <c r="H3801" t="s">
        <v>15037</v>
      </c>
      <c r="I3801">
        <v>570</v>
      </c>
      <c r="J3801" t="s">
        <v>15043</v>
      </c>
      <c r="K3801" t="s">
        <v>15045</v>
      </c>
      <c r="L3801">
        <v>3.9</v>
      </c>
      <c r="M3801">
        <v>11</v>
      </c>
      <c r="N3801">
        <v>16</v>
      </c>
      <c r="O3801">
        <v>16</v>
      </c>
    </row>
    <row r="3802" spans="1:15" x14ac:dyDescent="0.3">
      <c r="A3802" t="s">
        <v>3815</v>
      </c>
      <c r="B3802" t="s">
        <v>15015</v>
      </c>
      <c r="C3802" t="s">
        <v>15023</v>
      </c>
      <c r="D3802" t="s">
        <v>15024</v>
      </c>
      <c r="E3802" t="s">
        <v>15030</v>
      </c>
      <c r="F3802" s="1">
        <v>45780</v>
      </c>
      <c r="G3802">
        <v>120</v>
      </c>
      <c r="H3802" t="s">
        <v>15037</v>
      </c>
      <c r="I3802">
        <v>695</v>
      </c>
      <c r="J3802" t="s">
        <v>15042</v>
      </c>
      <c r="K3802" t="s">
        <v>15045</v>
      </c>
      <c r="L3802">
        <v>4.4000000000000004</v>
      </c>
      <c r="M3802">
        <v>3</v>
      </c>
      <c r="N3802">
        <v>15</v>
      </c>
      <c r="O3802">
        <v>50</v>
      </c>
    </row>
    <row r="3803" spans="1:15" x14ac:dyDescent="0.3">
      <c r="A3803" t="s">
        <v>3816</v>
      </c>
      <c r="B3803" t="s">
        <v>15015</v>
      </c>
      <c r="C3803" t="s">
        <v>15021</v>
      </c>
      <c r="D3803" t="s">
        <v>15028</v>
      </c>
      <c r="E3803" t="s">
        <v>15029</v>
      </c>
      <c r="F3803" s="1">
        <v>45186</v>
      </c>
      <c r="G3803">
        <v>15</v>
      </c>
      <c r="H3803" t="s">
        <v>15037</v>
      </c>
      <c r="I3803">
        <v>363</v>
      </c>
      <c r="J3803" t="s">
        <v>15040</v>
      </c>
      <c r="K3803" t="s">
        <v>15045</v>
      </c>
      <c r="L3803">
        <v>3.1</v>
      </c>
      <c r="M3803">
        <v>13</v>
      </c>
      <c r="N3803">
        <v>8</v>
      </c>
      <c r="O3803">
        <v>9</v>
      </c>
    </row>
    <row r="3804" spans="1:15" x14ac:dyDescent="0.3">
      <c r="A3804" t="s">
        <v>3817</v>
      </c>
      <c r="B3804" t="s">
        <v>15015</v>
      </c>
      <c r="C3804" t="s">
        <v>15020</v>
      </c>
      <c r="D3804" t="s">
        <v>15024</v>
      </c>
      <c r="E3804" t="s">
        <v>15033</v>
      </c>
      <c r="F3804" s="1">
        <v>45364</v>
      </c>
      <c r="G3804">
        <v>223</v>
      </c>
      <c r="H3804" t="s">
        <v>15039</v>
      </c>
      <c r="I3804">
        <v>384</v>
      </c>
      <c r="J3804" t="s">
        <v>15040</v>
      </c>
      <c r="K3804" t="s">
        <v>15046</v>
      </c>
      <c r="L3804">
        <v>2.5</v>
      </c>
      <c r="M3804">
        <v>1</v>
      </c>
      <c r="N3804">
        <v>3</v>
      </c>
      <c r="O3804">
        <v>15</v>
      </c>
    </row>
    <row r="3805" spans="1:15" x14ac:dyDescent="0.3">
      <c r="A3805" t="s">
        <v>3818</v>
      </c>
      <c r="B3805" t="s">
        <v>15017</v>
      </c>
      <c r="C3805" t="s">
        <v>15023</v>
      </c>
      <c r="D3805" t="s">
        <v>15024</v>
      </c>
      <c r="E3805" t="s">
        <v>15034</v>
      </c>
      <c r="F3805" s="1">
        <v>45583</v>
      </c>
      <c r="G3805">
        <v>237</v>
      </c>
      <c r="H3805" t="s">
        <v>15038</v>
      </c>
      <c r="I3805">
        <v>670</v>
      </c>
      <c r="J3805" t="s">
        <v>15043</v>
      </c>
      <c r="K3805" t="s">
        <v>15045</v>
      </c>
      <c r="L3805">
        <v>3.6</v>
      </c>
      <c r="M3805">
        <v>8</v>
      </c>
      <c r="N3805">
        <v>6</v>
      </c>
      <c r="O3805">
        <v>3</v>
      </c>
    </row>
    <row r="3806" spans="1:15" x14ac:dyDescent="0.3">
      <c r="A3806" t="s">
        <v>3819</v>
      </c>
      <c r="B3806" t="s">
        <v>15019</v>
      </c>
      <c r="C3806" t="s">
        <v>15023</v>
      </c>
      <c r="D3806" t="s">
        <v>15025</v>
      </c>
      <c r="E3806" t="s">
        <v>15031</v>
      </c>
      <c r="F3806" s="1">
        <v>45347</v>
      </c>
      <c r="G3806">
        <v>235</v>
      </c>
      <c r="H3806" t="s">
        <v>15039</v>
      </c>
      <c r="I3806">
        <v>902</v>
      </c>
      <c r="J3806" t="s">
        <v>15041</v>
      </c>
      <c r="K3806" t="s">
        <v>15046</v>
      </c>
      <c r="L3806">
        <v>2.6</v>
      </c>
      <c r="M3806">
        <v>15</v>
      </c>
      <c r="N3806">
        <v>49</v>
      </c>
      <c r="O3806">
        <v>33</v>
      </c>
    </row>
    <row r="3807" spans="1:15" x14ac:dyDescent="0.3">
      <c r="A3807" t="s">
        <v>3820</v>
      </c>
      <c r="B3807" t="s">
        <v>15015</v>
      </c>
      <c r="C3807" t="s">
        <v>15020</v>
      </c>
      <c r="D3807" t="s">
        <v>15028</v>
      </c>
      <c r="E3807" t="s">
        <v>15031</v>
      </c>
      <c r="F3807" s="1">
        <v>45456</v>
      </c>
      <c r="G3807">
        <v>109</v>
      </c>
      <c r="H3807" t="s">
        <v>15036</v>
      </c>
      <c r="I3807">
        <v>784</v>
      </c>
      <c r="J3807" t="s">
        <v>15042</v>
      </c>
      <c r="K3807" t="s">
        <v>15046</v>
      </c>
      <c r="L3807">
        <v>5</v>
      </c>
      <c r="M3807">
        <v>3</v>
      </c>
      <c r="N3807">
        <v>17</v>
      </c>
      <c r="O3807">
        <v>41</v>
      </c>
    </row>
    <row r="3808" spans="1:15" x14ac:dyDescent="0.3">
      <c r="A3808" t="s">
        <v>3821</v>
      </c>
      <c r="B3808" t="s">
        <v>15019</v>
      </c>
      <c r="C3808" t="s">
        <v>15022</v>
      </c>
      <c r="D3808" t="s">
        <v>15026</v>
      </c>
      <c r="E3808" t="s">
        <v>15033</v>
      </c>
      <c r="F3808" s="1">
        <v>45276</v>
      </c>
      <c r="G3808">
        <v>68</v>
      </c>
      <c r="H3808" t="s">
        <v>15037</v>
      </c>
      <c r="I3808">
        <v>783</v>
      </c>
      <c r="J3808" t="s">
        <v>15041</v>
      </c>
      <c r="K3808" t="s">
        <v>15046</v>
      </c>
      <c r="L3808">
        <v>4.7</v>
      </c>
      <c r="M3808">
        <v>1</v>
      </c>
      <c r="N3808">
        <v>5</v>
      </c>
      <c r="O3808">
        <v>18</v>
      </c>
    </row>
    <row r="3809" spans="1:15" x14ac:dyDescent="0.3">
      <c r="A3809" t="s">
        <v>3822</v>
      </c>
      <c r="B3809" t="s">
        <v>15018</v>
      </c>
      <c r="C3809" t="s">
        <v>15020</v>
      </c>
      <c r="D3809" t="s">
        <v>15024</v>
      </c>
      <c r="E3809" t="s">
        <v>15031</v>
      </c>
      <c r="F3809" s="1">
        <v>45959</v>
      </c>
      <c r="G3809">
        <v>145</v>
      </c>
      <c r="H3809" t="s">
        <v>15036</v>
      </c>
      <c r="I3809">
        <v>344</v>
      </c>
      <c r="J3809" t="s">
        <v>15044</v>
      </c>
      <c r="K3809" t="s">
        <v>15046</v>
      </c>
      <c r="L3809">
        <v>4.0999999999999996</v>
      </c>
      <c r="M3809">
        <v>0</v>
      </c>
      <c r="N3809">
        <v>10</v>
      </c>
      <c r="O3809">
        <v>48</v>
      </c>
    </row>
    <row r="3810" spans="1:15" x14ac:dyDescent="0.3">
      <c r="A3810" t="s">
        <v>3823</v>
      </c>
      <c r="B3810" t="s">
        <v>15018</v>
      </c>
      <c r="C3810" t="s">
        <v>15023</v>
      </c>
      <c r="D3810" t="s">
        <v>15028</v>
      </c>
      <c r="E3810" t="s">
        <v>15033</v>
      </c>
      <c r="F3810" s="1">
        <v>45425</v>
      </c>
      <c r="G3810">
        <v>161</v>
      </c>
      <c r="H3810" t="s">
        <v>15037</v>
      </c>
      <c r="I3810">
        <v>924</v>
      </c>
      <c r="J3810" t="s">
        <v>15044</v>
      </c>
      <c r="K3810" t="s">
        <v>15045</v>
      </c>
      <c r="L3810">
        <v>2.6</v>
      </c>
      <c r="M3810">
        <v>11</v>
      </c>
      <c r="N3810">
        <v>9</v>
      </c>
      <c r="O3810">
        <v>26</v>
      </c>
    </row>
    <row r="3811" spans="1:15" x14ac:dyDescent="0.3">
      <c r="A3811" t="s">
        <v>3824</v>
      </c>
      <c r="B3811" t="s">
        <v>15017</v>
      </c>
      <c r="C3811" t="s">
        <v>15020</v>
      </c>
      <c r="D3811" t="s">
        <v>15026</v>
      </c>
      <c r="E3811" t="s">
        <v>15034</v>
      </c>
      <c r="F3811" s="1">
        <v>45982</v>
      </c>
      <c r="G3811">
        <v>18</v>
      </c>
      <c r="H3811" t="s">
        <v>15038</v>
      </c>
      <c r="I3811">
        <v>420</v>
      </c>
      <c r="J3811" t="s">
        <v>15043</v>
      </c>
      <c r="K3811" t="s">
        <v>15046</v>
      </c>
      <c r="L3811">
        <v>4.9000000000000004</v>
      </c>
      <c r="M3811">
        <v>15</v>
      </c>
      <c r="N3811">
        <v>32</v>
      </c>
      <c r="O3811">
        <v>4</v>
      </c>
    </row>
    <row r="3812" spans="1:15" x14ac:dyDescent="0.3">
      <c r="A3812" t="s">
        <v>3825</v>
      </c>
      <c r="B3812" t="s">
        <v>15018</v>
      </c>
      <c r="C3812" t="s">
        <v>15020</v>
      </c>
      <c r="D3812" t="s">
        <v>15026</v>
      </c>
      <c r="E3812" t="s">
        <v>15032</v>
      </c>
      <c r="F3812" s="1">
        <v>45291</v>
      </c>
      <c r="G3812">
        <v>121</v>
      </c>
      <c r="H3812" t="s">
        <v>15036</v>
      </c>
      <c r="I3812">
        <v>611</v>
      </c>
      <c r="J3812" t="s">
        <v>15042</v>
      </c>
      <c r="K3812" t="s">
        <v>15046</v>
      </c>
      <c r="L3812">
        <v>2.6</v>
      </c>
      <c r="M3812">
        <v>4</v>
      </c>
      <c r="N3812">
        <v>45</v>
      </c>
      <c r="O3812">
        <v>50</v>
      </c>
    </row>
    <row r="3813" spans="1:15" x14ac:dyDescent="0.3">
      <c r="A3813" t="s">
        <v>3826</v>
      </c>
      <c r="B3813" t="s">
        <v>15018</v>
      </c>
      <c r="C3813" t="s">
        <v>15020</v>
      </c>
      <c r="D3813" t="s">
        <v>15028</v>
      </c>
      <c r="E3813" t="s">
        <v>15032</v>
      </c>
      <c r="F3813" s="1">
        <v>45894</v>
      </c>
      <c r="G3813">
        <v>79</v>
      </c>
      <c r="H3813" t="s">
        <v>15036</v>
      </c>
      <c r="I3813">
        <v>892</v>
      </c>
      <c r="J3813" t="s">
        <v>15044</v>
      </c>
      <c r="K3813" t="s">
        <v>15045</v>
      </c>
      <c r="L3813">
        <v>4.4000000000000004</v>
      </c>
      <c r="M3813">
        <v>20</v>
      </c>
      <c r="N3813">
        <v>1</v>
      </c>
      <c r="O3813">
        <v>43</v>
      </c>
    </row>
    <row r="3814" spans="1:15" x14ac:dyDescent="0.3">
      <c r="A3814" t="s">
        <v>3827</v>
      </c>
      <c r="B3814" t="s">
        <v>15018</v>
      </c>
      <c r="C3814" t="s">
        <v>15022</v>
      </c>
      <c r="D3814" t="s">
        <v>15027</v>
      </c>
      <c r="E3814" t="s">
        <v>15030</v>
      </c>
      <c r="F3814" s="1">
        <v>45701</v>
      </c>
      <c r="G3814">
        <v>297</v>
      </c>
      <c r="H3814" t="s">
        <v>15038</v>
      </c>
      <c r="I3814">
        <v>560</v>
      </c>
      <c r="J3814" t="s">
        <v>15043</v>
      </c>
      <c r="K3814" t="s">
        <v>15046</v>
      </c>
      <c r="L3814">
        <v>3.4</v>
      </c>
      <c r="M3814">
        <v>10</v>
      </c>
      <c r="N3814">
        <v>12</v>
      </c>
      <c r="O3814">
        <v>22</v>
      </c>
    </row>
    <row r="3815" spans="1:15" x14ac:dyDescent="0.3">
      <c r="A3815" t="s">
        <v>3828</v>
      </c>
      <c r="B3815" t="s">
        <v>15015</v>
      </c>
      <c r="C3815" t="s">
        <v>15020</v>
      </c>
      <c r="D3815" t="s">
        <v>15028</v>
      </c>
      <c r="E3815" t="s">
        <v>15033</v>
      </c>
      <c r="F3815" s="1">
        <v>45807</v>
      </c>
      <c r="G3815">
        <v>33</v>
      </c>
      <c r="H3815" t="s">
        <v>15036</v>
      </c>
      <c r="I3815">
        <v>386</v>
      </c>
      <c r="J3815" t="s">
        <v>15041</v>
      </c>
      <c r="K3815" t="s">
        <v>15045</v>
      </c>
      <c r="L3815">
        <v>4.5</v>
      </c>
      <c r="M3815">
        <v>9</v>
      </c>
      <c r="N3815">
        <v>43</v>
      </c>
      <c r="O3815">
        <v>30</v>
      </c>
    </row>
    <row r="3816" spans="1:15" x14ac:dyDescent="0.3">
      <c r="A3816" t="s">
        <v>3829</v>
      </c>
      <c r="B3816" t="s">
        <v>15015</v>
      </c>
      <c r="C3816" t="s">
        <v>15020</v>
      </c>
      <c r="D3816" t="s">
        <v>15026</v>
      </c>
      <c r="E3816" t="s">
        <v>15030</v>
      </c>
      <c r="F3816" s="1">
        <v>45726</v>
      </c>
      <c r="G3816">
        <v>96</v>
      </c>
      <c r="H3816" t="s">
        <v>15039</v>
      </c>
      <c r="I3816">
        <v>709</v>
      </c>
      <c r="J3816" t="s">
        <v>15040</v>
      </c>
      <c r="K3816" t="s">
        <v>15046</v>
      </c>
      <c r="L3816">
        <v>4.8</v>
      </c>
      <c r="M3816">
        <v>8</v>
      </c>
      <c r="N3816">
        <v>43</v>
      </c>
      <c r="O3816">
        <v>51</v>
      </c>
    </row>
    <row r="3817" spans="1:15" x14ac:dyDescent="0.3">
      <c r="A3817" t="s">
        <v>3830</v>
      </c>
      <c r="B3817" t="s">
        <v>15015</v>
      </c>
      <c r="C3817" t="s">
        <v>15021</v>
      </c>
      <c r="D3817" t="s">
        <v>15027</v>
      </c>
      <c r="E3817" t="s">
        <v>15031</v>
      </c>
      <c r="F3817" s="1">
        <v>45504</v>
      </c>
      <c r="G3817">
        <v>41</v>
      </c>
      <c r="H3817" t="s">
        <v>15037</v>
      </c>
      <c r="I3817">
        <v>873</v>
      </c>
      <c r="J3817" t="s">
        <v>15044</v>
      </c>
      <c r="K3817" t="s">
        <v>15045</v>
      </c>
      <c r="L3817">
        <v>4.4000000000000004</v>
      </c>
      <c r="M3817">
        <v>3</v>
      </c>
      <c r="N3817">
        <v>12</v>
      </c>
      <c r="O3817">
        <v>24</v>
      </c>
    </row>
    <row r="3818" spans="1:15" x14ac:dyDescent="0.3">
      <c r="A3818" t="s">
        <v>3831</v>
      </c>
      <c r="B3818" t="s">
        <v>15018</v>
      </c>
      <c r="C3818" t="s">
        <v>15023</v>
      </c>
      <c r="D3818" t="s">
        <v>15026</v>
      </c>
      <c r="E3818" t="s">
        <v>15030</v>
      </c>
      <c r="F3818" s="1">
        <v>45861</v>
      </c>
      <c r="G3818">
        <v>103</v>
      </c>
      <c r="H3818" t="s">
        <v>15036</v>
      </c>
      <c r="I3818">
        <v>174</v>
      </c>
      <c r="J3818" t="s">
        <v>15041</v>
      </c>
      <c r="K3818" t="s">
        <v>15045</v>
      </c>
      <c r="L3818">
        <v>2.8</v>
      </c>
      <c r="M3818">
        <v>12</v>
      </c>
      <c r="N3818">
        <v>44</v>
      </c>
      <c r="O3818">
        <v>16</v>
      </c>
    </row>
    <row r="3819" spans="1:15" x14ac:dyDescent="0.3">
      <c r="A3819" t="s">
        <v>3832</v>
      </c>
      <c r="B3819" t="s">
        <v>15018</v>
      </c>
      <c r="C3819" t="s">
        <v>15022</v>
      </c>
      <c r="D3819" t="s">
        <v>15027</v>
      </c>
      <c r="E3819" t="s">
        <v>15033</v>
      </c>
      <c r="F3819" s="1">
        <v>45315</v>
      </c>
      <c r="G3819">
        <v>79</v>
      </c>
      <c r="H3819" t="s">
        <v>15038</v>
      </c>
      <c r="I3819">
        <v>514</v>
      </c>
      <c r="J3819" t="s">
        <v>15040</v>
      </c>
      <c r="K3819" t="s">
        <v>15045</v>
      </c>
      <c r="L3819">
        <v>4.2</v>
      </c>
      <c r="M3819">
        <v>13</v>
      </c>
      <c r="N3819">
        <v>27</v>
      </c>
      <c r="O3819">
        <v>47</v>
      </c>
    </row>
    <row r="3820" spans="1:15" x14ac:dyDescent="0.3">
      <c r="A3820" t="s">
        <v>3833</v>
      </c>
      <c r="B3820" t="s">
        <v>15018</v>
      </c>
      <c r="C3820" t="s">
        <v>15023</v>
      </c>
      <c r="D3820" t="s">
        <v>15024</v>
      </c>
      <c r="E3820" t="s">
        <v>15030</v>
      </c>
      <c r="F3820" s="1">
        <v>45648</v>
      </c>
      <c r="G3820">
        <v>174</v>
      </c>
      <c r="H3820" t="s">
        <v>15039</v>
      </c>
      <c r="I3820">
        <v>934</v>
      </c>
      <c r="J3820" t="s">
        <v>15043</v>
      </c>
      <c r="K3820" t="s">
        <v>15045</v>
      </c>
      <c r="L3820">
        <v>4.5999999999999996</v>
      </c>
      <c r="M3820">
        <v>9</v>
      </c>
      <c r="N3820">
        <v>22</v>
      </c>
      <c r="O3820">
        <v>51</v>
      </c>
    </row>
    <row r="3821" spans="1:15" x14ac:dyDescent="0.3">
      <c r="A3821" t="s">
        <v>3834</v>
      </c>
      <c r="B3821" t="s">
        <v>15015</v>
      </c>
      <c r="C3821" t="s">
        <v>15022</v>
      </c>
      <c r="D3821" t="s">
        <v>15025</v>
      </c>
      <c r="E3821" t="s">
        <v>15034</v>
      </c>
      <c r="F3821" s="1">
        <v>45146</v>
      </c>
      <c r="G3821">
        <v>292</v>
      </c>
      <c r="H3821" t="s">
        <v>15039</v>
      </c>
      <c r="I3821">
        <v>791</v>
      </c>
      <c r="J3821" t="s">
        <v>15040</v>
      </c>
      <c r="K3821" t="s">
        <v>15046</v>
      </c>
      <c r="L3821">
        <v>4.8</v>
      </c>
      <c r="M3821">
        <v>16</v>
      </c>
      <c r="N3821">
        <v>34</v>
      </c>
      <c r="O3821">
        <v>14</v>
      </c>
    </row>
    <row r="3822" spans="1:15" x14ac:dyDescent="0.3">
      <c r="A3822" t="s">
        <v>3835</v>
      </c>
      <c r="B3822" t="s">
        <v>15016</v>
      </c>
      <c r="C3822" t="s">
        <v>15023</v>
      </c>
      <c r="D3822" t="s">
        <v>15025</v>
      </c>
      <c r="E3822" t="s">
        <v>15034</v>
      </c>
      <c r="F3822" s="1">
        <v>45869</v>
      </c>
      <c r="G3822">
        <v>40</v>
      </c>
      <c r="H3822" t="s">
        <v>15036</v>
      </c>
      <c r="I3822">
        <v>575</v>
      </c>
      <c r="J3822" t="s">
        <v>15040</v>
      </c>
      <c r="K3822" t="s">
        <v>15046</v>
      </c>
      <c r="L3822">
        <v>3.3</v>
      </c>
      <c r="M3822">
        <v>1</v>
      </c>
      <c r="N3822">
        <v>37</v>
      </c>
      <c r="O3822">
        <v>57</v>
      </c>
    </row>
    <row r="3823" spans="1:15" x14ac:dyDescent="0.3">
      <c r="A3823" t="s">
        <v>3836</v>
      </c>
      <c r="B3823" t="s">
        <v>15018</v>
      </c>
      <c r="C3823" t="s">
        <v>15023</v>
      </c>
      <c r="D3823" t="s">
        <v>15025</v>
      </c>
      <c r="E3823" t="s">
        <v>15029</v>
      </c>
      <c r="F3823" s="1">
        <v>45400</v>
      </c>
      <c r="G3823">
        <v>209</v>
      </c>
      <c r="H3823" t="s">
        <v>15039</v>
      </c>
      <c r="I3823">
        <v>568</v>
      </c>
      <c r="J3823" t="s">
        <v>15041</v>
      </c>
      <c r="K3823" t="s">
        <v>15046</v>
      </c>
      <c r="L3823">
        <v>3.6</v>
      </c>
      <c r="M3823">
        <v>7</v>
      </c>
      <c r="N3823">
        <v>13</v>
      </c>
      <c r="O3823">
        <v>5</v>
      </c>
    </row>
    <row r="3824" spans="1:15" x14ac:dyDescent="0.3">
      <c r="A3824" t="s">
        <v>3837</v>
      </c>
      <c r="B3824" t="s">
        <v>15016</v>
      </c>
      <c r="C3824" t="s">
        <v>15020</v>
      </c>
      <c r="D3824" t="s">
        <v>15024</v>
      </c>
      <c r="E3824" t="s">
        <v>15032</v>
      </c>
      <c r="F3824" s="1">
        <v>45516</v>
      </c>
      <c r="G3824">
        <v>56</v>
      </c>
      <c r="H3824" t="s">
        <v>15039</v>
      </c>
      <c r="I3824">
        <v>213</v>
      </c>
      <c r="J3824" t="s">
        <v>15044</v>
      </c>
      <c r="K3824" t="s">
        <v>15046</v>
      </c>
      <c r="L3824">
        <v>4.3</v>
      </c>
      <c r="M3824">
        <v>16</v>
      </c>
      <c r="N3824">
        <v>35</v>
      </c>
      <c r="O3824">
        <v>43</v>
      </c>
    </row>
    <row r="3825" spans="1:15" x14ac:dyDescent="0.3">
      <c r="A3825" t="s">
        <v>3838</v>
      </c>
      <c r="B3825" t="s">
        <v>15018</v>
      </c>
      <c r="C3825" t="s">
        <v>15022</v>
      </c>
      <c r="D3825" t="s">
        <v>15025</v>
      </c>
      <c r="E3825" t="s">
        <v>15033</v>
      </c>
      <c r="F3825" s="1">
        <v>45812</v>
      </c>
      <c r="G3825">
        <v>229</v>
      </c>
      <c r="H3825" t="s">
        <v>15036</v>
      </c>
      <c r="I3825">
        <v>505</v>
      </c>
      <c r="J3825" t="s">
        <v>15040</v>
      </c>
      <c r="K3825" t="s">
        <v>15046</v>
      </c>
      <c r="L3825">
        <v>2.7</v>
      </c>
      <c r="M3825">
        <v>4</v>
      </c>
      <c r="N3825">
        <v>45</v>
      </c>
      <c r="O3825">
        <v>13</v>
      </c>
    </row>
    <row r="3826" spans="1:15" x14ac:dyDescent="0.3">
      <c r="A3826" t="s">
        <v>3839</v>
      </c>
      <c r="B3826" t="s">
        <v>15019</v>
      </c>
      <c r="C3826" t="s">
        <v>15020</v>
      </c>
      <c r="D3826" t="s">
        <v>15026</v>
      </c>
      <c r="E3826" t="s">
        <v>15031</v>
      </c>
      <c r="F3826" s="1">
        <v>45663</v>
      </c>
      <c r="G3826">
        <v>279</v>
      </c>
      <c r="H3826" t="s">
        <v>15038</v>
      </c>
      <c r="I3826">
        <v>468</v>
      </c>
      <c r="J3826" t="s">
        <v>15041</v>
      </c>
      <c r="K3826" t="s">
        <v>15046</v>
      </c>
      <c r="L3826">
        <v>3.7</v>
      </c>
      <c r="M3826">
        <v>17</v>
      </c>
      <c r="N3826">
        <v>27</v>
      </c>
      <c r="O3826">
        <v>35</v>
      </c>
    </row>
    <row r="3827" spans="1:15" x14ac:dyDescent="0.3">
      <c r="A3827" t="s">
        <v>3840</v>
      </c>
      <c r="B3827" t="s">
        <v>15018</v>
      </c>
      <c r="C3827" t="s">
        <v>15022</v>
      </c>
      <c r="D3827" t="s">
        <v>15026</v>
      </c>
      <c r="E3827" t="s">
        <v>15033</v>
      </c>
      <c r="F3827" s="1">
        <v>45205</v>
      </c>
      <c r="G3827">
        <v>85</v>
      </c>
      <c r="H3827" t="s">
        <v>15038</v>
      </c>
      <c r="I3827">
        <v>914</v>
      </c>
      <c r="J3827" t="s">
        <v>15044</v>
      </c>
      <c r="K3827" t="s">
        <v>15045</v>
      </c>
      <c r="L3827">
        <v>3.8</v>
      </c>
      <c r="M3827">
        <v>14</v>
      </c>
      <c r="N3827">
        <v>33</v>
      </c>
      <c r="O3827">
        <v>4</v>
      </c>
    </row>
    <row r="3828" spans="1:15" x14ac:dyDescent="0.3">
      <c r="A3828" t="s">
        <v>3841</v>
      </c>
      <c r="B3828" t="s">
        <v>15017</v>
      </c>
      <c r="C3828" t="s">
        <v>15023</v>
      </c>
      <c r="D3828" t="s">
        <v>15024</v>
      </c>
      <c r="E3828" t="s">
        <v>15032</v>
      </c>
      <c r="F3828" s="1">
        <v>45088</v>
      </c>
      <c r="G3828">
        <v>131</v>
      </c>
      <c r="H3828" t="s">
        <v>15038</v>
      </c>
      <c r="I3828">
        <v>247</v>
      </c>
      <c r="J3828" t="s">
        <v>15044</v>
      </c>
      <c r="K3828" t="s">
        <v>15045</v>
      </c>
      <c r="L3828">
        <v>3.9</v>
      </c>
      <c r="M3828">
        <v>19</v>
      </c>
      <c r="N3828">
        <v>24</v>
      </c>
      <c r="O3828">
        <v>57</v>
      </c>
    </row>
    <row r="3829" spans="1:15" x14ac:dyDescent="0.3">
      <c r="A3829" t="s">
        <v>3842</v>
      </c>
      <c r="B3829" t="s">
        <v>15019</v>
      </c>
      <c r="C3829" t="s">
        <v>15020</v>
      </c>
      <c r="D3829" t="s">
        <v>15024</v>
      </c>
      <c r="E3829" t="s">
        <v>15030</v>
      </c>
      <c r="F3829" s="1">
        <v>45487</v>
      </c>
      <c r="G3829">
        <v>200</v>
      </c>
      <c r="H3829" t="s">
        <v>15038</v>
      </c>
      <c r="I3829">
        <v>735</v>
      </c>
      <c r="J3829" t="s">
        <v>15040</v>
      </c>
      <c r="K3829" t="s">
        <v>15045</v>
      </c>
      <c r="L3829">
        <v>2.5</v>
      </c>
      <c r="M3829">
        <v>15</v>
      </c>
      <c r="N3829">
        <v>47</v>
      </c>
      <c r="O3829">
        <v>1</v>
      </c>
    </row>
    <row r="3830" spans="1:15" x14ac:dyDescent="0.3">
      <c r="A3830" t="s">
        <v>3843</v>
      </c>
      <c r="B3830" t="s">
        <v>15015</v>
      </c>
      <c r="C3830" t="s">
        <v>15020</v>
      </c>
      <c r="D3830" t="s">
        <v>15024</v>
      </c>
      <c r="E3830" t="s">
        <v>15034</v>
      </c>
      <c r="F3830" s="1">
        <v>45053</v>
      </c>
      <c r="G3830">
        <v>167</v>
      </c>
      <c r="H3830" t="s">
        <v>15038</v>
      </c>
      <c r="I3830">
        <v>485</v>
      </c>
      <c r="J3830" t="s">
        <v>15041</v>
      </c>
      <c r="K3830" t="s">
        <v>15046</v>
      </c>
      <c r="L3830">
        <v>4.9000000000000004</v>
      </c>
      <c r="M3830">
        <v>8</v>
      </c>
      <c r="N3830">
        <v>23</v>
      </c>
      <c r="O3830">
        <v>33</v>
      </c>
    </row>
    <row r="3831" spans="1:15" x14ac:dyDescent="0.3">
      <c r="A3831" t="s">
        <v>3844</v>
      </c>
      <c r="B3831" t="s">
        <v>15019</v>
      </c>
      <c r="C3831" t="s">
        <v>15022</v>
      </c>
      <c r="D3831" t="s">
        <v>15027</v>
      </c>
      <c r="E3831" t="s">
        <v>15032</v>
      </c>
      <c r="F3831" s="1">
        <v>45095</v>
      </c>
      <c r="G3831">
        <v>61</v>
      </c>
      <c r="H3831" t="s">
        <v>15036</v>
      </c>
      <c r="I3831">
        <v>796</v>
      </c>
      <c r="J3831" t="s">
        <v>15041</v>
      </c>
      <c r="K3831" t="s">
        <v>15046</v>
      </c>
      <c r="L3831">
        <v>4.8</v>
      </c>
      <c r="M3831">
        <v>9</v>
      </c>
      <c r="N3831">
        <v>12</v>
      </c>
      <c r="O3831">
        <v>12</v>
      </c>
    </row>
    <row r="3832" spans="1:15" x14ac:dyDescent="0.3">
      <c r="A3832" t="s">
        <v>3845</v>
      </c>
      <c r="B3832" t="s">
        <v>15018</v>
      </c>
      <c r="C3832" t="s">
        <v>15021</v>
      </c>
      <c r="D3832" t="s">
        <v>15024</v>
      </c>
      <c r="E3832" t="s">
        <v>15031</v>
      </c>
      <c r="F3832" s="1">
        <v>45226</v>
      </c>
      <c r="G3832">
        <v>216</v>
      </c>
      <c r="H3832" t="s">
        <v>15037</v>
      </c>
      <c r="I3832">
        <v>495</v>
      </c>
      <c r="J3832" t="s">
        <v>15041</v>
      </c>
      <c r="K3832" t="s">
        <v>15045</v>
      </c>
      <c r="L3832">
        <v>3</v>
      </c>
      <c r="M3832">
        <v>7</v>
      </c>
      <c r="N3832">
        <v>28</v>
      </c>
      <c r="O3832">
        <v>21</v>
      </c>
    </row>
    <row r="3833" spans="1:15" x14ac:dyDescent="0.3">
      <c r="A3833" t="s">
        <v>3846</v>
      </c>
      <c r="B3833" t="s">
        <v>15019</v>
      </c>
      <c r="C3833" t="s">
        <v>15023</v>
      </c>
      <c r="D3833" t="s">
        <v>15025</v>
      </c>
      <c r="E3833" t="s">
        <v>15034</v>
      </c>
      <c r="F3833" s="1">
        <v>45786</v>
      </c>
      <c r="G3833">
        <v>300</v>
      </c>
      <c r="H3833" t="s">
        <v>15037</v>
      </c>
      <c r="I3833">
        <v>655</v>
      </c>
      <c r="J3833" t="s">
        <v>15043</v>
      </c>
      <c r="K3833" t="s">
        <v>15045</v>
      </c>
      <c r="L3833">
        <v>3.2</v>
      </c>
      <c r="M3833">
        <v>11</v>
      </c>
      <c r="N3833">
        <v>13</v>
      </c>
      <c r="O3833">
        <v>14</v>
      </c>
    </row>
    <row r="3834" spans="1:15" x14ac:dyDescent="0.3">
      <c r="A3834" t="s">
        <v>3847</v>
      </c>
      <c r="B3834" t="s">
        <v>15015</v>
      </c>
      <c r="C3834" t="s">
        <v>15022</v>
      </c>
      <c r="D3834" t="s">
        <v>15027</v>
      </c>
      <c r="E3834" t="s">
        <v>15030</v>
      </c>
      <c r="F3834" s="1">
        <v>45364</v>
      </c>
      <c r="G3834">
        <v>68</v>
      </c>
      <c r="H3834" t="s">
        <v>15036</v>
      </c>
      <c r="I3834">
        <v>362</v>
      </c>
      <c r="J3834" t="s">
        <v>15041</v>
      </c>
      <c r="K3834" t="s">
        <v>15045</v>
      </c>
      <c r="L3834">
        <v>2.7</v>
      </c>
      <c r="M3834">
        <v>8</v>
      </c>
      <c r="N3834">
        <v>13</v>
      </c>
      <c r="O3834">
        <v>14</v>
      </c>
    </row>
    <row r="3835" spans="1:15" x14ac:dyDescent="0.3">
      <c r="A3835" t="s">
        <v>3848</v>
      </c>
      <c r="B3835" t="s">
        <v>15016</v>
      </c>
      <c r="C3835" t="s">
        <v>15022</v>
      </c>
      <c r="D3835" t="s">
        <v>15024</v>
      </c>
      <c r="E3835" t="s">
        <v>15035</v>
      </c>
      <c r="F3835" s="1">
        <v>45918</v>
      </c>
      <c r="G3835">
        <v>185</v>
      </c>
      <c r="H3835" t="s">
        <v>15039</v>
      </c>
      <c r="I3835">
        <v>618</v>
      </c>
      <c r="J3835" t="s">
        <v>15043</v>
      </c>
      <c r="K3835" t="s">
        <v>15045</v>
      </c>
      <c r="L3835">
        <v>2.7</v>
      </c>
      <c r="M3835">
        <v>18</v>
      </c>
      <c r="N3835">
        <v>7</v>
      </c>
      <c r="O3835">
        <v>9</v>
      </c>
    </row>
    <row r="3836" spans="1:15" x14ac:dyDescent="0.3">
      <c r="A3836" t="s">
        <v>3849</v>
      </c>
      <c r="B3836" t="s">
        <v>15016</v>
      </c>
      <c r="C3836" t="s">
        <v>15021</v>
      </c>
      <c r="D3836" t="s">
        <v>15024</v>
      </c>
      <c r="E3836" t="s">
        <v>15033</v>
      </c>
      <c r="F3836" s="1">
        <v>45702</v>
      </c>
      <c r="G3836">
        <v>130</v>
      </c>
      <c r="H3836" t="s">
        <v>15036</v>
      </c>
      <c r="I3836">
        <v>212</v>
      </c>
      <c r="J3836" t="s">
        <v>15040</v>
      </c>
      <c r="K3836" t="s">
        <v>15046</v>
      </c>
      <c r="L3836">
        <v>2.9</v>
      </c>
      <c r="M3836">
        <v>8</v>
      </c>
      <c r="N3836">
        <v>28</v>
      </c>
      <c r="O3836">
        <v>56</v>
      </c>
    </row>
    <row r="3837" spans="1:15" x14ac:dyDescent="0.3">
      <c r="A3837" t="s">
        <v>3850</v>
      </c>
      <c r="B3837" t="s">
        <v>15015</v>
      </c>
      <c r="C3837" t="s">
        <v>15023</v>
      </c>
      <c r="D3837" t="s">
        <v>15024</v>
      </c>
      <c r="E3837" t="s">
        <v>15032</v>
      </c>
      <c r="F3837" s="1">
        <v>45607</v>
      </c>
      <c r="G3837">
        <v>113</v>
      </c>
      <c r="H3837" t="s">
        <v>15038</v>
      </c>
      <c r="I3837">
        <v>695</v>
      </c>
      <c r="J3837" t="s">
        <v>15042</v>
      </c>
      <c r="K3837" t="s">
        <v>15046</v>
      </c>
      <c r="L3837">
        <v>3.3</v>
      </c>
      <c r="M3837">
        <v>13</v>
      </c>
      <c r="N3837">
        <v>22</v>
      </c>
      <c r="O3837">
        <v>31</v>
      </c>
    </row>
    <row r="3838" spans="1:15" x14ac:dyDescent="0.3">
      <c r="A3838" t="s">
        <v>3851</v>
      </c>
      <c r="B3838" t="s">
        <v>15015</v>
      </c>
      <c r="C3838" t="s">
        <v>15022</v>
      </c>
      <c r="D3838" t="s">
        <v>15025</v>
      </c>
      <c r="E3838" t="s">
        <v>15032</v>
      </c>
      <c r="F3838" s="1">
        <v>45374</v>
      </c>
      <c r="G3838">
        <v>71</v>
      </c>
      <c r="H3838" t="s">
        <v>15038</v>
      </c>
      <c r="I3838">
        <v>606</v>
      </c>
      <c r="J3838" t="s">
        <v>15043</v>
      </c>
      <c r="K3838" t="s">
        <v>15046</v>
      </c>
      <c r="L3838">
        <v>4.0999999999999996</v>
      </c>
      <c r="M3838">
        <v>1</v>
      </c>
      <c r="N3838">
        <v>20</v>
      </c>
      <c r="O3838">
        <v>5</v>
      </c>
    </row>
    <row r="3839" spans="1:15" x14ac:dyDescent="0.3">
      <c r="A3839" t="s">
        <v>3852</v>
      </c>
      <c r="B3839" t="s">
        <v>15018</v>
      </c>
      <c r="C3839" t="s">
        <v>15020</v>
      </c>
      <c r="D3839" t="s">
        <v>15025</v>
      </c>
      <c r="E3839" t="s">
        <v>15032</v>
      </c>
      <c r="F3839" s="1">
        <v>45383</v>
      </c>
      <c r="G3839">
        <v>156</v>
      </c>
      <c r="H3839" t="s">
        <v>15038</v>
      </c>
      <c r="I3839">
        <v>240</v>
      </c>
      <c r="J3839" t="s">
        <v>15044</v>
      </c>
      <c r="K3839" t="s">
        <v>15046</v>
      </c>
      <c r="L3839">
        <v>4.8</v>
      </c>
      <c r="M3839">
        <v>17</v>
      </c>
      <c r="N3839">
        <v>9</v>
      </c>
      <c r="O3839">
        <v>36</v>
      </c>
    </row>
    <row r="3840" spans="1:15" x14ac:dyDescent="0.3">
      <c r="A3840" t="s">
        <v>3853</v>
      </c>
      <c r="B3840" t="s">
        <v>15017</v>
      </c>
      <c r="C3840" t="s">
        <v>15022</v>
      </c>
      <c r="D3840" t="s">
        <v>15025</v>
      </c>
      <c r="E3840" t="s">
        <v>15033</v>
      </c>
      <c r="F3840" s="1">
        <v>45483</v>
      </c>
      <c r="G3840">
        <v>133</v>
      </c>
      <c r="H3840" t="s">
        <v>15037</v>
      </c>
      <c r="I3840">
        <v>473</v>
      </c>
      <c r="J3840" t="s">
        <v>15041</v>
      </c>
      <c r="K3840" t="s">
        <v>15045</v>
      </c>
      <c r="L3840">
        <v>3.9</v>
      </c>
      <c r="M3840">
        <v>1</v>
      </c>
      <c r="N3840">
        <v>12</v>
      </c>
      <c r="O3840">
        <v>59</v>
      </c>
    </row>
    <row r="3841" spans="1:15" x14ac:dyDescent="0.3">
      <c r="A3841" t="s">
        <v>3854</v>
      </c>
      <c r="B3841" t="s">
        <v>15015</v>
      </c>
      <c r="C3841" t="s">
        <v>15023</v>
      </c>
      <c r="D3841" t="s">
        <v>15026</v>
      </c>
      <c r="E3841" t="s">
        <v>15031</v>
      </c>
      <c r="F3841" s="1">
        <v>45140</v>
      </c>
      <c r="G3841">
        <v>291</v>
      </c>
      <c r="H3841" t="s">
        <v>15038</v>
      </c>
      <c r="I3841">
        <v>893</v>
      </c>
      <c r="J3841" t="s">
        <v>15043</v>
      </c>
      <c r="K3841" t="s">
        <v>15046</v>
      </c>
      <c r="L3841">
        <v>2.7</v>
      </c>
      <c r="M3841">
        <v>1</v>
      </c>
      <c r="N3841">
        <v>46</v>
      </c>
      <c r="O3841">
        <v>34</v>
      </c>
    </row>
    <row r="3842" spans="1:15" x14ac:dyDescent="0.3">
      <c r="A3842" t="s">
        <v>3855</v>
      </c>
      <c r="B3842" t="s">
        <v>15017</v>
      </c>
      <c r="C3842" t="s">
        <v>15021</v>
      </c>
      <c r="D3842" t="s">
        <v>15027</v>
      </c>
      <c r="E3842" t="s">
        <v>15029</v>
      </c>
      <c r="F3842" s="1">
        <v>45421</v>
      </c>
      <c r="G3842">
        <v>29</v>
      </c>
      <c r="H3842" t="s">
        <v>15037</v>
      </c>
      <c r="I3842">
        <v>193</v>
      </c>
      <c r="J3842" t="s">
        <v>15040</v>
      </c>
      <c r="K3842" t="s">
        <v>15046</v>
      </c>
      <c r="L3842">
        <v>4.4000000000000004</v>
      </c>
      <c r="M3842">
        <v>8</v>
      </c>
      <c r="N3842">
        <v>9</v>
      </c>
      <c r="O3842">
        <v>40</v>
      </c>
    </row>
    <row r="3843" spans="1:15" x14ac:dyDescent="0.3">
      <c r="A3843" t="s">
        <v>3856</v>
      </c>
      <c r="B3843" t="s">
        <v>15017</v>
      </c>
      <c r="C3843" t="s">
        <v>15021</v>
      </c>
      <c r="D3843" t="s">
        <v>15024</v>
      </c>
      <c r="E3843" t="s">
        <v>15032</v>
      </c>
      <c r="F3843" s="1">
        <v>45060</v>
      </c>
      <c r="G3843">
        <v>300</v>
      </c>
      <c r="H3843" t="s">
        <v>15037</v>
      </c>
      <c r="I3843">
        <v>476</v>
      </c>
      <c r="J3843" t="s">
        <v>15040</v>
      </c>
      <c r="K3843" t="s">
        <v>15046</v>
      </c>
      <c r="L3843">
        <v>3.6</v>
      </c>
      <c r="M3843">
        <v>12</v>
      </c>
      <c r="N3843">
        <v>48</v>
      </c>
      <c r="O3843">
        <v>32</v>
      </c>
    </row>
    <row r="3844" spans="1:15" x14ac:dyDescent="0.3">
      <c r="A3844" t="s">
        <v>3857</v>
      </c>
      <c r="B3844" t="s">
        <v>15015</v>
      </c>
      <c r="C3844" t="s">
        <v>15021</v>
      </c>
      <c r="D3844" t="s">
        <v>15025</v>
      </c>
      <c r="E3844" t="s">
        <v>15029</v>
      </c>
      <c r="F3844" s="1">
        <v>45801</v>
      </c>
      <c r="G3844">
        <v>207</v>
      </c>
      <c r="H3844" t="s">
        <v>15037</v>
      </c>
      <c r="I3844">
        <v>652</v>
      </c>
      <c r="J3844" t="s">
        <v>15042</v>
      </c>
      <c r="K3844" t="s">
        <v>15045</v>
      </c>
      <c r="L3844">
        <v>2.7</v>
      </c>
      <c r="M3844">
        <v>9</v>
      </c>
      <c r="N3844">
        <v>21</v>
      </c>
      <c r="O3844">
        <v>23</v>
      </c>
    </row>
    <row r="3845" spans="1:15" x14ac:dyDescent="0.3">
      <c r="A3845" t="s">
        <v>3858</v>
      </c>
      <c r="B3845" t="s">
        <v>15019</v>
      </c>
      <c r="C3845" t="s">
        <v>15023</v>
      </c>
      <c r="D3845" t="s">
        <v>15025</v>
      </c>
      <c r="E3845" t="s">
        <v>15030</v>
      </c>
      <c r="F3845" s="1">
        <v>45791</v>
      </c>
      <c r="G3845">
        <v>257</v>
      </c>
      <c r="H3845" t="s">
        <v>15037</v>
      </c>
      <c r="I3845">
        <v>683</v>
      </c>
      <c r="J3845" t="s">
        <v>15043</v>
      </c>
      <c r="K3845" t="s">
        <v>15046</v>
      </c>
      <c r="L3845">
        <v>3.5</v>
      </c>
      <c r="M3845">
        <v>11</v>
      </c>
      <c r="N3845">
        <v>9</v>
      </c>
      <c r="O3845">
        <v>59</v>
      </c>
    </row>
    <row r="3846" spans="1:15" x14ac:dyDescent="0.3">
      <c r="A3846" t="s">
        <v>3859</v>
      </c>
      <c r="B3846" t="s">
        <v>15016</v>
      </c>
      <c r="C3846" t="s">
        <v>15022</v>
      </c>
      <c r="D3846" t="s">
        <v>15026</v>
      </c>
      <c r="E3846" t="s">
        <v>15033</v>
      </c>
      <c r="F3846" s="1">
        <v>46005</v>
      </c>
      <c r="G3846">
        <v>40</v>
      </c>
      <c r="H3846" t="s">
        <v>15037</v>
      </c>
      <c r="I3846">
        <v>506</v>
      </c>
      <c r="J3846" t="s">
        <v>15040</v>
      </c>
      <c r="K3846" t="s">
        <v>15045</v>
      </c>
      <c r="L3846">
        <v>3.6</v>
      </c>
      <c r="M3846">
        <v>12</v>
      </c>
      <c r="N3846">
        <v>41</v>
      </c>
      <c r="O3846">
        <v>41</v>
      </c>
    </row>
    <row r="3847" spans="1:15" x14ac:dyDescent="0.3">
      <c r="A3847" t="s">
        <v>3860</v>
      </c>
      <c r="B3847" t="s">
        <v>15015</v>
      </c>
      <c r="C3847" t="s">
        <v>15021</v>
      </c>
      <c r="D3847" t="s">
        <v>15028</v>
      </c>
      <c r="E3847" t="s">
        <v>15034</v>
      </c>
      <c r="F3847" s="1">
        <v>45791</v>
      </c>
      <c r="G3847">
        <v>95</v>
      </c>
      <c r="H3847" t="s">
        <v>15039</v>
      </c>
      <c r="I3847">
        <v>713</v>
      </c>
      <c r="J3847" t="s">
        <v>15044</v>
      </c>
      <c r="K3847" t="s">
        <v>15045</v>
      </c>
      <c r="L3847">
        <v>4.9000000000000004</v>
      </c>
      <c r="M3847">
        <v>17</v>
      </c>
      <c r="N3847">
        <v>46</v>
      </c>
      <c r="O3847">
        <v>19</v>
      </c>
    </row>
    <row r="3848" spans="1:15" x14ac:dyDescent="0.3">
      <c r="A3848" t="s">
        <v>3861</v>
      </c>
      <c r="B3848" t="s">
        <v>15019</v>
      </c>
      <c r="C3848" t="s">
        <v>15023</v>
      </c>
      <c r="D3848" t="s">
        <v>15025</v>
      </c>
      <c r="E3848" t="s">
        <v>15033</v>
      </c>
      <c r="F3848" s="1">
        <v>45229</v>
      </c>
      <c r="G3848">
        <v>260</v>
      </c>
      <c r="H3848" t="s">
        <v>15039</v>
      </c>
      <c r="I3848">
        <v>826</v>
      </c>
      <c r="J3848" t="s">
        <v>15042</v>
      </c>
      <c r="K3848" t="s">
        <v>15046</v>
      </c>
      <c r="L3848">
        <v>4.3</v>
      </c>
      <c r="M3848">
        <v>4</v>
      </c>
      <c r="N3848">
        <v>3</v>
      </c>
      <c r="O3848">
        <v>47</v>
      </c>
    </row>
    <row r="3849" spans="1:15" x14ac:dyDescent="0.3">
      <c r="A3849" t="s">
        <v>3862</v>
      </c>
      <c r="B3849" t="s">
        <v>15019</v>
      </c>
      <c r="C3849" t="s">
        <v>15022</v>
      </c>
      <c r="D3849" t="s">
        <v>15027</v>
      </c>
      <c r="E3849" t="s">
        <v>15030</v>
      </c>
      <c r="F3849" s="1">
        <v>45762</v>
      </c>
      <c r="G3849">
        <v>199</v>
      </c>
      <c r="H3849" t="s">
        <v>15037</v>
      </c>
      <c r="I3849">
        <v>999</v>
      </c>
      <c r="J3849" t="s">
        <v>15043</v>
      </c>
      <c r="K3849" t="s">
        <v>15045</v>
      </c>
      <c r="L3849">
        <v>4.4000000000000004</v>
      </c>
      <c r="M3849">
        <v>4</v>
      </c>
      <c r="N3849">
        <v>47</v>
      </c>
      <c r="O3849">
        <v>33</v>
      </c>
    </row>
    <row r="3850" spans="1:15" x14ac:dyDescent="0.3">
      <c r="A3850" t="s">
        <v>3863</v>
      </c>
      <c r="B3850" t="s">
        <v>15017</v>
      </c>
      <c r="C3850" t="s">
        <v>15023</v>
      </c>
      <c r="D3850" t="s">
        <v>15027</v>
      </c>
      <c r="E3850" t="s">
        <v>15033</v>
      </c>
      <c r="F3850" s="1">
        <v>45020</v>
      </c>
      <c r="G3850">
        <v>159</v>
      </c>
      <c r="H3850" t="s">
        <v>15036</v>
      </c>
      <c r="I3850">
        <v>360</v>
      </c>
      <c r="J3850" t="s">
        <v>15044</v>
      </c>
      <c r="K3850" t="s">
        <v>15045</v>
      </c>
      <c r="L3850">
        <v>4.8</v>
      </c>
      <c r="M3850">
        <v>14</v>
      </c>
      <c r="N3850">
        <v>39</v>
      </c>
      <c r="O3850">
        <v>40</v>
      </c>
    </row>
    <row r="3851" spans="1:15" x14ac:dyDescent="0.3">
      <c r="A3851" t="s">
        <v>3864</v>
      </c>
      <c r="B3851" t="s">
        <v>15018</v>
      </c>
      <c r="C3851" t="s">
        <v>15022</v>
      </c>
      <c r="D3851" t="s">
        <v>15027</v>
      </c>
      <c r="E3851" t="s">
        <v>15031</v>
      </c>
      <c r="F3851" s="1">
        <v>45170</v>
      </c>
      <c r="G3851">
        <v>44</v>
      </c>
      <c r="H3851" t="s">
        <v>15036</v>
      </c>
      <c r="I3851">
        <v>633</v>
      </c>
      <c r="J3851" t="s">
        <v>15040</v>
      </c>
      <c r="K3851" t="s">
        <v>15046</v>
      </c>
      <c r="L3851">
        <v>2.7</v>
      </c>
      <c r="M3851">
        <v>15</v>
      </c>
      <c r="N3851">
        <v>12</v>
      </c>
      <c r="O3851">
        <v>11</v>
      </c>
    </row>
    <row r="3852" spans="1:15" x14ac:dyDescent="0.3">
      <c r="A3852" t="s">
        <v>3865</v>
      </c>
      <c r="B3852" t="s">
        <v>15016</v>
      </c>
      <c r="C3852" t="s">
        <v>15023</v>
      </c>
      <c r="D3852" t="s">
        <v>15024</v>
      </c>
      <c r="E3852" t="s">
        <v>15035</v>
      </c>
      <c r="F3852" s="1">
        <v>45191</v>
      </c>
      <c r="G3852">
        <v>179</v>
      </c>
      <c r="H3852" t="s">
        <v>15036</v>
      </c>
      <c r="I3852">
        <v>887</v>
      </c>
      <c r="J3852" t="s">
        <v>15043</v>
      </c>
      <c r="K3852" t="s">
        <v>15045</v>
      </c>
      <c r="L3852">
        <v>2.9</v>
      </c>
      <c r="M3852">
        <v>0</v>
      </c>
      <c r="N3852">
        <v>46</v>
      </c>
      <c r="O3852">
        <v>30</v>
      </c>
    </row>
    <row r="3853" spans="1:15" x14ac:dyDescent="0.3">
      <c r="A3853" t="s">
        <v>3866</v>
      </c>
      <c r="B3853" t="s">
        <v>15015</v>
      </c>
      <c r="C3853" t="s">
        <v>15023</v>
      </c>
      <c r="D3853" t="s">
        <v>15027</v>
      </c>
      <c r="E3853" t="s">
        <v>15029</v>
      </c>
      <c r="F3853" s="1">
        <v>45613</v>
      </c>
      <c r="G3853">
        <v>256</v>
      </c>
      <c r="H3853" t="s">
        <v>15036</v>
      </c>
      <c r="I3853">
        <v>245</v>
      </c>
      <c r="J3853" t="s">
        <v>15040</v>
      </c>
      <c r="K3853" t="s">
        <v>15045</v>
      </c>
      <c r="L3853">
        <v>4.2</v>
      </c>
      <c r="M3853">
        <v>4</v>
      </c>
      <c r="N3853">
        <v>33</v>
      </c>
      <c r="O3853">
        <v>45</v>
      </c>
    </row>
    <row r="3854" spans="1:15" x14ac:dyDescent="0.3">
      <c r="A3854" t="s">
        <v>3867</v>
      </c>
      <c r="B3854" t="s">
        <v>15018</v>
      </c>
      <c r="C3854" t="s">
        <v>15020</v>
      </c>
      <c r="D3854" t="s">
        <v>15028</v>
      </c>
      <c r="E3854" t="s">
        <v>15034</v>
      </c>
      <c r="F3854" s="1">
        <v>45343</v>
      </c>
      <c r="G3854">
        <v>259</v>
      </c>
      <c r="H3854" t="s">
        <v>15039</v>
      </c>
      <c r="I3854">
        <v>437</v>
      </c>
      <c r="J3854" t="s">
        <v>15044</v>
      </c>
      <c r="K3854" t="s">
        <v>15045</v>
      </c>
      <c r="L3854">
        <v>4.7</v>
      </c>
      <c r="M3854">
        <v>15</v>
      </c>
      <c r="N3854">
        <v>13</v>
      </c>
      <c r="O3854">
        <v>33</v>
      </c>
    </row>
    <row r="3855" spans="1:15" x14ac:dyDescent="0.3">
      <c r="A3855" t="s">
        <v>3868</v>
      </c>
      <c r="B3855" t="s">
        <v>15016</v>
      </c>
      <c r="C3855" t="s">
        <v>15020</v>
      </c>
      <c r="D3855" t="s">
        <v>15024</v>
      </c>
      <c r="E3855" t="s">
        <v>15034</v>
      </c>
      <c r="F3855" s="1">
        <v>44988</v>
      </c>
      <c r="G3855">
        <v>11</v>
      </c>
      <c r="H3855" t="s">
        <v>15038</v>
      </c>
      <c r="I3855">
        <v>387</v>
      </c>
      <c r="J3855" t="s">
        <v>15044</v>
      </c>
      <c r="K3855" t="s">
        <v>15045</v>
      </c>
      <c r="L3855">
        <v>3</v>
      </c>
      <c r="M3855">
        <v>8</v>
      </c>
      <c r="N3855">
        <v>29</v>
      </c>
      <c r="O3855">
        <v>60</v>
      </c>
    </row>
    <row r="3856" spans="1:15" x14ac:dyDescent="0.3">
      <c r="A3856" t="s">
        <v>3869</v>
      </c>
      <c r="B3856" t="s">
        <v>15016</v>
      </c>
      <c r="C3856" t="s">
        <v>15023</v>
      </c>
      <c r="D3856" t="s">
        <v>15025</v>
      </c>
      <c r="E3856" t="s">
        <v>15029</v>
      </c>
      <c r="F3856" s="1">
        <v>45691</v>
      </c>
      <c r="G3856">
        <v>197</v>
      </c>
      <c r="H3856" t="s">
        <v>15036</v>
      </c>
      <c r="I3856">
        <v>887</v>
      </c>
      <c r="J3856" t="s">
        <v>15041</v>
      </c>
      <c r="K3856" t="s">
        <v>15045</v>
      </c>
      <c r="L3856">
        <v>2.8</v>
      </c>
      <c r="M3856">
        <v>7</v>
      </c>
      <c r="N3856">
        <v>38</v>
      </c>
      <c r="O3856">
        <v>25</v>
      </c>
    </row>
    <row r="3857" spans="1:15" x14ac:dyDescent="0.3">
      <c r="A3857" t="s">
        <v>3870</v>
      </c>
      <c r="B3857" t="s">
        <v>15019</v>
      </c>
      <c r="C3857" t="s">
        <v>15020</v>
      </c>
      <c r="D3857" t="s">
        <v>15024</v>
      </c>
      <c r="E3857" t="s">
        <v>15029</v>
      </c>
      <c r="F3857" s="1">
        <v>45539</v>
      </c>
      <c r="G3857">
        <v>187</v>
      </c>
      <c r="H3857" t="s">
        <v>15037</v>
      </c>
      <c r="I3857">
        <v>434</v>
      </c>
      <c r="J3857" t="s">
        <v>15044</v>
      </c>
      <c r="K3857" t="s">
        <v>15045</v>
      </c>
      <c r="L3857">
        <v>5</v>
      </c>
      <c r="M3857">
        <v>11</v>
      </c>
      <c r="N3857">
        <v>23</v>
      </c>
      <c r="O3857">
        <v>38</v>
      </c>
    </row>
    <row r="3858" spans="1:15" x14ac:dyDescent="0.3">
      <c r="A3858" t="s">
        <v>3871</v>
      </c>
      <c r="B3858" t="s">
        <v>15016</v>
      </c>
      <c r="C3858" t="s">
        <v>15022</v>
      </c>
      <c r="D3858" t="s">
        <v>15028</v>
      </c>
      <c r="E3858" t="s">
        <v>15035</v>
      </c>
      <c r="F3858" s="1">
        <v>45311</v>
      </c>
      <c r="G3858">
        <v>133</v>
      </c>
      <c r="H3858" t="s">
        <v>15039</v>
      </c>
      <c r="I3858">
        <v>822</v>
      </c>
      <c r="J3858" t="s">
        <v>15041</v>
      </c>
      <c r="K3858" t="s">
        <v>15045</v>
      </c>
      <c r="L3858">
        <v>3</v>
      </c>
      <c r="M3858">
        <v>6</v>
      </c>
      <c r="N3858">
        <v>0</v>
      </c>
      <c r="O3858">
        <v>60</v>
      </c>
    </row>
    <row r="3859" spans="1:15" x14ac:dyDescent="0.3">
      <c r="A3859" t="s">
        <v>3872</v>
      </c>
      <c r="B3859" t="s">
        <v>15019</v>
      </c>
      <c r="C3859" t="s">
        <v>15022</v>
      </c>
      <c r="D3859" t="s">
        <v>15027</v>
      </c>
      <c r="E3859" t="s">
        <v>15029</v>
      </c>
      <c r="F3859" s="1">
        <v>45587</v>
      </c>
      <c r="G3859">
        <v>266</v>
      </c>
      <c r="H3859" t="s">
        <v>15037</v>
      </c>
      <c r="I3859">
        <v>398</v>
      </c>
      <c r="J3859" t="s">
        <v>15042</v>
      </c>
      <c r="K3859" t="s">
        <v>15045</v>
      </c>
      <c r="L3859">
        <v>4.9000000000000004</v>
      </c>
      <c r="M3859">
        <v>5</v>
      </c>
      <c r="N3859">
        <v>15</v>
      </c>
      <c r="O3859">
        <v>31</v>
      </c>
    </row>
    <row r="3860" spans="1:15" x14ac:dyDescent="0.3">
      <c r="A3860" t="s">
        <v>3873</v>
      </c>
      <c r="B3860" t="s">
        <v>15017</v>
      </c>
      <c r="C3860" t="s">
        <v>15023</v>
      </c>
      <c r="D3860" t="s">
        <v>15024</v>
      </c>
      <c r="E3860" t="s">
        <v>15034</v>
      </c>
      <c r="F3860" s="1">
        <v>45141</v>
      </c>
      <c r="G3860">
        <v>112</v>
      </c>
      <c r="H3860" t="s">
        <v>15039</v>
      </c>
      <c r="I3860">
        <v>670</v>
      </c>
      <c r="J3860" t="s">
        <v>15041</v>
      </c>
      <c r="K3860" t="s">
        <v>15046</v>
      </c>
      <c r="L3860">
        <v>3.1</v>
      </c>
      <c r="M3860">
        <v>8</v>
      </c>
      <c r="N3860">
        <v>50</v>
      </c>
      <c r="O3860">
        <v>33</v>
      </c>
    </row>
    <row r="3861" spans="1:15" x14ac:dyDescent="0.3">
      <c r="A3861" t="s">
        <v>3874</v>
      </c>
      <c r="B3861" t="s">
        <v>15015</v>
      </c>
      <c r="C3861" t="s">
        <v>15021</v>
      </c>
      <c r="D3861" t="s">
        <v>15024</v>
      </c>
      <c r="E3861" t="s">
        <v>15035</v>
      </c>
      <c r="F3861" s="1">
        <v>45688</v>
      </c>
      <c r="G3861">
        <v>129</v>
      </c>
      <c r="H3861" t="s">
        <v>15036</v>
      </c>
      <c r="I3861">
        <v>814</v>
      </c>
      <c r="J3861" t="s">
        <v>15040</v>
      </c>
      <c r="K3861" t="s">
        <v>15045</v>
      </c>
      <c r="L3861">
        <v>4.4000000000000004</v>
      </c>
      <c r="M3861">
        <v>7</v>
      </c>
      <c r="N3861">
        <v>0</v>
      </c>
      <c r="O3861">
        <v>31</v>
      </c>
    </row>
    <row r="3862" spans="1:15" x14ac:dyDescent="0.3">
      <c r="A3862" t="s">
        <v>3875</v>
      </c>
      <c r="B3862" t="s">
        <v>15018</v>
      </c>
      <c r="C3862" t="s">
        <v>15021</v>
      </c>
      <c r="D3862" t="s">
        <v>15028</v>
      </c>
      <c r="E3862" t="s">
        <v>15030</v>
      </c>
      <c r="F3862" s="1">
        <v>45881</v>
      </c>
      <c r="G3862">
        <v>99</v>
      </c>
      <c r="H3862" t="s">
        <v>15039</v>
      </c>
      <c r="I3862">
        <v>730</v>
      </c>
      <c r="J3862" t="s">
        <v>15043</v>
      </c>
      <c r="K3862" t="s">
        <v>15046</v>
      </c>
      <c r="L3862">
        <v>3.5</v>
      </c>
      <c r="M3862">
        <v>9</v>
      </c>
      <c r="N3862">
        <v>35</v>
      </c>
      <c r="O3862">
        <v>36</v>
      </c>
    </row>
    <row r="3863" spans="1:15" x14ac:dyDescent="0.3">
      <c r="A3863" t="s">
        <v>3876</v>
      </c>
      <c r="B3863" t="s">
        <v>15017</v>
      </c>
      <c r="C3863" t="s">
        <v>15022</v>
      </c>
      <c r="D3863" t="s">
        <v>15026</v>
      </c>
      <c r="E3863" t="s">
        <v>15034</v>
      </c>
      <c r="F3863" s="1">
        <v>45632</v>
      </c>
      <c r="G3863">
        <v>153</v>
      </c>
      <c r="H3863" t="s">
        <v>15039</v>
      </c>
      <c r="I3863">
        <v>228</v>
      </c>
      <c r="J3863" t="s">
        <v>15040</v>
      </c>
      <c r="K3863" t="s">
        <v>15045</v>
      </c>
      <c r="L3863">
        <v>4.3</v>
      </c>
      <c r="M3863">
        <v>11</v>
      </c>
      <c r="N3863">
        <v>0</v>
      </c>
      <c r="O3863">
        <v>10</v>
      </c>
    </row>
    <row r="3864" spans="1:15" x14ac:dyDescent="0.3">
      <c r="A3864" t="s">
        <v>3877</v>
      </c>
      <c r="B3864" t="s">
        <v>15017</v>
      </c>
      <c r="C3864" t="s">
        <v>15021</v>
      </c>
      <c r="D3864" t="s">
        <v>15026</v>
      </c>
      <c r="E3864" t="s">
        <v>15029</v>
      </c>
      <c r="F3864" s="1">
        <v>45158</v>
      </c>
      <c r="G3864">
        <v>260</v>
      </c>
      <c r="H3864" t="s">
        <v>15037</v>
      </c>
      <c r="I3864">
        <v>631</v>
      </c>
      <c r="J3864" t="s">
        <v>15043</v>
      </c>
      <c r="K3864" t="s">
        <v>15046</v>
      </c>
      <c r="L3864">
        <v>3</v>
      </c>
      <c r="M3864">
        <v>13</v>
      </c>
      <c r="N3864">
        <v>26</v>
      </c>
      <c r="O3864">
        <v>6</v>
      </c>
    </row>
    <row r="3865" spans="1:15" x14ac:dyDescent="0.3">
      <c r="A3865" t="s">
        <v>3878</v>
      </c>
      <c r="B3865" t="s">
        <v>15019</v>
      </c>
      <c r="C3865" t="s">
        <v>15023</v>
      </c>
      <c r="D3865" t="s">
        <v>15028</v>
      </c>
      <c r="E3865" t="s">
        <v>15035</v>
      </c>
      <c r="F3865" s="1">
        <v>45231</v>
      </c>
      <c r="G3865">
        <v>153</v>
      </c>
      <c r="H3865" t="s">
        <v>15038</v>
      </c>
      <c r="I3865">
        <v>343</v>
      </c>
      <c r="J3865" t="s">
        <v>15044</v>
      </c>
      <c r="K3865" t="s">
        <v>15046</v>
      </c>
      <c r="L3865">
        <v>3.7</v>
      </c>
      <c r="M3865">
        <v>8</v>
      </c>
      <c r="N3865">
        <v>43</v>
      </c>
      <c r="O3865">
        <v>17</v>
      </c>
    </row>
    <row r="3866" spans="1:15" x14ac:dyDescent="0.3">
      <c r="A3866" t="s">
        <v>3879</v>
      </c>
      <c r="B3866" t="s">
        <v>15015</v>
      </c>
      <c r="C3866" t="s">
        <v>15023</v>
      </c>
      <c r="D3866" t="s">
        <v>15028</v>
      </c>
      <c r="E3866" t="s">
        <v>15032</v>
      </c>
      <c r="F3866" s="1">
        <v>45327</v>
      </c>
      <c r="G3866">
        <v>94</v>
      </c>
      <c r="H3866" t="s">
        <v>15039</v>
      </c>
      <c r="I3866">
        <v>172</v>
      </c>
      <c r="J3866" t="s">
        <v>15041</v>
      </c>
      <c r="K3866" t="s">
        <v>15045</v>
      </c>
      <c r="L3866">
        <v>4.5999999999999996</v>
      </c>
      <c r="M3866">
        <v>16</v>
      </c>
      <c r="N3866">
        <v>47</v>
      </c>
      <c r="O3866">
        <v>1</v>
      </c>
    </row>
    <row r="3867" spans="1:15" x14ac:dyDescent="0.3">
      <c r="A3867" t="s">
        <v>3880</v>
      </c>
      <c r="B3867" t="s">
        <v>15019</v>
      </c>
      <c r="C3867" t="s">
        <v>15022</v>
      </c>
      <c r="D3867" t="s">
        <v>15028</v>
      </c>
      <c r="E3867" t="s">
        <v>15034</v>
      </c>
      <c r="F3867" s="1">
        <v>45263</v>
      </c>
      <c r="G3867">
        <v>99</v>
      </c>
      <c r="H3867" t="s">
        <v>15037</v>
      </c>
      <c r="I3867">
        <v>419</v>
      </c>
      <c r="J3867" t="s">
        <v>15041</v>
      </c>
      <c r="K3867" t="s">
        <v>15045</v>
      </c>
      <c r="L3867">
        <v>2.5</v>
      </c>
      <c r="M3867">
        <v>6</v>
      </c>
      <c r="N3867">
        <v>0</v>
      </c>
      <c r="O3867">
        <v>41</v>
      </c>
    </row>
    <row r="3868" spans="1:15" x14ac:dyDescent="0.3">
      <c r="A3868" t="s">
        <v>3881</v>
      </c>
      <c r="B3868" t="s">
        <v>15016</v>
      </c>
      <c r="C3868" t="s">
        <v>15021</v>
      </c>
      <c r="D3868" t="s">
        <v>15025</v>
      </c>
      <c r="E3868" t="s">
        <v>15035</v>
      </c>
      <c r="F3868" s="1">
        <v>45024</v>
      </c>
      <c r="G3868">
        <v>70</v>
      </c>
      <c r="H3868" t="s">
        <v>15039</v>
      </c>
      <c r="I3868">
        <v>286</v>
      </c>
      <c r="J3868" t="s">
        <v>15042</v>
      </c>
      <c r="K3868" t="s">
        <v>15045</v>
      </c>
      <c r="L3868">
        <v>3.5</v>
      </c>
      <c r="M3868">
        <v>9</v>
      </c>
      <c r="N3868">
        <v>45</v>
      </c>
      <c r="O3868">
        <v>53</v>
      </c>
    </row>
    <row r="3869" spans="1:15" x14ac:dyDescent="0.3">
      <c r="A3869" t="s">
        <v>3882</v>
      </c>
      <c r="B3869" t="s">
        <v>15016</v>
      </c>
      <c r="C3869" t="s">
        <v>15023</v>
      </c>
      <c r="D3869" t="s">
        <v>15025</v>
      </c>
      <c r="E3869" t="s">
        <v>15031</v>
      </c>
      <c r="F3869" s="1">
        <v>45961</v>
      </c>
      <c r="G3869">
        <v>216</v>
      </c>
      <c r="H3869" t="s">
        <v>15036</v>
      </c>
      <c r="I3869">
        <v>447</v>
      </c>
      <c r="J3869" t="s">
        <v>15042</v>
      </c>
      <c r="K3869" t="s">
        <v>15046</v>
      </c>
      <c r="L3869">
        <v>3.1</v>
      </c>
      <c r="M3869">
        <v>17</v>
      </c>
      <c r="N3869">
        <v>18</v>
      </c>
      <c r="O3869">
        <v>40</v>
      </c>
    </row>
    <row r="3870" spans="1:15" x14ac:dyDescent="0.3">
      <c r="A3870" t="s">
        <v>3883</v>
      </c>
      <c r="B3870" t="s">
        <v>15019</v>
      </c>
      <c r="C3870" t="s">
        <v>15022</v>
      </c>
      <c r="D3870" t="s">
        <v>15025</v>
      </c>
      <c r="E3870" t="s">
        <v>15032</v>
      </c>
      <c r="F3870" s="1">
        <v>45255</v>
      </c>
      <c r="G3870">
        <v>95</v>
      </c>
      <c r="H3870" t="s">
        <v>15036</v>
      </c>
      <c r="I3870">
        <v>695</v>
      </c>
      <c r="J3870" t="s">
        <v>15040</v>
      </c>
      <c r="K3870" t="s">
        <v>15045</v>
      </c>
      <c r="L3870">
        <v>3.1</v>
      </c>
      <c r="M3870">
        <v>12</v>
      </c>
      <c r="N3870">
        <v>30</v>
      </c>
      <c r="O3870">
        <v>34</v>
      </c>
    </row>
    <row r="3871" spans="1:15" x14ac:dyDescent="0.3">
      <c r="A3871" t="s">
        <v>3884</v>
      </c>
      <c r="B3871" t="s">
        <v>15019</v>
      </c>
      <c r="C3871" t="s">
        <v>15023</v>
      </c>
      <c r="D3871" t="s">
        <v>15025</v>
      </c>
      <c r="E3871" t="s">
        <v>15032</v>
      </c>
      <c r="F3871" s="1">
        <v>45324</v>
      </c>
      <c r="G3871">
        <v>170</v>
      </c>
      <c r="H3871" t="s">
        <v>15039</v>
      </c>
      <c r="I3871">
        <v>433</v>
      </c>
      <c r="J3871" t="s">
        <v>15041</v>
      </c>
      <c r="K3871" t="s">
        <v>15045</v>
      </c>
      <c r="L3871">
        <v>3.7</v>
      </c>
      <c r="M3871">
        <v>17</v>
      </c>
      <c r="N3871">
        <v>11</v>
      </c>
      <c r="O3871">
        <v>59</v>
      </c>
    </row>
    <row r="3872" spans="1:15" x14ac:dyDescent="0.3">
      <c r="A3872" t="s">
        <v>3885</v>
      </c>
      <c r="B3872" t="s">
        <v>15015</v>
      </c>
      <c r="C3872" t="s">
        <v>15020</v>
      </c>
      <c r="D3872" t="s">
        <v>15027</v>
      </c>
      <c r="E3872" t="s">
        <v>15034</v>
      </c>
      <c r="F3872" s="1">
        <v>45182</v>
      </c>
      <c r="G3872">
        <v>231</v>
      </c>
      <c r="H3872" t="s">
        <v>15038</v>
      </c>
      <c r="I3872">
        <v>736</v>
      </c>
      <c r="J3872" t="s">
        <v>15041</v>
      </c>
      <c r="K3872" t="s">
        <v>15046</v>
      </c>
      <c r="L3872">
        <v>4.0999999999999996</v>
      </c>
      <c r="M3872">
        <v>16</v>
      </c>
      <c r="N3872">
        <v>34</v>
      </c>
      <c r="O3872">
        <v>25</v>
      </c>
    </row>
    <row r="3873" spans="1:15" x14ac:dyDescent="0.3">
      <c r="A3873" t="s">
        <v>3886</v>
      </c>
      <c r="B3873" t="s">
        <v>15019</v>
      </c>
      <c r="C3873" t="s">
        <v>15023</v>
      </c>
      <c r="D3873" t="s">
        <v>15024</v>
      </c>
      <c r="E3873" t="s">
        <v>15034</v>
      </c>
      <c r="F3873" s="1">
        <v>45203</v>
      </c>
      <c r="G3873">
        <v>147</v>
      </c>
      <c r="H3873" t="s">
        <v>15036</v>
      </c>
      <c r="I3873">
        <v>244</v>
      </c>
      <c r="J3873" t="s">
        <v>15041</v>
      </c>
      <c r="K3873" t="s">
        <v>15046</v>
      </c>
      <c r="L3873">
        <v>3.5</v>
      </c>
      <c r="M3873">
        <v>7</v>
      </c>
      <c r="N3873">
        <v>32</v>
      </c>
      <c r="O3873">
        <v>42</v>
      </c>
    </row>
    <row r="3874" spans="1:15" x14ac:dyDescent="0.3">
      <c r="A3874" t="s">
        <v>3887</v>
      </c>
      <c r="B3874" t="s">
        <v>15019</v>
      </c>
      <c r="C3874" t="s">
        <v>15023</v>
      </c>
      <c r="D3874" t="s">
        <v>15024</v>
      </c>
      <c r="E3874" t="s">
        <v>15029</v>
      </c>
      <c r="F3874" s="1">
        <v>44999</v>
      </c>
      <c r="G3874">
        <v>119</v>
      </c>
      <c r="H3874" t="s">
        <v>15038</v>
      </c>
      <c r="I3874">
        <v>277</v>
      </c>
      <c r="J3874" t="s">
        <v>15041</v>
      </c>
      <c r="K3874" t="s">
        <v>15045</v>
      </c>
      <c r="L3874">
        <v>2.6</v>
      </c>
      <c r="M3874">
        <v>9</v>
      </c>
      <c r="N3874">
        <v>7</v>
      </c>
      <c r="O3874">
        <v>3</v>
      </c>
    </row>
    <row r="3875" spans="1:15" x14ac:dyDescent="0.3">
      <c r="A3875" t="s">
        <v>3888</v>
      </c>
      <c r="B3875" t="s">
        <v>15015</v>
      </c>
      <c r="C3875" t="s">
        <v>15023</v>
      </c>
      <c r="D3875" t="s">
        <v>15026</v>
      </c>
      <c r="E3875" t="s">
        <v>15031</v>
      </c>
      <c r="F3875" s="1">
        <v>45771</v>
      </c>
      <c r="G3875">
        <v>161</v>
      </c>
      <c r="H3875" t="s">
        <v>15039</v>
      </c>
      <c r="I3875">
        <v>539</v>
      </c>
      <c r="J3875" t="s">
        <v>15043</v>
      </c>
      <c r="K3875" t="s">
        <v>15045</v>
      </c>
      <c r="L3875">
        <v>4</v>
      </c>
      <c r="M3875">
        <v>7</v>
      </c>
      <c r="N3875">
        <v>7</v>
      </c>
      <c r="O3875">
        <v>3</v>
      </c>
    </row>
    <row r="3876" spans="1:15" x14ac:dyDescent="0.3">
      <c r="A3876" t="s">
        <v>3889</v>
      </c>
      <c r="B3876" t="s">
        <v>15017</v>
      </c>
      <c r="C3876" t="s">
        <v>15020</v>
      </c>
      <c r="D3876" t="s">
        <v>15026</v>
      </c>
      <c r="E3876" t="s">
        <v>15029</v>
      </c>
      <c r="F3876" s="1">
        <v>45182</v>
      </c>
      <c r="G3876">
        <v>27</v>
      </c>
      <c r="H3876" t="s">
        <v>15039</v>
      </c>
      <c r="I3876">
        <v>821</v>
      </c>
      <c r="J3876" t="s">
        <v>15040</v>
      </c>
      <c r="K3876" t="s">
        <v>15045</v>
      </c>
      <c r="L3876">
        <v>2.6</v>
      </c>
      <c r="M3876">
        <v>13</v>
      </c>
      <c r="N3876">
        <v>35</v>
      </c>
      <c r="O3876">
        <v>29</v>
      </c>
    </row>
    <row r="3877" spans="1:15" x14ac:dyDescent="0.3">
      <c r="A3877" t="s">
        <v>3890</v>
      </c>
      <c r="B3877" t="s">
        <v>15016</v>
      </c>
      <c r="C3877" t="s">
        <v>15023</v>
      </c>
      <c r="D3877" t="s">
        <v>15027</v>
      </c>
      <c r="E3877" t="s">
        <v>15032</v>
      </c>
      <c r="F3877" s="1">
        <v>45632</v>
      </c>
      <c r="G3877">
        <v>18</v>
      </c>
      <c r="H3877" t="s">
        <v>15036</v>
      </c>
      <c r="I3877">
        <v>840</v>
      </c>
      <c r="J3877" t="s">
        <v>15041</v>
      </c>
      <c r="K3877" t="s">
        <v>15045</v>
      </c>
      <c r="L3877">
        <v>2.9</v>
      </c>
      <c r="M3877">
        <v>7</v>
      </c>
      <c r="N3877">
        <v>3</v>
      </c>
      <c r="O3877">
        <v>46</v>
      </c>
    </row>
    <row r="3878" spans="1:15" x14ac:dyDescent="0.3">
      <c r="A3878" t="s">
        <v>3891</v>
      </c>
      <c r="B3878" t="s">
        <v>15015</v>
      </c>
      <c r="C3878" t="s">
        <v>15022</v>
      </c>
      <c r="D3878" t="s">
        <v>15026</v>
      </c>
      <c r="E3878" t="s">
        <v>15032</v>
      </c>
      <c r="F3878" s="1">
        <v>45030</v>
      </c>
      <c r="G3878">
        <v>270</v>
      </c>
      <c r="H3878" t="s">
        <v>15038</v>
      </c>
      <c r="I3878">
        <v>993</v>
      </c>
      <c r="J3878" t="s">
        <v>15040</v>
      </c>
      <c r="K3878" t="s">
        <v>15046</v>
      </c>
      <c r="L3878">
        <v>4.9000000000000004</v>
      </c>
      <c r="M3878">
        <v>3</v>
      </c>
      <c r="N3878">
        <v>49</v>
      </c>
      <c r="O3878">
        <v>33</v>
      </c>
    </row>
    <row r="3879" spans="1:15" x14ac:dyDescent="0.3">
      <c r="A3879" t="s">
        <v>3892</v>
      </c>
      <c r="B3879" t="s">
        <v>15019</v>
      </c>
      <c r="C3879" t="s">
        <v>15023</v>
      </c>
      <c r="D3879" t="s">
        <v>15027</v>
      </c>
      <c r="E3879" t="s">
        <v>15029</v>
      </c>
      <c r="F3879" s="1">
        <v>45285</v>
      </c>
      <c r="G3879">
        <v>104</v>
      </c>
      <c r="H3879" t="s">
        <v>15036</v>
      </c>
      <c r="I3879">
        <v>450</v>
      </c>
      <c r="J3879" t="s">
        <v>15042</v>
      </c>
      <c r="K3879" t="s">
        <v>15045</v>
      </c>
      <c r="L3879">
        <v>4.5</v>
      </c>
      <c r="M3879">
        <v>9</v>
      </c>
      <c r="N3879">
        <v>12</v>
      </c>
      <c r="O3879">
        <v>5</v>
      </c>
    </row>
    <row r="3880" spans="1:15" x14ac:dyDescent="0.3">
      <c r="A3880" t="s">
        <v>3893</v>
      </c>
      <c r="B3880" t="s">
        <v>15015</v>
      </c>
      <c r="C3880" t="s">
        <v>15022</v>
      </c>
      <c r="D3880" t="s">
        <v>15024</v>
      </c>
      <c r="E3880" t="s">
        <v>15031</v>
      </c>
      <c r="F3880" s="1">
        <v>45280</v>
      </c>
      <c r="G3880">
        <v>61</v>
      </c>
      <c r="H3880" t="s">
        <v>15036</v>
      </c>
      <c r="I3880">
        <v>230</v>
      </c>
      <c r="J3880" t="s">
        <v>15041</v>
      </c>
      <c r="K3880" t="s">
        <v>15046</v>
      </c>
      <c r="L3880">
        <v>4.2</v>
      </c>
      <c r="M3880">
        <v>10</v>
      </c>
      <c r="N3880">
        <v>15</v>
      </c>
      <c r="O3880">
        <v>38</v>
      </c>
    </row>
    <row r="3881" spans="1:15" x14ac:dyDescent="0.3">
      <c r="A3881" t="s">
        <v>3894</v>
      </c>
      <c r="B3881" t="s">
        <v>15018</v>
      </c>
      <c r="C3881" t="s">
        <v>15023</v>
      </c>
      <c r="D3881" t="s">
        <v>15027</v>
      </c>
      <c r="E3881" t="s">
        <v>15035</v>
      </c>
      <c r="F3881" s="1">
        <v>44935</v>
      </c>
      <c r="G3881">
        <v>241</v>
      </c>
      <c r="H3881" t="s">
        <v>15038</v>
      </c>
      <c r="I3881">
        <v>763</v>
      </c>
      <c r="J3881" t="s">
        <v>15043</v>
      </c>
      <c r="K3881" t="s">
        <v>15045</v>
      </c>
      <c r="L3881">
        <v>2.9</v>
      </c>
      <c r="M3881">
        <v>12</v>
      </c>
      <c r="N3881">
        <v>19</v>
      </c>
      <c r="O3881">
        <v>43</v>
      </c>
    </row>
    <row r="3882" spans="1:15" x14ac:dyDescent="0.3">
      <c r="A3882" t="s">
        <v>3895</v>
      </c>
      <c r="B3882" t="s">
        <v>15019</v>
      </c>
      <c r="C3882" t="s">
        <v>15020</v>
      </c>
      <c r="D3882" t="s">
        <v>15025</v>
      </c>
      <c r="E3882" t="s">
        <v>15034</v>
      </c>
      <c r="F3882" s="1">
        <v>45680</v>
      </c>
      <c r="G3882">
        <v>159</v>
      </c>
      <c r="H3882" t="s">
        <v>15039</v>
      </c>
      <c r="I3882">
        <v>650</v>
      </c>
      <c r="J3882" t="s">
        <v>15043</v>
      </c>
      <c r="K3882" t="s">
        <v>15045</v>
      </c>
      <c r="L3882">
        <v>2.7</v>
      </c>
      <c r="M3882">
        <v>0</v>
      </c>
      <c r="N3882">
        <v>32</v>
      </c>
      <c r="O3882">
        <v>43</v>
      </c>
    </row>
    <row r="3883" spans="1:15" x14ac:dyDescent="0.3">
      <c r="A3883" t="s">
        <v>3896</v>
      </c>
      <c r="B3883" t="s">
        <v>15019</v>
      </c>
      <c r="C3883" t="s">
        <v>15022</v>
      </c>
      <c r="D3883" t="s">
        <v>15027</v>
      </c>
      <c r="E3883" t="s">
        <v>15033</v>
      </c>
      <c r="F3883" s="1">
        <v>45197</v>
      </c>
      <c r="G3883">
        <v>82</v>
      </c>
      <c r="H3883" t="s">
        <v>15038</v>
      </c>
      <c r="I3883">
        <v>228</v>
      </c>
      <c r="J3883" t="s">
        <v>15043</v>
      </c>
      <c r="K3883" t="s">
        <v>15045</v>
      </c>
      <c r="L3883">
        <v>3.6</v>
      </c>
      <c r="M3883">
        <v>11</v>
      </c>
      <c r="N3883">
        <v>50</v>
      </c>
      <c r="O3883">
        <v>54</v>
      </c>
    </row>
    <row r="3884" spans="1:15" x14ac:dyDescent="0.3">
      <c r="A3884" t="s">
        <v>3897</v>
      </c>
      <c r="B3884" t="s">
        <v>15019</v>
      </c>
      <c r="C3884" t="s">
        <v>15020</v>
      </c>
      <c r="D3884" t="s">
        <v>15028</v>
      </c>
      <c r="E3884" t="s">
        <v>15032</v>
      </c>
      <c r="F3884" s="1">
        <v>45470</v>
      </c>
      <c r="G3884">
        <v>212</v>
      </c>
      <c r="H3884" t="s">
        <v>15039</v>
      </c>
      <c r="I3884">
        <v>459</v>
      </c>
      <c r="J3884" t="s">
        <v>15040</v>
      </c>
      <c r="K3884" t="s">
        <v>15046</v>
      </c>
      <c r="L3884">
        <v>2.8</v>
      </c>
      <c r="M3884">
        <v>14</v>
      </c>
      <c r="N3884">
        <v>20</v>
      </c>
      <c r="O3884">
        <v>7</v>
      </c>
    </row>
    <row r="3885" spans="1:15" x14ac:dyDescent="0.3">
      <c r="A3885" t="s">
        <v>3898</v>
      </c>
      <c r="B3885" t="s">
        <v>15019</v>
      </c>
      <c r="C3885" t="s">
        <v>15021</v>
      </c>
      <c r="D3885" t="s">
        <v>15024</v>
      </c>
      <c r="E3885" t="s">
        <v>15030</v>
      </c>
      <c r="F3885" s="1">
        <v>45187</v>
      </c>
      <c r="G3885">
        <v>173</v>
      </c>
      <c r="H3885" t="s">
        <v>15036</v>
      </c>
      <c r="I3885">
        <v>393</v>
      </c>
      <c r="J3885" t="s">
        <v>15040</v>
      </c>
      <c r="K3885" t="s">
        <v>15046</v>
      </c>
      <c r="L3885">
        <v>4.2</v>
      </c>
      <c r="M3885">
        <v>0</v>
      </c>
      <c r="N3885">
        <v>31</v>
      </c>
      <c r="O3885">
        <v>31</v>
      </c>
    </row>
    <row r="3886" spans="1:15" x14ac:dyDescent="0.3">
      <c r="A3886" t="s">
        <v>3899</v>
      </c>
      <c r="B3886" t="s">
        <v>15019</v>
      </c>
      <c r="C3886" t="s">
        <v>15022</v>
      </c>
      <c r="D3886" t="s">
        <v>15026</v>
      </c>
      <c r="E3886" t="s">
        <v>15032</v>
      </c>
      <c r="F3886" s="1">
        <v>45150</v>
      </c>
      <c r="G3886">
        <v>105</v>
      </c>
      <c r="H3886" t="s">
        <v>15037</v>
      </c>
      <c r="I3886">
        <v>939</v>
      </c>
      <c r="J3886" t="s">
        <v>15041</v>
      </c>
      <c r="K3886" t="s">
        <v>15046</v>
      </c>
      <c r="L3886">
        <v>2.7</v>
      </c>
      <c r="M3886">
        <v>7</v>
      </c>
      <c r="N3886">
        <v>50</v>
      </c>
      <c r="O3886">
        <v>50</v>
      </c>
    </row>
    <row r="3887" spans="1:15" x14ac:dyDescent="0.3">
      <c r="A3887" t="s">
        <v>3900</v>
      </c>
      <c r="B3887" t="s">
        <v>15018</v>
      </c>
      <c r="C3887" t="s">
        <v>15023</v>
      </c>
      <c r="D3887" t="s">
        <v>15026</v>
      </c>
      <c r="E3887" t="s">
        <v>15032</v>
      </c>
      <c r="F3887" s="1">
        <v>45872</v>
      </c>
      <c r="G3887">
        <v>256</v>
      </c>
      <c r="H3887" t="s">
        <v>15037</v>
      </c>
      <c r="I3887">
        <v>602</v>
      </c>
      <c r="J3887" t="s">
        <v>15042</v>
      </c>
      <c r="K3887" t="s">
        <v>15045</v>
      </c>
      <c r="L3887">
        <v>2.6</v>
      </c>
      <c r="M3887">
        <v>8</v>
      </c>
      <c r="N3887">
        <v>9</v>
      </c>
      <c r="O3887">
        <v>46</v>
      </c>
    </row>
    <row r="3888" spans="1:15" x14ac:dyDescent="0.3">
      <c r="A3888" t="s">
        <v>3901</v>
      </c>
      <c r="B3888" t="s">
        <v>15018</v>
      </c>
      <c r="C3888" t="s">
        <v>15023</v>
      </c>
      <c r="D3888" t="s">
        <v>15027</v>
      </c>
      <c r="E3888" t="s">
        <v>15034</v>
      </c>
      <c r="F3888" s="1">
        <v>44983</v>
      </c>
      <c r="G3888">
        <v>16</v>
      </c>
      <c r="H3888" t="s">
        <v>15036</v>
      </c>
      <c r="I3888">
        <v>565</v>
      </c>
      <c r="J3888" t="s">
        <v>15044</v>
      </c>
      <c r="K3888" t="s">
        <v>15046</v>
      </c>
      <c r="L3888">
        <v>4.2</v>
      </c>
      <c r="M3888">
        <v>11</v>
      </c>
      <c r="N3888">
        <v>37</v>
      </c>
      <c r="O3888">
        <v>5</v>
      </c>
    </row>
    <row r="3889" spans="1:15" x14ac:dyDescent="0.3">
      <c r="A3889" t="s">
        <v>3902</v>
      </c>
      <c r="B3889" t="s">
        <v>15018</v>
      </c>
      <c r="C3889" t="s">
        <v>15021</v>
      </c>
      <c r="D3889" t="s">
        <v>15025</v>
      </c>
      <c r="E3889" t="s">
        <v>15030</v>
      </c>
      <c r="F3889" s="1">
        <v>45780</v>
      </c>
      <c r="G3889">
        <v>90</v>
      </c>
      <c r="H3889" t="s">
        <v>15039</v>
      </c>
      <c r="I3889">
        <v>410</v>
      </c>
      <c r="J3889" t="s">
        <v>15041</v>
      </c>
      <c r="K3889" t="s">
        <v>15046</v>
      </c>
      <c r="L3889">
        <v>3.4</v>
      </c>
      <c r="M3889">
        <v>17</v>
      </c>
      <c r="N3889">
        <v>23</v>
      </c>
      <c r="O3889">
        <v>53</v>
      </c>
    </row>
    <row r="3890" spans="1:15" x14ac:dyDescent="0.3">
      <c r="A3890" t="s">
        <v>3903</v>
      </c>
      <c r="B3890" t="s">
        <v>15017</v>
      </c>
      <c r="C3890" t="s">
        <v>15023</v>
      </c>
      <c r="D3890" t="s">
        <v>15026</v>
      </c>
      <c r="E3890" t="s">
        <v>15029</v>
      </c>
      <c r="F3890" s="1">
        <v>45500</v>
      </c>
      <c r="G3890">
        <v>268</v>
      </c>
      <c r="H3890" t="s">
        <v>15036</v>
      </c>
      <c r="I3890">
        <v>564</v>
      </c>
      <c r="J3890" t="s">
        <v>15043</v>
      </c>
      <c r="K3890" t="s">
        <v>15045</v>
      </c>
      <c r="L3890">
        <v>2.6</v>
      </c>
      <c r="M3890">
        <v>18</v>
      </c>
      <c r="N3890">
        <v>7</v>
      </c>
      <c r="O3890">
        <v>23</v>
      </c>
    </row>
    <row r="3891" spans="1:15" x14ac:dyDescent="0.3">
      <c r="A3891" t="s">
        <v>3904</v>
      </c>
      <c r="B3891" t="s">
        <v>15018</v>
      </c>
      <c r="C3891" t="s">
        <v>15022</v>
      </c>
      <c r="D3891" t="s">
        <v>15027</v>
      </c>
      <c r="E3891" t="s">
        <v>15032</v>
      </c>
      <c r="F3891" s="1">
        <v>44957</v>
      </c>
      <c r="G3891">
        <v>37</v>
      </c>
      <c r="H3891" t="s">
        <v>15039</v>
      </c>
      <c r="I3891">
        <v>557</v>
      </c>
      <c r="J3891" t="s">
        <v>15044</v>
      </c>
      <c r="K3891" t="s">
        <v>15045</v>
      </c>
      <c r="L3891">
        <v>2.6</v>
      </c>
      <c r="M3891">
        <v>17</v>
      </c>
      <c r="N3891">
        <v>43</v>
      </c>
      <c r="O3891">
        <v>48</v>
      </c>
    </row>
    <row r="3892" spans="1:15" x14ac:dyDescent="0.3">
      <c r="A3892" t="s">
        <v>3905</v>
      </c>
      <c r="B3892" t="s">
        <v>15019</v>
      </c>
      <c r="C3892" t="s">
        <v>15020</v>
      </c>
      <c r="D3892" t="s">
        <v>15028</v>
      </c>
      <c r="E3892" t="s">
        <v>15031</v>
      </c>
      <c r="F3892" s="1">
        <v>45070</v>
      </c>
      <c r="G3892">
        <v>162</v>
      </c>
      <c r="H3892" t="s">
        <v>15037</v>
      </c>
      <c r="I3892">
        <v>168</v>
      </c>
      <c r="J3892" t="s">
        <v>15043</v>
      </c>
      <c r="K3892" t="s">
        <v>15045</v>
      </c>
      <c r="L3892">
        <v>3.4</v>
      </c>
      <c r="M3892">
        <v>7</v>
      </c>
      <c r="N3892">
        <v>29</v>
      </c>
      <c r="O3892">
        <v>50</v>
      </c>
    </row>
    <row r="3893" spans="1:15" x14ac:dyDescent="0.3">
      <c r="A3893" t="s">
        <v>3906</v>
      </c>
      <c r="B3893" t="s">
        <v>15015</v>
      </c>
      <c r="C3893" t="s">
        <v>15023</v>
      </c>
      <c r="D3893" t="s">
        <v>15026</v>
      </c>
      <c r="E3893" t="s">
        <v>15032</v>
      </c>
      <c r="F3893" s="1">
        <v>44978</v>
      </c>
      <c r="G3893">
        <v>198</v>
      </c>
      <c r="H3893" t="s">
        <v>15038</v>
      </c>
      <c r="I3893">
        <v>977</v>
      </c>
      <c r="J3893" t="s">
        <v>15042</v>
      </c>
      <c r="K3893" t="s">
        <v>15045</v>
      </c>
      <c r="L3893">
        <v>4.2</v>
      </c>
      <c r="M3893">
        <v>6</v>
      </c>
      <c r="N3893">
        <v>20</v>
      </c>
      <c r="O3893">
        <v>50</v>
      </c>
    </row>
    <row r="3894" spans="1:15" x14ac:dyDescent="0.3">
      <c r="A3894" t="s">
        <v>3907</v>
      </c>
      <c r="B3894" t="s">
        <v>15019</v>
      </c>
      <c r="C3894" t="s">
        <v>15021</v>
      </c>
      <c r="D3894" t="s">
        <v>15025</v>
      </c>
      <c r="E3894" t="s">
        <v>15032</v>
      </c>
      <c r="F3894" s="1">
        <v>44956</v>
      </c>
      <c r="G3894">
        <v>199</v>
      </c>
      <c r="H3894" t="s">
        <v>15038</v>
      </c>
      <c r="I3894">
        <v>617</v>
      </c>
      <c r="J3894" t="s">
        <v>15040</v>
      </c>
      <c r="K3894" t="s">
        <v>15046</v>
      </c>
      <c r="L3894">
        <v>4.5</v>
      </c>
      <c r="M3894">
        <v>4</v>
      </c>
      <c r="N3894">
        <v>22</v>
      </c>
      <c r="O3894">
        <v>52</v>
      </c>
    </row>
    <row r="3895" spans="1:15" x14ac:dyDescent="0.3">
      <c r="A3895" t="s">
        <v>3908</v>
      </c>
      <c r="B3895" t="s">
        <v>15018</v>
      </c>
      <c r="C3895" t="s">
        <v>15022</v>
      </c>
      <c r="D3895" t="s">
        <v>15027</v>
      </c>
      <c r="E3895" t="s">
        <v>15029</v>
      </c>
      <c r="F3895" s="1">
        <v>45840</v>
      </c>
      <c r="G3895">
        <v>169</v>
      </c>
      <c r="H3895" t="s">
        <v>15039</v>
      </c>
      <c r="I3895">
        <v>922</v>
      </c>
      <c r="J3895" t="s">
        <v>15040</v>
      </c>
      <c r="K3895" t="s">
        <v>15045</v>
      </c>
      <c r="L3895">
        <v>3.7</v>
      </c>
      <c r="M3895">
        <v>6</v>
      </c>
      <c r="N3895">
        <v>15</v>
      </c>
      <c r="O3895">
        <v>28</v>
      </c>
    </row>
    <row r="3896" spans="1:15" x14ac:dyDescent="0.3">
      <c r="A3896" t="s">
        <v>3909</v>
      </c>
      <c r="B3896" t="s">
        <v>15019</v>
      </c>
      <c r="C3896" t="s">
        <v>15020</v>
      </c>
      <c r="D3896" t="s">
        <v>15025</v>
      </c>
      <c r="E3896" t="s">
        <v>15032</v>
      </c>
      <c r="F3896" s="1">
        <v>45863</v>
      </c>
      <c r="G3896">
        <v>15</v>
      </c>
      <c r="H3896" t="s">
        <v>15038</v>
      </c>
      <c r="I3896">
        <v>239</v>
      </c>
      <c r="J3896" t="s">
        <v>15041</v>
      </c>
      <c r="K3896" t="s">
        <v>15046</v>
      </c>
      <c r="L3896">
        <v>4.9000000000000004</v>
      </c>
      <c r="M3896">
        <v>7</v>
      </c>
      <c r="N3896">
        <v>28</v>
      </c>
      <c r="O3896">
        <v>34</v>
      </c>
    </row>
    <row r="3897" spans="1:15" x14ac:dyDescent="0.3">
      <c r="A3897" t="s">
        <v>3910</v>
      </c>
      <c r="B3897" t="s">
        <v>15018</v>
      </c>
      <c r="C3897" t="s">
        <v>15023</v>
      </c>
      <c r="D3897" t="s">
        <v>15025</v>
      </c>
      <c r="E3897" t="s">
        <v>15031</v>
      </c>
      <c r="F3897" s="1">
        <v>45459</v>
      </c>
      <c r="G3897">
        <v>299</v>
      </c>
      <c r="H3897" t="s">
        <v>15039</v>
      </c>
      <c r="I3897">
        <v>493</v>
      </c>
      <c r="J3897" t="s">
        <v>15043</v>
      </c>
      <c r="K3897" t="s">
        <v>15046</v>
      </c>
      <c r="L3897">
        <v>3.3</v>
      </c>
      <c r="M3897">
        <v>15</v>
      </c>
      <c r="N3897">
        <v>4</v>
      </c>
      <c r="O3897">
        <v>39</v>
      </c>
    </row>
    <row r="3898" spans="1:15" x14ac:dyDescent="0.3">
      <c r="A3898" t="s">
        <v>3911</v>
      </c>
      <c r="B3898" t="s">
        <v>15017</v>
      </c>
      <c r="C3898" t="s">
        <v>15020</v>
      </c>
      <c r="D3898" t="s">
        <v>15025</v>
      </c>
      <c r="E3898" t="s">
        <v>15030</v>
      </c>
      <c r="F3898" s="1">
        <v>45296</v>
      </c>
      <c r="G3898">
        <v>232</v>
      </c>
      <c r="H3898" t="s">
        <v>15036</v>
      </c>
      <c r="I3898">
        <v>530</v>
      </c>
      <c r="J3898" t="s">
        <v>15040</v>
      </c>
      <c r="K3898" t="s">
        <v>15046</v>
      </c>
      <c r="L3898">
        <v>3.9</v>
      </c>
      <c r="M3898">
        <v>1</v>
      </c>
      <c r="N3898">
        <v>20</v>
      </c>
      <c r="O3898">
        <v>12</v>
      </c>
    </row>
    <row r="3899" spans="1:15" x14ac:dyDescent="0.3">
      <c r="A3899" t="s">
        <v>3912</v>
      </c>
      <c r="B3899" t="s">
        <v>15016</v>
      </c>
      <c r="C3899" t="s">
        <v>15022</v>
      </c>
      <c r="D3899" t="s">
        <v>15028</v>
      </c>
      <c r="E3899" t="s">
        <v>15029</v>
      </c>
      <c r="F3899" s="1">
        <v>45830</v>
      </c>
      <c r="G3899">
        <v>166</v>
      </c>
      <c r="H3899" t="s">
        <v>15039</v>
      </c>
      <c r="I3899">
        <v>787</v>
      </c>
      <c r="J3899" t="s">
        <v>15044</v>
      </c>
      <c r="K3899" t="s">
        <v>15045</v>
      </c>
      <c r="L3899">
        <v>2.7</v>
      </c>
      <c r="M3899">
        <v>10</v>
      </c>
      <c r="N3899">
        <v>26</v>
      </c>
      <c r="O3899">
        <v>43</v>
      </c>
    </row>
    <row r="3900" spans="1:15" x14ac:dyDescent="0.3">
      <c r="A3900" t="s">
        <v>3913</v>
      </c>
      <c r="B3900" t="s">
        <v>15018</v>
      </c>
      <c r="C3900" t="s">
        <v>15023</v>
      </c>
      <c r="D3900" t="s">
        <v>15026</v>
      </c>
      <c r="E3900" t="s">
        <v>15031</v>
      </c>
      <c r="F3900" s="1">
        <v>45589</v>
      </c>
      <c r="G3900">
        <v>287</v>
      </c>
      <c r="H3900" t="s">
        <v>15036</v>
      </c>
      <c r="I3900">
        <v>971</v>
      </c>
      <c r="J3900" t="s">
        <v>15040</v>
      </c>
      <c r="K3900" t="s">
        <v>15045</v>
      </c>
      <c r="L3900">
        <v>4.7</v>
      </c>
      <c r="M3900">
        <v>17</v>
      </c>
      <c r="N3900">
        <v>19</v>
      </c>
      <c r="O3900">
        <v>22</v>
      </c>
    </row>
    <row r="3901" spans="1:15" x14ac:dyDescent="0.3">
      <c r="A3901" t="s">
        <v>3914</v>
      </c>
      <c r="B3901" t="s">
        <v>15015</v>
      </c>
      <c r="C3901" t="s">
        <v>15020</v>
      </c>
      <c r="D3901" t="s">
        <v>15024</v>
      </c>
      <c r="E3901" t="s">
        <v>15033</v>
      </c>
      <c r="F3901" s="1">
        <v>45367</v>
      </c>
      <c r="G3901">
        <v>145</v>
      </c>
      <c r="H3901" t="s">
        <v>15039</v>
      </c>
      <c r="I3901">
        <v>973</v>
      </c>
      <c r="J3901" t="s">
        <v>15044</v>
      </c>
      <c r="K3901" t="s">
        <v>15046</v>
      </c>
      <c r="L3901">
        <v>2.7</v>
      </c>
      <c r="M3901">
        <v>8</v>
      </c>
      <c r="N3901">
        <v>38</v>
      </c>
      <c r="O3901">
        <v>17</v>
      </c>
    </row>
    <row r="3902" spans="1:15" x14ac:dyDescent="0.3">
      <c r="A3902" t="s">
        <v>3915</v>
      </c>
      <c r="B3902" t="s">
        <v>15019</v>
      </c>
      <c r="C3902" t="s">
        <v>15021</v>
      </c>
      <c r="D3902" t="s">
        <v>15024</v>
      </c>
      <c r="E3902" t="s">
        <v>15030</v>
      </c>
      <c r="F3902" s="1">
        <v>45079</v>
      </c>
      <c r="G3902">
        <v>150</v>
      </c>
      <c r="H3902" t="s">
        <v>15038</v>
      </c>
      <c r="I3902">
        <v>362</v>
      </c>
      <c r="J3902" t="s">
        <v>15042</v>
      </c>
      <c r="K3902" t="s">
        <v>15046</v>
      </c>
      <c r="L3902">
        <v>3.5</v>
      </c>
      <c r="M3902">
        <v>15</v>
      </c>
      <c r="N3902">
        <v>1</v>
      </c>
      <c r="O3902">
        <v>47</v>
      </c>
    </row>
    <row r="3903" spans="1:15" x14ac:dyDescent="0.3">
      <c r="A3903" t="s">
        <v>3916</v>
      </c>
      <c r="B3903" t="s">
        <v>15016</v>
      </c>
      <c r="C3903" t="s">
        <v>15023</v>
      </c>
      <c r="D3903" t="s">
        <v>15024</v>
      </c>
      <c r="E3903" t="s">
        <v>15031</v>
      </c>
      <c r="F3903" s="1">
        <v>45227</v>
      </c>
      <c r="G3903">
        <v>82</v>
      </c>
      <c r="H3903" t="s">
        <v>15036</v>
      </c>
      <c r="I3903">
        <v>179</v>
      </c>
      <c r="J3903" t="s">
        <v>15043</v>
      </c>
      <c r="K3903" t="s">
        <v>15045</v>
      </c>
      <c r="L3903">
        <v>3</v>
      </c>
      <c r="M3903">
        <v>15</v>
      </c>
      <c r="N3903">
        <v>10</v>
      </c>
      <c r="O3903">
        <v>44</v>
      </c>
    </row>
    <row r="3904" spans="1:15" x14ac:dyDescent="0.3">
      <c r="A3904" t="s">
        <v>3917</v>
      </c>
      <c r="B3904" t="s">
        <v>15019</v>
      </c>
      <c r="C3904" t="s">
        <v>15022</v>
      </c>
      <c r="D3904" t="s">
        <v>15027</v>
      </c>
      <c r="E3904" t="s">
        <v>15032</v>
      </c>
      <c r="F3904" s="1">
        <v>44929</v>
      </c>
      <c r="G3904">
        <v>151</v>
      </c>
      <c r="H3904" t="s">
        <v>15038</v>
      </c>
      <c r="I3904">
        <v>252</v>
      </c>
      <c r="J3904" t="s">
        <v>15044</v>
      </c>
      <c r="K3904" t="s">
        <v>15045</v>
      </c>
      <c r="L3904">
        <v>4.7</v>
      </c>
      <c r="M3904">
        <v>15</v>
      </c>
      <c r="N3904">
        <v>5</v>
      </c>
      <c r="O3904">
        <v>49</v>
      </c>
    </row>
    <row r="3905" spans="1:15" x14ac:dyDescent="0.3">
      <c r="A3905" t="s">
        <v>3918</v>
      </c>
      <c r="B3905" t="s">
        <v>15019</v>
      </c>
      <c r="C3905" t="s">
        <v>15022</v>
      </c>
      <c r="D3905" t="s">
        <v>15024</v>
      </c>
      <c r="E3905" t="s">
        <v>15034</v>
      </c>
      <c r="F3905" s="1">
        <v>45374</v>
      </c>
      <c r="G3905">
        <v>116</v>
      </c>
      <c r="H3905" t="s">
        <v>15038</v>
      </c>
      <c r="I3905">
        <v>549</v>
      </c>
      <c r="J3905" t="s">
        <v>15044</v>
      </c>
      <c r="K3905" t="s">
        <v>15046</v>
      </c>
      <c r="L3905">
        <v>4.8</v>
      </c>
      <c r="M3905">
        <v>1</v>
      </c>
      <c r="N3905">
        <v>42</v>
      </c>
      <c r="O3905">
        <v>50</v>
      </c>
    </row>
    <row r="3906" spans="1:15" x14ac:dyDescent="0.3">
      <c r="A3906" t="s">
        <v>3919</v>
      </c>
      <c r="B3906" t="s">
        <v>15017</v>
      </c>
      <c r="C3906" t="s">
        <v>15020</v>
      </c>
      <c r="D3906" t="s">
        <v>15027</v>
      </c>
      <c r="E3906" t="s">
        <v>15034</v>
      </c>
      <c r="F3906" s="1">
        <v>45212</v>
      </c>
      <c r="G3906">
        <v>166</v>
      </c>
      <c r="H3906" t="s">
        <v>15036</v>
      </c>
      <c r="I3906">
        <v>157</v>
      </c>
      <c r="J3906" t="s">
        <v>15044</v>
      </c>
      <c r="K3906" t="s">
        <v>15046</v>
      </c>
      <c r="L3906">
        <v>4.8</v>
      </c>
      <c r="M3906">
        <v>15</v>
      </c>
      <c r="N3906">
        <v>4</v>
      </c>
      <c r="O3906">
        <v>26</v>
      </c>
    </row>
    <row r="3907" spans="1:15" x14ac:dyDescent="0.3">
      <c r="A3907" t="s">
        <v>3920</v>
      </c>
      <c r="B3907" t="s">
        <v>15019</v>
      </c>
      <c r="C3907" t="s">
        <v>15022</v>
      </c>
      <c r="D3907" t="s">
        <v>15024</v>
      </c>
      <c r="E3907" t="s">
        <v>15034</v>
      </c>
      <c r="F3907" s="1">
        <v>45408</v>
      </c>
      <c r="G3907">
        <v>289</v>
      </c>
      <c r="H3907" t="s">
        <v>15037</v>
      </c>
      <c r="I3907">
        <v>453</v>
      </c>
      <c r="J3907" t="s">
        <v>15044</v>
      </c>
      <c r="K3907" t="s">
        <v>15045</v>
      </c>
      <c r="L3907">
        <v>3.4</v>
      </c>
      <c r="M3907">
        <v>5</v>
      </c>
      <c r="N3907">
        <v>26</v>
      </c>
      <c r="O3907">
        <v>18</v>
      </c>
    </row>
    <row r="3908" spans="1:15" x14ac:dyDescent="0.3">
      <c r="A3908" t="s">
        <v>3921</v>
      </c>
      <c r="B3908" t="s">
        <v>15016</v>
      </c>
      <c r="C3908" t="s">
        <v>15022</v>
      </c>
      <c r="D3908" t="s">
        <v>15024</v>
      </c>
      <c r="E3908" t="s">
        <v>15029</v>
      </c>
      <c r="F3908" s="1">
        <v>46005</v>
      </c>
      <c r="G3908">
        <v>194</v>
      </c>
      <c r="H3908" t="s">
        <v>15039</v>
      </c>
      <c r="I3908">
        <v>199</v>
      </c>
      <c r="J3908" t="s">
        <v>15040</v>
      </c>
      <c r="K3908" t="s">
        <v>15046</v>
      </c>
      <c r="L3908">
        <v>4.5</v>
      </c>
      <c r="M3908">
        <v>0</v>
      </c>
      <c r="N3908">
        <v>37</v>
      </c>
      <c r="O3908">
        <v>38</v>
      </c>
    </row>
    <row r="3909" spans="1:15" x14ac:dyDescent="0.3">
      <c r="A3909" t="s">
        <v>3922</v>
      </c>
      <c r="B3909" t="s">
        <v>15018</v>
      </c>
      <c r="C3909" t="s">
        <v>15020</v>
      </c>
      <c r="D3909" t="s">
        <v>15025</v>
      </c>
      <c r="E3909" t="s">
        <v>15034</v>
      </c>
      <c r="F3909" s="1">
        <v>45550</v>
      </c>
      <c r="G3909">
        <v>61</v>
      </c>
      <c r="H3909" t="s">
        <v>15036</v>
      </c>
      <c r="I3909">
        <v>928</v>
      </c>
      <c r="J3909" t="s">
        <v>15044</v>
      </c>
      <c r="K3909" t="s">
        <v>15046</v>
      </c>
      <c r="L3909">
        <v>3.3</v>
      </c>
      <c r="M3909">
        <v>10</v>
      </c>
      <c r="N3909">
        <v>28</v>
      </c>
      <c r="O3909">
        <v>1</v>
      </c>
    </row>
    <row r="3910" spans="1:15" x14ac:dyDescent="0.3">
      <c r="A3910" t="s">
        <v>3923</v>
      </c>
      <c r="B3910" t="s">
        <v>15017</v>
      </c>
      <c r="C3910" t="s">
        <v>15021</v>
      </c>
      <c r="D3910" t="s">
        <v>15027</v>
      </c>
      <c r="E3910" t="s">
        <v>15032</v>
      </c>
      <c r="F3910" s="1">
        <v>45212</v>
      </c>
      <c r="G3910">
        <v>82</v>
      </c>
      <c r="H3910" t="s">
        <v>15037</v>
      </c>
      <c r="I3910">
        <v>481</v>
      </c>
      <c r="J3910" t="s">
        <v>15040</v>
      </c>
      <c r="K3910" t="s">
        <v>15045</v>
      </c>
      <c r="L3910">
        <v>4.3</v>
      </c>
      <c r="M3910">
        <v>4</v>
      </c>
      <c r="N3910">
        <v>30</v>
      </c>
      <c r="O3910">
        <v>33</v>
      </c>
    </row>
    <row r="3911" spans="1:15" x14ac:dyDescent="0.3">
      <c r="A3911" t="s">
        <v>3924</v>
      </c>
      <c r="B3911" t="s">
        <v>15017</v>
      </c>
      <c r="C3911" t="s">
        <v>15020</v>
      </c>
      <c r="D3911" t="s">
        <v>15026</v>
      </c>
      <c r="E3911" t="s">
        <v>15035</v>
      </c>
      <c r="F3911" s="1">
        <v>45865</v>
      </c>
      <c r="G3911">
        <v>70</v>
      </c>
      <c r="H3911" t="s">
        <v>15039</v>
      </c>
      <c r="I3911">
        <v>418</v>
      </c>
      <c r="J3911" t="s">
        <v>15042</v>
      </c>
      <c r="K3911" t="s">
        <v>15045</v>
      </c>
      <c r="L3911">
        <v>2.9</v>
      </c>
      <c r="M3911">
        <v>1</v>
      </c>
      <c r="N3911">
        <v>46</v>
      </c>
      <c r="O3911">
        <v>34</v>
      </c>
    </row>
    <row r="3912" spans="1:15" x14ac:dyDescent="0.3">
      <c r="A3912" t="s">
        <v>3925</v>
      </c>
      <c r="B3912" t="s">
        <v>15015</v>
      </c>
      <c r="C3912" t="s">
        <v>15020</v>
      </c>
      <c r="D3912" t="s">
        <v>15026</v>
      </c>
      <c r="E3912" t="s">
        <v>15030</v>
      </c>
      <c r="F3912" s="1">
        <v>45977</v>
      </c>
      <c r="G3912">
        <v>55</v>
      </c>
      <c r="H3912" t="s">
        <v>15037</v>
      </c>
      <c r="I3912">
        <v>597</v>
      </c>
      <c r="J3912" t="s">
        <v>15041</v>
      </c>
      <c r="K3912" t="s">
        <v>15046</v>
      </c>
      <c r="L3912">
        <v>4.5999999999999996</v>
      </c>
      <c r="M3912">
        <v>1</v>
      </c>
      <c r="N3912">
        <v>47</v>
      </c>
      <c r="O3912">
        <v>39</v>
      </c>
    </row>
    <row r="3913" spans="1:15" x14ac:dyDescent="0.3">
      <c r="A3913" t="s">
        <v>3926</v>
      </c>
      <c r="B3913" t="s">
        <v>15016</v>
      </c>
      <c r="C3913" t="s">
        <v>15020</v>
      </c>
      <c r="D3913" t="s">
        <v>15024</v>
      </c>
      <c r="E3913" t="s">
        <v>15035</v>
      </c>
      <c r="F3913" s="1">
        <v>45750</v>
      </c>
      <c r="G3913">
        <v>19</v>
      </c>
      <c r="H3913" t="s">
        <v>15037</v>
      </c>
      <c r="I3913">
        <v>663</v>
      </c>
      <c r="J3913" t="s">
        <v>15044</v>
      </c>
      <c r="K3913" t="s">
        <v>15045</v>
      </c>
      <c r="L3913">
        <v>4.5</v>
      </c>
      <c r="M3913">
        <v>2</v>
      </c>
      <c r="N3913">
        <v>32</v>
      </c>
      <c r="O3913">
        <v>39</v>
      </c>
    </row>
    <row r="3914" spans="1:15" x14ac:dyDescent="0.3">
      <c r="A3914" t="s">
        <v>3927</v>
      </c>
      <c r="B3914" t="s">
        <v>15018</v>
      </c>
      <c r="C3914" t="s">
        <v>15022</v>
      </c>
      <c r="D3914" t="s">
        <v>15028</v>
      </c>
      <c r="E3914" t="s">
        <v>15029</v>
      </c>
      <c r="F3914" s="1">
        <v>45696</v>
      </c>
      <c r="G3914">
        <v>240</v>
      </c>
      <c r="H3914" t="s">
        <v>15038</v>
      </c>
      <c r="I3914">
        <v>155</v>
      </c>
      <c r="J3914" t="s">
        <v>15041</v>
      </c>
      <c r="K3914" t="s">
        <v>15045</v>
      </c>
      <c r="L3914">
        <v>4.8</v>
      </c>
      <c r="M3914">
        <v>4</v>
      </c>
      <c r="N3914">
        <v>28</v>
      </c>
      <c r="O3914">
        <v>55</v>
      </c>
    </row>
    <row r="3915" spans="1:15" x14ac:dyDescent="0.3">
      <c r="A3915" t="s">
        <v>3928</v>
      </c>
      <c r="B3915" t="s">
        <v>15016</v>
      </c>
      <c r="C3915" t="s">
        <v>15023</v>
      </c>
      <c r="D3915" t="s">
        <v>15028</v>
      </c>
      <c r="E3915" t="s">
        <v>15031</v>
      </c>
      <c r="F3915" s="1">
        <v>45517</v>
      </c>
      <c r="G3915">
        <v>70</v>
      </c>
      <c r="H3915" t="s">
        <v>15038</v>
      </c>
      <c r="I3915">
        <v>317</v>
      </c>
      <c r="J3915" t="s">
        <v>15044</v>
      </c>
      <c r="K3915" t="s">
        <v>15045</v>
      </c>
      <c r="L3915">
        <v>2.7</v>
      </c>
      <c r="M3915">
        <v>18</v>
      </c>
      <c r="N3915">
        <v>47</v>
      </c>
      <c r="O3915">
        <v>39</v>
      </c>
    </row>
    <row r="3916" spans="1:15" x14ac:dyDescent="0.3">
      <c r="A3916" t="s">
        <v>3929</v>
      </c>
      <c r="B3916" t="s">
        <v>15017</v>
      </c>
      <c r="C3916" t="s">
        <v>15021</v>
      </c>
      <c r="D3916" t="s">
        <v>15028</v>
      </c>
      <c r="E3916" t="s">
        <v>15029</v>
      </c>
      <c r="F3916" s="1">
        <v>45083</v>
      </c>
      <c r="G3916">
        <v>299</v>
      </c>
      <c r="H3916" t="s">
        <v>15037</v>
      </c>
      <c r="I3916">
        <v>463</v>
      </c>
      <c r="J3916" t="s">
        <v>15042</v>
      </c>
      <c r="K3916" t="s">
        <v>15046</v>
      </c>
      <c r="L3916">
        <v>4</v>
      </c>
      <c r="M3916">
        <v>10</v>
      </c>
      <c r="N3916">
        <v>16</v>
      </c>
      <c r="O3916">
        <v>49</v>
      </c>
    </row>
    <row r="3917" spans="1:15" x14ac:dyDescent="0.3">
      <c r="A3917" t="s">
        <v>3930</v>
      </c>
      <c r="B3917" t="s">
        <v>15019</v>
      </c>
      <c r="C3917" t="s">
        <v>15021</v>
      </c>
      <c r="D3917" t="s">
        <v>15026</v>
      </c>
      <c r="E3917" t="s">
        <v>15034</v>
      </c>
      <c r="F3917" s="1">
        <v>44941</v>
      </c>
      <c r="G3917">
        <v>252</v>
      </c>
      <c r="H3917" t="s">
        <v>15036</v>
      </c>
      <c r="I3917">
        <v>870</v>
      </c>
      <c r="J3917" t="s">
        <v>15041</v>
      </c>
      <c r="K3917" t="s">
        <v>15045</v>
      </c>
      <c r="L3917">
        <v>2.6</v>
      </c>
      <c r="M3917">
        <v>11</v>
      </c>
      <c r="N3917">
        <v>3</v>
      </c>
      <c r="O3917">
        <v>56</v>
      </c>
    </row>
    <row r="3918" spans="1:15" x14ac:dyDescent="0.3">
      <c r="A3918" t="s">
        <v>3931</v>
      </c>
      <c r="B3918" t="s">
        <v>15016</v>
      </c>
      <c r="C3918" t="s">
        <v>15022</v>
      </c>
      <c r="D3918" t="s">
        <v>15024</v>
      </c>
      <c r="E3918" t="s">
        <v>15035</v>
      </c>
      <c r="F3918" s="1">
        <v>45413</v>
      </c>
      <c r="G3918">
        <v>129</v>
      </c>
      <c r="H3918" t="s">
        <v>15037</v>
      </c>
      <c r="I3918">
        <v>661</v>
      </c>
      <c r="J3918" t="s">
        <v>15042</v>
      </c>
      <c r="K3918" t="s">
        <v>15046</v>
      </c>
      <c r="L3918">
        <v>4.0999999999999996</v>
      </c>
      <c r="M3918">
        <v>13</v>
      </c>
      <c r="N3918">
        <v>41</v>
      </c>
      <c r="O3918">
        <v>2</v>
      </c>
    </row>
    <row r="3919" spans="1:15" x14ac:dyDescent="0.3">
      <c r="A3919" t="s">
        <v>3932</v>
      </c>
      <c r="B3919" t="s">
        <v>15016</v>
      </c>
      <c r="C3919" t="s">
        <v>15020</v>
      </c>
      <c r="D3919" t="s">
        <v>15028</v>
      </c>
      <c r="E3919" t="s">
        <v>15030</v>
      </c>
      <c r="F3919" s="1">
        <v>45233</v>
      </c>
      <c r="G3919">
        <v>151</v>
      </c>
      <c r="H3919" t="s">
        <v>15036</v>
      </c>
      <c r="I3919">
        <v>394</v>
      </c>
      <c r="J3919" t="s">
        <v>15044</v>
      </c>
      <c r="K3919" t="s">
        <v>15046</v>
      </c>
      <c r="L3919">
        <v>2.9</v>
      </c>
      <c r="M3919">
        <v>7</v>
      </c>
      <c r="N3919">
        <v>33</v>
      </c>
      <c r="O3919">
        <v>7</v>
      </c>
    </row>
    <row r="3920" spans="1:15" x14ac:dyDescent="0.3">
      <c r="A3920" t="s">
        <v>3933</v>
      </c>
      <c r="B3920" t="s">
        <v>15016</v>
      </c>
      <c r="C3920" t="s">
        <v>15021</v>
      </c>
      <c r="D3920" t="s">
        <v>15025</v>
      </c>
      <c r="E3920" t="s">
        <v>15035</v>
      </c>
      <c r="F3920" s="1">
        <v>45129</v>
      </c>
      <c r="G3920">
        <v>81</v>
      </c>
      <c r="H3920" t="s">
        <v>15039</v>
      </c>
      <c r="I3920">
        <v>961</v>
      </c>
      <c r="J3920" t="s">
        <v>15044</v>
      </c>
      <c r="K3920" t="s">
        <v>15045</v>
      </c>
      <c r="L3920">
        <v>3.8</v>
      </c>
      <c r="M3920">
        <v>17</v>
      </c>
      <c r="N3920">
        <v>6</v>
      </c>
      <c r="O3920">
        <v>39</v>
      </c>
    </row>
    <row r="3921" spans="1:15" x14ac:dyDescent="0.3">
      <c r="A3921" t="s">
        <v>3934</v>
      </c>
      <c r="B3921" t="s">
        <v>15019</v>
      </c>
      <c r="C3921" t="s">
        <v>15022</v>
      </c>
      <c r="D3921" t="s">
        <v>15024</v>
      </c>
      <c r="E3921" t="s">
        <v>15032</v>
      </c>
      <c r="F3921" s="1">
        <v>44964</v>
      </c>
      <c r="G3921">
        <v>239</v>
      </c>
      <c r="H3921" t="s">
        <v>15036</v>
      </c>
      <c r="I3921">
        <v>749</v>
      </c>
      <c r="J3921" t="s">
        <v>15044</v>
      </c>
      <c r="K3921" t="s">
        <v>15045</v>
      </c>
      <c r="L3921">
        <v>2.7</v>
      </c>
      <c r="M3921">
        <v>20</v>
      </c>
      <c r="N3921">
        <v>29</v>
      </c>
      <c r="O3921">
        <v>48</v>
      </c>
    </row>
    <row r="3922" spans="1:15" x14ac:dyDescent="0.3">
      <c r="A3922" t="s">
        <v>3935</v>
      </c>
      <c r="B3922" t="s">
        <v>15019</v>
      </c>
      <c r="C3922" t="s">
        <v>15023</v>
      </c>
      <c r="D3922" t="s">
        <v>15028</v>
      </c>
      <c r="E3922" t="s">
        <v>15033</v>
      </c>
      <c r="F3922" s="1">
        <v>44944</v>
      </c>
      <c r="G3922">
        <v>111</v>
      </c>
      <c r="H3922" t="s">
        <v>15036</v>
      </c>
      <c r="I3922">
        <v>842</v>
      </c>
      <c r="J3922" t="s">
        <v>15043</v>
      </c>
      <c r="K3922" t="s">
        <v>15045</v>
      </c>
      <c r="L3922">
        <v>4.5</v>
      </c>
      <c r="M3922">
        <v>15</v>
      </c>
      <c r="N3922">
        <v>27</v>
      </c>
      <c r="O3922">
        <v>56</v>
      </c>
    </row>
    <row r="3923" spans="1:15" x14ac:dyDescent="0.3">
      <c r="A3923" t="s">
        <v>3936</v>
      </c>
      <c r="B3923" t="s">
        <v>15018</v>
      </c>
      <c r="C3923" t="s">
        <v>15023</v>
      </c>
      <c r="D3923" t="s">
        <v>15025</v>
      </c>
      <c r="E3923" t="s">
        <v>15032</v>
      </c>
      <c r="F3923" s="1">
        <v>45205</v>
      </c>
      <c r="G3923">
        <v>30</v>
      </c>
      <c r="H3923" t="s">
        <v>15038</v>
      </c>
      <c r="I3923">
        <v>799</v>
      </c>
      <c r="J3923" t="s">
        <v>15044</v>
      </c>
      <c r="K3923" t="s">
        <v>15046</v>
      </c>
      <c r="L3923">
        <v>4.0999999999999996</v>
      </c>
      <c r="M3923">
        <v>19</v>
      </c>
      <c r="N3923">
        <v>39</v>
      </c>
      <c r="O3923">
        <v>42</v>
      </c>
    </row>
    <row r="3924" spans="1:15" x14ac:dyDescent="0.3">
      <c r="A3924" t="s">
        <v>3937</v>
      </c>
      <c r="B3924" t="s">
        <v>15019</v>
      </c>
      <c r="C3924" t="s">
        <v>15022</v>
      </c>
      <c r="D3924" t="s">
        <v>15028</v>
      </c>
      <c r="E3924" t="s">
        <v>15034</v>
      </c>
      <c r="F3924" s="1">
        <v>45516</v>
      </c>
      <c r="G3924">
        <v>183</v>
      </c>
      <c r="H3924" t="s">
        <v>15037</v>
      </c>
      <c r="I3924">
        <v>645</v>
      </c>
      <c r="J3924" t="s">
        <v>15044</v>
      </c>
      <c r="K3924" t="s">
        <v>15045</v>
      </c>
      <c r="L3924">
        <v>4.2</v>
      </c>
      <c r="M3924">
        <v>8</v>
      </c>
      <c r="N3924">
        <v>40</v>
      </c>
      <c r="O3924">
        <v>17</v>
      </c>
    </row>
    <row r="3925" spans="1:15" x14ac:dyDescent="0.3">
      <c r="A3925" t="s">
        <v>3938</v>
      </c>
      <c r="B3925" t="s">
        <v>15018</v>
      </c>
      <c r="C3925" t="s">
        <v>15021</v>
      </c>
      <c r="D3925" t="s">
        <v>15026</v>
      </c>
      <c r="E3925" t="s">
        <v>15029</v>
      </c>
      <c r="F3925" s="1">
        <v>45030</v>
      </c>
      <c r="G3925">
        <v>207</v>
      </c>
      <c r="H3925" t="s">
        <v>15039</v>
      </c>
      <c r="I3925">
        <v>150</v>
      </c>
      <c r="J3925" t="s">
        <v>15042</v>
      </c>
      <c r="K3925" t="s">
        <v>15046</v>
      </c>
      <c r="L3925">
        <v>3.5</v>
      </c>
      <c r="M3925">
        <v>5</v>
      </c>
      <c r="N3925">
        <v>24</v>
      </c>
      <c r="O3925">
        <v>9</v>
      </c>
    </row>
    <row r="3926" spans="1:15" x14ac:dyDescent="0.3">
      <c r="A3926" t="s">
        <v>3939</v>
      </c>
      <c r="B3926" t="s">
        <v>15015</v>
      </c>
      <c r="C3926" t="s">
        <v>15020</v>
      </c>
      <c r="D3926" t="s">
        <v>15028</v>
      </c>
      <c r="E3926" t="s">
        <v>15035</v>
      </c>
      <c r="F3926" s="1">
        <v>45090</v>
      </c>
      <c r="G3926">
        <v>140</v>
      </c>
      <c r="H3926" t="s">
        <v>15037</v>
      </c>
      <c r="I3926">
        <v>495</v>
      </c>
      <c r="J3926" t="s">
        <v>15040</v>
      </c>
      <c r="K3926" t="s">
        <v>15045</v>
      </c>
      <c r="L3926">
        <v>4.2</v>
      </c>
      <c r="M3926">
        <v>14</v>
      </c>
      <c r="N3926">
        <v>33</v>
      </c>
      <c r="O3926">
        <v>54</v>
      </c>
    </row>
    <row r="3927" spans="1:15" x14ac:dyDescent="0.3">
      <c r="A3927" t="s">
        <v>3940</v>
      </c>
      <c r="B3927" t="s">
        <v>15017</v>
      </c>
      <c r="C3927" t="s">
        <v>15020</v>
      </c>
      <c r="D3927" t="s">
        <v>15025</v>
      </c>
      <c r="E3927" t="s">
        <v>15029</v>
      </c>
      <c r="F3927" s="1">
        <v>45634</v>
      </c>
      <c r="G3927">
        <v>292</v>
      </c>
      <c r="H3927" t="s">
        <v>15036</v>
      </c>
      <c r="I3927">
        <v>284</v>
      </c>
      <c r="J3927" t="s">
        <v>15042</v>
      </c>
      <c r="K3927" t="s">
        <v>15046</v>
      </c>
      <c r="L3927">
        <v>3.4</v>
      </c>
      <c r="M3927">
        <v>18</v>
      </c>
      <c r="N3927">
        <v>12</v>
      </c>
      <c r="O3927">
        <v>40</v>
      </c>
    </row>
    <row r="3928" spans="1:15" x14ac:dyDescent="0.3">
      <c r="A3928" t="s">
        <v>3941</v>
      </c>
      <c r="B3928" t="s">
        <v>15015</v>
      </c>
      <c r="C3928" t="s">
        <v>15021</v>
      </c>
      <c r="D3928" t="s">
        <v>15027</v>
      </c>
      <c r="E3928" t="s">
        <v>15030</v>
      </c>
      <c r="F3928" s="1">
        <v>45865</v>
      </c>
      <c r="G3928">
        <v>212</v>
      </c>
      <c r="H3928" t="s">
        <v>15037</v>
      </c>
      <c r="I3928">
        <v>475</v>
      </c>
      <c r="J3928" t="s">
        <v>15043</v>
      </c>
      <c r="K3928" t="s">
        <v>15045</v>
      </c>
      <c r="L3928">
        <v>4.3</v>
      </c>
      <c r="M3928">
        <v>15</v>
      </c>
      <c r="N3928">
        <v>20</v>
      </c>
      <c r="O3928">
        <v>6</v>
      </c>
    </row>
    <row r="3929" spans="1:15" x14ac:dyDescent="0.3">
      <c r="A3929" t="s">
        <v>3942</v>
      </c>
      <c r="B3929" t="s">
        <v>15018</v>
      </c>
      <c r="C3929" t="s">
        <v>15021</v>
      </c>
      <c r="D3929" t="s">
        <v>15026</v>
      </c>
      <c r="E3929" t="s">
        <v>15033</v>
      </c>
      <c r="F3929" s="1">
        <v>45714</v>
      </c>
      <c r="G3929">
        <v>273</v>
      </c>
      <c r="H3929" t="s">
        <v>15037</v>
      </c>
      <c r="I3929">
        <v>935</v>
      </c>
      <c r="J3929" t="s">
        <v>15043</v>
      </c>
      <c r="K3929" t="s">
        <v>15045</v>
      </c>
      <c r="L3929">
        <v>4.8</v>
      </c>
      <c r="M3929">
        <v>7</v>
      </c>
      <c r="N3929">
        <v>27</v>
      </c>
      <c r="O3929">
        <v>43</v>
      </c>
    </row>
    <row r="3930" spans="1:15" x14ac:dyDescent="0.3">
      <c r="A3930" t="s">
        <v>3943</v>
      </c>
      <c r="B3930" t="s">
        <v>15016</v>
      </c>
      <c r="C3930" t="s">
        <v>15023</v>
      </c>
      <c r="D3930" t="s">
        <v>15028</v>
      </c>
      <c r="E3930" t="s">
        <v>15035</v>
      </c>
      <c r="F3930" s="1">
        <v>45329</v>
      </c>
      <c r="G3930">
        <v>213</v>
      </c>
      <c r="H3930" t="s">
        <v>15036</v>
      </c>
      <c r="I3930">
        <v>175</v>
      </c>
      <c r="J3930" t="s">
        <v>15041</v>
      </c>
      <c r="K3930" t="s">
        <v>15045</v>
      </c>
      <c r="L3930">
        <v>4</v>
      </c>
      <c r="M3930">
        <v>1</v>
      </c>
      <c r="N3930">
        <v>25</v>
      </c>
      <c r="O3930">
        <v>24</v>
      </c>
    </row>
    <row r="3931" spans="1:15" x14ac:dyDescent="0.3">
      <c r="A3931" t="s">
        <v>3944</v>
      </c>
      <c r="B3931" t="s">
        <v>15015</v>
      </c>
      <c r="C3931" t="s">
        <v>15022</v>
      </c>
      <c r="D3931" t="s">
        <v>15028</v>
      </c>
      <c r="E3931" t="s">
        <v>15032</v>
      </c>
      <c r="F3931" s="1">
        <v>45113</v>
      </c>
      <c r="G3931">
        <v>23</v>
      </c>
      <c r="H3931" t="s">
        <v>15037</v>
      </c>
      <c r="I3931">
        <v>340</v>
      </c>
      <c r="J3931" t="s">
        <v>15042</v>
      </c>
      <c r="K3931" t="s">
        <v>15046</v>
      </c>
      <c r="L3931">
        <v>3.8</v>
      </c>
      <c r="M3931">
        <v>6</v>
      </c>
      <c r="N3931">
        <v>4</v>
      </c>
      <c r="O3931">
        <v>59</v>
      </c>
    </row>
    <row r="3932" spans="1:15" x14ac:dyDescent="0.3">
      <c r="A3932" t="s">
        <v>3945</v>
      </c>
      <c r="B3932" t="s">
        <v>15018</v>
      </c>
      <c r="C3932" t="s">
        <v>15022</v>
      </c>
      <c r="D3932" t="s">
        <v>15028</v>
      </c>
      <c r="E3932" t="s">
        <v>15033</v>
      </c>
      <c r="F3932" s="1">
        <v>45659</v>
      </c>
      <c r="G3932">
        <v>170</v>
      </c>
      <c r="H3932" t="s">
        <v>15038</v>
      </c>
      <c r="I3932">
        <v>938</v>
      </c>
      <c r="J3932" t="s">
        <v>15041</v>
      </c>
      <c r="K3932" t="s">
        <v>15045</v>
      </c>
      <c r="L3932">
        <v>3.7</v>
      </c>
      <c r="M3932">
        <v>4</v>
      </c>
      <c r="N3932">
        <v>43</v>
      </c>
      <c r="O3932">
        <v>7</v>
      </c>
    </row>
    <row r="3933" spans="1:15" x14ac:dyDescent="0.3">
      <c r="A3933" t="s">
        <v>3946</v>
      </c>
      <c r="B3933" t="s">
        <v>15019</v>
      </c>
      <c r="C3933" t="s">
        <v>15021</v>
      </c>
      <c r="D3933" t="s">
        <v>15024</v>
      </c>
      <c r="E3933" t="s">
        <v>15033</v>
      </c>
      <c r="F3933" s="1">
        <v>45734</v>
      </c>
      <c r="G3933">
        <v>178</v>
      </c>
      <c r="H3933" t="s">
        <v>15037</v>
      </c>
      <c r="I3933">
        <v>505</v>
      </c>
      <c r="J3933" t="s">
        <v>15040</v>
      </c>
      <c r="K3933" t="s">
        <v>15045</v>
      </c>
      <c r="L3933">
        <v>3.2</v>
      </c>
      <c r="M3933">
        <v>12</v>
      </c>
      <c r="N3933">
        <v>15</v>
      </c>
      <c r="O3933">
        <v>48</v>
      </c>
    </row>
    <row r="3934" spans="1:15" x14ac:dyDescent="0.3">
      <c r="A3934" t="s">
        <v>3947</v>
      </c>
      <c r="B3934" t="s">
        <v>15016</v>
      </c>
      <c r="C3934" t="s">
        <v>15023</v>
      </c>
      <c r="D3934" t="s">
        <v>15024</v>
      </c>
      <c r="E3934" t="s">
        <v>15031</v>
      </c>
      <c r="F3934" s="1">
        <v>45699</v>
      </c>
      <c r="G3934">
        <v>238</v>
      </c>
      <c r="H3934" t="s">
        <v>15039</v>
      </c>
      <c r="I3934">
        <v>198</v>
      </c>
      <c r="J3934" t="s">
        <v>15044</v>
      </c>
      <c r="K3934" t="s">
        <v>15045</v>
      </c>
      <c r="L3934">
        <v>2.6</v>
      </c>
      <c r="M3934">
        <v>11</v>
      </c>
      <c r="N3934">
        <v>12</v>
      </c>
      <c r="O3934">
        <v>41</v>
      </c>
    </row>
    <row r="3935" spans="1:15" x14ac:dyDescent="0.3">
      <c r="A3935" t="s">
        <v>3948</v>
      </c>
      <c r="B3935" t="s">
        <v>15017</v>
      </c>
      <c r="C3935" t="s">
        <v>15022</v>
      </c>
      <c r="D3935" t="s">
        <v>15024</v>
      </c>
      <c r="E3935" t="s">
        <v>15029</v>
      </c>
      <c r="F3935" s="1">
        <v>45690</v>
      </c>
      <c r="G3935">
        <v>300</v>
      </c>
      <c r="H3935" t="s">
        <v>15036</v>
      </c>
      <c r="I3935">
        <v>560</v>
      </c>
      <c r="J3935" t="s">
        <v>15043</v>
      </c>
      <c r="K3935" t="s">
        <v>15046</v>
      </c>
      <c r="L3935">
        <v>4.5</v>
      </c>
      <c r="M3935">
        <v>18</v>
      </c>
      <c r="N3935">
        <v>14</v>
      </c>
      <c r="O3935">
        <v>41</v>
      </c>
    </row>
    <row r="3936" spans="1:15" x14ac:dyDescent="0.3">
      <c r="A3936" t="s">
        <v>3949</v>
      </c>
      <c r="B3936" t="s">
        <v>15015</v>
      </c>
      <c r="C3936" t="s">
        <v>15022</v>
      </c>
      <c r="D3936" t="s">
        <v>15028</v>
      </c>
      <c r="E3936" t="s">
        <v>15032</v>
      </c>
      <c r="F3936" s="1">
        <v>45693</v>
      </c>
      <c r="G3936">
        <v>262</v>
      </c>
      <c r="H3936" t="s">
        <v>15036</v>
      </c>
      <c r="I3936">
        <v>796</v>
      </c>
      <c r="J3936" t="s">
        <v>15041</v>
      </c>
      <c r="K3936" t="s">
        <v>15046</v>
      </c>
      <c r="L3936">
        <v>2.6</v>
      </c>
      <c r="M3936">
        <v>20</v>
      </c>
      <c r="N3936">
        <v>11</v>
      </c>
      <c r="O3936">
        <v>60</v>
      </c>
    </row>
    <row r="3937" spans="1:15" x14ac:dyDescent="0.3">
      <c r="A3937" t="s">
        <v>3950</v>
      </c>
      <c r="B3937" t="s">
        <v>15017</v>
      </c>
      <c r="C3937" t="s">
        <v>15023</v>
      </c>
      <c r="D3937" t="s">
        <v>15028</v>
      </c>
      <c r="E3937" t="s">
        <v>15029</v>
      </c>
      <c r="F3937" s="1">
        <v>45942</v>
      </c>
      <c r="G3937">
        <v>219</v>
      </c>
      <c r="H3937" t="s">
        <v>15037</v>
      </c>
      <c r="I3937">
        <v>300</v>
      </c>
      <c r="J3937" t="s">
        <v>15041</v>
      </c>
      <c r="K3937" t="s">
        <v>15045</v>
      </c>
      <c r="L3937">
        <v>3.3</v>
      </c>
      <c r="M3937">
        <v>18</v>
      </c>
      <c r="N3937">
        <v>37</v>
      </c>
      <c r="O3937">
        <v>18</v>
      </c>
    </row>
    <row r="3938" spans="1:15" x14ac:dyDescent="0.3">
      <c r="A3938" t="s">
        <v>3951</v>
      </c>
      <c r="B3938" t="s">
        <v>15016</v>
      </c>
      <c r="C3938" t="s">
        <v>15021</v>
      </c>
      <c r="D3938" t="s">
        <v>15027</v>
      </c>
      <c r="E3938" t="s">
        <v>15034</v>
      </c>
      <c r="F3938" s="1">
        <v>45999</v>
      </c>
      <c r="G3938">
        <v>43</v>
      </c>
      <c r="H3938" t="s">
        <v>15036</v>
      </c>
      <c r="I3938">
        <v>530</v>
      </c>
      <c r="J3938" t="s">
        <v>15043</v>
      </c>
      <c r="K3938" t="s">
        <v>15046</v>
      </c>
      <c r="L3938">
        <v>4.7</v>
      </c>
      <c r="M3938">
        <v>13</v>
      </c>
      <c r="N3938">
        <v>11</v>
      </c>
      <c r="O3938">
        <v>46</v>
      </c>
    </row>
    <row r="3939" spans="1:15" x14ac:dyDescent="0.3">
      <c r="A3939" t="s">
        <v>3952</v>
      </c>
      <c r="B3939" t="s">
        <v>15017</v>
      </c>
      <c r="C3939" t="s">
        <v>15022</v>
      </c>
      <c r="D3939" t="s">
        <v>15026</v>
      </c>
      <c r="E3939" t="s">
        <v>15029</v>
      </c>
      <c r="F3939" s="1">
        <v>45708</v>
      </c>
      <c r="G3939">
        <v>95</v>
      </c>
      <c r="H3939" t="s">
        <v>15038</v>
      </c>
      <c r="I3939">
        <v>268</v>
      </c>
      <c r="J3939" t="s">
        <v>15040</v>
      </c>
      <c r="K3939" t="s">
        <v>15046</v>
      </c>
      <c r="L3939">
        <v>3.2</v>
      </c>
      <c r="M3939">
        <v>4</v>
      </c>
      <c r="N3939">
        <v>16</v>
      </c>
      <c r="O3939">
        <v>4</v>
      </c>
    </row>
    <row r="3940" spans="1:15" x14ac:dyDescent="0.3">
      <c r="A3940" t="s">
        <v>3953</v>
      </c>
      <c r="B3940" t="s">
        <v>15019</v>
      </c>
      <c r="C3940" t="s">
        <v>15023</v>
      </c>
      <c r="D3940" t="s">
        <v>15028</v>
      </c>
      <c r="E3940" t="s">
        <v>15031</v>
      </c>
      <c r="F3940" s="1">
        <v>45727</v>
      </c>
      <c r="G3940">
        <v>16</v>
      </c>
      <c r="H3940" t="s">
        <v>15038</v>
      </c>
      <c r="I3940">
        <v>381</v>
      </c>
      <c r="J3940" t="s">
        <v>15044</v>
      </c>
      <c r="K3940" t="s">
        <v>15046</v>
      </c>
      <c r="L3940">
        <v>3.1</v>
      </c>
      <c r="M3940">
        <v>13</v>
      </c>
      <c r="N3940">
        <v>10</v>
      </c>
      <c r="O3940">
        <v>21</v>
      </c>
    </row>
    <row r="3941" spans="1:15" x14ac:dyDescent="0.3">
      <c r="A3941" t="s">
        <v>3954</v>
      </c>
      <c r="B3941" t="s">
        <v>15019</v>
      </c>
      <c r="C3941" t="s">
        <v>15022</v>
      </c>
      <c r="D3941" t="s">
        <v>15024</v>
      </c>
      <c r="E3941" t="s">
        <v>15033</v>
      </c>
      <c r="F3941" s="1">
        <v>44998</v>
      </c>
      <c r="G3941">
        <v>115</v>
      </c>
      <c r="H3941" t="s">
        <v>15039</v>
      </c>
      <c r="I3941">
        <v>702</v>
      </c>
      <c r="J3941" t="s">
        <v>15044</v>
      </c>
      <c r="K3941" t="s">
        <v>15046</v>
      </c>
      <c r="L3941">
        <v>3.7</v>
      </c>
      <c r="M3941">
        <v>14</v>
      </c>
      <c r="N3941">
        <v>5</v>
      </c>
      <c r="O3941">
        <v>25</v>
      </c>
    </row>
    <row r="3942" spans="1:15" x14ac:dyDescent="0.3">
      <c r="A3942" t="s">
        <v>3955</v>
      </c>
      <c r="B3942" t="s">
        <v>15019</v>
      </c>
      <c r="C3942" t="s">
        <v>15022</v>
      </c>
      <c r="D3942" t="s">
        <v>15027</v>
      </c>
      <c r="E3942" t="s">
        <v>15030</v>
      </c>
      <c r="F3942" s="1">
        <v>45807</v>
      </c>
      <c r="G3942">
        <v>155</v>
      </c>
      <c r="H3942" t="s">
        <v>15037</v>
      </c>
      <c r="I3942">
        <v>867</v>
      </c>
      <c r="J3942" t="s">
        <v>15042</v>
      </c>
      <c r="K3942" t="s">
        <v>15046</v>
      </c>
      <c r="L3942">
        <v>2.7</v>
      </c>
      <c r="M3942">
        <v>12</v>
      </c>
      <c r="N3942">
        <v>15</v>
      </c>
      <c r="O3942">
        <v>25</v>
      </c>
    </row>
    <row r="3943" spans="1:15" x14ac:dyDescent="0.3">
      <c r="A3943" t="s">
        <v>3956</v>
      </c>
      <c r="B3943" t="s">
        <v>15018</v>
      </c>
      <c r="C3943" t="s">
        <v>15022</v>
      </c>
      <c r="D3943" t="s">
        <v>15024</v>
      </c>
      <c r="E3943" t="s">
        <v>15029</v>
      </c>
      <c r="F3943" s="1">
        <v>45286</v>
      </c>
      <c r="G3943">
        <v>291</v>
      </c>
      <c r="H3943" t="s">
        <v>15037</v>
      </c>
      <c r="I3943">
        <v>770</v>
      </c>
      <c r="J3943" t="s">
        <v>15041</v>
      </c>
      <c r="K3943" t="s">
        <v>15046</v>
      </c>
      <c r="L3943">
        <v>3.3</v>
      </c>
      <c r="M3943">
        <v>10</v>
      </c>
      <c r="N3943">
        <v>35</v>
      </c>
      <c r="O3943">
        <v>20</v>
      </c>
    </row>
    <row r="3944" spans="1:15" x14ac:dyDescent="0.3">
      <c r="A3944" t="s">
        <v>3957</v>
      </c>
      <c r="B3944" t="s">
        <v>15017</v>
      </c>
      <c r="C3944" t="s">
        <v>15021</v>
      </c>
      <c r="D3944" t="s">
        <v>15025</v>
      </c>
      <c r="E3944" t="s">
        <v>15035</v>
      </c>
      <c r="F3944" s="1">
        <v>45433</v>
      </c>
      <c r="G3944">
        <v>153</v>
      </c>
      <c r="H3944" t="s">
        <v>15036</v>
      </c>
      <c r="I3944">
        <v>607</v>
      </c>
      <c r="J3944" t="s">
        <v>15044</v>
      </c>
      <c r="K3944" t="s">
        <v>15046</v>
      </c>
      <c r="L3944">
        <v>3.3</v>
      </c>
      <c r="M3944">
        <v>11</v>
      </c>
      <c r="N3944">
        <v>38</v>
      </c>
      <c r="O3944">
        <v>44</v>
      </c>
    </row>
    <row r="3945" spans="1:15" x14ac:dyDescent="0.3">
      <c r="A3945" t="s">
        <v>3958</v>
      </c>
      <c r="B3945" t="s">
        <v>15019</v>
      </c>
      <c r="C3945" t="s">
        <v>15021</v>
      </c>
      <c r="D3945" t="s">
        <v>15027</v>
      </c>
      <c r="E3945" t="s">
        <v>15030</v>
      </c>
      <c r="F3945" s="1">
        <v>45505</v>
      </c>
      <c r="G3945">
        <v>74</v>
      </c>
      <c r="H3945" t="s">
        <v>15039</v>
      </c>
      <c r="I3945">
        <v>661</v>
      </c>
      <c r="J3945" t="s">
        <v>15040</v>
      </c>
      <c r="K3945" t="s">
        <v>15046</v>
      </c>
      <c r="L3945">
        <v>3.2</v>
      </c>
      <c r="M3945">
        <v>20</v>
      </c>
      <c r="N3945">
        <v>5</v>
      </c>
      <c r="O3945">
        <v>28</v>
      </c>
    </row>
    <row r="3946" spans="1:15" x14ac:dyDescent="0.3">
      <c r="A3946" t="s">
        <v>3959</v>
      </c>
      <c r="B3946" t="s">
        <v>15019</v>
      </c>
      <c r="C3946" t="s">
        <v>15022</v>
      </c>
      <c r="D3946" t="s">
        <v>15026</v>
      </c>
      <c r="E3946" t="s">
        <v>15032</v>
      </c>
      <c r="F3946" s="1">
        <v>45625</v>
      </c>
      <c r="G3946">
        <v>203</v>
      </c>
      <c r="H3946" t="s">
        <v>15038</v>
      </c>
      <c r="I3946">
        <v>774</v>
      </c>
      <c r="J3946" t="s">
        <v>15044</v>
      </c>
      <c r="K3946" t="s">
        <v>15045</v>
      </c>
      <c r="L3946">
        <v>3.9</v>
      </c>
      <c r="M3946">
        <v>19</v>
      </c>
      <c r="N3946">
        <v>15</v>
      </c>
      <c r="O3946">
        <v>17</v>
      </c>
    </row>
    <row r="3947" spans="1:15" x14ac:dyDescent="0.3">
      <c r="A3947" t="s">
        <v>3960</v>
      </c>
      <c r="B3947" t="s">
        <v>15019</v>
      </c>
      <c r="C3947" t="s">
        <v>15023</v>
      </c>
      <c r="D3947" t="s">
        <v>15024</v>
      </c>
      <c r="E3947" t="s">
        <v>15035</v>
      </c>
      <c r="F3947" s="1">
        <v>45791</v>
      </c>
      <c r="G3947">
        <v>253</v>
      </c>
      <c r="H3947" t="s">
        <v>15037</v>
      </c>
      <c r="I3947">
        <v>791</v>
      </c>
      <c r="J3947" t="s">
        <v>15043</v>
      </c>
      <c r="K3947" t="s">
        <v>15046</v>
      </c>
      <c r="L3947">
        <v>4.9000000000000004</v>
      </c>
      <c r="M3947">
        <v>15</v>
      </c>
      <c r="N3947">
        <v>39</v>
      </c>
      <c r="O3947">
        <v>54</v>
      </c>
    </row>
    <row r="3948" spans="1:15" x14ac:dyDescent="0.3">
      <c r="A3948" t="s">
        <v>3961</v>
      </c>
      <c r="B3948" t="s">
        <v>15017</v>
      </c>
      <c r="C3948" t="s">
        <v>15020</v>
      </c>
      <c r="D3948" t="s">
        <v>15027</v>
      </c>
      <c r="E3948" t="s">
        <v>15033</v>
      </c>
      <c r="F3948" s="1">
        <v>45100</v>
      </c>
      <c r="G3948">
        <v>194</v>
      </c>
      <c r="H3948" t="s">
        <v>15036</v>
      </c>
      <c r="I3948">
        <v>856</v>
      </c>
      <c r="J3948" t="s">
        <v>15042</v>
      </c>
      <c r="K3948" t="s">
        <v>15045</v>
      </c>
      <c r="L3948">
        <v>3.4</v>
      </c>
      <c r="M3948">
        <v>14</v>
      </c>
      <c r="N3948">
        <v>29</v>
      </c>
      <c r="O3948">
        <v>15</v>
      </c>
    </row>
    <row r="3949" spans="1:15" x14ac:dyDescent="0.3">
      <c r="A3949" t="s">
        <v>3962</v>
      </c>
      <c r="B3949" t="s">
        <v>15015</v>
      </c>
      <c r="C3949" t="s">
        <v>15023</v>
      </c>
      <c r="D3949" t="s">
        <v>15026</v>
      </c>
      <c r="E3949" t="s">
        <v>15035</v>
      </c>
      <c r="F3949" s="1">
        <v>45205</v>
      </c>
      <c r="G3949">
        <v>137</v>
      </c>
      <c r="H3949" t="s">
        <v>15038</v>
      </c>
      <c r="I3949">
        <v>318</v>
      </c>
      <c r="J3949" t="s">
        <v>15042</v>
      </c>
      <c r="K3949" t="s">
        <v>15046</v>
      </c>
      <c r="L3949">
        <v>3.5</v>
      </c>
      <c r="M3949">
        <v>20</v>
      </c>
      <c r="N3949">
        <v>43</v>
      </c>
      <c r="O3949">
        <v>30</v>
      </c>
    </row>
    <row r="3950" spans="1:15" x14ac:dyDescent="0.3">
      <c r="A3950" t="s">
        <v>3963</v>
      </c>
      <c r="B3950" t="s">
        <v>15018</v>
      </c>
      <c r="C3950" t="s">
        <v>15020</v>
      </c>
      <c r="D3950" t="s">
        <v>15028</v>
      </c>
      <c r="E3950" t="s">
        <v>15033</v>
      </c>
      <c r="F3950" s="1">
        <v>45561</v>
      </c>
      <c r="G3950">
        <v>91</v>
      </c>
      <c r="H3950" t="s">
        <v>15037</v>
      </c>
      <c r="I3950">
        <v>530</v>
      </c>
      <c r="J3950" t="s">
        <v>15040</v>
      </c>
      <c r="K3950" t="s">
        <v>15046</v>
      </c>
      <c r="L3950">
        <v>2.7</v>
      </c>
      <c r="M3950">
        <v>12</v>
      </c>
      <c r="N3950">
        <v>41</v>
      </c>
      <c r="O3950">
        <v>2</v>
      </c>
    </row>
    <row r="3951" spans="1:15" x14ac:dyDescent="0.3">
      <c r="A3951" t="s">
        <v>3964</v>
      </c>
      <c r="B3951" t="s">
        <v>15017</v>
      </c>
      <c r="C3951" t="s">
        <v>15020</v>
      </c>
      <c r="D3951" t="s">
        <v>15025</v>
      </c>
      <c r="E3951" t="s">
        <v>15029</v>
      </c>
      <c r="F3951" s="1">
        <v>45989</v>
      </c>
      <c r="G3951">
        <v>112</v>
      </c>
      <c r="H3951" t="s">
        <v>15037</v>
      </c>
      <c r="I3951">
        <v>651</v>
      </c>
      <c r="J3951" t="s">
        <v>15043</v>
      </c>
      <c r="K3951" t="s">
        <v>15046</v>
      </c>
      <c r="L3951">
        <v>3.2</v>
      </c>
      <c r="M3951">
        <v>18</v>
      </c>
      <c r="N3951">
        <v>50</v>
      </c>
      <c r="O3951">
        <v>40</v>
      </c>
    </row>
    <row r="3952" spans="1:15" x14ac:dyDescent="0.3">
      <c r="A3952" t="s">
        <v>3965</v>
      </c>
      <c r="B3952" t="s">
        <v>15018</v>
      </c>
      <c r="C3952" t="s">
        <v>15021</v>
      </c>
      <c r="D3952" t="s">
        <v>15028</v>
      </c>
      <c r="E3952" t="s">
        <v>15032</v>
      </c>
      <c r="F3952" s="1">
        <v>45905</v>
      </c>
      <c r="G3952">
        <v>167</v>
      </c>
      <c r="H3952" t="s">
        <v>15037</v>
      </c>
      <c r="I3952">
        <v>746</v>
      </c>
      <c r="J3952" t="s">
        <v>15041</v>
      </c>
      <c r="K3952" t="s">
        <v>15046</v>
      </c>
      <c r="L3952">
        <v>3.8</v>
      </c>
      <c r="M3952">
        <v>6</v>
      </c>
      <c r="N3952">
        <v>43</v>
      </c>
      <c r="O3952">
        <v>1</v>
      </c>
    </row>
    <row r="3953" spans="1:15" x14ac:dyDescent="0.3">
      <c r="A3953" t="s">
        <v>3966</v>
      </c>
      <c r="B3953" t="s">
        <v>15019</v>
      </c>
      <c r="C3953" t="s">
        <v>15022</v>
      </c>
      <c r="D3953" t="s">
        <v>15024</v>
      </c>
      <c r="E3953" t="s">
        <v>15034</v>
      </c>
      <c r="F3953" s="1">
        <v>45993</v>
      </c>
      <c r="G3953">
        <v>248</v>
      </c>
      <c r="H3953" t="s">
        <v>15039</v>
      </c>
      <c r="I3953">
        <v>753</v>
      </c>
      <c r="J3953" t="s">
        <v>15043</v>
      </c>
      <c r="K3953" t="s">
        <v>15045</v>
      </c>
      <c r="L3953">
        <v>3.7</v>
      </c>
      <c r="M3953">
        <v>16</v>
      </c>
      <c r="N3953">
        <v>5</v>
      </c>
      <c r="O3953">
        <v>43</v>
      </c>
    </row>
    <row r="3954" spans="1:15" x14ac:dyDescent="0.3">
      <c r="A3954" t="s">
        <v>3967</v>
      </c>
      <c r="B3954" t="s">
        <v>15017</v>
      </c>
      <c r="C3954" t="s">
        <v>15022</v>
      </c>
      <c r="D3954" t="s">
        <v>15024</v>
      </c>
      <c r="E3954" t="s">
        <v>15029</v>
      </c>
      <c r="F3954" s="1">
        <v>45379</v>
      </c>
      <c r="G3954">
        <v>146</v>
      </c>
      <c r="H3954" t="s">
        <v>15038</v>
      </c>
      <c r="I3954">
        <v>450</v>
      </c>
      <c r="J3954" t="s">
        <v>15044</v>
      </c>
      <c r="K3954" t="s">
        <v>15045</v>
      </c>
      <c r="L3954">
        <v>3.3</v>
      </c>
      <c r="M3954">
        <v>9</v>
      </c>
      <c r="N3954">
        <v>35</v>
      </c>
      <c r="O3954">
        <v>46</v>
      </c>
    </row>
    <row r="3955" spans="1:15" x14ac:dyDescent="0.3">
      <c r="A3955" t="s">
        <v>3968</v>
      </c>
      <c r="B3955" t="s">
        <v>15017</v>
      </c>
      <c r="C3955" t="s">
        <v>15021</v>
      </c>
      <c r="D3955" t="s">
        <v>15027</v>
      </c>
      <c r="E3955" t="s">
        <v>15035</v>
      </c>
      <c r="F3955" s="1">
        <v>45463</v>
      </c>
      <c r="G3955">
        <v>48</v>
      </c>
      <c r="H3955" t="s">
        <v>15039</v>
      </c>
      <c r="I3955">
        <v>304</v>
      </c>
      <c r="J3955" t="s">
        <v>15042</v>
      </c>
      <c r="K3955" t="s">
        <v>15045</v>
      </c>
      <c r="L3955">
        <v>3.4</v>
      </c>
      <c r="M3955">
        <v>3</v>
      </c>
      <c r="N3955">
        <v>0</v>
      </c>
      <c r="O3955">
        <v>8</v>
      </c>
    </row>
    <row r="3956" spans="1:15" x14ac:dyDescent="0.3">
      <c r="A3956" t="s">
        <v>3969</v>
      </c>
      <c r="B3956" t="s">
        <v>15019</v>
      </c>
      <c r="C3956" t="s">
        <v>15022</v>
      </c>
      <c r="D3956" t="s">
        <v>15026</v>
      </c>
      <c r="E3956" t="s">
        <v>15029</v>
      </c>
      <c r="F3956" s="1">
        <v>45234</v>
      </c>
      <c r="G3956">
        <v>253</v>
      </c>
      <c r="H3956" t="s">
        <v>15036</v>
      </c>
      <c r="I3956">
        <v>877</v>
      </c>
      <c r="J3956" t="s">
        <v>15040</v>
      </c>
      <c r="K3956" t="s">
        <v>15046</v>
      </c>
      <c r="L3956">
        <v>3.1</v>
      </c>
      <c r="M3956">
        <v>8</v>
      </c>
      <c r="N3956">
        <v>39</v>
      </c>
      <c r="O3956">
        <v>19</v>
      </c>
    </row>
    <row r="3957" spans="1:15" x14ac:dyDescent="0.3">
      <c r="A3957" t="s">
        <v>3970</v>
      </c>
      <c r="B3957" t="s">
        <v>15017</v>
      </c>
      <c r="C3957" t="s">
        <v>15020</v>
      </c>
      <c r="D3957" t="s">
        <v>15025</v>
      </c>
      <c r="E3957" t="s">
        <v>15034</v>
      </c>
      <c r="F3957" s="1">
        <v>45709</v>
      </c>
      <c r="G3957">
        <v>286</v>
      </c>
      <c r="H3957" t="s">
        <v>15036</v>
      </c>
      <c r="I3957">
        <v>426</v>
      </c>
      <c r="J3957" t="s">
        <v>15040</v>
      </c>
      <c r="K3957" t="s">
        <v>15045</v>
      </c>
      <c r="L3957">
        <v>4.5999999999999996</v>
      </c>
      <c r="M3957">
        <v>12</v>
      </c>
      <c r="N3957">
        <v>27</v>
      </c>
      <c r="O3957">
        <v>34</v>
      </c>
    </row>
    <row r="3958" spans="1:15" x14ac:dyDescent="0.3">
      <c r="A3958" t="s">
        <v>3971</v>
      </c>
      <c r="B3958" t="s">
        <v>15019</v>
      </c>
      <c r="C3958" t="s">
        <v>15022</v>
      </c>
      <c r="D3958" t="s">
        <v>15026</v>
      </c>
      <c r="E3958" t="s">
        <v>15033</v>
      </c>
      <c r="F3958" s="1">
        <v>45383</v>
      </c>
      <c r="G3958">
        <v>161</v>
      </c>
      <c r="H3958" t="s">
        <v>15036</v>
      </c>
      <c r="I3958">
        <v>596</v>
      </c>
      <c r="J3958" t="s">
        <v>15043</v>
      </c>
      <c r="K3958" t="s">
        <v>15046</v>
      </c>
      <c r="L3958">
        <v>4.5999999999999996</v>
      </c>
      <c r="M3958">
        <v>19</v>
      </c>
      <c r="N3958">
        <v>19</v>
      </c>
      <c r="O3958">
        <v>37</v>
      </c>
    </row>
    <row r="3959" spans="1:15" x14ac:dyDescent="0.3">
      <c r="A3959" t="s">
        <v>3972</v>
      </c>
      <c r="B3959" t="s">
        <v>15016</v>
      </c>
      <c r="C3959" t="s">
        <v>15020</v>
      </c>
      <c r="D3959" t="s">
        <v>15026</v>
      </c>
      <c r="E3959" t="s">
        <v>15034</v>
      </c>
      <c r="F3959" s="1">
        <v>45164</v>
      </c>
      <c r="G3959">
        <v>242</v>
      </c>
      <c r="H3959" t="s">
        <v>15036</v>
      </c>
      <c r="I3959">
        <v>296</v>
      </c>
      <c r="J3959" t="s">
        <v>15042</v>
      </c>
      <c r="K3959" t="s">
        <v>15046</v>
      </c>
      <c r="L3959">
        <v>3.3</v>
      </c>
      <c r="M3959">
        <v>2</v>
      </c>
      <c r="N3959">
        <v>0</v>
      </c>
      <c r="O3959">
        <v>27</v>
      </c>
    </row>
    <row r="3960" spans="1:15" x14ac:dyDescent="0.3">
      <c r="A3960" t="s">
        <v>3973</v>
      </c>
      <c r="B3960" t="s">
        <v>15016</v>
      </c>
      <c r="C3960" t="s">
        <v>15020</v>
      </c>
      <c r="D3960" t="s">
        <v>15027</v>
      </c>
      <c r="E3960" t="s">
        <v>15029</v>
      </c>
      <c r="F3960" s="1">
        <v>45020</v>
      </c>
      <c r="G3960">
        <v>70</v>
      </c>
      <c r="H3960" t="s">
        <v>15039</v>
      </c>
      <c r="I3960">
        <v>555</v>
      </c>
      <c r="J3960" t="s">
        <v>15040</v>
      </c>
      <c r="K3960" t="s">
        <v>15046</v>
      </c>
      <c r="L3960">
        <v>2.7</v>
      </c>
      <c r="M3960">
        <v>9</v>
      </c>
      <c r="N3960">
        <v>17</v>
      </c>
      <c r="O3960">
        <v>1</v>
      </c>
    </row>
    <row r="3961" spans="1:15" x14ac:dyDescent="0.3">
      <c r="A3961" t="s">
        <v>3974</v>
      </c>
      <c r="B3961" t="s">
        <v>15016</v>
      </c>
      <c r="C3961" t="s">
        <v>15020</v>
      </c>
      <c r="D3961" t="s">
        <v>15026</v>
      </c>
      <c r="E3961" t="s">
        <v>15035</v>
      </c>
      <c r="F3961" s="1">
        <v>46004</v>
      </c>
      <c r="G3961">
        <v>78</v>
      </c>
      <c r="H3961" t="s">
        <v>15038</v>
      </c>
      <c r="I3961">
        <v>864</v>
      </c>
      <c r="J3961" t="s">
        <v>15044</v>
      </c>
      <c r="K3961" t="s">
        <v>15046</v>
      </c>
      <c r="L3961">
        <v>3.3</v>
      </c>
      <c r="M3961">
        <v>16</v>
      </c>
      <c r="N3961">
        <v>43</v>
      </c>
      <c r="O3961">
        <v>40</v>
      </c>
    </row>
    <row r="3962" spans="1:15" x14ac:dyDescent="0.3">
      <c r="A3962" t="s">
        <v>3975</v>
      </c>
      <c r="B3962" t="s">
        <v>15015</v>
      </c>
      <c r="C3962" t="s">
        <v>15021</v>
      </c>
      <c r="D3962" t="s">
        <v>15027</v>
      </c>
      <c r="E3962" t="s">
        <v>15029</v>
      </c>
      <c r="F3962" s="1">
        <v>45420</v>
      </c>
      <c r="G3962">
        <v>278</v>
      </c>
      <c r="H3962" t="s">
        <v>15036</v>
      </c>
      <c r="I3962">
        <v>609</v>
      </c>
      <c r="J3962" t="s">
        <v>15043</v>
      </c>
      <c r="K3962" t="s">
        <v>15046</v>
      </c>
      <c r="L3962">
        <v>3.7</v>
      </c>
      <c r="M3962">
        <v>5</v>
      </c>
      <c r="N3962">
        <v>29</v>
      </c>
      <c r="O3962">
        <v>2</v>
      </c>
    </row>
    <row r="3963" spans="1:15" x14ac:dyDescent="0.3">
      <c r="A3963" t="s">
        <v>3976</v>
      </c>
      <c r="B3963" t="s">
        <v>15018</v>
      </c>
      <c r="C3963" t="s">
        <v>15022</v>
      </c>
      <c r="D3963" t="s">
        <v>15025</v>
      </c>
      <c r="E3963" t="s">
        <v>15031</v>
      </c>
      <c r="F3963" s="1">
        <v>45816</v>
      </c>
      <c r="G3963">
        <v>288</v>
      </c>
      <c r="H3963" t="s">
        <v>15037</v>
      </c>
      <c r="I3963">
        <v>924</v>
      </c>
      <c r="J3963" t="s">
        <v>15041</v>
      </c>
      <c r="K3963" t="s">
        <v>15045</v>
      </c>
      <c r="L3963">
        <v>4.8</v>
      </c>
      <c r="M3963">
        <v>7</v>
      </c>
      <c r="N3963">
        <v>21</v>
      </c>
      <c r="O3963">
        <v>23</v>
      </c>
    </row>
    <row r="3964" spans="1:15" x14ac:dyDescent="0.3">
      <c r="A3964" t="s">
        <v>3977</v>
      </c>
      <c r="B3964" t="s">
        <v>15017</v>
      </c>
      <c r="C3964" t="s">
        <v>15020</v>
      </c>
      <c r="D3964" t="s">
        <v>15028</v>
      </c>
      <c r="E3964" t="s">
        <v>15033</v>
      </c>
      <c r="F3964" s="1">
        <v>45914</v>
      </c>
      <c r="G3964">
        <v>168</v>
      </c>
      <c r="H3964" t="s">
        <v>15036</v>
      </c>
      <c r="I3964">
        <v>474</v>
      </c>
      <c r="J3964" t="s">
        <v>15043</v>
      </c>
      <c r="K3964" t="s">
        <v>15046</v>
      </c>
      <c r="L3964">
        <v>3.4</v>
      </c>
      <c r="M3964">
        <v>6</v>
      </c>
      <c r="N3964">
        <v>46</v>
      </c>
      <c r="O3964">
        <v>32</v>
      </c>
    </row>
    <row r="3965" spans="1:15" x14ac:dyDescent="0.3">
      <c r="A3965" t="s">
        <v>3978</v>
      </c>
      <c r="B3965" t="s">
        <v>15017</v>
      </c>
      <c r="C3965" t="s">
        <v>15022</v>
      </c>
      <c r="D3965" t="s">
        <v>15028</v>
      </c>
      <c r="E3965" t="s">
        <v>15033</v>
      </c>
      <c r="F3965" s="1">
        <v>45725</v>
      </c>
      <c r="G3965">
        <v>101</v>
      </c>
      <c r="H3965" t="s">
        <v>15036</v>
      </c>
      <c r="I3965">
        <v>415</v>
      </c>
      <c r="J3965" t="s">
        <v>15041</v>
      </c>
      <c r="K3965" t="s">
        <v>15046</v>
      </c>
      <c r="L3965">
        <v>3.1</v>
      </c>
      <c r="M3965">
        <v>4</v>
      </c>
      <c r="N3965">
        <v>20</v>
      </c>
      <c r="O3965">
        <v>17</v>
      </c>
    </row>
    <row r="3966" spans="1:15" x14ac:dyDescent="0.3">
      <c r="A3966" t="s">
        <v>3979</v>
      </c>
      <c r="B3966" t="s">
        <v>15018</v>
      </c>
      <c r="C3966" t="s">
        <v>15021</v>
      </c>
      <c r="D3966" t="s">
        <v>15024</v>
      </c>
      <c r="E3966" t="s">
        <v>15034</v>
      </c>
      <c r="F3966" s="1">
        <v>45541</v>
      </c>
      <c r="G3966">
        <v>46</v>
      </c>
      <c r="H3966" t="s">
        <v>15037</v>
      </c>
      <c r="I3966">
        <v>944</v>
      </c>
      <c r="J3966" t="s">
        <v>15042</v>
      </c>
      <c r="K3966" t="s">
        <v>15045</v>
      </c>
      <c r="L3966">
        <v>3.5</v>
      </c>
      <c r="M3966">
        <v>3</v>
      </c>
      <c r="N3966">
        <v>33</v>
      </c>
      <c r="O3966">
        <v>58</v>
      </c>
    </row>
    <row r="3967" spans="1:15" x14ac:dyDescent="0.3">
      <c r="A3967" t="s">
        <v>3980</v>
      </c>
      <c r="B3967" t="s">
        <v>15016</v>
      </c>
      <c r="C3967" t="s">
        <v>15022</v>
      </c>
      <c r="D3967" t="s">
        <v>15024</v>
      </c>
      <c r="E3967" t="s">
        <v>15034</v>
      </c>
      <c r="F3967" s="1">
        <v>46004</v>
      </c>
      <c r="G3967">
        <v>131</v>
      </c>
      <c r="H3967" t="s">
        <v>15037</v>
      </c>
      <c r="I3967">
        <v>980</v>
      </c>
      <c r="J3967" t="s">
        <v>15044</v>
      </c>
      <c r="K3967" t="s">
        <v>15045</v>
      </c>
      <c r="L3967">
        <v>2.6</v>
      </c>
      <c r="M3967">
        <v>10</v>
      </c>
      <c r="N3967">
        <v>47</v>
      </c>
      <c r="O3967">
        <v>47</v>
      </c>
    </row>
    <row r="3968" spans="1:15" x14ac:dyDescent="0.3">
      <c r="A3968" t="s">
        <v>3981</v>
      </c>
      <c r="B3968" t="s">
        <v>15017</v>
      </c>
      <c r="C3968" t="s">
        <v>15020</v>
      </c>
      <c r="D3968" t="s">
        <v>15028</v>
      </c>
      <c r="E3968" t="s">
        <v>15031</v>
      </c>
      <c r="F3968" s="1">
        <v>45911</v>
      </c>
      <c r="G3968">
        <v>184</v>
      </c>
      <c r="H3968" t="s">
        <v>15036</v>
      </c>
      <c r="I3968">
        <v>664</v>
      </c>
      <c r="J3968" t="s">
        <v>15043</v>
      </c>
      <c r="K3968" t="s">
        <v>15046</v>
      </c>
      <c r="L3968">
        <v>3.2</v>
      </c>
      <c r="M3968">
        <v>2</v>
      </c>
      <c r="N3968">
        <v>11</v>
      </c>
      <c r="O3968">
        <v>2</v>
      </c>
    </row>
    <row r="3969" spans="1:15" x14ac:dyDescent="0.3">
      <c r="A3969" t="s">
        <v>3982</v>
      </c>
      <c r="B3969" t="s">
        <v>15016</v>
      </c>
      <c r="C3969" t="s">
        <v>15020</v>
      </c>
      <c r="D3969" t="s">
        <v>15026</v>
      </c>
      <c r="E3969" t="s">
        <v>15029</v>
      </c>
      <c r="F3969" s="1">
        <v>45998</v>
      </c>
      <c r="G3969">
        <v>29</v>
      </c>
      <c r="H3969" t="s">
        <v>15039</v>
      </c>
      <c r="I3969">
        <v>755</v>
      </c>
      <c r="J3969" t="s">
        <v>15042</v>
      </c>
      <c r="K3969" t="s">
        <v>15045</v>
      </c>
      <c r="L3969">
        <v>4.9000000000000004</v>
      </c>
      <c r="M3969">
        <v>10</v>
      </c>
      <c r="N3969">
        <v>32</v>
      </c>
      <c r="O3969">
        <v>7</v>
      </c>
    </row>
    <row r="3970" spans="1:15" x14ac:dyDescent="0.3">
      <c r="A3970" t="s">
        <v>3983</v>
      </c>
      <c r="B3970" t="s">
        <v>15017</v>
      </c>
      <c r="C3970" t="s">
        <v>15023</v>
      </c>
      <c r="D3970" t="s">
        <v>15024</v>
      </c>
      <c r="E3970" t="s">
        <v>15031</v>
      </c>
      <c r="F3970" s="1">
        <v>45347</v>
      </c>
      <c r="G3970">
        <v>170</v>
      </c>
      <c r="H3970" t="s">
        <v>15037</v>
      </c>
      <c r="I3970">
        <v>440</v>
      </c>
      <c r="J3970" t="s">
        <v>15042</v>
      </c>
      <c r="K3970" t="s">
        <v>15046</v>
      </c>
      <c r="L3970">
        <v>3.2</v>
      </c>
      <c r="M3970">
        <v>3</v>
      </c>
      <c r="N3970">
        <v>41</v>
      </c>
      <c r="O3970">
        <v>29</v>
      </c>
    </row>
    <row r="3971" spans="1:15" x14ac:dyDescent="0.3">
      <c r="A3971" t="s">
        <v>3984</v>
      </c>
      <c r="B3971" t="s">
        <v>15018</v>
      </c>
      <c r="C3971" t="s">
        <v>15023</v>
      </c>
      <c r="D3971" t="s">
        <v>15027</v>
      </c>
      <c r="E3971" t="s">
        <v>15030</v>
      </c>
      <c r="F3971" s="1">
        <v>45927</v>
      </c>
      <c r="G3971">
        <v>22</v>
      </c>
      <c r="H3971" t="s">
        <v>15039</v>
      </c>
      <c r="I3971">
        <v>310</v>
      </c>
      <c r="J3971" t="s">
        <v>15044</v>
      </c>
      <c r="K3971" t="s">
        <v>15045</v>
      </c>
      <c r="L3971">
        <v>4.9000000000000004</v>
      </c>
      <c r="M3971">
        <v>11</v>
      </c>
      <c r="N3971">
        <v>28</v>
      </c>
      <c r="O3971">
        <v>15</v>
      </c>
    </row>
    <row r="3972" spans="1:15" x14ac:dyDescent="0.3">
      <c r="A3972" t="s">
        <v>3985</v>
      </c>
      <c r="B3972" t="s">
        <v>15017</v>
      </c>
      <c r="C3972" t="s">
        <v>15021</v>
      </c>
      <c r="D3972" t="s">
        <v>15028</v>
      </c>
      <c r="E3972" t="s">
        <v>15035</v>
      </c>
      <c r="F3972" s="1">
        <v>45338</v>
      </c>
      <c r="G3972">
        <v>132</v>
      </c>
      <c r="H3972" t="s">
        <v>15038</v>
      </c>
      <c r="I3972">
        <v>950</v>
      </c>
      <c r="J3972" t="s">
        <v>15044</v>
      </c>
      <c r="K3972" t="s">
        <v>15045</v>
      </c>
      <c r="L3972">
        <v>4.8</v>
      </c>
      <c r="M3972">
        <v>10</v>
      </c>
      <c r="N3972">
        <v>13</v>
      </c>
      <c r="O3972">
        <v>16</v>
      </c>
    </row>
    <row r="3973" spans="1:15" x14ac:dyDescent="0.3">
      <c r="A3973" t="s">
        <v>3986</v>
      </c>
      <c r="B3973" t="s">
        <v>15016</v>
      </c>
      <c r="C3973" t="s">
        <v>15022</v>
      </c>
      <c r="D3973" t="s">
        <v>15026</v>
      </c>
      <c r="E3973" t="s">
        <v>15031</v>
      </c>
      <c r="F3973" s="1">
        <v>45211</v>
      </c>
      <c r="G3973">
        <v>276</v>
      </c>
      <c r="H3973" t="s">
        <v>15036</v>
      </c>
      <c r="I3973">
        <v>874</v>
      </c>
      <c r="J3973" t="s">
        <v>15043</v>
      </c>
      <c r="K3973" t="s">
        <v>15046</v>
      </c>
      <c r="L3973">
        <v>4.9000000000000004</v>
      </c>
      <c r="M3973">
        <v>11</v>
      </c>
      <c r="N3973">
        <v>15</v>
      </c>
      <c r="O3973">
        <v>51</v>
      </c>
    </row>
    <row r="3974" spans="1:15" x14ac:dyDescent="0.3">
      <c r="A3974" t="s">
        <v>3987</v>
      </c>
      <c r="B3974" t="s">
        <v>15017</v>
      </c>
      <c r="C3974" t="s">
        <v>15022</v>
      </c>
      <c r="D3974" t="s">
        <v>15025</v>
      </c>
      <c r="E3974" t="s">
        <v>15033</v>
      </c>
      <c r="F3974" s="1">
        <v>45178</v>
      </c>
      <c r="G3974">
        <v>83</v>
      </c>
      <c r="H3974" t="s">
        <v>15037</v>
      </c>
      <c r="I3974">
        <v>208</v>
      </c>
      <c r="J3974" t="s">
        <v>15040</v>
      </c>
      <c r="K3974" t="s">
        <v>15045</v>
      </c>
      <c r="L3974">
        <v>4.8</v>
      </c>
      <c r="M3974">
        <v>6</v>
      </c>
      <c r="N3974">
        <v>22</v>
      </c>
      <c r="O3974">
        <v>22</v>
      </c>
    </row>
    <row r="3975" spans="1:15" x14ac:dyDescent="0.3">
      <c r="A3975" t="s">
        <v>3988</v>
      </c>
      <c r="B3975" t="s">
        <v>15016</v>
      </c>
      <c r="C3975" t="s">
        <v>15022</v>
      </c>
      <c r="D3975" t="s">
        <v>15028</v>
      </c>
      <c r="E3975" t="s">
        <v>15033</v>
      </c>
      <c r="F3975" s="1">
        <v>45256</v>
      </c>
      <c r="G3975">
        <v>199</v>
      </c>
      <c r="H3975" t="s">
        <v>15038</v>
      </c>
      <c r="I3975">
        <v>698</v>
      </c>
      <c r="J3975" t="s">
        <v>15040</v>
      </c>
      <c r="K3975" t="s">
        <v>15046</v>
      </c>
      <c r="L3975">
        <v>4.3</v>
      </c>
      <c r="M3975">
        <v>14</v>
      </c>
      <c r="N3975">
        <v>10</v>
      </c>
      <c r="O3975">
        <v>24</v>
      </c>
    </row>
    <row r="3976" spans="1:15" x14ac:dyDescent="0.3">
      <c r="A3976" t="s">
        <v>3989</v>
      </c>
      <c r="B3976" t="s">
        <v>15018</v>
      </c>
      <c r="C3976" t="s">
        <v>15020</v>
      </c>
      <c r="D3976" t="s">
        <v>15027</v>
      </c>
      <c r="E3976" t="s">
        <v>15031</v>
      </c>
      <c r="F3976" s="1">
        <v>45708</v>
      </c>
      <c r="G3976">
        <v>248</v>
      </c>
      <c r="H3976" t="s">
        <v>15039</v>
      </c>
      <c r="I3976">
        <v>943</v>
      </c>
      <c r="J3976" t="s">
        <v>15040</v>
      </c>
      <c r="K3976" t="s">
        <v>15046</v>
      </c>
      <c r="L3976">
        <v>3.5</v>
      </c>
      <c r="M3976">
        <v>8</v>
      </c>
      <c r="N3976">
        <v>2</v>
      </c>
      <c r="O3976">
        <v>58</v>
      </c>
    </row>
    <row r="3977" spans="1:15" x14ac:dyDescent="0.3">
      <c r="A3977" t="s">
        <v>3990</v>
      </c>
      <c r="B3977" t="s">
        <v>15015</v>
      </c>
      <c r="C3977" t="s">
        <v>15021</v>
      </c>
      <c r="D3977" t="s">
        <v>15027</v>
      </c>
      <c r="E3977" t="s">
        <v>15032</v>
      </c>
      <c r="F3977" s="1">
        <v>45496</v>
      </c>
      <c r="G3977">
        <v>256</v>
      </c>
      <c r="H3977" t="s">
        <v>15038</v>
      </c>
      <c r="I3977">
        <v>228</v>
      </c>
      <c r="J3977" t="s">
        <v>15041</v>
      </c>
      <c r="K3977" t="s">
        <v>15045</v>
      </c>
      <c r="L3977">
        <v>2.7</v>
      </c>
      <c r="M3977">
        <v>18</v>
      </c>
      <c r="N3977">
        <v>50</v>
      </c>
      <c r="O3977">
        <v>37</v>
      </c>
    </row>
    <row r="3978" spans="1:15" x14ac:dyDescent="0.3">
      <c r="A3978" t="s">
        <v>3991</v>
      </c>
      <c r="B3978" t="s">
        <v>15016</v>
      </c>
      <c r="C3978" t="s">
        <v>15020</v>
      </c>
      <c r="D3978" t="s">
        <v>15027</v>
      </c>
      <c r="E3978" t="s">
        <v>15032</v>
      </c>
      <c r="F3978" s="1">
        <v>45327</v>
      </c>
      <c r="G3978">
        <v>98</v>
      </c>
      <c r="H3978" t="s">
        <v>15038</v>
      </c>
      <c r="I3978">
        <v>913</v>
      </c>
      <c r="J3978" t="s">
        <v>15041</v>
      </c>
      <c r="K3978" t="s">
        <v>15046</v>
      </c>
      <c r="L3978">
        <v>3.8</v>
      </c>
      <c r="M3978">
        <v>7</v>
      </c>
      <c r="N3978">
        <v>9</v>
      </c>
      <c r="O3978">
        <v>53</v>
      </c>
    </row>
    <row r="3979" spans="1:15" x14ac:dyDescent="0.3">
      <c r="A3979" t="s">
        <v>3992</v>
      </c>
      <c r="B3979" t="s">
        <v>15019</v>
      </c>
      <c r="C3979" t="s">
        <v>15020</v>
      </c>
      <c r="D3979" t="s">
        <v>15024</v>
      </c>
      <c r="E3979" t="s">
        <v>15035</v>
      </c>
      <c r="F3979" s="1">
        <v>45153</v>
      </c>
      <c r="G3979">
        <v>294</v>
      </c>
      <c r="H3979" t="s">
        <v>15039</v>
      </c>
      <c r="I3979">
        <v>343</v>
      </c>
      <c r="J3979" t="s">
        <v>15040</v>
      </c>
      <c r="K3979" t="s">
        <v>15045</v>
      </c>
      <c r="L3979">
        <v>4</v>
      </c>
      <c r="M3979">
        <v>14</v>
      </c>
      <c r="N3979">
        <v>43</v>
      </c>
      <c r="O3979">
        <v>5</v>
      </c>
    </row>
    <row r="3980" spans="1:15" x14ac:dyDescent="0.3">
      <c r="A3980" t="s">
        <v>3993</v>
      </c>
      <c r="B3980" t="s">
        <v>15018</v>
      </c>
      <c r="C3980" t="s">
        <v>15023</v>
      </c>
      <c r="D3980" t="s">
        <v>15025</v>
      </c>
      <c r="E3980" t="s">
        <v>15034</v>
      </c>
      <c r="F3980" s="1">
        <v>45197</v>
      </c>
      <c r="G3980">
        <v>23</v>
      </c>
      <c r="H3980" t="s">
        <v>15037</v>
      </c>
      <c r="I3980">
        <v>280</v>
      </c>
      <c r="J3980" t="s">
        <v>15043</v>
      </c>
      <c r="K3980" t="s">
        <v>15046</v>
      </c>
      <c r="L3980">
        <v>4.3</v>
      </c>
      <c r="M3980">
        <v>8</v>
      </c>
      <c r="N3980">
        <v>49</v>
      </c>
      <c r="O3980">
        <v>40</v>
      </c>
    </row>
    <row r="3981" spans="1:15" x14ac:dyDescent="0.3">
      <c r="A3981" t="s">
        <v>3994</v>
      </c>
      <c r="B3981" t="s">
        <v>15016</v>
      </c>
      <c r="C3981" t="s">
        <v>15021</v>
      </c>
      <c r="D3981" t="s">
        <v>15028</v>
      </c>
      <c r="E3981" t="s">
        <v>15035</v>
      </c>
      <c r="F3981" s="1">
        <v>45575</v>
      </c>
      <c r="G3981">
        <v>225</v>
      </c>
      <c r="H3981" t="s">
        <v>15037</v>
      </c>
      <c r="I3981">
        <v>361</v>
      </c>
      <c r="J3981" t="s">
        <v>15043</v>
      </c>
      <c r="K3981" t="s">
        <v>15046</v>
      </c>
      <c r="L3981">
        <v>3.6</v>
      </c>
      <c r="M3981">
        <v>8</v>
      </c>
      <c r="N3981">
        <v>18</v>
      </c>
      <c r="O3981">
        <v>54</v>
      </c>
    </row>
    <row r="3982" spans="1:15" x14ac:dyDescent="0.3">
      <c r="A3982" t="s">
        <v>3995</v>
      </c>
      <c r="B3982" t="s">
        <v>15018</v>
      </c>
      <c r="C3982" t="s">
        <v>15023</v>
      </c>
      <c r="D3982" t="s">
        <v>15027</v>
      </c>
      <c r="E3982" t="s">
        <v>15033</v>
      </c>
      <c r="F3982" s="1">
        <v>45798</v>
      </c>
      <c r="G3982">
        <v>281</v>
      </c>
      <c r="H3982" t="s">
        <v>15037</v>
      </c>
      <c r="I3982">
        <v>854</v>
      </c>
      <c r="J3982" t="s">
        <v>15043</v>
      </c>
      <c r="K3982" t="s">
        <v>15046</v>
      </c>
      <c r="L3982">
        <v>3.7</v>
      </c>
      <c r="M3982">
        <v>17</v>
      </c>
      <c r="N3982">
        <v>14</v>
      </c>
      <c r="O3982">
        <v>21</v>
      </c>
    </row>
    <row r="3983" spans="1:15" x14ac:dyDescent="0.3">
      <c r="A3983" t="s">
        <v>3996</v>
      </c>
      <c r="B3983" t="s">
        <v>15016</v>
      </c>
      <c r="C3983" t="s">
        <v>15023</v>
      </c>
      <c r="D3983" t="s">
        <v>15026</v>
      </c>
      <c r="E3983" t="s">
        <v>15030</v>
      </c>
      <c r="F3983" s="1">
        <v>45763</v>
      </c>
      <c r="G3983">
        <v>157</v>
      </c>
      <c r="H3983" t="s">
        <v>15038</v>
      </c>
      <c r="I3983">
        <v>885</v>
      </c>
      <c r="J3983" t="s">
        <v>15043</v>
      </c>
      <c r="K3983" t="s">
        <v>15045</v>
      </c>
      <c r="L3983">
        <v>3.8</v>
      </c>
      <c r="M3983">
        <v>3</v>
      </c>
      <c r="N3983">
        <v>25</v>
      </c>
      <c r="O3983">
        <v>59</v>
      </c>
    </row>
    <row r="3984" spans="1:15" x14ac:dyDescent="0.3">
      <c r="A3984" t="s">
        <v>3997</v>
      </c>
      <c r="B3984" t="s">
        <v>15015</v>
      </c>
      <c r="C3984" t="s">
        <v>15020</v>
      </c>
      <c r="D3984" t="s">
        <v>15025</v>
      </c>
      <c r="E3984" t="s">
        <v>15029</v>
      </c>
      <c r="F3984" s="1">
        <v>45574</v>
      </c>
      <c r="G3984">
        <v>282</v>
      </c>
      <c r="H3984" t="s">
        <v>15039</v>
      </c>
      <c r="I3984">
        <v>961</v>
      </c>
      <c r="J3984" t="s">
        <v>15043</v>
      </c>
      <c r="K3984" t="s">
        <v>15046</v>
      </c>
      <c r="L3984">
        <v>4.2</v>
      </c>
      <c r="M3984">
        <v>5</v>
      </c>
      <c r="N3984">
        <v>8</v>
      </c>
      <c r="O3984">
        <v>48</v>
      </c>
    </row>
    <row r="3985" spans="1:15" x14ac:dyDescent="0.3">
      <c r="A3985" t="s">
        <v>3998</v>
      </c>
      <c r="B3985" t="s">
        <v>15016</v>
      </c>
      <c r="C3985" t="s">
        <v>15021</v>
      </c>
      <c r="D3985" t="s">
        <v>15026</v>
      </c>
      <c r="E3985" t="s">
        <v>15031</v>
      </c>
      <c r="F3985" s="1">
        <v>45925</v>
      </c>
      <c r="G3985">
        <v>85</v>
      </c>
      <c r="H3985" t="s">
        <v>15036</v>
      </c>
      <c r="I3985">
        <v>760</v>
      </c>
      <c r="J3985" t="s">
        <v>15040</v>
      </c>
      <c r="K3985" t="s">
        <v>15046</v>
      </c>
      <c r="L3985">
        <v>3.3</v>
      </c>
      <c r="M3985">
        <v>3</v>
      </c>
      <c r="N3985">
        <v>9</v>
      </c>
      <c r="O3985">
        <v>38</v>
      </c>
    </row>
    <row r="3986" spans="1:15" x14ac:dyDescent="0.3">
      <c r="A3986" t="s">
        <v>3999</v>
      </c>
      <c r="B3986" t="s">
        <v>15015</v>
      </c>
      <c r="C3986" t="s">
        <v>15020</v>
      </c>
      <c r="D3986" t="s">
        <v>15025</v>
      </c>
      <c r="E3986" t="s">
        <v>15033</v>
      </c>
      <c r="F3986" s="1">
        <v>45016</v>
      </c>
      <c r="G3986">
        <v>16</v>
      </c>
      <c r="H3986" t="s">
        <v>15036</v>
      </c>
      <c r="I3986">
        <v>331</v>
      </c>
      <c r="J3986" t="s">
        <v>15044</v>
      </c>
      <c r="K3986" t="s">
        <v>15045</v>
      </c>
      <c r="L3986">
        <v>4.5999999999999996</v>
      </c>
      <c r="M3986">
        <v>1</v>
      </c>
      <c r="N3986">
        <v>23</v>
      </c>
      <c r="O3986">
        <v>38</v>
      </c>
    </row>
    <row r="3987" spans="1:15" x14ac:dyDescent="0.3">
      <c r="A3987" t="s">
        <v>4000</v>
      </c>
      <c r="B3987" t="s">
        <v>15015</v>
      </c>
      <c r="C3987" t="s">
        <v>15020</v>
      </c>
      <c r="D3987" t="s">
        <v>15026</v>
      </c>
      <c r="E3987" t="s">
        <v>15032</v>
      </c>
      <c r="F3987" s="1">
        <v>45667</v>
      </c>
      <c r="G3987">
        <v>41</v>
      </c>
      <c r="H3987" t="s">
        <v>15036</v>
      </c>
      <c r="I3987">
        <v>334</v>
      </c>
      <c r="J3987" t="s">
        <v>15044</v>
      </c>
      <c r="K3987" t="s">
        <v>15046</v>
      </c>
      <c r="L3987">
        <v>4</v>
      </c>
      <c r="M3987">
        <v>15</v>
      </c>
      <c r="N3987">
        <v>42</v>
      </c>
      <c r="O3987">
        <v>44</v>
      </c>
    </row>
    <row r="3988" spans="1:15" x14ac:dyDescent="0.3">
      <c r="A3988" t="s">
        <v>4001</v>
      </c>
      <c r="B3988" t="s">
        <v>15015</v>
      </c>
      <c r="C3988" t="s">
        <v>15022</v>
      </c>
      <c r="D3988" t="s">
        <v>15025</v>
      </c>
      <c r="E3988" t="s">
        <v>15031</v>
      </c>
      <c r="F3988" s="1">
        <v>45321</v>
      </c>
      <c r="G3988">
        <v>221</v>
      </c>
      <c r="H3988" t="s">
        <v>15037</v>
      </c>
      <c r="I3988">
        <v>732</v>
      </c>
      <c r="J3988" t="s">
        <v>15044</v>
      </c>
      <c r="K3988" t="s">
        <v>15045</v>
      </c>
      <c r="L3988">
        <v>4.7</v>
      </c>
      <c r="M3988">
        <v>20</v>
      </c>
      <c r="N3988">
        <v>40</v>
      </c>
      <c r="O3988">
        <v>47</v>
      </c>
    </row>
    <row r="3989" spans="1:15" x14ac:dyDescent="0.3">
      <c r="A3989" t="s">
        <v>4002</v>
      </c>
      <c r="B3989" t="s">
        <v>15015</v>
      </c>
      <c r="C3989" t="s">
        <v>15020</v>
      </c>
      <c r="D3989" t="s">
        <v>15027</v>
      </c>
      <c r="E3989" t="s">
        <v>15030</v>
      </c>
      <c r="F3989" s="1">
        <v>45339</v>
      </c>
      <c r="G3989">
        <v>241</v>
      </c>
      <c r="H3989" t="s">
        <v>15037</v>
      </c>
      <c r="I3989">
        <v>304</v>
      </c>
      <c r="J3989" t="s">
        <v>15040</v>
      </c>
      <c r="K3989" t="s">
        <v>15045</v>
      </c>
      <c r="L3989">
        <v>4.5</v>
      </c>
      <c r="M3989">
        <v>12</v>
      </c>
      <c r="N3989">
        <v>11</v>
      </c>
      <c r="O3989">
        <v>48</v>
      </c>
    </row>
    <row r="3990" spans="1:15" x14ac:dyDescent="0.3">
      <c r="A3990" t="s">
        <v>4003</v>
      </c>
      <c r="B3990" t="s">
        <v>15016</v>
      </c>
      <c r="C3990" t="s">
        <v>15020</v>
      </c>
      <c r="D3990" t="s">
        <v>15026</v>
      </c>
      <c r="E3990" t="s">
        <v>15030</v>
      </c>
      <c r="F3990" s="1">
        <v>45102</v>
      </c>
      <c r="G3990">
        <v>117</v>
      </c>
      <c r="H3990" t="s">
        <v>15039</v>
      </c>
      <c r="I3990">
        <v>940</v>
      </c>
      <c r="J3990" t="s">
        <v>15044</v>
      </c>
      <c r="K3990" t="s">
        <v>15045</v>
      </c>
      <c r="L3990">
        <v>3.9</v>
      </c>
      <c r="M3990">
        <v>7</v>
      </c>
      <c r="N3990">
        <v>36</v>
      </c>
      <c r="O3990">
        <v>29</v>
      </c>
    </row>
    <row r="3991" spans="1:15" x14ac:dyDescent="0.3">
      <c r="A3991" t="s">
        <v>4004</v>
      </c>
      <c r="B3991" t="s">
        <v>15015</v>
      </c>
      <c r="C3991" t="s">
        <v>15021</v>
      </c>
      <c r="D3991" t="s">
        <v>15024</v>
      </c>
      <c r="E3991" t="s">
        <v>15029</v>
      </c>
      <c r="F3991" s="1">
        <v>45548</v>
      </c>
      <c r="G3991">
        <v>127</v>
      </c>
      <c r="H3991" t="s">
        <v>15038</v>
      </c>
      <c r="I3991">
        <v>747</v>
      </c>
      <c r="J3991" t="s">
        <v>15043</v>
      </c>
      <c r="K3991" t="s">
        <v>15046</v>
      </c>
      <c r="L3991">
        <v>3.7</v>
      </c>
      <c r="M3991">
        <v>1</v>
      </c>
      <c r="N3991">
        <v>48</v>
      </c>
      <c r="O3991">
        <v>35</v>
      </c>
    </row>
    <row r="3992" spans="1:15" x14ac:dyDescent="0.3">
      <c r="A3992" t="s">
        <v>4005</v>
      </c>
      <c r="B3992" t="s">
        <v>15019</v>
      </c>
      <c r="C3992" t="s">
        <v>15021</v>
      </c>
      <c r="D3992" t="s">
        <v>15027</v>
      </c>
      <c r="E3992" t="s">
        <v>15030</v>
      </c>
      <c r="F3992" s="1">
        <v>45612</v>
      </c>
      <c r="G3992">
        <v>15</v>
      </c>
      <c r="H3992" t="s">
        <v>15037</v>
      </c>
      <c r="I3992">
        <v>457</v>
      </c>
      <c r="J3992" t="s">
        <v>15041</v>
      </c>
      <c r="K3992" t="s">
        <v>15045</v>
      </c>
      <c r="L3992">
        <v>4.5999999999999996</v>
      </c>
      <c r="M3992">
        <v>0</v>
      </c>
      <c r="N3992">
        <v>16</v>
      </c>
      <c r="O3992">
        <v>39</v>
      </c>
    </row>
    <row r="3993" spans="1:15" x14ac:dyDescent="0.3">
      <c r="A3993" t="s">
        <v>4006</v>
      </c>
      <c r="B3993" t="s">
        <v>15015</v>
      </c>
      <c r="C3993" t="s">
        <v>15020</v>
      </c>
      <c r="D3993" t="s">
        <v>15028</v>
      </c>
      <c r="E3993" t="s">
        <v>15033</v>
      </c>
      <c r="F3993" s="1">
        <v>45525</v>
      </c>
      <c r="G3993">
        <v>241</v>
      </c>
      <c r="H3993" t="s">
        <v>15037</v>
      </c>
      <c r="I3993">
        <v>692</v>
      </c>
      <c r="J3993" t="s">
        <v>15043</v>
      </c>
      <c r="K3993" t="s">
        <v>15045</v>
      </c>
      <c r="L3993">
        <v>4.4000000000000004</v>
      </c>
      <c r="M3993">
        <v>8</v>
      </c>
      <c r="N3993">
        <v>26</v>
      </c>
      <c r="O3993">
        <v>52</v>
      </c>
    </row>
    <row r="3994" spans="1:15" x14ac:dyDescent="0.3">
      <c r="A3994" t="s">
        <v>4007</v>
      </c>
      <c r="B3994" t="s">
        <v>15016</v>
      </c>
      <c r="C3994" t="s">
        <v>15020</v>
      </c>
      <c r="D3994" t="s">
        <v>15026</v>
      </c>
      <c r="E3994" t="s">
        <v>15034</v>
      </c>
      <c r="F3994" s="1">
        <v>45553</v>
      </c>
      <c r="G3994">
        <v>162</v>
      </c>
      <c r="H3994" t="s">
        <v>15038</v>
      </c>
      <c r="I3994">
        <v>638</v>
      </c>
      <c r="J3994" t="s">
        <v>15042</v>
      </c>
      <c r="K3994" t="s">
        <v>15045</v>
      </c>
      <c r="L3994">
        <v>3.4</v>
      </c>
      <c r="M3994">
        <v>3</v>
      </c>
      <c r="N3994">
        <v>39</v>
      </c>
      <c r="O3994">
        <v>28</v>
      </c>
    </row>
    <row r="3995" spans="1:15" x14ac:dyDescent="0.3">
      <c r="A3995" t="s">
        <v>4008</v>
      </c>
      <c r="B3995" t="s">
        <v>15017</v>
      </c>
      <c r="C3995" t="s">
        <v>15023</v>
      </c>
      <c r="D3995" t="s">
        <v>15025</v>
      </c>
      <c r="E3995" t="s">
        <v>15029</v>
      </c>
      <c r="F3995" s="1">
        <v>45691</v>
      </c>
      <c r="G3995">
        <v>29</v>
      </c>
      <c r="H3995" t="s">
        <v>15036</v>
      </c>
      <c r="I3995">
        <v>187</v>
      </c>
      <c r="J3995" t="s">
        <v>15040</v>
      </c>
      <c r="K3995" t="s">
        <v>15046</v>
      </c>
      <c r="L3995">
        <v>3</v>
      </c>
      <c r="M3995">
        <v>10</v>
      </c>
      <c r="N3995">
        <v>3</v>
      </c>
      <c r="O3995">
        <v>9</v>
      </c>
    </row>
    <row r="3996" spans="1:15" x14ac:dyDescent="0.3">
      <c r="A3996" t="s">
        <v>4009</v>
      </c>
      <c r="B3996" t="s">
        <v>15017</v>
      </c>
      <c r="C3996" t="s">
        <v>15022</v>
      </c>
      <c r="D3996" t="s">
        <v>15024</v>
      </c>
      <c r="E3996" t="s">
        <v>15034</v>
      </c>
      <c r="F3996" s="1">
        <v>45179</v>
      </c>
      <c r="G3996">
        <v>20</v>
      </c>
      <c r="H3996" t="s">
        <v>15036</v>
      </c>
      <c r="I3996">
        <v>433</v>
      </c>
      <c r="J3996" t="s">
        <v>15044</v>
      </c>
      <c r="K3996" t="s">
        <v>15045</v>
      </c>
      <c r="L3996">
        <v>3.9</v>
      </c>
      <c r="M3996">
        <v>16</v>
      </c>
      <c r="N3996">
        <v>7</v>
      </c>
      <c r="O3996">
        <v>9</v>
      </c>
    </row>
    <row r="3997" spans="1:15" x14ac:dyDescent="0.3">
      <c r="A3997" t="s">
        <v>4010</v>
      </c>
      <c r="B3997" t="s">
        <v>15015</v>
      </c>
      <c r="C3997" t="s">
        <v>15022</v>
      </c>
      <c r="D3997" t="s">
        <v>15024</v>
      </c>
      <c r="E3997" t="s">
        <v>15033</v>
      </c>
      <c r="F3997" s="1">
        <v>45626</v>
      </c>
      <c r="G3997">
        <v>296</v>
      </c>
      <c r="H3997" t="s">
        <v>15039</v>
      </c>
      <c r="I3997">
        <v>670</v>
      </c>
      <c r="J3997" t="s">
        <v>15044</v>
      </c>
      <c r="K3997" t="s">
        <v>15046</v>
      </c>
      <c r="L3997">
        <v>3.5</v>
      </c>
      <c r="M3997">
        <v>4</v>
      </c>
      <c r="N3997">
        <v>34</v>
      </c>
      <c r="O3997">
        <v>24</v>
      </c>
    </row>
    <row r="3998" spans="1:15" x14ac:dyDescent="0.3">
      <c r="A3998" t="s">
        <v>4011</v>
      </c>
      <c r="B3998" t="s">
        <v>15018</v>
      </c>
      <c r="C3998" t="s">
        <v>15022</v>
      </c>
      <c r="D3998" t="s">
        <v>15026</v>
      </c>
      <c r="E3998" t="s">
        <v>15029</v>
      </c>
      <c r="F3998" s="1">
        <v>45699</v>
      </c>
      <c r="G3998">
        <v>108</v>
      </c>
      <c r="H3998" t="s">
        <v>15036</v>
      </c>
      <c r="I3998">
        <v>602</v>
      </c>
      <c r="J3998" t="s">
        <v>15042</v>
      </c>
      <c r="K3998" t="s">
        <v>15045</v>
      </c>
      <c r="L3998">
        <v>4.7</v>
      </c>
      <c r="M3998">
        <v>2</v>
      </c>
      <c r="N3998">
        <v>29</v>
      </c>
      <c r="O3998">
        <v>14</v>
      </c>
    </row>
    <row r="3999" spans="1:15" x14ac:dyDescent="0.3">
      <c r="A3999" t="s">
        <v>4012</v>
      </c>
      <c r="B3999" t="s">
        <v>15015</v>
      </c>
      <c r="C3999" t="s">
        <v>15020</v>
      </c>
      <c r="D3999" t="s">
        <v>15025</v>
      </c>
      <c r="E3999" t="s">
        <v>15029</v>
      </c>
      <c r="F3999" s="1">
        <v>45676</v>
      </c>
      <c r="G3999">
        <v>166</v>
      </c>
      <c r="H3999" t="s">
        <v>15037</v>
      </c>
      <c r="I3999">
        <v>824</v>
      </c>
      <c r="J3999" t="s">
        <v>15040</v>
      </c>
      <c r="K3999" t="s">
        <v>15046</v>
      </c>
      <c r="L3999">
        <v>3.5</v>
      </c>
      <c r="M3999">
        <v>9</v>
      </c>
      <c r="N3999">
        <v>20</v>
      </c>
      <c r="O3999">
        <v>12</v>
      </c>
    </row>
    <row r="4000" spans="1:15" x14ac:dyDescent="0.3">
      <c r="A4000" t="s">
        <v>4013</v>
      </c>
      <c r="B4000" t="s">
        <v>15019</v>
      </c>
      <c r="C4000" t="s">
        <v>15021</v>
      </c>
      <c r="D4000" t="s">
        <v>15024</v>
      </c>
      <c r="E4000" t="s">
        <v>15031</v>
      </c>
      <c r="F4000" s="1">
        <v>45298</v>
      </c>
      <c r="G4000">
        <v>33</v>
      </c>
      <c r="H4000" t="s">
        <v>15039</v>
      </c>
      <c r="I4000">
        <v>992</v>
      </c>
      <c r="J4000" t="s">
        <v>15044</v>
      </c>
      <c r="K4000" t="s">
        <v>15045</v>
      </c>
      <c r="L4000">
        <v>3.7</v>
      </c>
      <c r="M4000">
        <v>0</v>
      </c>
      <c r="N4000">
        <v>50</v>
      </c>
      <c r="O4000">
        <v>42</v>
      </c>
    </row>
    <row r="4001" spans="1:15" x14ac:dyDescent="0.3">
      <c r="A4001" t="s">
        <v>4014</v>
      </c>
      <c r="B4001" t="s">
        <v>15017</v>
      </c>
      <c r="C4001" t="s">
        <v>15020</v>
      </c>
      <c r="D4001" t="s">
        <v>15024</v>
      </c>
      <c r="E4001" t="s">
        <v>15029</v>
      </c>
      <c r="F4001" s="1">
        <v>45840</v>
      </c>
      <c r="G4001">
        <v>166</v>
      </c>
      <c r="H4001" t="s">
        <v>15037</v>
      </c>
      <c r="I4001">
        <v>630</v>
      </c>
      <c r="J4001" t="s">
        <v>15044</v>
      </c>
      <c r="K4001" t="s">
        <v>15046</v>
      </c>
      <c r="L4001">
        <v>4.0999999999999996</v>
      </c>
      <c r="M4001">
        <v>4</v>
      </c>
      <c r="N4001">
        <v>23</v>
      </c>
      <c r="O4001">
        <v>59</v>
      </c>
    </row>
    <row r="4002" spans="1:15" x14ac:dyDescent="0.3">
      <c r="A4002" t="s">
        <v>4015</v>
      </c>
      <c r="B4002" t="s">
        <v>15015</v>
      </c>
      <c r="C4002" t="s">
        <v>15020</v>
      </c>
      <c r="D4002" t="s">
        <v>15024</v>
      </c>
      <c r="E4002" t="s">
        <v>15031</v>
      </c>
      <c r="F4002" s="1">
        <v>45968</v>
      </c>
      <c r="G4002">
        <v>224</v>
      </c>
      <c r="H4002" t="s">
        <v>15037</v>
      </c>
      <c r="I4002">
        <v>423</v>
      </c>
      <c r="J4002" t="s">
        <v>15041</v>
      </c>
      <c r="K4002" t="s">
        <v>15045</v>
      </c>
      <c r="L4002">
        <v>2.6</v>
      </c>
      <c r="M4002">
        <v>16</v>
      </c>
      <c r="N4002">
        <v>35</v>
      </c>
      <c r="O4002">
        <v>3</v>
      </c>
    </row>
    <row r="4003" spans="1:15" x14ac:dyDescent="0.3">
      <c r="A4003" t="s">
        <v>4016</v>
      </c>
      <c r="B4003" t="s">
        <v>15019</v>
      </c>
      <c r="C4003" t="s">
        <v>15020</v>
      </c>
      <c r="D4003" t="s">
        <v>15026</v>
      </c>
      <c r="E4003" t="s">
        <v>15034</v>
      </c>
      <c r="F4003" s="1">
        <v>45341</v>
      </c>
      <c r="G4003">
        <v>24</v>
      </c>
      <c r="H4003" t="s">
        <v>15036</v>
      </c>
      <c r="I4003">
        <v>378</v>
      </c>
      <c r="J4003" t="s">
        <v>15044</v>
      </c>
      <c r="K4003" t="s">
        <v>15046</v>
      </c>
      <c r="L4003">
        <v>3.1</v>
      </c>
      <c r="M4003">
        <v>4</v>
      </c>
      <c r="N4003">
        <v>29</v>
      </c>
      <c r="O4003">
        <v>44</v>
      </c>
    </row>
    <row r="4004" spans="1:15" x14ac:dyDescent="0.3">
      <c r="A4004" t="s">
        <v>4017</v>
      </c>
      <c r="B4004" t="s">
        <v>15018</v>
      </c>
      <c r="C4004" t="s">
        <v>15023</v>
      </c>
      <c r="D4004" t="s">
        <v>15027</v>
      </c>
      <c r="E4004" t="s">
        <v>15029</v>
      </c>
      <c r="F4004" s="1">
        <v>45478</v>
      </c>
      <c r="G4004">
        <v>222</v>
      </c>
      <c r="H4004" t="s">
        <v>15038</v>
      </c>
      <c r="I4004">
        <v>224</v>
      </c>
      <c r="J4004" t="s">
        <v>15042</v>
      </c>
      <c r="K4004" t="s">
        <v>15046</v>
      </c>
      <c r="L4004">
        <v>4.5999999999999996</v>
      </c>
      <c r="M4004">
        <v>11</v>
      </c>
      <c r="N4004">
        <v>47</v>
      </c>
      <c r="O4004">
        <v>8</v>
      </c>
    </row>
    <row r="4005" spans="1:15" x14ac:dyDescent="0.3">
      <c r="A4005" t="s">
        <v>4018</v>
      </c>
      <c r="B4005" t="s">
        <v>15016</v>
      </c>
      <c r="C4005" t="s">
        <v>15021</v>
      </c>
      <c r="D4005" t="s">
        <v>15027</v>
      </c>
      <c r="E4005" t="s">
        <v>15030</v>
      </c>
      <c r="F4005" s="1">
        <v>45148</v>
      </c>
      <c r="G4005">
        <v>174</v>
      </c>
      <c r="H4005" t="s">
        <v>15036</v>
      </c>
      <c r="I4005">
        <v>978</v>
      </c>
      <c r="J4005" t="s">
        <v>15044</v>
      </c>
      <c r="K4005" t="s">
        <v>15046</v>
      </c>
      <c r="L4005">
        <v>3.4</v>
      </c>
      <c r="M4005">
        <v>16</v>
      </c>
      <c r="N4005">
        <v>31</v>
      </c>
      <c r="O4005">
        <v>30</v>
      </c>
    </row>
    <row r="4006" spans="1:15" x14ac:dyDescent="0.3">
      <c r="A4006" t="s">
        <v>4019</v>
      </c>
      <c r="B4006" t="s">
        <v>15017</v>
      </c>
      <c r="C4006" t="s">
        <v>15022</v>
      </c>
      <c r="D4006" t="s">
        <v>15026</v>
      </c>
      <c r="E4006" t="s">
        <v>15029</v>
      </c>
      <c r="F4006" s="1">
        <v>45611</v>
      </c>
      <c r="G4006">
        <v>106</v>
      </c>
      <c r="H4006" t="s">
        <v>15039</v>
      </c>
      <c r="I4006">
        <v>542</v>
      </c>
      <c r="J4006" t="s">
        <v>15042</v>
      </c>
      <c r="K4006" t="s">
        <v>15045</v>
      </c>
      <c r="L4006">
        <v>5</v>
      </c>
      <c r="M4006">
        <v>3</v>
      </c>
      <c r="N4006">
        <v>34</v>
      </c>
      <c r="O4006">
        <v>22</v>
      </c>
    </row>
    <row r="4007" spans="1:15" x14ac:dyDescent="0.3">
      <c r="A4007" t="s">
        <v>4020</v>
      </c>
      <c r="B4007" t="s">
        <v>15016</v>
      </c>
      <c r="C4007" t="s">
        <v>15021</v>
      </c>
      <c r="D4007" t="s">
        <v>15027</v>
      </c>
      <c r="E4007" t="s">
        <v>15031</v>
      </c>
      <c r="F4007" s="1">
        <v>44959</v>
      </c>
      <c r="G4007">
        <v>152</v>
      </c>
      <c r="H4007" t="s">
        <v>15039</v>
      </c>
      <c r="I4007">
        <v>407</v>
      </c>
      <c r="J4007" t="s">
        <v>15041</v>
      </c>
      <c r="K4007" t="s">
        <v>15045</v>
      </c>
      <c r="L4007">
        <v>2.7</v>
      </c>
      <c r="M4007">
        <v>0</v>
      </c>
      <c r="N4007">
        <v>14</v>
      </c>
      <c r="O4007">
        <v>48</v>
      </c>
    </row>
    <row r="4008" spans="1:15" x14ac:dyDescent="0.3">
      <c r="A4008" t="s">
        <v>4021</v>
      </c>
      <c r="B4008" t="s">
        <v>15017</v>
      </c>
      <c r="C4008" t="s">
        <v>15021</v>
      </c>
      <c r="D4008" t="s">
        <v>15027</v>
      </c>
      <c r="E4008" t="s">
        <v>15035</v>
      </c>
      <c r="F4008" s="1">
        <v>45571</v>
      </c>
      <c r="G4008">
        <v>125</v>
      </c>
      <c r="H4008" t="s">
        <v>15036</v>
      </c>
      <c r="I4008">
        <v>461</v>
      </c>
      <c r="J4008" t="s">
        <v>15042</v>
      </c>
      <c r="K4008" t="s">
        <v>15046</v>
      </c>
      <c r="L4008">
        <v>4.0999999999999996</v>
      </c>
      <c r="M4008">
        <v>9</v>
      </c>
      <c r="N4008">
        <v>25</v>
      </c>
      <c r="O4008">
        <v>27</v>
      </c>
    </row>
    <row r="4009" spans="1:15" x14ac:dyDescent="0.3">
      <c r="A4009" t="s">
        <v>4022</v>
      </c>
      <c r="B4009" t="s">
        <v>15018</v>
      </c>
      <c r="C4009" t="s">
        <v>15021</v>
      </c>
      <c r="D4009" t="s">
        <v>15025</v>
      </c>
      <c r="E4009" t="s">
        <v>15032</v>
      </c>
      <c r="F4009" s="1">
        <v>45220</v>
      </c>
      <c r="G4009">
        <v>70</v>
      </c>
      <c r="H4009" t="s">
        <v>15036</v>
      </c>
      <c r="I4009">
        <v>996</v>
      </c>
      <c r="J4009" t="s">
        <v>15042</v>
      </c>
      <c r="K4009" t="s">
        <v>15046</v>
      </c>
      <c r="L4009">
        <v>4</v>
      </c>
      <c r="M4009">
        <v>4</v>
      </c>
      <c r="N4009">
        <v>14</v>
      </c>
      <c r="O4009">
        <v>29</v>
      </c>
    </row>
    <row r="4010" spans="1:15" x14ac:dyDescent="0.3">
      <c r="A4010" t="s">
        <v>4023</v>
      </c>
      <c r="B4010" t="s">
        <v>15017</v>
      </c>
      <c r="C4010" t="s">
        <v>15021</v>
      </c>
      <c r="D4010" t="s">
        <v>15028</v>
      </c>
      <c r="E4010" t="s">
        <v>15030</v>
      </c>
      <c r="F4010" s="1">
        <v>45265</v>
      </c>
      <c r="G4010">
        <v>152</v>
      </c>
      <c r="H4010" t="s">
        <v>15038</v>
      </c>
      <c r="I4010">
        <v>664</v>
      </c>
      <c r="J4010" t="s">
        <v>15041</v>
      </c>
      <c r="K4010" t="s">
        <v>15046</v>
      </c>
      <c r="L4010">
        <v>2.6</v>
      </c>
      <c r="M4010">
        <v>6</v>
      </c>
      <c r="N4010">
        <v>23</v>
      </c>
      <c r="O4010">
        <v>35</v>
      </c>
    </row>
    <row r="4011" spans="1:15" x14ac:dyDescent="0.3">
      <c r="A4011" t="s">
        <v>4024</v>
      </c>
      <c r="B4011" t="s">
        <v>15018</v>
      </c>
      <c r="C4011" t="s">
        <v>15020</v>
      </c>
      <c r="D4011" t="s">
        <v>15024</v>
      </c>
      <c r="E4011" t="s">
        <v>15034</v>
      </c>
      <c r="F4011" s="1">
        <v>45744</v>
      </c>
      <c r="G4011">
        <v>250</v>
      </c>
      <c r="H4011" t="s">
        <v>15039</v>
      </c>
      <c r="I4011">
        <v>257</v>
      </c>
      <c r="J4011" t="s">
        <v>15043</v>
      </c>
      <c r="K4011" t="s">
        <v>15045</v>
      </c>
      <c r="L4011">
        <v>4.3</v>
      </c>
      <c r="M4011">
        <v>19</v>
      </c>
      <c r="N4011">
        <v>32</v>
      </c>
      <c r="O4011">
        <v>30</v>
      </c>
    </row>
    <row r="4012" spans="1:15" x14ac:dyDescent="0.3">
      <c r="A4012" t="s">
        <v>4025</v>
      </c>
      <c r="B4012" t="s">
        <v>15017</v>
      </c>
      <c r="C4012" t="s">
        <v>15022</v>
      </c>
      <c r="D4012" t="s">
        <v>15026</v>
      </c>
      <c r="E4012" t="s">
        <v>15032</v>
      </c>
      <c r="F4012" s="1">
        <v>45422</v>
      </c>
      <c r="G4012">
        <v>180</v>
      </c>
      <c r="H4012" t="s">
        <v>15038</v>
      </c>
      <c r="I4012">
        <v>557</v>
      </c>
      <c r="J4012" t="s">
        <v>15042</v>
      </c>
      <c r="K4012" t="s">
        <v>15046</v>
      </c>
      <c r="L4012">
        <v>5</v>
      </c>
      <c r="M4012">
        <v>7</v>
      </c>
      <c r="N4012">
        <v>6</v>
      </c>
      <c r="O4012">
        <v>3</v>
      </c>
    </row>
    <row r="4013" spans="1:15" x14ac:dyDescent="0.3">
      <c r="A4013" t="s">
        <v>4026</v>
      </c>
      <c r="B4013" t="s">
        <v>15018</v>
      </c>
      <c r="C4013" t="s">
        <v>15023</v>
      </c>
      <c r="D4013" t="s">
        <v>15025</v>
      </c>
      <c r="E4013" t="s">
        <v>15035</v>
      </c>
      <c r="F4013" s="1">
        <v>45846</v>
      </c>
      <c r="G4013">
        <v>214</v>
      </c>
      <c r="H4013" t="s">
        <v>15039</v>
      </c>
      <c r="I4013">
        <v>705</v>
      </c>
      <c r="J4013" t="s">
        <v>15042</v>
      </c>
      <c r="K4013" t="s">
        <v>15046</v>
      </c>
      <c r="L4013">
        <v>3.5</v>
      </c>
      <c r="M4013">
        <v>18</v>
      </c>
      <c r="N4013">
        <v>44</v>
      </c>
      <c r="O4013">
        <v>13</v>
      </c>
    </row>
    <row r="4014" spans="1:15" x14ac:dyDescent="0.3">
      <c r="A4014" t="s">
        <v>4027</v>
      </c>
      <c r="B4014" t="s">
        <v>15016</v>
      </c>
      <c r="C4014" t="s">
        <v>15020</v>
      </c>
      <c r="D4014" t="s">
        <v>15027</v>
      </c>
      <c r="E4014" t="s">
        <v>15032</v>
      </c>
      <c r="F4014" s="1">
        <v>45381</v>
      </c>
      <c r="G4014">
        <v>178</v>
      </c>
      <c r="H4014" t="s">
        <v>15039</v>
      </c>
      <c r="I4014">
        <v>975</v>
      </c>
      <c r="J4014" t="s">
        <v>15042</v>
      </c>
      <c r="K4014" t="s">
        <v>15046</v>
      </c>
      <c r="L4014">
        <v>5</v>
      </c>
      <c r="M4014">
        <v>19</v>
      </c>
      <c r="N4014">
        <v>44</v>
      </c>
      <c r="O4014">
        <v>2</v>
      </c>
    </row>
    <row r="4015" spans="1:15" x14ac:dyDescent="0.3">
      <c r="A4015" t="s">
        <v>4028</v>
      </c>
      <c r="B4015" t="s">
        <v>15015</v>
      </c>
      <c r="C4015" t="s">
        <v>15022</v>
      </c>
      <c r="D4015" t="s">
        <v>15027</v>
      </c>
      <c r="E4015" t="s">
        <v>15031</v>
      </c>
      <c r="F4015" s="1">
        <v>45029</v>
      </c>
      <c r="G4015">
        <v>226</v>
      </c>
      <c r="H4015" t="s">
        <v>15037</v>
      </c>
      <c r="I4015">
        <v>595</v>
      </c>
      <c r="J4015" t="s">
        <v>15040</v>
      </c>
      <c r="K4015" t="s">
        <v>15046</v>
      </c>
      <c r="L4015">
        <v>3.6</v>
      </c>
      <c r="M4015">
        <v>14</v>
      </c>
      <c r="N4015">
        <v>36</v>
      </c>
      <c r="O4015">
        <v>50</v>
      </c>
    </row>
    <row r="4016" spans="1:15" x14ac:dyDescent="0.3">
      <c r="A4016" t="s">
        <v>4029</v>
      </c>
      <c r="B4016" t="s">
        <v>15017</v>
      </c>
      <c r="C4016" t="s">
        <v>15023</v>
      </c>
      <c r="D4016" t="s">
        <v>15025</v>
      </c>
      <c r="E4016" t="s">
        <v>15034</v>
      </c>
      <c r="F4016" s="1">
        <v>45227</v>
      </c>
      <c r="G4016">
        <v>158</v>
      </c>
      <c r="H4016" t="s">
        <v>15036</v>
      </c>
      <c r="I4016">
        <v>175</v>
      </c>
      <c r="J4016" t="s">
        <v>15043</v>
      </c>
      <c r="K4016" t="s">
        <v>15045</v>
      </c>
      <c r="L4016">
        <v>2.7</v>
      </c>
      <c r="M4016">
        <v>1</v>
      </c>
      <c r="N4016">
        <v>18</v>
      </c>
      <c r="O4016">
        <v>22</v>
      </c>
    </row>
    <row r="4017" spans="1:15" x14ac:dyDescent="0.3">
      <c r="A4017" t="s">
        <v>4030</v>
      </c>
      <c r="B4017" t="s">
        <v>15016</v>
      </c>
      <c r="C4017" t="s">
        <v>15021</v>
      </c>
      <c r="D4017" t="s">
        <v>15024</v>
      </c>
      <c r="E4017" t="s">
        <v>15034</v>
      </c>
      <c r="F4017" s="1">
        <v>45527</v>
      </c>
      <c r="G4017">
        <v>250</v>
      </c>
      <c r="H4017" t="s">
        <v>15037</v>
      </c>
      <c r="I4017">
        <v>797</v>
      </c>
      <c r="J4017" t="s">
        <v>15040</v>
      </c>
      <c r="K4017" t="s">
        <v>15045</v>
      </c>
      <c r="L4017">
        <v>4.5</v>
      </c>
      <c r="M4017">
        <v>16</v>
      </c>
      <c r="N4017">
        <v>30</v>
      </c>
      <c r="O4017">
        <v>44</v>
      </c>
    </row>
    <row r="4018" spans="1:15" x14ac:dyDescent="0.3">
      <c r="A4018" t="s">
        <v>4031</v>
      </c>
      <c r="B4018" t="s">
        <v>15018</v>
      </c>
      <c r="C4018" t="s">
        <v>15022</v>
      </c>
      <c r="D4018" t="s">
        <v>15027</v>
      </c>
      <c r="E4018" t="s">
        <v>15034</v>
      </c>
      <c r="F4018" s="1">
        <v>45500</v>
      </c>
      <c r="G4018">
        <v>109</v>
      </c>
      <c r="H4018" t="s">
        <v>15036</v>
      </c>
      <c r="I4018">
        <v>287</v>
      </c>
      <c r="J4018" t="s">
        <v>15043</v>
      </c>
      <c r="K4018" t="s">
        <v>15045</v>
      </c>
      <c r="L4018">
        <v>2.7</v>
      </c>
      <c r="M4018">
        <v>10</v>
      </c>
      <c r="N4018">
        <v>48</v>
      </c>
      <c r="O4018">
        <v>54</v>
      </c>
    </row>
    <row r="4019" spans="1:15" x14ac:dyDescent="0.3">
      <c r="A4019" t="s">
        <v>4032</v>
      </c>
      <c r="B4019" t="s">
        <v>15015</v>
      </c>
      <c r="C4019" t="s">
        <v>15020</v>
      </c>
      <c r="D4019" t="s">
        <v>15025</v>
      </c>
      <c r="E4019" t="s">
        <v>15035</v>
      </c>
      <c r="F4019" s="1">
        <v>44937</v>
      </c>
      <c r="G4019">
        <v>68</v>
      </c>
      <c r="H4019" t="s">
        <v>15036</v>
      </c>
      <c r="I4019">
        <v>805</v>
      </c>
      <c r="J4019" t="s">
        <v>15044</v>
      </c>
      <c r="K4019" t="s">
        <v>15045</v>
      </c>
      <c r="L4019">
        <v>3.8</v>
      </c>
      <c r="M4019">
        <v>4</v>
      </c>
      <c r="N4019">
        <v>24</v>
      </c>
      <c r="O4019">
        <v>32</v>
      </c>
    </row>
    <row r="4020" spans="1:15" x14ac:dyDescent="0.3">
      <c r="A4020" t="s">
        <v>4033</v>
      </c>
      <c r="B4020" t="s">
        <v>15015</v>
      </c>
      <c r="C4020" t="s">
        <v>15020</v>
      </c>
      <c r="D4020" t="s">
        <v>15026</v>
      </c>
      <c r="E4020" t="s">
        <v>15035</v>
      </c>
      <c r="F4020" s="1">
        <v>45822</v>
      </c>
      <c r="G4020">
        <v>12</v>
      </c>
      <c r="H4020" t="s">
        <v>15037</v>
      </c>
      <c r="I4020">
        <v>711</v>
      </c>
      <c r="J4020" t="s">
        <v>15042</v>
      </c>
      <c r="K4020" t="s">
        <v>15046</v>
      </c>
      <c r="L4020">
        <v>3.2</v>
      </c>
      <c r="M4020">
        <v>18</v>
      </c>
      <c r="N4020">
        <v>46</v>
      </c>
      <c r="O4020">
        <v>50</v>
      </c>
    </row>
    <row r="4021" spans="1:15" x14ac:dyDescent="0.3">
      <c r="A4021" t="s">
        <v>4034</v>
      </c>
      <c r="B4021" t="s">
        <v>15015</v>
      </c>
      <c r="C4021" t="s">
        <v>15023</v>
      </c>
      <c r="D4021" t="s">
        <v>15026</v>
      </c>
      <c r="E4021" t="s">
        <v>15034</v>
      </c>
      <c r="F4021" s="1">
        <v>45688</v>
      </c>
      <c r="G4021">
        <v>136</v>
      </c>
      <c r="H4021" t="s">
        <v>15039</v>
      </c>
      <c r="I4021">
        <v>953</v>
      </c>
      <c r="J4021" t="s">
        <v>15040</v>
      </c>
      <c r="K4021" t="s">
        <v>15046</v>
      </c>
      <c r="L4021">
        <v>4.7</v>
      </c>
      <c r="M4021">
        <v>18</v>
      </c>
      <c r="N4021">
        <v>31</v>
      </c>
      <c r="O4021">
        <v>50</v>
      </c>
    </row>
    <row r="4022" spans="1:15" x14ac:dyDescent="0.3">
      <c r="A4022" t="s">
        <v>4035</v>
      </c>
      <c r="B4022" t="s">
        <v>15019</v>
      </c>
      <c r="C4022" t="s">
        <v>15023</v>
      </c>
      <c r="D4022" t="s">
        <v>15026</v>
      </c>
      <c r="E4022" t="s">
        <v>15035</v>
      </c>
      <c r="F4022" s="1">
        <v>45343</v>
      </c>
      <c r="G4022">
        <v>243</v>
      </c>
      <c r="H4022" t="s">
        <v>15037</v>
      </c>
      <c r="I4022">
        <v>539</v>
      </c>
      <c r="J4022" t="s">
        <v>15043</v>
      </c>
      <c r="K4022" t="s">
        <v>15046</v>
      </c>
      <c r="L4022">
        <v>2.5</v>
      </c>
      <c r="M4022">
        <v>7</v>
      </c>
      <c r="N4022">
        <v>14</v>
      </c>
      <c r="O4022">
        <v>23</v>
      </c>
    </row>
    <row r="4023" spans="1:15" x14ac:dyDescent="0.3">
      <c r="A4023" t="s">
        <v>4036</v>
      </c>
      <c r="B4023" t="s">
        <v>15018</v>
      </c>
      <c r="C4023" t="s">
        <v>15021</v>
      </c>
      <c r="D4023" t="s">
        <v>15028</v>
      </c>
      <c r="E4023" t="s">
        <v>15030</v>
      </c>
      <c r="F4023" s="1">
        <v>45526</v>
      </c>
      <c r="G4023">
        <v>44</v>
      </c>
      <c r="H4023" t="s">
        <v>15037</v>
      </c>
      <c r="I4023">
        <v>223</v>
      </c>
      <c r="J4023" t="s">
        <v>15041</v>
      </c>
      <c r="K4023" t="s">
        <v>15045</v>
      </c>
      <c r="L4023">
        <v>2.9</v>
      </c>
      <c r="M4023">
        <v>1</v>
      </c>
      <c r="N4023">
        <v>38</v>
      </c>
      <c r="O4023">
        <v>3</v>
      </c>
    </row>
    <row r="4024" spans="1:15" x14ac:dyDescent="0.3">
      <c r="A4024" t="s">
        <v>4037</v>
      </c>
      <c r="B4024" t="s">
        <v>15017</v>
      </c>
      <c r="C4024" t="s">
        <v>15020</v>
      </c>
      <c r="D4024" t="s">
        <v>15027</v>
      </c>
      <c r="E4024" t="s">
        <v>15030</v>
      </c>
      <c r="F4024" s="1">
        <v>45989</v>
      </c>
      <c r="G4024">
        <v>221</v>
      </c>
      <c r="H4024" t="s">
        <v>15036</v>
      </c>
      <c r="I4024">
        <v>647</v>
      </c>
      <c r="J4024" t="s">
        <v>15042</v>
      </c>
      <c r="K4024" t="s">
        <v>15046</v>
      </c>
      <c r="L4024">
        <v>3.6</v>
      </c>
      <c r="M4024">
        <v>4</v>
      </c>
      <c r="N4024">
        <v>48</v>
      </c>
      <c r="O4024">
        <v>10</v>
      </c>
    </row>
    <row r="4025" spans="1:15" x14ac:dyDescent="0.3">
      <c r="A4025" t="s">
        <v>4038</v>
      </c>
      <c r="B4025" t="s">
        <v>15016</v>
      </c>
      <c r="C4025" t="s">
        <v>15023</v>
      </c>
      <c r="D4025" t="s">
        <v>15025</v>
      </c>
      <c r="E4025" t="s">
        <v>15032</v>
      </c>
      <c r="F4025" s="1">
        <v>44968</v>
      </c>
      <c r="G4025">
        <v>90</v>
      </c>
      <c r="H4025" t="s">
        <v>15036</v>
      </c>
      <c r="I4025">
        <v>420</v>
      </c>
      <c r="J4025" t="s">
        <v>15044</v>
      </c>
      <c r="K4025" t="s">
        <v>15045</v>
      </c>
      <c r="L4025">
        <v>3.1</v>
      </c>
      <c r="M4025">
        <v>6</v>
      </c>
      <c r="N4025">
        <v>13</v>
      </c>
      <c r="O4025">
        <v>21</v>
      </c>
    </row>
    <row r="4026" spans="1:15" x14ac:dyDescent="0.3">
      <c r="A4026" t="s">
        <v>4039</v>
      </c>
      <c r="B4026" t="s">
        <v>15015</v>
      </c>
      <c r="C4026" t="s">
        <v>15022</v>
      </c>
      <c r="D4026" t="s">
        <v>15026</v>
      </c>
      <c r="E4026" t="s">
        <v>15029</v>
      </c>
      <c r="F4026" s="1">
        <v>45623</v>
      </c>
      <c r="G4026">
        <v>211</v>
      </c>
      <c r="H4026" t="s">
        <v>15037</v>
      </c>
      <c r="I4026">
        <v>312</v>
      </c>
      <c r="J4026" t="s">
        <v>15042</v>
      </c>
      <c r="K4026" t="s">
        <v>15045</v>
      </c>
      <c r="L4026">
        <v>3.2</v>
      </c>
      <c r="M4026">
        <v>17</v>
      </c>
      <c r="N4026">
        <v>28</v>
      </c>
      <c r="O4026">
        <v>48</v>
      </c>
    </row>
    <row r="4027" spans="1:15" x14ac:dyDescent="0.3">
      <c r="A4027" t="s">
        <v>4040</v>
      </c>
      <c r="B4027" t="s">
        <v>15019</v>
      </c>
      <c r="C4027" t="s">
        <v>15022</v>
      </c>
      <c r="D4027" t="s">
        <v>15027</v>
      </c>
      <c r="E4027" t="s">
        <v>15031</v>
      </c>
      <c r="F4027" s="1">
        <v>45678</v>
      </c>
      <c r="G4027">
        <v>120</v>
      </c>
      <c r="H4027" t="s">
        <v>15038</v>
      </c>
      <c r="I4027">
        <v>973</v>
      </c>
      <c r="J4027" t="s">
        <v>15040</v>
      </c>
      <c r="K4027" t="s">
        <v>15045</v>
      </c>
      <c r="L4027">
        <v>4.8</v>
      </c>
      <c r="M4027">
        <v>0</v>
      </c>
      <c r="N4027">
        <v>4</v>
      </c>
      <c r="O4027">
        <v>14</v>
      </c>
    </row>
    <row r="4028" spans="1:15" x14ac:dyDescent="0.3">
      <c r="A4028" t="s">
        <v>4041</v>
      </c>
      <c r="B4028" t="s">
        <v>15019</v>
      </c>
      <c r="C4028" t="s">
        <v>15022</v>
      </c>
      <c r="D4028" t="s">
        <v>15027</v>
      </c>
      <c r="E4028" t="s">
        <v>15029</v>
      </c>
      <c r="F4028" s="1">
        <v>45301</v>
      </c>
      <c r="G4028">
        <v>14</v>
      </c>
      <c r="H4028" t="s">
        <v>15039</v>
      </c>
      <c r="I4028">
        <v>328</v>
      </c>
      <c r="J4028" t="s">
        <v>15041</v>
      </c>
      <c r="K4028" t="s">
        <v>15046</v>
      </c>
      <c r="L4028">
        <v>2.8</v>
      </c>
      <c r="M4028">
        <v>0</v>
      </c>
      <c r="N4028">
        <v>41</v>
      </c>
      <c r="O4028">
        <v>17</v>
      </c>
    </row>
    <row r="4029" spans="1:15" x14ac:dyDescent="0.3">
      <c r="A4029" t="s">
        <v>4042</v>
      </c>
      <c r="B4029" t="s">
        <v>15017</v>
      </c>
      <c r="C4029" t="s">
        <v>15022</v>
      </c>
      <c r="D4029" t="s">
        <v>15025</v>
      </c>
      <c r="E4029" t="s">
        <v>15034</v>
      </c>
      <c r="F4029" s="1">
        <v>45777</v>
      </c>
      <c r="G4029">
        <v>276</v>
      </c>
      <c r="H4029" t="s">
        <v>15039</v>
      </c>
      <c r="I4029">
        <v>923</v>
      </c>
      <c r="J4029" t="s">
        <v>15041</v>
      </c>
      <c r="K4029" t="s">
        <v>15045</v>
      </c>
      <c r="L4029">
        <v>5</v>
      </c>
      <c r="M4029">
        <v>14</v>
      </c>
      <c r="N4029">
        <v>14</v>
      </c>
      <c r="O4029">
        <v>12</v>
      </c>
    </row>
    <row r="4030" spans="1:15" x14ac:dyDescent="0.3">
      <c r="A4030" t="s">
        <v>4043</v>
      </c>
      <c r="B4030" t="s">
        <v>15016</v>
      </c>
      <c r="C4030" t="s">
        <v>15022</v>
      </c>
      <c r="D4030" t="s">
        <v>15026</v>
      </c>
      <c r="E4030" t="s">
        <v>15031</v>
      </c>
      <c r="F4030" s="1">
        <v>45339</v>
      </c>
      <c r="G4030">
        <v>254</v>
      </c>
      <c r="H4030" t="s">
        <v>15039</v>
      </c>
      <c r="I4030">
        <v>490</v>
      </c>
      <c r="J4030" t="s">
        <v>15042</v>
      </c>
      <c r="K4030" t="s">
        <v>15046</v>
      </c>
      <c r="L4030">
        <v>4.3</v>
      </c>
      <c r="M4030">
        <v>5</v>
      </c>
      <c r="N4030">
        <v>49</v>
      </c>
      <c r="O4030">
        <v>25</v>
      </c>
    </row>
    <row r="4031" spans="1:15" x14ac:dyDescent="0.3">
      <c r="A4031" t="s">
        <v>4044</v>
      </c>
      <c r="B4031" t="s">
        <v>15018</v>
      </c>
      <c r="C4031" t="s">
        <v>15020</v>
      </c>
      <c r="D4031" t="s">
        <v>15028</v>
      </c>
      <c r="E4031" t="s">
        <v>15031</v>
      </c>
      <c r="F4031" s="1">
        <v>45441</v>
      </c>
      <c r="G4031">
        <v>127</v>
      </c>
      <c r="H4031" t="s">
        <v>15038</v>
      </c>
      <c r="I4031">
        <v>419</v>
      </c>
      <c r="J4031" t="s">
        <v>15044</v>
      </c>
      <c r="K4031" t="s">
        <v>15046</v>
      </c>
      <c r="L4031">
        <v>4.2</v>
      </c>
      <c r="M4031">
        <v>17</v>
      </c>
      <c r="N4031">
        <v>50</v>
      </c>
      <c r="O4031">
        <v>36</v>
      </c>
    </row>
    <row r="4032" spans="1:15" x14ac:dyDescent="0.3">
      <c r="A4032" t="s">
        <v>4045</v>
      </c>
      <c r="B4032" t="s">
        <v>15016</v>
      </c>
      <c r="C4032" t="s">
        <v>15022</v>
      </c>
      <c r="D4032" t="s">
        <v>15028</v>
      </c>
      <c r="E4032" t="s">
        <v>15030</v>
      </c>
      <c r="F4032" s="1">
        <v>45554</v>
      </c>
      <c r="G4032">
        <v>130</v>
      </c>
      <c r="H4032" t="s">
        <v>15038</v>
      </c>
      <c r="I4032">
        <v>863</v>
      </c>
      <c r="J4032" t="s">
        <v>15042</v>
      </c>
      <c r="K4032" t="s">
        <v>15046</v>
      </c>
      <c r="L4032">
        <v>3.6</v>
      </c>
      <c r="M4032">
        <v>12</v>
      </c>
      <c r="N4032">
        <v>50</v>
      </c>
      <c r="O4032">
        <v>8</v>
      </c>
    </row>
    <row r="4033" spans="1:15" x14ac:dyDescent="0.3">
      <c r="A4033" t="s">
        <v>4046</v>
      </c>
      <c r="B4033" t="s">
        <v>15017</v>
      </c>
      <c r="C4033" t="s">
        <v>15020</v>
      </c>
      <c r="D4033" t="s">
        <v>15026</v>
      </c>
      <c r="E4033" t="s">
        <v>15033</v>
      </c>
      <c r="F4033" s="1">
        <v>45459</v>
      </c>
      <c r="G4033">
        <v>97</v>
      </c>
      <c r="H4033" t="s">
        <v>15038</v>
      </c>
      <c r="I4033">
        <v>798</v>
      </c>
      <c r="J4033" t="s">
        <v>15043</v>
      </c>
      <c r="K4033" t="s">
        <v>15045</v>
      </c>
      <c r="L4033">
        <v>3.2</v>
      </c>
      <c r="M4033">
        <v>17</v>
      </c>
      <c r="N4033">
        <v>18</v>
      </c>
      <c r="O4033">
        <v>24</v>
      </c>
    </row>
    <row r="4034" spans="1:15" x14ac:dyDescent="0.3">
      <c r="A4034" t="s">
        <v>4047</v>
      </c>
      <c r="B4034" t="s">
        <v>15018</v>
      </c>
      <c r="C4034" t="s">
        <v>15020</v>
      </c>
      <c r="D4034" t="s">
        <v>15025</v>
      </c>
      <c r="E4034" t="s">
        <v>15034</v>
      </c>
      <c r="F4034" s="1">
        <v>45592</v>
      </c>
      <c r="G4034">
        <v>232</v>
      </c>
      <c r="H4034" t="s">
        <v>15037</v>
      </c>
      <c r="I4034">
        <v>741</v>
      </c>
      <c r="J4034" t="s">
        <v>15041</v>
      </c>
      <c r="K4034" t="s">
        <v>15046</v>
      </c>
      <c r="L4034">
        <v>3</v>
      </c>
      <c r="M4034">
        <v>13</v>
      </c>
      <c r="N4034">
        <v>0</v>
      </c>
      <c r="O4034">
        <v>30</v>
      </c>
    </row>
    <row r="4035" spans="1:15" x14ac:dyDescent="0.3">
      <c r="A4035" t="s">
        <v>4048</v>
      </c>
      <c r="B4035" t="s">
        <v>15017</v>
      </c>
      <c r="C4035" t="s">
        <v>15023</v>
      </c>
      <c r="D4035" t="s">
        <v>15025</v>
      </c>
      <c r="E4035" t="s">
        <v>15030</v>
      </c>
      <c r="F4035" s="1">
        <v>45177</v>
      </c>
      <c r="G4035">
        <v>281</v>
      </c>
      <c r="H4035" t="s">
        <v>15039</v>
      </c>
      <c r="I4035">
        <v>291</v>
      </c>
      <c r="J4035" t="s">
        <v>15044</v>
      </c>
      <c r="K4035" t="s">
        <v>15045</v>
      </c>
      <c r="L4035">
        <v>3</v>
      </c>
      <c r="M4035">
        <v>5</v>
      </c>
      <c r="N4035">
        <v>21</v>
      </c>
      <c r="O4035">
        <v>22</v>
      </c>
    </row>
    <row r="4036" spans="1:15" x14ac:dyDescent="0.3">
      <c r="A4036" t="s">
        <v>4049</v>
      </c>
      <c r="B4036" t="s">
        <v>15015</v>
      </c>
      <c r="C4036" t="s">
        <v>15021</v>
      </c>
      <c r="D4036" t="s">
        <v>15025</v>
      </c>
      <c r="E4036" t="s">
        <v>15031</v>
      </c>
      <c r="F4036" s="1">
        <v>45092</v>
      </c>
      <c r="G4036">
        <v>137</v>
      </c>
      <c r="H4036" t="s">
        <v>15039</v>
      </c>
      <c r="I4036">
        <v>517</v>
      </c>
      <c r="J4036" t="s">
        <v>15044</v>
      </c>
      <c r="K4036" t="s">
        <v>15045</v>
      </c>
      <c r="L4036">
        <v>3.9</v>
      </c>
      <c r="M4036">
        <v>13</v>
      </c>
      <c r="N4036">
        <v>34</v>
      </c>
      <c r="O4036">
        <v>54</v>
      </c>
    </row>
    <row r="4037" spans="1:15" x14ac:dyDescent="0.3">
      <c r="A4037" t="s">
        <v>4050</v>
      </c>
      <c r="B4037" t="s">
        <v>15018</v>
      </c>
      <c r="C4037" t="s">
        <v>15023</v>
      </c>
      <c r="D4037" t="s">
        <v>15024</v>
      </c>
      <c r="E4037" t="s">
        <v>15030</v>
      </c>
      <c r="F4037" s="1">
        <v>45232</v>
      </c>
      <c r="G4037">
        <v>232</v>
      </c>
      <c r="H4037" t="s">
        <v>15038</v>
      </c>
      <c r="I4037">
        <v>921</v>
      </c>
      <c r="J4037" t="s">
        <v>15042</v>
      </c>
      <c r="K4037" t="s">
        <v>15045</v>
      </c>
      <c r="L4037">
        <v>2.6</v>
      </c>
      <c r="M4037">
        <v>16</v>
      </c>
      <c r="N4037">
        <v>10</v>
      </c>
      <c r="O4037">
        <v>34</v>
      </c>
    </row>
    <row r="4038" spans="1:15" x14ac:dyDescent="0.3">
      <c r="A4038" t="s">
        <v>4051</v>
      </c>
      <c r="B4038" t="s">
        <v>15019</v>
      </c>
      <c r="C4038" t="s">
        <v>15022</v>
      </c>
      <c r="D4038" t="s">
        <v>15025</v>
      </c>
      <c r="E4038" t="s">
        <v>15029</v>
      </c>
      <c r="F4038" s="1">
        <v>45604</v>
      </c>
      <c r="G4038">
        <v>32</v>
      </c>
      <c r="H4038" t="s">
        <v>15039</v>
      </c>
      <c r="I4038">
        <v>820</v>
      </c>
      <c r="J4038" t="s">
        <v>15040</v>
      </c>
      <c r="K4038" t="s">
        <v>15046</v>
      </c>
      <c r="L4038">
        <v>3.7</v>
      </c>
      <c r="M4038">
        <v>18</v>
      </c>
      <c r="N4038">
        <v>37</v>
      </c>
      <c r="O4038">
        <v>35</v>
      </c>
    </row>
    <row r="4039" spans="1:15" x14ac:dyDescent="0.3">
      <c r="A4039" t="s">
        <v>4052</v>
      </c>
      <c r="B4039" t="s">
        <v>15016</v>
      </c>
      <c r="C4039" t="s">
        <v>15021</v>
      </c>
      <c r="D4039" t="s">
        <v>15024</v>
      </c>
      <c r="E4039" t="s">
        <v>15030</v>
      </c>
      <c r="F4039" s="1">
        <v>45404</v>
      </c>
      <c r="G4039">
        <v>193</v>
      </c>
      <c r="H4039" t="s">
        <v>15039</v>
      </c>
      <c r="I4039">
        <v>939</v>
      </c>
      <c r="J4039" t="s">
        <v>15044</v>
      </c>
      <c r="K4039" t="s">
        <v>15046</v>
      </c>
      <c r="L4039">
        <v>4.0999999999999996</v>
      </c>
      <c r="M4039">
        <v>0</v>
      </c>
      <c r="N4039">
        <v>46</v>
      </c>
      <c r="O4039">
        <v>2</v>
      </c>
    </row>
    <row r="4040" spans="1:15" x14ac:dyDescent="0.3">
      <c r="A4040" t="s">
        <v>4053</v>
      </c>
      <c r="B4040" t="s">
        <v>15017</v>
      </c>
      <c r="C4040" t="s">
        <v>15022</v>
      </c>
      <c r="D4040" t="s">
        <v>15025</v>
      </c>
      <c r="E4040" t="s">
        <v>15034</v>
      </c>
      <c r="F4040" s="1">
        <v>45153</v>
      </c>
      <c r="G4040">
        <v>282</v>
      </c>
      <c r="H4040" t="s">
        <v>15038</v>
      </c>
      <c r="I4040">
        <v>441</v>
      </c>
      <c r="J4040" t="s">
        <v>15043</v>
      </c>
      <c r="K4040" t="s">
        <v>15045</v>
      </c>
      <c r="L4040">
        <v>4.2</v>
      </c>
      <c r="M4040">
        <v>0</v>
      </c>
      <c r="N4040">
        <v>44</v>
      </c>
      <c r="O4040">
        <v>13</v>
      </c>
    </row>
    <row r="4041" spans="1:15" x14ac:dyDescent="0.3">
      <c r="A4041" t="s">
        <v>4054</v>
      </c>
      <c r="B4041" t="s">
        <v>15015</v>
      </c>
      <c r="C4041" t="s">
        <v>15022</v>
      </c>
      <c r="D4041" t="s">
        <v>15028</v>
      </c>
      <c r="E4041" t="s">
        <v>15035</v>
      </c>
      <c r="F4041" s="1">
        <v>45069</v>
      </c>
      <c r="G4041">
        <v>281</v>
      </c>
      <c r="H4041" t="s">
        <v>15039</v>
      </c>
      <c r="I4041">
        <v>772</v>
      </c>
      <c r="J4041" t="s">
        <v>15043</v>
      </c>
      <c r="K4041" t="s">
        <v>15046</v>
      </c>
      <c r="L4041">
        <v>3.2</v>
      </c>
      <c r="M4041">
        <v>8</v>
      </c>
      <c r="N4041">
        <v>3</v>
      </c>
      <c r="O4041">
        <v>47</v>
      </c>
    </row>
    <row r="4042" spans="1:15" x14ac:dyDescent="0.3">
      <c r="A4042" t="s">
        <v>4055</v>
      </c>
      <c r="B4042" t="s">
        <v>15016</v>
      </c>
      <c r="C4042" t="s">
        <v>15021</v>
      </c>
      <c r="D4042" t="s">
        <v>15025</v>
      </c>
      <c r="E4042" t="s">
        <v>15030</v>
      </c>
      <c r="F4042" s="1">
        <v>45429</v>
      </c>
      <c r="G4042">
        <v>93</v>
      </c>
      <c r="H4042" t="s">
        <v>15037</v>
      </c>
      <c r="I4042">
        <v>818</v>
      </c>
      <c r="J4042" t="s">
        <v>15041</v>
      </c>
      <c r="K4042" t="s">
        <v>15046</v>
      </c>
      <c r="L4042">
        <v>3.2</v>
      </c>
      <c r="M4042">
        <v>8</v>
      </c>
      <c r="N4042">
        <v>16</v>
      </c>
      <c r="O4042">
        <v>41</v>
      </c>
    </row>
    <row r="4043" spans="1:15" x14ac:dyDescent="0.3">
      <c r="A4043" t="s">
        <v>4056</v>
      </c>
      <c r="B4043" t="s">
        <v>15015</v>
      </c>
      <c r="C4043" t="s">
        <v>15023</v>
      </c>
      <c r="D4043" t="s">
        <v>15027</v>
      </c>
      <c r="E4043" t="s">
        <v>15033</v>
      </c>
      <c r="F4043" s="1">
        <v>45697</v>
      </c>
      <c r="G4043">
        <v>166</v>
      </c>
      <c r="H4043" t="s">
        <v>15039</v>
      </c>
      <c r="I4043">
        <v>159</v>
      </c>
      <c r="J4043" t="s">
        <v>15044</v>
      </c>
      <c r="K4043" t="s">
        <v>15045</v>
      </c>
      <c r="L4043">
        <v>5</v>
      </c>
      <c r="M4043">
        <v>4</v>
      </c>
      <c r="N4043">
        <v>37</v>
      </c>
      <c r="O4043">
        <v>24</v>
      </c>
    </row>
    <row r="4044" spans="1:15" x14ac:dyDescent="0.3">
      <c r="A4044" t="s">
        <v>4057</v>
      </c>
      <c r="B4044" t="s">
        <v>15016</v>
      </c>
      <c r="C4044" t="s">
        <v>15022</v>
      </c>
      <c r="D4044" t="s">
        <v>15027</v>
      </c>
      <c r="E4044" t="s">
        <v>15033</v>
      </c>
      <c r="F4044" s="1">
        <v>45182</v>
      </c>
      <c r="G4044">
        <v>13</v>
      </c>
      <c r="H4044" t="s">
        <v>15037</v>
      </c>
      <c r="I4044">
        <v>714</v>
      </c>
      <c r="J4044" t="s">
        <v>15042</v>
      </c>
      <c r="K4044" t="s">
        <v>15046</v>
      </c>
      <c r="L4044">
        <v>2.8</v>
      </c>
      <c r="M4044">
        <v>2</v>
      </c>
      <c r="N4044">
        <v>48</v>
      </c>
      <c r="O4044">
        <v>5</v>
      </c>
    </row>
    <row r="4045" spans="1:15" x14ac:dyDescent="0.3">
      <c r="A4045" t="s">
        <v>4058</v>
      </c>
      <c r="B4045" t="s">
        <v>15015</v>
      </c>
      <c r="C4045" t="s">
        <v>15020</v>
      </c>
      <c r="D4045" t="s">
        <v>15024</v>
      </c>
      <c r="E4045" t="s">
        <v>15030</v>
      </c>
      <c r="F4045" s="1">
        <v>45093</v>
      </c>
      <c r="G4045">
        <v>46</v>
      </c>
      <c r="H4045" t="s">
        <v>15039</v>
      </c>
      <c r="I4045">
        <v>454</v>
      </c>
      <c r="J4045" t="s">
        <v>15040</v>
      </c>
      <c r="K4045" t="s">
        <v>15046</v>
      </c>
      <c r="L4045">
        <v>4.3</v>
      </c>
      <c r="M4045">
        <v>12</v>
      </c>
      <c r="N4045">
        <v>40</v>
      </c>
      <c r="O4045">
        <v>21</v>
      </c>
    </row>
    <row r="4046" spans="1:15" x14ac:dyDescent="0.3">
      <c r="A4046" t="s">
        <v>4059</v>
      </c>
      <c r="B4046" t="s">
        <v>15018</v>
      </c>
      <c r="C4046" t="s">
        <v>15022</v>
      </c>
      <c r="D4046" t="s">
        <v>15025</v>
      </c>
      <c r="E4046" t="s">
        <v>15029</v>
      </c>
      <c r="F4046" s="1">
        <v>45059</v>
      </c>
      <c r="G4046">
        <v>298</v>
      </c>
      <c r="H4046" t="s">
        <v>15039</v>
      </c>
      <c r="I4046">
        <v>392</v>
      </c>
      <c r="J4046" t="s">
        <v>15040</v>
      </c>
      <c r="K4046" t="s">
        <v>15045</v>
      </c>
      <c r="L4046">
        <v>3.5</v>
      </c>
      <c r="M4046">
        <v>9</v>
      </c>
      <c r="N4046">
        <v>23</v>
      </c>
      <c r="O4046">
        <v>10</v>
      </c>
    </row>
    <row r="4047" spans="1:15" x14ac:dyDescent="0.3">
      <c r="A4047" t="s">
        <v>4060</v>
      </c>
      <c r="B4047" t="s">
        <v>15017</v>
      </c>
      <c r="C4047" t="s">
        <v>15022</v>
      </c>
      <c r="D4047" t="s">
        <v>15028</v>
      </c>
      <c r="E4047" t="s">
        <v>15034</v>
      </c>
      <c r="F4047" s="1">
        <v>45658</v>
      </c>
      <c r="G4047">
        <v>188</v>
      </c>
      <c r="H4047" t="s">
        <v>15037</v>
      </c>
      <c r="I4047">
        <v>245</v>
      </c>
      <c r="J4047" t="s">
        <v>15043</v>
      </c>
      <c r="K4047" t="s">
        <v>15046</v>
      </c>
      <c r="L4047">
        <v>4.9000000000000004</v>
      </c>
      <c r="M4047">
        <v>16</v>
      </c>
      <c r="N4047">
        <v>40</v>
      </c>
      <c r="O4047">
        <v>16</v>
      </c>
    </row>
    <row r="4048" spans="1:15" x14ac:dyDescent="0.3">
      <c r="A4048" t="s">
        <v>4061</v>
      </c>
      <c r="B4048" t="s">
        <v>15015</v>
      </c>
      <c r="C4048" t="s">
        <v>15020</v>
      </c>
      <c r="D4048" t="s">
        <v>15028</v>
      </c>
      <c r="E4048" t="s">
        <v>15029</v>
      </c>
      <c r="F4048" s="1">
        <v>45868</v>
      </c>
      <c r="G4048">
        <v>52</v>
      </c>
      <c r="H4048" t="s">
        <v>15038</v>
      </c>
      <c r="I4048">
        <v>680</v>
      </c>
      <c r="J4048" t="s">
        <v>15040</v>
      </c>
      <c r="K4048" t="s">
        <v>15046</v>
      </c>
      <c r="L4048">
        <v>4.3</v>
      </c>
      <c r="M4048">
        <v>16</v>
      </c>
      <c r="N4048">
        <v>5</v>
      </c>
      <c r="O4048">
        <v>52</v>
      </c>
    </row>
    <row r="4049" spans="1:15" x14ac:dyDescent="0.3">
      <c r="A4049" t="s">
        <v>4062</v>
      </c>
      <c r="B4049" t="s">
        <v>15019</v>
      </c>
      <c r="C4049" t="s">
        <v>15020</v>
      </c>
      <c r="D4049" t="s">
        <v>15024</v>
      </c>
      <c r="E4049" t="s">
        <v>15031</v>
      </c>
      <c r="F4049" s="1">
        <v>45903</v>
      </c>
      <c r="G4049">
        <v>148</v>
      </c>
      <c r="H4049" t="s">
        <v>15039</v>
      </c>
      <c r="I4049">
        <v>595</v>
      </c>
      <c r="J4049" t="s">
        <v>15043</v>
      </c>
      <c r="K4049" t="s">
        <v>15045</v>
      </c>
      <c r="L4049">
        <v>2.8</v>
      </c>
      <c r="M4049">
        <v>5</v>
      </c>
      <c r="N4049">
        <v>0</v>
      </c>
      <c r="O4049">
        <v>20</v>
      </c>
    </row>
    <row r="4050" spans="1:15" x14ac:dyDescent="0.3">
      <c r="A4050" t="s">
        <v>4063</v>
      </c>
      <c r="B4050" t="s">
        <v>15018</v>
      </c>
      <c r="C4050" t="s">
        <v>15020</v>
      </c>
      <c r="D4050" t="s">
        <v>15028</v>
      </c>
      <c r="E4050" t="s">
        <v>15029</v>
      </c>
      <c r="F4050" s="1">
        <v>45599</v>
      </c>
      <c r="G4050">
        <v>202</v>
      </c>
      <c r="H4050" t="s">
        <v>15038</v>
      </c>
      <c r="I4050">
        <v>953</v>
      </c>
      <c r="J4050" t="s">
        <v>15042</v>
      </c>
      <c r="K4050" t="s">
        <v>15046</v>
      </c>
      <c r="L4050">
        <v>3</v>
      </c>
      <c r="M4050">
        <v>18</v>
      </c>
      <c r="N4050">
        <v>14</v>
      </c>
      <c r="O4050">
        <v>48</v>
      </c>
    </row>
    <row r="4051" spans="1:15" x14ac:dyDescent="0.3">
      <c r="A4051" t="s">
        <v>4064</v>
      </c>
      <c r="B4051" t="s">
        <v>15019</v>
      </c>
      <c r="C4051" t="s">
        <v>15023</v>
      </c>
      <c r="D4051" t="s">
        <v>15024</v>
      </c>
      <c r="E4051" t="s">
        <v>15034</v>
      </c>
      <c r="F4051" s="1">
        <v>45082</v>
      </c>
      <c r="G4051">
        <v>202</v>
      </c>
      <c r="H4051" t="s">
        <v>15038</v>
      </c>
      <c r="I4051">
        <v>192</v>
      </c>
      <c r="J4051" t="s">
        <v>15041</v>
      </c>
      <c r="K4051" t="s">
        <v>15045</v>
      </c>
      <c r="L4051">
        <v>2.6</v>
      </c>
      <c r="M4051">
        <v>6</v>
      </c>
      <c r="N4051">
        <v>35</v>
      </c>
      <c r="O4051">
        <v>38</v>
      </c>
    </row>
    <row r="4052" spans="1:15" x14ac:dyDescent="0.3">
      <c r="A4052" t="s">
        <v>4065</v>
      </c>
      <c r="B4052" t="s">
        <v>15015</v>
      </c>
      <c r="C4052" t="s">
        <v>15020</v>
      </c>
      <c r="D4052" t="s">
        <v>15028</v>
      </c>
      <c r="E4052" t="s">
        <v>15029</v>
      </c>
      <c r="F4052" s="1">
        <v>45816</v>
      </c>
      <c r="G4052">
        <v>104</v>
      </c>
      <c r="H4052" t="s">
        <v>15039</v>
      </c>
      <c r="I4052">
        <v>802</v>
      </c>
      <c r="J4052" t="s">
        <v>15041</v>
      </c>
      <c r="K4052" t="s">
        <v>15045</v>
      </c>
      <c r="L4052">
        <v>4.5999999999999996</v>
      </c>
      <c r="M4052">
        <v>13</v>
      </c>
      <c r="N4052">
        <v>2</v>
      </c>
      <c r="O4052">
        <v>11</v>
      </c>
    </row>
    <row r="4053" spans="1:15" x14ac:dyDescent="0.3">
      <c r="A4053" t="s">
        <v>4066</v>
      </c>
      <c r="B4053" t="s">
        <v>15018</v>
      </c>
      <c r="C4053" t="s">
        <v>15020</v>
      </c>
      <c r="D4053" t="s">
        <v>15028</v>
      </c>
      <c r="E4053" t="s">
        <v>15033</v>
      </c>
      <c r="F4053" s="1">
        <v>45976</v>
      </c>
      <c r="G4053">
        <v>202</v>
      </c>
      <c r="H4053" t="s">
        <v>15038</v>
      </c>
      <c r="I4053">
        <v>724</v>
      </c>
      <c r="J4053" t="s">
        <v>15043</v>
      </c>
      <c r="K4053" t="s">
        <v>15046</v>
      </c>
      <c r="L4053">
        <v>3.3</v>
      </c>
      <c r="M4053">
        <v>0</v>
      </c>
      <c r="N4053">
        <v>25</v>
      </c>
      <c r="O4053">
        <v>17</v>
      </c>
    </row>
    <row r="4054" spans="1:15" x14ac:dyDescent="0.3">
      <c r="A4054" t="s">
        <v>4067</v>
      </c>
      <c r="B4054" t="s">
        <v>15018</v>
      </c>
      <c r="C4054" t="s">
        <v>15022</v>
      </c>
      <c r="D4054" t="s">
        <v>15028</v>
      </c>
      <c r="E4054" t="s">
        <v>15033</v>
      </c>
      <c r="F4054" s="1">
        <v>44945</v>
      </c>
      <c r="G4054">
        <v>66</v>
      </c>
      <c r="H4054" t="s">
        <v>15039</v>
      </c>
      <c r="I4054">
        <v>309</v>
      </c>
      <c r="J4054" t="s">
        <v>15040</v>
      </c>
      <c r="K4054" t="s">
        <v>15046</v>
      </c>
      <c r="L4054">
        <v>3</v>
      </c>
      <c r="M4054">
        <v>17</v>
      </c>
      <c r="N4054">
        <v>1</v>
      </c>
      <c r="O4054">
        <v>5</v>
      </c>
    </row>
    <row r="4055" spans="1:15" x14ac:dyDescent="0.3">
      <c r="A4055" t="s">
        <v>4068</v>
      </c>
      <c r="B4055" t="s">
        <v>15016</v>
      </c>
      <c r="C4055" t="s">
        <v>15023</v>
      </c>
      <c r="D4055" t="s">
        <v>15024</v>
      </c>
      <c r="E4055" t="s">
        <v>15029</v>
      </c>
      <c r="F4055" s="1">
        <v>45840</v>
      </c>
      <c r="G4055">
        <v>58</v>
      </c>
      <c r="H4055" t="s">
        <v>15038</v>
      </c>
      <c r="I4055">
        <v>986</v>
      </c>
      <c r="J4055" t="s">
        <v>15044</v>
      </c>
      <c r="K4055" t="s">
        <v>15045</v>
      </c>
      <c r="L4055">
        <v>2.8</v>
      </c>
      <c r="M4055">
        <v>10</v>
      </c>
      <c r="N4055">
        <v>17</v>
      </c>
      <c r="O4055">
        <v>2</v>
      </c>
    </row>
    <row r="4056" spans="1:15" x14ac:dyDescent="0.3">
      <c r="A4056" t="s">
        <v>4069</v>
      </c>
      <c r="B4056" t="s">
        <v>15017</v>
      </c>
      <c r="C4056" t="s">
        <v>15023</v>
      </c>
      <c r="D4056" t="s">
        <v>15027</v>
      </c>
      <c r="E4056" t="s">
        <v>15030</v>
      </c>
      <c r="F4056" s="1">
        <v>44958</v>
      </c>
      <c r="G4056">
        <v>223</v>
      </c>
      <c r="H4056" t="s">
        <v>15037</v>
      </c>
      <c r="I4056">
        <v>211</v>
      </c>
      <c r="J4056" t="s">
        <v>15041</v>
      </c>
      <c r="K4056" t="s">
        <v>15046</v>
      </c>
      <c r="L4056">
        <v>4.0999999999999996</v>
      </c>
      <c r="M4056">
        <v>20</v>
      </c>
      <c r="N4056">
        <v>9</v>
      </c>
      <c r="O4056">
        <v>10</v>
      </c>
    </row>
    <row r="4057" spans="1:15" x14ac:dyDescent="0.3">
      <c r="A4057" t="s">
        <v>4070</v>
      </c>
      <c r="B4057" t="s">
        <v>15019</v>
      </c>
      <c r="C4057" t="s">
        <v>15023</v>
      </c>
      <c r="D4057" t="s">
        <v>15025</v>
      </c>
      <c r="E4057" t="s">
        <v>15030</v>
      </c>
      <c r="F4057" s="1">
        <v>45767</v>
      </c>
      <c r="G4057">
        <v>60</v>
      </c>
      <c r="H4057" t="s">
        <v>15036</v>
      </c>
      <c r="I4057">
        <v>439</v>
      </c>
      <c r="J4057" t="s">
        <v>15042</v>
      </c>
      <c r="K4057" t="s">
        <v>15045</v>
      </c>
      <c r="L4057">
        <v>4.2</v>
      </c>
      <c r="M4057">
        <v>0</v>
      </c>
      <c r="N4057">
        <v>11</v>
      </c>
      <c r="O4057">
        <v>43</v>
      </c>
    </row>
    <row r="4058" spans="1:15" x14ac:dyDescent="0.3">
      <c r="A4058" t="s">
        <v>4071</v>
      </c>
      <c r="B4058" t="s">
        <v>15017</v>
      </c>
      <c r="C4058" t="s">
        <v>15022</v>
      </c>
      <c r="D4058" t="s">
        <v>15026</v>
      </c>
      <c r="E4058" t="s">
        <v>15031</v>
      </c>
      <c r="F4058" s="1">
        <v>45068</v>
      </c>
      <c r="G4058">
        <v>195</v>
      </c>
      <c r="H4058" t="s">
        <v>15037</v>
      </c>
      <c r="I4058">
        <v>471</v>
      </c>
      <c r="J4058" t="s">
        <v>15042</v>
      </c>
      <c r="K4058" t="s">
        <v>15045</v>
      </c>
      <c r="L4058">
        <v>5</v>
      </c>
      <c r="M4058">
        <v>6</v>
      </c>
      <c r="N4058">
        <v>49</v>
      </c>
      <c r="O4058">
        <v>54</v>
      </c>
    </row>
    <row r="4059" spans="1:15" x14ac:dyDescent="0.3">
      <c r="A4059" t="s">
        <v>4072</v>
      </c>
      <c r="B4059" t="s">
        <v>15016</v>
      </c>
      <c r="C4059" t="s">
        <v>15021</v>
      </c>
      <c r="D4059" t="s">
        <v>15025</v>
      </c>
      <c r="E4059" t="s">
        <v>15034</v>
      </c>
      <c r="F4059" s="1">
        <v>45480</v>
      </c>
      <c r="G4059">
        <v>85</v>
      </c>
      <c r="H4059" t="s">
        <v>15037</v>
      </c>
      <c r="I4059">
        <v>237</v>
      </c>
      <c r="J4059" t="s">
        <v>15040</v>
      </c>
      <c r="K4059" t="s">
        <v>15045</v>
      </c>
      <c r="L4059">
        <v>4.8</v>
      </c>
      <c r="M4059">
        <v>18</v>
      </c>
      <c r="N4059">
        <v>38</v>
      </c>
      <c r="O4059">
        <v>6</v>
      </c>
    </row>
    <row r="4060" spans="1:15" x14ac:dyDescent="0.3">
      <c r="A4060" t="s">
        <v>4073</v>
      </c>
      <c r="B4060" t="s">
        <v>15017</v>
      </c>
      <c r="C4060" t="s">
        <v>15021</v>
      </c>
      <c r="D4060" t="s">
        <v>15028</v>
      </c>
      <c r="E4060" t="s">
        <v>15030</v>
      </c>
      <c r="F4060" s="1">
        <v>45959</v>
      </c>
      <c r="G4060">
        <v>237</v>
      </c>
      <c r="H4060" t="s">
        <v>15037</v>
      </c>
      <c r="I4060">
        <v>501</v>
      </c>
      <c r="J4060" t="s">
        <v>15040</v>
      </c>
      <c r="K4060" t="s">
        <v>15046</v>
      </c>
      <c r="L4060">
        <v>2.6</v>
      </c>
      <c r="M4060">
        <v>15</v>
      </c>
      <c r="N4060">
        <v>45</v>
      </c>
      <c r="O4060">
        <v>52</v>
      </c>
    </row>
    <row r="4061" spans="1:15" x14ac:dyDescent="0.3">
      <c r="A4061" t="s">
        <v>4074</v>
      </c>
      <c r="B4061" t="s">
        <v>15017</v>
      </c>
      <c r="C4061" t="s">
        <v>15020</v>
      </c>
      <c r="D4061" t="s">
        <v>15025</v>
      </c>
      <c r="E4061" t="s">
        <v>15031</v>
      </c>
      <c r="F4061" s="1">
        <v>45233</v>
      </c>
      <c r="G4061">
        <v>27</v>
      </c>
      <c r="H4061" t="s">
        <v>15037</v>
      </c>
      <c r="I4061">
        <v>444</v>
      </c>
      <c r="J4061" t="s">
        <v>15043</v>
      </c>
      <c r="K4061" t="s">
        <v>15046</v>
      </c>
      <c r="L4061">
        <v>3.8</v>
      </c>
      <c r="M4061">
        <v>20</v>
      </c>
      <c r="N4061">
        <v>24</v>
      </c>
      <c r="O4061">
        <v>28</v>
      </c>
    </row>
    <row r="4062" spans="1:15" x14ac:dyDescent="0.3">
      <c r="A4062" t="s">
        <v>4075</v>
      </c>
      <c r="B4062" t="s">
        <v>15017</v>
      </c>
      <c r="C4062" t="s">
        <v>15022</v>
      </c>
      <c r="D4062" t="s">
        <v>15027</v>
      </c>
      <c r="E4062" t="s">
        <v>15032</v>
      </c>
      <c r="F4062" s="1">
        <v>45179</v>
      </c>
      <c r="G4062">
        <v>245</v>
      </c>
      <c r="H4062" t="s">
        <v>15039</v>
      </c>
      <c r="I4062">
        <v>434</v>
      </c>
      <c r="J4062" t="s">
        <v>15042</v>
      </c>
      <c r="K4062" t="s">
        <v>15046</v>
      </c>
      <c r="L4062">
        <v>4.0999999999999996</v>
      </c>
      <c r="M4062">
        <v>0</v>
      </c>
      <c r="N4062">
        <v>5</v>
      </c>
      <c r="O4062">
        <v>44</v>
      </c>
    </row>
    <row r="4063" spans="1:15" x14ac:dyDescent="0.3">
      <c r="A4063" t="s">
        <v>4076</v>
      </c>
      <c r="B4063" t="s">
        <v>15018</v>
      </c>
      <c r="C4063" t="s">
        <v>15020</v>
      </c>
      <c r="D4063" t="s">
        <v>15027</v>
      </c>
      <c r="E4063" t="s">
        <v>15029</v>
      </c>
      <c r="F4063" s="1">
        <v>45946</v>
      </c>
      <c r="G4063">
        <v>117</v>
      </c>
      <c r="H4063" t="s">
        <v>15036</v>
      </c>
      <c r="I4063">
        <v>841</v>
      </c>
      <c r="J4063" t="s">
        <v>15042</v>
      </c>
      <c r="K4063" t="s">
        <v>15046</v>
      </c>
      <c r="L4063">
        <v>3</v>
      </c>
      <c r="M4063">
        <v>19</v>
      </c>
      <c r="N4063">
        <v>16</v>
      </c>
      <c r="O4063">
        <v>44</v>
      </c>
    </row>
    <row r="4064" spans="1:15" x14ac:dyDescent="0.3">
      <c r="A4064" t="s">
        <v>4077</v>
      </c>
      <c r="B4064" t="s">
        <v>15017</v>
      </c>
      <c r="C4064" t="s">
        <v>15022</v>
      </c>
      <c r="D4064" t="s">
        <v>15025</v>
      </c>
      <c r="E4064" t="s">
        <v>15033</v>
      </c>
      <c r="F4064" s="1">
        <v>45218</v>
      </c>
      <c r="G4064">
        <v>86</v>
      </c>
      <c r="H4064" t="s">
        <v>15037</v>
      </c>
      <c r="I4064">
        <v>979</v>
      </c>
      <c r="J4064" t="s">
        <v>15041</v>
      </c>
      <c r="K4064" t="s">
        <v>15045</v>
      </c>
      <c r="L4064">
        <v>4.3</v>
      </c>
      <c r="M4064">
        <v>10</v>
      </c>
      <c r="N4064">
        <v>0</v>
      </c>
      <c r="O4064">
        <v>40</v>
      </c>
    </row>
    <row r="4065" spans="1:15" x14ac:dyDescent="0.3">
      <c r="A4065" t="s">
        <v>4078</v>
      </c>
      <c r="B4065" t="s">
        <v>15019</v>
      </c>
      <c r="C4065" t="s">
        <v>15020</v>
      </c>
      <c r="D4065" t="s">
        <v>15024</v>
      </c>
      <c r="E4065" t="s">
        <v>15033</v>
      </c>
      <c r="F4065" s="1">
        <v>45299</v>
      </c>
      <c r="G4065">
        <v>256</v>
      </c>
      <c r="H4065" t="s">
        <v>15036</v>
      </c>
      <c r="I4065">
        <v>667</v>
      </c>
      <c r="J4065" t="s">
        <v>15043</v>
      </c>
      <c r="K4065" t="s">
        <v>15046</v>
      </c>
      <c r="L4065">
        <v>4.9000000000000004</v>
      </c>
      <c r="M4065">
        <v>9</v>
      </c>
      <c r="N4065">
        <v>6</v>
      </c>
      <c r="O4065">
        <v>34</v>
      </c>
    </row>
    <row r="4066" spans="1:15" x14ac:dyDescent="0.3">
      <c r="A4066" t="s">
        <v>4079</v>
      </c>
      <c r="B4066" t="s">
        <v>15019</v>
      </c>
      <c r="C4066" t="s">
        <v>15022</v>
      </c>
      <c r="D4066" t="s">
        <v>15025</v>
      </c>
      <c r="E4066" t="s">
        <v>15033</v>
      </c>
      <c r="F4066" s="1">
        <v>45426</v>
      </c>
      <c r="G4066">
        <v>173</v>
      </c>
      <c r="H4066" t="s">
        <v>15038</v>
      </c>
      <c r="I4066">
        <v>984</v>
      </c>
      <c r="J4066" t="s">
        <v>15043</v>
      </c>
      <c r="K4066" t="s">
        <v>15046</v>
      </c>
      <c r="L4066">
        <v>3.5</v>
      </c>
      <c r="M4066">
        <v>0</v>
      </c>
      <c r="N4066">
        <v>33</v>
      </c>
      <c r="O4066">
        <v>36</v>
      </c>
    </row>
    <row r="4067" spans="1:15" x14ac:dyDescent="0.3">
      <c r="A4067" t="s">
        <v>4080</v>
      </c>
      <c r="B4067" t="s">
        <v>15018</v>
      </c>
      <c r="C4067" t="s">
        <v>15023</v>
      </c>
      <c r="D4067" t="s">
        <v>15024</v>
      </c>
      <c r="E4067" t="s">
        <v>15032</v>
      </c>
      <c r="F4067" s="1">
        <v>45432</v>
      </c>
      <c r="G4067">
        <v>130</v>
      </c>
      <c r="H4067" t="s">
        <v>15036</v>
      </c>
      <c r="I4067">
        <v>405</v>
      </c>
      <c r="J4067" t="s">
        <v>15044</v>
      </c>
      <c r="K4067" t="s">
        <v>15045</v>
      </c>
      <c r="L4067">
        <v>3.6</v>
      </c>
      <c r="M4067">
        <v>20</v>
      </c>
      <c r="N4067">
        <v>13</v>
      </c>
      <c r="O4067">
        <v>49</v>
      </c>
    </row>
    <row r="4068" spans="1:15" x14ac:dyDescent="0.3">
      <c r="A4068" t="s">
        <v>4081</v>
      </c>
      <c r="B4068" t="s">
        <v>15017</v>
      </c>
      <c r="C4068" t="s">
        <v>15022</v>
      </c>
      <c r="D4068" t="s">
        <v>15024</v>
      </c>
      <c r="E4068" t="s">
        <v>15031</v>
      </c>
      <c r="F4068" s="1">
        <v>45264</v>
      </c>
      <c r="G4068">
        <v>225</v>
      </c>
      <c r="H4068" t="s">
        <v>15037</v>
      </c>
      <c r="I4068">
        <v>289</v>
      </c>
      <c r="J4068" t="s">
        <v>15040</v>
      </c>
      <c r="K4068" t="s">
        <v>15045</v>
      </c>
      <c r="L4068">
        <v>3.9</v>
      </c>
      <c r="M4068">
        <v>0</v>
      </c>
      <c r="N4068">
        <v>7</v>
      </c>
      <c r="O4068">
        <v>25</v>
      </c>
    </row>
    <row r="4069" spans="1:15" x14ac:dyDescent="0.3">
      <c r="A4069" t="s">
        <v>4082</v>
      </c>
      <c r="B4069" t="s">
        <v>15015</v>
      </c>
      <c r="C4069" t="s">
        <v>15021</v>
      </c>
      <c r="D4069" t="s">
        <v>15026</v>
      </c>
      <c r="E4069" t="s">
        <v>15033</v>
      </c>
      <c r="F4069" s="1">
        <v>45630</v>
      </c>
      <c r="G4069">
        <v>287</v>
      </c>
      <c r="H4069" t="s">
        <v>15036</v>
      </c>
      <c r="I4069">
        <v>918</v>
      </c>
      <c r="J4069" t="s">
        <v>15040</v>
      </c>
      <c r="K4069" t="s">
        <v>15046</v>
      </c>
      <c r="L4069">
        <v>4.5999999999999996</v>
      </c>
      <c r="M4069">
        <v>11</v>
      </c>
      <c r="N4069">
        <v>25</v>
      </c>
      <c r="O4069">
        <v>48</v>
      </c>
    </row>
    <row r="4070" spans="1:15" x14ac:dyDescent="0.3">
      <c r="A4070" t="s">
        <v>4083</v>
      </c>
      <c r="B4070" t="s">
        <v>15018</v>
      </c>
      <c r="C4070" t="s">
        <v>15021</v>
      </c>
      <c r="D4070" t="s">
        <v>15025</v>
      </c>
      <c r="E4070" t="s">
        <v>15033</v>
      </c>
      <c r="F4070" s="1">
        <v>45576</v>
      </c>
      <c r="G4070">
        <v>238</v>
      </c>
      <c r="H4070" t="s">
        <v>15039</v>
      </c>
      <c r="I4070">
        <v>745</v>
      </c>
      <c r="J4070" t="s">
        <v>15042</v>
      </c>
      <c r="K4070" t="s">
        <v>15046</v>
      </c>
      <c r="L4070">
        <v>3.9</v>
      </c>
      <c r="M4070">
        <v>20</v>
      </c>
      <c r="N4070">
        <v>3</v>
      </c>
      <c r="O4070">
        <v>25</v>
      </c>
    </row>
    <row r="4071" spans="1:15" x14ac:dyDescent="0.3">
      <c r="A4071" t="s">
        <v>4084</v>
      </c>
      <c r="B4071" t="s">
        <v>15015</v>
      </c>
      <c r="C4071" t="s">
        <v>15020</v>
      </c>
      <c r="D4071" t="s">
        <v>15025</v>
      </c>
      <c r="E4071" t="s">
        <v>15029</v>
      </c>
      <c r="F4071" s="1">
        <v>45104</v>
      </c>
      <c r="G4071">
        <v>158</v>
      </c>
      <c r="H4071" t="s">
        <v>15037</v>
      </c>
      <c r="I4071">
        <v>590</v>
      </c>
      <c r="J4071" t="s">
        <v>15042</v>
      </c>
      <c r="K4071" t="s">
        <v>15046</v>
      </c>
      <c r="L4071">
        <v>3.4</v>
      </c>
      <c r="M4071">
        <v>20</v>
      </c>
      <c r="N4071">
        <v>35</v>
      </c>
      <c r="O4071">
        <v>1</v>
      </c>
    </row>
    <row r="4072" spans="1:15" x14ac:dyDescent="0.3">
      <c r="A4072" t="s">
        <v>4085</v>
      </c>
      <c r="B4072" t="s">
        <v>15017</v>
      </c>
      <c r="C4072" t="s">
        <v>15020</v>
      </c>
      <c r="D4072" t="s">
        <v>15026</v>
      </c>
      <c r="E4072" t="s">
        <v>15034</v>
      </c>
      <c r="F4072" s="1">
        <v>45825</v>
      </c>
      <c r="G4072">
        <v>200</v>
      </c>
      <c r="H4072" t="s">
        <v>15038</v>
      </c>
      <c r="I4072">
        <v>980</v>
      </c>
      <c r="J4072" t="s">
        <v>15040</v>
      </c>
      <c r="K4072" t="s">
        <v>15045</v>
      </c>
      <c r="L4072">
        <v>4.4000000000000004</v>
      </c>
      <c r="M4072">
        <v>14</v>
      </c>
      <c r="N4072">
        <v>0</v>
      </c>
      <c r="O4072">
        <v>55</v>
      </c>
    </row>
    <row r="4073" spans="1:15" x14ac:dyDescent="0.3">
      <c r="A4073" t="s">
        <v>4086</v>
      </c>
      <c r="B4073" t="s">
        <v>15018</v>
      </c>
      <c r="C4073" t="s">
        <v>15021</v>
      </c>
      <c r="D4073" t="s">
        <v>15027</v>
      </c>
      <c r="E4073" t="s">
        <v>15029</v>
      </c>
      <c r="F4073" s="1">
        <v>45367</v>
      </c>
      <c r="G4073">
        <v>45</v>
      </c>
      <c r="H4073" t="s">
        <v>15036</v>
      </c>
      <c r="I4073">
        <v>510</v>
      </c>
      <c r="J4073" t="s">
        <v>15042</v>
      </c>
      <c r="K4073" t="s">
        <v>15045</v>
      </c>
      <c r="L4073">
        <v>4.0999999999999996</v>
      </c>
      <c r="M4073">
        <v>13</v>
      </c>
      <c r="N4073">
        <v>18</v>
      </c>
      <c r="O4073">
        <v>26</v>
      </c>
    </row>
    <row r="4074" spans="1:15" x14ac:dyDescent="0.3">
      <c r="A4074" t="s">
        <v>4087</v>
      </c>
      <c r="B4074" t="s">
        <v>15019</v>
      </c>
      <c r="C4074" t="s">
        <v>15022</v>
      </c>
      <c r="D4074" t="s">
        <v>15028</v>
      </c>
      <c r="E4074" t="s">
        <v>15030</v>
      </c>
      <c r="F4074" s="1">
        <v>45936</v>
      </c>
      <c r="G4074">
        <v>58</v>
      </c>
      <c r="H4074" t="s">
        <v>15037</v>
      </c>
      <c r="I4074">
        <v>610</v>
      </c>
      <c r="J4074" t="s">
        <v>15044</v>
      </c>
      <c r="K4074" t="s">
        <v>15046</v>
      </c>
      <c r="L4074">
        <v>2.6</v>
      </c>
      <c r="M4074">
        <v>11</v>
      </c>
      <c r="N4074">
        <v>11</v>
      </c>
      <c r="O4074">
        <v>14</v>
      </c>
    </row>
    <row r="4075" spans="1:15" x14ac:dyDescent="0.3">
      <c r="A4075" t="s">
        <v>4088</v>
      </c>
      <c r="B4075" t="s">
        <v>15017</v>
      </c>
      <c r="C4075" t="s">
        <v>15022</v>
      </c>
      <c r="D4075" t="s">
        <v>15027</v>
      </c>
      <c r="E4075" t="s">
        <v>15030</v>
      </c>
      <c r="F4075" s="1">
        <v>45102</v>
      </c>
      <c r="G4075">
        <v>173</v>
      </c>
      <c r="H4075" t="s">
        <v>15037</v>
      </c>
      <c r="I4075">
        <v>893</v>
      </c>
      <c r="J4075" t="s">
        <v>15040</v>
      </c>
      <c r="K4075" t="s">
        <v>15045</v>
      </c>
      <c r="L4075">
        <v>3.7</v>
      </c>
      <c r="M4075">
        <v>6</v>
      </c>
      <c r="N4075">
        <v>29</v>
      </c>
      <c r="O4075">
        <v>54</v>
      </c>
    </row>
    <row r="4076" spans="1:15" x14ac:dyDescent="0.3">
      <c r="A4076" t="s">
        <v>4089</v>
      </c>
      <c r="B4076" t="s">
        <v>15015</v>
      </c>
      <c r="C4076" t="s">
        <v>15020</v>
      </c>
      <c r="D4076" t="s">
        <v>15025</v>
      </c>
      <c r="E4076" t="s">
        <v>15029</v>
      </c>
      <c r="F4076" s="1">
        <v>45055</v>
      </c>
      <c r="G4076">
        <v>208</v>
      </c>
      <c r="H4076" t="s">
        <v>15038</v>
      </c>
      <c r="I4076">
        <v>327</v>
      </c>
      <c r="J4076" t="s">
        <v>15041</v>
      </c>
      <c r="K4076" t="s">
        <v>15046</v>
      </c>
      <c r="L4076">
        <v>3.5</v>
      </c>
      <c r="M4076">
        <v>1</v>
      </c>
      <c r="N4076">
        <v>13</v>
      </c>
      <c r="O4076">
        <v>55</v>
      </c>
    </row>
    <row r="4077" spans="1:15" x14ac:dyDescent="0.3">
      <c r="A4077" t="s">
        <v>4090</v>
      </c>
      <c r="B4077" t="s">
        <v>15018</v>
      </c>
      <c r="C4077" t="s">
        <v>15020</v>
      </c>
      <c r="D4077" t="s">
        <v>15024</v>
      </c>
      <c r="E4077" t="s">
        <v>15033</v>
      </c>
      <c r="F4077" s="1">
        <v>45337</v>
      </c>
      <c r="G4077">
        <v>88</v>
      </c>
      <c r="H4077" t="s">
        <v>15037</v>
      </c>
      <c r="I4077">
        <v>389</v>
      </c>
      <c r="J4077" t="s">
        <v>15042</v>
      </c>
      <c r="K4077" t="s">
        <v>15046</v>
      </c>
      <c r="L4077">
        <v>3.9</v>
      </c>
      <c r="M4077">
        <v>11</v>
      </c>
      <c r="N4077">
        <v>26</v>
      </c>
      <c r="O4077">
        <v>4</v>
      </c>
    </row>
    <row r="4078" spans="1:15" x14ac:dyDescent="0.3">
      <c r="A4078" t="s">
        <v>4091</v>
      </c>
      <c r="B4078" t="s">
        <v>15016</v>
      </c>
      <c r="C4078" t="s">
        <v>15023</v>
      </c>
      <c r="D4078" t="s">
        <v>15027</v>
      </c>
      <c r="E4078" t="s">
        <v>15030</v>
      </c>
      <c r="F4078" s="1">
        <v>45298</v>
      </c>
      <c r="G4078">
        <v>31</v>
      </c>
      <c r="H4078" t="s">
        <v>15038</v>
      </c>
      <c r="I4078">
        <v>955</v>
      </c>
      <c r="J4078" t="s">
        <v>15040</v>
      </c>
      <c r="K4078" t="s">
        <v>15046</v>
      </c>
      <c r="L4078">
        <v>4.0999999999999996</v>
      </c>
      <c r="M4078">
        <v>5</v>
      </c>
      <c r="N4078">
        <v>15</v>
      </c>
      <c r="O4078">
        <v>7</v>
      </c>
    </row>
    <row r="4079" spans="1:15" x14ac:dyDescent="0.3">
      <c r="A4079" t="s">
        <v>4092</v>
      </c>
      <c r="B4079" t="s">
        <v>15018</v>
      </c>
      <c r="C4079" t="s">
        <v>15023</v>
      </c>
      <c r="D4079" t="s">
        <v>15028</v>
      </c>
      <c r="E4079" t="s">
        <v>15029</v>
      </c>
      <c r="F4079" s="1">
        <v>45545</v>
      </c>
      <c r="G4079">
        <v>56</v>
      </c>
      <c r="H4079" t="s">
        <v>15039</v>
      </c>
      <c r="I4079">
        <v>604</v>
      </c>
      <c r="J4079" t="s">
        <v>15040</v>
      </c>
      <c r="K4079" t="s">
        <v>15045</v>
      </c>
      <c r="L4079">
        <v>4.5999999999999996</v>
      </c>
      <c r="M4079">
        <v>5</v>
      </c>
      <c r="N4079">
        <v>15</v>
      </c>
      <c r="O4079">
        <v>6</v>
      </c>
    </row>
    <row r="4080" spans="1:15" x14ac:dyDescent="0.3">
      <c r="A4080" t="s">
        <v>4093</v>
      </c>
      <c r="B4080" t="s">
        <v>15018</v>
      </c>
      <c r="C4080" t="s">
        <v>15020</v>
      </c>
      <c r="D4080" t="s">
        <v>15028</v>
      </c>
      <c r="E4080" t="s">
        <v>15035</v>
      </c>
      <c r="F4080" s="1">
        <v>45564</v>
      </c>
      <c r="G4080">
        <v>245</v>
      </c>
      <c r="H4080" t="s">
        <v>15036</v>
      </c>
      <c r="I4080">
        <v>687</v>
      </c>
      <c r="J4080" t="s">
        <v>15040</v>
      </c>
      <c r="K4080" t="s">
        <v>15046</v>
      </c>
      <c r="L4080">
        <v>2.9</v>
      </c>
      <c r="M4080">
        <v>13</v>
      </c>
      <c r="N4080">
        <v>44</v>
      </c>
      <c r="O4080">
        <v>1</v>
      </c>
    </row>
    <row r="4081" spans="1:15" x14ac:dyDescent="0.3">
      <c r="A4081" t="s">
        <v>4094</v>
      </c>
      <c r="B4081" t="s">
        <v>15017</v>
      </c>
      <c r="C4081" t="s">
        <v>15022</v>
      </c>
      <c r="D4081" t="s">
        <v>15028</v>
      </c>
      <c r="E4081" t="s">
        <v>15029</v>
      </c>
      <c r="F4081" s="1">
        <v>45244</v>
      </c>
      <c r="G4081">
        <v>132</v>
      </c>
      <c r="H4081" t="s">
        <v>15037</v>
      </c>
      <c r="I4081">
        <v>699</v>
      </c>
      <c r="J4081" t="s">
        <v>15040</v>
      </c>
      <c r="K4081" t="s">
        <v>15045</v>
      </c>
      <c r="L4081">
        <v>4.2</v>
      </c>
      <c r="M4081">
        <v>17</v>
      </c>
      <c r="N4081">
        <v>11</v>
      </c>
      <c r="O4081">
        <v>9</v>
      </c>
    </row>
    <row r="4082" spans="1:15" x14ac:dyDescent="0.3">
      <c r="A4082" t="s">
        <v>4095</v>
      </c>
      <c r="B4082" t="s">
        <v>15018</v>
      </c>
      <c r="C4082" t="s">
        <v>15023</v>
      </c>
      <c r="D4082" t="s">
        <v>15024</v>
      </c>
      <c r="E4082" t="s">
        <v>15030</v>
      </c>
      <c r="F4082" s="1">
        <v>45589</v>
      </c>
      <c r="G4082">
        <v>93</v>
      </c>
      <c r="H4082" t="s">
        <v>15037</v>
      </c>
      <c r="I4082">
        <v>948</v>
      </c>
      <c r="J4082" t="s">
        <v>15040</v>
      </c>
      <c r="K4082" t="s">
        <v>15045</v>
      </c>
      <c r="L4082">
        <v>3.1</v>
      </c>
      <c r="M4082">
        <v>6</v>
      </c>
      <c r="N4082">
        <v>25</v>
      </c>
      <c r="O4082">
        <v>24</v>
      </c>
    </row>
    <row r="4083" spans="1:15" x14ac:dyDescent="0.3">
      <c r="A4083" t="s">
        <v>4096</v>
      </c>
      <c r="B4083" t="s">
        <v>15018</v>
      </c>
      <c r="C4083" t="s">
        <v>15020</v>
      </c>
      <c r="D4083" t="s">
        <v>15027</v>
      </c>
      <c r="E4083" t="s">
        <v>15029</v>
      </c>
      <c r="F4083" s="1">
        <v>45981</v>
      </c>
      <c r="G4083">
        <v>201</v>
      </c>
      <c r="H4083" t="s">
        <v>15036</v>
      </c>
      <c r="I4083">
        <v>817</v>
      </c>
      <c r="J4083" t="s">
        <v>15040</v>
      </c>
      <c r="K4083" t="s">
        <v>15045</v>
      </c>
      <c r="L4083">
        <v>4.5999999999999996</v>
      </c>
      <c r="M4083">
        <v>2</v>
      </c>
      <c r="N4083">
        <v>21</v>
      </c>
      <c r="O4083">
        <v>41</v>
      </c>
    </row>
    <row r="4084" spans="1:15" x14ac:dyDescent="0.3">
      <c r="A4084" t="s">
        <v>4097</v>
      </c>
      <c r="B4084" t="s">
        <v>15018</v>
      </c>
      <c r="C4084" t="s">
        <v>15021</v>
      </c>
      <c r="D4084" t="s">
        <v>15026</v>
      </c>
      <c r="E4084" t="s">
        <v>15029</v>
      </c>
      <c r="F4084" s="1">
        <v>45094</v>
      </c>
      <c r="G4084">
        <v>287</v>
      </c>
      <c r="H4084" t="s">
        <v>15039</v>
      </c>
      <c r="I4084">
        <v>517</v>
      </c>
      <c r="J4084" t="s">
        <v>15044</v>
      </c>
      <c r="K4084" t="s">
        <v>15045</v>
      </c>
      <c r="L4084">
        <v>3.5</v>
      </c>
      <c r="M4084">
        <v>9</v>
      </c>
      <c r="N4084">
        <v>29</v>
      </c>
      <c r="O4084">
        <v>32</v>
      </c>
    </row>
    <row r="4085" spans="1:15" x14ac:dyDescent="0.3">
      <c r="A4085" t="s">
        <v>4098</v>
      </c>
      <c r="B4085" t="s">
        <v>15018</v>
      </c>
      <c r="C4085" t="s">
        <v>15021</v>
      </c>
      <c r="D4085" t="s">
        <v>15024</v>
      </c>
      <c r="E4085" t="s">
        <v>15030</v>
      </c>
      <c r="F4085" s="1">
        <v>45272</v>
      </c>
      <c r="G4085">
        <v>188</v>
      </c>
      <c r="H4085" t="s">
        <v>15038</v>
      </c>
      <c r="I4085">
        <v>932</v>
      </c>
      <c r="J4085" t="s">
        <v>15041</v>
      </c>
      <c r="K4085" t="s">
        <v>15046</v>
      </c>
      <c r="L4085">
        <v>2.5</v>
      </c>
      <c r="M4085">
        <v>3</v>
      </c>
      <c r="N4085">
        <v>31</v>
      </c>
      <c r="O4085">
        <v>30</v>
      </c>
    </row>
    <row r="4086" spans="1:15" x14ac:dyDescent="0.3">
      <c r="A4086" t="s">
        <v>4099</v>
      </c>
      <c r="B4086" t="s">
        <v>15016</v>
      </c>
      <c r="C4086" t="s">
        <v>15021</v>
      </c>
      <c r="D4086" t="s">
        <v>15025</v>
      </c>
      <c r="E4086" t="s">
        <v>15033</v>
      </c>
      <c r="F4086" s="1">
        <v>45032</v>
      </c>
      <c r="G4086">
        <v>160</v>
      </c>
      <c r="H4086" t="s">
        <v>15036</v>
      </c>
      <c r="I4086">
        <v>937</v>
      </c>
      <c r="J4086" t="s">
        <v>15040</v>
      </c>
      <c r="K4086" t="s">
        <v>15045</v>
      </c>
      <c r="L4086">
        <v>3</v>
      </c>
      <c r="M4086">
        <v>2</v>
      </c>
      <c r="N4086">
        <v>48</v>
      </c>
      <c r="O4086">
        <v>25</v>
      </c>
    </row>
    <row r="4087" spans="1:15" x14ac:dyDescent="0.3">
      <c r="A4087" t="s">
        <v>4100</v>
      </c>
      <c r="B4087" t="s">
        <v>15017</v>
      </c>
      <c r="C4087" t="s">
        <v>15022</v>
      </c>
      <c r="D4087" t="s">
        <v>15027</v>
      </c>
      <c r="E4087" t="s">
        <v>15035</v>
      </c>
      <c r="F4087" s="1">
        <v>45422</v>
      </c>
      <c r="G4087">
        <v>35</v>
      </c>
      <c r="H4087" t="s">
        <v>15037</v>
      </c>
      <c r="I4087">
        <v>388</v>
      </c>
      <c r="J4087" t="s">
        <v>15040</v>
      </c>
      <c r="K4087" t="s">
        <v>15046</v>
      </c>
      <c r="L4087">
        <v>2.7</v>
      </c>
      <c r="M4087">
        <v>17</v>
      </c>
      <c r="N4087">
        <v>17</v>
      </c>
      <c r="O4087">
        <v>10</v>
      </c>
    </row>
    <row r="4088" spans="1:15" x14ac:dyDescent="0.3">
      <c r="A4088" t="s">
        <v>4101</v>
      </c>
      <c r="B4088" t="s">
        <v>15018</v>
      </c>
      <c r="C4088" t="s">
        <v>15021</v>
      </c>
      <c r="D4088" t="s">
        <v>15027</v>
      </c>
      <c r="E4088" t="s">
        <v>15033</v>
      </c>
      <c r="F4088" s="1">
        <v>45686</v>
      </c>
      <c r="G4088">
        <v>43</v>
      </c>
      <c r="H4088" t="s">
        <v>15037</v>
      </c>
      <c r="I4088">
        <v>818</v>
      </c>
      <c r="J4088" t="s">
        <v>15044</v>
      </c>
      <c r="K4088" t="s">
        <v>15045</v>
      </c>
      <c r="L4088">
        <v>2.8</v>
      </c>
      <c r="M4088">
        <v>1</v>
      </c>
      <c r="N4088">
        <v>6</v>
      </c>
      <c r="O4088">
        <v>37</v>
      </c>
    </row>
    <row r="4089" spans="1:15" x14ac:dyDescent="0.3">
      <c r="A4089" t="s">
        <v>4102</v>
      </c>
      <c r="B4089" t="s">
        <v>15017</v>
      </c>
      <c r="C4089" t="s">
        <v>15023</v>
      </c>
      <c r="D4089" t="s">
        <v>15026</v>
      </c>
      <c r="E4089" t="s">
        <v>15032</v>
      </c>
      <c r="F4089" s="1">
        <v>45841</v>
      </c>
      <c r="G4089">
        <v>22</v>
      </c>
      <c r="H4089" t="s">
        <v>15036</v>
      </c>
      <c r="I4089">
        <v>300</v>
      </c>
      <c r="J4089" t="s">
        <v>15044</v>
      </c>
      <c r="K4089" t="s">
        <v>15046</v>
      </c>
      <c r="L4089">
        <v>4.3</v>
      </c>
      <c r="M4089">
        <v>7</v>
      </c>
      <c r="N4089">
        <v>33</v>
      </c>
      <c r="O4089">
        <v>45</v>
      </c>
    </row>
    <row r="4090" spans="1:15" x14ac:dyDescent="0.3">
      <c r="A4090" t="s">
        <v>4103</v>
      </c>
      <c r="B4090" t="s">
        <v>15017</v>
      </c>
      <c r="C4090" t="s">
        <v>15022</v>
      </c>
      <c r="D4090" t="s">
        <v>15028</v>
      </c>
      <c r="E4090" t="s">
        <v>15034</v>
      </c>
      <c r="F4090" s="1">
        <v>45774</v>
      </c>
      <c r="G4090">
        <v>128</v>
      </c>
      <c r="H4090" t="s">
        <v>15039</v>
      </c>
      <c r="I4090">
        <v>576</v>
      </c>
      <c r="J4090" t="s">
        <v>15040</v>
      </c>
      <c r="K4090" t="s">
        <v>15045</v>
      </c>
      <c r="L4090">
        <v>3.5</v>
      </c>
      <c r="M4090">
        <v>5</v>
      </c>
      <c r="N4090">
        <v>20</v>
      </c>
      <c r="O4090">
        <v>21</v>
      </c>
    </row>
    <row r="4091" spans="1:15" x14ac:dyDescent="0.3">
      <c r="A4091" t="s">
        <v>4104</v>
      </c>
      <c r="B4091" t="s">
        <v>15017</v>
      </c>
      <c r="C4091" t="s">
        <v>15021</v>
      </c>
      <c r="D4091" t="s">
        <v>15026</v>
      </c>
      <c r="E4091" t="s">
        <v>15029</v>
      </c>
      <c r="F4091" s="1">
        <v>45843</v>
      </c>
      <c r="G4091">
        <v>255</v>
      </c>
      <c r="H4091" t="s">
        <v>15037</v>
      </c>
      <c r="I4091">
        <v>178</v>
      </c>
      <c r="J4091" t="s">
        <v>15041</v>
      </c>
      <c r="K4091" t="s">
        <v>15046</v>
      </c>
      <c r="L4091">
        <v>3.3</v>
      </c>
      <c r="M4091">
        <v>1</v>
      </c>
      <c r="N4091">
        <v>31</v>
      </c>
      <c r="O4091">
        <v>22</v>
      </c>
    </row>
    <row r="4092" spans="1:15" x14ac:dyDescent="0.3">
      <c r="A4092" t="s">
        <v>4105</v>
      </c>
      <c r="B4092" t="s">
        <v>15016</v>
      </c>
      <c r="C4092" t="s">
        <v>15023</v>
      </c>
      <c r="D4092" t="s">
        <v>15024</v>
      </c>
      <c r="E4092" t="s">
        <v>15033</v>
      </c>
      <c r="F4092" s="1">
        <v>45919</v>
      </c>
      <c r="G4092">
        <v>298</v>
      </c>
      <c r="H4092" t="s">
        <v>15036</v>
      </c>
      <c r="I4092">
        <v>640</v>
      </c>
      <c r="J4092" t="s">
        <v>15042</v>
      </c>
      <c r="K4092" t="s">
        <v>15045</v>
      </c>
      <c r="L4092">
        <v>3.8</v>
      </c>
      <c r="M4092">
        <v>2</v>
      </c>
      <c r="N4092">
        <v>18</v>
      </c>
      <c r="O4092">
        <v>51</v>
      </c>
    </row>
    <row r="4093" spans="1:15" x14ac:dyDescent="0.3">
      <c r="A4093" t="s">
        <v>4106</v>
      </c>
      <c r="B4093" t="s">
        <v>15016</v>
      </c>
      <c r="C4093" t="s">
        <v>15021</v>
      </c>
      <c r="D4093" t="s">
        <v>15027</v>
      </c>
      <c r="E4093" t="s">
        <v>15031</v>
      </c>
      <c r="F4093" s="1">
        <v>45778</v>
      </c>
      <c r="G4093">
        <v>283</v>
      </c>
      <c r="H4093" t="s">
        <v>15038</v>
      </c>
      <c r="I4093">
        <v>172</v>
      </c>
      <c r="J4093" t="s">
        <v>15040</v>
      </c>
      <c r="K4093" t="s">
        <v>15046</v>
      </c>
      <c r="L4093">
        <v>3.7</v>
      </c>
      <c r="M4093">
        <v>3</v>
      </c>
      <c r="N4093">
        <v>11</v>
      </c>
      <c r="O4093">
        <v>39</v>
      </c>
    </row>
    <row r="4094" spans="1:15" x14ac:dyDescent="0.3">
      <c r="A4094" t="s">
        <v>4107</v>
      </c>
      <c r="B4094" t="s">
        <v>15019</v>
      </c>
      <c r="C4094" t="s">
        <v>15021</v>
      </c>
      <c r="D4094" t="s">
        <v>15028</v>
      </c>
      <c r="E4094" t="s">
        <v>15032</v>
      </c>
      <c r="F4094" s="1">
        <v>45024</v>
      </c>
      <c r="G4094">
        <v>45</v>
      </c>
      <c r="H4094" t="s">
        <v>15037</v>
      </c>
      <c r="I4094">
        <v>479</v>
      </c>
      <c r="J4094" t="s">
        <v>15042</v>
      </c>
      <c r="K4094" t="s">
        <v>15046</v>
      </c>
      <c r="L4094">
        <v>4.8</v>
      </c>
      <c r="M4094">
        <v>12</v>
      </c>
      <c r="N4094">
        <v>27</v>
      </c>
      <c r="O4094">
        <v>18</v>
      </c>
    </row>
    <row r="4095" spans="1:15" x14ac:dyDescent="0.3">
      <c r="A4095" t="s">
        <v>4108</v>
      </c>
      <c r="B4095" t="s">
        <v>15016</v>
      </c>
      <c r="C4095" t="s">
        <v>15021</v>
      </c>
      <c r="D4095" t="s">
        <v>15024</v>
      </c>
      <c r="E4095" t="s">
        <v>15033</v>
      </c>
      <c r="F4095" s="1">
        <v>45583</v>
      </c>
      <c r="G4095">
        <v>105</v>
      </c>
      <c r="H4095" t="s">
        <v>15038</v>
      </c>
      <c r="I4095">
        <v>912</v>
      </c>
      <c r="J4095" t="s">
        <v>15041</v>
      </c>
      <c r="K4095" t="s">
        <v>15046</v>
      </c>
      <c r="L4095">
        <v>4.3</v>
      </c>
      <c r="M4095">
        <v>11</v>
      </c>
      <c r="N4095">
        <v>17</v>
      </c>
      <c r="O4095">
        <v>32</v>
      </c>
    </row>
    <row r="4096" spans="1:15" x14ac:dyDescent="0.3">
      <c r="A4096" t="s">
        <v>4109</v>
      </c>
      <c r="B4096" t="s">
        <v>15015</v>
      </c>
      <c r="C4096" t="s">
        <v>15023</v>
      </c>
      <c r="D4096" t="s">
        <v>15027</v>
      </c>
      <c r="E4096" t="s">
        <v>15032</v>
      </c>
      <c r="F4096" s="1">
        <v>45583</v>
      </c>
      <c r="G4096">
        <v>11</v>
      </c>
      <c r="H4096" t="s">
        <v>15038</v>
      </c>
      <c r="I4096">
        <v>682</v>
      </c>
      <c r="J4096" t="s">
        <v>15043</v>
      </c>
      <c r="K4096" t="s">
        <v>15046</v>
      </c>
      <c r="L4096">
        <v>3.2</v>
      </c>
      <c r="M4096">
        <v>15</v>
      </c>
      <c r="N4096">
        <v>36</v>
      </c>
      <c r="O4096">
        <v>43</v>
      </c>
    </row>
    <row r="4097" spans="1:15" x14ac:dyDescent="0.3">
      <c r="A4097" t="s">
        <v>4110</v>
      </c>
      <c r="B4097" t="s">
        <v>15018</v>
      </c>
      <c r="C4097" t="s">
        <v>15023</v>
      </c>
      <c r="D4097" t="s">
        <v>15025</v>
      </c>
      <c r="E4097" t="s">
        <v>15029</v>
      </c>
      <c r="F4097" s="1">
        <v>45178</v>
      </c>
      <c r="G4097">
        <v>247</v>
      </c>
      <c r="H4097" t="s">
        <v>15037</v>
      </c>
      <c r="I4097">
        <v>933</v>
      </c>
      <c r="J4097" t="s">
        <v>15041</v>
      </c>
      <c r="K4097" t="s">
        <v>15046</v>
      </c>
      <c r="L4097">
        <v>4.9000000000000004</v>
      </c>
      <c r="M4097">
        <v>16</v>
      </c>
      <c r="N4097">
        <v>27</v>
      </c>
      <c r="O4097">
        <v>41</v>
      </c>
    </row>
    <row r="4098" spans="1:15" x14ac:dyDescent="0.3">
      <c r="A4098" t="s">
        <v>4111</v>
      </c>
      <c r="B4098" t="s">
        <v>15017</v>
      </c>
      <c r="C4098" t="s">
        <v>15020</v>
      </c>
      <c r="D4098" t="s">
        <v>15025</v>
      </c>
      <c r="E4098" t="s">
        <v>15030</v>
      </c>
      <c r="F4098" s="1">
        <v>45320</v>
      </c>
      <c r="G4098">
        <v>140</v>
      </c>
      <c r="H4098" t="s">
        <v>15037</v>
      </c>
      <c r="I4098">
        <v>554</v>
      </c>
      <c r="J4098" t="s">
        <v>15040</v>
      </c>
      <c r="K4098" t="s">
        <v>15045</v>
      </c>
      <c r="L4098">
        <v>2.6</v>
      </c>
      <c r="M4098">
        <v>17</v>
      </c>
      <c r="N4098">
        <v>35</v>
      </c>
      <c r="O4098">
        <v>47</v>
      </c>
    </row>
    <row r="4099" spans="1:15" x14ac:dyDescent="0.3">
      <c r="A4099" t="s">
        <v>4112</v>
      </c>
      <c r="B4099" t="s">
        <v>15019</v>
      </c>
      <c r="C4099" t="s">
        <v>15021</v>
      </c>
      <c r="D4099" t="s">
        <v>15028</v>
      </c>
      <c r="E4099" t="s">
        <v>15029</v>
      </c>
      <c r="F4099" s="1">
        <v>45082</v>
      </c>
      <c r="G4099">
        <v>112</v>
      </c>
      <c r="H4099" t="s">
        <v>15039</v>
      </c>
      <c r="I4099">
        <v>751</v>
      </c>
      <c r="J4099" t="s">
        <v>15040</v>
      </c>
      <c r="K4099" t="s">
        <v>15045</v>
      </c>
      <c r="L4099">
        <v>3.8</v>
      </c>
      <c r="M4099">
        <v>5</v>
      </c>
      <c r="N4099">
        <v>44</v>
      </c>
      <c r="O4099">
        <v>1</v>
      </c>
    </row>
    <row r="4100" spans="1:15" x14ac:dyDescent="0.3">
      <c r="A4100" t="s">
        <v>4113</v>
      </c>
      <c r="B4100" t="s">
        <v>15017</v>
      </c>
      <c r="C4100" t="s">
        <v>15023</v>
      </c>
      <c r="D4100" t="s">
        <v>15025</v>
      </c>
      <c r="E4100" t="s">
        <v>15035</v>
      </c>
      <c r="F4100" s="1">
        <v>45443</v>
      </c>
      <c r="G4100">
        <v>78</v>
      </c>
      <c r="H4100" t="s">
        <v>15036</v>
      </c>
      <c r="I4100">
        <v>897</v>
      </c>
      <c r="J4100" t="s">
        <v>15042</v>
      </c>
      <c r="K4100" t="s">
        <v>15046</v>
      </c>
      <c r="L4100">
        <v>2.6</v>
      </c>
      <c r="M4100">
        <v>18</v>
      </c>
      <c r="N4100">
        <v>46</v>
      </c>
      <c r="O4100">
        <v>21</v>
      </c>
    </row>
    <row r="4101" spans="1:15" x14ac:dyDescent="0.3">
      <c r="A4101" t="s">
        <v>4114</v>
      </c>
      <c r="B4101" t="s">
        <v>15016</v>
      </c>
      <c r="C4101" t="s">
        <v>15021</v>
      </c>
      <c r="D4101" t="s">
        <v>15028</v>
      </c>
      <c r="E4101" t="s">
        <v>15031</v>
      </c>
      <c r="F4101" s="1">
        <v>44983</v>
      </c>
      <c r="G4101">
        <v>109</v>
      </c>
      <c r="H4101" t="s">
        <v>15039</v>
      </c>
      <c r="I4101">
        <v>552</v>
      </c>
      <c r="J4101" t="s">
        <v>15041</v>
      </c>
      <c r="K4101" t="s">
        <v>15046</v>
      </c>
      <c r="L4101">
        <v>4.2</v>
      </c>
      <c r="M4101">
        <v>12</v>
      </c>
      <c r="N4101">
        <v>39</v>
      </c>
      <c r="O4101">
        <v>12</v>
      </c>
    </row>
    <row r="4102" spans="1:15" x14ac:dyDescent="0.3">
      <c r="A4102" t="s">
        <v>4115</v>
      </c>
      <c r="B4102" t="s">
        <v>15019</v>
      </c>
      <c r="C4102" t="s">
        <v>15021</v>
      </c>
      <c r="D4102" t="s">
        <v>15027</v>
      </c>
      <c r="E4102" t="s">
        <v>15033</v>
      </c>
      <c r="F4102" s="1">
        <v>45628</v>
      </c>
      <c r="G4102">
        <v>82</v>
      </c>
      <c r="H4102" t="s">
        <v>15038</v>
      </c>
      <c r="I4102">
        <v>912</v>
      </c>
      <c r="J4102" t="s">
        <v>15044</v>
      </c>
      <c r="K4102" t="s">
        <v>15046</v>
      </c>
      <c r="L4102">
        <v>3</v>
      </c>
      <c r="M4102">
        <v>14</v>
      </c>
      <c r="N4102">
        <v>17</v>
      </c>
      <c r="O4102">
        <v>48</v>
      </c>
    </row>
    <row r="4103" spans="1:15" x14ac:dyDescent="0.3">
      <c r="A4103" t="s">
        <v>4116</v>
      </c>
      <c r="B4103" t="s">
        <v>15019</v>
      </c>
      <c r="C4103" t="s">
        <v>15021</v>
      </c>
      <c r="D4103" t="s">
        <v>15024</v>
      </c>
      <c r="E4103" t="s">
        <v>15032</v>
      </c>
      <c r="F4103" s="1">
        <v>45879</v>
      </c>
      <c r="G4103">
        <v>231</v>
      </c>
      <c r="H4103" t="s">
        <v>15039</v>
      </c>
      <c r="I4103">
        <v>885</v>
      </c>
      <c r="J4103" t="s">
        <v>15043</v>
      </c>
      <c r="K4103" t="s">
        <v>15046</v>
      </c>
      <c r="L4103">
        <v>3.5</v>
      </c>
      <c r="M4103">
        <v>5</v>
      </c>
      <c r="N4103">
        <v>28</v>
      </c>
      <c r="O4103">
        <v>59</v>
      </c>
    </row>
    <row r="4104" spans="1:15" x14ac:dyDescent="0.3">
      <c r="A4104" t="s">
        <v>4117</v>
      </c>
      <c r="B4104" t="s">
        <v>15018</v>
      </c>
      <c r="C4104" t="s">
        <v>15023</v>
      </c>
      <c r="D4104" t="s">
        <v>15027</v>
      </c>
      <c r="E4104" t="s">
        <v>15029</v>
      </c>
      <c r="F4104" s="1">
        <v>45630</v>
      </c>
      <c r="G4104">
        <v>194</v>
      </c>
      <c r="H4104" t="s">
        <v>15037</v>
      </c>
      <c r="I4104">
        <v>991</v>
      </c>
      <c r="J4104" t="s">
        <v>15043</v>
      </c>
      <c r="K4104" t="s">
        <v>15046</v>
      </c>
      <c r="L4104">
        <v>4.3</v>
      </c>
      <c r="M4104">
        <v>5</v>
      </c>
      <c r="N4104">
        <v>23</v>
      </c>
      <c r="O4104">
        <v>3</v>
      </c>
    </row>
    <row r="4105" spans="1:15" x14ac:dyDescent="0.3">
      <c r="A4105" t="s">
        <v>4118</v>
      </c>
      <c r="B4105" t="s">
        <v>15019</v>
      </c>
      <c r="C4105" t="s">
        <v>15022</v>
      </c>
      <c r="D4105" t="s">
        <v>15026</v>
      </c>
      <c r="E4105" t="s">
        <v>15030</v>
      </c>
      <c r="F4105" s="1">
        <v>45815</v>
      </c>
      <c r="G4105">
        <v>116</v>
      </c>
      <c r="H4105" t="s">
        <v>15039</v>
      </c>
      <c r="I4105">
        <v>430</v>
      </c>
      <c r="J4105" t="s">
        <v>15040</v>
      </c>
      <c r="K4105" t="s">
        <v>15046</v>
      </c>
      <c r="L4105">
        <v>4.9000000000000004</v>
      </c>
      <c r="M4105">
        <v>1</v>
      </c>
      <c r="N4105">
        <v>24</v>
      </c>
      <c r="O4105">
        <v>8</v>
      </c>
    </row>
    <row r="4106" spans="1:15" x14ac:dyDescent="0.3">
      <c r="A4106" t="s">
        <v>4119</v>
      </c>
      <c r="B4106" t="s">
        <v>15017</v>
      </c>
      <c r="C4106" t="s">
        <v>15022</v>
      </c>
      <c r="D4106" t="s">
        <v>15027</v>
      </c>
      <c r="E4106" t="s">
        <v>15030</v>
      </c>
      <c r="F4106" s="1">
        <v>45465</v>
      </c>
      <c r="G4106">
        <v>121</v>
      </c>
      <c r="H4106" t="s">
        <v>15038</v>
      </c>
      <c r="I4106">
        <v>811</v>
      </c>
      <c r="J4106" t="s">
        <v>15040</v>
      </c>
      <c r="K4106" t="s">
        <v>15045</v>
      </c>
      <c r="L4106">
        <v>3</v>
      </c>
      <c r="M4106">
        <v>10</v>
      </c>
      <c r="N4106">
        <v>40</v>
      </c>
      <c r="O4106">
        <v>5</v>
      </c>
    </row>
    <row r="4107" spans="1:15" x14ac:dyDescent="0.3">
      <c r="A4107" t="s">
        <v>4120</v>
      </c>
      <c r="B4107" t="s">
        <v>15018</v>
      </c>
      <c r="C4107" t="s">
        <v>15021</v>
      </c>
      <c r="D4107" t="s">
        <v>15026</v>
      </c>
      <c r="E4107" t="s">
        <v>15029</v>
      </c>
      <c r="F4107" s="1">
        <v>45896</v>
      </c>
      <c r="G4107">
        <v>117</v>
      </c>
      <c r="H4107" t="s">
        <v>15037</v>
      </c>
      <c r="I4107">
        <v>214</v>
      </c>
      <c r="J4107" t="s">
        <v>15044</v>
      </c>
      <c r="K4107" t="s">
        <v>15046</v>
      </c>
      <c r="L4107">
        <v>2.6</v>
      </c>
      <c r="M4107">
        <v>8</v>
      </c>
      <c r="N4107">
        <v>31</v>
      </c>
      <c r="O4107">
        <v>40</v>
      </c>
    </row>
    <row r="4108" spans="1:15" x14ac:dyDescent="0.3">
      <c r="A4108" t="s">
        <v>4121</v>
      </c>
      <c r="B4108" t="s">
        <v>15019</v>
      </c>
      <c r="C4108" t="s">
        <v>15023</v>
      </c>
      <c r="D4108" t="s">
        <v>15027</v>
      </c>
      <c r="E4108" t="s">
        <v>15033</v>
      </c>
      <c r="F4108" s="1">
        <v>45559</v>
      </c>
      <c r="G4108">
        <v>251</v>
      </c>
      <c r="H4108" t="s">
        <v>15038</v>
      </c>
      <c r="I4108">
        <v>571</v>
      </c>
      <c r="J4108" t="s">
        <v>15042</v>
      </c>
      <c r="K4108" t="s">
        <v>15045</v>
      </c>
      <c r="L4108">
        <v>2.7</v>
      </c>
      <c r="M4108">
        <v>17</v>
      </c>
      <c r="N4108">
        <v>19</v>
      </c>
      <c r="O4108">
        <v>48</v>
      </c>
    </row>
    <row r="4109" spans="1:15" x14ac:dyDescent="0.3">
      <c r="A4109" t="s">
        <v>4122</v>
      </c>
      <c r="B4109" t="s">
        <v>15015</v>
      </c>
      <c r="C4109" t="s">
        <v>15023</v>
      </c>
      <c r="D4109" t="s">
        <v>15028</v>
      </c>
      <c r="E4109" t="s">
        <v>15033</v>
      </c>
      <c r="F4109" s="1">
        <v>44998</v>
      </c>
      <c r="G4109">
        <v>139</v>
      </c>
      <c r="H4109" t="s">
        <v>15039</v>
      </c>
      <c r="I4109">
        <v>352</v>
      </c>
      <c r="J4109" t="s">
        <v>15041</v>
      </c>
      <c r="K4109" t="s">
        <v>15046</v>
      </c>
      <c r="L4109">
        <v>4.2</v>
      </c>
      <c r="M4109">
        <v>9</v>
      </c>
      <c r="N4109">
        <v>9</v>
      </c>
      <c r="O4109">
        <v>9</v>
      </c>
    </row>
    <row r="4110" spans="1:15" x14ac:dyDescent="0.3">
      <c r="A4110" t="s">
        <v>4123</v>
      </c>
      <c r="B4110" t="s">
        <v>15018</v>
      </c>
      <c r="C4110" t="s">
        <v>15023</v>
      </c>
      <c r="D4110" t="s">
        <v>15026</v>
      </c>
      <c r="E4110" t="s">
        <v>15030</v>
      </c>
      <c r="F4110" s="1">
        <v>44978</v>
      </c>
      <c r="G4110">
        <v>140</v>
      </c>
      <c r="H4110" t="s">
        <v>15036</v>
      </c>
      <c r="I4110">
        <v>979</v>
      </c>
      <c r="J4110" t="s">
        <v>15042</v>
      </c>
      <c r="K4110" t="s">
        <v>15046</v>
      </c>
      <c r="L4110">
        <v>3.1</v>
      </c>
      <c r="M4110">
        <v>3</v>
      </c>
      <c r="N4110">
        <v>22</v>
      </c>
      <c r="O4110">
        <v>57</v>
      </c>
    </row>
    <row r="4111" spans="1:15" x14ac:dyDescent="0.3">
      <c r="A4111" t="s">
        <v>4124</v>
      </c>
      <c r="B4111" t="s">
        <v>15019</v>
      </c>
      <c r="C4111" t="s">
        <v>15022</v>
      </c>
      <c r="D4111" t="s">
        <v>15025</v>
      </c>
      <c r="E4111" t="s">
        <v>15030</v>
      </c>
      <c r="F4111" s="1">
        <v>45518</v>
      </c>
      <c r="G4111">
        <v>190</v>
      </c>
      <c r="H4111" t="s">
        <v>15039</v>
      </c>
      <c r="I4111">
        <v>265</v>
      </c>
      <c r="J4111" t="s">
        <v>15040</v>
      </c>
      <c r="K4111" t="s">
        <v>15046</v>
      </c>
      <c r="L4111">
        <v>3.9</v>
      </c>
      <c r="M4111">
        <v>16</v>
      </c>
      <c r="N4111">
        <v>26</v>
      </c>
      <c r="O4111">
        <v>36</v>
      </c>
    </row>
    <row r="4112" spans="1:15" x14ac:dyDescent="0.3">
      <c r="A4112" t="s">
        <v>4125</v>
      </c>
      <c r="B4112" t="s">
        <v>15015</v>
      </c>
      <c r="C4112" t="s">
        <v>15021</v>
      </c>
      <c r="D4112" t="s">
        <v>15026</v>
      </c>
      <c r="E4112" t="s">
        <v>15030</v>
      </c>
      <c r="F4112" s="1">
        <v>45112</v>
      </c>
      <c r="G4112">
        <v>17</v>
      </c>
      <c r="H4112" t="s">
        <v>15036</v>
      </c>
      <c r="I4112">
        <v>565</v>
      </c>
      <c r="J4112" t="s">
        <v>15040</v>
      </c>
      <c r="K4112" t="s">
        <v>15046</v>
      </c>
      <c r="L4112">
        <v>4.3</v>
      </c>
      <c r="M4112">
        <v>6</v>
      </c>
      <c r="N4112">
        <v>19</v>
      </c>
      <c r="O4112">
        <v>37</v>
      </c>
    </row>
    <row r="4113" spans="1:15" x14ac:dyDescent="0.3">
      <c r="A4113" t="s">
        <v>4126</v>
      </c>
      <c r="B4113" t="s">
        <v>15017</v>
      </c>
      <c r="C4113" t="s">
        <v>15020</v>
      </c>
      <c r="D4113" t="s">
        <v>15025</v>
      </c>
      <c r="E4113" t="s">
        <v>15034</v>
      </c>
      <c r="F4113" s="1">
        <v>45785</v>
      </c>
      <c r="G4113">
        <v>238</v>
      </c>
      <c r="H4113" t="s">
        <v>15036</v>
      </c>
      <c r="I4113">
        <v>391</v>
      </c>
      <c r="J4113" t="s">
        <v>15041</v>
      </c>
      <c r="K4113" t="s">
        <v>15046</v>
      </c>
      <c r="L4113">
        <v>3.9</v>
      </c>
      <c r="M4113">
        <v>14</v>
      </c>
      <c r="N4113">
        <v>50</v>
      </c>
      <c r="O4113">
        <v>38</v>
      </c>
    </row>
    <row r="4114" spans="1:15" x14ac:dyDescent="0.3">
      <c r="A4114" t="s">
        <v>4127</v>
      </c>
      <c r="B4114" t="s">
        <v>15015</v>
      </c>
      <c r="C4114" t="s">
        <v>15023</v>
      </c>
      <c r="D4114" t="s">
        <v>15027</v>
      </c>
      <c r="E4114" t="s">
        <v>15034</v>
      </c>
      <c r="F4114" s="1">
        <v>45202</v>
      </c>
      <c r="G4114">
        <v>206</v>
      </c>
      <c r="H4114" t="s">
        <v>15039</v>
      </c>
      <c r="I4114">
        <v>526</v>
      </c>
      <c r="J4114" t="s">
        <v>15040</v>
      </c>
      <c r="K4114" t="s">
        <v>15045</v>
      </c>
      <c r="L4114">
        <v>4.7</v>
      </c>
      <c r="M4114">
        <v>4</v>
      </c>
      <c r="N4114">
        <v>28</v>
      </c>
      <c r="O4114">
        <v>9</v>
      </c>
    </row>
    <row r="4115" spans="1:15" x14ac:dyDescent="0.3">
      <c r="A4115" t="s">
        <v>4128</v>
      </c>
      <c r="B4115" t="s">
        <v>15019</v>
      </c>
      <c r="C4115" t="s">
        <v>15022</v>
      </c>
      <c r="D4115" t="s">
        <v>15027</v>
      </c>
      <c r="E4115" t="s">
        <v>15031</v>
      </c>
      <c r="F4115" s="1">
        <v>45127</v>
      </c>
      <c r="G4115">
        <v>196</v>
      </c>
      <c r="H4115" t="s">
        <v>15039</v>
      </c>
      <c r="I4115">
        <v>602</v>
      </c>
      <c r="J4115" t="s">
        <v>15042</v>
      </c>
      <c r="K4115" t="s">
        <v>15045</v>
      </c>
      <c r="L4115">
        <v>2.7</v>
      </c>
      <c r="M4115">
        <v>5</v>
      </c>
      <c r="N4115">
        <v>27</v>
      </c>
      <c r="O4115">
        <v>39</v>
      </c>
    </row>
    <row r="4116" spans="1:15" x14ac:dyDescent="0.3">
      <c r="A4116" t="s">
        <v>4129</v>
      </c>
      <c r="B4116" t="s">
        <v>15017</v>
      </c>
      <c r="C4116" t="s">
        <v>15020</v>
      </c>
      <c r="D4116" t="s">
        <v>15027</v>
      </c>
      <c r="E4116" t="s">
        <v>15031</v>
      </c>
      <c r="F4116" s="1">
        <v>45110</v>
      </c>
      <c r="G4116">
        <v>20</v>
      </c>
      <c r="H4116" t="s">
        <v>15036</v>
      </c>
      <c r="I4116">
        <v>626</v>
      </c>
      <c r="J4116" t="s">
        <v>15044</v>
      </c>
      <c r="K4116" t="s">
        <v>15045</v>
      </c>
      <c r="L4116">
        <v>4.5</v>
      </c>
      <c r="M4116">
        <v>11</v>
      </c>
      <c r="N4116">
        <v>14</v>
      </c>
      <c r="O4116">
        <v>24</v>
      </c>
    </row>
    <row r="4117" spans="1:15" x14ac:dyDescent="0.3">
      <c r="A4117" t="s">
        <v>4130</v>
      </c>
      <c r="B4117" t="s">
        <v>15016</v>
      </c>
      <c r="C4117" t="s">
        <v>15021</v>
      </c>
      <c r="D4117" t="s">
        <v>15026</v>
      </c>
      <c r="E4117" t="s">
        <v>15034</v>
      </c>
      <c r="F4117" s="1">
        <v>45722</v>
      </c>
      <c r="G4117">
        <v>34</v>
      </c>
      <c r="H4117" t="s">
        <v>15036</v>
      </c>
      <c r="I4117">
        <v>824</v>
      </c>
      <c r="J4117" t="s">
        <v>15044</v>
      </c>
      <c r="K4117" t="s">
        <v>15045</v>
      </c>
      <c r="L4117">
        <v>4.4000000000000004</v>
      </c>
      <c r="M4117">
        <v>13</v>
      </c>
      <c r="N4117">
        <v>19</v>
      </c>
      <c r="O4117">
        <v>13</v>
      </c>
    </row>
    <row r="4118" spans="1:15" x14ac:dyDescent="0.3">
      <c r="A4118" t="s">
        <v>4131</v>
      </c>
      <c r="B4118" t="s">
        <v>15019</v>
      </c>
      <c r="C4118" t="s">
        <v>15023</v>
      </c>
      <c r="D4118" t="s">
        <v>15025</v>
      </c>
      <c r="E4118" t="s">
        <v>15034</v>
      </c>
      <c r="F4118" s="1">
        <v>45492</v>
      </c>
      <c r="G4118">
        <v>219</v>
      </c>
      <c r="H4118" t="s">
        <v>15039</v>
      </c>
      <c r="I4118">
        <v>712</v>
      </c>
      <c r="J4118" t="s">
        <v>15043</v>
      </c>
      <c r="K4118" t="s">
        <v>15046</v>
      </c>
      <c r="L4118">
        <v>3.7</v>
      </c>
      <c r="M4118">
        <v>3</v>
      </c>
      <c r="N4118">
        <v>15</v>
      </c>
      <c r="O4118">
        <v>33</v>
      </c>
    </row>
    <row r="4119" spans="1:15" x14ac:dyDescent="0.3">
      <c r="A4119" t="s">
        <v>4132</v>
      </c>
      <c r="B4119" t="s">
        <v>15016</v>
      </c>
      <c r="C4119" t="s">
        <v>15021</v>
      </c>
      <c r="D4119" t="s">
        <v>15027</v>
      </c>
      <c r="E4119" t="s">
        <v>15030</v>
      </c>
      <c r="F4119" s="1">
        <v>45634</v>
      </c>
      <c r="G4119">
        <v>110</v>
      </c>
      <c r="H4119" t="s">
        <v>15036</v>
      </c>
      <c r="I4119">
        <v>266</v>
      </c>
      <c r="J4119" t="s">
        <v>15043</v>
      </c>
      <c r="K4119" t="s">
        <v>15046</v>
      </c>
      <c r="L4119">
        <v>4.5999999999999996</v>
      </c>
      <c r="M4119">
        <v>4</v>
      </c>
      <c r="N4119">
        <v>22</v>
      </c>
      <c r="O4119">
        <v>28</v>
      </c>
    </row>
    <row r="4120" spans="1:15" x14ac:dyDescent="0.3">
      <c r="A4120" t="s">
        <v>4133</v>
      </c>
      <c r="B4120" t="s">
        <v>15016</v>
      </c>
      <c r="C4120" t="s">
        <v>15021</v>
      </c>
      <c r="D4120" t="s">
        <v>15027</v>
      </c>
      <c r="E4120" t="s">
        <v>15031</v>
      </c>
      <c r="F4120" s="1">
        <v>45217</v>
      </c>
      <c r="G4120">
        <v>171</v>
      </c>
      <c r="H4120" t="s">
        <v>15037</v>
      </c>
      <c r="I4120">
        <v>213</v>
      </c>
      <c r="J4120" t="s">
        <v>15044</v>
      </c>
      <c r="K4120" t="s">
        <v>15045</v>
      </c>
      <c r="L4120">
        <v>3.4</v>
      </c>
      <c r="M4120">
        <v>16</v>
      </c>
      <c r="N4120">
        <v>21</v>
      </c>
      <c r="O4120">
        <v>29</v>
      </c>
    </row>
    <row r="4121" spans="1:15" x14ac:dyDescent="0.3">
      <c r="A4121" t="s">
        <v>4134</v>
      </c>
      <c r="B4121" t="s">
        <v>15016</v>
      </c>
      <c r="C4121" t="s">
        <v>15021</v>
      </c>
      <c r="D4121" t="s">
        <v>15024</v>
      </c>
      <c r="E4121" t="s">
        <v>15032</v>
      </c>
      <c r="F4121" s="1">
        <v>45598</v>
      </c>
      <c r="G4121">
        <v>237</v>
      </c>
      <c r="H4121" t="s">
        <v>15036</v>
      </c>
      <c r="I4121">
        <v>151</v>
      </c>
      <c r="J4121" t="s">
        <v>15042</v>
      </c>
      <c r="K4121" t="s">
        <v>15046</v>
      </c>
      <c r="L4121">
        <v>4.0999999999999996</v>
      </c>
      <c r="M4121">
        <v>5</v>
      </c>
      <c r="N4121">
        <v>36</v>
      </c>
      <c r="O4121">
        <v>5</v>
      </c>
    </row>
    <row r="4122" spans="1:15" x14ac:dyDescent="0.3">
      <c r="A4122" t="s">
        <v>4135</v>
      </c>
      <c r="B4122" t="s">
        <v>15015</v>
      </c>
      <c r="C4122" t="s">
        <v>15021</v>
      </c>
      <c r="D4122" t="s">
        <v>15025</v>
      </c>
      <c r="E4122" t="s">
        <v>15030</v>
      </c>
      <c r="F4122" s="1">
        <v>45644</v>
      </c>
      <c r="G4122">
        <v>52</v>
      </c>
      <c r="H4122" t="s">
        <v>15038</v>
      </c>
      <c r="I4122">
        <v>190</v>
      </c>
      <c r="J4122" t="s">
        <v>15041</v>
      </c>
      <c r="K4122" t="s">
        <v>15046</v>
      </c>
      <c r="L4122">
        <v>3.5</v>
      </c>
      <c r="M4122">
        <v>2</v>
      </c>
      <c r="N4122">
        <v>41</v>
      </c>
      <c r="O4122">
        <v>51</v>
      </c>
    </row>
    <row r="4123" spans="1:15" x14ac:dyDescent="0.3">
      <c r="A4123" t="s">
        <v>4136</v>
      </c>
      <c r="B4123" t="s">
        <v>15016</v>
      </c>
      <c r="C4123" t="s">
        <v>15020</v>
      </c>
      <c r="D4123" t="s">
        <v>15027</v>
      </c>
      <c r="E4123" t="s">
        <v>15035</v>
      </c>
      <c r="F4123" s="1">
        <v>45888</v>
      </c>
      <c r="G4123">
        <v>93</v>
      </c>
      <c r="H4123" t="s">
        <v>15037</v>
      </c>
      <c r="I4123">
        <v>826</v>
      </c>
      <c r="J4123" t="s">
        <v>15040</v>
      </c>
      <c r="K4123" t="s">
        <v>15046</v>
      </c>
      <c r="L4123">
        <v>4.3</v>
      </c>
      <c r="M4123">
        <v>8</v>
      </c>
      <c r="N4123">
        <v>44</v>
      </c>
      <c r="O4123">
        <v>9</v>
      </c>
    </row>
    <row r="4124" spans="1:15" x14ac:dyDescent="0.3">
      <c r="A4124" t="s">
        <v>4137</v>
      </c>
      <c r="B4124" t="s">
        <v>15015</v>
      </c>
      <c r="C4124" t="s">
        <v>15022</v>
      </c>
      <c r="D4124" t="s">
        <v>15025</v>
      </c>
      <c r="E4124" t="s">
        <v>15029</v>
      </c>
      <c r="F4124" s="1">
        <v>44937</v>
      </c>
      <c r="G4124">
        <v>102</v>
      </c>
      <c r="H4124" t="s">
        <v>15036</v>
      </c>
      <c r="I4124">
        <v>505</v>
      </c>
      <c r="J4124" t="s">
        <v>15043</v>
      </c>
      <c r="K4124" t="s">
        <v>15046</v>
      </c>
      <c r="L4124">
        <v>4</v>
      </c>
      <c r="M4124">
        <v>7</v>
      </c>
      <c r="N4124">
        <v>6</v>
      </c>
      <c r="O4124">
        <v>7</v>
      </c>
    </row>
    <row r="4125" spans="1:15" x14ac:dyDescent="0.3">
      <c r="A4125" t="s">
        <v>4138</v>
      </c>
      <c r="B4125" t="s">
        <v>15015</v>
      </c>
      <c r="C4125" t="s">
        <v>15021</v>
      </c>
      <c r="D4125" t="s">
        <v>15024</v>
      </c>
      <c r="E4125" t="s">
        <v>15033</v>
      </c>
      <c r="F4125" s="1">
        <v>45777</v>
      </c>
      <c r="G4125">
        <v>251</v>
      </c>
      <c r="H4125" t="s">
        <v>15036</v>
      </c>
      <c r="I4125">
        <v>282</v>
      </c>
      <c r="J4125" t="s">
        <v>15040</v>
      </c>
      <c r="K4125" t="s">
        <v>15046</v>
      </c>
      <c r="L4125">
        <v>4.3</v>
      </c>
      <c r="M4125">
        <v>2</v>
      </c>
      <c r="N4125">
        <v>16</v>
      </c>
      <c r="O4125">
        <v>55</v>
      </c>
    </row>
    <row r="4126" spans="1:15" x14ac:dyDescent="0.3">
      <c r="A4126" t="s">
        <v>4139</v>
      </c>
      <c r="B4126" t="s">
        <v>15018</v>
      </c>
      <c r="C4126" t="s">
        <v>15021</v>
      </c>
      <c r="D4126" t="s">
        <v>15028</v>
      </c>
      <c r="E4126" t="s">
        <v>15031</v>
      </c>
      <c r="F4126" s="1">
        <v>45521</v>
      </c>
      <c r="G4126">
        <v>85</v>
      </c>
      <c r="H4126" t="s">
        <v>15038</v>
      </c>
      <c r="I4126">
        <v>284</v>
      </c>
      <c r="J4126" t="s">
        <v>15042</v>
      </c>
      <c r="K4126" t="s">
        <v>15045</v>
      </c>
      <c r="L4126">
        <v>4.0999999999999996</v>
      </c>
      <c r="M4126">
        <v>16</v>
      </c>
      <c r="N4126">
        <v>31</v>
      </c>
      <c r="O4126">
        <v>56</v>
      </c>
    </row>
    <row r="4127" spans="1:15" x14ac:dyDescent="0.3">
      <c r="A4127" t="s">
        <v>4140</v>
      </c>
      <c r="B4127" t="s">
        <v>15016</v>
      </c>
      <c r="C4127" t="s">
        <v>15023</v>
      </c>
      <c r="D4127" t="s">
        <v>15025</v>
      </c>
      <c r="E4127" t="s">
        <v>15031</v>
      </c>
      <c r="F4127" s="1">
        <v>45517</v>
      </c>
      <c r="G4127">
        <v>217</v>
      </c>
      <c r="H4127" t="s">
        <v>15038</v>
      </c>
      <c r="I4127">
        <v>311</v>
      </c>
      <c r="J4127" t="s">
        <v>15040</v>
      </c>
      <c r="K4127" t="s">
        <v>15046</v>
      </c>
      <c r="L4127">
        <v>4.9000000000000004</v>
      </c>
      <c r="M4127">
        <v>19</v>
      </c>
      <c r="N4127">
        <v>0</v>
      </c>
      <c r="O4127">
        <v>9</v>
      </c>
    </row>
    <row r="4128" spans="1:15" x14ac:dyDescent="0.3">
      <c r="A4128" t="s">
        <v>4141</v>
      </c>
      <c r="B4128" t="s">
        <v>15019</v>
      </c>
      <c r="C4128" t="s">
        <v>15022</v>
      </c>
      <c r="D4128" t="s">
        <v>15026</v>
      </c>
      <c r="E4128" t="s">
        <v>15029</v>
      </c>
      <c r="F4128" s="1">
        <v>45837</v>
      </c>
      <c r="G4128">
        <v>278</v>
      </c>
      <c r="H4128" t="s">
        <v>15036</v>
      </c>
      <c r="I4128">
        <v>565</v>
      </c>
      <c r="J4128" t="s">
        <v>15042</v>
      </c>
      <c r="K4128" t="s">
        <v>15046</v>
      </c>
      <c r="L4128">
        <v>3.7</v>
      </c>
      <c r="M4128">
        <v>13</v>
      </c>
      <c r="N4128">
        <v>7</v>
      </c>
      <c r="O4128">
        <v>50</v>
      </c>
    </row>
    <row r="4129" spans="1:15" x14ac:dyDescent="0.3">
      <c r="A4129" t="s">
        <v>4142</v>
      </c>
      <c r="B4129" t="s">
        <v>15019</v>
      </c>
      <c r="C4129" t="s">
        <v>15020</v>
      </c>
      <c r="D4129" t="s">
        <v>15027</v>
      </c>
      <c r="E4129" t="s">
        <v>15033</v>
      </c>
      <c r="F4129" s="1">
        <v>45323</v>
      </c>
      <c r="G4129">
        <v>253</v>
      </c>
      <c r="H4129" t="s">
        <v>15039</v>
      </c>
      <c r="I4129">
        <v>361</v>
      </c>
      <c r="J4129" t="s">
        <v>15044</v>
      </c>
      <c r="K4129" t="s">
        <v>15045</v>
      </c>
      <c r="L4129">
        <v>4.5</v>
      </c>
      <c r="M4129">
        <v>11</v>
      </c>
      <c r="N4129">
        <v>11</v>
      </c>
      <c r="O4129">
        <v>46</v>
      </c>
    </row>
    <row r="4130" spans="1:15" x14ac:dyDescent="0.3">
      <c r="A4130" t="s">
        <v>4143</v>
      </c>
      <c r="B4130" t="s">
        <v>15019</v>
      </c>
      <c r="C4130" t="s">
        <v>15021</v>
      </c>
      <c r="D4130" t="s">
        <v>15024</v>
      </c>
      <c r="E4130" t="s">
        <v>15035</v>
      </c>
      <c r="F4130" s="1">
        <v>45238</v>
      </c>
      <c r="G4130">
        <v>247</v>
      </c>
      <c r="H4130" t="s">
        <v>15039</v>
      </c>
      <c r="I4130">
        <v>544</v>
      </c>
      <c r="J4130" t="s">
        <v>15044</v>
      </c>
      <c r="K4130" t="s">
        <v>15046</v>
      </c>
      <c r="L4130">
        <v>4.0999999999999996</v>
      </c>
      <c r="M4130">
        <v>10</v>
      </c>
      <c r="N4130">
        <v>10</v>
      </c>
      <c r="O4130">
        <v>36</v>
      </c>
    </row>
    <row r="4131" spans="1:15" x14ac:dyDescent="0.3">
      <c r="A4131" t="s">
        <v>4144</v>
      </c>
      <c r="B4131" t="s">
        <v>15019</v>
      </c>
      <c r="C4131" t="s">
        <v>15022</v>
      </c>
      <c r="D4131" t="s">
        <v>15028</v>
      </c>
      <c r="E4131" t="s">
        <v>15033</v>
      </c>
      <c r="F4131" s="1">
        <v>45479</v>
      </c>
      <c r="G4131">
        <v>198</v>
      </c>
      <c r="H4131" t="s">
        <v>15039</v>
      </c>
      <c r="I4131">
        <v>883</v>
      </c>
      <c r="J4131" t="s">
        <v>15044</v>
      </c>
      <c r="K4131" t="s">
        <v>15046</v>
      </c>
      <c r="L4131">
        <v>3</v>
      </c>
      <c r="M4131">
        <v>18</v>
      </c>
      <c r="N4131">
        <v>37</v>
      </c>
      <c r="O4131">
        <v>3</v>
      </c>
    </row>
    <row r="4132" spans="1:15" x14ac:dyDescent="0.3">
      <c r="A4132" t="s">
        <v>4145</v>
      </c>
      <c r="B4132" t="s">
        <v>15017</v>
      </c>
      <c r="C4132" t="s">
        <v>15022</v>
      </c>
      <c r="D4132" t="s">
        <v>15027</v>
      </c>
      <c r="E4132" t="s">
        <v>15029</v>
      </c>
      <c r="F4132" s="1">
        <v>45745</v>
      </c>
      <c r="G4132">
        <v>220</v>
      </c>
      <c r="H4132" t="s">
        <v>15038</v>
      </c>
      <c r="I4132">
        <v>578</v>
      </c>
      <c r="J4132" t="s">
        <v>15044</v>
      </c>
      <c r="K4132" t="s">
        <v>15045</v>
      </c>
      <c r="L4132">
        <v>5</v>
      </c>
      <c r="M4132">
        <v>1</v>
      </c>
      <c r="N4132">
        <v>13</v>
      </c>
      <c r="O4132">
        <v>25</v>
      </c>
    </row>
    <row r="4133" spans="1:15" x14ac:dyDescent="0.3">
      <c r="A4133" t="s">
        <v>4146</v>
      </c>
      <c r="B4133" t="s">
        <v>15016</v>
      </c>
      <c r="C4133" t="s">
        <v>15021</v>
      </c>
      <c r="D4133" t="s">
        <v>15024</v>
      </c>
      <c r="E4133" t="s">
        <v>15029</v>
      </c>
      <c r="F4133" s="1">
        <v>45354</v>
      </c>
      <c r="G4133">
        <v>139</v>
      </c>
      <c r="H4133" t="s">
        <v>15038</v>
      </c>
      <c r="I4133">
        <v>715</v>
      </c>
      <c r="J4133" t="s">
        <v>15041</v>
      </c>
      <c r="K4133" t="s">
        <v>15046</v>
      </c>
      <c r="L4133">
        <v>4.3</v>
      </c>
      <c r="M4133">
        <v>11</v>
      </c>
      <c r="N4133">
        <v>45</v>
      </c>
      <c r="O4133">
        <v>56</v>
      </c>
    </row>
    <row r="4134" spans="1:15" x14ac:dyDescent="0.3">
      <c r="A4134" t="s">
        <v>4147</v>
      </c>
      <c r="B4134" t="s">
        <v>15019</v>
      </c>
      <c r="C4134" t="s">
        <v>15023</v>
      </c>
      <c r="D4134" t="s">
        <v>15027</v>
      </c>
      <c r="E4134" t="s">
        <v>15032</v>
      </c>
      <c r="F4134" s="1">
        <v>44941</v>
      </c>
      <c r="G4134">
        <v>148</v>
      </c>
      <c r="H4134" t="s">
        <v>15038</v>
      </c>
      <c r="I4134">
        <v>548</v>
      </c>
      <c r="J4134" t="s">
        <v>15041</v>
      </c>
      <c r="K4134" t="s">
        <v>15046</v>
      </c>
      <c r="L4134">
        <v>3.9</v>
      </c>
      <c r="M4134">
        <v>19</v>
      </c>
      <c r="N4134">
        <v>22</v>
      </c>
      <c r="O4134">
        <v>15</v>
      </c>
    </row>
    <row r="4135" spans="1:15" x14ac:dyDescent="0.3">
      <c r="A4135" t="s">
        <v>4148</v>
      </c>
      <c r="B4135" t="s">
        <v>15016</v>
      </c>
      <c r="C4135" t="s">
        <v>15023</v>
      </c>
      <c r="D4135" t="s">
        <v>15025</v>
      </c>
      <c r="E4135" t="s">
        <v>15029</v>
      </c>
      <c r="F4135" s="1">
        <v>45799</v>
      </c>
      <c r="G4135">
        <v>71</v>
      </c>
      <c r="H4135" t="s">
        <v>15036</v>
      </c>
      <c r="I4135">
        <v>656</v>
      </c>
      <c r="J4135" t="s">
        <v>15042</v>
      </c>
      <c r="K4135" t="s">
        <v>15045</v>
      </c>
      <c r="L4135">
        <v>3.6</v>
      </c>
      <c r="M4135">
        <v>7</v>
      </c>
      <c r="N4135">
        <v>22</v>
      </c>
      <c r="O4135">
        <v>5</v>
      </c>
    </row>
    <row r="4136" spans="1:15" x14ac:dyDescent="0.3">
      <c r="A4136" t="s">
        <v>4149</v>
      </c>
      <c r="B4136" t="s">
        <v>15015</v>
      </c>
      <c r="C4136" t="s">
        <v>15021</v>
      </c>
      <c r="D4136" t="s">
        <v>15025</v>
      </c>
      <c r="E4136" t="s">
        <v>15035</v>
      </c>
      <c r="F4136" s="1">
        <v>45983</v>
      </c>
      <c r="G4136">
        <v>225</v>
      </c>
      <c r="H4136" t="s">
        <v>15036</v>
      </c>
      <c r="I4136">
        <v>151</v>
      </c>
      <c r="J4136" t="s">
        <v>15042</v>
      </c>
      <c r="K4136" t="s">
        <v>15046</v>
      </c>
      <c r="L4136">
        <v>3</v>
      </c>
      <c r="M4136">
        <v>20</v>
      </c>
      <c r="N4136">
        <v>12</v>
      </c>
      <c r="O4136">
        <v>59</v>
      </c>
    </row>
    <row r="4137" spans="1:15" x14ac:dyDescent="0.3">
      <c r="A4137" t="s">
        <v>4150</v>
      </c>
      <c r="B4137" t="s">
        <v>15015</v>
      </c>
      <c r="C4137" t="s">
        <v>15022</v>
      </c>
      <c r="D4137" t="s">
        <v>15026</v>
      </c>
      <c r="E4137" t="s">
        <v>15033</v>
      </c>
      <c r="F4137" s="1">
        <v>45788</v>
      </c>
      <c r="G4137">
        <v>12</v>
      </c>
      <c r="H4137" t="s">
        <v>15038</v>
      </c>
      <c r="I4137">
        <v>362</v>
      </c>
      <c r="J4137" t="s">
        <v>15043</v>
      </c>
      <c r="K4137" t="s">
        <v>15046</v>
      </c>
      <c r="L4137">
        <v>4.2</v>
      </c>
      <c r="M4137">
        <v>5</v>
      </c>
      <c r="N4137">
        <v>24</v>
      </c>
      <c r="O4137">
        <v>56</v>
      </c>
    </row>
    <row r="4138" spans="1:15" x14ac:dyDescent="0.3">
      <c r="A4138" t="s">
        <v>4151</v>
      </c>
      <c r="B4138" t="s">
        <v>15018</v>
      </c>
      <c r="C4138" t="s">
        <v>15023</v>
      </c>
      <c r="D4138" t="s">
        <v>15027</v>
      </c>
      <c r="E4138" t="s">
        <v>15031</v>
      </c>
      <c r="F4138" s="1">
        <v>45681</v>
      </c>
      <c r="G4138">
        <v>139</v>
      </c>
      <c r="H4138" t="s">
        <v>15036</v>
      </c>
      <c r="I4138">
        <v>898</v>
      </c>
      <c r="J4138" t="s">
        <v>15042</v>
      </c>
      <c r="K4138" t="s">
        <v>15045</v>
      </c>
      <c r="L4138">
        <v>4.5</v>
      </c>
      <c r="M4138">
        <v>6</v>
      </c>
      <c r="N4138">
        <v>18</v>
      </c>
      <c r="O4138">
        <v>44</v>
      </c>
    </row>
    <row r="4139" spans="1:15" x14ac:dyDescent="0.3">
      <c r="A4139" t="s">
        <v>4152</v>
      </c>
      <c r="B4139" t="s">
        <v>15019</v>
      </c>
      <c r="C4139" t="s">
        <v>15021</v>
      </c>
      <c r="D4139" t="s">
        <v>15025</v>
      </c>
      <c r="E4139" t="s">
        <v>15034</v>
      </c>
      <c r="F4139" s="1">
        <v>45259</v>
      </c>
      <c r="G4139">
        <v>270</v>
      </c>
      <c r="H4139" t="s">
        <v>15036</v>
      </c>
      <c r="I4139">
        <v>462</v>
      </c>
      <c r="J4139" t="s">
        <v>15041</v>
      </c>
      <c r="K4139" t="s">
        <v>15045</v>
      </c>
      <c r="L4139">
        <v>4.0999999999999996</v>
      </c>
      <c r="M4139">
        <v>12</v>
      </c>
      <c r="N4139">
        <v>12</v>
      </c>
      <c r="O4139">
        <v>6</v>
      </c>
    </row>
    <row r="4140" spans="1:15" x14ac:dyDescent="0.3">
      <c r="A4140" t="s">
        <v>4153</v>
      </c>
      <c r="B4140" t="s">
        <v>15018</v>
      </c>
      <c r="C4140" t="s">
        <v>15020</v>
      </c>
      <c r="D4140" t="s">
        <v>15026</v>
      </c>
      <c r="E4140" t="s">
        <v>15032</v>
      </c>
      <c r="F4140" s="1">
        <v>45314</v>
      </c>
      <c r="G4140">
        <v>33</v>
      </c>
      <c r="H4140" t="s">
        <v>15039</v>
      </c>
      <c r="I4140">
        <v>774</v>
      </c>
      <c r="J4140" t="s">
        <v>15042</v>
      </c>
      <c r="K4140" t="s">
        <v>15046</v>
      </c>
      <c r="L4140">
        <v>2.7</v>
      </c>
      <c r="M4140">
        <v>14</v>
      </c>
      <c r="N4140">
        <v>12</v>
      </c>
      <c r="O4140">
        <v>45</v>
      </c>
    </row>
    <row r="4141" spans="1:15" x14ac:dyDescent="0.3">
      <c r="A4141" t="s">
        <v>4154</v>
      </c>
      <c r="B4141" t="s">
        <v>15019</v>
      </c>
      <c r="C4141" t="s">
        <v>15022</v>
      </c>
      <c r="D4141" t="s">
        <v>15028</v>
      </c>
      <c r="E4141" t="s">
        <v>15034</v>
      </c>
      <c r="F4141" s="1">
        <v>45961</v>
      </c>
      <c r="G4141">
        <v>227</v>
      </c>
      <c r="H4141" t="s">
        <v>15039</v>
      </c>
      <c r="I4141">
        <v>403</v>
      </c>
      <c r="J4141" t="s">
        <v>15044</v>
      </c>
      <c r="K4141" t="s">
        <v>15046</v>
      </c>
      <c r="L4141">
        <v>3.9</v>
      </c>
      <c r="M4141">
        <v>10</v>
      </c>
      <c r="N4141">
        <v>35</v>
      </c>
      <c r="O4141">
        <v>52</v>
      </c>
    </row>
    <row r="4142" spans="1:15" x14ac:dyDescent="0.3">
      <c r="A4142" t="s">
        <v>4155</v>
      </c>
      <c r="B4142" t="s">
        <v>15016</v>
      </c>
      <c r="C4142" t="s">
        <v>15023</v>
      </c>
      <c r="D4142" t="s">
        <v>15028</v>
      </c>
      <c r="E4142" t="s">
        <v>15029</v>
      </c>
      <c r="F4142" s="1">
        <v>45111</v>
      </c>
      <c r="G4142">
        <v>13</v>
      </c>
      <c r="H4142" t="s">
        <v>15039</v>
      </c>
      <c r="I4142">
        <v>288</v>
      </c>
      <c r="J4142" t="s">
        <v>15040</v>
      </c>
      <c r="K4142" t="s">
        <v>15045</v>
      </c>
      <c r="L4142">
        <v>3.9</v>
      </c>
      <c r="M4142">
        <v>10</v>
      </c>
      <c r="N4142">
        <v>50</v>
      </c>
      <c r="O4142">
        <v>41</v>
      </c>
    </row>
    <row r="4143" spans="1:15" x14ac:dyDescent="0.3">
      <c r="A4143" t="s">
        <v>4156</v>
      </c>
      <c r="B4143" t="s">
        <v>15015</v>
      </c>
      <c r="C4143" t="s">
        <v>15023</v>
      </c>
      <c r="D4143" t="s">
        <v>15024</v>
      </c>
      <c r="E4143" t="s">
        <v>15032</v>
      </c>
      <c r="F4143" s="1">
        <v>45631</v>
      </c>
      <c r="G4143">
        <v>148</v>
      </c>
      <c r="H4143" t="s">
        <v>15039</v>
      </c>
      <c r="I4143">
        <v>970</v>
      </c>
      <c r="J4143" t="s">
        <v>15044</v>
      </c>
      <c r="K4143" t="s">
        <v>15045</v>
      </c>
      <c r="L4143">
        <v>3</v>
      </c>
      <c r="M4143">
        <v>7</v>
      </c>
      <c r="N4143">
        <v>50</v>
      </c>
      <c r="O4143">
        <v>2</v>
      </c>
    </row>
    <row r="4144" spans="1:15" x14ac:dyDescent="0.3">
      <c r="A4144" t="s">
        <v>4157</v>
      </c>
      <c r="B4144" t="s">
        <v>15015</v>
      </c>
      <c r="C4144" t="s">
        <v>15022</v>
      </c>
      <c r="D4144" t="s">
        <v>15026</v>
      </c>
      <c r="E4144" t="s">
        <v>15030</v>
      </c>
      <c r="F4144" s="1">
        <v>44964</v>
      </c>
      <c r="G4144">
        <v>102</v>
      </c>
      <c r="H4144" t="s">
        <v>15037</v>
      </c>
      <c r="I4144">
        <v>638</v>
      </c>
      <c r="J4144" t="s">
        <v>15042</v>
      </c>
      <c r="K4144" t="s">
        <v>15046</v>
      </c>
      <c r="L4144">
        <v>4.9000000000000004</v>
      </c>
      <c r="M4144">
        <v>8</v>
      </c>
      <c r="N4144">
        <v>31</v>
      </c>
      <c r="O4144">
        <v>17</v>
      </c>
    </row>
    <row r="4145" spans="1:15" x14ac:dyDescent="0.3">
      <c r="A4145" t="s">
        <v>4158</v>
      </c>
      <c r="B4145" t="s">
        <v>15018</v>
      </c>
      <c r="C4145" t="s">
        <v>15022</v>
      </c>
      <c r="D4145" t="s">
        <v>15028</v>
      </c>
      <c r="E4145" t="s">
        <v>15035</v>
      </c>
      <c r="F4145" s="1">
        <v>45983</v>
      </c>
      <c r="G4145">
        <v>87</v>
      </c>
      <c r="H4145" t="s">
        <v>15037</v>
      </c>
      <c r="I4145">
        <v>233</v>
      </c>
      <c r="J4145" t="s">
        <v>15041</v>
      </c>
      <c r="K4145" t="s">
        <v>15045</v>
      </c>
      <c r="L4145">
        <v>4.5</v>
      </c>
      <c r="M4145">
        <v>14</v>
      </c>
      <c r="N4145">
        <v>39</v>
      </c>
      <c r="O4145">
        <v>60</v>
      </c>
    </row>
    <row r="4146" spans="1:15" x14ac:dyDescent="0.3">
      <c r="A4146" t="s">
        <v>4159</v>
      </c>
      <c r="B4146" t="s">
        <v>15019</v>
      </c>
      <c r="C4146" t="s">
        <v>15022</v>
      </c>
      <c r="D4146" t="s">
        <v>15026</v>
      </c>
      <c r="E4146" t="s">
        <v>15030</v>
      </c>
      <c r="F4146" s="1">
        <v>45535</v>
      </c>
      <c r="G4146">
        <v>285</v>
      </c>
      <c r="H4146" t="s">
        <v>15039</v>
      </c>
      <c r="I4146">
        <v>436</v>
      </c>
      <c r="J4146" t="s">
        <v>15040</v>
      </c>
      <c r="K4146" t="s">
        <v>15045</v>
      </c>
      <c r="L4146">
        <v>2.8</v>
      </c>
      <c r="M4146">
        <v>17</v>
      </c>
      <c r="N4146">
        <v>32</v>
      </c>
      <c r="O4146">
        <v>18</v>
      </c>
    </row>
    <row r="4147" spans="1:15" x14ac:dyDescent="0.3">
      <c r="A4147" t="s">
        <v>4160</v>
      </c>
      <c r="B4147" t="s">
        <v>15017</v>
      </c>
      <c r="C4147" t="s">
        <v>15021</v>
      </c>
      <c r="D4147" t="s">
        <v>15027</v>
      </c>
      <c r="E4147" t="s">
        <v>15033</v>
      </c>
      <c r="F4147" s="1">
        <v>45824</v>
      </c>
      <c r="G4147">
        <v>173</v>
      </c>
      <c r="H4147" t="s">
        <v>15037</v>
      </c>
      <c r="I4147">
        <v>942</v>
      </c>
      <c r="J4147" t="s">
        <v>15043</v>
      </c>
      <c r="K4147" t="s">
        <v>15045</v>
      </c>
      <c r="L4147">
        <v>3.3</v>
      </c>
      <c r="M4147">
        <v>2</v>
      </c>
      <c r="N4147">
        <v>43</v>
      </c>
      <c r="O4147">
        <v>57</v>
      </c>
    </row>
    <row r="4148" spans="1:15" x14ac:dyDescent="0.3">
      <c r="A4148" t="s">
        <v>4161</v>
      </c>
      <c r="B4148" t="s">
        <v>15018</v>
      </c>
      <c r="C4148" t="s">
        <v>15021</v>
      </c>
      <c r="D4148" t="s">
        <v>15026</v>
      </c>
      <c r="E4148" t="s">
        <v>15035</v>
      </c>
      <c r="F4148" s="1">
        <v>45906</v>
      </c>
      <c r="G4148">
        <v>188</v>
      </c>
      <c r="H4148" t="s">
        <v>15036</v>
      </c>
      <c r="I4148">
        <v>341</v>
      </c>
      <c r="J4148" t="s">
        <v>15043</v>
      </c>
      <c r="K4148" t="s">
        <v>15045</v>
      </c>
      <c r="L4148">
        <v>3.7</v>
      </c>
      <c r="M4148">
        <v>3</v>
      </c>
      <c r="N4148">
        <v>16</v>
      </c>
      <c r="O4148">
        <v>37</v>
      </c>
    </row>
    <row r="4149" spans="1:15" x14ac:dyDescent="0.3">
      <c r="A4149" t="s">
        <v>4162</v>
      </c>
      <c r="B4149" t="s">
        <v>15016</v>
      </c>
      <c r="C4149" t="s">
        <v>15022</v>
      </c>
      <c r="D4149" t="s">
        <v>15024</v>
      </c>
      <c r="E4149" t="s">
        <v>15033</v>
      </c>
      <c r="F4149" s="1">
        <v>45783</v>
      </c>
      <c r="G4149">
        <v>94</v>
      </c>
      <c r="H4149" t="s">
        <v>15036</v>
      </c>
      <c r="I4149">
        <v>255</v>
      </c>
      <c r="J4149" t="s">
        <v>15043</v>
      </c>
      <c r="K4149" t="s">
        <v>15045</v>
      </c>
      <c r="L4149">
        <v>3.1</v>
      </c>
      <c r="M4149">
        <v>6</v>
      </c>
      <c r="N4149">
        <v>30</v>
      </c>
      <c r="O4149">
        <v>60</v>
      </c>
    </row>
    <row r="4150" spans="1:15" x14ac:dyDescent="0.3">
      <c r="A4150" t="s">
        <v>4163</v>
      </c>
      <c r="B4150" t="s">
        <v>15016</v>
      </c>
      <c r="C4150" t="s">
        <v>15023</v>
      </c>
      <c r="D4150" t="s">
        <v>15026</v>
      </c>
      <c r="E4150" t="s">
        <v>15029</v>
      </c>
      <c r="F4150" s="1">
        <v>45493</v>
      </c>
      <c r="G4150">
        <v>101</v>
      </c>
      <c r="H4150" t="s">
        <v>15037</v>
      </c>
      <c r="I4150">
        <v>314</v>
      </c>
      <c r="J4150" t="s">
        <v>15041</v>
      </c>
      <c r="K4150" t="s">
        <v>15046</v>
      </c>
      <c r="L4150">
        <v>3.1</v>
      </c>
      <c r="M4150">
        <v>13</v>
      </c>
      <c r="N4150">
        <v>45</v>
      </c>
      <c r="O4150">
        <v>3</v>
      </c>
    </row>
    <row r="4151" spans="1:15" x14ac:dyDescent="0.3">
      <c r="A4151" t="s">
        <v>4164</v>
      </c>
      <c r="B4151" t="s">
        <v>15018</v>
      </c>
      <c r="C4151" t="s">
        <v>15020</v>
      </c>
      <c r="D4151" t="s">
        <v>15024</v>
      </c>
      <c r="E4151" t="s">
        <v>15030</v>
      </c>
      <c r="F4151" s="1">
        <v>45352</v>
      </c>
      <c r="G4151">
        <v>225</v>
      </c>
      <c r="H4151" t="s">
        <v>15039</v>
      </c>
      <c r="I4151">
        <v>820</v>
      </c>
      <c r="J4151" t="s">
        <v>15044</v>
      </c>
      <c r="K4151" t="s">
        <v>15045</v>
      </c>
      <c r="L4151">
        <v>4</v>
      </c>
      <c r="M4151">
        <v>11</v>
      </c>
      <c r="N4151">
        <v>15</v>
      </c>
      <c r="O4151">
        <v>40</v>
      </c>
    </row>
    <row r="4152" spans="1:15" x14ac:dyDescent="0.3">
      <c r="A4152" t="s">
        <v>4165</v>
      </c>
      <c r="B4152" t="s">
        <v>15019</v>
      </c>
      <c r="C4152" t="s">
        <v>15021</v>
      </c>
      <c r="D4152" t="s">
        <v>15027</v>
      </c>
      <c r="E4152" t="s">
        <v>15035</v>
      </c>
      <c r="F4152" s="1">
        <v>45912</v>
      </c>
      <c r="G4152">
        <v>179</v>
      </c>
      <c r="H4152" t="s">
        <v>15037</v>
      </c>
      <c r="I4152">
        <v>404</v>
      </c>
      <c r="J4152" t="s">
        <v>15044</v>
      </c>
      <c r="K4152" t="s">
        <v>15046</v>
      </c>
      <c r="L4152">
        <v>3.1</v>
      </c>
      <c r="M4152">
        <v>18</v>
      </c>
      <c r="N4152">
        <v>3</v>
      </c>
      <c r="O4152">
        <v>29</v>
      </c>
    </row>
    <row r="4153" spans="1:15" x14ac:dyDescent="0.3">
      <c r="A4153" t="s">
        <v>4166</v>
      </c>
      <c r="B4153" t="s">
        <v>15019</v>
      </c>
      <c r="C4153" t="s">
        <v>15020</v>
      </c>
      <c r="D4153" t="s">
        <v>15028</v>
      </c>
      <c r="E4153" t="s">
        <v>15029</v>
      </c>
      <c r="F4153" s="1">
        <v>45966</v>
      </c>
      <c r="G4153">
        <v>66</v>
      </c>
      <c r="H4153" t="s">
        <v>15039</v>
      </c>
      <c r="I4153">
        <v>160</v>
      </c>
      <c r="J4153" t="s">
        <v>15040</v>
      </c>
      <c r="K4153" t="s">
        <v>15045</v>
      </c>
      <c r="L4153">
        <v>3.8</v>
      </c>
      <c r="M4153">
        <v>3</v>
      </c>
      <c r="N4153">
        <v>2</v>
      </c>
      <c r="O4153">
        <v>24</v>
      </c>
    </row>
    <row r="4154" spans="1:15" x14ac:dyDescent="0.3">
      <c r="A4154" t="s">
        <v>4167</v>
      </c>
      <c r="B4154" t="s">
        <v>15018</v>
      </c>
      <c r="C4154" t="s">
        <v>15021</v>
      </c>
      <c r="D4154" t="s">
        <v>15027</v>
      </c>
      <c r="E4154" t="s">
        <v>15031</v>
      </c>
      <c r="F4154" s="1">
        <v>45142</v>
      </c>
      <c r="G4154">
        <v>177</v>
      </c>
      <c r="H4154" t="s">
        <v>15038</v>
      </c>
      <c r="I4154">
        <v>220</v>
      </c>
      <c r="J4154" t="s">
        <v>15041</v>
      </c>
      <c r="K4154" t="s">
        <v>15045</v>
      </c>
      <c r="L4154">
        <v>3</v>
      </c>
      <c r="M4154">
        <v>16</v>
      </c>
      <c r="N4154">
        <v>21</v>
      </c>
      <c r="O4154">
        <v>38</v>
      </c>
    </row>
    <row r="4155" spans="1:15" x14ac:dyDescent="0.3">
      <c r="A4155" t="s">
        <v>4168</v>
      </c>
      <c r="B4155" t="s">
        <v>15018</v>
      </c>
      <c r="C4155" t="s">
        <v>15020</v>
      </c>
      <c r="D4155" t="s">
        <v>15024</v>
      </c>
      <c r="E4155" t="s">
        <v>15032</v>
      </c>
      <c r="F4155" s="1">
        <v>45304</v>
      </c>
      <c r="G4155">
        <v>188</v>
      </c>
      <c r="H4155" t="s">
        <v>15038</v>
      </c>
      <c r="I4155">
        <v>813</v>
      </c>
      <c r="J4155" t="s">
        <v>15040</v>
      </c>
      <c r="K4155" t="s">
        <v>15045</v>
      </c>
      <c r="L4155">
        <v>4.3</v>
      </c>
      <c r="M4155">
        <v>0</v>
      </c>
      <c r="N4155">
        <v>11</v>
      </c>
      <c r="O4155">
        <v>15</v>
      </c>
    </row>
    <row r="4156" spans="1:15" x14ac:dyDescent="0.3">
      <c r="A4156" t="s">
        <v>4169</v>
      </c>
      <c r="B4156" t="s">
        <v>15018</v>
      </c>
      <c r="C4156" t="s">
        <v>15023</v>
      </c>
      <c r="D4156" t="s">
        <v>15025</v>
      </c>
      <c r="E4156" t="s">
        <v>15031</v>
      </c>
      <c r="F4156" s="1">
        <v>45299</v>
      </c>
      <c r="G4156">
        <v>49</v>
      </c>
      <c r="H4156" t="s">
        <v>15037</v>
      </c>
      <c r="I4156">
        <v>500</v>
      </c>
      <c r="J4156" t="s">
        <v>15040</v>
      </c>
      <c r="K4156" t="s">
        <v>15045</v>
      </c>
      <c r="L4156">
        <v>3.5</v>
      </c>
      <c r="M4156">
        <v>13</v>
      </c>
      <c r="N4156">
        <v>16</v>
      </c>
      <c r="O4156">
        <v>51</v>
      </c>
    </row>
    <row r="4157" spans="1:15" x14ac:dyDescent="0.3">
      <c r="A4157" t="s">
        <v>4170</v>
      </c>
      <c r="B4157" t="s">
        <v>15016</v>
      </c>
      <c r="C4157" t="s">
        <v>15020</v>
      </c>
      <c r="D4157" t="s">
        <v>15027</v>
      </c>
      <c r="E4157" t="s">
        <v>15035</v>
      </c>
      <c r="F4157" s="1">
        <v>45355</v>
      </c>
      <c r="G4157">
        <v>164</v>
      </c>
      <c r="H4157" t="s">
        <v>15038</v>
      </c>
      <c r="I4157">
        <v>209</v>
      </c>
      <c r="J4157" t="s">
        <v>15042</v>
      </c>
      <c r="K4157" t="s">
        <v>15046</v>
      </c>
      <c r="L4157">
        <v>4.9000000000000004</v>
      </c>
      <c r="M4157">
        <v>5</v>
      </c>
      <c r="N4157">
        <v>28</v>
      </c>
      <c r="O4157">
        <v>36</v>
      </c>
    </row>
    <row r="4158" spans="1:15" x14ac:dyDescent="0.3">
      <c r="A4158" t="s">
        <v>4171</v>
      </c>
      <c r="B4158" t="s">
        <v>15017</v>
      </c>
      <c r="C4158" t="s">
        <v>15023</v>
      </c>
      <c r="D4158" t="s">
        <v>15027</v>
      </c>
      <c r="E4158" t="s">
        <v>15034</v>
      </c>
      <c r="F4158" s="1">
        <v>45694</v>
      </c>
      <c r="G4158">
        <v>54</v>
      </c>
      <c r="H4158" t="s">
        <v>15037</v>
      </c>
      <c r="I4158">
        <v>565</v>
      </c>
      <c r="J4158" t="s">
        <v>15044</v>
      </c>
      <c r="K4158" t="s">
        <v>15046</v>
      </c>
      <c r="L4158">
        <v>4.3</v>
      </c>
      <c r="M4158">
        <v>4</v>
      </c>
      <c r="N4158">
        <v>19</v>
      </c>
      <c r="O4158">
        <v>43</v>
      </c>
    </row>
    <row r="4159" spans="1:15" x14ac:dyDescent="0.3">
      <c r="A4159" t="s">
        <v>4172</v>
      </c>
      <c r="B4159" t="s">
        <v>15017</v>
      </c>
      <c r="C4159" t="s">
        <v>15020</v>
      </c>
      <c r="D4159" t="s">
        <v>15025</v>
      </c>
      <c r="E4159" t="s">
        <v>15033</v>
      </c>
      <c r="F4159" s="1">
        <v>45587</v>
      </c>
      <c r="G4159">
        <v>90</v>
      </c>
      <c r="H4159" t="s">
        <v>15037</v>
      </c>
      <c r="I4159">
        <v>981</v>
      </c>
      <c r="J4159" t="s">
        <v>15042</v>
      </c>
      <c r="K4159" t="s">
        <v>15046</v>
      </c>
      <c r="L4159">
        <v>5</v>
      </c>
      <c r="M4159">
        <v>17</v>
      </c>
      <c r="N4159">
        <v>44</v>
      </c>
      <c r="O4159">
        <v>2</v>
      </c>
    </row>
    <row r="4160" spans="1:15" x14ac:dyDescent="0.3">
      <c r="A4160" t="s">
        <v>4173</v>
      </c>
      <c r="B4160" t="s">
        <v>15015</v>
      </c>
      <c r="C4160" t="s">
        <v>15022</v>
      </c>
      <c r="D4160" t="s">
        <v>15027</v>
      </c>
      <c r="E4160" t="s">
        <v>15034</v>
      </c>
      <c r="F4160" s="1">
        <v>45450</v>
      </c>
      <c r="G4160">
        <v>159</v>
      </c>
      <c r="H4160" t="s">
        <v>15039</v>
      </c>
      <c r="I4160">
        <v>224</v>
      </c>
      <c r="J4160" t="s">
        <v>15041</v>
      </c>
      <c r="K4160" t="s">
        <v>15046</v>
      </c>
      <c r="L4160">
        <v>3.9</v>
      </c>
      <c r="M4160">
        <v>20</v>
      </c>
      <c r="N4160">
        <v>10</v>
      </c>
      <c r="O4160">
        <v>50</v>
      </c>
    </row>
    <row r="4161" spans="1:15" x14ac:dyDescent="0.3">
      <c r="A4161" t="s">
        <v>4174</v>
      </c>
      <c r="B4161" t="s">
        <v>15017</v>
      </c>
      <c r="C4161" t="s">
        <v>15023</v>
      </c>
      <c r="D4161" t="s">
        <v>15026</v>
      </c>
      <c r="E4161" t="s">
        <v>15035</v>
      </c>
      <c r="F4161" s="1">
        <v>45103</v>
      </c>
      <c r="G4161">
        <v>146</v>
      </c>
      <c r="H4161" t="s">
        <v>15036</v>
      </c>
      <c r="I4161">
        <v>768</v>
      </c>
      <c r="J4161" t="s">
        <v>15042</v>
      </c>
      <c r="K4161" t="s">
        <v>15045</v>
      </c>
      <c r="L4161">
        <v>3.2</v>
      </c>
      <c r="M4161">
        <v>0</v>
      </c>
      <c r="N4161">
        <v>49</v>
      </c>
      <c r="O4161">
        <v>48</v>
      </c>
    </row>
    <row r="4162" spans="1:15" x14ac:dyDescent="0.3">
      <c r="A4162" t="s">
        <v>4175</v>
      </c>
      <c r="B4162" t="s">
        <v>15018</v>
      </c>
      <c r="C4162" t="s">
        <v>15020</v>
      </c>
      <c r="D4162" t="s">
        <v>15028</v>
      </c>
      <c r="E4162" t="s">
        <v>15030</v>
      </c>
      <c r="F4162" s="1">
        <v>45905</v>
      </c>
      <c r="G4162">
        <v>192</v>
      </c>
      <c r="H4162" t="s">
        <v>15038</v>
      </c>
      <c r="I4162">
        <v>770</v>
      </c>
      <c r="J4162" t="s">
        <v>15041</v>
      </c>
      <c r="K4162" t="s">
        <v>15046</v>
      </c>
      <c r="L4162">
        <v>5</v>
      </c>
      <c r="M4162">
        <v>9</v>
      </c>
      <c r="N4162">
        <v>36</v>
      </c>
      <c r="O4162">
        <v>6</v>
      </c>
    </row>
    <row r="4163" spans="1:15" x14ac:dyDescent="0.3">
      <c r="A4163" t="s">
        <v>4176</v>
      </c>
      <c r="B4163" t="s">
        <v>15016</v>
      </c>
      <c r="C4163" t="s">
        <v>15021</v>
      </c>
      <c r="D4163" t="s">
        <v>15024</v>
      </c>
      <c r="E4163" t="s">
        <v>15035</v>
      </c>
      <c r="F4163" s="1">
        <v>45340</v>
      </c>
      <c r="G4163">
        <v>144</v>
      </c>
      <c r="H4163" t="s">
        <v>15039</v>
      </c>
      <c r="I4163">
        <v>669</v>
      </c>
      <c r="J4163" t="s">
        <v>15041</v>
      </c>
      <c r="K4163" t="s">
        <v>15045</v>
      </c>
      <c r="L4163">
        <v>2.5</v>
      </c>
      <c r="M4163">
        <v>13</v>
      </c>
      <c r="N4163">
        <v>43</v>
      </c>
      <c r="O4163">
        <v>58</v>
      </c>
    </row>
    <row r="4164" spans="1:15" x14ac:dyDescent="0.3">
      <c r="A4164" t="s">
        <v>4177</v>
      </c>
      <c r="B4164" t="s">
        <v>15015</v>
      </c>
      <c r="C4164" t="s">
        <v>15021</v>
      </c>
      <c r="D4164" t="s">
        <v>15025</v>
      </c>
      <c r="E4164" t="s">
        <v>15033</v>
      </c>
      <c r="F4164" s="1">
        <v>45364</v>
      </c>
      <c r="G4164">
        <v>300</v>
      </c>
      <c r="H4164" t="s">
        <v>15039</v>
      </c>
      <c r="I4164">
        <v>859</v>
      </c>
      <c r="J4164" t="s">
        <v>15043</v>
      </c>
      <c r="K4164" t="s">
        <v>15045</v>
      </c>
      <c r="L4164">
        <v>4.9000000000000004</v>
      </c>
      <c r="M4164">
        <v>14</v>
      </c>
      <c r="N4164">
        <v>6</v>
      </c>
      <c r="O4164">
        <v>30</v>
      </c>
    </row>
    <row r="4165" spans="1:15" x14ac:dyDescent="0.3">
      <c r="A4165" t="s">
        <v>4178</v>
      </c>
      <c r="B4165" t="s">
        <v>15019</v>
      </c>
      <c r="C4165" t="s">
        <v>15021</v>
      </c>
      <c r="D4165" t="s">
        <v>15025</v>
      </c>
      <c r="E4165" t="s">
        <v>15035</v>
      </c>
      <c r="F4165" s="1">
        <v>44949</v>
      </c>
      <c r="G4165">
        <v>41</v>
      </c>
      <c r="H4165" t="s">
        <v>15038</v>
      </c>
      <c r="I4165">
        <v>855</v>
      </c>
      <c r="J4165" t="s">
        <v>15042</v>
      </c>
      <c r="K4165" t="s">
        <v>15045</v>
      </c>
      <c r="L4165">
        <v>3.5</v>
      </c>
      <c r="M4165">
        <v>6</v>
      </c>
      <c r="N4165">
        <v>0</v>
      </c>
      <c r="O4165">
        <v>39</v>
      </c>
    </row>
    <row r="4166" spans="1:15" x14ac:dyDescent="0.3">
      <c r="A4166" t="s">
        <v>4179</v>
      </c>
      <c r="B4166" t="s">
        <v>15015</v>
      </c>
      <c r="C4166" t="s">
        <v>15023</v>
      </c>
      <c r="D4166" t="s">
        <v>15028</v>
      </c>
      <c r="E4166" t="s">
        <v>15031</v>
      </c>
      <c r="F4166" s="1">
        <v>45837</v>
      </c>
      <c r="G4166">
        <v>91</v>
      </c>
      <c r="H4166" t="s">
        <v>15037</v>
      </c>
      <c r="I4166">
        <v>672</v>
      </c>
      <c r="J4166" t="s">
        <v>15044</v>
      </c>
      <c r="K4166" t="s">
        <v>15045</v>
      </c>
      <c r="L4166">
        <v>2.9</v>
      </c>
      <c r="M4166">
        <v>0</v>
      </c>
      <c r="N4166">
        <v>33</v>
      </c>
      <c r="O4166">
        <v>60</v>
      </c>
    </row>
    <row r="4167" spans="1:15" x14ac:dyDescent="0.3">
      <c r="A4167" t="s">
        <v>4180</v>
      </c>
      <c r="B4167" t="s">
        <v>15016</v>
      </c>
      <c r="C4167" t="s">
        <v>15020</v>
      </c>
      <c r="D4167" t="s">
        <v>15028</v>
      </c>
      <c r="E4167" t="s">
        <v>15030</v>
      </c>
      <c r="F4167" s="1">
        <v>45571</v>
      </c>
      <c r="G4167">
        <v>288</v>
      </c>
      <c r="H4167" t="s">
        <v>15039</v>
      </c>
      <c r="I4167">
        <v>332</v>
      </c>
      <c r="J4167" t="s">
        <v>15044</v>
      </c>
      <c r="K4167" t="s">
        <v>15045</v>
      </c>
      <c r="L4167">
        <v>3.5</v>
      </c>
      <c r="M4167">
        <v>8</v>
      </c>
      <c r="N4167">
        <v>46</v>
      </c>
      <c r="O4167">
        <v>18</v>
      </c>
    </row>
    <row r="4168" spans="1:15" x14ac:dyDescent="0.3">
      <c r="A4168" t="s">
        <v>4181</v>
      </c>
      <c r="B4168" t="s">
        <v>15017</v>
      </c>
      <c r="C4168" t="s">
        <v>15022</v>
      </c>
      <c r="D4168" t="s">
        <v>15028</v>
      </c>
      <c r="E4168" t="s">
        <v>15029</v>
      </c>
      <c r="F4168" s="1">
        <v>45821</v>
      </c>
      <c r="G4168">
        <v>64</v>
      </c>
      <c r="H4168" t="s">
        <v>15037</v>
      </c>
      <c r="I4168">
        <v>810</v>
      </c>
      <c r="J4168" t="s">
        <v>15042</v>
      </c>
      <c r="K4168" t="s">
        <v>15046</v>
      </c>
      <c r="L4168">
        <v>4.7</v>
      </c>
      <c r="M4168">
        <v>1</v>
      </c>
      <c r="N4168">
        <v>35</v>
      </c>
      <c r="O4168">
        <v>27</v>
      </c>
    </row>
    <row r="4169" spans="1:15" x14ac:dyDescent="0.3">
      <c r="A4169" t="s">
        <v>4182</v>
      </c>
      <c r="B4169" t="s">
        <v>15018</v>
      </c>
      <c r="C4169" t="s">
        <v>15021</v>
      </c>
      <c r="D4169" t="s">
        <v>15025</v>
      </c>
      <c r="E4169" t="s">
        <v>15029</v>
      </c>
      <c r="F4169" s="1">
        <v>45191</v>
      </c>
      <c r="G4169">
        <v>66</v>
      </c>
      <c r="H4169" t="s">
        <v>15037</v>
      </c>
      <c r="I4169">
        <v>794</v>
      </c>
      <c r="J4169" t="s">
        <v>15041</v>
      </c>
      <c r="K4169" t="s">
        <v>15045</v>
      </c>
      <c r="L4169">
        <v>4.0999999999999996</v>
      </c>
      <c r="M4169">
        <v>12</v>
      </c>
      <c r="N4169">
        <v>11</v>
      </c>
      <c r="O4169">
        <v>60</v>
      </c>
    </row>
    <row r="4170" spans="1:15" x14ac:dyDescent="0.3">
      <c r="A4170" t="s">
        <v>4183</v>
      </c>
      <c r="B4170" t="s">
        <v>15019</v>
      </c>
      <c r="C4170" t="s">
        <v>15022</v>
      </c>
      <c r="D4170" t="s">
        <v>15026</v>
      </c>
      <c r="E4170" t="s">
        <v>15029</v>
      </c>
      <c r="F4170" s="1">
        <v>45931</v>
      </c>
      <c r="G4170">
        <v>178</v>
      </c>
      <c r="H4170" t="s">
        <v>15039</v>
      </c>
      <c r="I4170">
        <v>625</v>
      </c>
      <c r="J4170" t="s">
        <v>15042</v>
      </c>
      <c r="K4170" t="s">
        <v>15045</v>
      </c>
      <c r="L4170">
        <v>3.1</v>
      </c>
      <c r="M4170">
        <v>2</v>
      </c>
      <c r="N4170">
        <v>47</v>
      </c>
      <c r="O4170">
        <v>48</v>
      </c>
    </row>
    <row r="4171" spans="1:15" x14ac:dyDescent="0.3">
      <c r="A4171" t="s">
        <v>4184</v>
      </c>
      <c r="B4171" t="s">
        <v>15018</v>
      </c>
      <c r="C4171" t="s">
        <v>15020</v>
      </c>
      <c r="D4171" t="s">
        <v>15025</v>
      </c>
      <c r="E4171" t="s">
        <v>15031</v>
      </c>
      <c r="F4171" s="1">
        <v>45764</v>
      </c>
      <c r="G4171">
        <v>125</v>
      </c>
      <c r="H4171" t="s">
        <v>15038</v>
      </c>
      <c r="I4171">
        <v>672</v>
      </c>
      <c r="J4171" t="s">
        <v>15044</v>
      </c>
      <c r="K4171" t="s">
        <v>15045</v>
      </c>
      <c r="L4171">
        <v>2.8</v>
      </c>
      <c r="M4171">
        <v>12</v>
      </c>
      <c r="N4171">
        <v>6</v>
      </c>
      <c r="O4171">
        <v>23</v>
      </c>
    </row>
    <row r="4172" spans="1:15" x14ac:dyDescent="0.3">
      <c r="A4172" t="s">
        <v>4185</v>
      </c>
      <c r="B4172" t="s">
        <v>15019</v>
      </c>
      <c r="C4172" t="s">
        <v>15022</v>
      </c>
      <c r="D4172" t="s">
        <v>15028</v>
      </c>
      <c r="E4172" t="s">
        <v>15032</v>
      </c>
      <c r="F4172" s="1">
        <v>45693</v>
      </c>
      <c r="G4172">
        <v>255</v>
      </c>
      <c r="H4172" t="s">
        <v>15037</v>
      </c>
      <c r="I4172">
        <v>465</v>
      </c>
      <c r="J4172" t="s">
        <v>15041</v>
      </c>
      <c r="K4172" t="s">
        <v>15045</v>
      </c>
      <c r="L4172">
        <v>4.5999999999999996</v>
      </c>
      <c r="M4172">
        <v>4</v>
      </c>
      <c r="N4172">
        <v>15</v>
      </c>
      <c r="O4172">
        <v>17</v>
      </c>
    </row>
    <row r="4173" spans="1:15" x14ac:dyDescent="0.3">
      <c r="A4173" t="s">
        <v>4186</v>
      </c>
      <c r="B4173" t="s">
        <v>15019</v>
      </c>
      <c r="C4173" t="s">
        <v>15022</v>
      </c>
      <c r="D4173" t="s">
        <v>15027</v>
      </c>
      <c r="E4173" t="s">
        <v>15033</v>
      </c>
      <c r="F4173" s="1">
        <v>45974</v>
      </c>
      <c r="G4173">
        <v>183</v>
      </c>
      <c r="H4173" t="s">
        <v>15039</v>
      </c>
      <c r="I4173">
        <v>993</v>
      </c>
      <c r="J4173" t="s">
        <v>15040</v>
      </c>
      <c r="K4173" t="s">
        <v>15046</v>
      </c>
      <c r="L4173">
        <v>4.3</v>
      </c>
      <c r="M4173">
        <v>9</v>
      </c>
      <c r="N4173">
        <v>44</v>
      </c>
      <c r="O4173">
        <v>57</v>
      </c>
    </row>
    <row r="4174" spans="1:15" x14ac:dyDescent="0.3">
      <c r="A4174" t="s">
        <v>4187</v>
      </c>
      <c r="B4174" t="s">
        <v>15019</v>
      </c>
      <c r="C4174" t="s">
        <v>15021</v>
      </c>
      <c r="D4174" t="s">
        <v>15028</v>
      </c>
      <c r="E4174" t="s">
        <v>15030</v>
      </c>
      <c r="F4174" s="1">
        <v>45474</v>
      </c>
      <c r="G4174">
        <v>61</v>
      </c>
      <c r="H4174" t="s">
        <v>15038</v>
      </c>
      <c r="I4174">
        <v>773</v>
      </c>
      <c r="J4174" t="s">
        <v>15043</v>
      </c>
      <c r="K4174" t="s">
        <v>15045</v>
      </c>
      <c r="L4174">
        <v>3.6</v>
      </c>
      <c r="M4174">
        <v>6</v>
      </c>
      <c r="N4174">
        <v>42</v>
      </c>
      <c r="O4174">
        <v>55</v>
      </c>
    </row>
    <row r="4175" spans="1:15" x14ac:dyDescent="0.3">
      <c r="A4175" t="s">
        <v>4188</v>
      </c>
      <c r="B4175" t="s">
        <v>15019</v>
      </c>
      <c r="C4175" t="s">
        <v>15021</v>
      </c>
      <c r="D4175" t="s">
        <v>15027</v>
      </c>
      <c r="E4175" t="s">
        <v>15030</v>
      </c>
      <c r="F4175" s="1">
        <v>45612</v>
      </c>
      <c r="G4175">
        <v>251</v>
      </c>
      <c r="H4175" t="s">
        <v>15037</v>
      </c>
      <c r="I4175">
        <v>956</v>
      </c>
      <c r="J4175" t="s">
        <v>15044</v>
      </c>
      <c r="K4175" t="s">
        <v>15045</v>
      </c>
      <c r="L4175">
        <v>2.7</v>
      </c>
      <c r="M4175">
        <v>19</v>
      </c>
      <c r="N4175">
        <v>28</v>
      </c>
      <c r="O4175">
        <v>4</v>
      </c>
    </row>
    <row r="4176" spans="1:15" x14ac:dyDescent="0.3">
      <c r="A4176" t="s">
        <v>4189</v>
      </c>
      <c r="B4176" t="s">
        <v>15017</v>
      </c>
      <c r="C4176" t="s">
        <v>15023</v>
      </c>
      <c r="D4176" t="s">
        <v>15024</v>
      </c>
      <c r="E4176" t="s">
        <v>15029</v>
      </c>
      <c r="F4176" s="1">
        <v>45736</v>
      </c>
      <c r="G4176">
        <v>239</v>
      </c>
      <c r="H4176" t="s">
        <v>15036</v>
      </c>
      <c r="I4176">
        <v>637</v>
      </c>
      <c r="J4176" t="s">
        <v>15042</v>
      </c>
      <c r="K4176" t="s">
        <v>15046</v>
      </c>
      <c r="L4176">
        <v>4.5999999999999996</v>
      </c>
      <c r="M4176">
        <v>10</v>
      </c>
      <c r="N4176">
        <v>48</v>
      </c>
      <c r="O4176">
        <v>47</v>
      </c>
    </row>
    <row r="4177" spans="1:15" x14ac:dyDescent="0.3">
      <c r="A4177" t="s">
        <v>4190</v>
      </c>
      <c r="B4177" t="s">
        <v>15016</v>
      </c>
      <c r="C4177" t="s">
        <v>15021</v>
      </c>
      <c r="D4177" t="s">
        <v>15026</v>
      </c>
      <c r="E4177" t="s">
        <v>15031</v>
      </c>
      <c r="F4177" s="1">
        <v>45529</v>
      </c>
      <c r="G4177">
        <v>206</v>
      </c>
      <c r="H4177" t="s">
        <v>15036</v>
      </c>
      <c r="I4177">
        <v>302</v>
      </c>
      <c r="J4177" t="s">
        <v>15042</v>
      </c>
      <c r="K4177" t="s">
        <v>15045</v>
      </c>
      <c r="L4177">
        <v>4.3</v>
      </c>
      <c r="M4177">
        <v>2</v>
      </c>
      <c r="N4177">
        <v>26</v>
      </c>
      <c r="O4177">
        <v>39</v>
      </c>
    </row>
    <row r="4178" spans="1:15" x14ac:dyDescent="0.3">
      <c r="A4178" t="s">
        <v>4191</v>
      </c>
      <c r="B4178" t="s">
        <v>15017</v>
      </c>
      <c r="C4178" t="s">
        <v>15020</v>
      </c>
      <c r="D4178" t="s">
        <v>15025</v>
      </c>
      <c r="E4178" t="s">
        <v>15031</v>
      </c>
      <c r="F4178" s="1">
        <v>44968</v>
      </c>
      <c r="G4178">
        <v>142</v>
      </c>
      <c r="H4178" t="s">
        <v>15039</v>
      </c>
      <c r="I4178">
        <v>531</v>
      </c>
      <c r="J4178" t="s">
        <v>15040</v>
      </c>
      <c r="K4178" t="s">
        <v>15046</v>
      </c>
      <c r="L4178">
        <v>3.9</v>
      </c>
      <c r="M4178">
        <v>2</v>
      </c>
      <c r="N4178">
        <v>41</v>
      </c>
      <c r="O4178">
        <v>47</v>
      </c>
    </row>
    <row r="4179" spans="1:15" x14ac:dyDescent="0.3">
      <c r="A4179" t="s">
        <v>4192</v>
      </c>
      <c r="B4179" t="s">
        <v>15015</v>
      </c>
      <c r="C4179" t="s">
        <v>15021</v>
      </c>
      <c r="D4179" t="s">
        <v>15028</v>
      </c>
      <c r="E4179" t="s">
        <v>15030</v>
      </c>
      <c r="F4179" s="1">
        <v>45842</v>
      </c>
      <c r="G4179">
        <v>17</v>
      </c>
      <c r="H4179" t="s">
        <v>15036</v>
      </c>
      <c r="I4179">
        <v>791</v>
      </c>
      <c r="J4179" t="s">
        <v>15043</v>
      </c>
      <c r="K4179" t="s">
        <v>15045</v>
      </c>
      <c r="L4179">
        <v>3.7</v>
      </c>
      <c r="M4179">
        <v>10</v>
      </c>
      <c r="N4179">
        <v>38</v>
      </c>
      <c r="O4179">
        <v>27</v>
      </c>
    </row>
    <row r="4180" spans="1:15" x14ac:dyDescent="0.3">
      <c r="A4180" t="s">
        <v>4193</v>
      </c>
      <c r="B4180" t="s">
        <v>15016</v>
      </c>
      <c r="C4180" t="s">
        <v>15020</v>
      </c>
      <c r="D4180" t="s">
        <v>15028</v>
      </c>
      <c r="E4180" t="s">
        <v>15033</v>
      </c>
      <c r="F4180" s="1">
        <v>45415</v>
      </c>
      <c r="G4180">
        <v>75</v>
      </c>
      <c r="H4180" t="s">
        <v>15036</v>
      </c>
      <c r="I4180">
        <v>641</v>
      </c>
      <c r="J4180" t="s">
        <v>15042</v>
      </c>
      <c r="K4180" t="s">
        <v>15046</v>
      </c>
      <c r="L4180">
        <v>3.1</v>
      </c>
      <c r="M4180">
        <v>11</v>
      </c>
      <c r="N4180">
        <v>48</v>
      </c>
      <c r="O4180">
        <v>43</v>
      </c>
    </row>
    <row r="4181" spans="1:15" x14ac:dyDescent="0.3">
      <c r="A4181" t="s">
        <v>4194</v>
      </c>
      <c r="B4181" t="s">
        <v>15018</v>
      </c>
      <c r="C4181" t="s">
        <v>15021</v>
      </c>
      <c r="D4181" t="s">
        <v>15025</v>
      </c>
      <c r="E4181" t="s">
        <v>15029</v>
      </c>
      <c r="F4181" s="1">
        <v>45752</v>
      </c>
      <c r="G4181">
        <v>204</v>
      </c>
      <c r="H4181" t="s">
        <v>15039</v>
      </c>
      <c r="I4181">
        <v>384</v>
      </c>
      <c r="J4181" t="s">
        <v>15041</v>
      </c>
      <c r="K4181" t="s">
        <v>15046</v>
      </c>
      <c r="L4181">
        <v>4.3</v>
      </c>
      <c r="M4181">
        <v>6</v>
      </c>
      <c r="N4181">
        <v>21</v>
      </c>
      <c r="O4181">
        <v>50</v>
      </c>
    </row>
    <row r="4182" spans="1:15" x14ac:dyDescent="0.3">
      <c r="A4182" t="s">
        <v>4195</v>
      </c>
      <c r="B4182" t="s">
        <v>15015</v>
      </c>
      <c r="C4182" t="s">
        <v>15021</v>
      </c>
      <c r="D4182" t="s">
        <v>15025</v>
      </c>
      <c r="E4182" t="s">
        <v>15031</v>
      </c>
      <c r="F4182" s="1">
        <v>45685</v>
      </c>
      <c r="G4182">
        <v>59</v>
      </c>
      <c r="H4182" t="s">
        <v>15038</v>
      </c>
      <c r="I4182">
        <v>212</v>
      </c>
      <c r="J4182" t="s">
        <v>15044</v>
      </c>
      <c r="K4182" t="s">
        <v>15046</v>
      </c>
      <c r="L4182">
        <v>2.7</v>
      </c>
      <c r="M4182">
        <v>9</v>
      </c>
      <c r="N4182">
        <v>29</v>
      </c>
      <c r="O4182">
        <v>40</v>
      </c>
    </row>
    <row r="4183" spans="1:15" x14ac:dyDescent="0.3">
      <c r="A4183" t="s">
        <v>4196</v>
      </c>
      <c r="B4183" t="s">
        <v>15018</v>
      </c>
      <c r="C4183" t="s">
        <v>15021</v>
      </c>
      <c r="D4183" t="s">
        <v>15024</v>
      </c>
      <c r="E4183" t="s">
        <v>15031</v>
      </c>
      <c r="F4183" s="1">
        <v>45093</v>
      </c>
      <c r="G4183">
        <v>278</v>
      </c>
      <c r="H4183" t="s">
        <v>15037</v>
      </c>
      <c r="I4183">
        <v>810</v>
      </c>
      <c r="J4183" t="s">
        <v>15042</v>
      </c>
      <c r="K4183" t="s">
        <v>15046</v>
      </c>
      <c r="L4183">
        <v>4</v>
      </c>
      <c r="M4183">
        <v>9</v>
      </c>
      <c r="N4183">
        <v>22</v>
      </c>
      <c r="O4183">
        <v>32</v>
      </c>
    </row>
    <row r="4184" spans="1:15" x14ac:dyDescent="0.3">
      <c r="A4184" t="s">
        <v>4197</v>
      </c>
      <c r="B4184" t="s">
        <v>15019</v>
      </c>
      <c r="C4184" t="s">
        <v>15020</v>
      </c>
      <c r="D4184" t="s">
        <v>15028</v>
      </c>
      <c r="E4184" t="s">
        <v>15033</v>
      </c>
      <c r="F4184" s="1">
        <v>45556</v>
      </c>
      <c r="G4184">
        <v>114</v>
      </c>
      <c r="H4184" t="s">
        <v>15038</v>
      </c>
      <c r="I4184">
        <v>239</v>
      </c>
      <c r="J4184" t="s">
        <v>15042</v>
      </c>
      <c r="K4184" t="s">
        <v>15046</v>
      </c>
      <c r="L4184">
        <v>3.4</v>
      </c>
      <c r="M4184">
        <v>9</v>
      </c>
      <c r="N4184">
        <v>50</v>
      </c>
      <c r="O4184">
        <v>30</v>
      </c>
    </row>
    <row r="4185" spans="1:15" x14ac:dyDescent="0.3">
      <c r="A4185" t="s">
        <v>4198</v>
      </c>
      <c r="B4185" t="s">
        <v>15015</v>
      </c>
      <c r="C4185" t="s">
        <v>15020</v>
      </c>
      <c r="D4185" t="s">
        <v>15028</v>
      </c>
      <c r="E4185" t="s">
        <v>15035</v>
      </c>
      <c r="F4185" s="1">
        <v>45844</v>
      </c>
      <c r="G4185">
        <v>44</v>
      </c>
      <c r="H4185" t="s">
        <v>15038</v>
      </c>
      <c r="I4185">
        <v>615</v>
      </c>
      <c r="J4185" t="s">
        <v>15043</v>
      </c>
      <c r="K4185" t="s">
        <v>15046</v>
      </c>
      <c r="L4185">
        <v>2.9</v>
      </c>
      <c r="M4185">
        <v>19</v>
      </c>
      <c r="N4185">
        <v>13</v>
      </c>
      <c r="O4185">
        <v>4</v>
      </c>
    </row>
    <row r="4186" spans="1:15" x14ac:dyDescent="0.3">
      <c r="A4186" t="s">
        <v>4199</v>
      </c>
      <c r="B4186" t="s">
        <v>15019</v>
      </c>
      <c r="C4186" t="s">
        <v>15021</v>
      </c>
      <c r="D4186" t="s">
        <v>15028</v>
      </c>
      <c r="E4186" t="s">
        <v>15034</v>
      </c>
      <c r="F4186" s="1">
        <v>45056</v>
      </c>
      <c r="G4186">
        <v>111</v>
      </c>
      <c r="H4186" t="s">
        <v>15038</v>
      </c>
      <c r="I4186">
        <v>712</v>
      </c>
      <c r="J4186" t="s">
        <v>15042</v>
      </c>
      <c r="K4186" t="s">
        <v>15046</v>
      </c>
      <c r="L4186">
        <v>2.9</v>
      </c>
      <c r="M4186">
        <v>2</v>
      </c>
      <c r="N4186">
        <v>33</v>
      </c>
      <c r="O4186">
        <v>20</v>
      </c>
    </row>
    <row r="4187" spans="1:15" x14ac:dyDescent="0.3">
      <c r="A4187" t="s">
        <v>4200</v>
      </c>
      <c r="B4187" t="s">
        <v>15015</v>
      </c>
      <c r="C4187" t="s">
        <v>15022</v>
      </c>
      <c r="D4187" t="s">
        <v>15028</v>
      </c>
      <c r="E4187" t="s">
        <v>15035</v>
      </c>
      <c r="F4187" s="1">
        <v>44997</v>
      </c>
      <c r="G4187">
        <v>262</v>
      </c>
      <c r="H4187" t="s">
        <v>15037</v>
      </c>
      <c r="I4187">
        <v>344</v>
      </c>
      <c r="J4187" t="s">
        <v>15044</v>
      </c>
      <c r="K4187" t="s">
        <v>15045</v>
      </c>
      <c r="L4187">
        <v>3.7</v>
      </c>
      <c r="M4187">
        <v>17</v>
      </c>
      <c r="N4187">
        <v>16</v>
      </c>
      <c r="O4187">
        <v>60</v>
      </c>
    </row>
    <row r="4188" spans="1:15" x14ac:dyDescent="0.3">
      <c r="A4188" t="s">
        <v>4201</v>
      </c>
      <c r="B4188" t="s">
        <v>15017</v>
      </c>
      <c r="C4188" t="s">
        <v>15022</v>
      </c>
      <c r="D4188" t="s">
        <v>15025</v>
      </c>
      <c r="E4188" t="s">
        <v>15032</v>
      </c>
      <c r="F4188" s="1">
        <v>45525</v>
      </c>
      <c r="G4188">
        <v>33</v>
      </c>
      <c r="H4188" t="s">
        <v>15036</v>
      </c>
      <c r="I4188">
        <v>334</v>
      </c>
      <c r="J4188" t="s">
        <v>15043</v>
      </c>
      <c r="K4188" t="s">
        <v>15046</v>
      </c>
      <c r="L4188">
        <v>4</v>
      </c>
      <c r="M4188">
        <v>2</v>
      </c>
      <c r="N4188">
        <v>14</v>
      </c>
      <c r="O4188">
        <v>26</v>
      </c>
    </row>
    <row r="4189" spans="1:15" x14ac:dyDescent="0.3">
      <c r="A4189" t="s">
        <v>4202</v>
      </c>
      <c r="B4189" t="s">
        <v>15018</v>
      </c>
      <c r="C4189" t="s">
        <v>15021</v>
      </c>
      <c r="D4189" t="s">
        <v>15025</v>
      </c>
      <c r="E4189" t="s">
        <v>15033</v>
      </c>
      <c r="F4189" s="1">
        <v>45423</v>
      </c>
      <c r="G4189">
        <v>22</v>
      </c>
      <c r="H4189" t="s">
        <v>15038</v>
      </c>
      <c r="I4189">
        <v>989</v>
      </c>
      <c r="J4189" t="s">
        <v>15041</v>
      </c>
      <c r="K4189" t="s">
        <v>15045</v>
      </c>
      <c r="L4189">
        <v>4.3</v>
      </c>
      <c r="M4189">
        <v>5</v>
      </c>
      <c r="N4189">
        <v>17</v>
      </c>
      <c r="O4189">
        <v>3</v>
      </c>
    </row>
    <row r="4190" spans="1:15" x14ac:dyDescent="0.3">
      <c r="A4190" t="s">
        <v>4203</v>
      </c>
      <c r="B4190" t="s">
        <v>15016</v>
      </c>
      <c r="C4190" t="s">
        <v>15023</v>
      </c>
      <c r="D4190" t="s">
        <v>15026</v>
      </c>
      <c r="E4190" t="s">
        <v>15035</v>
      </c>
      <c r="F4190" s="1">
        <v>45170</v>
      </c>
      <c r="G4190">
        <v>80</v>
      </c>
      <c r="H4190" t="s">
        <v>15037</v>
      </c>
      <c r="I4190">
        <v>965</v>
      </c>
      <c r="J4190" t="s">
        <v>15040</v>
      </c>
      <c r="K4190" t="s">
        <v>15046</v>
      </c>
      <c r="L4190">
        <v>4.5999999999999996</v>
      </c>
      <c r="M4190">
        <v>7</v>
      </c>
      <c r="N4190">
        <v>26</v>
      </c>
      <c r="O4190">
        <v>41</v>
      </c>
    </row>
    <row r="4191" spans="1:15" x14ac:dyDescent="0.3">
      <c r="A4191" t="s">
        <v>4204</v>
      </c>
      <c r="B4191" t="s">
        <v>15017</v>
      </c>
      <c r="C4191" t="s">
        <v>15020</v>
      </c>
      <c r="D4191" t="s">
        <v>15025</v>
      </c>
      <c r="E4191" t="s">
        <v>15030</v>
      </c>
      <c r="F4191" s="1">
        <v>45808</v>
      </c>
      <c r="G4191">
        <v>142</v>
      </c>
      <c r="H4191" t="s">
        <v>15039</v>
      </c>
      <c r="I4191">
        <v>707</v>
      </c>
      <c r="J4191" t="s">
        <v>15043</v>
      </c>
      <c r="K4191" t="s">
        <v>15046</v>
      </c>
      <c r="L4191">
        <v>4.5999999999999996</v>
      </c>
      <c r="M4191">
        <v>18</v>
      </c>
      <c r="N4191">
        <v>33</v>
      </c>
      <c r="O4191">
        <v>35</v>
      </c>
    </row>
    <row r="4192" spans="1:15" x14ac:dyDescent="0.3">
      <c r="A4192" t="s">
        <v>4205</v>
      </c>
      <c r="B4192" t="s">
        <v>15015</v>
      </c>
      <c r="C4192" t="s">
        <v>15022</v>
      </c>
      <c r="D4192" t="s">
        <v>15024</v>
      </c>
      <c r="E4192" t="s">
        <v>15033</v>
      </c>
      <c r="F4192" s="1">
        <v>44966</v>
      </c>
      <c r="G4192">
        <v>247</v>
      </c>
      <c r="H4192" t="s">
        <v>15039</v>
      </c>
      <c r="I4192">
        <v>616</v>
      </c>
      <c r="J4192" t="s">
        <v>15043</v>
      </c>
      <c r="K4192" t="s">
        <v>15045</v>
      </c>
      <c r="L4192">
        <v>2.7</v>
      </c>
      <c r="M4192">
        <v>18</v>
      </c>
      <c r="N4192">
        <v>44</v>
      </c>
      <c r="O4192">
        <v>43</v>
      </c>
    </row>
    <row r="4193" spans="1:15" x14ac:dyDescent="0.3">
      <c r="A4193" t="s">
        <v>4206</v>
      </c>
      <c r="B4193" t="s">
        <v>15018</v>
      </c>
      <c r="C4193" t="s">
        <v>15022</v>
      </c>
      <c r="D4193" t="s">
        <v>15026</v>
      </c>
      <c r="E4193" t="s">
        <v>15030</v>
      </c>
      <c r="F4193" s="1">
        <v>45013</v>
      </c>
      <c r="G4193">
        <v>93</v>
      </c>
      <c r="H4193" t="s">
        <v>15036</v>
      </c>
      <c r="I4193">
        <v>555</v>
      </c>
      <c r="J4193" t="s">
        <v>15041</v>
      </c>
      <c r="K4193" t="s">
        <v>15046</v>
      </c>
      <c r="L4193">
        <v>4.7</v>
      </c>
      <c r="M4193">
        <v>16</v>
      </c>
      <c r="N4193">
        <v>15</v>
      </c>
      <c r="O4193">
        <v>43</v>
      </c>
    </row>
    <row r="4194" spans="1:15" x14ac:dyDescent="0.3">
      <c r="A4194" t="s">
        <v>4207</v>
      </c>
      <c r="B4194" t="s">
        <v>15019</v>
      </c>
      <c r="C4194" t="s">
        <v>15020</v>
      </c>
      <c r="D4194" t="s">
        <v>15028</v>
      </c>
      <c r="E4194" t="s">
        <v>15034</v>
      </c>
      <c r="F4194" s="1">
        <v>45067</v>
      </c>
      <c r="G4194">
        <v>29</v>
      </c>
      <c r="H4194" t="s">
        <v>15038</v>
      </c>
      <c r="I4194">
        <v>619</v>
      </c>
      <c r="J4194" t="s">
        <v>15042</v>
      </c>
      <c r="K4194" t="s">
        <v>15045</v>
      </c>
      <c r="L4194">
        <v>4.9000000000000004</v>
      </c>
      <c r="M4194">
        <v>12</v>
      </c>
      <c r="N4194">
        <v>19</v>
      </c>
      <c r="O4194">
        <v>14</v>
      </c>
    </row>
    <row r="4195" spans="1:15" x14ac:dyDescent="0.3">
      <c r="A4195" t="s">
        <v>4208</v>
      </c>
      <c r="B4195" t="s">
        <v>15015</v>
      </c>
      <c r="C4195" t="s">
        <v>15020</v>
      </c>
      <c r="D4195" t="s">
        <v>15027</v>
      </c>
      <c r="E4195" t="s">
        <v>15030</v>
      </c>
      <c r="F4195" s="1">
        <v>45628</v>
      </c>
      <c r="G4195">
        <v>263</v>
      </c>
      <c r="H4195" t="s">
        <v>15039</v>
      </c>
      <c r="I4195">
        <v>417</v>
      </c>
      <c r="J4195" t="s">
        <v>15042</v>
      </c>
      <c r="K4195" t="s">
        <v>15045</v>
      </c>
      <c r="L4195">
        <v>3.4</v>
      </c>
      <c r="M4195">
        <v>9</v>
      </c>
      <c r="N4195">
        <v>49</v>
      </c>
      <c r="O4195">
        <v>54</v>
      </c>
    </row>
    <row r="4196" spans="1:15" x14ac:dyDescent="0.3">
      <c r="A4196" t="s">
        <v>4209</v>
      </c>
      <c r="B4196" t="s">
        <v>15019</v>
      </c>
      <c r="C4196" t="s">
        <v>15021</v>
      </c>
      <c r="D4196" t="s">
        <v>15027</v>
      </c>
      <c r="E4196" t="s">
        <v>15031</v>
      </c>
      <c r="F4196" s="1">
        <v>45161</v>
      </c>
      <c r="G4196">
        <v>105</v>
      </c>
      <c r="H4196" t="s">
        <v>15039</v>
      </c>
      <c r="I4196">
        <v>600</v>
      </c>
      <c r="J4196" t="s">
        <v>15042</v>
      </c>
      <c r="K4196" t="s">
        <v>15046</v>
      </c>
      <c r="L4196">
        <v>3.1</v>
      </c>
      <c r="M4196">
        <v>14</v>
      </c>
      <c r="N4196">
        <v>23</v>
      </c>
      <c r="O4196">
        <v>11</v>
      </c>
    </row>
    <row r="4197" spans="1:15" x14ac:dyDescent="0.3">
      <c r="A4197" t="s">
        <v>4210</v>
      </c>
      <c r="B4197" t="s">
        <v>15017</v>
      </c>
      <c r="C4197" t="s">
        <v>15023</v>
      </c>
      <c r="D4197" t="s">
        <v>15026</v>
      </c>
      <c r="E4197" t="s">
        <v>15032</v>
      </c>
      <c r="F4197" s="1">
        <v>45354</v>
      </c>
      <c r="G4197">
        <v>64</v>
      </c>
      <c r="H4197" t="s">
        <v>15037</v>
      </c>
      <c r="I4197">
        <v>192</v>
      </c>
      <c r="J4197" t="s">
        <v>15042</v>
      </c>
      <c r="K4197" t="s">
        <v>15045</v>
      </c>
      <c r="L4197">
        <v>3.2</v>
      </c>
      <c r="M4197">
        <v>18</v>
      </c>
      <c r="N4197">
        <v>23</v>
      </c>
      <c r="O4197">
        <v>54</v>
      </c>
    </row>
    <row r="4198" spans="1:15" x14ac:dyDescent="0.3">
      <c r="A4198" t="s">
        <v>4211</v>
      </c>
      <c r="B4198" t="s">
        <v>15019</v>
      </c>
      <c r="C4198" t="s">
        <v>15023</v>
      </c>
      <c r="D4198" t="s">
        <v>15025</v>
      </c>
      <c r="E4198" t="s">
        <v>15035</v>
      </c>
      <c r="F4198" s="1">
        <v>45549</v>
      </c>
      <c r="G4198">
        <v>37</v>
      </c>
      <c r="H4198" t="s">
        <v>15037</v>
      </c>
      <c r="I4198">
        <v>164</v>
      </c>
      <c r="J4198" t="s">
        <v>15040</v>
      </c>
      <c r="K4198" t="s">
        <v>15045</v>
      </c>
      <c r="L4198">
        <v>3.6</v>
      </c>
      <c r="M4198">
        <v>16</v>
      </c>
      <c r="N4198">
        <v>18</v>
      </c>
      <c r="O4198">
        <v>39</v>
      </c>
    </row>
    <row r="4199" spans="1:15" x14ac:dyDescent="0.3">
      <c r="A4199" t="s">
        <v>4212</v>
      </c>
      <c r="B4199" t="s">
        <v>15018</v>
      </c>
      <c r="C4199" t="s">
        <v>15021</v>
      </c>
      <c r="D4199" t="s">
        <v>15025</v>
      </c>
      <c r="E4199" t="s">
        <v>15033</v>
      </c>
      <c r="F4199" s="1">
        <v>45858</v>
      </c>
      <c r="G4199">
        <v>298</v>
      </c>
      <c r="H4199" t="s">
        <v>15036</v>
      </c>
      <c r="I4199">
        <v>393</v>
      </c>
      <c r="J4199" t="s">
        <v>15043</v>
      </c>
      <c r="K4199" t="s">
        <v>15046</v>
      </c>
      <c r="L4199">
        <v>3.5</v>
      </c>
      <c r="M4199">
        <v>11</v>
      </c>
      <c r="N4199">
        <v>39</v>
      </c>
      <c r="O4199">
        <v>27</v>
      </c>
    </row>
    <row r="4200" spans="1:15" x14ac:dyDescent="0.3">
      <c r="A4200" t="s">
        <v>4213</v>
      </c>
      <c r="B4200" t="s">
        <v>15019</v>
      </c>
      <c r="C4200" t="s">
        <v>15020</v>
      </c>
      <c r="D4200" t="s">
        <v>15027</v>
      </c>
      <c r="E4200" t="s">
        <v>15032</v>
      </c>
      <c r="F4200" s="1">
        <v>45210</v>
      </c>
      <c r="G4200">
        <v>170</v>
      </c>
      <c r="H4200" t="s">
        <v>15037</v>
      </c>
      <c r="I4200">
        <v>650</v>
      </c>
      <c r="J4200" t="s">
        <v>15041</v>
      </c>
      <c r="K4200" t="s">
        <v>15046</v>
      </c>
      <c r="L4200">
        <v>4.5</v>
      </c>
      <c r="M4200">
        <v>14</v>
      </c>
      <c r="N4200">
        <v>26</v>
      </c>
      <c r="O4200">
        <v>32</v>
      </c>
    </row>
    <row r="4201" spans="1:15" x14ac:dyDescent="0.3">
      <c r="A4201" t="s">
        <v>4214</v>
      </c>
      <c r="B4201" t="s">
        <v>15016</v>
      </c>
      <c r="C4201" t="s">
        <v>15022</v>
      </c>
      <c r="D4201" t="s">
        <v>15028</v>
      </c>
      <c r="E4201" t="s">
        <v>15029</v>
      </c>
      <c r="F4201" s="1">
        <v>45921</v>
      </c>
      <c r="G4201">
        <v>159</v>
      </c>
      <c r="H4201" t="s">
        <v>15037</v>
      </c>
      <c r="I4201">
        <v>264</v>
      </c>
      <c r="J4201" t="s">
        <v>15040</v>
      </c>
      <c r="K4201" t="s">
        <v>15046</v>
      </c>
      <c r="L4201">
        <v>3.5</v>
      </c>
      <c r="M4201">
        <v>6</v>
      </c>
      <c r="N4201">
        <v>28</v>
      </c>
      <c r="O4201">
        <v>11</v>
      </c>
    </row>
    <row r="4202" spans="1:15" x14ac:dyDescent="0.3">
      <c r="A4202" t="s">
        <v>4215</v>
      </c>
      <c r="B4202" t="s">
        <v>15018</v>
      </c>
      <c r="C4202" t="s">
        <v>15022</v>
      </c>
      <c r="D4202" t="s">
        <v>15025</v>
      </c>
      <c r="E4202" t="s">
        <v>15029</v>
      </c>
      <c r="F4202" s="1">
        <v>46006</v>
      </c>
      <c r="G4202">
        <v>52</v>
      </c>
      <c r="H4202" t="s">
        <v>15039</v>
      </c>
      <c r="I4202">
        <v>572</v>
      </c>
      <c r="J4202" t="s">
        <v>15040</v>
      </c>
      <c r="K4202" t="s">
        <v>15046</v>
      </c>
      <c r="L4202">
        <v>5</v>
      </c>
      <c r="M4202">
        <v>2</v>
      </c>
      <c r="N4202">
        <v>24</v>
      </c>
      <c r="O4202">
        <v>15</v>
      </c>
    </row>
    <row r="4203" spans="1:15" x14ac:dyDescent="0.3">
      <c r="A4203" t="s">
        <v>4216</v>
      </c>
      <c r="B4203" t="s">
        <v>15017</v>
      </c>
      <c r="C4203" t="s">
        <v>15021</v>
      </c>
      <c r="D4203" t="s">
        <v>15027</v>
      </c>
      <c r="E4203" t="s">
        <v>15035</v>
      </c>
      <c r="F4203" s="1">
        <v>45425</v>
      </c>
      <c r="G4203">
        <v>218</v>
      </c>
      <c r="H4203" t="s">
        <v>15039</v>
      </c>
      <c r="I4203">
        <v>664</v>
      </c>
      <c r="J4203" t="s">
        <v>15044</v>
      </c>
      <c r="K4203" t="s">
        <v>15045</v>
      </c>
      <c r="L4203">
        <v>4.7</v>
      </c>
      <c r="M4203">
        <v>19</v>
      </c>
      <c r="N4203">
        <v>42</v>
      </c>
      <c r="O4203">
        <v>6</v>
      </c>
    </row>
    <row r="4204" spans="1:15" x14ac:dyDescent="0.3">
      <c r="A4204" t="s">
        <v>4217</v>
      </c>
      <c r="B4204" t="s">
        <v>15015</v>
      </c>
      <c r="C4204" t="s">
        <v>15021</v>
      </c>
      <c r="D4204" t="s">
        <v>15028</v>
      </c>
      <c r="E4204" t="s">
        <v>15035</v>
      </c>
      <c r="F4204" s="1">
        <v>45378</v>
      </c>
      <c r="G4204">
        <v>195</v>
      </c>
      <c r="H4204" t="s">
        <v>15039</v>
      </c>
      <c r="I4204">
        <v>635</v>
      </c>
      <c r="J4204" t="s">
        <v>15042</v>
      </c>
      <c r="K4204" t="s">
        <v>15045</v>
      </c>
      <c r="L4204">
        <v>4.5</v>
      </c>
      <c r="M4204">
        <v>5</v>
      </c>
      <c r="N4204">
        <v>24</v>
      </c>
      <c r="O4204">
        <v>56</v>
      </c>
    </row>
    <row r="4205" spans="1:15" x14ac:dyDescent="0.3">
      <c r="A4205" t="s">
        <v>4218</v>
      </c>
      <c r="B4205" t="s">
        <v>15016</v>
      </c>
      <c r="C4205" t="s">
        <v>15023</v>
      </c>
      <c r="D4205" t="s">
        <v>15025</v>
      </c>
      <c r="E4205" t="s">
        <v>15034</v>
      </c>
      <c r="F4205" s="1">
        <v>45873</v>
      </c>
      <c r="G4205">
        <v>61</v>
      </c>
      <c r="H4205" t="s">
        <v>15038</v>
      </c>
      <c r="I4205">
        <v>441</v>
      </c>
      <c r="J4205" t="s">
        <v>15042</v>
      </c>
      <c r="K4205" t="s">
        <v>15045</v>
      </c>
      <c r="L4205">
        <v>4.2</v>
      </c>
      <c r="M4205">
        <v>14</v>
      </c>
      <c r="N4205">
        <v>9</v>
      </c>
      <c r="O4205">
        <v>52</v>
      </c>
    </row>
    <row r="4206" spans="1:15" x14ac:dyDescent="0.3">
      <c r="A4206" t="s">
        <v>4219</v>
      </c>
      <c r="B4206" t="s">
        <v>15016</v>
      </c>
      <c r="C4206" t="s">
        <v>15022</v>
      </c>
      <c r="D4206" t="s">
        <v>15024</v>
      </c>
      <c r="E4206" t="s">
        <v>15029</v>
      </c>
      <c r="F4206" s="1">
        <v>45945</v>
      </c>
      <c r="G4206">
        <v>70</v>
      </c>
      <c r="H4206" t="s">
        <v>15036</v>
      </c>
      <c r="I4206">
        <v>899</v>
      </c>
      <c r="J4206" t="s">
        <v>15042</v>
      </c>
      <c r="K4206" t="s">
        <v>15046</v>
      </c>
      <c r="L4206">
        <v>4.9000000000000004</v>
      </c>
      <c r="M4206">
        <v>12</v>
      </c>
      <c r="N4206">
        <v>13</v>
      </c>
      <c r="O4206">
        <v>35</v>
      </c>
    </row>
    <row r="4207" spans="1:15" x14ac:dyDescent="0.3">
      <c r="A4207" t="s">
        <v>4220</v>
      </c>
      <c r="B4207" t="s">
        <v>15015</v>
      </c>
      <c r="C4207" t="s">
        <v>15021</v>
      </c>
      <c r="D4207" t="s">
        <v>15026</v>
      </c>
      <c r="E4207" t="s">
        <v>15030</v>
      </c>
      <c r="F4207" s="1">
        <v>44997</v>
      </c>
      <c r="G4207">
        <v>67</v>
      </c>
      <c r="H4207" t="s">
        <v>15039</v>
      </c>
      <c r="I4207">
        <v>697</v>
      </c>
      <c r="J4207" t="s">
        <v>15041</v>
      </c>
      <c r="K4207" t="s">
        <v>15046</v>
      </c>
      <c r="L4207">
        <v>3</v>
      </c>
      <c r="M4207">
        <v>10</v>
      </c>
      <c r="N4207">
        <v>45</v>
      </c>
      <c r="O4207">
        <v>51</v>
      </c>
    </row>
    <row r="4208" spans="1:15" x14ac:dyDescent="0.3">
      <c r="A4208" t="s">
        <v>4221</v>
      </c>
      <c r="B4208" t="s">
        <v>15019</v>
      </c>
      <c r="C4208" t="s">
        <v>15022</v>
      </c>
      <c r="D4208" t="s">
        <v>15028</v>
      </c>
      <c r="E4208" t="s">
        <v>15035</v>
      </c>
      <c r="F4208" s="1">
        <v>45520</v>
      </c>
      <c r="G4208">
        <v>197</v>
      </c>
      <c r="H4208" t="s">
        <v>15037</v>
      </c>
      <c r="I4208">
        <v>852</v>
      </c>
      <c r="J4208" t="s">
        <v>15041</v>
      </c>
      <c r="K4208" t="s">
        <v>15045</v>
      </c>
      <c r="L4208">
        <v>4.4000000000000004</v>
      </c>
      <c r="M4208">
        <v>4</v>
      </c>
      <c r="N4208">
        <v>27</v>
      </c>
      <c r="O4208">
        <v>20</v>
      </c>
    </row>
    <row r="4209" spans="1:15" x14ac:dyDescent="0.3">
      <c r="A4209" t="s">
        <v>4222</v>
      </c>
      <c r="B4209" t="s">
        <v>15017</v>
      </c>
      <c r="C4209" t="s">
        <v>15023</v>
      </c>
      <c r="D4209" t="s">
        <v>15027</v>
      </c>
      <c r="E4209" t="s">
        <v>15029</v>
      </c>
      <c r="F4209" s="1">
        <v>45400</v>
      </c>
      <c r="G4209">
        <v>46</v>
      </c>
      <c r="H4209" t="s">
        <v>15036</v>
      </c>
      <c r="I4209">
        <v>150</v>
      </c>
      <c r="J4209" t="s">
        <v>15043</v>
      </c>
      <c r="K4209" t="s">
        <v>15045</v>
      </c>
      <c r="L4209">
        <v>4.9000000000000004</v>
      </c>
      <c r="M4209">
        <v>2</v>
      </c>
      <c r="N4209">
        <v>26</v>
      </c>
      <c r="O4209">
        <v>47</v>
      </c>
    </row>
    <row r="4210" spans="1:15" x14ac:dyDescent="0.3">
      <c r="A4210" t="s">
        <v>4223</v>
      </c>
      <c r="B4210" t="s">
        <v>15016</v>
      </c>
      <c r="C4210" t="s">
        <v>15022</v>
      </c>
      <c r="D4210" t="s">
        <v>15027</v>
      </c>
      <c r="E4210" t="s">
        <v>15033</v>
      </c>
      <c r="F4210" s="1">
        <v>45141</v>
      </c>
      <c r="G4210">
        <v>135</v>
      </c>
      <c r="H4210" t="s">
        <v>15039</v>
      </c>
      <c r="I4210">
        <v>810</v>
      </c>
      <c r="J4210" t="s">
        <v>15042</v>
      </c>
      <c r="K4210" t="s">
        <v>15046</v>
      </c>
      <c r="L4210">
        <v>4.8</v>
      </c>
      <c r="M4210">
        <v>14</v>
      </c>
      <c r="N4210">
        <v>21</v>
      </c>
      <c r="O4210">
        <v>44</v>
      </c>
    </row>
    <row r="4211" spans="1:15" x14ac:dyDescent="0.3">
      <c r="A4211" t="s">
        <v>4224</v>
      </c>
      <c r="B4211" t="s">
        <v>15019</v>
      </c>
      <c r="C4211" t="s">
        <v>15023</v>
      </c>
      <c r="D4211" t="s">
        <v>15025</v>
      </c>
      <c r="E4211" t="s">
        <v>15029</v>
      </c>
      <c r="F4211" s="1">
        <v>44953</v>
      </c>
      <c r="G4211">
        <v>13</v>
      </c>
      <c r="H4211" t="s">
        <v>15036</v>
      </c>
      <c r="I4211">
        <v>617</v>
      </c>
      <c r="J4211" t="s">
        <v>15042</v>
      </c>
      <c r="K4211" t="s">
        <v>15046</v>
      </c>
      <c r="L4211">
        <v>3.1</v>
      </c>
      <c r="M4211">
        <v>10</v>
      </c>
      <c r="N4211">
        <v>48</v>
      </c>
      <c r="O4211">
        <v>17</v>
      </c>
    </row>
    <row r="4212" spans="1:15" x14ac:dyDescent="0.3">
      <c r="A4212" t="s">
        <v>4225</v>
      </c>
      <c r="B4212" t="s">
        <v>15018</v>
      </c>
      <c r="C4212" t="s">
        <v>15022</v>
      </c>
      <c r="D4212" t="s">
        <v>15027</v>
      </c>
      <c r="E4212" t="s">
        <v>15032</v>
      </c>
      <c r="F4212" s="1">
        <v>45426</v>
      </c>
      <c r="G4212">
        <v>88</v>
      </c>
      <c r="H4212" t="s">
        <v>15037</v>
      </c>
      <c r="I4212">
        <v>376</v>
      </c>
      <c r="J4212" t="s">
        <v>15044</v>
      </c>
      <c r="K4212" t="s">
        <v>15045</v>
      </c>
      <c r="L4212">
        <v>2.9</v>
      </c>
      <c r="M4212">
        <v>20</v>
      </c>
      <c r="N4212">
        <v>38</v>
      </c>
      <c r="O4212">
        <v>27</v>
      </c>
    </row>
    <row r="4213" spans="1:15" x14ac:dyDescent="0.3">
      <c r="A4213" t="s">
        <v>4226</v>
      </c>
      <c r="B4213" t="s">
        <v>15015</v>
      </c>
      <c r="C4213" t="s">
        <v>15021</v>
      </c>
      <c r="D4213" t="s">
        <v>15025</v>
      </c>
      <c r="E4213" t="s">
        <v>15032</v>
      </c>
      <c r="F4213" s="1">
        <v>45931</v>
      </c>
      <c r="G4213">
        <v>101</v>
      </c>
      <c r="H4213" t="s">
        <v>15039</v>
      </c>
      <c r="I4213">
        <v>429</v>
      </c>
      <c r="J4213" t="s">
        <v>15042</v>
      </c>
      <c r="K4213" t="s">
        <v>15045</v>
      </c>
      <c r="L4213">
        <v>4.2</v>
      </c>
      <c r="M4213">
        <v>1</v>
      </c>
      <c r="N4213">
        <v>33</v>
      </c>
      <c r="O4213">
        <v>5</v>
      </c>
    </row>
    <row r="4214" spans="1:15" x14ac:dyDescent="0.3">
      <c r="A4214" t="s">
        <v>4227</v>
      </c>
      <c r="B4214" t="s">
        <v>15018</v>
      </c>
      <c r="C4214" t="s">
        <v>15020</v>
      </c>
      <c r="D4214" t="s">
        <v>15027</v>
      </c>
      <c r="E4214" t="s">
        <v>15033</v>
      </c>
      <c r="F4214" s="1">
        <v>45107</v>
      </c>
      <c r="G4214">
        <v>136</v>
      </c>
      <c r="H4214" t="s">
        <v>15037</v>
      </c>
      <c r="I4214">
        <v>788</v>
      </c>
      <c r="J4214" t="s">
        <v>15044</v>
      </c>
      <c r="K4214" t="s">
        <v>15046</v>
      </c>
      <c r="L4214">
        <v>3.6</v>
      </c>
      <c r="M4214">
        <v>6</v>
      </c>
      <c r="N4214">
        <v>14</v>
      </c>
      <c r="O4214">
        <v>12</v>
      </c>
    </row>
    <row r="4215" spans="1:15" x14ac:dyDescent="0.3">
      <c r="A4215" t="s">
        <v>4228</v>
      </c>
      <c r="B4215" t="s">
        <v>15019</v>
      </c>
      <c r="C4215" t="s">
        <v>15021</v>
      </c>
      <c r="D4215" t="s">
        <v>15028</v>
      </c>
      <c r="E4215" t="s">
        <v>15033</v>
      </c>
      <c r="F4215" s="1">
        <v>45931</v>
      </c>
      <c r="G4215">
        <v>236</v>
      </c>
      <c r="H4215" t="s">
        <v>15037</v>
      </c>
      <c r="I4215">
        <v>738</v>
      </c>
      <c r="J4215" t="s">
        <v>15044</v>
      </c>
      <c r="K4215" t="s">
        <v>15046</v>
      </c>
      <c r="L4215">
        <v>3.8</v>
      </c>
      <c r="M4215">
        <v>6</v>
      </c>
      <c r="N4215">
        <v>26</v>
      </c>
      <c r="O4215">
        <v>21</v>
      </c>
    </row>
    <row r="4216" spans="1:15" x14ac:dyDescent="0.3">
      <c r="A4216" t="s">
        <v>4229</v>
      </c>
      <c r="B4216" t="s">
        <v>15016</v>
      </c>
      <c r="C4216" t="s">
        <v>15022</v>
      </c>
      <c r="D4216" t="s">
        <v>15026</v>
      </c>
      <c r="E4216" t="s">
        <v>15033</v>
      </c>
      <c r="F4216" s="1">
        <v>45214</v>
      </c>
      <c r="G4216">
        <v>129</v>
      </c>
      <c r="H4216" t="s">
        <v>15038</v>
      </c>
      <c r="I4216">
        <v>570</v>
      </c>
      <c r="J4216" t="s">
        <v>15040</v>
      </c>
      <c r="K4216" t="s">
        <v>15046</v>
      </c>
      <c r="L4216">
        <v>3.1</v>
      </c>
      <c r="M4216">
        <v>2</v>
      </c>
      <c r="N4216">
        <v>29</v>
      </c>
      <c r="O4216">
        <v>10</v>
      </c>
    </row>
    <row r="4217" spans="1:15" x14ac:dyDescent="0.3">
      <c r="A4217" t="s">
        <v>4230</v>
      </c>
      <c r="B4217" t="s">
        <v>15019</v>
      </c>
      <c r="C4217" t="s">
        <v>15021</v>
      </c>
      <c r="D4217" t="s">
        <v>15024</v>
      </c>
      <c r="E4217" t="s">
        <v>15029</v>
      </c>
      <c r="F4217" s="1">
        <v>45849</v>
      </c>
      <c r="G4217">
        <v>90</v>
      </c>
      <c r="H4217" t="s">
        <v>15039</v>
      </c>
      <c r="I4217">
        <v>856</v>
      </c>
      <c r="J4217" t="s">
        <v>15044</v>
      </c>
      <c r="K4217" t="s">
        <v>15045</v>
      </c>
      <c r="L4217">
        <v>3.2</v>
      </c>
      <c r="M4217">
        <v>17</v>
      </c>
      <c r="N4217">
        <v>8</v>
      </c>
      <c r="O4217">
        <v>26</v>
      </c>
    </row>
    <row r="4218" spans="1:15" x14ac:dyDescent="0.3">
      <c r="A4218" t="s">
        <v>4231</v>
      </c>
      <c r="B4218" t="s">
        <v>15016</v>
      </c>
      <c r="C4218" t="s">
        <v>15021</v>
      </c>
      <c r="D4218" t="s">
        <v>15026</v>
      </c>
      <c r="E4218" t="s">
        <v>15033</v>
      </c>
      <c r="F4218" s="1">
        <v>45755</v>
      </c>
      <c r="G4218">
        <v>247</v>
      </c>
      <c r="H4218" t="s">
        <v>15036</v>
      </c>
      <c r="I4218">
        <v>845</v>
      </c>
      <c r="J4218" t="s">
        <v>15041</v>
      </c>
      <c r="K4218" t="s">
        <v>15046</v>
      </c>
      <c r="L4218">
        <v>4.7</v>
      </c>
      <c r="M4218">
        <v>17</v>
      </c>
      <c r="N4218">
        <v>34</v>
      </c>
      <c r="O4218">
        <v>16</v>
      </c>
    </row>
    <row r="4219" spans="1:15" x14ac:dyDescent="0.3">
      <c r="A4219" t="s">
        <v>4232</v>
      </c>
      <c r="B4219" t="s">
        <v>15017</v>
      </c>
      <c r="C4219" t="s">
        <v>15021</v>
      </c>
      <c r="D4219" t="s">
        <v>15027</v>
      </c>
      <c r="E4219" t="s">
        <v>15033</v>
      </c>
      <c r="F4219" s="1">
        <v>45997</v>
      </c>
      <c r="G4219">
        <v>93</v>
      </c>
      <c r="H4219" t="s">
        <v>15036</v>
      </c>
      <c r="I4219">
        <v>167</v>
      </c>
      <c r="J4219" t="s">
        <v>15044</v>
      </c>
      <c r="K4219" t="s">
        <v>15045</v>
      </c>
      <c r="L4219">
        <v>4.8</v>
      </c>
      <c r="M4219">
        <v>8</v>
      </c>
      <c r="N4219">
        <v>18</v>
      </c>
      <c r="O4219">
        <v>47</v>
      </c>
    </row>
    <row r="4220" spans="1:15" x14ac:dyDescent="0.3">
      <c r="A4220" t="s">
        <v>4233</v>
      </c>
      <c r="B4220" t="s">
        <v>15016</v>
      </c>
      <c r="C4220" t="s">
        <v>15023</v>
      </c>
      <c r="D4220" t="s">
        <v>15025</v>
      </c>
      <c r="E4220" t="s">
        <v>15031</v>
      </c>
      <c r="F4220" s="1">
        <v>45269</v>
      </c>
      <c r="G4220">
        <v>245</v>
      </c>
      <c r="H4220" t="s">
        <v>15039</v>
      </c>
      <c r="I4220">
        <v>602</v>
      </c>
      <c r="J4220" t="s">
        <v>15043</v>
      </c>
      <c r="K4220" t="s">
        <v>15046</v>
      </c>
      <c r="L4220">
        <v>3.6</v>
      </c>
      <c r="M4220">
        <v>16</v>
      </c>
      <c r="N4220">
        <v>40</v>
      </c>
      <c r="O4220">
        <v>14</v>
      </c>
    </row>
    <row r="4221" spans="1:15" x14ac:dyDescent="0.3">
      <c r="A4221" t="s">
        <v>4234</v>
      </c>
      <c r="B4221" t="s">
        <v>15016</v>
      </c>
      <c r="C4221" t="s">
        <v>15022</v>
      </c>
      <c r="D4221" t="s">
        <v>15028</v>
      </c>
      <c r="E4221" t="s">
        <v>15033</v>
      </c>
      <c r="F4221" s="1">
        <v>45311</v>
      </c>
      <c r="G4221">
        <v>16</v>
      </c>
      <c r="H4221" t="s">
        <v>15037</v>
      </c>
      <c r="I4221">
        <v>580</v>
      </c>
      <c r="J4221" t="s">
        <v>15044</v>
      </c>
      <c r="K4221" t="s">
        <v>15046</v>
      </c>
      <c r="L4221">
        <v>3.5</v>
      </c>
      <c r="M4221">
        <v>17</v>
      </c>
      <c r="N4221">
        <v>50</v>
      </c>
      <c r="O4221">
        <v>1</v>
      </c>
    </row>
    <row r="4222" spans="1:15" x14ac:dyDescent="0.3">
      <c r="A4222" t="s">
        <v>4235</v>
      </c>
      <c r="B4222" t="s">
        <v>15016</v>
      </c>
      <c r="C4222" t="s">
        <v>15022</v>
      </c>
      <c r="D4222" t="s">
        <v>15028</v>
      </c>
      <c r="E4222" t="s">
        <v>15035</v>
      </c>
      <c r="F4222" s="1">
        <v>45459</v>
      </c>
      <c r="G4222">
        <v>59</v>
      </c>
      <c r="H4222" t="s">
        <v>15038</v>
      </c>
      <c r="I4222">
        <v>197</v>
      </c>
      <c r="J4222" t="s">
        <v>15040</v>
      </c>
      <c r="K4222" t="s">
        <v>15046</v>
      </c>
      <c r="L4222">
        <v>2.9</v>
      </c>
      <c r="M4222">
        <v>13</v>
      </c>
      <c r="N4222">
        <v>27</v>
      </c>
      <c r="O4222">
        <v>22</v>
      </c>
    </row>
    <row r="4223" spans="1:15" x14ac:dyDescent="0.3">
      <c r="A4223" t="s">
        <v>4236</v>
      </c>
      <c r="B4223" t="s">
        <v>15015</v>
      </c>
      <c r="C4223" t="s">
        <v>15023</v>
      </c>
      <c r="D4223" t="s">
        <v>15027</v>
      </c>
      <c r="E4223" t="s">
        <v>15034</v>
      </c>
      <c r="F4223" s="1">
        <v>45726</v>
      </c>
      <c r="G4223">
        <v>257</v>
      </c>
      <c r="H4223" t="s">
        <v>15037</v>
      </c>
      <c r="I4223">
        <v>212</v>
      </c>
      <c r="J4223" t="s">
        <v>15040</v>
      </c>
      <c r="K4223" t="s">
        <v>15046</v>
      </c>
      <c r="L4223">
        <v>3.7</v>
      </c>
      <c r="M4223">
        <v>19</v>
      </c>
      <c r="N4223">
        <v>22</v>
      </c>
      <c r="O4223">
        <v>9</v>
      </c>
    </row>
    <row r="4224" spans="1:15" x14ac:dyDescent="0.3">
      <c r="A4224" t="s">
        <v>4237</v>
      </c>
      <c r="B4224" t="s">
        <v>15016</v>
      </c>
      <c r="C4224" t="s">
        <v>15022</v>
      </c>
      <c r="D4224" t="s">
        <v>15024</v>
      </c>
      <c r="E4224" t="s">
        <v>15033</v>
      </c>
      <c r="F4224" s="1">
        <v>45921</v>
      </c>
      <c r="G4224">
        <v>123</v>
      </c>
      <c r="H4224" t="s">
        <v>15039</v>
      </c>
      <c r="I4224">
        <v>418</v>
      </c>
      <c r="J4224" t="s">
        <v>15042</v>
      </c>
      <c r="K4224" t="s">
        <v>15046</v>
      </c>
      <c r="L4224">
        <v>5</v>
      </c>
      <c r="M4224">
        <v>13</v>
      </c>
      <c r="N4224">
        <v>29</v>
      </c>
      <c r="O4224">
        <v>59</v>
      </c>
    </row>
    <row r="4225" spans="1:15" x14ac:dyDescent="0.3">
      <c r="A4225" t="s">
        <v>4238</v>
      </c>
      <c r="B4225" t="s">
        <v>15015</v>
      </c>
      <c r="C4225" t="s">
        <v>15020</v>
      </c>
      <c r="D4225" t="s">
        <v>15027</v>
      </c>
      <c r="E4225" t="s">
        <v>15035</v>
      </c>
      <c r="F4225" s="1">
        <v>45029</v>
      </c>
      <c r="G4225">
        <v>140</v>
      </c>
      <c r="H4225" t="s">
        <v>15038</v>
      </c>
      <c r="I4225">
        <v>334</v>
      </c>
      <c r="J4225" t="s">
        <v>15041</v>
      </c>
      <c r="K4225" t="s">
        <v>15045</v>
      </c>
      <c r="L4225">
        <v>4.9000000000000004</v>
      </c>
      <c r="M4225">
        <v>15</v>
      </c>
      <c r="N4225">
        <v>11</v>
      </c>
      <c r="O4225">
        <v>49</v>
      </c>
    </row>
    <row r="4226" spans="1:15" x14ac:dyDescent="0.3">
      <c r="A4226" t="s">
        <v>4239</v>
      </c>
      <c r="B4226" t="s">
        <v>15019</v>
      </c>
      <c r="C4226" t="s">
        <v>15021</v>
      </c>
      <c r="D4226" t="s">
        <v>15025</v>
      </c>
      <c r="E4226" t="s">
        <v>15029</v>
      </c>
      <c r="F4226" s="1">
        <v>45335</v>
      </c>
      <c r="G4226">
        <v>170</v>
      </c>
      <c r="H4226" t="s">
        <v>15039</v>
      </c>
      <c r="I4226">
        <v>716</v>
      </c>
      <c r="J4226" t="s">
        <v>15043</v>
      </c>
      <c r="K4226" t="s">
        <v>15045</v>
      </c>
      <c r="L4226">
        <v>3.4</v>
      </c>
      <c r="M4226">
        <v>5</v>
      </c>
      <c r="N4226">
        <v>34</v>
      </c>
      <c r="O4226">
        <v>27</v>
      </c>
    </row>
    <row r="4227" spans="1:15" x14ac:dyDescent="0.3">
      <c r="A4227" t="s">
        <v>4240</v>
      </c>
      <c r="B4227" t="s">
        <v>15019</v>
      </c>
      <c r="C4227" t="s">
        <v>15021</v>
      </c>
      <c r="D4227" t="s">
        <v>15025</v>
      </c>
      <c r="E4227" t="s">
        <v>15035</v>
      </c>
      <c r="F4227" s="1">
        <v>45905</v>
      </c>
      <c r="G4227">
        <v>86</v>
      </c>
      <c r="H4227" t="s">
        <v>15036</v>
      </c>
      <c r="I4227">
        <v>843</v>
      </c>
      <c r="J4227" t="s">
        <v>15043</v>
      </c>
      <c r="K4227" t="s">
        <v>15046</v>
      </c>
      <c r="L4227">
        <v>4.8</v>
      </c>
      <c r="M4227">
        <v>2</v>
      </c>
      <c r="N4227">
        <v>49</v>
      </c>
      <c r="O4227">
        <v>51</v>
      </c>
    </row>
    <row r="4228" spans="1:15" x14ac:dyDescent="0.3">
      <c r="A4228" t="s">
        <v>4241</v>
      </c>
      <c r="B4228" t="s">
        <v>15019</v>
      </c>
      <c r="C4228" t="s">
        <v>15023</v>
      </c>
      <c r="D4228" t="s">
        <v>15028</v>
      </c>
      <c r="E4228" t="s">
        <v>15031</v>
      </c>
      <c r="F4228" s="1">
        <v>44997</v>
      </c>
      <c r="G4228">
        <v>253</v>
      </c>
      <c r="H4228" t="s">
        <v>15037</v>
      </c>
      <c r="I4228">
        <v>972</v>
      </c>
      <c r="J4228" t="s">
        <v>15042</v>
      </c>
      <c r="K4228" t="s">
        <v>15045</v>
      </c>
      <c r="L4228">
        <v>2.9</v>
      </c>
      <c r="M4228">
        <v>13</v>
      </c>
      <c r="N4228">
        <v>48</v>
      </c>
      <c r="O4228">
        <v>11</v>
      </c>
    </row>
    <row r="4229" spans="1:15" x14ac:dyDescent="0.3">
      <c r="A4229" t="s">
        <v>4242</v>
      </c>
      <c r="B4229" t="s">
        <v>15019</v>
      </c>
      <c r="C4229" t="s">
        <v>15021</v>
      </c>
      <c r="D4229" t="s">
        <v>15027</v>
      </c>
      <c r="E4229" t="s">
        <v>15033</v>
      </c>
      <c r="F4229" s="1">
        <v>45692</v>
      </c>
      <c r="G4229">
        <v>51</v>
      </c>
      <c r="H4229" t="s">
        <v>15039</v>
      </c>
      <c r="I4229">
        <v>235</v>
      </c>
      <c r="J4229" t="s">
        <v>15043</v>
      </c>
      <c r="K4229" t="s">
        <v>15045</v>
      </c>
      <c r="L4229">
        <v>4</v>
      </c>
      <c r="M4229">
        <v>10</v>
      </c>
      <c r="N4229">
        <v>44</v>
      </c>
      <c r="O4229">
        <v>53</v>
      </c>
    </row>
    <row r="4230" spans="1:15" x14ac:dyDescent="0.3">
      <c r="A4230" t="s">
        <v>4243</v>
      </c>
      <c r="B4230" t="s">
        <v>15016</v>
      </c>
      <c r="C4230" t="s">
        <v>15021</v>
      </c>
      <c r="D4230" t="s">
        <v>15027</v>
      </c>
      <c r="E4230" t="s">
        <v>15030</v>
      </c>
      <c r="F4230" s="1">
        <v>45959</v>
      </c>
      <c r="G4230">
        <v>84</v>
      </c>
      <c r="H4230" t="s">
        <v>15037</v>
      </c>
      <c r="I4230">
        <v>897</v>
      </c>
      <c r="J4230" t="s">
        <v>15043</v>
      </c>
      <c r="K4230" t="s">
        <v>15046</v>
      </c>
      <c r="L4230">
        <v>4.3</v>
      </c>
      <c r="M4230">
        <v>20</v>
      </c>
      <c r="N4230">
        <v>29</v>
      </c>
      <c r="O4230">
        <v>4</v>
      </c>
    </row>
    <row r="4231" spans="1:15" x14ac:dyDescent="0.3">
      <c r="A4231" t="s">
        <v>4244</v>
      </c>
      <c r="B4231" t="s">
        <v>15015</v>
      </c>
      <c r="C4231" t="s">
        <v>15022</v>
      </c>
      <c r="D4231" t="s">
        <v>15024</v>
      </c>
      <c r="E4231" t="s">
        <v>15033</v>
      </c>
      <c r="F4231" s="1">
        <v>45503</v>
      </c>
      <c r="G4231">
        <v>56</v>
      </c>
      <c r="H4231" t="s">
        <v>15037</v>
      </c>
      <c r="I4231">
        <v>201</v>
      </c>
      <c r="J4231" t="s">
        <v>15042</v>
      </c>
      <c r="K4231" t="s">
        <v>15046</v>
      </c>
      <c r="L4231">
        <v>2.7</v>
      </c>
      <c r="M4231">
        <v>7</v>
      </c>
      <c r="N4231">
        <v>4</v>
      </c>
      <c r="O4231">
        <v>8</v>
      </c>
    </row>
    <row r="4232" spans="1:15" x14ac:dyDescent="0.3">
      <c r="A4232" t="s">
        <v>4245</v>
      </c>
      <c r="B4232" t="s">
        <v>15016</v>
      </c>
      <c r="C4232" t="s">
        <v>15021</v>
      </c>
      <c r="D4232" t="s">
        <v>15024</v>
      </c>
      <c r="E4232" t="s">
        <v>15033</v>
      </c>
      <c r="F4232" s="1">
        <v>45858</v>
      </c>
      <c r="G4232">
        <v>100</v>
      </c>
      <c r="H4232" t="s">
        <v>15037</v>
      </c>
      <c r="I4232">
        <v>320</v>
      </c>
      <c r="J4232" t="s">
        <v>15044</v>
      </c>
      <c r="K4232" t="s">
        <v>15045</v>
      </c>
      <c r="L4232">
        <v>3.2</v>
      </c>
      <c r="M4232">
        <v>10</v>
      </c>
      <c r="N4232">
        <v>47</v>
      </c>
      <c r="O4232">
        <v>59</v>
      </c>
    </row>
    <row r="4233" spans="1:15" x14ac:dyDescent="0.3">
      <c r="A4233" t="s">
        <v>4246</v>
      </c>
      <c r="B4233" t="s">
        <v>15019</v>
      </c>
      <c r="C4233" t="s">
        <v>15020</v>
      </c>
      <c r="D4233" t="s">
        <v>15026</v>
      </c>
      <c r="E4233" t="s">
        <v>15030</v>
      </c>
      <c r="F4233" s="1">
        <v>45634</v>
      </c>
      <c r="G4233">
        <v>115</v>
      </c>
      <c r="H4233" t="s">
        <v>15037</v>
      </c>
      <c r="I4233">
        <v>852</v>
      </c>
      <c r="J4233" t="s">
        <v>15040</v>
      </c>
      <c r="K4233" t="s">
        <v>15045</v>
      </c>
      <c r="L4233">
        <v>3.5</v>
      </c>
      <c r="M4233">
        <v>15</v>
      </c>
      <c r="N4233">
        <v>3</v>
      </c>
      <c r="O4233">
        <v>8</v>
      </c>
    </row>
    <row r="4234" spans="1:15" x14ac:dyDescent="0.3">
      <c r="A4234" t="s">
        <v>4247</v>
      </c>
      <c r="B4234" t="s">
        <v>15016</v>
      </c>
      <c r="C4234" t="s">
        <v>15020</v>
      </c>
      <c r="D4234" t="s">
        <v>15026</v>
      </c>
      <c r="E4234" t="s">
        <v>15033</v>
      </c>
      <c r="F4234" s="1">
        <v>45921</v>
      </c>
      <c r="G4234">
        <v>104</v>
      </c>
      <c r="H4234" t="s">
        <v>15036</v>
      </c>
      <c r="I4234">
        <v>839</v>
      </c>
      <c r="J4234" t="s">
        <v>15040</v>
      </c>
      <c r="K4234" t="s">
        <v>15045</v>
      </c>
      <c r="L4234">
        <v>3.6</v>
      </c>
      <c r="M4234">
        <v>19</v>
      </c>
      <c r="N4234">
        <v>17</v>
      </c>
      <c r="O4234">
        <v>57</v>
      </c>
    </row>
    <row r="4235" spans="1:15" x14ac:dyDescent="0.3">
      <c r="A4235" t="s">
        <v>4248</v>
      </c>
      <c r="B4235" t="s">
        <v>15016</v>
      </c>
      <c r="C4235" t="s">
        <v>15022</v>
      </c>
      <c r="D4235" t="s">
        <v>15026</v>
      </c>
      <c r="E4235" t="s">
        <v>15030</v>
      </c>
      <c r="F4235" s="1">
        <v>45096</v>
      </c>
      <c r="G4235">
        <v>174</v>
      </c>
      <c r="H4235" t="s">
        <v>15038</v>
      </c>
      <c r="I4235">
        <v>753</v>
      </c>
      <c r="J4235" t="s">
        <v>15043</v>
      </c>
      <c r="K4235" t="s">
        <v>15045</v>
      </c>
      <c r="L4235">
        <v>4.8</v>
      </c>
      <c r="M4235">
        <v>10</v>
      </c>
      <c r="N4235">
        <v>26</v>
      </c>
      <c r="O4235">
        <v>53</v>
      </c>
    </row>
    <row r="4236" spans="1:15" x14ac:dyDescent="0.3">
      <c r="A4236" t="s">
        <v>4249</v>
      </c>
      <c r="B4236" t="s">
        <v>15018</v>
      </c>
      <c r="C4236" t="s">
        <v>15023</v>
      </c>
      <c r="D4236" t="s">
        <v>15028</v>
      </c>
      <c r="E4236" t="s">
        <v>15035</v>
      </c>
      <c r="F4236" s="1">
        <v>45647</v>
      </c>
      <c r="G4236">
        <v>158</v>
      </c>
      <c r="H4236" t="s">
        <v>15036</v>
      </c>
      <c r="I4236">
        <v>306</v>
      </c>
      <c r="J4236" t="s">
        <v>15042</v>
      </c>
      <c r="K4236" t="s">
        <v>15046</v>
      </c>
      <c r="L4236">
        <v>2.6</v>
      </c>
      <c r="M4236">
        <v>12</v>
      </c>
      <c r="N4236">
        <v>39</v>
      </c>
      <c r="O4236">
        <v>40</v>
      </c>
    </row>
    <row r="4237" spans="1:15" x14ac:dyDescent="0.3">
      <c r="A4237" t="s">
        <v>4250</v>
      </c>
      <c r="B4237" t="s">
        <v>15017</v>
      </c>
      <c r="C4237" t="s">
        <v>15022</v>
      </c>
      <c r="D4237" t="s">
        <v>15024</v>
      </c>
      <c r="E4237" t="s">
        <v>15033</v>
      </c>
      <c r="F4237" s="1">
        <v>45260</v>
      </c>
      <c r="G4237">
        <v>244</v>
      </c>
      <c r="H4237" t="s">
        <v>15036</v>
      </c>
      <c r="I4237">
        <v>349</v>
      </c>
      <c r="J4237" t="s">
        <v>15040</v>
      </c>
      <c r="K4237" t="s">
        <v>15045</v>
      </c>
      <c r="L4237">
        <v>3.6</v>
      </c>
      <c r="M4237">
        <v>19</v>
      </c>
      <c r="N4237">
        <v>39</v>
      </c>
      <c r="O4237">
        <v>31</v>
      </c>
    </row>
    <row r="4238" spans="1:15" x14ac:dyDescent="0.3">
      <c r="A4238" t="s">
        <v>4251</v>
      </c>
      <c r="B4238" t="s">
        <v>15017</v>
      </c>
      <c r="C4238" t="s">
        <v>15022</v>
      </c>
      <c r="D4238" t="s">
        <v>15028</v>
      </c>
      <c r="E4238" t="s">
        <v>15035</v>
      </c>
      <c r="F4238" s="1">
        <v>45653</v>
      </c>
      <c r="G4238">
        <v>290</v>
      </c>
      <c r="H4238" t="s">
        <v>15037</v>
      </c>
      <c r="I4238">
        <v>860</v>
      </c>
      <c r="J4238" t="s">
        <v>15043</v>
      </c>
      <c r="K4238" t="s">
        <v>15045</v>
      </c>
      <c r="L4238">
        <v>2.6</v>
      </c>
      <c r="M4238">
        <v>17</v>
      </c>
      <c r="N4238">
        <v>37</v>
      </c>
      <c r="O4238">
        <v>38</v>
      </c>
    </row>
    <row r="4239" spans="1:15" x14ac:dyDescent="0.3">
      <c r="A4239" t="s">
        <v>4252</v>
      </c>
      <c r="B4239" t="s">
        <v>15016</v>
      </c>
      <c r="C4239" t="s">
        <v>15020</v>
      </c>
      <c r="D4239" t="s">
        <v>15024</v>
      </c>
      <c r="E4239" t="s">
        <v>15032</v>
      </c>
      <c r="F4239" s="1">
        <v>45735</v>
      </c>
      <c r="G4239">
        <v>122</v>
      </c>
      <c r="H4239" t="s">
        <v>15037</v>
      </c>
      <c r="I4239">
        <v>599</v>
      </c>
      <c r="J4239" t="s">
        <v>15040</v>
      </c>
      <c r="K4239" t="s">
        <v>15045</v>
      </c>
      <c r="L4239">
        <v>4.0999999999999996</v>
      </c>
      <c r="M4239">
        <v>0</v>
      </c>
      <c r="N4239">
        <v>9</v>
      </c>
      <c r="O4239">
        <v>50</v>
      </c>
    </row>
    <row r="4240" spans="1:15" x14ac:dyDescent="0.3">
      <c r="A4240" t="s">
        <v>4253</v>
      </c>
      <c r="B4240" t="s">
        <v>15015</v>
      </c>
      <c r="C4240" t="s">
        <v>15020</v>
      </c>
      <c r="D4240" t="s">
        <v>15028</v>
      </c>
      <c r="E4240" t="s">
        <v>15030</v>
      </c>
      <c r="F4240" s="1">
        <v>45197</v>
      </c>
      <c r="G4240">
        <v>117</v>
      </c>
      <c r="H4240" t="s">
        <v>15038</v>
      </c>
      <c r="I4240">
        <v>571</v>
      </c>
      <c r="J4240" t="s">
        <v>15041</v>
      </c>
      <c r="K4240" t="s">
        <v>15045</v>
      </c>
      <c r="L4240">
        <v>3</v>
      </c>
      <c r="M4240">
        <v>18</v>
      </c>
      <c r="N4240">
        <v>15</v>
      </c>
      <c r="O4240">
        <v>3</v>
      </c>
    </row>
    <row r="4241" spans="1:15" x14ac:dyDescent="0.3">
      <c r="A4241" t="s">
        <v>4254</v>
      </c>
      <c r="B4241" t="s">
        <v>15016</v>
      </c>
      <c r="C4241" t="s">
        <v>15020</v>
      </c>
      <c r="D4241" t="s">
        <v>15024</v>
      </c>
      <c r="E4241" t="s">
        <v>15032</v>
      </c>
      <c r="F4241" s="1">
        <v>45314</v>
      </c>
      <c r="G4241">
        <v>54</v>
      </c>
      <c r="H4241" t="s">
        <v>15036</v>
      </c>
      <c r="I4241">
        <v>573</v>
      </c>
      <c r="J4241" t="s">
        <v>15041</v>
      </c>
      <c r="K4241" t="s">
        <v>15046</v>
      </c>
      <c r="L4241">
        <v>4.5</v>
      </c>
      <c r="M4241">
        <v>7</v>
      </c>
      <c r="N4241">
        <v>29</v>
      </c>
      <c r="O4241">
        <v>5</v>
      </c>
    </row>
    <row r="4242" spans="1:15" x14ac:dyDescent="0.3">
      <c r="A4242" t="s">
        <v>4255</v>
      </c>
      <c r="B4242" t="s">
        <v>15016</v>
      </c>
      <c r="C4242" t="s">
        <v>15022</v>
      </c>
      <c r="D4242" t="s">
        <v>15028</v>
      </c>
      <c r="E4242" t="s">
        <v>15035</v>
      </c>
      <c r="F4242" s="1">
        <v>45357</v>
      </c>
      <c r="G4242">
        <v>230</v>
      </c>
      <c r="H4242" t="s">
        <v>15039</v>
      </c>
      <c r="I4242">
        <v>977</v>
      </c>
      <c r="J4242" t="s">
        <v>15041</v>
      </c>
      <c r="K4242" t="s">
        <v>15045</v>
      </c>
      <c r="L4242">
        <v>3</v>
      </c>
      <c r="M4242">
        <v>0</v>
      </c>
      <c r="N4242">
        <v>34</v>
      </c>
      <c r="O4242">
        <v>6</v>
      </c>
    </row>
    <row r="4243" spans="1:15" x14ac:dyDescent="0.3">
      <c r="A4243" t="s">
        <v>4256</v>
      </c>
      <c r="B4243" t="s">
        <v>15017</v>
      </c>
      <c r="C4243" t="s">
        <v>15023</v>
      </c>
      <c r="D4243" t="s">
        <v>15027</v>
      </c>
      <c r="E4243" t="s">
        <v>15033</v>
      </c>
      <c r="F4243" s="1">
        <v>45962</v>
      </c>
      <c r="G4243">
        <v>18</v>
      </c>
      <c r="H4243" t="s">
        <v>15037</v>
      </c>
      <c r="I4243">
        <v>722</v>
      </c>
      <c r="J4243" t="s">
        <v>15043</v>
      </c>
      <c r="K4243" t="s">
        <v>15046</v>
      </c>
      <c r="L4243">
        <v>4.7</v>
      </c>
      <c r="M4243">
        <v>13</v>
      </c>
      <c r="N4243">
        <v>20</v>
      </c>
      <c r="O4243">
        <v>14</v>
      </c>
    </row>
    <row r="4244" spans="1:15" x14ac:dyDescent="0.3">
      <c r="A4244" t="s">
        <v>4257</v>
      </c>
      <c r="B4244" t="s">
        <v>15017</v>
      </c>
      <c r="C4244" t="s">
        <v>15022</v>
      </c>
      <c r="D4244" t="s">
        <v>15026</v>
      </c>
      <c r="E4244" t="s">
        <v>15030</v>
      </c>
      <c r="F4244" s="1">
        <v>45173</v>
      </c>
      <c r="G4244">
        <v>173</v>
      </c>
      <c r="H4244" t="s">
        <v>15038</v>
      </c>
      <c r="I4244">
        <v>449</v>
      </c>
      <c r="J4244" t="s">
        <v>15042</v>
      </c>
      <c r="K4244" t="s">
        <v>15046</v>
      </c>
      <c r="L4244">
        <v>4.4000000000000004</v>
      </c>
      <c r="M4244">
        <v>17</v>
      </c>
      <c r="N4244">
        <v>9</v>
      </c>
      <c r="O4244">
        <v>31</v>
      </c>
    </row>
    <row r="4245" spans="1:15" x14ac:dyDescent="0.3">
      <c r="A4245" t="s">
        <v>4258</v>
      </c>
      <c r="B4245" t="s">
        <v>15018</v>
      </c>
      <c r="C4245" t="s">
        <v>15023</v>
      </c>
      <c r="D4245" t="s">
        <v>15027</v>
      </c>
      <c r="E4245" t="s">
        <v>15035</v>
      </c>
      <c r="F4245" s="1">
        <v>45307</v>
      </c>
      <c r="G4245">
        <v>200</v>
      </c>
      <c r="H4245" t="s">
        <v>15038</v>
      </c>
      <c r="I4245">
        <v>728</v>
      </c>
      <c r="J4245" t="s">
        <v>15040</v>
      </c>
      <c r="K4245" t="s">
        <v>15046</v>
      </c>
      <c r="L4245">
        <v>4.2</v>
      </c>
      <c r="M4245">
        <v>14</v>
      </c>
      <c r="N4245">
        <v>12</v>
      </c>
      <c r="O4245">
        <v>13</v>
      </c>
    </row>
    <row r="4246" spans="1:15" x14ac:dyDescent="0.3">
      <c r="A4246" t="s">
        <v>4259</v>
      </c>
      <c r="B4246" t="s">
        <v>15018</v>
      </c>
      <c r="C4246" t="s">
        <v>15023</v>
      </c>
      <c r="D4246" t="s">
        <v>15025</v>
      </c>
      <c r="E4246" t="s">
        <v>15031</v>
      </c>
      <c r="F4246" s="1">
        <v>45681</v>
      </c>
      <c r="G4246">
        <v>76</v>
      </c>
      <c r="H4246" t="s">
        <v>15037</v>
      </c>
      <c r="I4246">
        <v>250</v>
      </c>
      <c r="J4246" t="s">
        <v>15040</v>
      </c>
      <c r="K4246" t="s">
        <v>15045</v>
      </c>
      <c r="L4246">
        <v>2.6</v>
      </c>
      <c r="M4246">
        <v>13</v>
      </c>
      <c r="N4246">
        <v>16</v>
      </c>
      <c r="O4246">
        <v>55</v>
      </c>
    </row>
    <row r="4247" spans="1:15" x14ac:dyDescent="0.3">
      <c r="A4247" t="s">
        <v>4260</v>
      </c>
      <c r="B4247" t="s">
        <v>15015</v>
      </c>
      <c r="C4247" t="s">
        <v>15021</v>
      </c>
      <c r="D4247" t="s">
        <v>15025</v>
      </c>
      <c r="E4247" t="s">
        <v>15031</v>
      </c>
      <c r="F4247" s="1">
        <v>45904</v>
      </c>
      <c r="G4247">
        <v>173</v>
      </c>
      <c r="H4247" t="s">
        <v>15039</v>
      </c>
      <c r="I4247">
        <v>341</v>
      </c>
      <c r="J4247" t="s">
        <v>15040</v>
      </c>
      <c r="K4247" t="s">
        <v>15046</v>
      </c>
      <c r="L4247">
        <v>4.2</v>
      </c>
      <c r="M4247">
        <v>18</v>
      </c>
      <c r="N4247">
        <v>41</v>
      </c>
      <c r="O4247">
        <v>25</v>
      </c>
    </row>
    <row r="4248" spans="1:15" x14ac:dyDescent="0.3">
      <c r="A4248" t="s">
        <v>4261</v>
      </c>
      <c r="B4248" t="s">
        <v>15018</v>
      </c>
      <c r="C4248" t="s">
        <v>15022</v>
      </c>
      <c r="D4248" t="s">
        <v>15024</v>
      </c>
      <c r="E4248" t="s">
        <v>15031</v>
      </c>
      <c r="F4248" s="1">
        <v>45251</v>
      </c>
      <c r="G4248">
        <v>246</v>
      </c>
      <c r="H4248" t="s">
        <v>15036</v>
      </c>
      <c r="I4248">
        <v>873</v>
      </c>
      <c r="J4248" t="s">
        <v>15040</v>
      </c>
      <c r="K4248" t="s">
        <v>15046</v>
      </c>
      <c r="L4248">
        <v>4.8</v>
      </c>
      <c r="M4248">
        <v>0</v>
      </c>
      <c r="N4248">
        <v>45</v>
      </c>
      <c r="O4248">
        <v>44</v>
      </c>
    </row>
    <row r="4249" spans="1:15" x14ac:dyDescent="0.3">
      <c r="A4249" t="s">
        <v>4262</v>
      </c>
      <c r="B4249" t="s">
        <v>15018</v>
      </c>
      <c r="C4249" t="s">
        <v>15022</v>
      </c>
      <c r="D4249" t="s">
        <v>15024</v>
      </c>
      <c r="E4249" t="s">
        <v>15035</v>
      </c>
      <c r="F4249" s="1">
        <v>45085</v>
      </c>
      <c r="G4249">
        <v>81</v>
      </c>
      <c r="H4249" t="s">
        <v>15036</v>
      </c>
      <c r="I4249">
        <v>208</v>
      </c>
      <c r="J4249" t="s">
        <v>15041</v>
      </c>
      <c r="K4249" t="s">
        <v>15046</v>
      </c>
      <c r="L4249">
        <v>4.7</v>
      </c>
      <c r="M4249">
        <v>8</v>
      </c>
      <c r="N4249">
        <v>34</v>
      </c>
      <c r="O4249">
        <v>14</v>
      </c>
    </row>
    <row r="4250" spans="1:15" x14ac:dyDescent="0.3">
      <c r="A4250" t="s">
        <v>4263</v>
      </c>
      <c r="B4250" t="s">
        <v>15019</v>
      </c>
      <c r="C4250" t="s">
        <v>15022</v>
      </c>
      <c r="D4250" t="s">
        <v>15028</v>
      </c>
      <c r="E4250" t="s">
        <v>15029</v>
      </c>
      <c r="F4250" s="1">
        <v>45973</v>
      </c>
      <c r="G4250">
        <v>80</v>
      </c>
      <c r="H4250" t="s">
        <v>15039</v>
      </c>
      <c r="I4250">
        <v>359</v>
      </c>
      <c r="J4250" t="s">
        <v>15042</v>
      </c>
      <c r="K4250" t="s">
        <v>15046</v>
      </c>
      <c r="L4250">
        <v>3.5</v>
      </c>
      <c r="M4250">
        <v>12</v>
      </c>
      <c r="N4250">
        <v>1</v>
      </c>
      <c r="O4250">
        <v>51</v>
      </c>
    </row>
    <row r="4251" spans="1:15" x14ac:dyDescent="0.3">
      <c r="A4251" t="s">
        <v>4264</v>
      </c>
      <c r="B4251" t="s">
        <v>15017</v>
      </c>
      <c r="C4251" t="s">
        <v>15021</v>
      </c>
      <c r="D4251" t="s">
        <v>15027</v>
      </c>
      <c r="E4251" t="s">
        <v>15029</v>
      </c>
      <c r="F4251" s="1">
        <v>44976</v>
      </c>
      <c r="G4251">
        <v>275</v>
      </c>
      <c r="H4251" t="s">
        <v>15037</v>
      </c>
      <c r="I4251">
        <v>780</v>
      </c>
      <c r="J4251" t="s">
        <v>15043</v>
      </c>
      <c r="K4251" t="s">
        <v>15046</v>
      </c>
      <c r="L4251">
        <v>3.9</v>
      </c>
      <c r="M4251">
        <v>11</v>
      </c>
      <c r="N4251">
        <v>9</v>
      </c>
      <c r="O4251">
        <v>45</v>
      </c>
    </row>
    <row r="4252" spans="1:15" x14ac:dyDescent="0.3">
      <c r="A4252" t="s">
        <v>4265</v>
      </c>
      <c r="B4252" t="s">
        <v>15015</v>
      </c>
      <c r="C4252" t="s">
        <v>15021</v>
      </c>
      <c r="D4252" t="s">
        <v>15025</v>
      </c>
      <c r="E4252" t="s">
        <v>15031</v>
      </c>
      <c r="F4252" s="1">
        <v>44930</v>
      </c>
      <c r="G4252">
        <v>27</v>
      </c>
      <c r="H4252" t="s">
        <v>15038</v>
      </c>
      <c r="I4252">
        <v>225</v>
      </c>
      <c r="J4252" t="s">
        <v>15043</v>
      </c>
      <c r="K4252" t="s">
        <v>15046</v>
      </c>
      <c r="L4252">
        <v>2.6</v>
      </c>
      <c r="M4252">
        <v>4</v>
      </c>
      <c r="N4252">
        <v>6</v>
      </c>
      <c r="O4252">
        <v>24</v>
      </c>
    </row>
    <row r="4253" spans="1:15" x14ac:dyDescent="0.3">
      <c r="A4253" t="s">
        <v>4266</v>
      </c>
      <c r="B4253" t="s">
        <v>15015</v>
      </c>
      <c r="C4253" t="s">
        <v>15021</v>
      </c>
      <c r="D4253" t="s">
        <v>15024</v>
      </c>
      <c r="E4253" t="s">
        <v>15034</v>
      </c>
      <c r="F4253" s="1">
        <v>45180</v>
      </c>
      <c r="G4253">
        <v>227</v>
      </c>
      <c r="H4253" t="s">
        <v>15037</v>
      </c>
      <c r="I4253">
        <v>536</v>
      </c>
      <c r="J4253" t="s">
        <v>15040</v>
      </c>
      <c r="K4253" t="s">
        <v>15046</v>
      </c>
      <c r="L4253">
        <v>4</v>
      </c>
      <c r="M4253">
        <v>15</v>
      </c>
      <c r="N4253">
        <v>41</v>
      </c>
      <c r="O4253">
        <v>60</v>
      </c>
    </row>
    <row r="4254" spans="1:15" x14ac:dyDescent="0.3">
      <c r="A4254" t="s">
        <v>4267</v>
      </c>
      <c r="B4254" t="s">
        <v>15018</v>
      </c>
      <c r="C4254" t="s">
        <v>15020</v>
      </c>
      <c r="D4254" t="s">
        <v>15024</v>
      </c>
      <c r="E4254" t="s">
        <v>15031</v>
      </c>
      <c r="F4254" s="1">
        <v>45043</v>
      </c>
      <c r="G4254">
        <v>155</v>
      </c>
      <c r="H4254" t="s">
        <v>15036</v>
      </c>
      <c r="I4254">
        <v>483</v>
      </c>
      <c r="J4254" t="s">
        <v>15044</v>
      </c>
      <c r="K4254" t="s">
        <v>15046</v>
      </c>
      <c r="L4254">
        <v>4.0999999999999996</v>
      </c>
      <c r="M4254">
        <v>16</v>
      </c>
      <c r="N4254">
        <v>19</v>
      </c>
      <c r="O4254">
        <v>14</v>
      </c>
    </row>
    <row r="4255" spans="1:15" x14ac:dyDescent="0.3">
      <c r="A4255" t="s">
        <v>4268</v>
      </c>
      <c r="B4255" t="s">
        <v>15018</v>
      </c>
      <c r="C4255" t="s">
        <v>15020</v>
      </c>
      <c r="D4255" t="s">
        <v>15025</v>
      </c>
      <c r="E4255" t="s">
        <v>15031</v>
      </c>
      <c r="F4255" s="1">
        <v>45530</v>
      </c>
      <c r="G4255">
        <v>37</v>
      </c>
      <c r="H4255" t="s">
        <v>15037</v>
      </c>
      <c r="I4255">
        <v>878</v>
      </c>
      <c r="J4255" t="s">
        <v>15042</v>
      </c>
      <c r="K4255" t="s">
        <v>15046</v>
      </c>
      <c r="L4255">
        <v>2.8</v>
      </c>
      <c r="M4255">
        <v>17</v>
      </c>
      <c r="N4255">
        <v>20</v>
      </c>
      <c r="O4255">
        <v>23</v>
      </c>
    </row>
    <row r="4256" spans="1:15" x14ac:dyDescent="0.3">
      <c r="A4256" t="s">
        <v>4269</v>
      </c>
      <c r="B4256" t="s">
        <v>15015</v>
      </c>
      <c r="C4256" t="s">
        <v>15020</v>
      </c>
      <c r="D4256" t="s">
        <v>15028</v>
      </c>
      <c r="E4256" t="s">
        <v>15032</v>
      </c>
      <c r="F4256" s="1">
        <v>45984</v>
      </c>
      <c r="G4256">
        <v>91</v>
      </c>
      <c r="H4256" t="s">
        <v>15038</v>
      </c>
      <c r="I4256">
        <v>573</v>
      </c>
      <c r="J4256" t="s">
        <v>15044</v>
      </c>
      <c r="K4256" t="s">
        <v>15045</v>
      </c>
      <c r="L4256">
        <v>4.5</v>
      </c>
      <c r="M4256">
        <v>15</v>
      </c>
      <c r="N4256">
        <v>9</v>
      </c>
      <c r="O4256">
        <v>9</v>
      </c>
    </row>
    <row r="4257" spans="1:15" x14ac:dyDescent="0.3">
      <c r="A4257" t="s">
        <v>4270</v>
      </c>
      <c r="B4257" t="s">
        <v>15015</v>
      </c>
      <c r="C4257" t="s">
        <v>15020</v>
      </c>
      <c r="D4257" t="s">
        <v>15028</v>
      </c>
      <c r="E4257" t="s">
        <v>15032</v>
      </c>
      <c r="F4257" s="1">
        <v>45137</v>
      </c>
      <c r="G4257">
        <v>17</v>
      </c>
      <c r="H4257" t="s">
        <v>15038</v>
      </c>
      <c r="I4257">
        <v>378</v>
      </c>
      <c r="J4257" t="s">
        <v>15041</v>
      </c>
      <c r="K4257" t="s">
        <v>15045</v>
      </c>
      <c r="L4257">
        <v>3.1</v>
      </c>
      <c r="M4257">
        <v>2</v>
      </c>
      <c r="N4257">
        <v>13</v>
      </c>
      <c r="O4257">
        <v>55</v>
      </c>
    </row>
    <row r="4258" spans="1:15" x14ac:dyDescent="0.3">
      <c r="A4258" t="s">
        <v>4271</v>
      </c>
      <c r="B4258" t="s">
        <v>15019</v>
      </c>
      <c r="C4258" t="s">
        <v>15020</v>
      </c>
      <c r="D4258" t="s">
        <v>15024</v>
      </c>
      <c r="E4258" t="s">
        <v>15035</v>
      </c>
      <c r="F4258" s="1">
        <v>45057</v>
      </c>
      <c r="G4258">
        <v>193</v>
      </c>
      <c r="H4258" t="s">
        <v>15037</v>
      </c>
      <c r="I4258">
        <v>724</v>
      </c>
      <c r="J4258" t="s">
        <v>15040</v>
      </c>
      <c r="K4258" t="s">
        <v>15046</v>
      </c>
      <c r="L4258">
        <v>4.5</v>
      </c>
      <c r="M4258">
        <v>17</v>
      </c>
      <c r="N4258">
        <v>11</v>
      </c>
      <c r="O4258">
        <v>32</v>
      </c>
    </row>
    <row r="4259" spans="1:15" x14ac:dyDescent="0.3">
      <c r="A4259" t="s">
        <v>4272</v>
      </c>
      <c r="B4259" t="s">
        <v>15015</v>
      </c>
      <c r="C4259" t="s">
        <v>15023</v>
      </c>
      <c r="D4259" t="s">
        <v>15024</v>
      </c>
      <c r="E4259" t="s">
        <v>15030</v>
      </c>
      <c r="F4259" s="1">
        <v>45134</v>
      </c>
      <c r="G4259">
        <v>178</v>
      </c>
      <c r="H4259" t="s">
        <v>15039</v>
      </c>
      <c r="I4259">
        <v>611</v>
      </c>
      <c r="J4259" t="s">
        <v>15040</v>
      </c>
      <c r="K4259" t="s">
        <v>15045</v>
      </c>
      <c r="L4259">
        <v>4.0999999999999996</v>
      </c>
      <c r="M4259">
        <v>12</v>
      </c>
      <c r="N4259">
        <v>37</v>
      </c>
      <c r="O4259">
        <v>11</v>
      </c>
    </row>
    <row r="4260" spans="1:15" x14ac:dyDescent="0.3">
      <c r="A4260" t="s">
        <v>4273</v>
      </c>
      <c r="B4260" t="s">
        <v>15015</v>
      </c>
      <c r="C4260" t="s">
        <v>15023</v>
      </c>
      <c r="D4260" t="s">
        <v>15028</v>
      </c>
      <c r="E4260" t="s">
        <v>15035</v>
      </c>
      <c r="F4260" s="1">
        <v>45255</v>
      </c>
      <c r="G4260">
        <v>263</v>
      </c>
      <c r="H4260" t="s">
        <v>15038</v>
      </c>
      <c r="I4260">
        <v>677</v>
      </c>
      <c r="J4260" t="s">
        <v>15040</v>
      </c>
      <c r="K4260" t="s">
        <v>15046</v>
      </c>
      <c r="L4260">
        <v>3.3</v>
      </c>
      <c r="M4260">
        <v>8</v>
      </c>
      <c r="N4260">
        <v>49</v>
      </c>
      <c r="O4260">
        <v>41</v>
      </c>
    </row>
    <row r="4261" spans="1:15" x14ac:dyDescent="0.3">
      <c r="A4261" t="s">
        <v>4274</v>
      </c>
      <c r="B4261" t="s">
        <v>15018</v>
      </c>
      <c r="C4261" t="s">
        <v>15020</v>
      </c>
      <c r="D4261" t="s">
        <v>15025</v>
      </c>
      <c r="E4261" t="s">
        <v>15032</v>
      </c>
      <c r="F4261" s="1">
        <v>45328</v>
      </c>
      <c r="G4261">
        <v>11</v>
      </c>
      <c r="H4261" t="s">
        <v>15039</v>
      </c>
      <c r="I4261">
        <v>427</v>
      </c>
      <c r="J4261" t="s">
        <v>15042</v>
      </c>
      <c r="K4261" t="s">
        <v>15046</v>
      </c>
      <c r="L4261">
        <v>3.7</v>
      </c>
      <c r="M4261">
        <v>11</v>
      </c>
      <c r="N4261">
        <v>47</v>
      </c>
      <c r="O4261">
        <v>20</v>
      </c>
    </row>
    <row r="4262" spans="1:15" x14ac:dyDescent="0.3">
      <c r="A4262" t="s">
        <v>4275</v>
      </c>
      <c r="B4262" t="s">
        <v>15018</v>
      </c>
      <c r="C4262" t="s">
        <v>15021</v>
      </c>
      <c r="D4262" t="s">
        <v>15026</v>
      </c>
      <c r="E4262" t="s">
        <v>15034</v>
      </c>
      <c r="F4262" s="1">
        <v>45720</v>
      </c>
      <c r="G4262">
        <v>98</v>
      </c>
      <c r="H4262" t="s">
        <v>15036</v>
      </c>
      <c r="I4262">
        <v>555</v>
      </c>
      <c r="J4262" t="s">
        <v>15042</v>
      </c>
      <c r="K4262" t="s">
        <v>15045</v>
      </c>
      <c r="L4262">
        <v>3.6</v>
      </c>
      <c r="M4262">
        <v>15</v>
      </c>
      <c r="N4262">
        <v>42</v>
      </c>
      <c r="O4262">
        <v>28</v>
      </c>
    </row>
    <row r="4263" spans="1:15" x14ac:dyDescent="0.3">
      <c r="A4263" t="s">
        <v>4276</v>
      </c>
      <c r="B4263" t="s">
        <v>15016</v>
      </c>
      <c r="C4263" t="s">
        <v>15020</v>
      </c>
      <c r="D4263" t="s">
        <v>15026</v>
      </c>
      <c r="E4263" t="s">
        <v>15029</v>
      </c>
      <c r="F4263" s="1">
        <v>45217</v>
      </c>
      <c r="G4263">
        <v>195</v>
      </c>
      <c r="H4263" t="s">
        <v>15038</v>
      </c>
      <c r="I4263">
        <v>344</v>
      </c>
      <c r="J4263" t="s">
        <v>15041</v>
      </c>
      <c r="K4263" t="s">
        <v>15045</v>
      </c>
      <c r="L4263">
        <v>3.2</v>
      </c>
      <c r="M4263">
        <v>2</v>
      </c>
      <c r="N4263">
        <v>1</v>
      </c>
      <c r="O4263">
        <v>20</v>
      </c>
    </row>
    <row r="4264" spans="1:15" x14ac:dyDescent="0.3">
      <c r="A4264" t="s">
        <v>4277</v>
      </c>
      <c r="B4264" t="s">
        <v>15016</v>
      </c>
      <c r="C4264" t="s">
        <v>15023</v>
      </c>
      <c r="D4264" t="s">
        <v>15027</v>
      </c>
      <c r="E4264" t="s">
        <v>15031</v>
      </c>
      <c r="F4264" s="1">
        <v>45407</v>
      </c>
      <c r="G4264">
        <v>289</v>
      </c>
      <c r="H4264" t="s">
        <v>15036</v>
      </c>
      <c r="I4264">
        <v>347</v>
      </c>
      <c r="J4264" t="s">
        <v>15041</v>
      </c>
      <c r="K4264" t="s">
        <v>15046</v>
      </c>
      <c r="L4264">
        <v>4</v>
      </c>
      <c r="M4264">
        <v>13</v>
      </c>
      <c r="N4264">
        <v>14</v>
      </c>
      <c r="O4264">
        <v>6</v>
      </c>
    </row>
    <row r="4265" spans="1:15" x14ac:dyDescent="0.3">
      <c r="A4265" t="s">
        <v>4278</v>
      </c>
      <c r="B4265" t="s">
        <v>15017</v>
      </c>
      <c r="C4265" t="s">
        <v>15021</v>
      </c>
      <c r="D4265" t="s">
        <v>15027</v>
      </c>
      <c r="E4265" t="s">
        <v>15029</v>
      </c>
      <c r="F4265" s="1">
        <v>45373</v>
      </c>
      <c r="G4265">
        <v>129</v>
      </c>
      <c r="H4265" t="s">
        <v>15039</v>
      </c>
      <c r="I4265">
        <v>753</v>
      </c>
      <c r="J4265" t="s">
        <v>15042</v>
      </c>
      <c r="K4265" t="s">
        <v>15045</v>
      </c>
      <c r="L4265">
        <v>4.9000000000000004</v>
      </c>
      <c r="M4265">
        <v>9</v>
      </c>
      <c r="N4265">
        <v>35</v>
      </c>
      <c r="O4265">
        <v>57</v>
      </c>
    </row>
    <row r="4266" spans="1:15" x14ac:dyDescent="0.3">
      <c r="A4266" t="s">
        <v>4279</v>
      </c>
      <c r="B4266" t="s">
        <v>15019</v>
      </c>
      <c r="C4266" t="s">
        <v>15022</v>
      </c>
      <c r="D4266" t="s">
        <v>15026</v>
      </c>
      <c r="E4266" t="s">
        <v>15029</v>
      </c>
      <c r="F4266" s="1">
        <v>45902</v>
      </c>
      <c r="G4266">
        <v>294</v>
      </c>
      <c r="H4266" t="s">
        <v>15037</v>
      </c>
      <c r="I4266">
        <v>466</v>
      </c>
      <c r="J4266" t="s">
        <v>15040</v>
      </c>
      <c r="K4266" t="s">
        <v>15045</v>
      </c>
      <c r="L4266">
        <v>2.9</v>
      </c>
      <c r="M4266">
        <v>17</v>
      </c>
      <c r="N4266">
        <v>26</v>
      </c>
      <c r="O4266">
        <v>37</v>
      </c>
    </row>
    <row r="4267" spans="1:15" x14ac:dyDescent="0.3">
      <c r="A4267" t="s">
        <v>4280</v>
      </c>
      <c r="B4267" t="s">
        <v>15015</v>
      </c>
      <c r="C4267" t="s">
        <v>15020</v>
      </c>
      <c r="D4267" t="s">
        <v>15024</v>
      </c>
      <c r="E4267" t="s">
        <v>15035</v>
      </c>
      <c r="F4267" s="1">
        <v>45291</v>
      </c>
      <c r="G4267">
        <v>106</v>
      </c>
      <c r="H4267" t="s">
        <v>15038</v>
      </c>
      <c r="I4267">
        <v>786</v>
      </c>
      <c r="J4267" t="s">
        <v>15040</v>
      </c>
      <c r="K4267" t="s">
        <v>15045</v>
      </c>
      <c r="L4267">
        <v>4.7</v>
      </c>
      <c r="M4267">
        <v>13</v>
      </c>
      <c r="N4267">
        <v>40</v>
      </c>
      <c r="O4267">
        <v>1</v>
      </c>
    </row>
    <row r="4268" spans="1:15" x14ac:dyDescent="0.3">
      <c r="A4268" t="s">
        <v>4281</v>
      </c>
      <c r="B4268" t="s">
        <v>15017</v>
      </c>
      <c r="C4268" t="s">
        <v>15021</v>
      </c>
      <c r="D4268" t="s">
        <v>15027</v>
      </c>
      <c r="E4268" t="s">
        <v>15031</v>
      </c>
      <c r="F4268" s="1">
        <v>45778</v>
      </c>
      <c r="G4268">
        <v>116</v>
      </c>
      <c r="H4268" t="s">
        <v>15039</v>
      </c>
      <c r="I4268">
        <v>504</v>
      </c>
      <c r="J4268" t="s">
        <v>15041</v>
      </c>
      <c r="K4268" t="s">
        <v>15046</v>
      </c>
      <c r="L4268">
        <v>3.2</v>
      </c>
      <c r="M4268">
        <v>2</v>
      </c>
      <c r="N4268">
        <v>38</v>
      </c>
      <c r="O4268">
        <v>17</v>
      </c>
    </row>
    <row r="4269" spans="1:15" x14ac:dyDescent="0.3">
      <c r="A4269" t="s">
        <v>4282</v>
      </c>
      <c r="B4269" t="s">
        <v>15015</v>
      </c>
      <c r="C4269" t="s">
        <v>15021</v>
      </c>
      <c r="D4269" t="s">
        <v>15024</v>
      </c>
      <c r="E4269" t="s">
        <v>15031</v>
      </c>
      <c r="F4269" s="1">
        <v>45343</v>
      </c>
      <c r="G4269">
        <v>158</v>
      </c>
      <c r="H4269" t="s">
        <v>15039</v>
      </c>
      <c r="I4269">
        <v>377</v>
      </c>
      <c r="J4269" t="s">
        <v>15042</v>
      </c>
      <c r="K4269" t="s">
        <v>15045</v>
      </c>
      <c r="L4269">
        <v>4.8</v>
      </c>
      <c r="M4269">
        <v>6</v>
      </c>
      <c r="N4269">
        <v>29</v>
      </c>
      <c r="O4269">
        <v>54</v>
      </c>
    </row>
    <row r="4270" spans="1:15" x14ac:dyDescent="0.3">
      <c r="A4270" t="s">
        <v>4283</v>
      </c>
      <c r="B4270" t="s">
        <v>15018</v>
      </c>
      <c r="C4270" t="s">
        <v>15022</v>
      </c>
      <c r="D4270" t="s">
        <v>15027</v>
      </c>
      <c r="E4270" t="s">
        <v>15035</v>
      </c>
      <c r="F4270" s="1">
        <v>45449</v>
      </c>
      <c r="G4270">
        <v>288</v>
      </c>
      <c r="H4270" t="s">
        <v>15039</v>
      </c>
      <c r="I4270">
        <v>777</v>
      </c>
      <c r="J4270" t="s">
        <v>15040</v>
      </c>
      <c r="K4270" t="s">
        <v>15046</v>
      </c>
      <c r="L4270">
        <v>3.4</v>
      </c>
      <c r="M4270">
        <v>4</v>
      </c>
      <c r="N4270">
        <v>4</v>
      </c>
      <c r="O4270">
        <v>26</v>
      </c>
    </row>
    <row r="4271" spans="1:15" x14ac:dyDescent="0.3">
      <c r="A4271" t="s">
        <v>4284</v>
      </c>
      <c r="B4271" t="s">
        <v>15019</v>
      </c>
      <c r="C4271" t="s">
        <v>15023</v>
      </c>
      <c r="D4271" t="s">
        <v>15025</v>
      </c>
      <c r="E4271" t="s">
        <v>15034</v>
      </c>
      <c r="F4271" s="1">
        <v>45424</v>
      </c>
      <c r="G4271">
        <v>96</v>
      </c>
      <c r="H4271" t="s">
        <v>15037</v>
      </c>
      <c r="I4271">
        <v>320</v>
      </c>
      <c r="J4271" t="s">
        <v>15043</v>
      </c>
      <c r="K4271" t="s">
        <v>15045</v>
      </c>
      <c r="L4271">
        <v>4.5999999999999996</v>
      </c>
      <c r="M4271">
        <v>19</v>
      </c>
      <c r="N4271">
        <v>1</v>
      </c>
      <c r="O4271">
        <v>46</v>
      </c>
    </row>
    <row r="4272" spans="1:15" x14ac:dyDescent="0.3">
      <c r="A4272" t="s">
        <v>4285</v>
      </c>
      <c r="B4272" t="s">
        <v>15015</v>
      </c>
      <c r="C4272" t="s">
        <v>15022</v>
      </c>
      <c r="D4272" t="s">
        <v>15025</v>
      </c>
      <c r="E4272" t="s">
        <v>15031</v>
      </c>
      <c r="F4272" s="1">
        <v>45907</v>
      </c>
      <c r="G4272">
        <v>150</v>
      </c>
      <c r="H4272" t="s">
        <v>15037</v>
      </c>
      <c r="I4272">
        <v>563</v>
      </c>
      <c r="J4272" t="s">
        <v>15040</v>
      </c>
      <c r="K4272" t="s">
        <v>15045</v>
      </c>
      <c r="L4272">
        <v>4.5</v>
      </c>
      <c r="M4272">
        <v>7</v>
      </c>
      <c r="N4272">
        <v>6</v>
      </c>
      <c r="O4272">
        <v>21</v>
      </c>
    </row>
    <row r="4273" spans="1:15" x14ac:dyDescent="0.3">
      <c r="A4273" t="s">
        <v>4286</v>
      </c>
      <c r="B4273" t="s">
        <v>15019</v>
      </c>
      <c r="C4273" t="s">
        <v>15022</v>
      </c>
      <c r="D4273" t="s">
        <v>15024</v>
      </c>
      <c r="E4273" t="s">
        <v>15034</v>
      </c>
      <c r="F4273" s="1">
        <v>45423</v>
      </c>
      <c r="G4273">
        <v>17</v>
      </c>
      <c r="H4273" t="s">
        <v>15038</v>
      </c>
      <c r="I4273">
        <v>322</v>
      </c>
      <c r="J4273" t="s">
        <v>15044</v>
      </c>
      <c r="K4273" t="s">
        <v>15046</v>
      </c>
      <c r="L4273">
        <v>4.7</v>
      </c>
      <c r="M4273">
        <v>18</v>
      </c>
      <c r="N4273">
        <v>36</v>
      </c>
      <c r="O4273">
        <v>57</v>
      </c>
    </row>
    <row r="4274" spans="1:15" x14ac:dyDescent="0.3">
      <c r="A4274" t="s">
        <v>4287</v>
      </c>
      <c r="B4274" t="s">
        <v>15019</v>
      </c>
      <c r="C4274" t="s">
        <v>15023</v>
      </c>
      <c r="D4274" t="s">
        <v>15027</v>
      </c>
      <c r="E4274" t="s">
        <v>15030</v>
      </c>
      <c r="F4274" s="1">
        <v>45738</v>
      </c>
      <c r="G4274">
        <v>201</v>
      </c>
      <c r="H4274" t="s">
        <v>15039</v>
      </c>
      <c r="I4274">
        <v>776</v>
      </c>
      <c r="J4274" t="s">
        <v>15041</v>
      </c>
      <c r="K4274" t="s">
        <v>15045</v>
      </c>
      <c r="L4274">
        <v>3.7</v>
      </c>
      <c r="M4274">
        <v>12</v>
      </c>
      <c r="N4274">
        <v>44</v>
      </c>
      <c r="O4274">
        <v>3</v>
      </c>
    </row>
    <row r="4275" spans="1:15" x14ac:dyDescent="0.3">
      <c r="A4275" t="s">
        <v>4288</v>
      </c>
      <c r="B4275" t="s">
        <v>15015</v>
      </c>
      <c r="C4275" t="s">
        <v>15020</v>
      </c>
      <c r="D4275" t="s">
        <v>15025</v>
      </c>
      <c r="E4275" t="s">
        <v>15035</v>
      </c>
      <c r="F4275" s="1">
        <v>45854</v>
      </c>
      <c r="G4275">
        <v>83</v>
      </c>
      <c r="H4275" t="s">
        <v>15036</v>
      </c>
      <c r="I4275">
        <v>859</v>
      </c>
      <c r="J4275" t="s">
        <v>15044</v>
      </c>
      <c r="K4275" t="s">
        <v>15046</v>
      </c>
      <c r="L4275">
        <v>4.9000000000000004</v>
      </c>
      <c r="M4275">
        <v>18</v>
      </c>
      <c r="N4275">
        <v>14</v>
      </c>
      <c r="O4275">
        <v>6</v>
      </c>
    </row>
    <row r="4276" spans="1:15" x14ac:dyDescent="0.3">
      <c r="A4276" t="s">
        <v>4289</v>
      </c>
      <c r="B4276" t="s">
        <v>15016</v>
      </c>
      <c r="C4276" t="s">
        <v>15023</v>
      </c>
      <c r="D4276" t="s">
        <v>15028</v>
      </c>
      <c r="E4276" t="s">
        <v>15034</v>
      </c>
      <c r="F4276" s="1">
        <v>45663</v>
      </c>
      <c r="G4276">
        <v>41</v>
      </c>
      <c r="H4276" t="s">
        <v>15038</v>
      </c>
      <c r="I4276">
        <v>609</v>
      </c>
      <c r="J4276" t="s">
        <v>15040</v>
      </c>
      <c r="K4276" t="s">
        <v>15045</v>
      </c>
      <c r="L4276">
        <v>4.2</v>
      </c>
      <c r="M4276">
        <v>19</v>
      </c>
      <c r="N4276">
        <v>26</v>
      </c>
      <c r="O4276">
        <v>29</v>
      </c>
    </row>
    <row r="4277" spans="1:15" x14ac:dyDescent="0.3">
      <c r="A4277" t="s">
        <v>4290</v>
      </c>
      <c r="B4277" t="s">
        <v>15018</v>
      </c>
      <c r="C4277" t="s">
        <v>15021</v>
      </c>
      <c r="D4277" t="s">
        <v>15028</v>
      </c>
      <c r="E4277" t="s">
        <v>15033</v>
      </c>
      <c r="F4277" s="1">
        <v>44944</v>
      </c>
      <c r="G4277">
        <v>109</v>
      </c>
      <c r="H4277" t="s">
        <v>15038</v>
      </c>
      <c r="I4277">
        <v>344</v>
      </c>
      <c r="J4277" t="s">
        <v>15041</v>
      </c>
      <c r="K4277" t="s">
        <v>15046</v>
      </c>
      <c r="L4277">
        <v>3</v>
      </c>
      <c r="M4277">
        <v>5</v>
      </c>
      <c r="N4277">
        <v>43</v>
      </c>
      <c r="O4277">
        <v>9</v>
      </c>
    </row>
    <row r="4278" spans="1:15" x14ac:dyDescent="0.3">
      <c r="A4278" t="s">
        <v>4291</v>
      </c>
      <c r="B4278" t="s">
        <v>15016</v>
      </c>
      <c r="C4278" t="s">
        <v>15022</v>
      </c>
      <c r="D4278" t="s">
        <v>15027</v>
      </c>
      <c r="E4278" t="s">
        <v>15032</v>
      </c>
      <c r="F4278" s="1">
        <v>45752</v>
      </c>
      <c r="G4278">
        <v>132</v>
      </c>
      <c r="H4278" t="s">
        <v>15039</v>
      </c>
      <c r="I4278">
        <v>857</v>
      </c>
      <c r="J4278" t="s">
        <v>15044</v>
      </c>
      <c r="K4278" t="s">
        <v>15045</v>
      </c>
      <c r="L4278">
        <v>4.8</v>
      </c>
      <c r="M4278">
        <v>10</v>
      </c>
      <c r="N4278">
        <v>25</v>
      </c>
      <c r="O4278">
        <v>49</v>
      </c>
    </row>
    <row r="4279" spans="1:15" x14ac:dyDescent="0.3">
      <c r="A4279" t="s">
        <v>4292</v>
      </c>
      <c r="B4279" t="s">
        <v>15017</v>
      </c>
      <c r="C4279" t="s">
        <v>15021</v>
      </c>
      <c r="D4279" t="s">
        <v>15024</v>
      </c>
      <c r="E4279" t="s">
        <v>15029</v>
      </c>
      <c r="F4279" s="1">
        <v>45600</v>
      </c>
      <c r="G4279">
        <v>22</v>
      </c>
      <c r="H4279" t="s">
        <v>15038</v>
      </c>
      <c r="I4279">
        <v>820</v>
      </c>
      <c r="J4279" t="s">
        <v>15041</v>
      </c>
      <c r="K4279" t="s">
        <v>15045</v>
      </c>
      <c r="L4279">
        <v>4.0999999999999996</v>
      </c>
      <c r="M4279">
        <v>17</v>
      </c>
      <c r="N4279">
        <v>8</v>
      </c>
      <c r="O4279">
        <v>5</v>
      </c>
    </row>
    <row r="4280" spans="1:15" x14ac:dyDescent="0.3">
      <c r="A4280" t="s">
        <v>4293</v>
      </c>
      <c r="B4280" t="s">
        <v>15019</v>
      </c>
      <c r="C4280" t="s">
        <v>15022</v>
      </c>
      <c r="D4280" t="s">
        <v>15026</v>
      </c>
      <c r="E4280" t="s">
        <v>15031</v>
      </c>
      <c r="F4280" s="1">
        <v>45991</v>
      </c>
      <c r="G4280">
        <v>247</v>
      </c>
      <c r="H4280" t="s">
        <v>15036</v>
      </c>
      <c r="I4280">
        <v>624</v>
      </c>
      <c r="J4280" t="s">
        <v>15044</v>
      </c>
      <c r="K4280" t="s">
        <v>15045</v>
      </c>
      <c r="L4280">
        <v>2.8</v>
      </c>
      <c r="M4280">
        <v>11</v>
      </c>
      <c r="N4280">
        <v>28</v>
      </c>
      <c r="O4280">
        <v>54</v>
      </c>
    </row>
    <row r="4281" spans="1:15" x14ac:dyDescent="0.3">
      <c r="A4281" t="s">
        <v>4294</v>
      </c>
      <c r="B4281" t="s">
        <v>15016</v>
      </c>
      <c r="C4281" t="s">
        <v>15020</v>
      </c>
      <c r="D4281" t="s">
        <v>15026</v>
      </c>
      <c r="E4281" t="s">
        <v>15030</v>
      </c>
      <c r="F4281" s="1">
        <v>45321</v>
      </c>
      <c r="G4281">
        <v>231</v>
      </c>
      <c r="H4281" t="s">
        <v>15039</v>
      </c>
      <c r="I4281">
        <v>431</v>
      </c>
      <c r="J4281" t="s">
        <v>15043</v>
      </c>
      <c r="K4281" t="s">
        <v>15045</v>
      </c>
      <c r="L4281">
        <v>4.7</v>
      </c>
      <c r="M4281">
        <v>0</v>
      </c>
      <c r="N4281">
        <v>3</v>
      </c>
      <c r="O4281">
        <v>36</v>
      </c>
    </row>
    <row r="4282" spans="1:15" x14ac:dyDescent="0.3">
      <c r="A4282" t="s">
        <v>4295</v>
      </c>
      <c r="B4282" t="s">
        <v>15016</v>
      </c>
      <c r="C4282" t="s">
        <v>15021</v>
      </c>
      <c r="D4282" t="s">
        <v>15025</v>
      </c>
      <c r="E4282" t="s">
        <v>15030</v>
      </c>
      <c r="F4282" s="1">
        <v>46018</v>
      </c>
      <c r="G4282">
        <v>87</v>
      </c>
      <c r="H4282" t="s">
        <v>15039</v>
      </c>
      <c r="I4282">
        <v>462</v>
      </c>
      <c r="J4282" t="s">
        <v>15044</v>
      </c>
      <c r="K4282" t="s">
        <v>15045</v>
      </c>
      <c r="L4282">
        <v>4.9000000000000004</v>
      </c>
      <c r="M4282">
        <v>18</v>
      </c>
      <c r="N4282">
        <v>12</v>
      </c>
      <c r="O4282">
        <v>48</v>
      </c>
    </row>
    <row r="4283" spans="1:15" x14ac:dyDescent="0.3">
      <c r="A4283" t="s">
        <v>4296</v>
      </c>
      <c r="B4283" t="s">
        <v>15017</v>
      </c>
      <c r="C4283" t="s">
        <v>15021</v>
      </c>
      <c r="D4283" t="s">
        <v>15028</v>
      </c>
      <c r="E4283" t="s">
        <v>15035</v>
      </c>
      <c r="F4283" s="1">
        <v>45402</v>
      </c>
      <c r="G4283">
        <v>226</v>
      </c>
      <c r="H4283" t="s">
        <v>15036</v>
      </c>
      <c r="I4283">
        <v>194</v>
      </c>
      <c r="J4283" t="s">
        <v>15044</v>
      </c>
      <c r="K4283" t="s">
        <v>15046</v>
      </c>
      <c r="L4283">
        <v>4.2</v>
      </c>
      <c r="M4283">
        <v>7</v>
      </c>
      <c r="N4283">
        <v>12</v>
      </c>
      <c r="O4283">
        <v>46</v>
      </c>
    </row>
    <row r="4284" spans="1:15" x14ac:dyDescent="0.3">
      <c r="A4284" t="s">
        <v>4297</v>
      </c>
      <c r="B4284" t="s">
        <v>15019</v>
      </c>
      <c r="C4284" t="s">
        <v>15023</v>
      </c>
      <c r="D4284" t="s">
        <v>15024</v>
      </c>
      <c r="E4284" t="s">
        <v>15034</v>
      </c>
      <c r="F4284" s="1">
        <v>45637</v>
      </c>
      <c r="G4284">
        <v>117</v>
      </c>
      <c r="H4284" t="s">
        <v>15038</v>
      </c>
      <c r="I4284">
        <v>671</v>
      </c>
      <c r="J4284" t="s">
        <v>15041</v>
      </c>
      <c r="K4284" t="s">
        <v>15046</v>
      </c>
      <c r="L4284">
        <v>2.5</v>
      </c>
      <c r="M4284">
        <v>10</v>
      </c>
      <c r="N4284">
        <v>28</v>
      </c>
      <c r="O4284">
        <v>3</v>
      </c>
    </row>
    <row r="4285" spans="1:15" x14ac:dyDescent="0.3">
      <c r="A4285" t="s">
        <v>4298</v>
      </c>
      <c r="B4285" t="s">
        <v>15017</v>
      </c>
      <c r="C4285" t="s">
        <v>15021</v>
      </c>
      <c r="D4285" t="s">
        <v>15026</v>
      </c>
      <c r="E4285" t="s">
        <v>15032</v>
      </c>
      <c r="F4285" s="1">
        <v>45166</v>
      </c>
      <c r="G4285">
        <v>292</v>
      </c>
      <c r="H4285" t="s">
        <v>15037</v>
      </c>
      <c r="I4285">
        <v>754</v>
      </c>
      <c r="J4285" t="s">
        <v>15042</v>
      </c>
      <c r="K4285" t="s">
        <v>15046</v>
      </c>
      <c r="L4285">
        <v>3.3</v>
      </c>
      <c r="M4285">
        <v>6</v>
      </c>
      <c r="N4285">
        <v>46</v>
      </c>
      <c r="O4285">
        <v>2</v>
      </c>
    </row>
    <row r="4286" spans="1:15" x14ac:dyDescent="0.3">
      <c r="A4286" t="s">
        <v>4299</v>
      </c>
      <c r="B4286" t="s">
        <v>15016</v>
      </c>
      <c r="C4286" t="s">
        <v>15022</v>
      </c>
      <c r="D4286" t="s">
        <v>15024</v>
      </c>
      <c r="E4286" t="s">
        <v>15031</v>
      </c>
      <c r="F4286" s="1">
        <v>45910</v>
      </c>
      <c r="G4286">
        <v>81</v>
      </c>
      <c r="H4286" t="s">
        <v>15037</v>
      </c>
      <c r="I4286">
        <v>870</v>
      </c>
      <c r="J4286" t="s">
        <v>15041</v>
      </c>
      <c r="K4286" t="s">
        <v>15045</v>
      </c>
      <c r="L4286">
        <v>4.5999999999999996</v>
      </c>
      <c r="M4286">
        <v>15</v>
      </c>
      <c r="N4286">
        <v>0</v>
      </c>
      <c r="O4286">
        <v>18</v>
      </c>
    </row>
    <row r="4287" spans="1:15" x14ac:dyDescent="0.3">
      <c r="A4287" t="s">
        <v>4300</v>
      </c>
      <c r="B4287" t="s">
        <v>15015</v>
      </c>
      <c r="C4287" t="s">
        <v>15021</v>
      </c>
      <c r="D4287" t="s">
        <v>15024</v>
      </c>
      <c r="E4287" t="s">
        <v>15029</v>
      </c>
      <c r="F4287" s="1">
        <v>45528</v>
      </c>
      <c r="G4287">
        <v>76</v>
      </c>
      <c r="H4287" t="s">
        <v>15038</v>
      </c>
      <c r="I4287">
        <v>436</v>
      </c>
      <c r="J4287" t="s">
        <v>15041</v>
      </c>
      <c r="K4287" t="s">
        <v>15046</v>
      </c>
      <c r="L4287">
        <v>3.8</v>
      </c>
      <c r="M4287">
        <v>20</v>
      </c>
      <c r="N4287">
        <v>37</v>
      </c>
      <c r="O4287">
        <v>2</v>
      </c>
    </row>
    <row r="4288" spans="1:15" x14ac:dyDescent="0.3">
      <c r="A4288" t="s">
        <v>4301</v>
      </c>
      <c r="B4288" t="s">
        <v>15015</v>
      </c>
      <c r="C4288" t="s">
        <v>15020</v>
      </c>
      <c r="D4288" t="s">
        <v>15026</v>
      </c>
      <c r="E4288" t="s">
        <v>15035</v>
      </c>
      <c r="F4288" s="1">
        <v>45227</v>
      </c>
      <c r="G4288">
        <v>73</v>
      </c>
      <c r="H4288" t="s">
        <v>15038</v>
      </c>
      <c r="I4288">
        <v>172</v>
      </c>
      <c r="J4288" t="s">
        <v>15041</v>
      </c>
      <c r="K4288" t="s">
        <v>15046</v>
      </c>
      <c r="L4288">
        <v>3.2</v>
      </c>
      <c r="M4288">
        <v>2</v>
      </c>
      <c r="N4288">
        <v>41</v>
      </c>
      <c r="O4288">
        <v>36</v>
      </c>
    </row>
    <row r="4289" spans="1:15" x14ac:dyDescent="0.3">
      <c r="A4289" t="s">
        <v>4302</v>
      </c>
      <c r="B4289" t="s">
        <v>15018</v>
      </c>
      <c r="C4289" t="s">
        <v>15023</v>
      </c>
      <c r="D4289" t="s">
        <v>15024</v>
      </c>
      <c r="E4289" t="s">
        <v>15030</v>
      </c>
      <c r="F4289" s="1">
        <v>46019</v>
      </c>
      <c r="G4289">
        <v>15</v>
      </c>
      <c r="H4289" t="s">
        <v>15038</v>
      </c>
      <c r="I4289">
        <v>358</v>
      </c>
      <c r="J4289" t="s">
        <v>15044</v>
      </c>
      <c r="K4289" t="s">
        <v>15045</v>
      </c>
      <c r="L4289">
        <v>4.5999999999999996</v>
      </c>
      <c r="M4289">
        <v>5</v>
      </c>
      <c r="N4289">
        <v>39</v>
      </c>
      <c r="O4289">
        <v>58</v>
      </c>
    </row>
    <row r="4290" spans="1:15" x14ac:dyDescent="0.3">
      <c r="A4290" t="s">
        <v>4303</v>
      </c>
      <c r="B4290" t="s">
        <v>15016</v>
      </c>
      <c r="C4290" t="s">
        <v>15020</v>
      </c>
      <c r="D4290" t="s">
        <v>15025</v>
      </c>
      <c r="E4290" t="s">
        <v>15032</v>
      </c>
      <c r="F4290" s="1">
        <v>45447</v>
      </c>
      <c r="G4290">
        <v>66</v>
      </c>
      <c r="H4290" t="s">
        <v>15039</v>
      </c>
      <c r="I4290">
        <v>768</v>
      </c>
      <c r="J4290" t="s">
        <v>15040</v>
      </c>
      <c r="K4290" t="s">
        <v>15045</v>
      </c>
      <c r="L4290">
        <v>4.2</v>
      </c>
      <c r="M4290">
        <v>2</v>
      </c>
      <c r="N4290">
        <v>11</v>
      </c>
      <c r="O4290">
        <v>31</v>
      </c>
    </row>
    <row r="4291" spans="1:15" x14ac:dyDescent="0.3">
      <c r="A4291" t="s">
        <v>4304</v>
      </c>
      <c r="B4291" t="s">
        <v>15015</v>
      </c>
      <c r="C4291" t="s">
        <v>15023</v>
      </c>
      <c r="D4291" t="s">
        <v>15024</v>
      </c>
      <c r="E4291" t="s">
        <v>15034</v>
      </c>
      <c r="F4291" s="1">
        <v>45433</v>
      </c>
      <c r="G4291">
        <v>212</v>
      </c>
      <c r="H4291" t="s">
        <v>15039</v>
      </c>
      <c r="I4291">
        <v>919</v>
      </c>
      <c r="J4291" t="s">
        <v>15043</v>
      </c>
      <c r="K4291" t="s">
        <v>15046</v>
      </c>
      <c r="L4291">
        <v>2.7</v>
      </c>
      <c r="M4291">
        <v>19</v>
      </c>
      <c r="N4291">
        <v>1</v>
      </c>
      <c r="O4291">
        <v>39</v>
      </c>
    </row>
    <row r="4292" spans="1:15" x14ac:dyDescent="0.3">
      <c r="A4292" t="s">
        <v>4305</v>
      </c>
      <c r="B4292" t="s">
        <v>15018</v>
      </c>
      <c r="C4292" t="s">
        <v>15023</v>
      </c>
      <c r="D4292" t="s">
        <v>15025</v>
      </c>
      <c r="E4292" t="s">
        <v>15032</v>
      </c>
      <c r="F4292" s="1">
        <v>45171</v>
      </c>
      <c r="G4292">
        <v>144</v>
      </c>
      <c r="H4292" t="s">
        <v>15038</v>
      </c>
      <c r="I4292">
        <v>673</v>
      </c>
      <c r="J4292" t="s">
        <v>15042</v>
      </c>
      <c r="K4292" t="s">
        <v>15046</v>
      </c>
      <c r="L4292">
        <v>4.5</v>
      </c>
      <c r="M4292">
        <v>17</v>
      </c>
      <c r="N4292">
        <v>27</v>
      </c>
      <c r="O4292">
        <v>33</v>
      </c>
    </row>
    <row r="4293" spans="1:15" x14ac:dyDescent="0.3">
      <c r="A4293" t="s">
        <v>4306</v>
      </c>
      <c r="B4293" t="s">
        <v>15019</v>
      </c>
      <c r="C4293" t="s">
        <v>15020</v>
      </c>
      <c r="D4293" t="s">
        <v>15025</v>
      </c>
      <c r="E4293" t="s">
        <v>15029</v>
      </c>
      <c r="F4293" s="1">
        <v>45735</v>
      </c>
      <c r="G4293">
        <v>238</v>
      </c>
      <c r="H4293" t="s">
        <v>15038</v>
      </c>
      <c r="I4293">
        <v>892</v>
      </c>
      <c r="J4293" t="s">
        <v>15042</v>
      </c>
      <c r="K4293" t="s">
        <v>15046</v>
      </c>
      <c r="L4293">
        <v>3.1</v>
      </c>
      <c r="M4293">
        <v>14</v>
      </c>
      <c r="N4293">
        <v>11</v>
      </c>
      <c r="O4293">
        <v>12</v>
      </c>
    </row>
    <row r="4294" spans="1:15" x14ac:dyDescent="0.3">
      <c r="A4294" t="s">
        <v>4307</v>
      </c>
      <c r="B4294" t="s">
        <v>15015</v>
      </c>
      <c r="C4294" t="s">
        <v>15021</v>
      </c>
      <c r="D4294" t="s">
        <v>15025</v>
      </c>
      <c r="E4294" t="s">
        <v>15034</v>
      </c>
      <c r="F4294" s="1">
        <v>45327</v>
      </c>
      <c r="G4294">
        <v>156</v>
      </c>
      <c r="H4294" t="s">
        <v>15039</v>
      </c>
      <c r="I4294">
        <v>207</v>
      </c>
      <c r="J4294" t="s">
        <v>15042</v>
      </c>
      <c r="K4294" t="s">
        <v>15046</v>
      </c>
      <c r="L4294">
        <v>2.5</v>
      </c>
      <c r="M4294">
        <v>1</v>
      </c>
      <c r="N4294">
        <v>22</v>
      </c>
      <c r="O4294">
        <v>40</v>
      </c>
    </row>
    <row r="4295" spans="1:15" x14ac:dyDescent="0.3">
      <c r="A4295" t="s">
        <v>4308</v>
      </c>
      <c r="B4295" t="s">
        <v>15019</v>
      </c>
      <c r="C4295" t="s">
        <v>15021</v>
      </c>
      <c r="D4295" t="s">
        <v>15025</v>
      </c>
      <c r="E4295" t="s">
        <v>15029</v>
      </c>
      <c r="F4295" s="1">
        <v>45956</v>
      </c>
      <c r="G4295">
        <v>269</v>
      </c>
      <c r="H4295" t="s">
        <v>15036</v>
      </c>
      <c r="I4295">
        <v>361</v>
      </c>
      <c r="J4295" t="s">
        <v>15040</v>
      </c>
      <c r="K4295" t="s">
        <v>15046</v>
      </c>
      <c r="L4295">
        <v>4.0999999999999996</v>
      </c>
      <c r="M4295">
        <v>12</v>
      </c>
      <c r="N4295">
        <v>15</v>
      </c>
      <c r="O4295">
        <v>11</v>
      </c>
    </row>
    <row r="4296" spans="1:15" x14ac:dyDescent="0.3">
      <c r="A4296" t="s">
        <v>4309</v>
      </c>
      <c r="B4296" t="s">
        <v>15016</v>
      </c>
      <c r="C4296" t="s">
        <v>15020</v>
      </c>
      <c r="D4296" t="s">
        <v>15028</v>
      </c>
      <c r="E4296" t="s">
        <v>15029</v>
      </c>
      <c r="F4296" s="1">
        <v>45349</v>
      </c>
      <c r="G4296">
        <v>32</v>
      </c>
      <c r="H4296" t="s">
        <v>15038</v>
      </c>
      <c r="I4296">
        <v>321</v>
      </c>
      <c r="J4296" t="s">
        <v>15042</v>
      </c>
      <c r="K4296" t="s">
        <v>15045</v>
      </c>
      <c r="L4296">
        <v>3.2</v>
      </c>
      <c r="M4296">
        <v>18</v>
      </c>
      <c r="N4296">
        <v>37</v>
      </c>
      <c r="O4296">
        <v>25</v>
      </c>
    </row>
    <row r="4297" spans="1:15" x14ac:dyDescent="0.3">
      <c r="A4297" t="s">
        <v>4310</v>
      </c>
      <c r="B4297" t="s">
        <v>15019</v>
      </c>
      <c r="C4297" t="s">
        <v>15023</v>
      </c>
      <c r="D4297" t="s">
        <v>15025</v>
      </c>
      <c r="E4297" t="s">
        <v>15032</v>
      </c>
      <c r="F4297" s="1">
        <v>45417</v>
      </c>
      <c r="G4297">
        <v>252</v>
      </c>
      <c r="H4297" t="s">
        <v>15037</v>
      </c>
      <c r="I4297">
        <v>716</v>
      </c>
      <c r="J4297" t="s">
        <v>15040</v>
      </c>
      <c r="K4297" t="s">
        <v>15045</v>
      </c>
      <c r="L4297">
        <v>4.5</v>
      </c>
      <c r="M4297">
        <v>3</v>
      </c>
      <c r="N4297">
        <v>2</v>
      </c>
      <c r="O4297">
        <v>46</v>
      </c>
    </row>
    <row r="4298" spans="1:15" x14ac:dyDescent="0.3">
      <c r="A4298" t="s">
        <v>4311</v>
      </c>
      <c r="B4298" t="s">
        <v>15017</v>
      </c>
      <c r="C4298" t="s">
        <v>15022</v>
      </c>
      <c r="D4298" t="s">
        <v>15026</v>
      </c>
      <c r="E4298" t="s">
        <v>15034</v>
      </c>
      <c r="F4298" s="1">
        <v>45403</v>
      </c>
      <c r="G4298">
        <v>107</v>
      </c>
      <c r="H4298" t="s">
        <v>15037</v>
      </c>
      <c r="I4298">
        <v>383</v>
      </c>
      <c r="J4298" t="s">
        <v>15041</v>
      </c>
      <c r="K4298" t="s">
        <v>15046</v>
      </c>
      <c r="L4298">
        <v>3.1</v>
      </c>
      <c r="M4298">
        <v>13</v>
      </c>
      <c r="N4298">
        <v>38</v>
      </c>
      <c r="O4298">
        <v>60</v>
      </c>
    </row>
    <row r="4299" spans="1:15" x14ac:dyDescent="0.3">
      <c r="A4299" t="s">
        <v>4312</v>
      </c>
      <c r="B4299" t="s">
        <v>15019</v>
      </c>
      <c r="C4299" t="s">
        <v>15023</v>
      </c>
      <c r="D4299" t="s">
        <v>15027</v>
      </c>
      <c r="E4299" t="s">
        <v>15034</v>
      </c>
      <c r="F4299" s="1">
        <v>45577</v>
      </c>
      <c r="G4299">
        <v>280</v>
      </c>
      <c r="H4299" t="s">
        <v>15038</v>
      </c>
      <c r="I4299">
        <v>383</v>
      </c>
      <c r="J4299" t="s">
        <v>15042</v>
      </c>
      <c r="K4299" t="s">
        <v>15045</v>
      </c>
      <c r="L4299">
        <v>4.2</v>
      </c>
      <c r="M4299">
        <v>16</v>
      </c>
      <c r="N4299">
        <v>23</v>
      </c>
      <c r="O4299">
        <v>3</v>
      </c>
    </row>
    <row r="4300" spans="1:15" x14ac:dyDescent="0.3">
      <c r="A4300" t="s">
        <v>4313</v>
      </c>
      <c r="B4300" t="s">
        <v>15019</v>
      </c>
      <c r="C4300" t="s">
        <v>15023</v>
      </c>
      <c r="D4300" t="s">
        <v>15025</v>
      </c>
      <c r="E4300" t="s">
        <v>15035</v>
      </c>
      <c r="F4300" s="1">
        <v>45509</v>
      </c>
      <c r="G4300">
        <v>61</v>
      </c>
      <c r="H4300" t="s">
        <v>15039</v>
      </c>
      <c r="I4300">
        <v>968</v>
      </c>
      <c r="J4300" t="s">
        <v>15044</v>
      </c>
      <c r="K4300" t="s">
        <v>15046</v>
      </c>
      <c r="L4300">
        <v>3.8</v>
      </c>
      <c r="M4300">
        <v>7</v>
      </c>
      <c r="N4300">
        <v>26</v>
      </c>
      <c r="O4300">
        <v>35</v>
      </c>
    </row>
    <row r="4301" spans="1:15" x14ac:dyDescent="0.3">
      <c r="A4301" t="s">
        <v>4314</v>
      </c>
      <c r="B4301" t="s">
        <v>15016</v>
      </c>
      <c r="C4301" t="s">
        <v>15022</v>
      </c>
      <c r="D4301" t="s">
        <v>15026</v>
      </c>
      <c r="E4301" t="s">
        <v>15031</v>
      </c>
      <c r="F4301" s="1">
        <v>45072</v>
      </c>
      <c r="G4301">
        <v>124</v>
      </c>
      <c r="H4301" t="s">
        <v>15038</v>
      </c>
      <c r="I4301">
        <v>465</v>
      </c>
      <c r="J4301" t="s">
        <v>15043</v>
      </c>
      <c r="K4301" t="s">
        <v>15045</v>
      </c>
      <c r="L4301">
        <v>3.3</v>
      </c>
      <c r="M4301">
        <v>5</v>
      </c>
      <c r="N4301">
        <v>41</v>
      </c>
      <c r="O4301">
        <v>3</v>
      </c>
    </row>
    <row r="4302" spans="1:15" x14ac:dyDescent="0.3">
      <c r="A4302" t="s">
        <v>4315</v>
      </c>
      <c r="B4302" t="s">
        <v>15018</v>
      </c>
      <c r="C4302" t="s">
        <v>15021</v>
      </c>
      <c r="D4302" t="s">
        <v>15026</v>
      </c>
      <c r="E4302" t="s">
        <v>15034</v>
      </c>
      <c r="F4302" s="1">
        <v>45617</v>
      </c>
      <c r="G4302">
        <v>93</v>
      </c>
      <c r="H4302" t="s">
        <v>15036</v>
      </c>
      <c r="I4302">
        <v>410</v>
      </c>
      <c r="J4302" t="s">
        <v>15044</v>
      </c>
      <c r="K4302" t="s">
        <v>15045</v>
      </c>
      <c r="L4302">
        <v>4</v>
      </c>
      <c r="M4302">
        <v>17</v>
      </c>
      <c r="N4302">
        <v>46</v>
      </c>
      <c r="O4302">
        <v>48</v>
      </c>
    </row>
    <row r="4303" spans="1:15" x14ac:dyDescent="0.3">
      <c r="A4303" t="s">
        <v>4316</v>
      </c>
      <c r="B4303" t="s">
        <v>15019</v>
      </c>
      <c r="C4303" t="s">
        <v>15022</v>
      </c>
      <c r="D4303" t="s">
        <v>15025</v>
      </c>
      <c r="E4303" t="s">
        <v>15033</v>
      </c>
      <c r="F4303" s="1">
        <v>45261</v>
      </c>
      <c r="G4303">
        <v>274</v>
      </c>
      <c r="H4303" t="s">
        <v>15037</v>
      </c>
      <c r="I4303">
        <v>483</v>
      </c>
      <c r="J4303" t="s">
        <v>15043</v>
      </c>
      <c r="K4303" t="s">
        <v>15046</v>
      </c>
      <c r="L4303">
        <v>4.8</v>
      </c>
      <c r="M4303">
        <v>18</v>
      </c>
      <c r="N4303">
        <v>42</v>
      </c>
      <c r="O4303">
        <v>16</v>
      </c>
    </row>
    <row r="4304" spans="1:15" x14ac:dyDescent="0.3">
      <c r="A4304" t="s">
        <v>4317</v>
      </c>
      <c r="B4304" t="s">
        <v>15015</v>
      </c>
      <c r="C4304" t="s">
        <v>15020</v>
      </c>
      <c r="D4304" t="s">
        <v>15025</v>
      </c>
      <c r="E4304" t="s">
        <v>15033</v>
      </c>
      <c r="F4304" s="1">
        <v>45798</v>
      </c>
      <c r="G4304">
        <v>164</v>
      </c>
      <c r="H4304" t="s">
        <v>15037</v>
      </c>
      <c r="I4304">
        <v>969</v>
      </c>
      <c r="J4304" t="s">
        <v>15042</v>
      </c>
      <c r="K4304" t="s">
        <v>15045</v>
      </c>
      <c r="L4304">
        <v>2.5</v>
      </c>
      <c r="M4304">
        <v>12</v>
      </c>
      <c r="N4304">
        <v>37</v>
      </c>
      <c r="O4304">
        <v>37</v>
      </c>
    </row>
    <row r="4305" spans="1:15" x14ac:dyDescent="0.3">
      <c r="A4305" t="s">
        <v>4318</v>
      </c>
      <c r="B4305" t="s">
        <v>15019</v>
      </c>
      <c r="C4305" t="s">
        <v>15022</v>
      </c>
      <c r="D4305" t="s">
        <v>15024</v>
      </c>
      <c r="E4305" t="s">
        <v>15030</v>
      </c>
      <c r="F4305" s="1">
        <v>45244</v>
      </c>
      <c r="G4305">
        <v>52</v>
      </c>
      <c r="H4305" t="s">
        <v>15037</v>
      </c>
      <c r="I4305">
        <v>903</v>
      </c>
      <c r="J4305" t="s">
        <v>15041</v>
      </c>
      <c r="K4305" t="s">
        <v>15046</v>
      </c>
      <c r="L4305">
        <v>4.7</v>
      </c>
      <c r="M4305">
        <v>4</v>
      </c>
      <c r="N4305">
        <v>34</v>
      </c>
      <c r="O4305">
        <v>28</v>
      </c>
    </row>
    <row r="4306" spans="1:15" x14ac:dyDescent="0.3">
      <c r="A4306" t="s">
        <v>4319</v>
      </c>
      <c r="B4306" t="s">
        <v>15019</v>
      </c>
      <c r="C4306" t="s">
        <v>15022</v>
      </c>
      <c r="D4306" t="s">
        <v>15025</v>
      </c>
      <c r="E4306" t="s">
        <v>15031</v>
      </c>
      <c r="F4306" s="1">
        <v>45222</v>
      </c>
      <c r="G4306">
        <v>198</v>
      </c>
      <c r="H4306" t="s">
        <v>15038</v>
      </c>
      <c r="I4306">
        <v>240</v>
      </c>
      <c r="J4306" t="s">
        <v>15041</v>
      </c>
      <c r="K4306" t="s">
        <v>15046</v>
      </c>
      <c r="L4306">
        <v>4.5</v>
      </c>
      <c r="M4306">
        <v>0</v>
      </c>
      <c r="N4306">
        <v>43</v>
      </c>
      <c r="O4306">
        <v>57</v>
      </c>
    </row>
    <row r="4307" spans="1:15" x14ac:dyDescent="0.3">
      <c r="A4307" t="s">
        <v>4320</v>
      </c>
      <c r="B4307" t="s">
        <v>15017</v>
      </c>
      <c r="C4307" t="s">
        <v>15022</v>
      </c>
      <c r="D4307" t="s">
        <v>15025</v>
      </c>
      <c r="E4307" t="s">
        <v>15031</v>
      </c>
      <c r="F4307" s="1">
        <v>45984</v>
      </c>
      <c r="G4307">
        <v>15</v>
      </c>
      <c r="H4307" t="s">
        <v>15039</v>
      </c>
      <c r="I4307">
        <v>879</v>
      </c>
      <c r="J4307" t="s">
        <v>15042</v>
      </c>
      <c r="K4307" t="s">
        <v>15046</v>
      </c>
      <c r="L4307">
        <v>2.6</v>
      </c>
      <c r="M4307">
        <v>20</v>
      </c>
      <c r="N4307">
        <v>20</v>
      </c>
      <c r="O4307">
        <v>60</v>
      </c>
    </row>
    <row r="4308" spans="1:15" x14ac:dyDescent="0.3">
      <c r="A4308" t="s">
        <v>4321</v>
      </c>
      <c r="B4308" t="s">
        <v>15016</v>
      </c>
      <c r="C4308" t="s">
        <v>15021</v>
      </c>
      <c r="D4308" t="s">
        <v>15026</v>
      </c>
      <c r="E4308" t="s">
        <v>15032</v>
      </c>
      <c r="F4308" s="1">
        <v>45388</v>
      </c>
      <c r="G4308">
        <v>239</v>
      </c>
      <c r="H4308" t="s">
        <v>15038</v>
      </c>
      <c r="I4308">
        <v>306</v>
      </c>
      <c r="J4308" t="s">
        <v>15040</v>
      </c>
      <c r="K4308" t="s">
        <v>15045</v>
      </c>
      <c r="L4308">
        <v>4.2</v>
      </c>
      <c r="M4308">
        <v>11</v>
      </c>
      <c r="N4308">
        <v>7</v>
      </c>
      <c r="O4308">
        <v>33</v>
      </c>
    </row>
    <row r="4309" spans="1:15" x14ac:dyDescent="0.3">
      <c r="A4309" t="s">
        <v>4322</v>
      </c>
      <c r="B4309" t="s">
        <v>15016</v>
      </c>
      <c r="C4309" t="s">
        <v>15021</v>
      </c>
      <c r="D4309" t="s">
        <v>15026</v>
      </c>
      <c r="E4309" t="s">
        <v>15034</v>
      </c>
      <c r="F4309" s="1">
        <v>46009</v>
      </c>
      <c r="G4309">
        <v>194</v>
      </c>
      <c r="H4309" t="s">
        <v>15038</v>
      </c>
      <c r="I4309">
        <v>943</v>
      </c>
      <c r="J4309" t="s">
        <v>15042</v>
      </c>
      <c r="K4309" t="s">
        <v>15045</v>
      </c>
      <c r="L4309">
        <v>3.7</v>
      </c>
      <c r="M4309">
        <v>5</v>
      </c>
      <c r="N4309">
        <v>17</v>
      </c>
      <c r="O4309">
        <v>14</v>
      </c>
    </row>
    <row r="4310" spans="1:15" x14ac:dyDescent="0.3">
      <c r="A4310" t="s">
        <v>4323</v>
      </c>
      <c r="B4310" t="s">
        <v>15015</v>
      </c>
      <c r="C4310" t="s">
        <v>15023</v>
      </c>
      <c r="D4310" t="s">
        <v>15025</v>
      </c>
      <c r="E4310" t="s">
        <v>15035</v>
      </c>
      <c r="F4310" s="1">
        <v>45183</v>
      </c>
      <c r="G4310">
        <v>51</v>
      </c>
      <c r="H4310" t="s">
        <v>15039</v>
      </c>
      <c r="I4310">
        <v>631</v>
      </c>
      <c r="J4310" t="s">
        <v>15044</v>
      </c>
      <c r="K4310" t="s">
        <v>15046</v>
      </c>
      <c r="L4310">
        <v>2.7</v>
      </c>
      <c r="M4310">
        <v>15</v>
      </c>
      <c r="N4310">
        <v>24</v>
      </c>
      <c r="O4310">
        <v>26</v>
      </c>
    </row>
    <row r="4311" spans="1:15" x14ac:dyDescent="0.3">
      <c r="A4311" t="s">
        <v>4324</v>
      </c>
      <c r="B4311" t="s">
        <v>15017</v>
      </c>
      <c r="C4311" t="s">
        <v>15023</v>
      </c>
      <c r="D4311" t="s">
        <v>15025</v>
      </c>
      <c r="E4311" t="s">
        <v>15033</v>
      </c>
      <c r="F4311" s="1">
        <v>45348</v>
      </c>
      <c r="G4311">
        <v>26</v>
      </c>
      <c r="H4311" t="s">
        <v>15036</v>
      </c>
      <c r="I4311">
        <v>813</v>
      </c>
      <c r="J4311" t="s">
        <v>15043</v>
      </c>
      <c r="K4311" t="s">
        <v>15046</v>
      </c>
      <c r="L4311">
        <v>4.7</v>
      </c>
      <c r="M4311">
        <v>10</v>
      </c>
      <c r="N4311">
        <v>3</v>
      </c>
      <c r="O4311">
        <v>51</v>
      </c>
    </row>
    <row r="4312" spans="1:15" x14ac:dyDescent="0.3">
      <c r="A4312" t="s">
        <v>4325</v>
      </c>
      <c r="B4312" t="s">
        <v>15018</v>
      </c>
      <c r="C4312" t="s">
        <v>15020</v>
      </c>
      <c r="D4312" t="s">
        <v>15026</v>
      </c>
      <c r="E4312" t="s">
        <v>15030</v>
      </c>
      <c r="F4312" s="1">
        <v>45242</v>
      </c>
      <c r="G4312">
        <v>154</v>
      </c>
      <c r="H4312" t="s">
        <v>15037</v>
      </c>
      <c r="I4312">
        <v>746</v>
      </c>
      <c r="J4312" t="s">
        <v>15040</v>
      </c>
      <c r="K4312" t="s">
        <v>15045</v>
      </c>
      <c r="L4312">
        <v>3.1</v>
      </c>
      <c r="M4312">
        <v>9</v>
      </c>
      <c r="N4312">
        <v>10</v>
      </c>
      <c r="O4312">
        <v>33</v>
      </c>
    </row>
    <row r="4313" spans="1:15" x14ac:dyDescent="0.3">
      <c r="A4313" t="s">
        <v>4326</v>
      </c>
      <c r="B4313" t="s">
        <v>15017</v>
      </c>
      <c r="C4313" t="s">
        <v>15020</v>
      </c>
      <c r="D4313" t="s">
        <v>15024</v>
      </c>
      <c r="E4313" t="s">
        <v>15029</v>
      </c>
      <c r="F4313" s="1">
        <v>45901</v>
      </c>
      <c r="G4313">
        <v>18</v>
      </c>
      <c r="H4313" t="s">
        <v>15038</v>
      </c>
      <c r="I4313">
        <v>956</v>
      </c>
      <c r="J4313" t="s">
        <v>15041</v>
      </c>
      <c r="K4313" t="s">
        <v>15045</v>
      </c>
      <c r="L4313">
        <v>4.5999999999999996</v>
      </c>
      <c r="M4313">
        <v>1</v>
      </c>
      <c r="N4313">
        <v>31</v>
      </c>
      <c r="O4313">
        <v>17</v>
      </c>
    </row>
    <row r="4314" spans="1:15" x14ac:dyDescent="0.3">
      <c r="A4314" t="s">
        <v>4327</v>
      </c>
      <c r="B4314" t="s">
        <v>15015</v>
      </c>
      <c r="C4314" t="s">
        <v>15023</v>
      </c>
      <c r="D4314" t="s">
        <v>15025</v>
      </c>
      <c r="E4314" t="s">
        <v>15031</v>
      </c>
      <c r="F4314" s="1">
        <v>45348</v>
      </c>
      <c r="G4314">
        <v>134</v>
      </c>
      <c r="H4314" t="s">
        <v>15039</v>
      </c>
      <c r="I4314">
        <v>812</v>
      </c>
      <c r="J4314" t="s">
        <v>15044</v>
      </c>
      <c r="K4314" t="s">
        <v>15045</v>
      </c>
      <c r="L4314">
        <v>2.8</v>
      </c>
      <c r="M4314">
        <v>12</v>
      </c>
      <c r="N4314">
        <v>12</v>
      </c>
      <c r="O4314">
        <v>53</v>
      </c>
    </row>
    <row r="4315" spans="1:15" x14ac:dyDescent="0.3">
      <c r="A4315" t="s">
        <v>4328</v>
      </c>
      <c r="B4315" t="s">
        <v>15017</v>
      </c>
      <c r="C4315" t="s">
        <v>15021</v>
      </c>
      <c r="D4315" t="s">
        <v>15024</v>
      </c>
      <c r="E4315" t="s">
        <v>15029</v>
      </c>
      <c r="F4315" s="1">
        <v>45765</v>
      </c>
      <c r="G4315">
        <v>154</v>
      </c>
      <c r="H4315" t="s">
        <v>15037</v>
      </c>
      <c r="I4315">
        <v>612</v>
      </c>
      <c r="J4315" t="s">
        <v>15044</v>
      </c>
      <c r="K4315" t="s">
        <v>15045</v>
      </c>
      <c r="L4315">
        <v>3.5</v>
      </c>
      <c r="M4315">
        <v>7</v>
      </c>
      <c r="N4315">
        <v>39</v>
      </c>
      <c r="O4315">
        <v>50</v>
      </c>
    </row>
    <row r="4316" spans="1:15" x14ac:dyDescent="0.3">
      <c r="A4316" t="s">
        <v>4329</v>
      </c>
      <c r="B4316" t="s">
        <v>15016</v>
      </c>
      <c r="C4316" t="s">
        <v>15023</v>
      </c>
      <c r="D4316" t="s">
        <v>15025</v>
      </c>
      <c r="E4316" t="s">
        <v>15031</v>
      </c>
      <c r="F4316" s="1">
        <v>45664</v>
      </c>
      <c r="G4316">
        <v>221</v>
      </c>
      <c r="H4316" t="s">
        <v>15038</v>
      </c>
      <c r="I4316">
        <v>618</v>
      </c>
      <c r="J4316" t="s">
        <v>15041</v>
      </c>
      <c r="K4316" t="s">
        <v>15045</v>
      </c>
      <c r="L4316">
        <v>3</v>
      </c>
      <c r="M4316">
        <v>13</v>
      </c>
      <c r="N4316">
        <v>22</v>
      </c>
      <c r="O4316">
        <v>28</v>
      </c>
    </row>
    <row r="4317" spans="1:15" x14ac:dyDescent="0.3">
      <c r="A4317" t="s">
        <v>4330</v>
      </c>
      <c r="B4317" t="s">
        <v>15018</v>
      </c>
      <c r="C4317" t="s">
        <v>15020</v>
      </c>
      <c r="D4317" t="s">
        <v>15027</v>
      </c>
      <c r="E4317" t="s">
        <v>15030</v>
      </c>
      <c r="F4317" s="1">
        <v>45546</v>
      </c>
      <c r="G4317">
        <v>125</v>
      </c>
      <c r="H4317" t="s">
        <v>15039</v>
      </c>
      <c r="I4317">
        <v>781</v>
      </c>
      <c r="J4317" t="s">
        <v>15044</v>
      </c>
      <c r="K4317" t="s">
        <v>15046</v>
      </c>
      <c r="L4317">
        <v>3.2</v>
      </c>
      <c r="M4317">
        <v>7</v>
      </c>
      <c r="N4317">
        <v>40</v>
      </c>
      <c r="O4317">
        <v>35</v>
      </c>
    </row>
    <row r="4318" spans="1:15" x14ac:dyDescent="0.3">
      <c r="A4318" t="s">
        <v>4331</v>
      </c>
      <c r="B4318" t="s">
        <v>15018</v>
      </c>
      <c r="C4318" t="s">
        <v>15020</v>
      </c>
      <c r="D4318" t="s">
        <v>15028</v>
      </c>
      <c r="E4318" t="s">
        <v>15034</v>
      </c>
      <c r="F4318" s="1">
        <v>44964</v>
      </c>
      <c r="G4318">
        <v>144</v>
      </c>
      <c r="H4318" t="s">
        <v>15038</v>
      </c>
      <c r="I4318">
        <v>699</v>
      </c>
      <c r="J4318" t="s">
        <v>15044</v>
      </c>
      <c r="K4318" t="s">
        <v>15045</v>
      </c>
      <c r="L4318">
        <v>2.5</v>
      </c>
      <c r="M4318">
        <v>0</v>
      </c>
      <c r="N4318">
        <v>37</v>
      </c>
      <c r="O4318">
        <v>27</v>
      </c>
    </row>
    <row r="4319" spans="1:15" x14ac:dyDescent="0.3">
      <c r="A4319" t="s">
        <v>4332</v>
      </c>
      <c r="B4319" t="s">
        <v>15016</v>
      </c>
      <c r="C4319" t="s">
        <v>15023</v>
      </c>
      <c r="D4319" t="s">
        <v>15024</v>
      </c>
      <c r="E4319" t="s">
        <v>15030</v>
      </c>
      <c r="F4319" s="1">
        <v>45804</v>
      </c>
      <c r="G4319">
        <v>48</v>
      </c>
      <c r="H4319" t="s">
        <v>15036</v>
      </c>
      <c r="I4319">
        <v>623</v>
      </c>
      <c r="J4319" t="s">
        <v>15040</v>
      </c>
      <c r="K4319" t="s">
        <v>15045</v>
      </c>
      <c r="L4319">
        <v>3</v>
      </c>
      <c r="M4319">
        <v>4</v>
      </c>
      <c r="N4319">
        <v>11</v>
      </c>
      <c r="O4319">
        <v>46</v>
      </c>
    </row>
    <row r="4320" spans="1:15" x14ac:dyDescent="0.3">
      <c r="A4320" t="s">
        <v>4333</v>
      </c>
      <c r="B4320" t="s">
        <v>15017</v>
      </c>
      <c r="C4320" t="s">
        <v>15022</v>
      </c>
      <c r="D4320" t="s">
        <v>15027</v>
      </c>
      <c r="E4320" t="s">
        <v>15031</v>
      </c>
      <c r="F4320" s="1">
        <v>45480</v>
      </c>
      <c r="G4320">
        <v>34</v>
      </c>
      <c r="H4320" t="s">
        <v>15037</v>
      </c>
      <c r="I4320">
        <v>176</v>
      </c>
      <c r="J4320" t="s">
        <v>15043</v>
      </c>
      <c r="K4320" t="s">
        <v>15046</v>
      </c>
      <c r="L4320">
        <v>2.5</v>
      </c>
      <c r="M4320">
        <v>9</v>
      </c>
      <c r="N4320">
        <v>2</v>
      </c>
      <c r="O4320">
        <v>47</v>
      </c>
    </row>
    <row r="4321" spans="1:15" x14ac:dyDescent="0.3">
      <c r="A4321" t="s">
        <v>4334</v>
      </c>
      <c r="B4321" t="s">
        <v>15019</v>
      </c>
      <c r="C4321" t="s">
        <v>15021</v>
      </c>
      <c r="D4321" t="s">
        <v>15024</v>
      </c>
      <c r="E4321" t="s">
        <v>15031</v>
      </c>
      <c r="F4321" s="1">
        <v>45731</v>
      </c>
      <c r="G4321">
        <v>177</v>
      </c>
      <c r="H4321" t="s">
        <v>15039</v>
      </c>
      <c r="I4321">
        <v>941</v>
      </c>
      <c r="J4321" t="s">
        <v>15041</v>
      </c>
      <c r="K4321" t="s">
        <v>15045</v>
      </c>
      <c r="L4321">
        <v>2.8</v>
      </c>
      <c r="M4321">
        <v>11</v>
      </c>
      <c r="N4321">
        <v>17</v>
      </c>
      <c r="O4321">
        <v>20</v>
      </c>
    </row>
    <row r="4322" spans="1:15" x14ac:dyDescent="0.3">
      <c r="A4322" t="s">
        <v>4335</v>
      </c>
      <c r="B4322" t="s">
        <v>15015</v>
      </c>
      <c r="C4322" t="s">
        <v>15020</v>
      </c>
      <c r="D4322" t="s">
        <v>15028</v>
      </c>
      <c r="E4322" t="s">
        <v>15030</v>
      </c>
      <c r="F4322" s="1">
        <v>45796</v>
      </c>
      <c r="G4322">
        <v>62</v>
      </c>
      <c r="H4322" t="s">
        <v>15037</v>
      </c>
      <c r="I4322">
        <v>860</v>
      </c>
      <c r="J4322" t="s">
        <v>15043</v>
      </c>
      <c r="K4322" t="s">
        <v>15046</v>
      </c>
      <c r="L4322">
        <v>4</v>
      </c>
      <c r="M4322">
        <v>4</v>
      </c>
      <c r="N4322">
        <v>47</v>
      </c>
      <c r="O4322">
        <v>22</v>
      </c>
    </row>
    <row r="4323" spans="1:15" x14ac:dyDescent="0.3">
      <c r="A4323" t="s">
        <v>4336</v>
      </c>
      <c r="B4323" t="s">
        <v>15018</v>
      </c>
      <c r="C4323" t="s">
        <v>15020</v>
      </c>
      <c r="D4323" t="s">
        <v>15028</v>
      </c>
      <c r="E4323" t="s">
        <v>15034</v>
      </c>
      <c r="F4323" s="1">
        <v>45043</v>
      </c>
      <c r="G4323">
        <v>51</v>
      </c>
      <c r="H4323" t="s">
        <v>15036</v>
      </c>
      <c r="I4323">
        <v>512</v>
      </c>
      <c r="J4323" t="s">
        <v>15044</v>
      </c>
      <c r="K4323" t="s">
        <v>15045</v>
      </c>
      <c r="L4323">
        <v>2.6</v>
      </c>
      <c r="M4323">
        <v>17</v>
      </c>
      <c r="N4323">
        <v>29</v>
      </c>
      <c r="O4323">
        <v>53</v>
      </c>
    </row>
    <row r="4324" spans="1:15" x14ac:dyDescent="0.3">
      <c r="A4324" t="s">
        <v>4337</v>
      </c>
      <c r="B4324" t="s">
        <v>15018</v>
      </c>
      <c r="C4324" t="s">
        <v>15020</v>
      </c>
      <c r="D4324" t="s">
        <v>15027</v>
      </c>
      <c r="E4324" t="s">
        <v>15030</v>
      </c>
      <c r="F4324" s="1">
        <v>45599</v>
      </c>
      <c r="G4324">
        <v>241</v>
      </c>
      <c r="H4324" t="s">
        <v>15037</v>
      </c>
      <c r="I4324">
        <v>615</v>
      </c>
      <c r="J4324" t="s">
        <v>15042</v>
      </c>
      <c r="K4324" t="s">
        <v>15045</v>
      </c>
      <c r="L4324">
        <v>4.5999999999999996</v>
      </c>
      <c r="M4324">
        <v>20</v>
      </c>
      <c r="N4324">
        <v>46</v>
      </c>
      <c r="O4324">
        <v>41</v>
      </c>
    </row>
    <row r="4325" spans="1:15" x14ac:dyDescent="0.3">
      <c r="A4325" t="s">
        <v>4338</v>
      </c>
      <c r="B4325" t="s">
        <v>15015</v>
      </c>
      <c r="C4325" t="s">
        <v>15022</v>
      </c>
      <c r="D4325" t="s">
        <v>15027</v>
      </c>
      <c r="E4325" t="s">
        <v>15029</v>
      </c>
      <c r="F4325" s="1">
        <v>45064</v>
      </c>
      <c r="G4325">
        <v>16</v>
      </c>
      <c r="H4325" t="s">
        <v>15036</v>
      </c>
      <c r="I4325">
        <v>374</v>
      </c>
      <c r="J4325" t="s">
        <v>15043</v>
      </c>
      <c r="K4325" t="s">
        <v>15045</v>
      </c>
      <c r="L4325">
        <v>2.5</v>
      </c>
      <c r="M4325">
        <v>20</v>
      </c>
      <c r="N4325">
        <v>43</v>
      </c>
      <c r="O4325">
        <v>7</v>
      </c>
    </row>
    <row r="4326" spans="1:15" x14ac:dyDescent="0.3">
      <c r="A4326" t="s">
        <v>4339</v>
      </c>
      <c r="B4326" t="s">
        <v>15017</v>
      </c>
      <c r="C4326" t="s">
        <v>15020</v>
      </c>
      <c r="D4326" t="s">
        <v>15025</v>
      </c>
      <c r="E4326" t="s">
        <v>15033</v>
      </c>
      <c r="F4326" s="1">
        <v>45985</v>
      </c>
      <c r="G4326">
        <v>235</v>
      </c>
      <c r="H4326" t="s">
        <v>15036</v>
      </c>
      <c r="I4326">
        <v>443</v>
      </c>
      <c r="J4326" t="s">
        <v>15042</v>
      </c>
      <c r="K4326" t="s">
        <v>15046</v>
      </c>
      <c r="L4326">
        <v>2.8</v>
      </c>
      <c r="M4326">
        <v>11</v>
      </c>
      <c r="N4326">
        <v>22</v>
      </c>
      <c r="O4326">
        <v>59</v>
      </c>
    </row>
    <row r="4327" spans="1:15" x14ac:dyDescent="0.3">
      <c r="A4327" t="s">
        <v>4340</v>
      </c>
      <c r="B4327" t="s">
        <v>15019</v>
      </c>
      <c r="C4327" t="s">
        <v>15020</v>
      </c>
      <c r="D4327" t="s">
        <v>15028</v>
      </c>
      <c r="E4327" t="s">
        <v>15035</v>
      </c>
      <c r="F4327" s="1">
        <v>45921</v>
      </c>
      <c r="G4327">
        <v>260</v>
      </c>
      <c r="H4327" t="s">
        <v>15038</v>
      </c>
      <c r="I4327">
        <v>308</v>
      </c>
      <c r="J4327" t="s">
        <v>15040</v>
      </c>
      <c r="K4327" t="s">
        <v>15045</v>
      </c>
      <c r="L4327">
        <v>2.9</v>
      </c>
      <c r="M4327">
        <v>0</v>
      </c>
      <c r="N4327">
        <v>18</v>
      </c>
      <c r="O4327">
        <v>34</v>
      </c>
    </row>
    <row r="4328" spans="1:15" x14ac:dyDescent="0.3">
      <c r="A4328" t="s">
        <v>4341</v>
      </c>
      <c r="B4328" t="s">
        <v>15019</v>
      </c>
      <c r="C4328" t="s">
        <v>15020</v>
      </c>
      <c r="D4328" t="s">
        <v>15025</v>
      </c>
      <c r="E4328" t="s">
        <v>15029</v>
      </c>
      <c r="F4328" s="1">
        <v>45427</v>
      </c>
      <c r="G4328">
        <v>128</v>
      </c>
      <c r="H4328" t="s">
        <v>15036</v>
      </c>
      <c r="I4328">
        <v>447</v>
      </c>
      <c r="J4328" t="s">
        <v>15043</v>
      </c>
      <c r="K4328" t="s">
        <v>15046</v>
      </c>
      <c r="L4328">
        <v>4.5999999999999996</v>
      </c>
      <c r="M4328">
        <v>7</v>
      </c>
      <c r="N4328">
        <v>2</v>
      </c>
      <c r="O4328">
        <v>46</v>
      </c>
    </row>
    <row r="4329" spans="1:15" x14ac:dyDescent="0.3">
      <c r="A4329" t="s">
        <v>4342</v>
      </c>
      <c r="B4329" t="s">
        <v>15017</v>
      </c>
      <c r="C4329" t="s">
        <v>15022</v>
      </c>
      <c r="D4329" t="s">
        <v>15024</v>
      </c>
      <c r="E4329" t="s">
        <v>15035</v>
      </c>
      <c r="F4329" s="1">
        <v>45552</v>
      </c>
      <c r="G4329">
        <v>279</v>
      </c>
      <c r="H4329" t="s">
        <v>15039</v>
      </c>
      <c r="I4329">
        <v>323</v>
      </c>
      <c r="J4329" t="s">
        <v>15042</v>
      </c>
      <c r="K4329" t="s">
        <v>15045</v>
      </c>
      <c r="L4329">
        <v>2.7</v>
      </c>
      <c r="M4329">
        <v>15</v>
      </c>
      <c r="N4329">
        <v>28</v>
      </c>
      <c r="O4329">
        <v>31</v>
      </c>
    </row>
    <row r="4330" spans="1:15" x14ac:dyDescent="0.3">
      <c r="A4330" t="s">
        <v>4343</v>
      </c>
      <c r="B4330" t="s">
        <v>15018</v>
      </c>
      <c r="C4330" t="s">
        <v>15023</v>
      </c>
      <c r="D4330" t="s">
        <v>15024</v>
      </c>
      <c r="E4330" t="s">
        <v>15031</v>
      </c>
      <c r="F4330" s="1">
        <v>45458</v>
      </c>
      <c r="G4330">
        <v>259</v>
      </c>
      <c r="H4330" t="s">
        <v>15039</v>
      </c>
      <c r="I4330">
        <v>225</v>
      </c>
      <c r="J4330" t="s">
        <v>15041</v>
      </c>
      <c r="K4330" t="s">
        <v>15046</v>
      </c>
      <c r="L4330">
        <v>3.8</v>
      </c>
      <c r="M4330">
        <v>19</v>
      </c>
      <c r="N4330">
        <v>26</v>
      </c>
      <c r="O4330">
        <v>41</v>
      </c>
    </row>
    <row r="4331" spans="1:15" x14ac:dyDescent="0.3">
      <c r="A4331" t="s">
        <v>4344</v>
      </c>
      <c r="B4331" t="s">
        <v>15016</v>
      </c>
      <c r="C4331" t="s">
        <v>15022</v>
      </c>
      <c r="D4331" t="s">
        <v>15024</v>
      </c>
      <c r="E4331" t="s">
        <v>15035</v>
      </c>
      <c r="F4331" s="1">
        <v>45928</v>
      </c>
      <c r="G4331">
        <v>297</v>
      </c>
      <c r="H4331" t="s">
        <v>15038</v>
      </c>
      <c r="I4331">
        <v>678</v>
      </c>
      <c r="J4331" t="s">
        <v>15043</v>
      </c>
      <c r="K4331" t="s">
        <v>15046</v>
      </c>
      <c r="L4331">
        <v>3</v>
      </c>
      <c r="M4331">
        <v>9</v>
      </c>
      <c r="N4331">
        <v>32</v>
      </c>
      <c r="O4331">
        <v>47</v>
      </c>
    </row>
    <row r="4332" spans="1:15" x14ac:dyDescent="0.3">
      <c r="A4332" t="s">
        <v>4345</v>
      </c>
      <c r="B4332" t="s">
        <v>15016</v>
      </c>
      <c r="C4332" t="s">
        <v>15022</v>
      </c>
      <c r="D4332" t="s">
        <v>15028</v>
      </c>
      <c r="E4332" t="s">
        <v>15030</v>
      </c>
      <c r="F4332" s="1">
        <v>45240</v>
      </c>
      <c r="G4332">
        <v>143</v>
      </c>
      <c r="H4332" t="s">
        <v>15039</v>
      </c>
      <c r="I4332">
        <v>388</v>
      </c>
      <c r="J4332" t="s">
        <v>15044</v>
      </c>
      <c r="K4332" t="s">
        <v>15045</v>
      </c>
      <c r="L4332">
        <v>3.1</v>
      </c>
      <c r="M4332">
        <v>3</v>
      </c>
      <c r="N4332">
        <v>39</v>
      </c>
      <c r="O4332">
        <v>49</v>
      </c>
    </row>
    <row r="4333" spans="1:15" x14ac:dyDescent="0.3">
      <c r="A4333" t="s">
        <v>4346</v>
      </c>
      <c r="B4333" t="s">
        <v>15015</v>
      </c>
      <c r="C4333" t="s">
        <v>15022</v>
      </c>
      <c r="D4333" t="s">
        <v>15025</v>
      </c>
      <c r="E4333" t="s">
        <v>15035</v>
      </c>
      <c r="F4333" s="1">
        <v>45130</v>
      </c>
      <c r="G4333">
        <v>95</v>
      </c>
      <c r="H4333" t="s">
        <v>15037</v>
      </c>
      <c r="I4333">
        <v>266</v>
      </c>
      <c r="J4333" t="s">
        <v>15044</v>
      </c>
      <c r="K4333" t="s">
        <v>15045</v>
      </c>
      <c r="L4333">
        <v>2.9</v>
      </c>
      <c r="M4333">
        <v>15</v>
      </c>
      <c r="N4333">
        <v>39</v>
      </c>
      <c r="O4333">
        <v>28</v>
      </c>
    </row>
    <row r="4334" spans="1:15" x14ac:dyDescent="0.3">
      <c r="A4334" t="s">
        <v>4347</v>
      </c>
      <c r="B4334" t="s">
        <v>15018</v>
      </c>
      <c r="C4334" t="s">
        <v>15020</v>
      </c>
      <c r="D4334" t="s">
        <v>15028</v>
      </c>
      <c r="E4334" t="s">
        <v>15030</v>
      </c>
      <c r="F4334" s="1">
        <v>45984</v>
      </c>
      <c r="G4334">
        <v>180</v>
      </c>
      <c r="H4334" t="s">
        <v>15038</v>
      </c>
      <c r="I4334">
        <v>704</v>
      </c>
      <c r="J4334" t="s">
        <v>15041</v>
      </c>
      <c r="K4334" t="s">
        <v>15045</v>
      </c>
      <c r="L4334">
        <v>4.0999999999999996</v>
      </c>
      <c r="M4334">
        <v>12</v>
      </c>
      <c r="N4334">
        <v>2</v>
      </c>
      <c r="O4334">
        <v>33</v>
      </c>
    </row>
    <row r="4335" spans="1:15" x14ac:dyDescent="0.3">
      <c r="A4335" t="s">
        <v>4348</v>
      </c>
      <c r="B4335" t="s">
        <v>15018</v>
      </c>
      <c r="C4335" t="s">
        <v>15023</v>
      </c>
      <c r="D4335" t="s">
        <v>15027</v>
      </c>
      <c r="E4335" t="s">
        <v>15031</v>
      </c>
      <c r="F4335" s="1">
        <v>45697</v>
      </c>
      <c r="G4335">
        <v>282</v>
      </c>
      <c r="H4335" t="s">
        <v>15036</v>
      </c>
      <c r="I4335">
        <v>770</v>
      </c>
      <c r="J4335" t="s">
        <v>15041</v>
      </c>
      <c r="K4335" t="s">
        <v>15046</v>
      </c>
      <c r="L4335">
        <v>4.7</v>
      </c>
      <c r="M4335">
        <v>3</v>
      </c>
      <c r="N4335">
        <v>6</v>
      </c>
      <c r="O4335">
        <v>1</v>
      </c>
    </row>
    <row r="4336" spans="1:15" x14ac:dyDescent="0.3">
      <c r="A4336" t="s">
        <v>4349</v>
      </c>
      <c r="B4336" t="s">
        <v>15018</v>
      </c>
      <c r="C4336" t="s">
        <v>15021</v>
      </c>
      <c r="D4336" t="s">
        <v>15028</v>
      </c>
      <c r="E4336" t="s">
        <v>15034</v>
      </c>
      <c r="F4336" s="1">
        <v>44962</v>
      </c>
      <c r="G4336">
        <v>241</v>
      </c>
      <c r="H4336" t="s">
        <v>15039</v>
      </c>
      <c r="I4336">
        <v>309</v>
      </c>
      <c r="J4336" t="s">
        <v>15043</v>
      </c>
      <c r="K4336" t="s">
        <v>15046</v>
      </c>
      <c r="L4336">
        <v>4.8</v>
      </c>
      <c r="M4336">
        <v>17</v>
      </c>
      <c r="N4336">
        <v>29</v>
      </c>
      <c r="O4336">
        <v>39</v>
      </c>
    </row>
    <row r="4337" spans="1:15" x14ac:dyDescent="0.3">
      <c r="A4337" t="s">
        <v>4350</v>
      </c>
      <c r="B4337" t="s">
        <v>15018</v>
      </c>
      <c r="C4337" t="s">
        <v>15023</v>
      </c>
      <c r="D4337" t="s">
        <v>15024</v>
      </c>
      <c r="E4337" t="s">
        <v>15035</v>
      </c>
      <c r="F4337" s="1">
        <v>45759</v>
      </c>
      <c r="G4337">
        <v>173</v>
      </c>
      <c r="H4337" t="s">
        <v>15037</v>
      </c>
      <c r="I4337">
        <v>572</v>
      </c>
      <c r="J4337" t="s">
        <v>15040</v>
      </c>
      <c r="K4337" t="s">
        <v>15046</v>
      </c>
      <c r="L4337">
        <v>4.7</v>
      </c>
      <c r="M4337">
        <v>17</v>
      </c>
      <c r="N4337">
        <v>1</v>
      </c>
      <c r="O4337">
        <v>21</v>
      </c>
    </row>
    <row r="4338" spans="1:15" x14ac:dyDescent="0.3">
      <c r="A4338" t="s">
        <v>4351</v>
      </c>
      <c r="B4338" t="s">
        <v>15018</v>
      </c>
      <c r="C4338" t="s">
        <v>15023</v>
      </c>
      <c r="D4338" t="s">
        <v>15026</v>
      </c>
      <c r="E4338" t="s">
        <v>15030</v>
      </c>
      <c r="F4338" s="1">
        <v>45895</v>
      </c>
      <c r="G4338">
        <v>239</v>
      </c>
      <c r="H4338" t="s">
        <v>15036</v>
      </c>
      <c r="I4338">
        <v>456</v>
      </c>
      <c r="J4338" t="s">
        <v>15043</v>
      </c>
      <c r="K4338" t="s">
        <v>15046</v>
      </c>
      <c r="L4338">
        <v>3.9</v>
      </c>
      <c r="M4338">
        <v>20</v>
      </c>
      <c r="N4338">
        <v>47</v>
      </c>
      <c r="O4338">
        <v>56</v>
      </c>
    </row>
    <row r="4339" spans="1:15" x14ac:dyDescent="0.3">
      <c r="A4339" t="s">
        <v>4352</v>
      </c>
      <c r="B4339" t="s">
        <v>15019</v>
      </c>
      <c r="C4339" t="s">
        <v>15021</v>
      </c>
      <c r="D4339" t="s">
        <v>15025</v>
      </c>
      <c r="E4339" t="s">
        <v>15033</v>
      </c>
      <c r="F4339" s="1">
        <v>45239</v>
      </c>
      <c r="G4339">
        <v>42</v>
      </c>
      <c r="H4339" t="s">
        <v>15036</v>
      </c>
      <c r="I4339">
        <v>806</v>
      </c>
      <c r="J4339" t="s">
        <v>15042</v>
      </c>
      <c r="K4339" t="s">
        <v>15046</v>
      </c>
      <c r="L4339">
        <v>2.7</v>
      </c>
      <c r="M4339">
        <v>20</v>
      </c>
      <c r="N4339">
        <v>2</v>
      </c>
      <c r="O4339">
        <v>8</v>
      </c>
    </row>
    <row r="4340" spans="1:15" x14ac:dyDescent="0.3">
      <c r="A4340" t="s">
        <v>4353</v>
      </c>
      <c r="B4340" t="s">
        <v>15019</v>
      </c>
      <c r="C4340" t="s">
        <v>15020</v>
      </c>
      <c r="D4340" t="s">
        <v>15025</v>
      </c>
      <c r="E4340" t="s">
        <v>15031</v>
      </c>
      <c r="F4340" s="1">
        <v>45184</v>
      </c>
      <c r="G4340">
        <v>169</v>
      </c>
      <c r="H4340" t="s">
        <v>15036</v>
      </c>
      <c r="I4340">
        <v>540</v>
      </c>
      <c r="J4340" t="s">
        <v>15041</v>
      </c>
      <c r="K4340" t="s">
        <v>15046</v>
      </c>
      <c r="L4340">
        <v>2.6</v>
      </c>
      <c r="M4340">
        <v>7</v>
      </c>
      <c r="N4340">
        <v>41</v>
      </c>
      <c r="O4340">
        <v>35</v>
      </c>
    </row>
    <row r="4341" spans="1:15" x14ac:dyDescent="0.3">
      <c r="A4341" t="s">
        <v>4354</v>
      </c>
      <c r="B4341" t="s">
        <v>15017</v>
      </c>
      <c r="C4341" t="s">
        <v>15021</v>
      </c>
      <c r="D4341" t="s">
        <v>15027</v>
      </c>
      <c r="E4341" t="s">
        <v>15031</v>
      </c>
      <c r="F4341" s="1">
        <v>45154</v>
      </c>
      <c r="G4341">
        <v>29</v>
      </c>
      <c r="H4341" t="s">
        <v>15038</v>
      </c>
      <c r="I4341">
        <v>365</v>
      </c>
      <c r="J4341" t="s">
        <v>15041</v>
      </c>
      <c r="K4341" t="s">
        <v>15045</v>
      </c>
      <c r="L4341">
        <v>3.9</v>
      </c>
      <c r="M4341">
        <v>16</v>
      </c>
      <c r="N4341">
        <v>32</v>
      </c>
      <c r="O4341">
        <v>42</v>
      </c>
    </row>
    <row r="4342" spans="1:15" x14ac:dyDescent="0.3">
      <c r="A4342" t="s">
        <v>4355</v>
      </c>
      <c r="B4342" t="s">
        <v>15018</v>
      </c>
      <c r="C4342" t="s">
        <v>15023</v>
      </c>
      <c r="D4342" t="s">
        <v>15025</v>
      </c>
      <c r="E4342" t="s">
        <v>15035</v>
      </c>
      <c r="F4342" s="1">
        <v>45785</v>
      </c>
      <c r="G4342">
        <v>95</v>
      </c>
      <c r="H4342" t="s">
        <v>15036</v>
      </c>
      <c r="I4342">
        <v>651</v>
      </c>
      <c r="J4342" t="s">
        <v>15043</v>
      </c>
      <c r="K4342" t="s">
        <v>15045</v>
      </c>
      <c r="L4342">
        <v>4.9000000000000004</v>
      </c>
      <c r="M4342">
        <v>11</v>
      </c>
      <c r="N4342">
        <v>39</v>
      </c>
      <c r="O4342">
        <v>25</v>
      </c>
    </row>
    <row r="4343" spans="1:15" x14ac:dyDescent="0.3">
      <c r="A4343" t="s">
        <v>4356</v>
      </c>
      <c r="B4343" t="s">
        <v>15017</v>
      </c>
      <c r="C4343" t="s">
        <v>15022</v>
      </c>
      <c r="D4343" t="s">
        <v>15025</v>
      </c>
      <c r="E4343" t="s">
        <v>15033</v>
      </c>
      <c r="F4343" s="1">
        <v>45660</v>
      </c>
      <c r="G4343">
        <v>150</v>
      </c>
      <c r="H4343" t="s">
        <v>15036</v>
      </c>
      <c r="I4343">
        <v>697</v>
      </c>
      <c r="J4343" t="s">
        <v>15040</v>
      </c>
      <c r="K4343" t="s">
        <v>15045</v>
      </c>
      <c r="L4343">
        <v>2.5</v>
      </c>
      <c r="M4343">
        <v>4</v>
      </c>
      <c r="N4343">
        <v>46</v>
      </c>
      <c r="O4343">
        <v>54</v>
      </c>
    </row>
    <row r="4344" spans="1:15" x14ac:dyDescent="0.3">
      <c r="A4344" t="s">
        <v>4357</v>
      </c>
      <c r="B4344" t="s">
        <v>15018</v>
      </c>
      <c r="C4344" t="s">
        <v>15022</v>
      </c>
      <c r="D4344" t="s">
        <v>15028</v>
      </c>
      <c r="E4344" t="s">
        <v>15031</v>
      </c>
      <c r="F4344" s="1">
        <v>45386</v>
      </c>
      <c r="G4344">
        <v>112</v>
      </c>
      <c r="H4344" t="s">
        <v>15038</v>
      </c>
      <c r="I4344">
        <v>619</v>
      </c>
      <c r="J4344" t="s">
        <v>15040</v>
      </c>
      <c r="K4344" t="s">
        <v>15045</v>
      </c>
      <c r="L4344">
        <v>2.7</v>
      </c>
      <c r="M4344">
        <v>17</v>
      </c>
      <c r="N4344">
        <v>25</v>
      </c>
      <c r="O4344">
        <v>5</v>
      </c>
    </row>
    <row r="4345" spans="1:15" x14ac:dyDescent="0.3">
      <c r="A4345" t="s">
        <v>4358</v>
      </c>
      <c r="B4345" t="s">
        <v>15018</v>
      </c>
      <c r="C4345" t="s">
        <v>15022</v>
      </c>
      <c r="D4345" t="s">
        <v>15024</v>
      </c>
      <c r="E4345" t="s">
        <v>15033</v>
      </c>
      <c r="F4345" s="1">
        <v>45519</v>
      </c>
      <c r="G4345">
        <v>63</v>
      </c>
      <c r="H4345" t="s">
        <v>15039</v>
      </c>
      <c r="I4345">
        <v>666</v>
      </c>
      <c r="J4345" t="s">
        <v>15040</v>
      </c>
      <c r="K4345" t="s">
        <v>15046</v>
      </c>
      <c r="L4345">
        <v>4.3</v>
      </c>
      <c r="M4345">
        <v>17</v>
      </c>
      <c r="N4345">
        <v>25</v>
      </c>
      <c r="O4345">
        <v>5</v>
      </c>
    </row>
    <row r="4346" spans="1:15" x14ac:dyDescent="0.3">
      <c r="A4346" t="s">
        <v>4359</v>
      </c>
      <c r="B4346" t="s">
        <v>15017</v>
      </c>
      <c r="C4346" t="s">
        <v>15023</v>
      </c>
      <c r="D4346" t="s">
        <v>15028</v>
      </c>
      <c r="E4346" t="s">
        <v>15029</v>
      </c>
      <c r="F4346" s="1">
        <v>45780</v>
      </c>
      <c r="G4346">
        <v>102</v>
      </c>
      <c r="H4346" t="s">
        <v>15037</v>
      </c>
      <c r="I4346">
        <v>158</v>
      </c>
      <c r="J4346" t="s">
        <v>15042</v>
      </c>
      <c r="K4346" t="s">
        <v>15045</v>
      </c>
      <c r="L4346">
        <v>4.5</v>
      </c>
      <c r="M4346">
        <v>15</v>
      </c>
      <c r="N4346">
        <v>28</v>
      </c>
      <c r="O4346">
        <v>8</v>
      </c>
    </row>
    <row r="4347" spans="1:15" x14ac:dyDescent="0.3">
      <c r="A4347" t="s">
        <v>4360</v>
      </c>
      <c r="B4347" t="s">
        <v>15017</v>
      </c>
      <c r="C4347" t="s">
        <v>15021</v>
      </c>
      <c r="D4347" t="s">
        <v>15026</v>
      </c>
      <c r="E4347" t="s">
        <v>15033</v>
      </c>
      <c r="F4347" s="1">
        <v>45048</v>
      </c>
      <c r="G4347">
        <v>273</v>
      </c>
      <c r="H4347" t="s">
        <v>15037</v>
      </c>
      <c r="I4347">
        <v>450</v>
      </c>
      <c r="J4347" t="s">
        <v>15043</v>
      </c>
      <c r="K4347" t="s">
        <v>15045</v>
      </c>
      <c r="L4347">
        <v>4.5999999999999996</v>
      </c>
      <c r="M4347">
        <v>5</v>
      </c>
      <c r="N4347">
        <v>47</v>
      </c>
      <c r="O4347">
        <v>25</v>
      </c>
    </row>
    <row r="4348" spans="1:15" x14ac:dyDescent="0.3">
      <c r="A4348" t="s">
        <v>4361</v>
      </c>
      <c r="B4348" t="s">
        <v>15017</v>
      </c>
      <c r="C4348" t="s">
        <v>15020</v>
      </c>
      <c r="D4348" t="s">
        <v>15025</v>
      </c>
      <c r="E4348" t="s">
        <v>15031</v>
      </c>
      <c r="F4348" s="1">
        <v>45766</v>
      </c>
      <c r="G4348">
        <v>239</v>
      </c>
      <c r="H4348" t="s">
        <v>15036</v>
      </c>
      <c r="I4348">
        <v>466</v>
      </c>
      <c r="J4348" t="s">
        <v>15041</v>
      </c>
      <c r="K4348" t="s">
        <v>15046</v>
      </c>
      <c r="L4348">
        <v>3.1</v>
      </c>
      <c r="M4348">
        <v>19</v>
      </c>
      <c r="N4348">
        <v>24</v>
      </c>
      <c r="O4348">
        <v>29</v>
      </c>
    </row>
    <row r="4349" spans="1:15" x14ac:dyDescent="0.3">
      <c r="A4349" t="s">
        <v>4362</v>
      </c>
      <c r="B4349" t="s">
        <v>15017</v>
      </c>
      <c r="C4349" t="s">
        <v>15021</v>
      </c>
      <c r="D4349" t="s">
        <v>15028</v>
      </c>
      <c r="E4349" t="s">
        <v>15034</v>
      </c>
      <c r="F4349" s="1">
        <v>45928</v>
      </c>
      <c r="G4349">
        <v>78</v>
      </c>
      <c r="H4349" t="s">
        <v>15038</v>
      </c>
      <c r="I4349">
        <v>483</v>
      </c>
      <c r="J4349" t="s">
        <v>15043</v>
      </c>
      <c r="K4349" t="s">
        <v>15046</v>
      </c>
      <c r="L4349">
        <v>4.3</v>
      </c>
      <c r="M4349">
        <v>5</v>
      </c>
      <c r="N4349">
        <v>38</v>
      </c>
      <c r="O4349">
        <v>16</v>
      </c>
    </row>
    <row r="4350" spans="1:15" x14ac:dyDescent="0.3">
      <c r="A4350" t="s">
        <v>4363</v>
      </c>
      <c r="B4350" t="s">
        <v>15019</v>
      </c>
      <c r="C4350" t="s">
        <v>15020</v>
      </c>
      <c r="D4350" t="s">
        <v>15027</v>
      </c>
      <c r="E4350" t="s">
        <v>15035</v>
      </c>
      <c r="F4350" s="1">
        <v>45047</v>
      </c>
      <c r="G4350">
        <v>281</v>
      </c>
      <c r="H4350" t="s">
        <v>15037</v>
      </c>
      <c r="I4350">
        <v>531</v>
      </c>
      <c r="J4350" t="s">
        <v>15044</v>
      </c>
      <c r="K4350" t="s">
        <v>15046</v>
      </c>
      <c r="L4350">
        <v>4.7</v>
      </c>
      <c r="M4350">
        <v>14</v>
      </c>
      <c r="N4350">
        <v>16</v>
      </c>
      <c r="O4350">
        <v>1</v>
      </c>
    </row>
    <row r="4351" spans="1:15" x14ac:dyDescent="0.3">
      <c r="A4351" t="s">
        <v>4364</v>
      </c>
      <c r="B4351" t="s">
        <v>15017</v>
      </c>
      <c r="C4351" t="s">
        <v>15023</v>
      </c>
      <c r="D4351" t="s">
        <v>15027</v>
      </c>
      <c r="E4351" t="s">
        <v>15029</v>
      </c>
      <c r="F4351" s="1">
        <v>45573</v>
      </c>
      <c r="G4351">
        <v>210</v>
      </c>
      <c r="H4351" t="s">
        <v>15036</v>
      </c>
      <c r="I4351">
        <v>811</v>
      </c>
      <c r="J4351" t="s">
        <v>15044</v>
      </c>
      <c r="K4351" t="s">
        <v>15046</v>
      </c>
      <c r="L4351">
        <v>3.3</v>
      </c>
      <c r="M4351">
        <v>1</v>
      </c>
      <c r="N4351">
        <v>23</v>
      </c>
      <c r="O4351">
        <v>36</v>
      </c>
    </row>
    <row r="4352" spans="1:15" x14ac:dyDescent="0.3">
      <c r="A4352" t="s">
        <v>4365</v>
      </c>
      <c r="B4352" t="s">
        <v>15019</v>
      </c>
      <c r="C4352" t="s">
        <v>15022</v>
      </c>
      <c r="D4352" t="s">
        <v>15025</v>
      </c>
      <c r="E4352" t="s">
        <v>15033</v>
      </c>
      <c r="F4352" s="1">
        <v>45329</v>
      </c>
      <c r="G4352">
        <v>117</v>
      </c>
      <c r="H4352" t="s">
        <v>15037</v>
      </c>
      <c r="I4352">
        <v>460</v>
      </c>
      <c r="J4352" t="s">
        <v>15044</v>
      </c>
      <c r="K4352" t="s">
        <v>15046</v>
      </c>
      <c r="L4352">
        <v>2.7</v>
      </c>
      <c r="M4352">
        <v>6</v>
      </c>
      <c r="N4352">
        <v>4</v>
      </c>
      <c r="O4352">
        <v>4</v>
      </c>
    </row>
    <row r="4353" spans="1:15" x14ac:dyDescent="0.3">
      <c r="A4353" t="s">
        <v>4366</v>
      </c>
      <c r="B4353" t="s">
        <v>15016</v>
      </c>
      <c r="C4353" t="s">
        <v>15021</v>
      </c>
      <c r="D4353" t="s">
        <v>15026</v>
      </c>
      <c r="E4353" t="s">
        <v>15031</v>
      </c>
      <c r="F4353" s="1">
        <v>44928</v>
      </c>
      <c r="G4353">
        <v>231</v>
      </c>
      <c r="H4353" t="s">
        <v>15036</v>
      </c>
      <c r="I4353">
        <v>717</v>
      </c>
      <c r="J4353" t="s">
        <v>15043</v>
      </c>
      <c r="K4353" t="s">
        <v>15046</v>
      </c>
      <c r="L4353">
        <v>4.5999999999999996</v>
      </c>
      <c r="M4353">
        <v>7</v>
      </c>
      <c r="N4353">
        <v>37</v>
      </c>
      <c r="O4353">
        <v>4</v>
      </c>
    </row>
    <row r="4354" spans="1:15" x14ac:dyDescent="0.3">
      <c r="A4354" t="s">
        <v>4367</v>
      </c>
      <c r="B4354" t="s">
        <v>15019</v>
      </c>
      <c r="C4354" t="s">
        <v>15021</v>
      </c>
      <c r="D4354" t="s">
        <v>15028</v>
      </c>
      <c r="E4354" t="s">
        <v>15032</v>
      </c>
      <c r="F4354" s="1">
        <v>45294</v>
      </c>
      <c r="G4354">
        <v>132</v>
      </c>
      <c r="H4354" t="s">
        <v>15039</v>
      </c>
      <c r="I4354">
        <v>674</v>
      </c>
      <c r="J4354" t="s">
        <v>15042</v>
      </c>
      <c r="K4354" t="s">
        <v>15046</v>
      </c>
      <c r="L4354">
        <v>4.7</v>
      </c>
      <c r="M4354">
        <v>13</v>
      </c>
      <c r="N4354">
        <v>10</v>
      </c>
      <c r="O4354">
        <v>10</v>
      </c>
    </row>
    <row r="4355" spans="1:15" x14ac:dyDescent="0.3">
      <c r="A4355" t="s">
        <v>4368</v>
      </c>
      <c r="B4355" t="s">
        <v>15019</v>
      </c>
      <c r="C4355" t="s">
        <v>15021</v>
      </c>
      <c r="D4355" t="s">
        <v>15028</v>
      </c>
      <c r="E4355" t="s">
        <v>15032</v>
      </c>
      <c r="F4355" s="1">
        <v>45444</v>
      </c>
      <c r="G4355">
        <v>297</v>
      </c>
      <c r="H4355" t="s">
        <v>15036</v>
      </c>
      <c r="I4355">
        <v>211</v>
      </c>
      <c r="J4355" t="s">
        <v>15043</v>
      </c>
      <c r="K4355" t="s">
        <v>15045</v>
      </c>
      <c r="L4355">
        <v>2.9</v>
      </c>
      <c r="M4355">
        <v>14</v>
      </c>
      <c r="N4355">
        <v>15</v>
      </c>
      <c r="O4355">
        <v>11</v>
      </c>
    </row>
    <row r="4356" spans="1:15" x14ac:dyDescent="0.3">
      <c r="A4356" t="s">
        <v>4369</v>
      </c>
      <c r="B4356" t="s">
        <v>15019</v>
      </c>
      <c r="C4356" t="s">
        <v>15022</v>
      </c>
      <c r="D4356" t="s">
        <v>15026</v>
      </c>
      <c r="E4356" t="s">
        <v>15035</v>
      </c>
      <c r="F4356" s="1">
        <v>45767</v>
      </c>
      <c r="G4356">
        <v>74</v>
      </c>
      <c r="H4356" t="s">
        <v>15036</v>
      </c>
      <c r="I4356">
        <v>444</v>
      </c>
      <c r="J4356" t="s">
        <v>15041</v>
      </c>
      <c r="K4356" t="s">
        <v>15045</v>
      </c>
      <c r="L4356">
        <v>4.3</v>
      </c>
      <c r="M4356">
        <v>6</v>
      </c>
      <c r="N4356">
        <v>43</v>
      </c>
      <c r="O4356">
        <v>23</v>
      </c>
    </row>
    <row r="4357" spans="1:15" x14ac:dyDescent="0.3">
      <c r="A4357" t="s">
        <v>4370</v>
      </c>
      <c r="B4357" t="s">
        <v>15019</v>
      </c>
      <c r="C4357" t="s">
        <v>15022</v>
      </c>
      <c r="D4357" t="s">
        <v>15024</v>
      </c>
      <c r="E4357" t="s">
        <v>15032</v>
      </c>
      <c r="F4357" s="1">
        <v>45156</v>
      </c>
      <c r="G4357">
        <v>214</v>
      </c>
      <c r="H4357" t="s">
        <v>15039</v>
      </c>
      <c r="I4357">
        <v>635</v>
      </c>
      <c r="J4357" t="s">
        <v>15043</v>
      </c>
      <c r="K4357" t="s">
        <v>15045</v>
      </c>
      <c r="L4357">
        <v>3</v>
      </c>
      <c r="M4357">
        <v>0</v>
      </c>
      <c r="N4357">
        <v>16</v>
      </c>
      <c r="O4357">
        <v>12</v>
      </c>
    </row>
    <row r="4358" spans="1:15" x14ac:dyDescent="0.3">
      <c r="A4358" t="s">
        <v>4371</v>
      </c>
      <c r="B4358" t="s">
        <v>15015</v>
      </c>
      <c r="C4358" t="s">
        <v>15023</v>
      </c>
      <c r="D4358" t="s">
        <v>15028</v>
      </c>
      <c r="E4358" t="s">
        <v>15029</v>
      </c>
      <c r="F4358" s="1">
        <v>45623</v>
      </c>
      <c r="G4358">
        <v>255</v>
      </c>
      <c r="H4358" t="s">
        <v>15037</v>
      </c>
      <c r="I4358">
        <v>707</v>
      </c>
      <c r="J4358" t="s">
        <v>15040</v>
      </c>
      <c r="K4358" t="s">
        <v>15046</v>
      </c>
      <c r="L4358">
        <v>4.5999999999999996</v>
      </c>
      <c r="M4358">
        <v>4</v>
      </c>
      <c r="N4358">
        <v>32</v>
      </c>
      <c r="O4358">
        <v>22</v>
      </c>
    </row>
    <row r="4359" spans="1:15" x14ac:dyDescent="0.3">
      <c r="A4359" t="s">
        <v>4372</v>
      </c>
      <c r="B4359" t="s">
        <v>15015</v>
      </c>
      <c r="C4359" t="s">
        <v>15022</v>
      </c>
      <c r="D4359" t="s">
        <v>15027</v>
      </c>
      <c r="E4359" t="s">
        <v>15034</v>
      </c>
      <c r="F4359" s="1">
        <v>44968</v>
      </c>
      <c r="G4359">
        <v>288</v>
      </c>
      <c r="H4359" t="s">
        <v>15038</v>
      </c>
      <c r="I4359">
        <v>926</v>
      </c>
      <c r="J4359" t="s">
        <v>15043</v>
      </c>
      <c r="K4359" t="s">
        <v>15045</v>
      </c>
      <c r="L4359">
        <v>3.6</v>
      </c>
      <c r="M4359">
        <v>8</v>
      </c>
      <c r="N4359">
        <v>31</v>
      </c>
      <c r="O4359">
        <v>44</v>
      </c>
    </row>
    <row r="4360" spans="1:15" x14ac:dyDescent="0.3">
      <c r="A4360" t="s">
        <v>4373</v>
      </c>
      <c r="B4360" t="s">
        <v>15017</v>
      </c>
      <c r="C4360" t="s">
        <v>15021</v>
      </c>
      <c r="D4360" t="s">
        <v>15024</v>
      </c>
      <c r="E4360" t="s">
        <v>15032</v>
      </c>
      <c r="F4360" s="1">
        <v>45395</v>
      </c>
      <c r="G4360">
        <v>251</v>
      </c>
      <c r="H4360" t="s">
        <v>15036</v>
      </c>
      <c r="I4360">
        <v>384</v>
      </c>
      <c r="J4360" t="s">
        <v>15040</v>
      </c>
      <c r="K4360" t="s">
        <v>15046</v>
      </c>
      <c r="L4360">
        <v>3.4</v>
      </c>
      <c r="M4360">
        <v>9</v>
      </c>
      <c r="N4360">
        <v>46</v>
      </c>
      <c r="O4360">
        <v>19</v>
      </c>
    </row>
    <row r="4361" spans="1:15" x14ac:dyDescent="0.3">
      <c r="A4361" t="s">
        <v>4374</v>
      </c>
      <c r="B4361" t="s">
        <v>15016</v>
      </c>
      <c r="C4361" t="s">
        <v>15022</v>
      </c>
      <c r="D4361" t="s">
        <v>15026</v>
      </c>
      <c r="E4361" t="s">
        <v>15035</v>
      </c>
      <c r="F4361" s="1">
        <v>45430</v>
      </c>
      <c r="G4361">
        <v>55</v>
      </c>
      <c r="H4361" t="s">
        <v>15038</v>
      </c>
      <c r="I4361">
        <v>670</v>
      </c>
      <c r="J4361" t="s">
        <v>15042</v>
      </c>
      <c r="K4361" t="s">
        <v>15045</v>
      </c>
      <c r="L4361">
        <v>3.1</v>
      </c>
      <c r="M4361">
        <v>5</v>
      </c>
      <c r="N4361">
        <v>44</v>
      </c>
      <c r="O4361">
        <v>31</v>
      </c>
    </row>
    <row r="4362" spans="1:15" x14ac:dyDescent="0.3">
      <c r="A4362" t="s">
        <v>4375</v>
      </c>
      <c r="B4362" t="s">
        <v>15017</v>
      </c>
      <c r="C4362" t="s">
        <v>15023</v>
      </c>
      <c r="D4362" t="s">
        <v>15026</v>
      </c>
      <c r="E4362" t="s">
        <v>15031</v>
      </c>
      <c r="F4362" s="1">
        <v>45817</v>
      </c>
      <c r="G4362">
        <v>48</v>
      </c>
      <c r="H4362" t="s">
        <v>15039</v>
      </c>
      <c r="I4362">
        <v>282</v>
      </c>
      <c r="J4362" t="s">
        <v>15043</v>
      </c>
      <c r="K4362" t="s">
        <v>15045</v>
      </c>
      <c r="L4362">
        <v>3.1</v>
      </c>
      <c r="M4362">
        <v>1</v>
      </c>
      <c r="N4362">
        <v>38</v>
      </c>
      <c r="O4362">
        <v>10</v>
      </c>
    </row>
    <row r="4363" spans="1:15" x14ac:dyDescent="0.3">
      <c r="A4363" t="s">
        <v>4376</v>
      </c>
      <c r="B4363" t="s">
        <v>15017</v>
      </c>
      <c r="C4363" t="s">
        <v>15020</v>
      </c>
      <c r="D4363" t="s">
        <v>15027</v>
      </c>
      <c r="E4363" t="s">
        <v>15031</v>
      </c>
      <c r="F4363" s="1">
        <v>46015</v>
      </c>
      <c r="G4363">
        <v>12</v>
      </c>
      <c r="H4363" t="s">
        <v>15036</v>
      </c>
      <c r="I4363">
        <v>591</v>
      </c>
      <c r="J4363" t="s">
        <v>15040</v>
      </c>
      <c r="K4363" t="s">
        <v>15045</v>
      </c>
      <c r="L4363">
        <v>2.8</v>
      </c>
      <c r="M4363">
        <v>9</v>
      </c>
      <c r="N4363">
        <v>39</v>
      </c>
      <c r="O4363">
        <v>60</v>
      </c>
    </row>
    <row r="4364" spans="1:15" x14ac:dyDescent="0.3">
      <c r="A4364" t="s">
        <v>4377</v>
      </c>
      <c r="B4364" t="s">
        <v>15018</v>
      </c>
      <c r="C4364" t="s">
        <v>15023</v>
      </c>
      <c r="D4364" t="s">
        <v>15028</v>
      </c>
      <c r="E4364" t="s">
        <v>15031</v>
      </c>
      <c r="F4364" s="1">
        <v>45607</v>
      </c>
      <c r="G4364">
        <v>186</v>
      </c>
      <c r="H4364" t="s">
        <v>15039</v>
      </c>
      <c r="I4364">
        <v>240</v>
      </c>
      <c r="J4364" t="s">
        <v>15040</v>
      </c>
      <c r="K4364" t="s">
        <v>15046</v>
      </c>
      <c r="L4364">
        <v>3.6</v>
      </c>
      <c r="M4364">
        <v>8</v>
      </c>
      <c r="N4364">
        <v>39</v>
      </c>
      <c r="O4364">
        <v>24</v>
      </c>
    </row>
    <row r="4365" spans="1:15" x14ac:dyDescent="0.3">
      <c r="A4365" t="s">
        <v>4378</v>
      </c>
      <c r="B4365" t="s">
        <v>15015</v>
      </c>
      <c r="C4365" t="s">
        <v>15020</v>
      </c>
      <c r="D4365" t="s">
        <v>15026</v>
      </c>
      <c r="E4365" t="s">
        <v>15033</v>
      </c>
      <c r="F4365" s="1">
        <v>45536</v>
      </c>
      <c r="G4365">
        <v>88</v>
      </c>
      <c r="H4365" t="s">
        <v>15039</v>
      </c>
      <c r="I4365">
        <v>428</v>
      </c>
      <c r="J4365" t="s">
        <v>15042</v>
      </c>
      <c r="K4365" t="s">
        <v>15046</v>
      </c>
      <c r="L4365">
        <v>2.7</v>
      </c>
      <c r="M4365">
        <v>18</v>
      </c>
      <c r="N4365">
        <v>42</v>
      </c>
      <c r="O4365">
        <v>57</v>
      </c>
    </row>
    <row r="4366" spans="1:15" x14ac:dyDescent="0.3">
      <c r="A4366" t="s">
        <v>4379</v>
      </c>
      <c r="B4366" t="s">
        <v>15015</v>
      </c>
      <c r="C4366" t="s">
        <v>15021</v>
      </c>
      <c r="D4366" t="s">
        <v>15024</v>
      </c>
      <c r="E4366" t="s">
        <v>15034</v>
      </c>
      <c r="F4366" s="1">
        <v>45029</v>
      </c>
      <c r="G4366">
        <v>43</v>
      </c>
      <c r="H4366" t="s">
        <v>15037</v>
      </c>
      <c r="I4366">
        <v>267</v>
      </c>
      <c r="J4366" t="s">
        <v>15042</v>
      </c>
      <c r="K4366" t="s">
        <v>15045</v>
      </c>
      <c r="L4366">
        <v>4.3</v>
      </c>
      <c r="M4366">
        <v>8</v>
      </c>
      <c r="N4366">
        <v>46</v>
      </c>
      <c r="O4366">
        <v>30</v>
      </c>
    </row>
    <row r="4367" spans="1:15" x14ac:dyDescent="0.3">
      <c r="A4367" t="s">
        <v>4380</v>
      </c>
      <c r="B4367" t="s">
        <v>15018</v>
      </c>
      <c r="C4367" t="s">
        <v>15021</v>
      </c>
      <c r="D4367" t="s">
        <v>15027</v>
      </c>
      <c r="E4367" t="s">
        <v>15031</v>
      </c>
      <c r="F4367" s="1">
        <v>45840</v>
      </c>
      <c r="G4367">
        <v>47</v>
      </c>
      <c r="H4367" t="s">
        <v>15036</v>
      </c>
      <c r="I4367">
        <v>745</v>
      </c>
      <c r="J4367" t="s">
        <v>15040</v>
      </c>
      <c r="K4367" t="s">
        <v>15045</v>
      </c>
      <c r="L4367">
        <v>4.5999999999999996</v>
      </c>
      <c r="M4367">
        <v>12</v>
      </c>
      <c r="N4367">
        <v>23</v>
      </c>
      <c r="O4367">
        <v>5</v>
      </c>
    </row>
    <row r="4368" spans="1:15" x14ac:dyDescent="0.3">
      <c r="A4368" t="s">
        <v>4381</v>
      </c>
      <c r="B4368" t="s">
        <v>15018</v>
      </c>
      <c r="C4368" t="s">
        <v>15022</v>
      </c>
      <c r="D4368" t="s">
        <v>15024</v>
      </c>
      <c r="E4368" t="s">
        <v>15031</v>
      </c>
      <c r="F4368" s="1">
        <v>45875</v>
      </c>
      <c r="G4368">
        <v>249</v>
      </c>
      <c r="H4368" t="s">
        <v>15037</v>
      </c>
      <c r="I4368">
        <v>905</v>
      </c>
      <c r="J4368" t="s">
        <v>15043</v>
      </c>
      <c r="K4368" t="s">
        <v>15046</v>
      </c>
      <c r="L4368">
        <v>3.3</v>
      </c>
      <c r="M4368">
        <v>17</v>
      </c>
      <c r="N4368">
        <v>21</v>
      </c>
      <c r="O4368">
        <v>37</v>
      </c>
    </row>
    <row r="4369" spans="1:15" x14ac:dyDescent="0.3">
      <c r="A4369" t="s">
        <v>4382</v>
      </c>
      <c r="B4369" t="s">
        <v>15015</v>
      </c>
      <c r="C4369" t="s">
        <v>15020</v>
      </c>
      <c r="D4369" t="s">
        <v>15025</v>
      </c>
      <c r="E4369" t="s">
        <v>15034</v>
      </c>
      <c r="F4369" s="1">
        <v>45507</v>
      </c>
      <c r="G4369">
        <v>11</v>
      </c>
      <c r="H4369" t="s">
        <v>15039</v>
      </c>
      <c r="I4369">
        <v>386</v>
      </c>
      <c r="J4369" t="s">
        <v>15042</v>
      </c>
      <c r="K4369" t="s">
        <v>15045</v>
      </c>
      <c r="L4369">
        <v>4.7</v>
      </c>
      <c r="M4369">
        <v>17</v>
      </c>
      <c r="N4369">
        <v>38</v>
      </c>
      <c r="O4369">
        <v>34</v>
      </c>
    </row>
    <row r="4370" spans="1:15" x14ac:dyDescent="0.3">
      <c r="A4370" t="s">
        <v>4383</v>
      </c>
      <c r="B4370" t="s">
        <v>15016</v>
      </c>
      <c r="C4370" t="s">
        <v>15022</v>
      </c>
      <c r="D4370" t="s">
        <v>15027</v>
      </c>
      <c r="E4370" t="s">
        <v>15029</v>
      </c>
      <c r="F4370" s="1">
        <v>46021</v>
      </c>
      <c r="G4370">
        <v>218</v>
      </c>
      <c r="H4370" t="s">
        <v>15039</v>
      </c>
      <c r="I4370">
        <v>573</v>
      </c>
      <c r="J4370" t="s">
        <v>15041</v>
      </c>
      <c r="K4370" t="s">
        <v>15046</v>
      </c>
      <c r="L4370">
        <v>4.4000000000000004</v>
      </c>
      <c r="M4370">
        <v>3</v>
      </c>
      <c r="N4370">
        <v>9</v>
      </c>
      <c r="O4370">
        <v>20</v>
      </c>
    </row>
    <row r="4371" spans="1:15" x14ac:dyDescent="0.3">
      <c r="A4371" t="s">
        <v>4384</v>
      </c>
      <c r="B4371" t="s">
        <v>15019</v>
      </c>
      <c r="C4371" t="s">
        <v>15020</v>
      </c>
      <c r="D4371" t="s">
        <v>15028</v>
      </c>
      <c r="E4371" t="s">
        <v>15034</v>
      </c>
      <c r="F4371" s="1">
        <v>45221</v>
      </c>
      <c r="G4371">
        <v>52</v>
      </c>
      <c r="H4371" t="s">
        <v>15037</v>
      </c>
      <c r="I4371">
        <v>166</v>
      </c>
      <c r="J4371" t="s">
        <v>15042</v>
      </c>
      <c r="K4371" t="s">
        <v>15046</v>
      </c>
      <c r="L4371">
        <v>3.3</v>
      </c>
      <c r="M4371">
        <v>0</v>
      </c>
      <c r="N4371">
        <v>43</v>
      </c>
      <c r="O4371">
        <v>30</v>
      </c>
    </row>
    <row r="4372" spans="1:15" x14ac:dyDescent="0.3">
      <c r="A4372" t="s">
        <v>4385</v>
      </c>
      <c r="B4372" t="s">
        <v>15017</v>
      </c>
      <c r="C4372" t="s">
        <v>15021</v>
      </c>
      <c r="D4372" t="s">
        <v>15027</v>
      </c>
      <c r="E4372" t="s">
        <v>15029</v>
      </c>
      <c r="F4372" s="1">
        <v>45953</v>
      </c>
      <c r="G4372">
        <v>145</v>
      </c>
      <c r="H4372" t="s">
        <v>15039</v>
      </c>
      <c r="I4372">
        <v>493</v>
      </c>
      <c r="J4372" t="s">
        <v>15040</v>
      </c>
      <c r="K4372" t="s">
        <v>15046</v>
      </c>
      <c r="L4372">
        <v>4.3</v>
      </c>
      <c r="M4372">
        <v>14</v>
      </c>
      <c r="N4372">
        <v>26</v>
      </c>
      <c r="O4372">
        <v>51</v>
      </c>
    </row>
    <row r="4373" spans="1:15" x14ac:dyDescent="0.3">
      <c r="A4373" t="s">
        <v>4386</v>
      </c>
      <c r="B4373" t="s">
        <v>15018</v>
      </c>
      <c r="C4373" t="s">
        <v>15021</v>
      </c>
      <c r="D4373" t="s">
        <v>15024</v>
      </c>
      <c r="E4373" t="s">
        <v>15033</v>
      </c>
      <c r="F4373" s="1">
        <v>45532</v>
      </c>
      <c r="G4373">
        <v>55</v>
      </c>
      <c r="H4373" t="s">
        <v>15038</v>
      </c>
      <c r="I4373">
        <v>385</v>
      </c>
      <c r="J4373" t="s">
        <v>15041</v>
      </c>
      <c r="K4373" t="s">
        <v>15045</v>
      </c>
      <c r="L4373">
        <v>4.7</v>
      </c>
      <c r="M4373">
        <v>14</v>
      </c>
      <c r="N4373">
        <v>8</v>
      </c>
      <c r="O4373">
        <v>50</v>
      </c>
    </row>
    <row r="4374" spans="1:15" x14ac:dyDescent="0.3">
      <c r="A4374" t="s">
        <v>4387</v>
      </c>
      <c r="B4374" t="s">
        <v>15018</v>
      </c>
      <c r="C4374" t="s">
        <v>15020</v>
      </c>
      <c r="D4374" t="s">
        <v>15027</v>
      </c>
      <c r="E4374" t="s">
        <v>15030</v>
      </c>
      <c r="F4374" s="1">
        <v>44982</v>
      </c>
      <c r="G4374">
        <v>201</v>
      </c>
      <c r="H4374" t="s">
        <v>15036</v>
      </c>
      <c r="I4374">
        <v>662</v>
      </c>
      <c r="J4374" t="s">
        <v>15044</v>
      </c>
      <c r="K4374" t="s">
        <v>15045</v>
      </c>
      <c r="L4374">
        <v>4.0999999999999996</v>
      </c>
      <c r="M4374">
        <v>10</v>
      </c>
      <c r="N4374">
        <v>7</v>
      </c>
      <c r="O4374">
        <v>1</v>
      </c>
    </row>
    <row r="4375" spans="1:15" x14ac:dyDescent="0.3">
      <c r="A4375" t="s">
        <v>4388</v>
      </c>
      <c r="B4375" t="s">
        <v>15019</v>
      </c>
      <c r="C4375" t="s">
        <v>15023</v>
      </c>
      <c r="D4375" t="s">
        <v>15028</v>
      </c>
      <c r="E4375" t="s">
        <v>15033</v>
      </c>
      <c r="F4375" s="1">
        <v>45512</v>
      </c>
      <c r="G4375">
        <v>38</v>
      </c>
      <c r="H4375" t="s">
        <v>15037</v>
      </c>
      <c r="I4375">
        <v>897</v>
      </c>
      <c r="J4375" t="s">
        <v>15041</v>
      </c>
      <c r="K4375" t="s">
        <v>15046</v>
      </c>
      <c r="L4375">
        <v>3.2</v>
      </c>
      <c r="M4375">
        <v>19</v>
      </c>
      <c r="N4375">
        <v>29</v>
      </c>
      <c r="O4375">
        <v>3</v>
      </c>
    </row>
    <row r="4376" spans="1:15" x14ac:dyDescent="0.3">
      <c r="A4376" t="s">
        <v>4389</v>
      </c>
      <c r="B4376" t="s">
        <v>15015</v>
      </c>
      <c r="C4376" t="s">
        <v>15022</v>
      </c>
      <c r="D4376" t="s">
        <v>15028</v>
      </c>
      <c r="E4376" t="s">
        <v>15029</v>
      </c>
      <c r="F4376" s="1">
        <v>45121</v>
      </c>
      <c r="G4376">
        <v>67</v>
      </c>
      <c r="H4376" t="s">
        <v>15037</v>
      </c>
      <c r="I4376">
        <v>487</v>
      </c>
      <c r="J4376" t="s">
        <v>15040</v>
      </c>
      <c r="K4376" t="s">
        <v>15046</v>
      </c>
      <c r="L4376">
        <v>3.7</v>
      </c>
      <c r="M4376">
        <v>11</v>
      </c>
      <c r="N4376">
        <v>28</v>
      </c>
      <c r="O4376">
        <v>20</v>
      </c>
    </row>
    <row r="4377" spans="1:15" x14ac:dyDescent="0.3">
      <c r="A4377" t="s">
        <v>4390</v>
      </c>
      <c r="B4377" t="s">
        <v>15015</v>
      </c>
      <c r="C4377" t="s">
        <v>15021</v>
      </c>
      <c r="D4377" t="s">
        <v>15026</v>
      </c>
      <c r="E4377" t="s">
        <v>15035</v>
      </c>
      <c r="F4377" s="1">
        <v>44946</v>
      </c>
      <c r="G4377">
        <v>170</v>
      </c>
      <c r="H4377" t="s">
        <v>15038</v>
      </c>
      <c r="I4377">
        <v>892</v>
      </c>
      <c r="J4377" t="s">
        <v>15041</v>
      </c>
      <c r="K4377" t="s">
        <v>15046</v>
      </c>
      <c r="L4377">
        <v>3.4</v>
      </c>
      <c r="M4377">
        <v>3</v>
      </c>
      <c r="N4377">
        <v>48</v>
      </c>
      <c r="O4377">
        <v>42</v>
      </c>
    </row>
    <row r="4378" spans="1:15" x14ac:dyDescent="0.3">
      <c r="A4378" t="s">
        <v>4391</v>
      </c>
      <c r="B4378" t="s">
        <v>15017</v>
      </c>
      <c r="C4378" t="s">
        <v>15021</v>
      </c>
      <c r="D4378" t="s">
        <v>15026</v>
      </c>
      <c r="E4378" t="s">
        <v>15034</v>
      </c>
      <c r="F4378" s="1">
        <v>45209</v>
      </c>
      <c r="G4378">
        <v>230</v>
      </c>
      <c r="H4378" t="s">
        <v>15037</v>
      </c>
      <c r="I4378">
        <v>845</v>
      </c>
      <c r="J4378" t="s">
        <v>15040</v>
      </c>
      <c r="K4378" t="s">
        <v>15046</v>
      </c>
      <c r="L4378">
        <v>4.3</v>
      </c>
      <c r="M4378">
        <v>4</v>
      </c>
      <c r="N4378">
        <v>9</v>
      </c>
      <c r="O4378">
        <v>45</v>
      </c>
    </row>
    <row r="4379" spans="1:15" x14ac:dyDescent="0.3">
      <c r="A4379" t="s">
        <v>4392</v>
      </c>
      <c r="B4379" t="s">
        <v>15015</v>
      </c>
      <c r="C4379" t="s">
        <v>15022</v>
      </c>
      <c r="D4379" t="s">
        <v>15024</v>
      </c>
      <c r="E4379" t="s">
        <v>15034</v>
      </c>
      <c r="F4379" s="1">
        <v>45346</v>
      </c>
      <c r="G4379">
        <v>155</v>
      </c>
      <c r="H4379" t="s">
        <v>15038</v>
      </c>
      <c r="I4379">
        <v>682</v>
      </c>
      <c r="J4379" t="s">
        <v>15042</v>
      </c>
      <c r="K4379" t="s">
        <v>15045</v>
      </c>
      <c r="L4379">
        <v>4.5</v>
      </c>
      <c r="M4379">
        <v>5</v>
      </c>
      <c r="N4379">
        <v>30</v>
      </c>
      <c r="O4379">
        <v>10</v>
      </c>
    </row>
    <row r="4380" spans="1:15" x14ac:dyDescent="0.3">
      <c r="A4380" t="s">
        <v>4393</v>
      </c>
      <c r="B4380" t="s">
        <v>15017</v>
      </c>
      <c r="C4380" t="s">
        <v>15023</v>
      </c>
      <c r="D4380" t="s">
        <v>15026</v>
      </c>
      <c r="E4380" t="s">
        <v>15033</v>
      </c>
      <c r="F4380" s="1">
        <v>45489</v>
      </c>
      <c r="G4380">
        <v>258</v>
      </c>
      <c r="H4380" t="s">
        <v>15039</v>
      </c>
      <c r="I4380">
        <v>815</v>
      </c>
      <c r="J4380" t="s">
        <v>15043</v>
      </c>
      <c r="K4380" t="s">
        <v>15045</v>
      </c>
      <c r="L4380">
        <v>4.0999999999999996</v>
      </c>
      <c r="M4380">
        <v>10</v>
      </c>
      <c r="N4380">
        <v>50</v>
      </c>
      <c r="O4380">
        <v>58</v>
      </c>
    </row>
    <row r="4381" spans="1:15" x14ac:dyDescent="0.3">
      <c r="A4381" t="s">
        <v>4394</v>
      </c>
      <c r="B4381" t="s">
        <v>15015</v>
      </c>
      <c r="C4381" t="s">
        <v>15021</v>
      </c>
      <c r="D4381" t="s">
        <v>15024</v>
      </c>
      <c r="E4381" t="s">
        <v>15029</v>
      </c>
      <c r="F4381" s="1">
        <v>44955</v>
      </c>
      <c r="G4381">
        <v>299</v>
      </c>
      <c r="H4381" t="s">
        <v>15037</v>
      </c>
      <c r="I4381">
        <v>629</v>
      </c>
      <c r="J4381" t="s">
        <v>15041</v>
      </c>
      <c r="K4381" t="s">
        <v>15046</v>
      </c>
      <c r="L4381">
        <v>3.1</v>
      </c>
      <c r="M4381">
        <v>15</v>
      </c>
      <c r="N4381">
        <v>44</v>
      </c>
      <c r="O4381">
        <v>51</v>
      </c>
    </row>
    <row r="4382" spans="1:15" x14ac:dyDescent="0.3">
      <c r="A4382" t="s">
        <v>4395</v>
      </c>
      <c r="B4382" t="s">
        <v>15015</v>
      </c>
      <c r="C4382" t="s">
        <v>15020</v>
      </c>
      <c r="D4382" t="s">
        <v>15027</v>
      </c>
      <c r="E4382" t="s">
        <v>15035</v>
      </c>
      <c r="F4382" s="1">
        <v>45199</v>
      </c>
      <c r="G4382">
        <v>61</v>
      </c>
      <c r="H4382" t="s">
        <v>15039</v>
      </c>
      <c r="I4382">
        <v>415</v>
      </c>
      <c r="J4382" t="s">
        <v>15041</v>
      </c>
      <c r="K4382" t="s">
        <v>15046</v>
      </c>
      <c r="L4382">
        <v>2.5</v>
      </c>
      <c r="M4382">
        <v>15</v>
      </c>
      <c r="N4382">
        <v>48</v>
      </c>
      <c r="O4382">
        <v>27</v>
      </c>
    </row>
    <row r="4383" spans="1:15" x14ac:dyDescent="0.3">
      <c r="A4383" t="s">
        <v>4396</v>
      </c>
      <c r="B4383" t="s">
        <v>15016</v>
      </c>
      <c r="C4383" t="s">
        <v>15020</v>
      </c>
      <c r="D4383" t="s">
        <v>15025</v>
      </c>
      <c r="E4383" t="s">
        <v>15034</v>
      </c>
      <c r="F4383" s="1">
        <v>45857</v>
      </c>
      <c r="G4383">
        <v>154</v>
      </c>
      <c r="H4383" t="s">
        <v>15037</v>
      </c>
      <c r="I4383">
        <v>973</v>
      </c>
      <c r="J4383" t="s">
        <v>15040</v>
      </c>
      <c r="K4383" t="s">
        <v>15046</v>
      </c>
      <c r="L4383">
        <v>3.6</v>
      </c>
      <c r="M4383">
        <v>20</v>
      </c>
      <c r="N4383">
        <v>44</v>
      </c>
      <c r="O4383">
        <v>15</v>
      </c>
    </row>
    <row r="4384" spans="1:15" x14ac:dyDescent="0.3">
      <c r="A4384" t="s">
        <v>4397</v>
      </c>
      <c r="B4384" t="s">
        <v>15016</v>
      </c>
      <c r="C4384" t="s">
        <v>15020</v>
      </c>
      <c r="D4384" t="s">
        <v>15025</v>
      </c>
      <c r="E4384" t="s">
        <v>15034</v>
      </c>
      <c r="F4384" s="1">
        <v>45318</v>
      </c>
      <c r="G4384">
        <v>50</v>
      </c>
      <c r="H4384" t="s">
        <v>15038</v>
      </c>
      <c r="I4384">
        <v>823</v>
      </c>
      <c r="J4384" t="s">
        <v>15040</v>
      </c>
      <c r="K4384" t="s">
        <v>15045</v>
      </c>
      <c r="L4384">
        <v>3.4</v>
      </c>
      <c r="M4384">
        <v>11</v>
      </c>
      <c r="N4384">
        <v>36</v>
      </c>
      <c r="O4384">
        <v>55</v>
      </c>
    </row>
    <row r="4385" spans="1:15" x14ac:dyDescent="0.3">
      <c r="A4385" t="s">
        <v>4398</v>
      </c>
      <c r="B4385" t="s">
        <v>15018</v>
      </c>
      <c r="C4385" t="s">
        <v>15020</v>
      </c>
      <c r="D4385" t="s">
        <v>15025</v>
      </c>
      <c r="E4385" t="s">
        <v>15033</v>
      </c>
      <c r="F4385" s="1">
        <v>45932</v>
      </c>
      <c r="G4385">
        <v>250</v>
      </c>
      <c r="H4385" t="s">
        <v>15038</v>
      </c>
      <c r="I4385">
        <v>342</v>
      </c>
      <c r="J4385" t="s">
        <v>15042</v>
      </c>
      <c r="K4385" t="s">
        <v>15045</v>
      </c>
      <c r="L4385">
        <v>3.7</v>
      </c>
      <c r="M4385">
        <v>2</v>
      </c>
      <c r="N4385">
        <v>21</v>
      </c>
      <c r="O4385">
        <v>25</v>
      </c>
    </row>
    <row r="4386" spans="1:15" x14ac:dyDescent="0.3">
      <c r="A4386" t="s">
        <v>4399</v>
      </c>
      <c r="B4386" t="s">
        <v>15019</v>
      </c>
      <c r="C4386" t="s">
        <v>15020</v>
      </c>
      <c r="D4386" t="s">
        <v>15027</v>
      </c>
      <c r="E4386" t="s">
        <v>15029</v>
      </c>
      <c r="F4386" s="1">
        <v>45036</v>
      </c>
      <c r="G4386">
        <v>243</v>
      </c>
      <c r="H4386" t="s">
        <v>15038</v>
      </c>
      <c r="I4386">
        <v>617</v>
      </c>
      <c r="J4386" t="s">
        <v>15044</v>
      </c>
      <c r="K4386" t="s">
        <v>15046</v>
      </c>
      <c r="L4386">
        <v>5</v>
      </c>
      <c r="M4386">
        <v>18</v>
      </c>
      <c r="N4386">
        <v>7</v>
      </c>
      <c r="O4386">
        <v>43</v>
      </c>
    </row>
    <row r="4387" spans="1:15" x14ac:dyDescent="0.3">
      <c r="A4387" t="s">
        <v>4400</v>
      </c>
      <c r="B4387" t="s">
        <v>15015</v>
      </c>
      <c r="C4387" t="s">
        <v>15022</v>
      </c>
      <c r="D4387" t="s">
        <v>15027</v>
      </c>
      <c r="E4387" t="s">
        <v>15032</v>
      </c>
      <c r="F4387" s="1">
        <v>45828</v>
      </c>
      <c r="G4387">
        <v>62</v>
      </c>
      <c r="H4387" t="s">
        <v>15039</v>
      </c>
      <c r="I4387">
        <v>663</v>
      </c>
      <c r="J4387" t="s">
        <v>15041</v>
      </c>
      <c r="K4387" t="s">
        <v>15045</v>
      </c>
      <c r="L4387">
        <v>3.9</v>
      </c>
      <c r="M4387">
        <v>17</v>
      </c>
      <c r="N4387">
        <v>12</v>
      </c>
      <c r="O4387">
        <v>52</v>
      </c>
    </row>
    <row r="4388" spans="1:15" x14ac:dyDescent="0.3">
      <c r="A4388" t="s">
        <v>4401</v>
      </c>
      <c r="B4388" t="s">
        <v>15016</v>
      </c>
      <c r="C4388" t="s">
        <v>15023</v>
      </c>
      <c r="D4388" t="s">
        <v>15027</v>
      </c>
      <c r="E4388" t="s">
        <v>15031</v>
      </c>
      <c r="F4388" s="1">
        <v>45245</v>
      </c>
      <c r="G4388">
        <v>176</v>
      </c>
      <c r="H4388" t="s">
        <v>15039</v>
      </c>
      <c r="I4388">
        <v>515</v>
      </c>
      <c r="J4388" t="s">
        <v>15043</v>
      </c>
      <c r="K4388" t="s">
        <v>15045</v>
      </c>
      <c r="L4388">
        <v>3</v>
      </c>
      <c r="M4388">
        <v>2</v>
      </c>
      <c r="N4388">
        <v>17</v>
      </c>
      <c r="O4388">
        <v>31</v>
      </c>
    </row>
    <row r="4389" spans="1:15" x14ac:dyDescent="0.3">
      <c r="A4389" t="s">
        <v>4402</v>
      </c>
      <c r="B4389" t="s">
        <v>15016</v>
      </c>
      <c r="C4389" t="s">
        <v>15022</v>
      </c>
      <c r="D4389" t="s">
        <v>15024</v>
      </c>
      <c r="E4389" t="s">
        <v>15030</v>
      </c>
      <c r="F4389" s="1">
        <v>45384</v>
      </c>
      <c r="G4389">
        <v>168</v>
      </c>
      <c r="H4389" t="s">
        <v>15038</v>
      </c>
      <c r="I4389">
        <v>377</v>
      </c>
      <c r="J4389" t="s">
        <v>15040</v>
      </c>
      <c r="K4389" t="s">
        <v>15046</v>
      </c>
      <c r="L4389">
        <v>3.5</v>
      </c>
      <c r="M4389">
        <v>9</v>
      </c>
      <c r="N4389">
        <v>35</v>
      </c>
      <c r="O4389">
        <v>48</v>
      </c>
    </row>
    <row r="4390" spans="1:15" x14ac:dyDescent="0.3">
      <c r="A4390" t="s">
        <v>4403</v>
      </c>
      <c r="B4390" t="s">
        <v>15015</v>
      </c>
      <c r="C4390" t="s">
        <v>15021</v>
      </c>
      <c r="D4390" t="s">
        <v>15026</v>
      </c>
      <c r="E4390" t="s">
        <v>15032</v>
      </c>
      <c r="F4390" s="1">
        <v>45267</v>
      </c>
      <c r="G4390">
        <v>261</v>
      </c>
      <c r="H4390" t="s">
        <v>15038</v>
      </c>
      <c r="I4390">
        <v>682</v>
      </c>
      <c r="J4390" t="s">
        <v>15040</v>
      </c>
      <c r="K4390" t="s">
        <v>15046</v>
      </c>
      <c r="L4390">
        <v>3.2</v>
      </c>
      <c r="M4390">
        <v>8</v>
      </c>
      <c r="N4390">
        <v>36</v>
      </c>
      <c r="O4390">
        <v>2</v>
      </c>
    </row>
    <row r="4391" spans="1:15" x14ac:dyDescent="0.3">
      <c r="A4391" t="s">
        <v>4404</v>
      </c>
      <c r="B4391" t="s">
        <v>15019</v>
      </c>
      <c r="C4391" t="s">
        <v>15021</v>
      </c>
      <c r="D4391" t="s">
        <v>15026</v>
      </c>
      <c r="E4391" t="s">
        <v>15032</v>
      </c>
      <c r="F4391" s="1">
        <v>45618</v>
      </c>
      <c r="G4391">
        <v>236</v>
      </c>
      <c r="H4391" t="s">
        <v>15037</v>
      </c>
      <c r="I4391">
        <v>580</v>
      </c>
      <c r="J4391" t="s">
        <v>15040</v>
      </c>
      <c r="K4391" t="s">
        <v>15046</v>
      </c>
      <c r="L4391">
        <v>4.8</v>
      </c>
      <c r="M4391">
        <v>6</v>
      </c>
      <c r="N4391">
        <v>24</v>
      </c>
      <c r="O4391">
        <v>25</v>
      </c>
    </row>
    <row r="4392" spans="1:15" x14ac:dyDescent="0.3">
      <c r="A4392" t="s">
        <v>4405</v>
      </c>
      <c r="B4392" t="s">
        <v>15015</v>
      </c>
      <c r="C4392" t="s">
        <v>15020</v>
      </c>
      <c r="D4392" t="s">
        <v>15024</v>
      </c>
      <c r="E4392" t="s">
        <v>15032</v>
      </c>
      <c r="F4392" s="1">
        <v>45677</v>
      </c>
      <c r="G4392">
        <v>11</v>
      </c>
      <c r="H4392" t="s">
        <v>15037</v>
      </c>
      <c r="I4392">
        <v>566</v>
      </c>
      <c r="J4392" t="s">
        <v>15043</v>
      </c>
      <c r="K4392" t="s">
        <v>15045</v>
      </c>
      <c r="L4392">
        <v>3.4</v>
      </c>
      <c r="M4392">
        <v>8</v>
      </c>
      <c r="N4392">
        <v>46</v>
      </c>
      <c r="O4392">
        <v>31</v>
      </c>
    </row>
    <row r="4393" spans="1:15" x14ac:dyDescent="0.3">
      <c r="A4393" t="s">
        <v>4406</v>
      </c>
      <c r="B4393" t="s">
        <v>15017</v>
      </c>
      <c r="C4393" t="s">
        <v>15020</v>
      </c>
      <c r="D4393" t="s">
        <v>15026</v>
      </c>
      <c r="E4393" t="s">
        <v>15030</v>
      </c>
      <c r="F4393" s="1">
        <v>45610</v>
      </c>
      <c r="G4393">
        <v>10</v>
      </c>
      <c r="H4393" t="s">
        <v>15039</v>
      </c>
      <c r="I4393">
        <v>393</v>
      </c>
      <c r="J4393" t="s">
        <v>15043</v>
      </c>
      <c r="K4393" t="s">
        <v>15045</v>
      </c>
      <c r="L4393">
        <v>2.7</v>
      </c>
      <c r="M4393">
        <v>8</v>
      </c>
      <c r="N4393">
        <v>43</v>
      </c>
      <c r="O4393">
        <v>41</v>
      </c>
    </row>
    <row r="4394" spans="1:15" x14ac:dyDescent="0.3">
      <c r="A4394" t="s">
        <v>4407</v>
      </c>
      <c r="B4394" t="s">
        <v>15018</v>
      </c>
      <c r="C4394" t="s">
        <v>15021</v>
      </c>
      <c r="D4394" t="s">
        <v>15024</v>
      </c>
      <c r="E4394" t="s">
        <v>15031</v>
      </c>
      <c r="F4394" s="1">
        <v>45910</v>
      </c>
      <c r="G4394">
        <v>285</v>
      </c>
      <c r="H4394" t="s">
        <v>15036</v>
      </c>
      <c r="I4394">
        <v>169</v>
      </c>
      <c r="J4394" t="s">
        <v>15044</v>
      </c>
      <c r="K4394" t="s">
        <v>15046</v>
      </c>
      <c r="L4394">
        <v>4.8</v>
      </c>
      <c r="M4394">
        <v>9</v>
      </c>
      <c r="N4394">
        <v>6</v>
      </c>
      <c r="O4394">
        <v>24</v>
      </c>
    </row>
    <row r="4395" spans="1:15" x14ac:dyDescent="0.3">
      <c r="A4395" t="s">
        <v>4408</v>
      </c>
      <c r="B4395" t="s">
        <v>15019</v>
      </c>
      <c r="C4395" t="s">
        <v>15023</v>
      </c>
      <c r="D4395" t="s">
        <v>15028</v>
      </c>
      <c r="E4395" t="s">
        <v>15032</v>
      </c>
      <c r="F4395" s="1">
        <v>45904</v>
      </c>
      <c r="G4395">
        <v>255</v>
      </c>
      <c r="H4395" t="s">
        <v>15036</v>
      </c>
      <c r="I4395">
        <v>667</v>
      </c>
      <c r="J4395" t="s">
        <v>15043</v>
      </c>
      <c r="K4395" t="s">
        <v>15046</v>
      </c>
      <c r="L4395">
        <v>2.8</v>
      </c>
      <c r="M4395">
        <v>17</v>
      </c>
      <c r="N4395">
        <v>28</v>
      </c>
      <c r="O4395">
        <v>19</v>
      </c>
    </row>
    <row r="4396" spans="1:15" x14ac:dyDescent="0.3">
      <c r="A4396" t="s">
        <v>4409</v>
      </c>
      <c r="B4396" t="s">
        <v>15015</v>
      </c>
      <c r="C4396" t="s">
        <v>15021</v>
      </c>
      <c r="D4396" t="s">
        <v>15024</v>
      </c>
      <c r="E4396" t="s">
        <v>15035</v>
      </c>
      <c r="F4396" s="1">
        <v>45223</v>
      </c>
      <c r="G4396">
        <v>97</v>
      </c>
      <c r="H4396" t="s">
        <v>15036</v>
      </c>
      <c r="I4396">
        <v>496</v>
      </c>
      <c r="J4396" t="s">
        <v>15041</v>
      </c>
      <c r="K4396" t="s">
        <v>15045</v>
      </c>
      <c r="L4396">
        <v>4.5</v>
      </c>
      <c r="M4396">
        <v>2</v>
      </c>
      <c r="N4396">
        <v>17</v>
      </c>
      <c r="O4396">
        <v>48</v>
      </c>
    </row>
    <row r="4397" spans="1:15" x14ac:dyDescent="0.3">
      <c r="A4397" t="s">
        <v>4410</v>
      </c>
      <c r="B4397" t="s">
        <v>15017</v>
      </c>
      <c r="C4397" t="s">
        <v>15023</v>
      </c>
      <c r="D4397" t="s">
        <v>15028</v>
      </c>
      <c r="E4397" t="s">
        <v>15031</v>
      </c>
      <c r="F4397" s="1">
        <v>45988</v>
      </c>
      <c r="G4397">
        <v>158</v>
      </c>
      <c r="H4397" t="s">
        <v>15039</v>
      </c>
      <c r="I4397">
        <v>930</v>
      </c>
      <c r="J4397" t="s">
        <v>15041</v>
      </c>
      <c r="K4397" t="s">
        <v>15045</v>
      </c>
      <c r="L4397">
        <v>3.2</v>
      </c>
      <c r="M4397">
        <v>10</v>
      </c>
      <c r="N4397">
        <v>41</v>
      </c>
      <c r="O4397">
        <v>10</v>
      </c>
    </row>
    <row r="4398" spans="1:15" x14ac:dyDescent="0.3">
      <c r="A4398" t="s">
        <v>4411</v>
      </c>
      <c r="B4398" t="s">
        <v>15016</v>
      </c>
      <c r="C4398" t="s">
        <v>15023</v>
      </c>
      <c r="D4398" t="s">
        <v>15025</v>
      </c>
      <c r="E4398" t="s">
        <v>15034</v>
      </c>
      <c r="F4398" s="1">
        <v>45584</v>
      </c>
      <c r="G4398">
        <v>116</v>
      </c>
      <c r="H4398" t="s">
        <v>15038</v>
      </c>
      <c r="I4398">
        <v>805</v>
      </c>
      <c r="J4398" t="s">
        <v>15044</v>
      </c>
      <c r="K4398" t="s">
        <v>15046</v>
      </c>
      <c r="L4398">
        <v>4.0999999999999996</v>
      </c>
      <c r="M4398">
        <v>7</v>
      </c>
      <c r="N4398">
        <v>45</v>
      </c>
      <c r="O4398">
        <v>21</v>
      </c>
    </row>
    <row r="4399" spans="1:15" x14ac:dyDescent="0.3">
      <c r="A4399" t="s">
        <v>4412</v>
      </c>
      <c r="B4399" t="s">
        <v>15017</v>
      </c>
      <c r="C4399" t="s">
        <v>15021</v>
      </c>
      <c r="D4399" t="s">
        <v>15026</v>
      </c>
      <c r="E4399" t="s">
        <v>15033</v>
      </c>
      <c r="F4399" s="1">
        <v>45708</v>
      </c>
      <c r="G4399">
        <v>120</v>
      </c>
      <c r="H4399" t="s">
        <v>15036</v>
      </c>
      <c r="I4399">
        <v>649</v>
      </c>
      <c r="J4399" t="s">
        <v>15042</v>
      </c>
      <c r="K4399" t="s">
        <v>15046</v>
      </c>
      <c r="L4399">
        <v>4.0999999999999996</v>
      </c>
      <c r="M4399">
        <v>7</v>
      </c>
      <c r="N4399">
        <v>24</v>
      </c>
      <c r="O4399">
        <v>4</v>
      </c>
    </row>
    <row r="4400" spans="1:15" x14ac:dyDescent="0.3">
      <c r="A4400" t="s">
        <v>4413</v>
      </c>
      <c r="B4400" t="s">
        <v>15015</v>
      </c>
      <c r="C4400" t="s">
        <v>15022</v>
      </c>
      <c r="D4400" t="s">
        <v>15024</v>
      </c>
      <c r="E4400" t="s">
        <v>15032</v>
      </c>
      <c r="F4400" s="1">
        <v>45559</v>
      </c>
      <c r="G4400">
        <v>294</v>
      </c>
      <c r="H4400" t="s">
        <v>15038</v>
      </c>
      <c r="I4400">
        <v>447</v>
      </c>
      <c r="J4400" t="s">
        <v>15043</v>
      </c>
      <c r="K4400" t="s">
        <v>15046</v>
      </c>
      <c r="L4400">
        <v>4.2</v>
      </c>
      <c r="M4400">
        <v>19</v>
      </c>
      <c r="N4400">
        <v>37</v>
      </c>
      <c r="O4400">
        <v>44</v>
      </c>
    </row>
    <row r="4401" spans="1:15" x14ac:dyDescent="0.3">
      <c r="A4401" t="s">
        <v>4414</v>
      </c>
      <c r="B4401" t="s">
        <v>15017</v>
      </c>
      <c r="C4401" t="s">
        <v>15022</v>
      </c>
      <c r="D4401" t="s">
        <v>15025</v>
      </c>
      <c r="E4401" t="s">
        <v>15034</v>
      </c>
      <c r="F4401" s="1">
        <v>45483</v>
      </c>
      <c r="G4401">
        <v>289</v>
      </c>
      <c r="H4401" t="s">
        <v>15038</v>
      </c>
      <c r="I4401">
        <v>174</v>
      </c>
      <c r="J4401" t="s">
        <v>15041</v>
      </c>
      <c r="K4401" t="s">
        <v>15046</v>
      </c>
      <c r="L4401">
        <v>3</v>
      </c>
      <c r="M4401">
        <v>14</v>
      </c>
      <c r="N4401">
        <v>15</v>
      </c>
      <c r="O4401">
        <v>9</v>
      </c>
    </row>
    <row r="4402" spans="1:15" x14ac:dyDescent="0.3">
      <c r="A4402" t="s">
        <v>4415</v>
      </c>
      <c r="B4402" t="s">
        <v>15018</v>
      </c>
      <c r="C4402" t="s">
        <v>15022</v>
      </c>
      <c r="D4402" t="s">
        <v>15027</v>
      </c>
      <c r="E4402" t="s">
        <v>15031</v>
      </c>
      <c r="F4402" s="1">
        <v>45635</v>
      </c>
      <c r="G4402">
        <v>150</v>
      </c>
      <c r="H4402" t="s">
        <v>15039</v>
      </c>
      <c r="I4402">
        <v>881</v>
      </c>
      <c r="J4402" t="s">
        <v>15041</v>
      </c>
      <c r="K4402" t="s">
        <v>15045</v>
      </c>
      <c r="L4402">
        <v>2.7</v>
      </c>
      <c r="M4402">
        <v>20</v>
      </c>
      <c r="N4402">
        <v>6</v>
      </c>
      <c r="O4402">
        <v>45</v>
      </c>
    </row>
    <row r="4403" spans="1:15" x14ac:dyDescent="0.3">
      <c r="A4403" t="s">
        <v>4416</v>
      </c>
      <c r="B4403" t="s">
        <v>15016</v>
      </c>
      <c r="C4403" t="s">
        <v>15022</v>
      </c>
      <c r="D4403" t="s">
        <v>15024</v>
      </c>
      <c r="E4403" t="s">
        <v>15032</v>
      </c>
      <c r="F4403" s="1">
        <v>45210</v>
      </c>
      <c r="G4403">
        <v>284</v>
      </c>
      <c r="H4403" t="s">
        <v>15036</v>
      </c>
      <c r="I4403">
        <v>412</v>
      </c>
      <c r="J4403" t="s">
        <v>15040</v>
      </c>
      <c r="K4403" t="s">
        <v>15045</v>
      </c>
      <c r="L4403">
        <v>4.5999999999999996</v>
      </c>
      <c r="M4403">
        <v>12</v>
      </c>
      <c r="N4403">
        <v>21</v>
      </c>
      <c r="O4403">
        <v>43</v>
      </c>
    </row>
    <row r="4404" spans="1:15" x14ac:dyDescent="0.3">
      <c r="A4404" t="s">
        <v>4417</v>
      </c>
      <c r="B4404" t="s">
        <v>15017</v>
      </c>
      <c r="C4404" t="s">
        <v>15023</v>
      </c>
      <c r="D4404" t="s">
        <v>15025</v>
      </c>
      <c r="E4404" t="s">
        <v>15035</v>
      </c>
      <c r="F4404" s="1">
        <v>45754</v>
      </c>
      <c r="G4404">
        <v>80</v>
      </c>
      <c r="H4404" t="s">
        <v>15038</v>
      </c>
      <c r="I4404">
        <v>745</v>
      </c>
      <c r="J4404" t="s">
        <v>15044</v>
      </c>
      <c r="K4404" t="s">
        <v>15046</v>
      </c>
      <c r="L4404">
        <v>2.6</v>
      </c>
      <c r="M4404">
        <v>8</v>
      </c>
      <c r="N4404">
        <v>46</v>
      </c>
      <c r="O4404">
        <v>21</v>
      </c>
    </row>
    <row r="4405" spans="1:15" x14ac:dyDescent="0.3">
      <c r="A4405" t="s">
        <v>4418</v>
      </c>
      <c r="B4405" t="s">
        <v>15016</v>
      </c>
      <c r="C4405" t="s">
        <v>15022</v>
      </c>
      <c r="D4405" t="s">
        <v>15027</v>
      </c>
      <c r="E4405" t="s">
        <v>15034</v>
      </c>
      <c r="F4405" s="1">
        <v>45990</v>
      </c>
      <c r="G4405">
        <v>162</v>
      </c>
      <c r="H4405" t="s">
        <v>15038</v>
      </c>
      <c r="I4405">
        <v>875</v>
      </c>
      <c r="J4405" t="s">
        <v>15043</v>
      </c>
      <c r="K4405" t="s">
        <v>15046</v>
      </c>
      <c r="L4405">
        <v>3.5</v>
      </c>
      <c r="M4405">
        <v>19</v>
      </c>
      <c r="N4405">
        <v>22</v>
      </c>
      <c r="O4405">
        <v>3</v>
      </c>
    </row>
    <row r="4406" spans="1:15" x14ac:dyDescent="0.3">
      <c r="A4406" t="s">
        <v>4419</v>
      </c>
      <c r="B4406" t="s">
        <v>15018</v>
      </c>
      <c r="C4406" t="s">
        <v>15023</v>
      </c>
      <c r="D4406" t="s">
        <v>15028</v>
      </c>
      <c r="E4406" t="s">
        <v>15031</v>
      </c>
      <c r="F4406" s="1">
        <v>45615</v>
      </c>
      <c r="G4406">
        <v>146</v>
      </c>
      <c r="H4406" t="s">
        <v>15039</v>
      </c>
      <c r="I4406">
        <v>539</v>
      </c>
      <c r="J4406" t="s">
        <v>15040</v>
      </c>
      <c r="K4406" t="s">
        <v>15046</v>
      </c>
      <c r="L4406">
        <v>3.3</v>
      </c>
      <c r="M4406">
        <v>6</v>
      </c>
      <c r="N4406">
        <v>1</v>
      </c>
      <c r="O4406">
        <v>19</v>
      </c>
    </row>
    <row r="4407" spans="1:15" x14ac:dyDescent="0.3">
      <c r="A4407" t="s">
        <v>4420</v>
      </c>
      <c r="B4407" t="s">
        <v>15017</v>
      </c>
      <c r="C4407" t="s">
        <v>15023</v>
      </c>
      <c r="D4407" t="s">
        <v>15027</v>
      </c>
      <c r="E4407" t="s">
        <v>15029</v>
      </c>
      <c r="F4407" s="1">
        <v>45948</v>
      </c>
      <c r="G4407">
        <v>219</v>
      </c>
      <c r="H4407" t="s">
        <v>15036</v>
      </c>
      <c r="I4407">
        <v>554</v>
      </c>
      <c r="J4407" t="s">
        <v>15043</v>
      </c>
      <c r="K4407" t="s">
        <v>15045</v>
      </c>
      <c r="L4407">
        <v>2.9</v>
      </c>
      <c r="M4407">
        <v>15</v>
      </c>
      <c r="N4407">
        <v>33</v>
      </c>
      <c r="O4407">
        <v>54</v>
      </c>
    </row>
    <row r="4408" spans="1:15" x14ac:dyDescent="0.3">
      <c r="A4408" t="s">
        <v>4421</v>
      </c>
      <c r="B4408" t="s">
        <v>15017</v>
      </c>
      <c r="C4408" t="s">
        <v>15022</v>
      </c>
      <c r="D4408" t="s">
        <v>15026</v>
      </c>
      <c r="E4408" t="s">
        <v>15030</v>
      </c>
      <c r="F4408" s="1">
        <v>45899</v>
      </c>
      <c r="G4408">
        <v>213</v>
      </c>
      <c r="H4408" t="s">
        <v>15038</v>
      </c>
      <c r="I4408">
        <v>801</v>
      </c>
      <c r="J4408" t="s">
        <v>15042</v>
      </c>
      <c r="K4408" t="s">
        <v>15046</v>
      </c>
      <c r="L4408">
        <v>4.9000000000000004</v>
      </c>
      <c r="M4408">
        <v>3</v>
      </c>
      <c r="N4408">
        <v>26</v>
      </c>
      <c r="O4408">
        <v>4</v>
      </c>
    </row>
    <row r="4409" spans="1:15" x14ac:dyDescent="0.3">
      <c r="A4409" t="s">
        <v>4422</v>
      </c>
      <c r="B4409" t="s">
        <v>15015</v>
      </c>
      <c r="C4409" t="s">
        <v>15021</v>
      </c>
      <c r="D4409" t="s">
        <v>15027</v>
      </c>
      <c r="E4409" t="s">
        <v>15030</v>
      </c>
      <c r="F4409" s="1">
        <v>45620</v>
      </c>
      <c r="G4409">
        <v>132</v>
      </c>
      <c r="H4409" t="s">
        <v>15037</v>
      </c>
      <c r="I4409">
        <v>374</v>
      </c>
      <c r="J4409" t="s">
        <v>15041</v>
      </c>
      <c r="K4409" t="s">
        <v>15046</v>
      </c>
      <c r="L4409">
        <v>4.7</v>
      </c>
      <c r="M4409">
        <v>14</v>
      </c>
      <c r="N4409">
        <v>11</v>
      </c>
      <c r="O4409">
        <v>8</v>
      </c>
    </row>
    <row r="4410" spans="1:15" x14ac:dyDescent="0.3">
      <c r="A4410" t="s">
        <v>4423</v>
      </c>
      <c r="B4410" t="s">
        <v>15019</v>
      </c>
      <c r="C4410" t="s">
        <v>15021</v>
      </c>
      <c r="D4410" t="s">
        <v>15025</v>
      </c>
      <c r="E4410" t="s">
        <v>15030</v>
      </c>
      <c r="F4410" s="1">
        <v>45541</v>
      </c>
      <c r="G4410">
        <v>18</v>
      </c>
      <c r="H4410" t="s">
        <v>15039</v>
      </c>
      <c r="I4410">
        <v>348</v>
      </c>
      <c r="J4410" t="s">
        <v>15042</v>
      </c>
      <c r="K4410" t="s">
        <v>15045</v>
      </c>
      <c r="L4410">
        <v>4.0999999999999996</v>
      </c>
      <c r="M4410">
        <v>9</v>
      </c>
      <c r="N4410">
        <v>5</v>
      </c>
      <c r="O4410">
        <v>1</v>
      </c>
    </row>
    <row r="4411" spans="1:15" x14ac:dyDescent="0.3">
      <c r="A4411" t="s">
        <v>4424</v>
      </c>
      <c r="B4411" t="s">
        <v>15018</v>
      </c>
      <c r="C4411" t="s">
        <v>15022</v>
      </c>
      <c r="D4411" t="s">
        <v>15026</v>
      </c>
      <c r="E4411" t="s">
        <v>15032</v>
      </c>
      <c r="F4411" s="1">
        <v>45716</v>
      </c>
      <c r="G4411">
        <v>14</v>
      </c>
      <c r="H4411" t="s">
        <v>15037</v>
      </c>
      <c r="I4411">
        <v>323</v>
      </c>
      <c r="J4411" t="s">
        <v>15044</v>
      </c>
      <c r="K4411" t="s">
        <v>15046</v>
      </c>
      <c r="L4411">
        <v>2.5</v>
      </c>
      <c r="M4411">
        <v>17</v>
      </c>
      <c r="N4411">
        <v>29</v>
      </c>
      <c r="O4411">
        <v>47</v>
      </c>
    </row>
    <row r="4412" spans="1:15" x14ac:dyDescent="0.3">
      <c r="A4412" t="s">
        <v>4425</v>
      </c>
      <c r="B4412" t="s">
        <v>15018</v>
      </c>
      <c r="C4412" t="s">
        <v>15020</v>
      </c>
      <c r="D4412" t="s">
        <v>15026</v>
      </c>
      <c r="E4412" t="s">
        <v>15030</v>
      </c>
      <c r="F4412" s="1">
        <v>45917</v>
      </c>
      <c r="G4412">
        <v>157</v>
      </c>
      <c r="H4412" t="s">
        <v>15039</v>
      </c>
      <c r="I4412">
        <v>400</v>
      </c>
      <c r="J4412" t="s">
        <v>15043</v>
      </c>
      <c r="K4412" t="s">
        <v>15045</v>
      </c>
      <c r="L4412">
        <v>2.8</v>
      </c>
      <c r="M4412">
        <v>2</v>
      </c>
      <c r="N4412">
        <v>4</v>
      </c>
      <c r="O4412">
        <v>12</v>
      </c>
    </row>
    <row r="4413" spans="1:15" x14ac:dyDescent="0.3">
      <c r="A4413" t="s">
        <v>4426</v>
      </c>
      <c r="B4413" t="s">
        <v>15019</v>
      </c>
      <c r="C4413" t="s">
        <v>15023</v>
      </c>
      <c r="D4413" t="s">
        <v>15025</v>
      </c>
      <c r="E4413" t="s">
        <v>15030</v>
      </c>
      <c r="F4413" s="1">
        <v>45779</v>
      </c>
      <c r="G4413">
        <v>187</v>
      </c>
      <c r="H4413" t="s">
        <v>15036</v>
      </c>
      <c r="I4413">
        <v>630</v>
      </c>
      <c r="J4413" t="s">
        <v>15040</v>
      </c>
      <c r="K4413" t="s">
        <v>15046</v>
      </c>
      <c r="L4413">
        <v>2.6</v>
      </c>
      <c r="M4413">
        <v>19</v>
      </c>
      <c r="N4413">
        <v>34</v>
      </c>
      <c r="O4413">
        <v>45</v>
      </c>
    </row>
    <row r="4414" spans="1:15" x14ac:dyDescent="0.3">
      <c r="A4414" t="s">
        <v>4427</v>
      </c>
      <c r="B4414" t="s">
        <v>15016</v>
      </c>
      <c r="C4414" t="s">
        <v>15020</v>
      </c>
      <c r="D4414" t="s">
        <v>15027</v>
      </c>
      <c r="E4414" t="s">
        <v>15035</v>
      </c>
      <c r="F4414" s="1">
        <v>45695</v>
      </c>
      <c r="G4414">
        <v>133</v>
      </c>
      <c r="H4414" t="s">
        <v>15038</v>
      </c>
      <c r="I4414">
        <v>826</v>
      </c>
      <c r="J4414" t="s">
        <v>15042</v>
      </c>
      <c r="K4414" t="s">
        <v>15045</v>
      </c>
      <c r="L4414">
        <v>2.9</v>
      </c>
      <c r="M4414">
        <v>13</v>
      </c>
      <c r="N4414">
        <v>47</v>
      </c>
      <c r="O4414">
        <v>45</v>
      </c>
    </row>
    <row r="4415" spans="1:15" x14ac:dyDescent="0.3">
      <c r="A4415" t="s">
        <v>4428</v>
      </c>
      <c r="B4415" t="s">
        <v>15015</v>
      </c>
      <c r="C4415" t="s">
        <v>15020</v>
      </c>
      <c r="D4415" t="s">
        <v>15024</v>
      </c>
      <c r="E4415" t="s">
        <v>15030</v>
      </c>
      <c r="F4415" s="1">
        <v>45800</v>
      </c>
      <c r="G4415">
        <v>190</v>
      </c>
      <c r="H4415" t="s">
        <v>15037</v>
      </c>
      <c r="I4415">
        <v>524</v>
      </c>
      <c r="J4415" t="s">
        <v>15042</v>
      </c>
      <c r="K4415" t="s">
        <v>15045</v>
      </c>
      <c r="L4415">
        <v>4.4000000000000004</v>
      </c>
      <c r="M4415">
        <v>6</v>
      </c>
      <c r="N4415">
        <v>44</v>
      </c>
      <c r="O4415">
        <v>7</v>
      </c>
    </row>
    <row r="4416" spans="1:15" x14ac:dyDescent="0.3">
      <c r="A4416" t="s">
        <v>4429</v>
      </c>
      <c r="B4416" t="s">
        <v>15016</v>
      </c>
      <c r="C4416" t="s">
        <v>15021</v>
      </c>
      <c r="D4416" t="s">
        <v>15024</v>
      </c>
      <c r="E4416" t="s">
        <v>15031</v>
      </c>
      <c r="F4416" s="1">
        <v>45478</v>
      </c>
      <c r="G4416">
        <v>227</v>
      </c>
      <c r="H4416" t="s">
        <v>15037</v>
      </c>
      <c r="I4416">
        <v>476</v>
      </c>
      <c r="J4416" t="s">
        <v>15043</v>
      </c>
      <c r="K4416" t="s">
        <v>15045</v>
      </c>
      <c r="L4416">
        <v>2.9</v>
      </c>
      <c r="M4416">
        <v>19</v>
      </c>
      <c r="N4416">
        <v>41</v>
      </c>
      <c r="O4416">
        <v>32</v>
      </c>
    </row>
    <row r="4417" spans="1:15" x14ac:dyDescent="0.3">
      <c r="A4417" t="s">
        <v>4430</v>
      </c>
      <c r="B4417" t="s">
        <v>15019</v>
      </c>
      <c r="C4417" t="s">
        <v>15020</v>
      </c>
      <c r="D4417" t="s">
        <v>15026</v>
      </c>
      <c r="E4417" t="s">
        <v>15031</v>
      </c>
      <c r="F4417" s="1">
        <v>45447</v>
      </c>
      <c r="G4417">
        <v>183</v>
      </c>
      <c r="H4417" t="s">
        <v>15039</v>
      </c>
      <c r="I4417">
        <v>640</v>
      </c>
      <c r="J4417" t="s">
        <v>15043</v>
      </c>
      <c r="K4417" t="s">
        <v>15046</v>
      </c>
      <c r="L4417">
        <v>4.5</v>
      </c>
      <c r="M4417">
        <v>5</v>
      </c>
      <c r="N4417">
        <v>26</v>
      </c>
      <c r="O4417">
        <v>13</v>
      </c>
    </row>
    <row r="4418" spans="1:15" x14ac:dyDescent="0.3">
      <c r="A4418" t="s">
        <v>4431</v>
      </c>
      <c r="B4418" t="s">
        <v>15017</v>
      </c>
      <c r="C4418" t="s">
        <v>15021</v>
      </c>
      <c r="D4418" t="s">
        <v>15027</v>
      </c>
      <c r="E4418" t="s">
        <v>15034</v>
      </c>
      <c r="F4418" s="1">
        <v>45298</v>
      </c>
      <c r="G4418">
        <v>178</v>
      </c>
      <c r="H4418" t="s">
        <v>15037</v>
      </c>
      <c r="I4418">
        <v>615</v>
      </c>
      <c r="J4418" t="s">
        <v>15043</v>
      </c>
      <c r="K4418" t="s">
        <v>15045</v>
      </c>
      <c r="L4418">
        <v>4.9000000000000004</v>
      </c>
      <c r="M4418">
        <v>0</v>
      </c>
      <c r="N4418">
        <v>12</v>
      </c>
      <c r="O4418">
        <v>32</v>
      </c>
    </row>
    <row r="4419" spans="1:15" x14ac:dyDescent="0.3">
      <c r="A4419" t="s">
        <v>4432</v>
      </c>
      <c r="B4419" t="s">
        <v>15017</v>
      </c>
      <c r="C4419" t="s">
        <v>15020</v>
      </c>
      <c r="D4419" t="s">
        <v>15027</v>
      </c>
      <c r="E4419" t="s">
        <v>15035</v>
      </c>
      <c r="F4419" s="1">
        <v>45647</v>
      </c>
      <c r="G4419">
        <v>229</v>
      </c>
      <c r="H4419" t="s">
        <v>15037</v>
      </c>
      <c r="I4419">
        <v>627</v>
      </c>
      <c r="J4419" t="s">
        <v>15042</v>
      </c>
      <c r="K4419" t="s">
        <v>15045</v>
      </c>
      <c r="L4419">
        <v>3.9</v>
      </c>
      <c r="M4419">
        <v>5</v>
      </c>
      <c r="N4419">
        <v>6</v>
      </c>
      <c r="O4419">
        <v>19</v>
      </c>
    </row>
    <row r="4420" spans="1:15" x14ac:dyDescent="0.3">
      <c r="A4420" t="s">
        <v>4433</v>
      </c>
      <c r="B4420" t="s">
        <v>15016</v>
      </c>
      <c r="C4420" t="s">
        <v>15023</v>
      </c>
      <c r="D4420" t="s">
        <v>15026</v>
      </c>
      <c r="E4420" t="s">
        <v>15030</v>
      </c>
      <c r="F4420" s="1">
        <v>45378</v>
      </c>
      <c r="G4420">
        <v>142</v>
      </c>
      <c r="H4420" t="s">
        <v>15038</v>
      </c>
      <c r="I4420">
        <v>396</v>
      </c>
      <c r="J4420" t="s">
        <v>15043</v>
      </c>
      <c r="K4420" t="s">
        <v>15045</v>
      </c>
      <c r="L4420">
        <v>3.4</v>
      </c>
      <c r="M4420">
        <v>20</v>
      </c>
      <c r="N4420">
        <v>17</v>
      </c>
      <c r="O4420">
        <v>19</v>
      </c>
    </row>
    <row r="4421" spans="1:15" x14ac:dyDescent="0.3">
      <c r="A4421" t="s">
        <v>4434</v>
      </c>
      <c r="B4421" t="s">
        <v>15015</v>
      </c>
      <c r="C4421" t="s">
        <v>15023</v>
      </c>
      <c r="D4421" t="s">
        <v>15027</v>
      </c>
      <c r="E4421" t="s">
        <v>15035</v>
      </c>
      <c r="F4421" s="1">
        <v>45024</v>
      </c>
      <c r="G4421">
        <v>108</v>
      </c>
      <c r="H4421" t="s">
        <v>15038</v>
      </c>
      <c r="I4421">
        <v>990</v>
      </c>
      <c r="J4421" t="s">
        <v>15044</v>
      </c>
      <c r="K4421" t="s">
        <v>15046</v>
      </c>
      <c r="L4421">
        <v>4.5</v>
      </c>
      <c r="M4421">
        <v>3</v>
      </c>
      <c r="N4421">
        <v>27</v>
      </c>
      <c r="O4421">
        <v>51</v>
      </c>
    </row>
    <row r="4422" spans="1:15" x14ac:dyDescent="0.3">
      <c r="A4422" t="s">
        <v>4435</v>
      </c>
      <c r="B4422" t="s">
        <v>15015</v>
      </c>
      <c r="C4422" t="s">
        <v>15021</v>
      </c>
      <c r="D4422" t="s">
        <v>15028</v>
      </c>
      <c r="E4422" t="s">
        <v>15030</v>
      </c>
      <c r="F4422" s="1">
        <v>44978</v>
      </c>
      <c r="G4422">
        <v>168</v>
      </c>
      <c r="H4422" t="s">
        <v>15037</v>
      </c>
      <c r="I4422">
        <v>631</v>
      </c>
      <c r="J4422" t="s">
        <v>15044</v>
      </c>
      <c r="K4422" t="s">
        <v>15045</v>
      </c>
      <c r="L4422">
        <v>4</v>
      </c>
      <c r="M4422">
        <v>15</v>
      </c>
      <c r="N4422">
        <v>1</v>
      </c>
      <c r="O4422">
        <v>19</v>
      </c>
    </row>
    <row r="4423" spans="1:15" x14ac:dyDescent="0.3">
      <c r="A4423" t="s">
        <v>4436</v>
      </c>
      <c r="B4423" t="s">
        <v>15017</v>
      </c>
      <c r="C4423" t="s">
        <v>15020</v>
      </c>
      <c r="D4423" t="s">
        <v>15027</v>
      </c>
      <c r="E4423" t="s">
        <v>15030</v>
      </c>
      <c r="F4423" s="1">
        <v>45433</v>
      </c>
      <c r="G4423">
        <v>112</v>
      </c>
      <c r="H4423" t="s">
        <v>15037</v>
      </c>
      <c r="I4423">
        <v>623</v>
      </c>
      <c r="J4423" t="s">
        <v>15040</v>
      </c>
      <c r="K4423" t="s">
        <v>15046</v>
      </c>
      <c r="L4423">
        <v>3.2</v>
      </c>
      <c r="M4423">
        <v>6</v>
      </c>
      <c r="N4423">
        <v>28</v>
      </c>
      <c r="O4423">
        <v>7</v>
      </c>
    </row>
    <row r="4424" spans="1:15" x14ac:dyDescent="0.3">
      <c r="A4424" t="s">
        <v>4437</v>
      </c>
      <c r="B4424" t="s">
        <v>15015</v>
      </c>
      <c r="C4424" t="s">
        <v>15020</v>
      </c>
      <c r="D4424" t="s">
        <v>15028</v>
      </c>
      <c r="E4424" t="s">
        <v>15033</v>
      </c>
      <c r="F4424" s="1">
        <v>45873</v>
      </c>
      <c r="G4424">
        <v>285</v>
      </c>
      <c r="H4424" t="s">
        <v>15038</v>
      </c>
      <c r="I4424">
        <v>946</v>
      </c>
      <c r="J4424" t="s">
        <v>15040</v>
      </c>
      <c r="K4424" t="s">
        <v>15046</v>
      </c>
      <c r="L4424">
        <v>2.6</v>
      </c>
      <c r="M4424">
        <v>10</v>
      </c>
      <c r="N4424">
        <v>48</v>
      </c>
      <c r="O4424">
        <v>12</v>
      </c>
    </row>
    <row r="4425" spans="1:15" x14ac:dyDescent="0.3">
      <c r="A4425" t="s">
        <v>4438</v>
      </c>
      <c r="B4425" t="s">
        <v>15015</v>
      </c>
      <c r="C4425" t="s">
        <v>15022</v>
      </c>
      <c r="D4425" t="s">
        <v>15028</v>
      </c>
      <c r="E4425" t="s">
        <v>15030</v>
      </c>
      <c r="F4425" s="1">
        <v>45278</v>
      </c>
      <c r="G4425">
        <v>136</v>
      </c>
      <c r="H4425" t="s">
        <v>15039</v>
      </c>
      <c r="I4425">
        <v>980</v>
      </c>
      <c r="J4425" t="s">
        <v>15042</v>
      </c>
      <c r="K4425" t="s">
        <v>15046</v>
      </c>
      <c r="L4425">
        <v>4.8</v>
      </c>
      <c r="M4425">
        <v>18</v>
      </c>
      <c r="N4425">
        <v>29</v>
      </c>
      <c r="O4425">
        <v>57</v>
      </c>
    </row>
    <row r="4426" spans="1:15" x14ac:dyDescent="0.3">
      <c r="A4426" t="s">
        <v>4439</v>
      </c>
      <c r="B4426" t="s">
        <v>15018</v>
      </c>
      <c r="C4426" t="s">
        <v>15022</v>
      </c>
      <c r="D4426" t="s">
        <v>15028</v>
      </c>
      <c r="E4426" t="s">
        <v>15034</v>
      </c>
      <c r="F4426" s="1">
        <v>46008</v>
      </c>
      <c r="G4426">
        <v>286</v>
      </c>
      <c r="H4426" t="s">
        <v>15039</v>
      </c>
      <c r="I4426">
        <v>647</v>
      </c>
      <c r="J4426" t="s">
        <v>15041</v>
      </c>
      <c r="K4426" t="s">
        <v>15046</v>
      </c>
      <c r="L4426">
        <v>2.9</v>
      </c>
      <c r="M4426">
        <v>13</v>
      </c>
      <c r="N4426">
        <v>20</v>
      </c>
      <c r="O4426">
        <v>13</v>
      </c>
    </row>
    <row r="4427" spans="1:15" x14ac:dyDescent="0.3">
      <c r="A4427" t="s">
        <v>4440</v>
      </c>
      <c r="B4427" t="s">
        <v>15017</v>
      </c>
      <c r="C4427" t="s">
        <v>15022</v>
      </c>
      <c r="D4427" t="s">
        <v>15025</v>
      </c>
      <c r="E4427" t="s">
        <v>15031</v>
      </c>
      <c r="F4427" s="1">
        <v>45275</v>
      </c>
      <c r="G4427">
        <v>104</v>
      </c>
      <c r="H4427" t="s">
        <v>15039</v>
      </c>
      <c r="I4427">
        <v>303</v>
      </c>
      <c r="J4427" t="s">
        <v>15040</v>
      </c>
      <c r="K4427" t="s">
        <v>15045</v>
      </c>
      <c r="L4427">
        <v>3.5</v>
      </c>
      <c r="M4427">
        <v>16</v>
      </c>
      <c r="N4427">
        <v>30</v>
      </c>
      <c r="O4427">
        <v>51</v>
      </c>
    </row>
    <row r="4428" spans="1:15" x14ac:dyDescent="0.3">
      <c r="A4428" t="s">
        <v>4441</v>
      </c>
      <c r="B4428" t="s">
        <v>15017</v>
      </c>
      <c r="C4428" t="s">
        <v>15022</v>
      </c>
      <c r="D4428" t="s">
        <v>15028</v>
      </c>
      <c r="E4428" t="s">
        <v>15033</v>
      </c>
      <c r="F4428" s="1">
        <v>46020</v>
      </c>
      <c r="G4428">
        <v>232</v>
      </c>
      <c r="H4428" t="s">
        <v>15038</v>
      </c>
      <c r="I4428">
        <v>837</v>
      </c>
      <c r="J4428" t="s">
        <v>15043</v>
      </c>
      <c r="K4428" t="s">
        <v>15045</v>
      </c>
      <c r="L4428">
        <v>2.8</v>
      </c>
      <c r="M4428">
        <v>2</v>
      </c>
      <c r="N4428">
        <v>38</v>
      </c>
      <c r="O4428">
        <v>36</v>
      </c>
    </row>
    <row r="4429" spans="1:15" x14ac:dyDescent="0.3">
      <c r="A4429" t="s">
        <v>4442</v>
      </c>
      <c r="B4429" t="s">
        <v>15018</v>
      </c>
      <c r="C4429" t="s">
        <v>15022</v>
      </c>
      <c r="D4429" t="s">
        <v>15027</v>
      </c>
      <c r="E4429" t="s">
        <v>15029</v>
      </c>
      <c r="F4429" s="1">
        <v>45668</v>
      </c>
      <c r="G4429">
        <v>279</v>
      </c>
      <c r="H4429" t="s">
        <v>15037</v>
      </c>
      <c r="I4429">
        <v>280</v>
      </c>
      <c r="J4429" t="s">
        <v>15042</v>
      </c>
      <c r="K4429" t="s">
        <v>15045</v>
      </c>
      <c r="L4429">
        <v>4.9000000000000004</v>
      </c>
      <c r="M4429">
        <v>0</v>
      </c>
      <c r="N4429">
        <v>26</v>
      </c>
      <c r="O4429">
        <v>56</v>
      </c>
    </row>
    <row r="4430" spans="1:15" x14ac:dyDescent="0.3">
      <c r="A4430" t="s">
        <v>4443</v>
      </c>
      <c r="B4430" t="s">
        <v>15016</v>
      </c>
      <c r="C4430" t="s">
        <v>15022</v>
      </c>
      <c r="D4430" t="s">
        <v>15025</v>
      </c>
      <c r="E4430" t="s">
        <v>15029</v>
      </c>
      <c r="F4430" s="1">
        <v>45966</v>
      </c>
      <c r="G4430">
        <v>43</v>
      </c>
      <c r="H4430" t="s">
        <v>15039</v>
      </c>
      <c r="I4430">
        <v>414</v>
      </c>
      <c r="J4430" t="s">
        <v>15043</v>
      </c>
      <c r="K4430" t="s">
        <v>15045</v>
      </c>
      <c r="L4430">
        <v>2.7</v>
      </c>
      <c r="M4430">
        <v>20</v>
      </c>
      <c r="N4430">
        <v>7</v>
      </c>
      <c r="O4430">
        <v>8</v>
      </c>
    </row>
    <row r="4431" spans="1:15" x14ac:dyDescent="0.3">
      <c r="A4431" t="s">
        <v>4444</v>
      </c>
      <c r="B4431" t="s">
        <v>15015</v>
      </c>
      <c r="C4431" t="s">
        <v>15020</v>
      </c>
      <c r="D4431" t="s">
        <v>15025</v>
      </c>
      <c r="E4431" t="s">
        <v>15035</v>
      </c>
      <c r="F4431" s="1">
        <v>45594</v>
      </c>
      <c r="G4431">
        <v>181</v>
      </c>
      <c r="H4431" t="s">
        <v>15038</v>
      </c>
      <c r="I4431">
        <v>547</v>
      </c>
      <c r="J4431" t="s">
        <v>15043</v>
      </c>
      <c r="K4431" t="s">
        <v>15046</v>
      </c>
      <c r="L4431">
        <v>4.3</v>
      </c>
      <c r="M4431">
        <v>13</v>
      </c>
      <c r="N4431">
        <v>7</v>
      </c>
      <c r="O4431">
        <v>55</v>
      </c>
    </row>
    <row r="4432" spans="1:15" x14ac:dyDescent="0.3">
      <c r="A4432" t="s">
        <v>4445</v>
      </c>
      <c r="B4432" t="s">
        <v>15018</v>
      </c>
      <c r="C4432" t="s">
        <v>15020</v>
      </c>
      <c r="D4432" t="s">
        <v>15027</v>
      </c>
      <c r="E4432" t="s">
        <v>15031</v>
      </c>
      <c r="F4432" s="1">
        <v>45236</v>
      </c>
      <c r="G4432">
        <v>135</v>
      </c>
      <c r="H4432" t="s">
        <v>15039</v>
      </c>
      <c r="I4432">
        <v>571</v>
      </c>
      <c r="J4432" t="s">
        <v>15042</v>
      </c>
      <c r="K4432" t="s">
        <v>15045</v>
      </c>
      <c r="L4432">
        <v>3.7</v>
      </c>
      <c r="M4432">
        <v>5</v>
      </c>
      <c r="N4432">
        <v>6</v>
      </c>
      <c r="O4432">
        <v>59</v>
      </c>
    </row>
    <row r="4433" spans="1:15" x14ac:dyDescent="0.3">
      <c r="A4433" t="s">
        <v>4446</v>
      </c>
      <c r="B4433" t="s">
        <v>15019</v>
      </c>
      <c r="C4433" t="s">
        <v>15023</v>
      </c>
      <c r="D4433" t="s">
        <v>15027</v>
      </c>
      <c r="E4433" t="s">
        <v>15031</v>
      </c>
      <c r="F4433" s="1">
        <v>44969</v>
      </c>
      <c r="G4433">
        <v>283</v>
      </c>
      <c r="H4433" t="s">
        <v>15037</v>
      </c>
      <c r="I4433">
        <v>817</v>
      </c>
      <c r="J4433" t="s">
        <v>15040</v>
      </c>
      <c r="K4433" t="s">
        <v>15046</v>
      </c>
      <c r="L4433">
        <v>2.9</v>
      </c>
      <c r="M4433">
        <v>5</v>
      </c>
      <c r="N4433">
        <v>39</v>
      </c>
      <c r="O4433">
        <v>27</v>
      </c>
    </row>
    <row r="4434" spans="1:15" x14ac:dyDescent="0.3">
      <c r="A4434" t="s">
        <v>4447</v>
      </c>
      <c r="B4434" t="s">
        <v>15019</v>
      </c>
      <c r="C4434" t="s">
        <v>15020</v>
      </c>
      <c r="D4434" t="s">
        <v>15026</v>
      </c>
      <c r="E4434" t="s">
        <v>15030</v>
      </c>
      <c r="F4434" s="1">
        <v>45781</v>
      </c>
      <c r="G4434">
        <v>225</v>
      </c>
      <c r="H4434" t="s">
        <v>15037</v>
      </c>
      <c r="I4434">
        <v>584</v>
      </c>
      <c r="J4434" t="s">
        <v>15042</v>
      </c>
      <c r="K4434" t="s">
        <v>15045</v>
      </c>
      <c r="L4434">
        <v>2.5</v>
      </c>
      <c r="M4434">
        <v>14</v>
      </c>
      <c r="N4434">
        <v>5</v>
      </c>
      <c r="O4434">
        <v>29</v>
      </c>
    </row>
    <row r="4435" spans="1:15" x14ac:dyDescent="0.3">
      <c r="A4435" t="s">
        <v>4448</v>
      </c>
      <c r="B4435" t="s">
        <v>15018</v>
      </c>
      <c r="C4435" t="s">
        <v>15020</v>
      </c>
      <c r="D4435" t="s">
        <v>15028</v>
      </c>
      <c r="E4435" t="s">
        <v>15030</v>
      </c>
      <c r="F4435" s="1">
        <v>45591</v>
      </c>
      <c r="G4435">
        <v>24</v>
      </c>
      <c r="H4435" t="s">
        <v>15038</v>
      </c>
      <c r="I4435">
        <v>217</v>
      </c>
      <c r="J4435" t="s">
        <v>15044</v>
      </c>
      <c r="K4435" t="s">
        <v>15046</v>
      </c>
      <c r="L4435">
        <v>3.3</v>
      </c>
      <c r="M4435">
        <v>4</v>
      </c>
      <c r="N4435">
        <v>16</v>
      </c>
      <c r="O4435">
        <v>8</v>
      </c>
    </row>
    <row r="4436" spans="1:15" x14ac:dyDescent="0.3">
      <c r="A4436" t="s">
        <v>4449</v>
      </c>
      <c r="B4436" t="s">
        <v>15017</v>
      </c>
      <c r="C4436" t="s">
        <v>15021</v>
      </c>
      <c r="D4436" t="s">
        <v>15027</v>
      </c>
      <c r="E4436" t="s">
        <v>15029</v>
      </c>
      <c r="F4436" s="1">
        <v>45415</v>
      </c>
      <c r="G4436">
        <v>291</v>
      </c>
      <c r="H4436" t="s">
        <v>15038</v>
      </c>
      <c r="I4436">
        <v>200</v>
      </c>
      <c r="J4436" t="s">
        <v>15044</v>
      </c>
      <c r="K4436" t="s">
        <v>15045</v>
      </c>
      <c r="L4436">
        <v>4.5</v>
      </c>
      <c r="M4436">
        <v>18</v>
      </c>
      <c r="N4436">
        <v>20</v>
      </c>
      <c r="O4436">
        <v>26</v>
      </c>
    </row>
    <row r="4437" spans="1:15" x14ac:dyDescent="0.3">
      <c r="A4437" t="s">
        <v>4450</v>
      </c>
      <c r="B4437" t="s">
        <v>15015</v>
      </c>
      <c r="C4437" t="s">
        <v>15023</v>
      </c>
      <c r="D4437" t="s">
        <v>15028</v>
      </c>
      <c r="E4437" t="s">
        <v>15035</v>
      </c>
      <c r="F4437" s="1">
        <v>46016</v>
      </c>
      <c r="G4437">
        <v>289</v>
      </c>
      <c r="H4437" t="s">
        <v>15036</v>
      </c>
      <c r="I4437">
        <v>186</v>
      </c>
      <c r="J4437" t="s">
        <v>15040</v>
      </c>
      <c r="K4437" t="s">
        <v>15045</v>
      </c>
      <c r="L4437">
        <v>2.6</v>
      </c>
      <c r="M4437">
        <v>6</v>
      </c>
      <c r="N4437">
        <v>22</v>
      </c>
      <c r="O4437">
        <v>50</v>
      </c>
    </row>
    <row r="4438" spans="1:15" x14ac:dyDescent="0.3">
      <c r="A4438" t="s">
        <v>4451</v>
      </c>
      <c r="B4438" t="s">
        <v>15017</v>
      </c>
      <c r="C4438" t="s">
        <v>15023</v>
      </c>
      <c r="D4438" t="s">
        <v>15025</v>
      </c>
      <c r="E4438" t="s">
        <v>15032</v>
      </c>
      <c r="F4438" s="1">
        <v>45992</v>
      </c>
      <c r="G4438">
        <v>229</v>
      </c>
      <c r="H4438" t="s">
        <v>15036</v>
      </c>
      <c r="I4438">
        <v>376</v>
      </c>
      <c r="J4438" t="s">
        <v>15043</v>
      </c>
      <c r="K4438" t="s">
        <v>15045</v>
      </c>
      <c r="L4438">
        <v>4.8</v>
      </c>
      <c r="M4438">
        <v>11</v>
      </c>
      <c r="N4438">
        <v>24</v>
      </c>
      <c r="O4438">
        <v>19</v>
      </c>
    </row>
    <row r="4439" spans="1:15" x14ac:dyDescent="0.3">
      <c r="A4439" t="s">
        <v>4452</v>
      </c>
      <c r="B4439" t="s">
        <v>15019</v>
      </c>
      <c r="C4439" t="s">
        <v>15023</v>
      </c>
      <c r="D4439" t="s">
        <v>15024</v>
      </c>
      <c r="E4439" t="s">
        <v>15029</v>
      </c>
      <c r="F4439" s="1">
        <v>45324</v>
      </c>
      <c r="G4439">
        <v>69</v>
      </c>
      <c r="H4439" t="s">
        <v>15036</v>
      </c>
      <c r="I4439">
        <v>410</v>
      </c>
      <c r="J4439" t="s">
        <v>15043</v>
      </c>
      <c r="K4439" t="s">
        <v>15045</v>
      </c>
      <c r="L4439">
        <v>3.7</v>
      </c>
      <c r="M4439">
        <v>2</v>
      </c>
      <c r="N4439">
        <v>34</v>
      </c>
      <c r="O4439">
        <v>42</v>
      </c>
    </row>
    <row r="4440" spans="1:15" x14ac:dyDescent="0.3">
      <c r="A4440" t="s">
        <v>4453</v>
      </c>
      <c r="B4440" t="s">
        <v>15016</v>
      </c>
      <c r="C4440" t="s">
        <v>15022</v>
      </c>
      <c r="D4440" t="s">
        <v>15025</v>
      </c>
      <c r="E4440" t="s">
        <v>15031</v>
      </c>
      <c r="F4440" s="1">
        <v>45261</v>
      </c>
      <c r="G4440">
        <v>85</v>
      </c>
      <c r="H4440" t="s">
        <v>15036</v>
      </c>
      <c r="I4440">
        <v>384</v>
      </c>
      <c r="J4440" t="s">
        <v>15041</v>
      </c>
      <c r="K4440" t="s">
        <v>15046</v>
      </c>
      <c r="L4440">
        <v>3.5</v>
      </c>
      <c r="M4440">
        <v>5</v>
      </c>
      <c r="N4440">
        <v>49</v>
      </c>
      <c r="O4440">
        <v>6</v>
      </c>
    </row>
    <row r="4441" spans="1:15" x14ac:dyDescent="0.3">
      <c r="A4441" t="s">
        <v>4454</v>
      </c>
      <c r="B4441" t="s">
        <v>15015</v>
      </c>
      <c r="C4441" t="s">
        <v>15020</v>
      </c>
      <c r="D4441" t="s">
        <v>15027</v>
      </c>
      <c r="E4441" t="s">
        <v>15031</v>
      </c>
      <c r="F4441" s="1">
        <v>45385</v>
      </c>
      <c r="G4441">
        <v>185</v>
      </c>
      <c r="H4441" t="s">
        <v>15036</v>
      </c>
      <c r="I4441">
        <v>595</v>
      </c>
      <c r="J4441" t="s">
        <v>15044</v>
      </c>
      <c r="K4441" t="s">
        <v>15045</v>
      </c>
      <c r="L4441">
        <v>2.9</v>
      </c>
      <c r="M4441">
        <v>10</v>
      </c>
      <c r="N4441">
        <v>20</v>
      </c>
      <c r="O4441">
        <v>16</v>
      </c>
    </row>
    <row r="4442" spans="1:15" x14ac:dyDescent="0.3">
      <c r="A4442" t="s">
        <v>4455</v>
      </c>
      <c r="B4442" t="s">
        <v>15017</v>
      </c>
      <c r="C4442" t="s">
        <v>15023</v>
      </c>
      <c r="D4442" t="s">
        <v>15026</v>
      </c>
      <c r="E4442" t="s">
        <v>15031</v>
      </c>
      <c r="F4442" s="1">
        <v>45282</v>
      </c>
      <c r="G4442">
        <v>33</v>
      </c>
      <c r="H4442" t="s">
        <v>15036</v>
      </c>
      <c r="I4442">
        <v>737</v>
      </c>
      <c r="J4442" t="s">
        <v>15040</v>
      </c>
      <c r="K4442" t="s">
        <v>15046</v>
      </c>
      <c r="L4442">
        <v>4.2</v>
      </c>
      <c r="M4442">
        <v>6</v>
      </c>
      <c r="N4442">
        <v>21</v>
      </c>
      <c r="O4442">
        <v>57</v>
      </c>
    </row>
    <row r="4443" spans="1:15" x14ac:dyDescent="0.3">
      <c r="A4443" t="s">
        <v>4456</v>
      </c>
      <c r="B4443" t="s">
        <v>15019</v>
      </c>
      <c r="C4443" t="s">
        <v>15020</v>
      </c>
      <c r="D4443" t="s">
        <v>15024</v>
      </c>
      <c r="E4443" t="s">
        <v>15034</v>
      </c>
      <c r="F4443" s="1">
        <v>45871</v>
      </c>
      <c r="G4443">
        <v>177</v>
      </c>
      <c r="H4443" t="s">
        <v>15036</v>
      </c>
      <c r="I4443">
        <v>401</v>
      </c>
      <c r="J4443" t="s">
        <v>15041</v>
      </c>
      <c r="K4443" t="s">
        <v>15045</v>
      </c>
      <c r="L4443">
        <v>4.4000000000000004</v>
      </c>
      <c r="M4443">
        <v>4</v>
      </c>
      <c r="N4443">
        <v>39</v>
      </c>
      <c r="O4443">
        <v>38</v>
      </c>
    </row>
    <row r="4444" spans="1:15" x14ac:dyDescent="0.3">
      <c r="A4444" t="s">
        <v>4457</v>
      </c>
      <c r="B4444" t="s">
        <v>15019</v>
      </c>
      <c r="C4444" t="s">
        <v>15021</v>
      </c>
      <c r="D4444" t="s">
        <v>15024</v>
      </c>
      <c r="E4444" t="s">
        <v>15035</v>
      </c>
      <c r="F4444" s="1">
        <v>45611</v>
      </c>
      <c r="G4444">
        <v>246</v>
      </c>
      <c r="H4444" t="s">
        <v>15038</v>
      </c>
      <c r="I4444">
        <v>194</v>
      </c>
      <c r="J4444" t="s">
        <v>15044</v>
      </c>
      <c r="K4444" t="s">
        <v>15046</v>
      </c>
      <c r="L4444">
        <v>4.9000000000000004</v>
      </c>
      <c r="M4444">
        <v>4</v>
      </c>
      <c r="N4444">
        <v>34</v>
      </c>
      <c r="O4444">
        <v>59</v>
      </c>
    </row>
    <row r="4445" spans="1:15" x14ac:dyDescent="0.3">
      <c r="A4445" t="s">
        <v>4458</v>
      </c>
      <c r="B4445" t="s">
        <v>15019</v>
      </c>
      <c r="C4445" t="s">
        <v>15022</v>
      </c>
      <c r="D4445" t="s">
        <v>15026</v>
      </c>
      <c r="E4445" t="s">
        <v>15031</v>
      </c>
      <c r="F4445" s="1">
        <v>45794</v>
      </c>
      <c r="G4445">
        <v>181</v>
      </c>
      <c r="H4445" t="s">
        <v>15036</v>
      </c>
      <c r="I4445">
        <v>245</v>
      </c>
      <c r="J4445" t="s">
        <v>15043</v>
      </c>
      <c r="K4445" t="s">
        <v>15045</v>
      </c>
      <c r="L4445">
        <v>4.2</v>
      </c>
      <c r="M4445">
        <v>15</v>
      </c>
      <c r="N4445">
        <v>40</v>
      </c>
      <c r="O4445">
        <v>13</v>
      </c>
    </row>
    <row r="4446" spans="1:15" x14ac:dyDescent="0.3">
      <c r="A4446" t="s">
        <v>4459</v>
      </c>
      <c r="B4446" t="s">
        <v>15015</v>
      </c>
      <c r="C4446" t="s">
        <v>15023</v>
      </c>
      <c r="D4446" t="s">
        <v>15028</v>
      </c>
      <c r="E4446" t="s">
        <v>15030</v>
      </c>
      <c r="F4446" s="1">
        <v>45051</v>
      </c>
      <c r="G4446">
        <v>97</v>
      </c>
      <c r="H4446" t="s">
        <v>15038</v>
      </c>
      <c r="I4446">
        <v>809</v>
      </c>
      <c r="J4446" t="s">
        <v>15041</v>
      </c>
      <c r="K4446" t="s">
        <v>15046</v>
      </c>
      <c r="L4446">
        <v>2.9</v>
      </c>
      <c r="M4446">
        <v>15</v>
      </c>
      <c r="N4446">
        <v>28</v>
      </c>
      <c r="O4446">
        <v>34</v>
      </c>
    </row>
    <row r="4447" spans="1:15" x14ac:dyDescent="0.3">
      <c r="A4447" t="s">
        <v>4460</v>
      </c>
      <c r="B4447" t="s">
        <v>15018</v>
      </c>
      <c r="C4447" t="s">
        <v>15020</v>
      </c>
      <c r="D4447" t="s">
        <v>15027</v>
      </c>
      <c r="E4447" t="s">
        <v>15033</v>
      </c>
      <c r="F4447" s="1">
        <v>45464</v>
      </c>
      <c r="G4447">
        <v>297</v>
      </c>
      <c r="H4447" t="s">
        <v>15037</v>
      </c>
      <c r="I4447">
        <v>667</v>
      </c>
      <c r="J4447" t="s">
        <v>15043</v>
      </c>
      <c r="K4447" t="s">
        <v>15045</v>
      </c>
      <c r="L4447">
        <v>3.3</v>
      </c>
      <c r="M4447">
        <v>19</v>
      </c>
      <c r="N4447">
        <v>7</v>
      </c>
      <c r="O4447">
        <v>1</v>
      </c>
    </row>
    <row r="4448" spans="1:15" x14ac:dyDescent="0.3">
      <c r="A4448" t="s">
        <v>4461</v>
      </c>
      <c r="B4448" t="s">
        <v>15015</v>
      </c>
      <c r="C4448" t="s">
        <v>15021</v>
      </c>
      <c r="D4448" t="s">
        <v>15025</v>
      </c>
      <c r="E4448" t="s">
        <v>15030</v>
      </c>
      <c r="F4448" s="1">
        <v>45047</v>
      </c>
      <c r="G4448">
        <v>223</v>
      </c>
      <c r="H4448" t="s">
        <v>15036</v>
      </c>
      <c r="I4448">
        <v>642</v>
      </c>
      <c r="J4448" t="s">
        <v>15041</v>
      </c>
      <c r="K4448" t="s">
        <v>15046</v>
      </c>
      <c r="L4448">
        <v>4.7</v>
      </c>
      <c r="M4448">
        <v>16</v>
      </c>
      <c r="N4448">
        <v>41</v>
      </c>
      <c r="O4448">
        <v>35</v>
      </c>
    </row>
    <row r="4449" spans="1:15" x14ac:dyDescent="0.3">
      <c r="A4449" t="s">
        <v>4462</v>
      </c>
      <c r="B4449" t="s">
        <v>15019</v>
      </c>
      <c r="C4449" t="s">
        <v>15022</v>
      </c>
      <c r="D4449" t="s">
        <v>15026</v>
      </c>
      <c r="E4449" t="s">
        <v>15033</v>
      </c>
      <c r="F4449" s="1">
        <v>45559</v>
      </c>
      <c r="G4449">
        <v>108</v>
      </c>
      <c r="H4449" t="s">
        <v>15039</v>
      </c>
      <c r="I4449">
        <v>400</v>
      </c>
      <c r="J4449" t="s">
        <v>15044</v>
      </c>
      <c r="K4449" t="s">
        <v>15046</v>
      </c>
      <c r="L4449">
        <v>4.7</v>
      </c>
      <c r="M4449">
        <v>5</v>
      </c>
      <c r="N4449">
        <v>14</v>
      </c>
      <c r="O4449">
        <v>22</v>
      </c>
    </row>
    <row r="4450" spans="1:15" x14ac:dyDescent="0.3">
      <c r="A4450" t="s">
        <v>4463</v>
      </c>
      <c r="B4450" t="s">
        <v>15015</v>
      </c>
      <c r="C4450" t="s">
        <v>15021</v>
      </c>
      <c r="D4450" t="s">
        <v>15026</v>
      </c>
      <c r="E4450" t="s">
        <v>15032</v>
      </c>
      <c r="F4450" s="1">
        <v>45699</v>
      </c>
      <c r="G4450">
        <v>38</v>
      </c>
      <c r="H4450" t="s">
        <v>15037</v>
      </c>
      <c r="I4450">
        <v>916</v>
      </c>
      <c r="J4450" t="s">
        <v>15041</v>
      </c>
      <c r="K4450" t="s">
        <v>15046</v>
      </c>
      <c r="L4450">
        <v>4.5999999999999996</v>
      </c>
      <c r="M4450">
        <v>6</v>
      </c>
      <c r="N4450">
        <v>12</v>
      </c>
      <c r="O4450">
        <v>51</v>
      </c>
    </row>
    <row r="4451" spans="1:15" x14ac:dyDescent="0.3">
      <c r="A4451" t="s">
        <v>4464</v>
      </c>
      <c r="B4451" t="s">
        <v>15016</v>
      </c>
      <c r="C4451" t="s">
        <v>15022</v>
      </c>
      <c r="D4451" t="s">
        <v>15028</v>
      </c>
      <c r="E4451" t="s">
        <v>15030</v>
      </c>
      <c r="F4451" s="1">
        <v>45713</v>
      </c>
      <c r="G4451">
        <v>10</v>
      </c>
      <c r="H4451" t="s">
        <v>15039</v>
      </c>
      <c r="I4451">
        <v>543</v>
      </c>
      <c r="J4451" t="s">
        <v>15041</v>
      </c>
      <c r="K4451" t="s">
        <v>15045</v>
      </c>
      <c r="L4451">
        <v>3.3</v>
      </c>
      <c r="M4451">
        <v>5</v>
      </c>
      <c r="N4451">
        <v>22</v>
      </c>
      <c r="O4451">
        <v>14</v>
      </c>
    </row>
    <row r="4452" spans="1:15" x14ac:dyDescent="0.3">
      <c r="A4452" t="s">
        <v>4465</v>
      </c>
      <c r="B4452" t="s">
        <v>15019</v>
      </c>
      <c r="C4452" t="s">
        <v>15023</v>
      </c>
      <c r="D4452" t="s">
        <v>15028</v>
      </c>
      <c r="E4452" t="s">
        <v>15032</v>
      </c>
      <c r="F4452" s="1">
        <v>44989</v>
      </c>
      <c r="G4452">
        <v>73</v>
      </c>
      <c r="H4452" t="s">
        <v>15036</v>
      </c>
      <c r="I4452">
        <v>158</v>
      </c>
      <c r="J4452" t="s">
        <v>15041</v>
      </c>
      <c r="K4452" t="s">
        <v>15045</v>
      </c>
      <c r="L4452">
        <v>2.9</v>
      </c>
      <c r="M4452">
        <v>5</v>
      </c>
      <c r="N4452">
        <v>30</v>
      </c>
      <c r="O4452">
        <v>14</v>
      </c>
    </row>
    <row r="4453" spans="1:15" x14ac:dyDescent="0.3">
      <c r="A4453" t="s">
        <v>4466</v>
      </c>
      <c r="B4453" t="s">
        <v>15015</v>
      </c>
      <c r="C4453" t="s">
        <v>15023</v>
      </c>
      <c r="D4453" t="s">
        <v>15025</v>
      </c>
      <c r="E4453" t="s">
        <v>15029</v>
      </c>
      <c r="F4453" s="1">
        <v>45659</v>
      </c>
      <c r="G4453">
        <v>141</v>
      </c>
      <c r="H4453" t="s">
        <v>15038</v>
      </c>
      <c r="I4453">
        <v>762</v>
      </c>
      <c r="J4453" t="s">
        <v>15040</v>
      </c>
      <c r="K4453" t="s">
        <v>15045</v>
      </c>
      <c r="L4453">
        <v>4.5999999999999996</v>
      </c>
      <c r="M4453">
        <v>0</v>
      </c>
      <c r="N4453">
        <v>33</v>
      </c>
      <c r="O4453">
        <v>13</v>
      </c>
    </row>
    <row r="4454" spans="1:15" x14ac:dyDescent="0.3">
      <c r="A4454" t="s">
        <v>4467</v>
      </c>
      <c r="B4454" t="s">
        <v>15016</v>
      </c>
      <c r="C4454" t="s">
        <v>15021</v>
      </c>
      <c r="D4454" t="s">
        <v>15028</v>
      </c>
      <c r="E4454" t="s">
        <v>15033</v>
      </c>
      <c r="F4454" s="1">
        <v>44953</v>
      </c>
      <c r="G4454">
        <v>139</v>
      </c>
      <c r="H4454" t="s">
        <v>15036</v>
      </c>
      <c r="I4454">
        <v>769</v>
      </c>
      <c r="J4454" t="s">
        <v>15042</v>
      </c>
      <c r="K4454" t="s">
        <v>15045</v>
      </c>
      <c r="L4454">
        <v>2.8</v>
      </c>
      <c r="M4454">
        <v>4</v>
      </c>
      <c r="N4454">
        <v>14</v>
      </c>
      <c r="O4454">
        <v>40</v>
      </c>
    </row>
    <row r="4455" spans="1:15" x14ac:dyDescent="0.3">
      <c r="A4455" t="s">
        <v>4468</v>
      </c>
      <c r="B4455" t="s">
        <v>15018</v>
      </c>
      <c r="C4455" t="s">
        <v>15020</v>
      </c>
      <c r="D4455" t="s">
        <v>15026</v>
      </c>
      <c r="E4455" t="s">
        <v>15030</v>
      </c>
      <c r="F4455" s="1">
        <v>45687</v>
      </c>
      <c r="G4455">
        <v>58</v>
      </c>
      <c r="H4455" t="s">
        <v>15038</v>
      </c>
      <c r="I4455">
        <v>867</v>
      </c>
      <c r="J4455" t="s">
        <v>15042</v>
      </c>
      <c r="K4455" t="s">
        <v>15046</v>
      </c>
      <c r="L4455">
        <v>2.9</v>
      </c>
      <c r="M4455">
        <v>0</v>
      </c>
      <c r="N4455">
        <v>11</v>
      </c>
      <c r="O4455">
        <v>46</v>
      </c>
    </row>
    <row r="4456" spans="1:15" x14ac:dyDescent="0.3">
      <c r="A4456" t="s">
        <v>4469</v>
      </c>
      <c r="B4456" t="s">
        <v>15016</v>
      </c>
      <c r="C4456" t="s">
        <v>15023</v>
      </c>
      <c r="D4456" t="s">
        <v>15024</v>
      </c>
      <c r="E4456" t="s">
        <v>15031</v>
      </c>
      <c r="F4456" s="1">
        <v>45090</v>
      </c>
      <c r="G4456">
        <v>133</v>
      </c>
      <c r="H4456" t="s">
        <v>15036</v>
      </c>
      <c r="I4456">
        <v>702</v>
      </c>
      <c r="J4456" t="s">
        <v>15041</v>
      </c>
      <c r="K4456" t="s">
        <v>15046</v>
      </c>
      <c r="L4456">
        <v>2.8</v>
      </c>
      <c r="M4456">
        <v>18</v>
      </c>
      <c r="N4456">
        <v>36</v>
      </c>
      <c r="O4456">
        <v>47</v>
      </c>
    </row>
    <row r="4457" spans="1:15" x14ac:dyDescent="0.3">
      <c r="A4457" t="s">
        <v>4470</v>
      </c>
      <c r="B4457" t="s">
        <v>15015</v>
      </c>
      <c r="C4457" t="s">
        <v>15022</v>
      </c>
      <c r="D4457" t="s">
        <v>15026</v>
      </c>
      <c r="E4457" t="s">
        <v>15032</v>
      </c>
      <c r="F4457" s="1">
        <v>45980</v>
      </c>
      <c r="G4457">
        <v>76</v>
      </c>
      <c r="H4457" t="s">
        <v>15037</v>
      </c>
      <c r="I4457">
        <v>910</v>
      </c>
      <c r="J4457" t="s">
        <v>15043</v>
      </c>
      <c r="K4457" t="s">
        <v>15045</v>
      </c>
      <c r="L4457">
        <v>3</v>
      </c>
      <c r="M4457">
        <v>17</v>
      </c>
      <c r="N4457">
        <v>31</v>
      </c>
      <c r="O4457">
        <v>7</v>
      </c>
    </row>
    <row r="4458" spans="1:15" x14ac:dyDescent="0.3">
      <c r="A4458" t="s">
        <v>4471</v>
      </c>
      <c r="B4458" t="s">
        <v>15015</v>
      </c>
      <c r="C4458" t="s">
        <v>15020</v>
      </c>
      <c r="D4458" t="s">
        <v>15026</v>
      </c>
      <c r="E4458" t="s">
        <v>15034</v>
      </c>
      <c r="F4458" s="1">
        <v>45977</v>
      </c>
      <c r="G4458">
        <v>27</v>
      </c>
      <c r="H4458" t="s">
        <v>15039</v>
      </c>
      <c r="I4458">
        <v>891</v>
      </c>
      <c r="J4458" t="s">
        <v>15042</v>
      </c>
      <c r="K4458" t="s">
        <v>15046</v>
      </c>
      <c r="L4458">
        <v>4.2</v>
      </c>
      <c r="M4458">
        <v>9</v>
      </c>
      <c r="N4458">
        <v>14</v>
      </c>
      <c r="O4458">
        <v>13</v>
      </c>
    </row>
    <row r="4459" spans="1:15" x14ac:dyDescent="0.3">
      <c r="A4459" t="s">
        <v>4472</v>
      </c>
      <c r="B4459" t="s">
        <v>15019</v>
      </c>
      <c r="C4459" t="s">
        <v>15021</v>
      </c>
      <c r="D4459" t="s">
        <v>15026</v>
      </c>
      <c r="E4459" t="s">
        <v>15030</v>
      </c>
      <c r="F4459" s="1">
        <v>45937</v>
      </c>
      <c r="G4459">
        <v>105</v>
      </c>
      <c r="H4459" t="s">
        <v>15038</v>
      </c>
      <c r="I4459">
        <v>261</v>
      </c>
      <c r="J4459" t="s">
        <v>15044</v>
      </c>
      <c r="K4459" t="s">
        <v>15046</v>
      </c>
      <c r="L4459">
        <v>4.7</v>
      </c>
      <c r="M4459">
        <v>3</v>
      </c>
      <c r="N4459">
        <v>39</v>
      </c>
      <c r="O4459">
        <v>5</v>
      </c>
    </row>
    <row r="4460" spans="1:15" x14ac:dyDescent="0.3">
      <c r="A4460" t="s">
        <v>4473</v>
      </c>
      <c r="B4460" t="s">
        <v>15015</v>
      </c>
      <c r="C4460" t="s">
        <v>15020</v>
      </c>
      <c r="D4460" t="s">
        <v>15025</v>
      </c>
      <c r="E4460" t="s">
        <v>15032</v>
      </c>
      <c r="F4460" s="1">
        <v>45545</v>
      </c>
      <c r="G4460">
        <v>22</v>
      </c>
      <c r="H4460" t="s">
        <v>15037</v>
      </c>
      <c r="I4460">
        <v>299</v>
      </c>
      <c r="J4460" t="s">
        <v>15040</v>
      </c>
      <c r="K4460" t="s">
        <v>15046</v>
      </c>
      <c r="L4460">
        <v>3</v>
      </c>
      <c r="M4460">
        <v>12</v>
      </c>
      <c r="N4460">
        <v>11</v>
      </c>
      <c r="O4460">
        <v>33</v>
      </c>
    </row>
    <row r="4461" spans="1:15" x14ac:dyDescent="0.3">
      <c r="A4461" t="s">
        <v>4474</v>
      </c>
      <c r="B4461" t="s">
        <v>15016</v>
      </c>
      <c r="C4461" t="s">
        <v>15021</v>
      </c>
      <c r="D4461" t="s">
        <v>15028</v>
      </c>
      <c r="E4461" t="s">
        <v>15032</v>
      </c>
      <c r="F4461" s="1">
        <v>45546</v>
      </c>
      <c r="G4461">
        <v>70</v>
      </c>
      <c r="H4461" t="s">
        <v>15036</v>
      </c>
      <c r="I4461">
        <v>435</v>
      </c>
      <c r="J4461" t="s">
        <v>15041</v>
      </c>
      <c r="K4461" t="s">
        <v>15045</v>
      </c>
      <c r="L4461">
        <v>4.8</v>
      </c>
      <c r="M4461">
        <v>8</v>
      </c>
      <c r="N4461">
        <v>47</v>
      </c>
      <c r="O4461">
        <v>33</v>
      </c>
    </row>
    <row r="4462" spans="1:15" x14ac:dyDescent="0.3">
      <c r="A4462" t="s">
        <v>4475</v>
      </c>
      <c r="B4462" t="s">
        <v>15015</v>
      </c>
      <c r="C4462" t="s">
        <v>15020</v>
      </c>
      <c r="D4462" t="s">
        <v>15025</v>
      </c>
      <c r="E4462" t="s">
        <v>15035</v>
      </c>
      <c r="F4462" s="1">
        <v>45041</v>
      </c>
      <c r="G4462">
        <v>217</v>
      </c>
      <c r="H4462" t="s">
        <v>15038</v>
      </c>
      <c r="I4462">
        <v>696</v>
      </c>
      <c r="J4462" t="s">
        <v>15042</v>
      </c>
      <c r="K4462" t="s">
        <v>15046</v>
      </c>
      <c r="L4462">
        <v>4.9000000000000004</v>
      </c>
      <c r="M4462">
        <v>3</v>
      </c>
      <c r="N4462">
        <v>24</v>
      </c>
      <c r="O4462">
        <v>43</v>
      </c>
    </row>
    <row r="4463" spans="1:15" x14ac:dyDescent="0.3">
      <c r="A4463" t="s">
        <v>4476</v>
      </c>
      <c r="B4463" t="s">
        <v>15019</v>
      </c>
      <c r="C4463" t="s">
        <v>15022</v>
      </c>
      <c r="D4463" t="s">
        <v>15028</v>
      </c>
      <c r="E4463" t="s">
        <v>15030</v>
      </c>
      <c r="F4463" s="1">
        <v>45644</v>
      </c>
      <c r="G4463">
        <v>158</v>
      </c>
      <c r="H4463" t="s">
        <v>15037</v>
      </c>
      <c r="I4463">
        <v>408</v>
      </c>
      <c r="J4463" t="s">
        <v>15043</v>
      </c>
      <c r="K4463" t="s">
        <v>15046</v>
      </c>
      <c r="L4463">
        <v>3.4</v>
      </c>
      <c r="M4463">
        <v>10</v>
      </c>
      <c r="N4463">
        <v>15</v>
      </c>
      <c r="O4463">
        <v>55</v>
      </c>
    </row>
    <row r="4464" spans="1:15" x14ac:dyDescent="0.3">
      <c r="A4464" t="s">
        <v>4477</v>
      </c>
      <c r="B4464" t="s">
        <v>15019</v>
      </c>
      <c r="C4464" t="s">
        <v>15022</v>
      </c>
      <c r="D4464" t="s">
        <v>15027</v>
      </c>
      <c r="E4464" t="s">
        <v>15032</v>
      </c>
      <c r="F4464" s="1">
        <v>46020</v>
      </c>
      <c r="G4464">
        <v>235</v>
      </c>
      <c r="H4464" t="s">
        <v>15037</v>
      </c>
      <c r="I4464">
        <v>256</v>
      </c>
      <c r="J4464" t="s">
        <v>15043</v>
      </c>
      <c r="K4464" t="s">
        <v>15045</v>
      </c>
      <c r="L4464">
        <v>3.8</v>
      </c>
      <c r="M4464">
        <v>8</v>
      </c>
      <c r="N4464">
        <v>29</v>
      </c>
      <c r="O4464">
        <v>54</v>
      </c>
    </row>
    <row r="4465" spans="1:15" x14ac:dyDescent="0.3">
      <c r="A4465" t="s">
        <v>4478</v>
      </c>
      <c r="B4465" t="s">
        <v>15017</v>
      </c>
      <c r="C4465" t="s">
        <v>15021</v>
      </c>
      <c r="D4465" t="s">
        <v>15027</v>
      </c>
      <c r="E4465" t="s">
        <v>15031</v>
      </c>
      <c r="F4465" s="1">
        <v>45539</v>
      </c>
      <c r="G4465">
        <v>283</v>
      </c>
      <c r="H4465" t="s">
        <v>15037</v>
      </c>
      <c r="I4465">
        <v>554</v>
      </c>
      <c r="J4465" t="s">
        <v>15040</v>
      </c>
      <c r="K4465" t="s">
        <v>15045</v>
      </c>
      <c r="L4465">
        <v>3.9</v>
      </c>
      <c r="M4465">
        <v>12</v>
      </c>
      <c r="N4465">
        <v>39</v>
      </c>
      <c r="O4465">
        <v>48</v>
      </c>
    </row>
    <row r="4466" spans="1:15" x14ac:dyDescent="0.3">
      <c r="A4466" t="s">
        <v>4479</v>
      </c>
      <c r="B4466" t="s">
        <v>15016</v>
      </c>
      <c r="C4466" t="s">
        <v>15020</v>
      </c>
      <c r="D4466" t="s">
        <v>15028</v>
      </c>
      <c r="E4466" t="s">
        <v>15029</v>
      </c>
      <c r="F4466" s="1">
        <v>45122</v>
      </c>
      <c r="G4466">
        <v>21</v>
      </c>
      <c r="H4466" t="s">
        <v>15039</v>
      </c>
      <c r="I4466">
        <v>788</v>
      </c>
      <c r="J4466" t="s">
        <v>15041</v>
      </c>
      <c r="K4466" t="s">
        <v>15046</v>
      </c>
      <c r="L4466">
        <v>4.0999999999999996</v>
      </c>
      <c r="M4466">
        <v>8</v>
      </c>
      <c r="N4466">
        <v>38</v>
      </c>
      <c r="O4466">
        <v>38</v>
      </c>
    </row>
    <row r="4467" spans="1:15" x14ac:dyDescent="0.3">
      <c r="A4467" t="s">
        <v>4480</v>
      </c>
      <c r="B4467" t="s">
        <v>15018</v>
      </c>
      <c r="C4467" t="s">
        <v>15022</v>
      </c>
      <c r="D4467" t="s">
        <v>15028</v>
      </c>
      <c r="E4467" t="s">
        <v>15030</v>
      </c>
      <c r="F4467" s="1">
        <v>45572</v>
      </c>
      <c r="G4467">
        <v>62</v>
      </c>
      <c r="H4467" t="s">
        <v>15037</v>
      </c>
      <c r="I4467">
        <v>394</v>
      </c>
      <c r="J4467" t="s">
        <v>15042</v>
      </c>
      <c r="K4467" t="s">
        <v>15045</v>
      </c>
      <c r="L4467">
        <v>4.7</v>
      </c>
      <c r="M4467">
        <v>7</v>
      </c>
      <c r="N4467">
        <v>44</v>
      </c>
      <c r="O4467">
        <v>54</v>
      </c>
    </row>
    <row r="4468" spans="1:15" x14ac:dyDescent="0.3">
      <c r="A4468" t="s">
        <v>4481</v>
      </c>
      <c r="B4468" t="s">
        <v>15019</v>
      </c>
      <c r="C4468" t="s">
        <v>15023</v>
      </c>
      <c r="D4468" t="s">
        <v>15027</v>
      </c>
      <c r="E4468" t="s">
        <v>15034</v>
      </c>
      <c r="F4468" s="1">
        <v>45066</v>
      </c>
      <c r="G4468">
        <v>135</v>
      </c>
      <c r="H4468" t="s">
        <v>15038</v>
      </c>
      <c r="I4468">
        <v>596</v>
      </c>
      <c r="J4468" t="s">
        <v>15043</v>
      </c>
      <c r="K4468" t="s">
        <v>15046</v>
      </c>
      <c r="L4468">
        <v>3.8</v>
      </c>
      <c r="M4468">
        <v>3</v>
      </c>
      <c r="N4468">
        <v>43</v>
      </c>
      <c r="O4468">
        <v>24</v>
      </c>
    </row>
    <row r="4469" spans="1:15" x14ac:dyDescent="0.3">
      <c r="A4469" t="s">
        <v>4482</v>
      </c>
      <c r="B4469" t="s">
        <v>15016</v>
      </c>
      <c r="C4469" t="s">
        <v>15020</v>
      </c>
      <c r="D4469" t="s">
        <v>15024</v>
      </c>
      <c r="E4469" t="s">
        <v>15029</v>
      </c>
      <c r="F4469" s="1">
        <v>45062</v>
      </c>
      <c r="G4469">
        <v>179</v>
      </c>
      <c r="H4469" t="s">
        <v>15039</v>
      </c>
      <c r="I4469">
        <v>557</v>
      </c>
      <c r="J4469" t="s">
        <v>15041</v>
      </c>
      <c r="K4469" t="s">
        <v>15046</v>
      </c>
      <c r="L4469">
        <v>3</v>
      </c>
      <c r="M4469">
        <v>17</v>
      </c>
      <c r="N4469">
        <v>14</v>
      </c>
      <c r="O4469">
        <v>12</v>
      </c>
    </row>
    <row r="4470" spans="1:15" x14ac:dyDescent="0.3">
      <c r="A4470" t="s">
        <v>4483</v>
      </c>
      <c r="B4470" t="s">
        <v>15019</v>
      </c>
      <c r="C4470" t="s">
        <v>15021</v>
      </c>
      <c r="D4470" t="s">
        <v>15028</v>
      </c>
      <c r="E4470" t="s">
        <v>15035</v>
      </c>
      <c r="F4470" s="1">
        <v>44976</v>
      </c>
      <c r="G4470">
        <v>124</v>
      </c>
      <c r="H4470" t="s">
        <v>15037</v>
      </c>
      <c r="I4470">
        <v>952</v>
      </c>
      <c r="J4470" t="s">
        <v>15042</v>
      </c>
      <c r="K4470" t="s">
        <v>15046</v>
      </c>
      <c r="L4470">
        <v>4.4000000000000004</v>
      </c>
      <c r="M4470">
        <v>15</v>
      </c>
      <c r="N4470">
        <v>12</v>
      </c>
      <c r="O4470">
        <v>15</v>
      </c>
    </row>
    <row r="4471" spans="1:15" x14ac:dyDescent="0.3">
      <c r="A4471" t="s">
        <v>4484</v>
      </c>
      <c r="B4471" t="s">
        <v>15016</v>
      </c>
      <c r="C4471" t="s">
        <v>15020</v>
      </c>
      <c r="D4471" t="s">
        <v>15028</v>
      </c>
      <c r="E4471" t="s">
        <v>15031</v>
      </c>
      <c r="F4471" s="1">
        <v>45760</v>
      </c>
      <c r="G4471">
        <v>217</v>
      </c>
      <c r="H4471" t="s">
        <v>15039</v>
      </c>
      <c r="I4471">
        <v>857</v>
      </c>
      <c r="J4471" t="s">
        <v>15044</v>
      </c>
      <c r="K4471" t="s">
        <v>15045</v>
      </c>
      <c r="L4471">
        <v>3.7</v>
      </c>
      <c r="M4471">
        <v>14</v>
      </c>
      <c r="N4471">
        <v>31</v>
      </c>
      <c r="O4471">
        <v>44</v>
      </c>
    </row>
    <row r="4472" spans="1:15" x14ac:dyDescent="0.3">
      <c r="A4472" t="s">
        <v>4485</v>
      </c>
      <c r="B4472" t="s">
        <v>15016</v>
      </c>
      <c r="C4472" t="s">
        <v>15023</v>
      </c>
      <c r="D4472" t="s">
        <v>15026</v>
      </c>
      <c r="E4472" t="s">
        <v>15033</v>
      </c>
      <c r="F4472" s="1">
        <v>44938</v>
      </c>
      <c r="G4472">
        <v>39</v>
      </c>
      <c r="H4472" t="s">
        <v>15039</v>
      </c>
      <c r="I4472">
        <v>876</v>
      </c>
      <c r="J4472" t="s">
        <v>15042</v>
      </c>
      <c r="K4472" t="s">
        <v>15046</v>
      </c>
      <c r="L4472">
        <v>3.4</v>
      </c>
      <c r="M4472">
        <v>16</v>
      </c>
      <c r="N4472">
        <v>31</v>
      </c>
      <c r="O4472">
        <v>26</v>
      </c>
    </row>
    <row r="4473" spans="1:15" x14ac:dyDescent="0.3">
      <c r="A4473" t="s">
        <v>4486</v>
      </c>
      <c r="B4473" t="s">
        <v>15017</v>
      </c>
      <c r="C4473" t="s">
        <v>15022</v>
      </c>
      <c r="D4473" t="s">
        <v>15027</v>
      </c>
      <c r="E4473" t="s">
        <v>15032</v>
      </c>
      <c r="F4473" s="1">
        <v>45254</v>
      </c>
      <c r="G4473">
        <v>242</v>
      </c>
      <c r="H4473" t="s">
        <v>15039</v>
      </c>
      <c r="I4473">
        <v>647</v>
      </c>
      <c r="J4473" t="s">
        <v>15043</v>
      </c>
      <c r="K4473" t="s">
        <v>15046</v>
      </c>
      <c r="L4473">
        <v>4.9000000000000004</v>
      </c>
      <c r="M4473">
        <v>13</v>
      </c>
      <c r="N4473">
        <v>8</v>
      </c>
      <c r="O4473">
        <v>46</v>
      </c>
    </row>
    <row r="4474" spans="1:15" x14ac:dyDescent="0.3">
      <c r="A4474" t="s">
        <v>4487</v>
      </c>
      <c r="B4474" t="s">
        <v>15017</v>
      </c>
      <c r="C4474" t="s">
        <v>15022</v>
      </c>
      <c r="D4474" t="s">
        <v>15024</v>
      </c>
      <c r="E4474" t="s">
        <v>15030</v>
      </c>
      <c r="F4474" s="1">
        <v>45209</v>
      </c>
      <c r="G4474">
        <v>13</v>
      </c>
      <c r="H4474" t="s">
        <v>15036</v>
      </c>
      <c r="I4474">
        <v>867</v>
      </c>
      <c r="J4474" t="s">
        <v>15040</v>
      </c>
      <c r="K4474" t="s">
        <v>15045</v>
      </c>
      <c r="L4474">
        <v>3</v>
      </c>
      <c r="M4474">
        <v>8</v>
      </c>
      <c r="N4474">
        <v>10</v>
      </c>
      <c r="O4474">
        <v>38</v>
      </c>
    </row>
    <row r="4475" spans="1:15" x14ac:dyDescent="0.3">
      <c r="A4475" t="s">
        <v>4488</v>
      </c>
      <c r="B4475" t="s">
        <v>15015</v>
      </c>
      <c r="C4475" t="s">
        <v>15022</v>
      </c>
      <c r="D4475" t="s">
        <v>15028</v>
      </c>
      <c r="E4475" t="s">
        <v>15034</v>
      </c>
      <c r="F4475" s="1">
        <v>45992</v>
      </c>
      <c r="G4475">
        <v>251</v>
      </c>
      <c r="H4475" t="s">
        <v>15039</v>
      </c>
      <c r="I4475">
        <v>500</v>
      </c>
      <c r="J4475" t="s">
        <v>15040</v>
      </c>
      <c r="K4475" t="s">
        <v>15046</v>
      </c>
      <c r="L4475">
        <v>2.5</v>
      </c>
      <c r="M4475">
        <v>12</v>
      </c>
      <c r="N4475">
        <v>33</v>
      </c>
      <c r="O4475">
        <v>40</v>
      </c>
    </row>
    <row r="4476" spans="1:15" x14ac:dyDescent="0.3">
      <c r="A4476" t="s">
        <v>4489</v>
      </c>
      <c r="B4476" t="s">
        <v>15019</v>
      </c>
      <c r="C4476" t="s">
        <v>15021</v>
      </c>
      <c r="D4476" t="s">
        <v>15025</v>
      </c>
      <c r="E4476" t="s">
        <v>15034</v>
      </c>
      <c r="F4476" s="1">
        <v>44987</v>
      </c>
      <c r="G4476">
        <v>124</v>
      </c>
      <c r="H4476" t="s">
        <v>15038</v>
      </c>
      <c r="I4476">
        <v>286</v>
      </c>
      <c r="J4476" t="s">
        <v>15040</v>
      </c>
      <c r="K4476" t="s">
        <v>15045</v>
      </c>
      <c r="L4476">
        <v>3</v>
      </c>
      <c r="M4476">
        <v>12</v>
      </c>
      <c r="N4476">
        <v>49</v>
      </c>
      <c r="O4476">
        <v>12</v>
      </c>
    </row>
    <row r="4477" spans="1:15" x14ac:dyDescent="0.3">
      <c r="A4477" t="s">
        <v>4490</v>
      </c>
      <c r="B4477" t="s">
        <v>15018</v>
      </c>
      <c r="C4477" t="s">
        <v>15021</v>
      </c>
      <c r="D4477" t="s">
        <v>15028</v>
      </c>
      <c r="E4477" t="s">
        <v>15033</v>
      </c>
      <c r="F4477" s="1">
        <v>45090</v>
      </c>
      <c r="G4477">
        <v>232</v>
      </c>
      <c r="H4477" t="s">
        <v>15039</v>
      </c>
      <c r="I4477">
        <v>649</v>
      </c>
      <c r="J4477" t="s">
        <v>15043</v>
      </c>
      <c r="K4477" t="s">
        <v>15046</v>
      </c>
      <c r="L4477">
        <v>2.9</v>
      </c>
      <c r="M4477">
        <v>2</v>
      </c>
      <c r="N4477">
        <v>39</v>
      </c>
      <c r="O4477">
        <v>40</v>
      </c>
    </row>
    <row r="4478" spans="1:15" x14ac:dyDescent="0.3">
      <c r="A4478" t="s">
        <v>4491</v>
      </c>
      <c r="B4478" t="s">
        <v>15016</v>
      </c>
      <c r="C4478" t="s">
        <v>15020</v>
      </c>
      <c r="D4478" t="s">
        <v>15028</v>
      </c>
      <c r="E4478" t="s">
        <v>15031</v>
      </c>
      <c r="F4478" s="1">
        <v>45862</v>
      </c>
      <c r="G4478">
        <v>89</v>
      </c>
      <c r="H4478" t="s">
        <v>15039</v>
      </c>
      <c r="I4478">
        <v>628</v>
      </c>
      <c r="J4478" t="s">
        <v>15040</v>
      </c>
      <c r="K4478" t="s">
        <v>15045</v>
      </c>
      <c r="L4478">
        <v>4</v>
      </c>
      <c r="M4478">
        <v>7</v>
      </c>
      <c r="N4478">
        <v>47</v>
      </c>
      <c r="O4478">
        <v>17</v>
      </c>
    </row>
    <row r="4479" spans="1:15" x14ac:dyDescent="0.3">
      <c r="A4479" t="s">
        <v>4492</v>
      </c>
      <c r="B4479" t="s">
        <v>15016</v>
      </c>
      <c r="C4479" t="s">
        <v>15020</v>
      </c>
      <c r="D4479" t="s">
        <v>15028</v>
      </c>
      <c r="E4479" t="s">
        <v>15031</v>
      </c>
      <c r="F4479" s="1">
        <v>45706</v>
      </c>
      <c r="G4479">
        <v>174</v>
      </c>
      <c r="H4479" t="s">
        <v>15039</v>
      </c>
      <c r="I4479">
        <v>249</v>
      </c>
      <c r="J4479" t="s">
        <v>15042</v>
      </c>
      <c r="K4479" t="s">
        <v>15045</v>
      </c>
      <c r="L4479">
        <v>3.7</v>
      </c>
      <c r="M4479">
        <v>19</v>
      </c>
      <c r="N4479">
        <v>46</v>
      </c>
      <c r="O4479">
        <v>9</v>
      </c>
    </row>
    <row r="4480" spans="1:15" x14ac:dyDescent="0.3">
      <c r="A4480" t="s">
        <v>4493</v>
      </c>
      <c r="B4480" t="s">
        <v>15019</v>
      </c>
      <c r="C4480" t="s">
        <v>15021</v>
      </c>
      <c r="D4480" t="s">
        <v>15028</v>
      </c>
      <c r="E4480" t="s">
        <v>15032</v>
      </c>
      <c r="F4480" s="1">
        <v>45472</v>
      </c>
      <c r="G4480">
        <v>176</v>
      </c>
      <c r="H4480" t="s">
        <v>15036</v>
      </c>
      <c r="I4480">
        <v>563</v>
      </c>
      <c r="J4480" t="s">
        <v>15040</v>
      </c>
      <c r="K4480" t="s">
        <v>15045</v>
      </c>
      <c r="L4480">
        <v>3.8</v>
      </c>
      <c r="M4480">
        <v>10</v>
      </c>
      <c r="N4480">
        <v>30</v>
      </c>
      <c r="O4480">
        <v>45</v>
      </c>
    </row>
    <row r="4481" spans="1:15" x14ac:dyDescent="0.3">
      <c r="A4481" t="s">
        <v>4494</v>
      </c>
      <c r="B4481" t="s">
        <v>15016</v>
      </c>
      <c r="C4481" t="s">
        <v>15021</v>
      </c>
      <c r="D4481" t="s">
        <v>15026</v>
      </c>
      <c r="E4481" t="s">
        <v>15030</v>
      </c>
      <c r="F4481" s="1">
        <v>45356</v>
      </c>
      <c r="G4481">
        <v>263</v>
      </c>
      <c r="H4481" t="s">
        <v>15037</v>
      </c>
      <c r="I4481">
        <v>829</v>
      </c>
      <c r="J4481" t="s">
        <v>15043</v>
      </c>
      <c r="K4481" t="s">
        <v>15045</v>
      </c>
      <c r="L4481">
        <v>3.8</v>
      </c>
      <c r="M4481">
        <v>16</v>
      </c>
      <c r="N4481">
        <v>43</v>
      </c>
      <c r="O4481">
        <v>23</v>
      </c>
    </row>
    <row r="4482" spans="1:15" x14ac:dyDescent="0.3">
      <c r="A4482" t="s">
        <v>4495</v>
      </c>
      <c r="B4482" t="s">
        <v>15018</v>
      </c>
      <c r="C4482" t="s">
        <v>15020</v>
      </c>
      <c r="D4482" t="s">
        <v>15028</v>
      </c>
      <c r="E4482" t="s">
        <v>15030</v>
      </c>
      <c r="F4482" s="1">
        <v>44992</v>
      </c>
      <c r="G4482">
        <v>208</v>
      </c>
      <c r="H4482" t="s">
        <v>15037</v>
      </c>
      <c r="I4482">
        <v>685</v>
      </c>
      <c r="J4482" t="s">
        <v>15043</v>
      </c>
      <c r="K4482" t="s">
        <v>15045</v>
      </c>
      <c r="L4482">
        <v>3.2</v>
      </c>
      <c r="M4482">
        <v>3</v>
      </c>
      <c r="N4482">
        <v>27</v>
      </c>
      <c r="O4482">
        <v>30</v>
      </c>
    </row>
    <row r="4483" spans="1:15" x14ac:dyDescent="0.3">
      <c r="A4483" t="s">
        <v>4496</v>
      </c>
      <c r="B4483" t="s">
        <v>15017</v>
      </c>
      <c r="C4483" t="s">
        <v>15023</v>
      </c>
      <c r="D4483" t="s">
        <v>15024</v>
      </c>
      <c r="E4483" t="s">
        <v>15030</v>
      </c>
      <c r="F4483" s="1">
        <v>45727</v>
      </c>
      <c r="G4483">
        <v>12</v>
      </c>
      <c r="H4483" t="s">
        <v>15038</v>
      </c>
      <c r="I4483">
        <v>768</v>
      </c>
      <c r="J4483" t="s">
        <v>15043</v>
      </c>
      <c r="K4483" t="s">
        <v>15045</v>
      </c>
      <c r="L4483">
        <v>4.3</v>
      </c>
      <c r="M4483">
        <v>19</v>
      </c>
      <c r="N4483">
        <v>28</v>
      </c>
      <c r="O4483">
        <v>38</v>
      </c>
    </row>
    <row r="4484" spans="1:15" x14ac:dyDescent="0.3">
      <c r="A4484" t="s">
        <v>4497</v>
      </c>
      <c r="B4484" t="s">
        <v>15018</v>
      </c>
      <c r="C4484" t="s">
        <v>15022</v>
      </c>
      <c r="D4484" t="s">
        <v>15025</v>
      </c>
      <c r="E4484" t="s">
        <v>15035</v>
      </c>
      <c r="F4484" s="1">
        <v>45456</v>
      </c>
      <c r="G4484">
        <v>136</v>
      </c>
      <c r="H4484" t="s">
        <v>15039</v>
      </c>
      <c r="I4484">
        <v>160</v>
      </c>
      <c r="J4484" t="s">
        <v>15040</v>
      </c>
      <c r="K4484" t="s">
        <v>15045</v>
      </c>
      <c r="L4484">
        <v>4.2</v>
      </c>
      <c r="M4484">
        <v>2</v>
      </c>
      <c r="N4484">
        <v>7</v>
      </c>
      <c r="O4484">
        <v>20</v>
      </c>
    </row>
    <row r="4485" spans="1:15" x14ac:dyDescent="0.3">
      <c r="A4485" t="s">
        <v>4498</v>
      </c>
      <c r="B4485" t="s">
        <v>15017</v>
      </c>
      <c r="C4485" t="s">
        <v>15020</v>
      </c>
      <c r="D4485" t="s">
        <v>15024</v>
      </c>
      <c r="E4485" t="s">
        <v>15033</v>
      </c>
      <c r="F4485" s="1">
        <v>45369</v>
      </c>
      <c r="G4485">
        <v>251</v>
      </c>
      <c r="H4485" t="s">
        <v>15037</v>
      </c>
      <c r="I4485">
        <v>590</v>
      </c>
      <c r="J4485" t="s">
        <v>15040</v>
      </c>
      <c r="K4485" t="s">
        <v>15045</v>
      </c>
      <c r="L4485">
        <v>2.7</v>
      </c>
      <c r="M4485">
        <v>7</v>
      </c>
      <c r="N4485">
        <v>22</v>
      </c>
      <c r="O4485">
        <v>58</v>
      </c>
    </row>
    <row r="4486" spans="1:15" x14ac:dyDescent="0.3">
      <c r="A4486" t="s">
        <v>4499</v>
      </c>
      <c r="B4486" t="s">
        <v>15019</v>
      </c>
      <c r="C4486" t="s">
        <v>15020</v>
      </c>
      <c r="D4486" t="s">
        <v>15026</v>
      </c>
      <c r="E4486" t="s">
        <v>15035</v>
      </c>
      <c r="F4486" s="1">
        <v>45581</v>
      </c>
      <c r="G4486">
        <v>191</v>
      </c>
      <c r="H4486" t="s">
        <v>15039</v>
      </c>
      <c r="I4486">
        <v>597</v>
      </c>
      <c r="J4486" t="s">
        <v>15044</v>
      </c>
      <c r="K4486" t="s">
        <v>15046</v>
      </c>
      <c r="L4486">
        <v>4.2</v>
      </c>
      <c r="M4486">
        <v>0</v>
      </c>
      <c r="N4486">
        <v>32</v>
      </c>
      <c r="O4486">
        <v>53</v>
      </c>
    </row>
    <row r="4487" spans="1:15" x14ac:dyDescent="0.3">
      <c r="A4487" t="s">
        <v>4500</v>
      </c>
      <c r="B4487" t="s">
        <v>15017</v>
      </c>
      <c r="C4487" t="s">
        <v>15022</v>
      </c>
      <c r="D4487" t="s">
        <v>15024</v>
      </c>
      <c r="E4487" t="s">
        <v>15033</v>
      </c>
      <c r="F4487" s="1">
        <v>45968</v>
      </c>
      <c r="G4487">
        <v>261</v>
      </c>
      <c r="H4487" t="s">
        <v>15036</v>
      </c>
      <c r="I4487">
        <v>364</v>
      </c>
      <c r="J4487" t="s">
        <v>15041</v>
      </c>
      <c r="K4487" t="s">
        <v>15046</v>
      </c>
      <c r="L4487">
        <v>4.2</v>
      </c>
      <c r="M4487">
        <v>10</v>
      </c>
      <c r="N4487">
        <v>43</v>
      </c>
      <c r="O4487">
        <v>39</v>
      </c>
    </row>
    <row r="4488" spans="1:15" x14ac:dyDescent="0.3">
      <c r="A4488" t="s">
        <v>4501</v>
      </c>
      <c r="B4488" t="s">
        <v>15018</v>
      </c>
      <c r="C4488" t="s">
        <v>15023</v>
      </c>
      <c r="D4488" t="s">
        <v>15026</v>
      </c>
      <c r="E4488" t="s">
        <v>15033</v>
      </c>
      <c r="F4488" s="1">
        <v>45075</v>
      </c>
      <c r="G4488">
        <v>243</v>
      </c>
      <c r="H4488" t="s">
        <v>15039</v>
      </c>
      <c r="I4488">
        <v>984</v>
      </c>
      <c r="J4488" t="s">
        <v>15040</v>
      </c>
      <c r="K4488" t="s">
        <v>15045</v>
      </c>
      <c r="L4488">
        <v>4</v>
      </c>
      <c r="M4488">
        <v>11</v>
      </c>
      <c r="N4488">
        <v>42</v>
      </c>
      <c r="O4488">
        <v>48</v>
      </c>
    </row>
    <row r="4489" spans="1:15" x14ac:dyDescent="0.3">
      <c r="A4489" t="s">
        <v>4502</v>
      </c>
      <c r="B4489" t="s">
        <v>15015</v>
      </c>
      <c r="C4489" t="s">
        <v>15020</v>
      </c>
      <c r="D4489" t="s">
        <v>15028</v>
      </c>
      <c r="E4489" t="s">
        <v>15034</v>
      </c>
      <c r="F4489" s="1">
        <v>45855</v>
      </c>
      <c r="G4489">
        <v>273</v>
      </c>
      <c r="H4489" t="s">
        <v>15039</v>
      </c>
      <c r="I4489">
        <v>662</v>
      </c>
      <c r="J4489" t="s">
        <v>15040</v>
      </c>
      <c r="K4489" t="s">
        <v>15046</v>
      </c>
      <c r="L4489">
        <v>2.7</v>
      </c>
      <c r="M4489">
        <v>5</v>
      </c>
      <c r="N4489">
        <v>23</v>
      </c>
      <c r="O4489">
        <v>2</v>
      </c>
    </row>
    <row r="4490" spans="1:15" x14ac:dyDescent="0.3">
      <c r="A4490" t="s">
        <v>4503</v>
      </c>
      <c r="B4490" t="s">
        <v>15017</v>
      </c>
      <c r="C4490" t="s">
        <v>15022</v>
      </c>
      <c r="D4490" t="s">
        <v>15027</v>
      </c>
      <c r="E4490" t="s">
        <v>15034</v>
      </c>
      <c r="F4490" s="1">
        <v>45642</v>
      </c>
      <c r="G4490">
        <v>117</v>
      </c>
      <c r="H4490" t="s">
        <v>15036</v>
      </c>
      <c r="I4490">
        <v>295</v>
      </c>
      <c r="J4490" t="s">
        <v>15041</v>
      </c>
      <c r="K4490" t="s">
        <v>15045</v>
      </c>
      <c r="L4490">
        <v>4.5</v>
      </c>
      <c r="M4490">
        <v>8</v>
      </c>
      <c r="N4490">
        <v>46</v>
      </c>
      <c r="O4490">
        <v>24</v>
      </c>
    </row>
    <row r="4491" spans="1:15" x14ac:dyDescent="0.3">
      <c r="A4491" t="s">
        <v>4504</v>
      </c>
      <c r="B4491" t="s">
        <v>15018</v>
      </c>
      <c r="C4491" t="s">
        <v>15020</v>
      </c>
      <c r="D4491" t="s">
        <v>15025</v>
      </c>
      <c r="E4491" t="s">
        <v>15029</v>
      </c>
      <c r="F4491" s="1">
        <v>46009</v>
      </c>
      <c r="G4491">
        <v>61</v>
      </c>
      <c r="H4491" t="s">
        <v>15039</v>
      </c>
      <c r="I4491">
        <v>764</v>
      </c>
      <c r="J4491" t="s">
        <v>15043</v>
      </c>
      <c r="K4491" t="s">
        <v>15045</v>
      </c>
      <c r="L4491">
        <v>3.2</v>
      </c>
      <c r="M4491">
        <v>2</v>
      </c>
      <c r="N4491">
        <v>14</v>
      </c>
      <c r="O4491">
        <v>1</v>
      </c>
    </row>
    <row r="4492" spans="1:15" x14ac:dyDescent="0.3">
      <c r="A4492" t="s">
        <v>4505</v>
      </c>
      <c r="B4492" t="s">
        <v>15018</v>
      </c>
      <c r="C4492" t="s">
        <v>15023</v>
      </c>
      <c r="D4492" t="s">
        <v>15026</v>
      </c>
      <c r="E4492" t="s">
        <v>15032</v>
      </c>
      <c r="F4492" s="1">
        <v>45361</v>
      </c>
      <c r="G4492">
        <v>122</v>
      </c>
      <c r="H4492" t="s">
        <v>15038</v>
      </c>
      <c r="I4492">
        <v>685</v>
      </c>
      <c r="J4492" t="s">
        <v>15043</v>
      </c>
      <c r="K4492" t="s">
        <v>15046</v>
      </c>
      <c r="L4492">
        <v>3.4</v>
      </c>
      <c r="M4492">
        <v>20</v>
      </c>
      <c r="N4492">
        <v>6</v>
      </c>
      <c r="O4492">
        <v>30</v>
      </c>
    </row>
    <row r="4493" spans="1:15" x14ac:dyDescent="0.3">
      <c r="A4493" t="s">
        <v>4506</v>
      </c>
      <c r="B4493" t="s">
        <v>15015</v>
      </c>
      <c r="C4493" t="s">
        <v>15020</v>
      </c>
      <c r="D4493" t="s">
        <v>15026</v>
      </c>
      <c r="E4493" t="s">
        <v>15032</v>
      </c>
      <c r="F4493" s="1">
        <v>45868</v>
      </c>
      <c r="G4493">
        <v>99</v>
      </c>
      <c r="H4493" t="s">
        <v>15037</v>
      </c>
      <c r="I4493">
        <v>341</v>
      </c>
      <c r="J4493" t="s">
        <v>15041</v>
      </c>
      <c r="K4493" t="s">
        <v>15045</v>
      </c>
      <c r="L4493">
        <v>2.6</v>
      </c>
      <c r="M4493">
        <v>15</v>
      </c>
      <c r="N4493">
        <v>12</v>
      </c>
      <c r="O4493">
        <v>20</v>
      </c>
    </row>
    <row r="4494" spans="1:15" x14ac:dyDescent="0.3">
      <c r="A4494" t="s">
        <v>4507</v>
      </c>
      <c r="B4494" t="s">
        <v>15016</v>
      </c>
      <c r="C4494" t="s">
        <v>15023</v>
      </c>
      <c r="D4494" t="s">
        <v>15025</v>
      </c>
      <c r="E4494" t="s">
        <v>15033</v>
      </c>
      <c r="F4494" s="1">
        <v>45592</v>
      </c>
      <c r="G4494">
        <v>150</v>
      </c>
      <c r="H4494" t="s">
        <v>15039</v>
      </c>
      <c r="I4494">
        <v>341</v>
      </c>
      <c r="J4494" t="s">
        <v>15041</v>
      </c>
      <c r="K4494" t="s">
        <v>15045</v>
      </c>
      <c r="L4494">
        <v>3.6</v>
      </c>
      <c r="M4494">
        <v>1</v>
      </c>
      <c r="N4494">
        <v>41</v>
      </c>
      <c r="O4494">
        <v>40</v>
      </c>
    </row>
    <row r="4495" spans="1:15" x14ac:dyDescent="0.3">
      <c r="A4495" t="s">
        <v>4508</v>
      </c>
      <c r="B4495" t="s">
        <v>15016</v>
      </c>
      <c r="C4495" t="s">
        <v>15021</v>
      </c>
      <c r="D4495" t="s">
        <v>15027</v>
      </c>
      <c r="E4495" t="s">
        <v>15029</v>
      </c>
      <c r="F4495" s="1">
        <v>45545</v>
      </c>
      <c r="G4495">
        <v>87</v>
      </c>
      <c r="H4495" t="s">
        <v>15038</v>
      </c>
      <c r="I4495">
        <v>669</v>
      </c>
      <c r="J4495" t="s">
        <v>15041</v>
      </c>
      <c r="K4495" t="s">
        <v>15046</v>
      </c>
      <c r="L4495">
        <v>5</v>
      </c>
      <c r="M4495">
        <v>4</v>
      </c>
      <c r="N4495">
        <v>15</v>
      </c>
      <c r="O4495">
        <v>29</v>
      </c>
    </row>
    <row r="4496" spans="1:15" x14ac:dyDescent="0.3">
      <c r="A4496" t="s">
        <v>4509</v>
      </c>
      <c r="B4496" t="s">
        <v>15016</v>
      </c>
      <c r="C4496" t="s">
        <v>15021</v>
      </c>
      <c r="D4496" t="s">
        <v>15027</v>
      </c>
      <c r="E4496" t="s">
        <v>15032</v>
      </c>
      <c r="F4496" s="1">
        <v>44932</v>
      </c>
      <c r="G4496">
        <v>274</v>
      </c>
      <c r="H4496" t="s">
        <v>15038</v>
      </c>
      <c r="I4496">
        <v>389</v>
      </c>
      <c r="J4496" t="s">
        <v>15040</v>
      </c>
      <c r="K4496" t="s">
        <v>15045</v>
      </c>
      <c r="L4496">
        <v>3.2</v>
      </c>
      <c r="M4496">
        <v>0</v>
      </c>
      <c r="N4496">
        <v>9</v>
      </c>
      <c r="O4496">
        <v>59</v>
      </c>
    </row>
    <row r="4497" spans="1:15" x14ac:dyDescent="0.3">
      <c r="A4497" t="s">
        <v>4510</v>
      </c>
      <c r="B4497" t="s">
        <v>15017</v>
      </c>
      <c r="C4497" t="s">
        <v>15021</v>
      </c>
      <c r="D4497" t="s">
        <v>15028</v>
      </c>
      <c r="E4497" t="s">
        <v>15029</v>
      </c>
      <c r="F4497" s="1">
        <v>45872</v>
      </c>
      <c r="G4497">
        <v>251</v>
      </c>
      <c r="H4497" t="s">
        <v>15037</v>
      </c>
      <c r="I4497">
        <v>274</v>
      </c>
      <c r="J4497" t="s">
        <v>15042</v>
      </c>
      <c r="K4497" t="s">
        <v>15046</v>
      </c>
      <c r="L4497">
        <v>4.3</v>
      </c>
      <c r="M4497">
        <v>16</v>
      </c>
      <c r="N4497">
        <v>1</v>
      </c>
      <c r="O4497">
        <v>17</v>
      </c>
    </row>
    <row r="4498" spans="1:15" x14ac:dyDescent="0.3">
      <c r="A4498" t="s">
        <v>4511</v>
      </c>
      <c r="B4498" t="s">
        <v>15015</v>
      </c>
      <c r="C4498" t="s">
        <v>15020</v>
      </c>
      <c r="D4498" t="s">
        <v>15026</v>
      </c>
      <c r="E4498" t="s">
        <v>15034</v>
      </c>
      <c r="F4498" s="1">
        <v>45038</v>
      </c>
      <c r="G4498">
        <v>294</v>
      </c>
      <c r="H4498" t="s">
        <v>15038</v>
      </c>
      <c r="I4498">
        <v>949</v>
      </c>
      <c r="J4498" t="s">
        <v>15042</v>
      </c>
      <c r="K4498" t="s">
        <v>15045</v>
      </c>
      <c r="L4498">
        <v>4.3</v>
      </c>
      <c r="M4498">
        <v>17</v>
      </c>
      <c r="N4498">
        <v>35</v>
      </c>
      <c r="O4498">
        <v>50</v>
      </c>
    </row>
    <row r="4499" spans="1:15" x14ac:dyDescent="0.3">
      <c r="A4499" t="s">
        <v>4512</v>
      </c>
      <c r="B4499" t="s">
        <v>15016</v>
      </c>
      <c r="C4499" t="s">
        <v>15022</v>
      </c>
      <c r="D4499" t="s">
        <v>15026</v>
      </c>
      <c r="E4499" t="s">
        <v>15035</v>
      </c>
      <c r="F4499" s="1">
        <v>45574</v>
      </c>
      <c r="G4499">
        <v>22</v>
      </c>
      <c r="H4499" t="s">
        <v>15036</v>
      </c>
      <c r="I4499">
        <v>261</v>
      </c>
      <c r="J4499" t="s">
        <v>15044</v>
      </c>
      <c r="K4499" t="s">
        <v>15046</v>
      </c>
      <c r="L4499">
        <v>2.6</v>
      </c>
      <c r="M4499">
        <v>13</v>
      </c>
      <c r="N4499">
        <v>14</v>
      </c>
      <c r="O4499">
        <v>51</v>
      </c>
    </row>
    <row r="4500" spans="1:15" x14ac:dyDescent="0.3">
      <c r="A4500" t="s">
        <v>4513</v>
      </c>
      <c r="B4500" t="s">
        <v>15017</v>
      </c>
      <c r="C4500" t="s">
        <v>15022</v>
      </c>
      <c r="D4500" t="s">
        <v>15025</v>
      </c>
      <c r="E4500" t="s">
        <v>15029</v>
      </c>
      <c r="F4500" s="1">
        <v>45851</v>
      </c>
      <c r="G4500">
        <v>29</v>
      </c>
      <c r="H4500" t="s">
        <v>15039</v>
      </c>
      <c r="I4500">
        <v>493</v>
      </c>
      <c r="J4500" t="s">
        <v>15044</v>
      </c>
      <c r="K4500" t="s">
        <v>15046</v>
      </c>
      <c r="L4500">
        <v>2.8</v>
      </c>
      <c r="M4500">
        <v>6</v>
      </c>
      <c r="N4500">
        <v>35</v>
      </c>
      <c r="O4500">
        <v>27</v>
      </c>
    </row>
    <row r="4501" spans="1:15" x14ac:dyDescent="0.3">
      <c r="A4501" t="s">
        <v>4514</v>
      </c>
      <c r="B4501" t="s">
        <v>15018</v>
      </c>
      <c r="C4501" t="s">
        <v>15022</v>
      </c>
      <c r="D4501" t="s">
        <v>15025</v>
      </c>
      <c r="E4501" t="s">
        <v>15029</v>
      </c>
      <c r="F4501" s="1">
        <v>45113</v>
      </c>
      <c r="G4501">
        <v>297</v>
      </c>
      <c r="H4501" t="s">
        <v>15038</v>
      </c>
      <c r="I4501">
        <v>892</v>
      </c>
      <c r="J4501" t="s">
        <v>15043</v>
      </c>
      <c r="K4501" t="s">
        <v>15046</v>
      </c>
      <c r="L4501">
        <v>3.4</v>
      </c>
      <c r="M4501">
        <v>10</v>
      </c>
      <c r="N4501">
        <v>48</v>
      </c>
      <c r="O4501">
        <v>4</v>
      </c>
    </row>
    <row r="4502" spans="1:15" x14ac:dyDescent="0.3">
      <c r="A4502" t="s">
        <v>4515</v>
      </c>
      <c r="B4502" t="s">
        <v>15019</v>
      </c>
      <c r="C4502" t="s">
        <v>15021</v>
      </c>
      <c r="D4502" t="s">
        <v>15027</v>
      </c>
      <c r="E4502" t="s">
        <v>15032</v>
      </c>
      <c r="F4502" s="1">
        <v>44955</v>
      </c>
      <c r="G4502">
        <v>299</v>
      </c>
      <c r="H4502" t="s">
        <v>15038</v>
      </c>
      <c r="I4502">
        <v>733</v>
      </c>
      <c r="J4502" t="s">
        <v>15040</v>
      </c>
      <c r="K4502" t="s">
        <v>15046</v>
      </c>
      <c r="L4502">
        <v>3.1</v>
      </c>
      <c r="M4502">
        <v>7</v>
      </c>
      <c r="N4502">
        <v>20</v>
      </c>
      <c r="O4502">
        <v>24</v>
      </c>
    </row>
    <row r="4503" spans="1:15" x14ac:dyDescent="0.3">
      <c r="A4503" t="s">
        <v>4516</v>
      </c>
      <c r="B4503" t="s">
        <v>15017</v>
      </c>
      <c r="C4503" t="s">
        <v>15023</v>
      </c>
      <c r="D4503" t="s">
        <v>15025</v>
      </c>
      <c r="E4503" t="s">
        <v>15030</v>
      </c>
      <c r="F4503" s="1">
        <v>45212</v>
      </c>
      <c r="G4503">
        <v>76</v>
      </c>
      <c r="H4503" t="s">
        <v>15038</v>
      </c>
      <c r="I4503">
        <v>522</v>
      </c>
      <c r="J4503" t="s">
        <v>15044</v>
      </c>
      <c r="K4503" t="s">
        <v>15046</v>
      </c>
      <c r="L4503">
        <v>4.2</v>
      </c>
      <c r="M4503">
        <v>8</v>
      </c>
      <c r="N4503">
        <v>3</v>
      </c>
      <c r="O4503">
        <v>47</v>
      </c>
    </row>
    <row r="4504" spans="1:15" x14ac:dyDescent="0.3">
      <c r="A4504" t="s">
        <v>4517</v>
      </c>
      <c r="B4504" t="s">
        <v>15017</v>
      </c>
      <c r="C4504" t="s">
        <v>15023</v>
      </c>
      <c r="D4504" t="s">
        <v>15024</v>
      </c>
      <c r="E4504" t="s">
        <v>15032</v>
      </c>
      <c r="F4504" s="1">
        <v>45123</v>
      </c>
      <c r="G4504">
        <v>49</v>
      </c>
      <c r="H4504" t="s">
        <v>15037</v>
      </c>
      <c r="I4504">
        <v>820</v>
      </c>
      <c r="J4504" t="s">
        <v>15044</v>
      </c>
      <c r="K4504" t="s">
        <v>15045</v>
      </c>
      <c r="L4504">
        <v>2.6</v>
      </c>
      <c r="M4504">
        <v>2</v>
      </c>
      <c r="N4504">
        <v>14</v>
      </c>
      <c r="O4504">
        <v>5</v>
      </c>
    </row>
    <row r="4505" spans="1:15" x14ac:dyDescent="0.3">
      <c r="A4505" t="s">
        <v>4518</v>
      </c>
      <c r="B4505" t="s">
        <v>15016</v>
      </c>
      <c r="C4505" t="s">
        <v>15020</v>
      </c>
      <c r="D4505" t="s">
        <v>15026</v>
      </c>
      <c r="E4505" t="s">
        <v>15033</v>
      </c>
      <c r="F4505" s="1">
        <v>45872</v>
      </c>
      <c r="G4505">
        <v>242</v>
      </c>
      <c r="H4505" t="s">
        <v>15039</v>
      </c>
      <c r="I4505">
        <v>970</v>
      </c>
      <c r="J4505" t="s">
        <v>15042</v>
      </c>
      <c r="K4505" t="s">
        <v>15045</v>
      </c>
      <c r="L4505">
        <v>3.4</v>
      </c>
      <c r="M4505">
        <v>14</v>
      </c>
      <c r="N4505">
        <v>19</v>
      </c>
      <c r="O4505">
        <v>6</v>
      </c>
    </row>
    <row r="4506" spans="1:15" x14ac:dyDescent="0.3">
      <c r="A4506" t="s">
        <v>4519</v>
      </c>
      <c r="B4506" t="s">
        <v>15018</v>
      </c>
      <c r="C4506" t="s">
        <v>15022</v>
      </c>
      <c r="D4506" t="s">
        <v>15028</v>
      </c>
      <c r="E4506" t="s">
        <v>15033</v>
      </c>
      <c r="F4506" s="1">
        <v>45536</v>
      </c>
      <c r="G4506">
        <v>188</v>
      </c>
      <c r="H4506" t="s">
        <v>15037</v>
      </c>
      <c r="I4506">
        <v>389</v>
      </c>
      <c r="J4506" t="s">
        <v>15040</v>
      </c>
      <c r="K4506" t="s">
        <v>15046</v>
      </c>
      <c r="L4506">
        <v>3.7</v>
      </c>
      <c r="M4506">
        <v>11</v>
      </c>
      <c r="N4506">
        <v>46</v>
      </c>
      <c r="O4506">
        <v>37</v>
      </c>
    </row>
    <row r="4507" spans="1:15" x14ac:dyDescent="0.3">
      <c r="A4507" t="s">
        <v>4520</v>
      </c>
      <c r="B4507" t="s">
        <v>15018</v>
      </c>
      <c r="C4507" t="s">
        <v>15023</v>
      </c>
      <c r="D4507" t="s">
        <v>15027</v>
      </c>
      <c r="E4507" t="s">
        <v>15030</v>
      </c>
      <c r="F4507" s="1">
        <v>45597</v>
      </c>
      <c r="G4507">
        <v>18</v>
      </c>
      <c r="H4507" t="s">
        <v>15038</v>
      </c>
      <c r="I4507">
        <v>904</v>
      </c>
      <c r="J4507" t="s">
        <v>15043</v>
      </c>
      <c r="K4507" t="s">
        <v>15046</v>
      </c>
      <c r="L4507">
        <v>3.6</v>
      </c>
      <c r="M4507">
        <v>11</v>
      </c>
      <c r="N4507">
        <v>3</v>
      </c>
      <c r="O4507">
        <v>48</v>
      </c>
    </row>
    <row r="4508" spans="1:15" x14ac:dyDescent="0.3">
      <c r="A4508" t="s">
        <v>4521</v>
      </c>
      <c r="B4508" t="s">
        <v>15019</v>
      </c>
      <c r="C4508" t="s">
        <v>15023</v>
      </c>
      <c r="D4508" t="s">
        <v>15024</v>
      </c>
      <c r="E4508" t="s">
        <v>15034</v>
      </c>
      <c r="F4508" s="1">
        <v>45724</v>
      </c>
      <c r="G4508">
        <v>75</v>
      </c>
      <c r="H4508" t="s">
        <v>15037</v>
      </c>
      <c r="I4508">
        <v>208</v>
      </c>
      <c r="J4508" t="s">
        <v>15042</v>
      </c>
      <c r="K4508" t="s">
        <v>15046</v>
      </c>
      <c r="L4508">
        <v>3.9</v>
      </c>
      <c r="M4508">
        <v>4</v>
      </c>
      <c r="N4508">
        <v>19</v>
      </c>
      <c r="O4508">
        <v>5</v>
      </c>
    </row>
    <row r="4509" spans="1:15" x14ac:dyDescent="0.3">
      <c r="A4509" t="s">
        <v>4522</v>
      </c>
      <c r="B4509" t="s">
        <v>15015</v>
      </c>
      <c r="C4509" t="s">
        <v>15021</v>
      </c>
      <c r="D4509" t="s">
        <v>15027</v>
      </c>
      <c r="E4509" t="s">
        <v>15035</v>
      </c>
      <c r="F4509" s="1">
        <v>45319</v>
      </c>
      <c r="G4509">
        <v>63</v>
      </c>
      <c r="H4509" t="s">
        <v>15036</v>
      </c>
      <c r="I4509">
        <v>877</v>
      </c>
      <c r="J4509" t="s">
        <v>15042</v>
      </c>
      <c r="K4509" t="s">
        <v>15046</v>
      </c>
      <c r="L4509">
        <v>3.1</v>
      </c>
      <c r="M4509">
        <v>20</v>
      </c>
      <c r="N4509">
        <v>6</v>
      </c>
      <c r="O4509">
        <v>48</v>
      </c>
    </row>
    <row r="4510" spans="1:15" x14ac:dyDescent="0.3">
      <c r="A4510" t="s">
        <v>4523</v>
      </c>
      <c r="B4510" t="s">
        <v>15018</v>
      </c>
      <c r="C4510" t="s">
        <v>15023</v>
      </c>
      <c r="D4510" t="s">
        <v>15025</v>
      </c>
      <c r="E4510" t="s">
        <v>15033</v>
      </c>
      <c r="F4510" s="1">
        <v>45110</v>
      </c>
      <c r="G4510">
        <v>42</v>
      </c>
      <c r="H4510" t="s">
        <v>15038</v>
      </c>
      <c r="I4510">
        <v>846</v>
      </c>
      <c r="J4510" t="s">
        <v>15044</v>
      </c>
      <c r="K4510" t="s">
        <v>15046</v>
      </c>
      <c r="L4510">
        <v>5</v>
      </c>
      <c r="M4510">
        <v>0</v>
      </c>
      <c r="N4510">
        <v>14</v>
      </c>
      <c r="O4510">
        <v>57</v>
      </c>
    </row>
    <row r="4511" spans="1:15" x14ac:dyDescent="0.3">
      <c r="A4511" t="s">
        <v>4524</v>
      </c>
      <c r="B4511" t="s">
        <v>15016</v>
      </c>
      <c r="C4511" t="s">
        <v>15022</v>
      </c>
      <c r="D4511" t="s">
        <v>15027</v>
      </c>
      <c r="E4511" t="s">
        <v>15031</v>
      </c>
      <c r="F4511" s="1">
        <v>45457</v>
      </c>
      <c r="G4511">
        <v>150</v>
      </c>
      <c r="H4511" t="s">
        <v>15038</v>
      </c>
      <c r="I4511">
        <v>915</v>
      </c>
      <c r="J4511" t="s">
        <v>15040</v>
      </c>
      <c r="K4511" t="s">
        <v>15045</v>
      </c>
      <c r="L4511">
        <v>3</v>
      </c>
      <c r="M4511">
        <v>4</v>
      </c>
      <c r="N4511">
        <v>48</v>
      </c>
      <c r="O4511">
        <v>14</v>
      </c>
    </row>
    <row r="4512" spans="1:15" x14ac:dyDescent="0.3">
      <c r="A4512" t="s">
        <v>4525</v>
      </c>
      <c r="B4512" t="s">
        <v>15018</v>
      </c>
      <c r="C4512" t="s">
        <v>15022</v>
      </c>
      <c r="D4512" t="s">
        <v>15025</v>
      </c>
      <c r="E4512" t="s">
        <v>15034</v>
      </c>
      <c r="F4512" s="1">
        <v>45350</v>
      </c>
      <c r="G4512">
        <v>153</v>
      </c>
      <c r="H4512" t="s">
        <v>15039</v>
      </c>
      <c r="I4512">
        <v>728</v>
      </c>
      <c r="J4512" t="s">
        <v>15042</v>
      </c>
      <c r="K4512" t="s">
        <v>15045</v>
      </c>
      <c r="L4512">
        <v>3.8</v>
      </c>
      <c r="M4512">
        <v>11</v>
      </c>
      <c r="N4512">
        <v>30</v>
      </c>
      <c r="O4512">
        <v>40</v>
      </c>
    </row>
    <row r="4513" spans="1:15" x14ac:dyDescent="0.3">
      <c r="A4513" t="s">
        <v>4526</v>
      </c>
      <c r="B4513" t="s">
        <v>15017</v>
      </c>
      <c r="C4513" t="s">
        <v>15021</v>
      </c>
      <c r="D4513" t="s">
        <v>15026</v>
      </c>
      <c r="E4513" t="s">
        <v>15031</v>
      </c>
      <c r="F4513" s="1">
        <v>45736</v>
      </c>
      <c r="G4513">
        <v>269</v>
      </c>
      <c r="H4513" t="s">
        <v>15038</v>
      </c>
      <c r="I4513">
        <v>687</v>
      </c>
      <c r="J4513" t="s">
        <v>15041</v>
      </c>
      <c r="K4513" t="s">
        <v>15045</v>
      </c>
      <c r="L4513">
        <v>4.9000000000000004</v>
      </c>
      <c r="M4513">
        <v>13</v>
      </c>
      <c r="N4513">
        <v>9</v>
      </c>
      <c r="O4513">
        <v>7</v>
      </c>
    </row>
    <row r="4514" spans="1:15" x14ac:dyDescent="0.3">
      <c r="A4514" t="s">
        <v>4527</v>
      </c>
      <c r="B4514" t="s">
        <v>15018</v>
      </c>
      <c r="C4514" t="s">
        <v>15020</v>
      </c>
      <c r="D4514" t="s">
        <v>15027</v>
      </c>
      <c r="E4514" t="s">
        <v>15030</v>
      </c>
      <c r="F4514" s="1">
        <v>45929</v>
      </c>
      <c r="G4514">
        <v>218</v>
      </c>
      <c r="H4514" t="s">
        <v>15036</v>
      </c>
      <c r="I4514">
        <v>199</v>
      </c>
      <c r="J4514" t="s">
        <v>15043</v>
      </c>
      <c r="K4514" t="s">
        <v>15046</v>
      </c>
      <c r="L4514">
        <v>3.8</v>
      </c>
      <c r="M4514">
        <v>3</v>
      </c>
      <c r="N4514">
        <v>15</v>
      </c>
      <c r="O4514">
        <v>47</v>
      </c>
    </row>
    <row r="4515" spans="1:15" x14ac:dyDescent="0.3">
      <c r="A4515" t="s">
        <v>4528</v>
      </c>
      <c r="B4515" t="s">
        <v>15019</v>
      </c>
      <c r="C4515" t="s">
        <v>15021</v>
      </c>
      <c r="D4515" t="s">
        <v>15028</v>
      </c>
      <c r="E4515" t="s">
        <v>15029</v>
      </c>
      <c r="F4515" s="1">
        <v>45251</v>
      </c>
      <c r="G4515">
        <v>219</v>
      </c>
      <c r="H4515" t="s">
        <v>15038</v>
      </c>
      <c r="I4515">
        <v>736</v>
      </c>
      <c r="J4515" t="s">
        <v>15040</v>
      </c>
      <c r="K4515" t="s">
        <v>15045</v>
      </c>
      <c r="L4515">
        <v>3</v>
      </c>
      <c r="M4515">
        <v>18</v>
      </c>
      <c r="N4515">
        <v>46</v>
      </c>
      <c r="O4515">
        <v>46</v>
      </c>
    </row>
    <row r="4516" spans="1:15" x14ac:dyDescent="0.3">
      <c r="A4516" t="s">
        <v>4529</v>
      </c>
      <c r="B4516" t="s">
        <v>15017</v>
      </c>
      <c r="C4516" t="s">
        <v>15020</v>
      </c>
      <c r="D4516" t="s">
        <v>15024</v>
      </c>
      <c r="E4516" t="s">
        <v>15035</v>
      </c>
      <c r="F4516" s="1">
        <v>45993</v>
      </c>
      <c r="G4516">
        <v>70</v>
      </c>
      <c r="H4516" t="s">
        <v>15039</v>
      </c>
      <c r="I4516">
        <v>477</v>
      </c>
      <c r="J4516" t="s">
        <v>15042</v>
      </c>
      <c r="K4516" t="s">
        <v>15046</v>
      </c>
      <c r="L4516">
        <v>3.8</v>
      </c>
      <c r="M4516">
        <v>1</v>
      </c>
      <c r="N4516">
        <v>21</v>
      </c>
      <c r="O4516">
        <v>1</v>
      </c>
    </row>
    <row r="4517" spans="1:15" x14ac:dyDescent="0.3">
      <c r="A4517" t="s">
        <v>4530</v>
      </c>
      <c r="B4517" t="s">
        <v>15015</v>
      </c>
      <c r="C4517" t="s">
        <v>15022</v>
      </c>
      <c r="D4517" t="s">
        <v>15027</v>
      </c>
      <c r="E4517" t="s">
        <v>15035</v>
      </c>
      <c r="F4517" s="1">
        <v>45066</v>
      </c>
      <c r="G4517">
        <v>25</v>
      </c>
      <c r="H4517" t="s">
        <v>15037</v>
      </c>
      <c r="I4517">
        <v>337</v>
      </c>
      <c r="J4517" t="s">
        <v>15042</v>
      </c>
      <c r="K4517" t="s">
        <v>15045</v>
      </c>
      <c r="L4517">
        <v>3.3</v>
      </c>
      <c r="M4517">
        <v>20</v>
      </c>
      <c r="N4517">
        <v>15</v>
      </c>
      <c r="O4517">
        <v>45</v>
      </c>
    </row>
    <row r="4518" spans="1:15" x14ac:dyDescent="0.3">
      <c r="A4518" t="s">
        <v>4531</v>
      </c>
      <c r="B4518" t="s">
        <v>15015</v>
      </c>
      <c r="C4518" t="s">
        <v>15021</v>
      </c>
      <c r="D4518" t="s">
        <v>15026</v>
      </c>
      <c r="E4518" t="s">
        <v>15034</v>
      </c>
      <c r="F4518" s="1">
        <v>45494</v>
      </c>
      <c r="G4518">
        <v>75</v>
      </c>
      <c r="H4518" t="s">
        <v>15039</v>
      </c>
      <c r="I4518">
        <v>624</v>
      </c>
      <c r="J4518" t="s">
        <v>15040</v>
      </c>
      <c r="K4518" t="s">
        <v>15046</v>
      </c>
      <c r="L4518">
        <v>3.1</v>
      </c>
      <c r="M4518">
        <v>10</v>
      </c>
      <c r="N4518">
        <v>5</v>
      </c>
      <c r="O4518">
        <v>42</v>
      </c>
    </row>
    <row r="4519" spans="1:15" x14ac:dyDescent="0.3">
      <c r="A4519" t="s">
        <v>4532</v>
      </c>
      <c r="B4519" t="s">
        <v>15019</v>
      </c>
      <c r="C4519" t="s">
        <v>15023</v>
      </c>
      <c r="D4519" t="s">
        <v>15024</v>
      </c>
      <c r="E4519" t="s">
        <v>15034</v>
      </c>
      <c r="F4519" s="1">
        <v>45908</v>
      </c>
      <c r="G4519">
        <v>23</v>
      </c>
      <c r="H4519" t="s">
        <v>15036</v>
      </c>
      <c r="I4519">
        <v>659</v>
      </c>
      <c r="J4519" t="s">
        <v>15044</v>
      </c>
      <c r="K4519" t="s">
        <v>15045</v>
      </c>
      <c r="L4519">
        <v>2.9</v>
      </c>
      <c r="M4519">
        <v>18</v>
      </c>
      <c r="N4519">
        <v>39</v>
      </c>
      <c r="O4519">
        <v>48</v>
      </c>
    </row>
    <row r="4520" spans="1:15" x14ac:dyDescent="0.3">
      <c r="A4520" t="s">
        <v>4533</v>
      </c>
      <c r="B4520" t="s">
        <v>15016</v>
      </c>
      <c r="C4520" t="s">
        <v>15023</v>
      </c>
      <c r="D4520" t="s">
        <v>15024</v>
      </c>
      <c r="E4520" t="s">
        <v>15034</v>
      </c>
      <c r="F4520" s="1">
        <v>45322</v>
      </c>
      <c r="G4520">
        <v>113</v>
      </c>
      <c r="H4520" t="s">
        <v>15036</v>
      </c>
      <c r="I4520">
        <v>850</v>
      </c>
      <c r="J4520" t="s">
        <v>15040</v>
      </c>
      <c r="K4520" t="s">
        <v>15046</v>
      </c>
      <c r="L4520">
        <v>2.9</v>
      </c>
      <c r="M4520">
        <v>7</v>
      </c>
      <c r="N4520">
        <v>36</v>
      </c>
      <c r="O4520">
        <v>7</v>
      </c>
    </row>
    <row r="4521" spans="1:15" x14ac:dyDescent="0.3">
      <c r="A4521" t="s">
        <v>4534</v>
      </c>
      <c r="B4521" t="s">
        <v>15017</v>
      </c>
      <c r="C4521" t="s">
        <v>15022</v>
      </c>
      <c r="D4521" t="s">
        <v>15028</v>
      </c>
      <c r="E4521" t="s">
        <v>15032</v>
      </c>
      <c r="F4521" s="1">
        <v>45657</v>
      </c>
      <c r="G4521">
        <v>187</v>
      </c>
      <c r="H4521" t="s">
        <v>15036</v>
      </c>
      <c r="I4521">
        <v>715</v>
      </c>
      <c r="J4521" t="s">
        <v>15042</v>
      </c>
      <c r="K4521" t="s">
        <v>15045</v>
      </c>
      <c r="L4521">
        <v>4.8</v>
      </c>
      <c r="M4521">
        <v>15</v>
      </c>
      <c r="N4521">
        <v>50</v>
      </c>
      <c r="O4521">
        <v>51</v>
      </c>
    </row>
    <row r="4522" spans="1:15" x14ac:dyDescent="0.3">
      <c r="A4522" t="s">
        <v>4535</v>
      </c>
      <c r="B4522" t="s">
        <v>15015</v>
      </c>
      <c r="C4522" t="s">
        <v>15021</v>
      </c>
      <c r="D4522" t="s">
        <v>15026</v>
      </c>
      <c r="E4522" t="s">
        <v>15032</v>
      </c>
      <c r="F4522" s="1">
        <v>45798</v>
      </c>
      <c r="G4522">
        <v>65</v>
      </c>
      <c r="H4522" t="s">
        <v>15037</v>
      </c>
      <c r="I4522">
        <v>383</v>
      </c>
      <c r="J4522" t="s">
        <v>15044</v>
      </c>
      <c r="K4522" t="s">
        <v>15046</v>
      </c>
      <c r="L4522">
        <v>4.5</v>
      </c>
      <c r="M4522">
        <v>20</v>
      </c>
      <c r="N4522">
        <v>2</v>
      </c>
      <c r="O4522">
        <v>28</v>
      </c>
    </row>
    <row r="4523" spans="1:15" x14ac:dyDescent="0.3">
      <c r="A4523" t="s">
        <v>4536</v>
      </c>
      <c r="B4523" t="s">
        <v>15015</v>
      </c>
      <c r="C4523" t="s">
        <v>15022</v>
      </c>
      <c r="D4523" t="s">
        <v>15026</v>
      </c>
      <c r="E4523" t="s">
        <v>15035</v>
      </c>
      <c r="F4523" s="1">
        <v>45006</v>
      </c>
      <c r="G4523">
        <v>59</v>
      </c>
      <c r="H4523" t="s">
        <v>15039</v>
      </c>
      <c r="I4523">
        <v>190</v>
      </c>
      <c r="J4523" t="s">
        <v>15043</v>
      </c>
      <c r="K4523" t="s">
        <v>15046</v>
      </c>
      <c r="L4523">
        <v>2.6</v>
      </c>
      <c r="M4523">
        <v>10</v>
      </c>
      <c r="N4523">
        <v>38</v>
      </c>
      <c r="O4523">
        <v>47</v>
      </c>
    </row>
    <row r="4524" spans="1:15" x14ac:dyDescent="0.3">
      <c r="A4524" t="s">
        <v>4537</v>
      </c>
      <c r="B4524" t="s">
        <v>15018</v>
      </c>
      <c r="C4524" t="s">
        <v>15021</v>
      </c>
      <c r="D4524" t="s">
        <v>15026</v>
      </c>
      <c r="E4524" t="s">
        <v>15030</v>
      </c>
      <c r="F4524" s="1">
        <v>45115</v>
      </c>
      <c r="G4524">
        <v>131</v>
      </c>
      <c r="H4524" t="s">
        <v>15037</v>
      </c>
      <c r="I4524">
        <v>278</v>
      </c>
      <c r="J4524" t="s">
        <v>15043</v>
      </c>
      <c r="K4524" t="s">
        <v>15046</v>
      </c>
      <c r="L4524">
        <v>2.5</v>
      </c>
      <c r="M4524">
        <v>11</v>
      </c>
      <c r="N4524">
        <v>21</v>
      </c>
      <c r="O4524">
        <v>47</v>
      </c>
    </row>
    <row r="4525" spans="1:15" x14ac:dyDescent="0.3">
      <c r="A4525" t="s">
        <v>4538</v>
      </c>
      <c r="B4525" t="s">
        <v>15017</v>
      </c>
      <c r="C4525" t="s">
        <v>15020</v>
      </c>
      <c r="D4525" t="s">
        <v>15024</v>
      </c>
      <c r="E4525" t="s">
        <v>15029</v>
      </c>
      <c r="F4525" s="1">
        <v>45381</v>
      </c>
      <c r="G4525">
        <v>106</v>
      </c>
      <c r="H4525" t="s">
        <v>15037</v>
      </c>
      <c r="I4525">
        <v>527</v>
      </c>
      <c r="J4525" t="s">
        <v>15042</v>
      </c>
      <c r="K4525" t="s">
        <v>15046</v>
      </c>
      <c r="L4525">
        <v>2.8</v>
      </c>
      <c r="M4525">
        <v>11</v>
      </c>
      <c r="N4525">
        <v>49</v>
      </c>
      <c r="O4525">
        <v>33</v>
      </c>
    </row>
    <row r="4526" spans="1:15" x14ac:dyDescent="0.3">
      <c r="A4526" t="s">
        <v>4539</v>
      </c>
      <c r="B4526" t="s">
        <v>15019</v>
      </c>
      <c r="C4526" t="s">
        <v>15023</v>
      </c>
      <c r="D4526" t="s">
        <v>15028</v>
      </c>
      <c r="E4526" t="s">
        <v>15030</v>
      </c>
      <c r="F4526" s="1">
        <v>44946</v>
      </c>
      <c r="G4526">
        <v>78</v>
      </c>
      <c r="H4526" t="s">
        <v>15037</v>
      </c>
      <c r="I4526">
        <v>427</v>
      </c>
      <c r="J4526" t="s">
        <v>15042</v>
      </c>
      <c r="K4526" t="s">
        <v>15045</v>
      </c>
      <c r="L4526">
        <v>3.1</v>
      </c>
      <c r="M4526">
        <v>13</v>
      </c>
      <c r="N4526">
        <v>21</v>
      </c>
      <c r="O4526">
        <v>35</v>
      </c>
    </row>
    <row r="4527" spans="1:15" x14ac:dyDescent="0.3">
      <c r="A4527" t="s">
        <v>4540</v>
      </c>
      <c r="B4527" t="s">
        <v>15018</v>
      </c>
      <c r="C4527" t="s">
        <v>15022</v>
      </c>
      <c r="D4527" t="s">
        <v>15025</v>
      </c>
      <c r="E4527" t="s">
        <v>15034</v>
      </c>
      <c r="F4527" s="1">
        <v>45502</v>
      </c>
      <c r="G4527">
        <v>278</v>
      </c>
      <c r="H4527" t="s">
        <v>15039</v>
      </c>
      <c r="I4527">
        <v>862</v>
      </c>
      <c r="J4527" t="s">
        <v>15041</v>
      </c>
      <c r="K4527" t="s">
        <v>15046</v>
      </c>
      <c r="L4527">
        <v>3.5</v>
      </c>
      <c r="M4527">
        <v>14</v>
      </c>
      <c r="N4527">
        <v>30</v>
      </c>
      <c r="O4527">
        <v>60</v>
      </c>
    </row>
    <row r="4528" spans="1:15" x14ac:dyDescent="0.3">
      <c r="A4528" t="s">
        <v>4541</v>
      </c>
      <c r="B4528" t="s">
        <v>15018</v>
      </c>
      <c r="C4528" t="s">
        <v>15022</v>
      </c>
      <c r="D4528" t="s">
        <v>15026</v>
      </c>
      <c r="E4528" t="s">
        <v>15032</v>
      </c>
      <c r="F4528" s="1">
        <v>45483</v>
      </c>
      <c r="G4528">
        <v>212</v>
      </c>
      <c r="H4528" t="s">
        <v>15038</v>
      </c>
      <c r="I4528">
        <v>626</v>
      </c>
      <c r="J4528" t="s">
        <v>15044</v>
      </c>
      <c r="K4528" t="s">
        <v>15045</v>
      </c>
      <c r="L4528">
        <v>2.8</v>
      </c>
      <c r="M4528">
        <v>14</v>
      </c>
      <c r="N4528">
        <v>40</v>
      </c>
      <c r="O4528">
        <v>23</v>
      </c>
    </row>
    <row r="4529" spans="1:15" x14ac:dyDescent="0.3">
      <c r="A4529" t="s">
        <v>4542</v>
      </c>
      <c r="B4529" t="s">
        <v>15018</v>
      </c>
      <c r="C4529" t="s">
        <v>15020</v>
      </c>
      <c r="D4529" t="s">
        <v>15028</v>
      </c>
      <c r="E4529" t="s">
        <v>15032</v>
      </c>
      <c r="F4529" s="1">
        <v>45554</v>
      </c>
      <c r="G4529">
        <v>219</v>
      </c>
      <c r="H4529" t="s">
        <v>15039</v>
      </c>
      <c r="I4529">
        <v>519</v>
      </c>
      <c r="J4529" t="s">
        <v>15040</v>
      </c>
      <c r="K4529" t="s">
        <v>15046</v>
      </c>
      <c r="L4529">
        <v>3</v>
      </c>
      <c r="M4529">
        <v>19</v>
      </c>
      <c r="N4529">
        <v>25</v>
      </c>
      <c r="O4529">
        <v>30</v>
      </c>
    </row>
    <row r="4530" spans="1:15" x14ac:dyDescent="0.3">
      <c r="A4530" t="s">
        <v>4543</v>
      </c>
      <c r="B4530" t="s">
        <v>15015</v>
      </c>
      <c r="C4530" t="s">
        <v>15020</v>
      </c>
      <c r="D4530" t="s">
        <v>15024</v>
      </c>
      <c r="E4530" t="s">
        <v>15033</v>
      </c>
      <c r="F4530" s="1">
        <v>45430</v>
      </c>
      <c r="G4530">
        <v>111</v>
      </c>
      <c r="H4530" t="s">
        <v>15036</v>
      </c>
      <c r="I4530">
        <v>560</v>
      </c>
      <c r="J4530" t="s">
        <v>15043</v>
      </c>
      <c r="K4530" t="s">
        <v>15046</v>
      </c>
      <c r="L4530">
        <v>4.8</v>
      </c>
      <c r="M4530">
        <v>14</v>
      </c>
      <c r="N4530">
        <v>38</v>
      </c>
      <c r="O4530">
        <v>57</v>
      </c>
    </row>
    <row r="4531" spans="1:15" x14ac:dyDescent="0.3">
      <c r="A4531" t="s">
        <v>4544</v>
      </c>
      <c r="B4531" t="s">
        <v>15017</v>
      </c>
      <c r="C4531" t="s">
        <v>15021</v>
      </c>
      <c r="D4531" t="s">
        <v>15024</v>
      </c>
      <c r="E4531" t="s">
        <v>15032</v>
      </c>
      <c r="F4531" s="1">
        <v>45773</v>
      </c>
      <c r="G4531">
        <v>267</v>
      </c>
      <c r="H4531" t="s">
        <v>15038</v>
      </c>
      <c r="I4531">
        <v>881</v>
      </c>
      <c r="J4531" t="s">
        <v>15041</v>
      </c>
      <c r="K4531" t="s">
        <v>15045</v>
      </c>
      <c r="L4531">
        <v>4.9000000000000004</v>
      </c>
      <c r="M4531">
        <v>17</v>
      </c>
      <c r="N4531">
        <v>5</v>
      </c>
      <c r="O4531">
        <v>15</v>
      </c>
    </row>
    <row r="4532" spans="1:15" x14ac:dyDescent="0.3">
      <c r="A4532" t="s">
        <v>4545</v>
      </c>
      <c r="B4532" t="s">
        <v>15017</v>
      </c>
      <c r="C4532" t="s">
        <v>15021</v>
      </c>
      <c r="D4532" t="s">
        <v>15027</v>
      </c>
      <c r="E4532" t="s">
        <v>15030</v>
      </c>
      <c r="F4532" s="1">
        <v>45717</v>
      </c>
      <c r="G4532">
        <v>251</v>
      </c>
      <c r="H4532" t="s">
        <v>15039</v>
      </c>
      <c r="I4532">
        <v>250</v>
      </c>
      <c r="J4532" t="s">
        <v>15041</v>
      </c>
      <c r="K4532" t="s">
        <v>15045</v>
      </c>
      <c r="L4532">
        <v>3.3</v>
      </c>
      <c r="M4532">
        <v>10</v>
      </c>
      <c r="N4532">
        <v>6</v>
      </c>
      <c r="O4532">
        <v>46</v>
      </c>
    </row>
    <row r="4533" spans="1:15" x14ac:dyDescent="0.3">
      <c r="A4533" t="s">
        <v>4546</v>
      </c>
      <c r="B4533" t="s">
        <v>15015</v>
      </c>
      <c r="C4533" t="s">
        <v>15023</v>
      </c>
      <c r="D4533" t="s">
        <v>15024</v>
      </c>
      <c r="E4533" t="s">
        <v>15034</v>
      </c>
      <c r="F4533" s="1">
        <v>45069</v>
      </c>
      <c r="G4533">
        <v>38</v>
      </c>
      <c r="H4533" t="s">
        <v>15036</v>
      </c>
      <c r="I4533">
        <v>672</v>
      </c>
      <c r="J4533" t="s">
        <v>15043</v>
      </c>
      <c r="K4533" t="s">
        <v>15046</v>
      </c>
      <c r="L4533">
        <v>3.3</v>
      </c>
      <c r="M4533">
        <v>3</v>
      </c>
      <c r="N4533">
        <v>28</v>
      </c>
      <c r="O4533">
        <v>28</v>
      </c>
    </row>
    <row r="4534" spans="1:15" x14ac:dyDescent="0.3">
      <c r="A4534" t="s">
        <v>4547</v>
      </c>
      <c r="B4534" t="s">
        <v>15019</v>
      </c>
      <c r="C4534" t="s">
        <v>15022</v>
      </c>
      <c r="D4534" t="s">
        <v>15024</v>
      </c>
      <c r="E4534" t="s">
        <v>15035</v>
      </c>
      <c r="F4534" s="1">
        <v>45367</v>
      </c>
      <c r="G4534">
        <v>153</v>
      </c>
      <c r="H4534" t="s">
        <v>15036</v>
      </c>
      <c r="I4534">
        <v>308</v>
      </c>
      <c r="J4534" t="s">
        <v>15042</v>
      </c>
      <c r="K4534" t="s">
        <v>15045</v>
      </c>
      <c r="L4534">
        <v>3.3</v>
      </c>
      <c r="M4534">
        <v>16</v>
      </c>
      <c r="N4534">
        <v>43</v>
      </c>
      <c r="O4534">
        <v>50</v>
      </c>
    </row>
    <row r="4535" spans="1:15" x14ac:dyDescent="0.3">
      <c r="A4535" t="s">
        <v>4548</v>
      </c>
      <c r="B4535" t="s">
        <v>15018</v>
      </c>
      <c r="C4535" t="s">
        <v>15020</v>
      </c>
      <c r="D4535" t="s">
        <v>15025</v>
      </c>
      <c r="E4535" t="s">
        <v>15029</v>
      </c>
      <c r="F4535" s="1">
        <v>44989</v>
      </c>
      <c r="G4535">
        <v>90</v>
      </c>
      <c r="H4535" t="s">
        <v>15036</v>
      </c>
      <c r="I4535">
        <v>494</v>
      </c>
      <c r="J4535" t="s">
        <v>15042</v>
      </c>
      <c r="K4535" t="s">
        <v>15046</v>
      </c>
      <c r="L4535">
        <v>3.2</v>
      </c>
      <c r="M4535">
        <v>11</v>
      </c>
      <c r="N4535">
        <v>39</v>
      </c>
      <c r="O4535">
        <v>2</v>
      </c>
    </row>
    <row r="4536" spans="1:15" x14ac:dyDescent="0.3">
      <c r="A4536" t="s">
        <v>4549</v>
      </c>
      <c r="B4536" t="s">
        <v>15018</v>
      </c>
      <c r="C4536" t="s">
        <v>15021</v>
      </c>
      <c r="D4536" t="s">
        <v>15024</v>
      </c>
      <c r="E4536" t="s">
        <v>15034</v>
      </c>
      <c r="F4536" s="1">
        <v>45036</v>
      </c>
      <c r="G4536">
        <v>245</v>
      </c>
      <c r="H4536" t="s">
        <v>15039</v>
      </c>
      <c r="I4536">
        <v>785</v>
      </c>
      <c r="J4536" t="s">
        <v>15043</v>
      </c>
      <c r="K4536" t="s">
        <v>15045</v>
      </c>
      <c r="L4536">
        <v>4.8</v>
      </c>
      <c r="M4536">
        <v>20</v>
      </c>
      <c r="N4536">
        <v>33</v>
      </c>
      <c r="O4536">
        <v>6</v>
      </c>
    </row>
    <row r="4537" spans="1:15" x14ac:dyDescent="0.3">
      <c r="A4537" t="s">
        <v>4550</v>
      </c>
      <c r="B4537" t="s">
        <v>15019</v>
      </c>
      <c r="C4537" t="s">
        <v>15020</v>
      </c>
      <c r="D4537" t="s">
        <v>15028</v>
      </c>
      <c r="E4537" t="s">
        <v>15030</v>
      </c>
      <c r="F4537" s="1">
        <v>45513</v>
      </c>
      <c r="G4537">
        <v>229</v>
      </c>
      <c r="H4537" t="s">
        <v>15039</v>
      </c>
      <c r="I4537">
        <v>919</v>
      </c>
      <c r="J4537" t="s">
        <v>15042</v>
      </c>
      <c r="K4537" t="s">
        <v>15045</v>
      </c>
      <c r="L4537">
        <v>3.8</v>
      </c>
      <c r="M4537">
        <v>17</v>
      </c>
      <c r="N4537">
        <v>50</v>
      </c>
      <c r="O4537">
        <v>46</v>
      </c>
    </row>
    <row r="4538" spans="1:15" x14ac:dyDescent="0.3">
      <c r="A4538" t="s">
        <v>4551</v>
      </c>
      <c r="B4538" t="s">
        <v>15017</v>
      </c>
      <c r="C4538" t="s">
        <v>15021</v>
      </c>
      <c r="D4538" t="s">
        <v>15025</v>
      </c>
      <c r="E4538" t="s">
        <v>15029</v>
      </c>
      <c r="F4538" s="1">
        <v>45758</v>
      </c>
      <c r="G4538">
        <v>162</v>
      </c>
      <c r="H4538" t="s">
        <v>15038</v>
      </c>
      <c r="I4538">
        <v>493</v>
      </c>
      <c r="J4538" t="s">
        <v>15043</v>
      </c>
      <c r="K4538" t="s">
        <v>15045</v>
      </c>
      <c r="L4538">
        <v>4.4000000000000004</v>
      </c>
      <c r="M4538">
        <v>15</v>
      </c>
      <c r="N4538">
        <v>13</v>
      </c>
      <c r="O4538">
        <v>50</v>
      </c>
    </row>
    <row r="4539" spans="1:15" x14ac:dyDescent="0.3">
      <c r="A4539" t="s">
        <v>4552</v>
      </c>
      <c r="B4539" t="s">
        <v>15019</v>
      </c>
      <c r="C4539" t="s">
        <v>15020</v>
      </c>
      <c r="D4539" t="s">
        <v>15024</v>
      </c>
      <c r="E4539" t="s">
        <v>15033</v>
      </c>
      <c r="F4539" s="1">
        <v>45265</v>
      </c>
      <c r="G4539">
        <v>246</v>
      </c>
      <c r="H4539" t="s">
        <v>15039</v>
      </c>
      <c r="I4539">
        <v>365</v>
      </c>
      <c r="J4539" t="s">
        <v>15042</v>
      </c>
      <c r="K4539" t="s">
        <v>15045</v>
      </c>
      <c r="L4539">
        <v>3.1</v>
      </c>
      <c r="M4539">
        <v>19</v>
      </c>
      <c r="N4539">
        <v>23</v>
      </c>
      <c r="O4539">
        <v>16</v>
      </c>
    </row>
    <row r="4540" spans="1:15" x14ac:dyDescent="0.3">
      <c r="A4540" t="s">
        <v>4553</v>
      </c>
      <c r="B4540" t="s">
        <v>15017</v>
      </c>
      <c r="C4540" t="s">
        <v>15023</v>
      </c>
      <c r="D4540" t="s">
        <v>15027</v>
      </c>
      <c r="E4540" t="s">
        <v>15034</v>
      </c>
      <c r="F4540" s="1">
        <v>45885</v>
      </c>
      <c r="G4540">
        <v>255</v>
      </c>
      <c r="H4540" t="s">
        <v>15037</v>
      </c>
      <c r="I4540">
        <v>164</v>
      </c>
      <c r="J4540" t="s">
        <v>15040</v>
      </c>
      <c r="K4540" t="s">
        <v>15046</v>
      </c>
      <c r="L4540">
        <v>4.3</v>
      </c>
      <c r="M4540">
        <v>0</v>
      </c>
      <c r="N4540">
        <v>19</v>
      </c>
      <c r="O4540">
        <v>2</v>
      </c>
    </row>
    <row r="4541" spans="1:15" x14ac:dyDescent="0.3">
      <c r="A4541" t="s">
        <v>4554</v>
      </c>
      <c r="B4541" t="s">
        <v>15017</v>
      </c>
      <c r="C4541" t="s">
        <v>15023</v>
      </c>
      <c r="D4541" t="s">
        <v>15024</v>
      </c>
      <c r="E4541" t="s">
        <v>15034</v>
      </c>
      <c r="F4541" s="1">
        <v>44970</v>
      </c>
      <c r="G4541">
        <v>235</v>
      </c>
      <c r="H4541" t="s">
        <v>15036</v>
      </c>
      <c r="I4541">
        <v>470</v>
      </c>
      <c r="J4541" t="s">
        <v>15042</v>
      </c>
      <c r="K4541" t="s">
        <v>15046</v>
      </c>
      <c r="L4541">
        <v>4.5999999999999996</v>
      </c>
      <c r="M4541">
        <v>10</v>
      </c>
      <c r="N4541">
        <v>41</v>
      </c>
      <c r="O4541">
        <v>22</v>
      </c>
    </row>
    <row r="4542" spans="1:15" x14ac:dyDescent="0.3">
      <c r="A4542" t="s">
        <v>4555</v>
      </c>
      <c r="B4542" t="s">
        <v>15018</v>
      </c>
      <c r="C4542" t="s">
        <v>15021</v>
      </c>
      <c r="D4542" t="s">
        <v>15024</v>
      </c>
      <c r="E4542" t="s">
        <v>15031</v>
      </c>
      <c r="F4542" s="1">
        <v>45328</v>
      </c>
      <c r="G4542">
        <v>246</v>
      </c>
      <c r="H4542" t="s">
        <v>15039</v>
      </c>
      <c r="I4542">
        <v>864</v>
      </c>
      <c r="J4542" t="s">
        <v>15042</v>
      </c>
      <c r="K4542" t="s">
        <v>15046</v>
      </c>
      <c r="L4542">
        <v>3.4</v>
      </c>
      <c r="M4542">
        <v>19</v>
      </c>
      <c r="N4542">
        <v>21</v>
      </c>
      <c r="O4542">
        <v>9</v>
      </c>
    </row>
    <row r="4543" spans="1:15" x14ac:dyDescent="0.3">
      <c r="A4543" t="s">
        <v>4556</v>
      </c>
      <c r="B4543" t="s">
        <v>15016</v>
      </c>
      <c r="C4543" t="s">
        <v>15023</v>
      </c>
      <c r="D4543" t="s">
        <v>15026</v>
      </c>
      <c r="E4543" t="s">
        <v>15031</v>
      </c>
      <c r="F4543" s="1">
        <v>45211</v>
      </c>
      <c r="G4543">
        <v>116</v>
      </c>
      <c r="H4543" t="s">
        <v>15039</v>
      </c>
      <c r="I4543">
        <v>912</v>
      </c>
      <c r="J4543" t="s">
        <v>15042</v>
      </c>
      <c r="K4543" t="s">
        <v>15045</v>
      </c>
      <c r="L4543">
        <v>4.7</v>
      </c>
      <c r="M4543">
        <v>1</v>
      </c>
      <c r="N4543">
        <v>48</v>
      </c>
      <c r="O4543">
        <v>2</v>
      </c>
    </row>
    <row r="4544" spans="1:15" x14ac:dyDescent="0.3">
      <c r="A4544" t="s">
        <v>4557</v>
      </c>
      <c r="B4544" t="s">
        <v>15017</v>
      </c>
      <c r="C4544" t="s">
        <v>15022</v>
      </c>
      <c r="D4544" t="s">
        <v>15027</v>
      </c>
      <c r="E4544" t="s">
        <v>15032</v>
      </c>
      <c r="F4544" s="1">
        <v>45086</v>
      </c>
      <c r="G4544">
        <v>163</v>
      </c>
      <c r="H4544" t="s">
        <v>15039</v>
      </c>
      <c r="I4544">
        <v>567</v>
      </c>
      <c r="J4544" t="s">
        <v>15042</v>
      </c>
      <c r="K4544" t="s">
        <v>15045</v>
      </c>
      <c r="L4544">
        <v>4.4000000000000004</v>
      </c>
      <c r="M4544">
        <v>2</v>
      </c>
      <c r="N4544">
        <v>37</v>
      </c>
      <c r="O4544">
        <v>44</v>
      </c>
    </row>
    <row r="4545" spans="1:15" x14ac:dyDescent="0.3">
      <c r="A4545" t="s">
        <v>4558</v>
      </c>
      <c r="B4545" t="s">
        <v>15017</v>
      </c>
      <c r="C4545" t="s">
        <v>15022</v>
      </c>
      <c r="D4545" t="s">
        <v>15025</v>
      </c>
      <c r="E4545" t="s">
        <v>15031</v>
      </c>
      <c r="F4545" s="1">
        <v>45021</v>
      </c>
      <c r="G4545">
        <v>143</v>
      </c>
      <c r="H4545" t="s">
        <v>15038</v>
      </c>
      <c r="I4545">
        <v>931</v>
      </c>
      <c r="J4545" t="s">
        <v>15040</v>
      </c>
      <c r="K4545" t="s">
        <v>15046</v>
      </c>
      <c r="L4545">
        <v>4.4000000000000004</v>
      </c>
      <c r="M4545">
        <v>18</v>
      </c>
      <c r="N4545">
        <v>14</v>
      </c>
      <c r="O4545">
        <v>59</v>
      </c>
    </row>
    <row r="4546" spans="1:15" x14ac:dyDescent="0.3">
      <c r="A4546" t="s">
        <v>4559</v>
      </c>
      <c r="B4546" t="s">
        <v>15015</v>
      </c>
      <c r="C4546" t="s">
        <v>15021</v>
      </c>
      <c r="D4546" t="s">
        <v>15028</v>
      </c>
      <c r="E4546" t="s">
        <v>15035</v>
      </c>
      <c r="F4546" s="1">
        <v>45527</v>
      </c>
      <c r="G4546">
        <v>100</v>
      </c>
      <c r="H4546" t="s">
        <v>15036</v>
      </c>
      <c r="I4546">
        <v>159</v>
      </c>
      <c r="J4546" t="s">
        <v>15042</v>
      </c>
      <c r="K4546" t="s">
        <v>15046</v>
      </c>
      <c r="L4546">
        <v>3.5</v>
      </c>
      <c r="M4546">
        <v>11</v>
      </c>
      <c r="N4546">
        <v>31</v>
      </c>
      <c r="O4546">
        <v>1</v>
      </c>
    </row>
    <row r="4547" spans="1:15" x14ac:dyDescent="0.3">
      <c r="A4547" t="s">
        <v>4560</v>
      </c>
      <c r="B4547" t="s">
        <v>15018</v>
      </c>
      <c r="C4547" t="s">
        <v>15023</v>
      </c>
      <c r="D4547" t="s">
        <v>15027</v>
      </c>
      <c r="E4547" t="s">
        <v>15034</v>
      </c>
      <c r="F4547" s="1">
        <v>45789</v>
      </c>
      <c r="G4547">
        <v>68</v>
      </c>
      <c r="H4547" t="s">
        <v>15037</v>
      </c>
      <c r="I4547">
        <v>310</v>
      </c>
      <c r="J4547" t="s">
        <v>15040</v>
      </c>
      <c r="K4547" t="s">
        <v>15046</v>
      </c>
      <c r="L4547">
        <v>4.0999999999999996</v>
      </c>
      <c r="M4547">
        <v>10</v>
      </c>
      <c r="N4547">
        <v>2</v>
      </c>
      <c r="O4547">
        <v>24</v>
      </c>
    </row>
    <row r="4548" spans="1:15" x14ac:dyDescent="0.3">
      <c r="A4548" t="s">
        <v>4561</v>
      </c>
      <c r="B4548" t="s">
        <v>15019</v>
      </c>
      <c r="C4548" t="s">
        <v>15020</v>
      </c>
      <c r="D4548" t="s">
        <v>15027</v>
      </c>
      <c r="E4548" t="s">
        <v>15032</v>
      </c>
      <c r="F4548" s="1">
        <v>45271</v>
      </c>
      <c r="G4548">
        <v>212</v>
      </c>
      <c r="H4548" t="s">
        <v>15037</v>
      </c>
      <c r="I4548">
        <v>877</v>
      </c>
      <c r="J4548" t="s">
        <v>15041</v>
      </c>
      <c r="K4548" t="s">
        <v>15045</v>
      </c>
      <c r="L4548">
        <v>4</v>
      </c>
      <c r="M4548">
        <v>12</v>
      </c>
      <c r="N4548">
        <v>2</v>
      </c>
      <c r="O4548">
        <v>55</v>
      </c>
    </row>
    <row r="4549" spans="1:15" x14ac:dyDescent="0.3">
      <c r="A4549" t="s">
        <v>4562</v>
      </c>
      <c r="B4549" t="s">
        <v>15017</v>
      </c>
      <c r="C4549" t="s">
        <v>15020</v>
      </c>
      <c r="D4549" t="s">
        <v>15027</v>
      </c>
      <c r="E4549" t="s">
        <v>15034</v>
      </c>
      <c r="F4549" s="1">
        <v>45760</v>
      </c>
      <c r="G4549">
        <v>21</v>
      </c>
      <c r="H4549" t="s">
        <v>15036</v>
      </c>
      <c r="I4549">
        <v>862</v>
      </c>
      <c r="J4549" t="s">
        <v>15040</v>
      </c>
      <c r="K4549" t="s">
        <v>15046</v>
      </c>
      <c r="L4549">
        <v>4.9000000000000004</v>
      </c>
      <c r="M4549">
        <v>16</v>
      </c>
      <c r="N4549">
        <v>13</v>
      </c>
      <c r="O4549">
        <v>31</v>
      </c>
    </row>
    <row r="4550" spans="1:15" x14ac:dyDescent="0.3">
      <c r="A4550" t="s">
        <v>4563</v>
      </c>
      <c r="B4550" t="s">
        <v>15019</v>
      </c>
      <c r="C4550" t="s">
        <v>15021</v>
      </c>
      <c r="D4550" t="s">
        <v>15024</v>
      </c>
      <c r="E4550" t="s">
        <v>15032</v>
      </c>
      <c r="F4550" s="1">
        <v>45320</v>
      </c>
      <c r="G4550">
        <v>148</v>
      </c>
      <c r="H4550" t="s">
        <v>15038</v>
      </c>
      <c r="I4550">
        <v>702</v>
      </c>
      <c r="J4550" t="s">
        <v>15043</v>
      </c>
      <c r="K4550" t="s">
        <v>15046</v>
      </c>
      <c r="L4550">
        <v>3.4</v>
      </c>
      <c r="M4550">
        <v>1</v>
      </c>
      <c r="N4550">
        <v>39</v>
      </c>
      <c r="O4550">
        <v>2</v>
      </c>
    </row>
    <row r="4551" spans="1:15" x14ac:dyDescent="0.3">
      <c r="A4551" t="s">
        <v>4564</v>
      </c>
      <c r="B4551" t="s">
        <v>15019</v>
      </c>
      <c r="C4551" t="s">
        <v>15023</v>
      </c>
      <c r="D4551" t="s">
        <v>15027</v>
      </c>
      <c r="E4551" t="s">
        <v>15029</v>
      </c>
      <c r="F4551" s="1">
        <v>45849</v>
      </c>
      <c r="G4551">
        <v>230</v>
      </c>
      <c r="H4551" t="s">
        <v>15039</v>
      </c>
      <c r="I4551">
        <v>566</v>
      </c>
      <c r="J4551" t="s">
        <v>15042</v>
      </c>
      <c r="K4551" t="s">
        <v>15045</v>
      </c>
      <c r="L4551">
        <v>2.5</v>
      </c>
      <c r="M4551">
        <v>2</v>
      </c>
      <c r="N4551">
        <v>17</v>
      </c>
      <c r="O4551">
        <v>50</v>
      </c>
    </row>
    <row r="4552" spans="1:15" x14ac:dyDescent="0.3">
      <c r="A4552" t="s">
        <v>4565</v>
      </c>
      <c r="B4552" t="s">
        <v>15019</v>
      </c>
      <c r="C4552" t="s">
        <v>15023</v>
      </c>
      <c r="D4552" t="s">
        <v>15024</v>
      </c>
      <c r="E4552" t="s">
        <v>15034</v>
      </c>
      <c r="F4552" s="1">
        <v>45154</v>
      </c>
      <c r="G4552">
        <v>34</v>
      </c>
      <c r="H4552" t="s">
        <v>15037</v>
      </c>
      <c r="I4552">
        <v>759</v>
      </c>
      <c r="J4552" t="s">
        <v>15044</v>
      </c>
      <c r="K4552" t="s">
        <v>15046</v>
      </c>
      <c r="L4552">
        <v>3.8</v>
      </c>
      <c r="M4552">
        <v>8</v>
      </c>
      <c r="N4552">
        <v>32</v>
      </c>
      <c r="O4552">
        <v>35</v>
      </c>
    </row>
    <row r="4553" spans="1:15" x14ac:dyDescent="0.3">
      <c r="A4553" t="s">
        <v>4566</v>
      </c>
      <c r="B4553" t="s">
        <v>15019</v>
      </c>
      <c r="C4553" t="s">
        <v>15021</v>
      </c>
      <c r="D4553" t="s">
        <v>15024</v>
      </c>
      <c r="E4553" t="s">
        <v>15033</v>
      </c>
      <c r="F4553" s="1">
        <v>45525</v>
      </c>
      <c r="G4553">
        <v>108</v>
      </c>
      <c r="H4553" t="s">
        <v>15036</v>
      </c>
      <c r="I4553">
        <v>594</v>
      </c>
      <c r="J4553" t="s">
        <v>15041</v>
      </c>
      <c r="K4553" t="s">
        <v>15046</v>
      </c>
      <c r="L4553">
        <v>3.1</v>
      </c>
      <c r="M4553">
        <v>4</v>
      </c>
      <c r="N4553">
        <v>3</v>
      </c>
      <c r="O4553">
        <v>57</v>
      </c>
    </row>
    <row r="4554" spans="1:15" x14ac:dyDescent="0.3">
      <c r="A4554" t="s">
        <v>4567</v>
      </c>
      <c r="B4554" t="s">
        <v>15019</v>
      </c>
      <c r="C4554" t="s">
        <v>15021</v>
      </c>
      <c r="D4554" t="s">
        <v>15027</v>
      </c>
      <c r="E4554" t="s">
        <v>15032</v>
      </c>
      <c r="F4554" s="1">
        <v>45975</v>
      </c>
      <c r="G4554">
        <v>261</v>
      </c>
      <c r="H4554" t="s">
        <v>15036</v>
      </c>
      <c r="I4554">
        <v>847</v>
      </c>
      <c r="J4554" t="s">
        <v>15041</v>
      </c>
      <c r="K4554" t="s">
        <v>15046</v>
      </c>
      <c r="L4554">
        <v>3.1</v>
      </c>
      <c r="M4554">
        <v>10</v>
      </c>
      <c r="N4554">
        <v>34</v>
      </c>
      <c r="O4554">
        <v>27</v>
      </c>
    </row>
    <row r="4555" spans="1:15" x14ac:dyDescent="0.3">
      <c r="A4555" t="s">
        <v>4568</v>
      </c>
      <c r="B4555" t="s">
        <v>15015</v>
      </c>
      <c r="C4555" t="s">
        <v>15020</v>
      </c>
      <c r="D4555" t="s">
        <v>15027</v>
      </c>
      <c r="E4555" t="s">
        <v>15031</v>
      </c>
      <c r="F4555" s="1">
        <v>45810</v>
      </c>
      <c r="G4555">
        <v>203</v>
      </c>
      <c r="H4555" t="s">
        <v>15038</v>
      </c>
      <c r="I4555">
        <v>589</v>
      </c>
      <c r="J4555" t="s">
        <v>15042</v>
      </c>
      <c r="K4555" t="s">
        <v>15045</v>
      </c>
      <c r="L4555">
        <v>4.9000000000000004</v>
      </c>
      <c r="M4555">
        <v>9</v>
      </c>
      <c r="N4555">
        <v>35</v>
      </c>
      <c r="O4555">
        <v>29</v>
      </c>
    </row>
    <row r="4556" spans="1:15" x14ac:dyDescent="0.3">
      <c r="A4556" t="s">
        <v>4569</v>
      </c>
      <c r="B4556" t="s">
        <v>15017</v>
      </c>
      <c r="C4556" t="s">
        <v>15022</v>
      </c>
      <c r="D4556" t="s">
        <v>15027</v>
      </c>
      <c r="E4556" t="s">
        <v>15033</v>
      </c>
      <c r="F4556" s="1">
        <v>45692</v>
      </c>
      <c r="G4556">
        <v>160</v>
      </c>
      <c r="H4556" t="s">
        <v>15037</v>
      </c>
      <c r="I4556">
        <v>326</v>
      </c>
      <c r="J4556" t="s">
        <v>15044</v>
      </c>
      <c r="K4556" t="s">
        <v>15045</v>
      </c>
      <c r="L4556">
        <v>3.2</v>
      </c>
      <c r="M4556">
        <v>2</v>
      </c>
      <c r="N4556">
        <v>50</v>
      </c>
      <c r="O4556">
        <v>2</v>
      </c>
    </row>
    <row r="4557" spans="1:15" x14ac:dyDescent="0.3">
      <c r="A4557" t="s">
        <v>4570</v>
      </c>
      <c r="B4557" t="s">
        <v>15019</v>
      </c>
      <c r="C4557" t="s">
        <v>15021</v>
      </c>
      <c r="D4557" t="s">
        <v>15025</v>
      </c>
      <c r="E4557" t="s">
        <v>15033</v>
      </c>
      <c r="F4557" s="1">
        <v>45544</v>
      </c>
      <c r="G4557">
        <v>122</v>
      </c>
      <c r="H4557" t="s">
        <v>15037</v>
      </c>
      <c r="I4557">
        <v>354</v>
      </c>
      <c r="J4557" t="s">
        <v>15041</v>
      </c>
      <c r="K4557" t="s">
        <v>15046</v>
      </c>
      <c r="L4557">
        <v>4</v>
      </c>
      <c r="M4557">
        <v>15</v>
      </c>
      <c r="N4557">
        <v>13</v>
      </c>
      <c r="O4557">
        <v>38</v>
      </c>
    </row>
    <row r="4558" spans="1:15" x14ac:dyDescent="0.3">
      <c r="A4558" t="s">
        <v>4571</v>
      </c>
      <c r="B4558" t="s">
        <v>15016</v>
      </c>
      <c r="C4558" t="s">
        <v>15023</v>
      </c>
      <c r="D4558" t="s">
        <v>15027</v>
      </c>
      <c r="E4558" t="s">
        <v>15035</v>
      </c>
      <c r="F4558" s="1">
        <v>45760</v>
      </c>
      <c r="G4558">
        <v>166</v>
      </c>
      <c r="H4558" t="s">
        <v>15039</v>
      </c>
      <c r="I4558">
        <v>924</v>
      </c>
      <c r="J4558" t="s">
        <v>15041</v>
      </c>
      <c r="K4558" t="s">
        <v>15045</v>
      </c>
      <c r="L4558">
        <v>4</v>
      </c>
      <c r="M4558">
        <v>6</v>
      </c>
      <c r="N4558">
        <v>8</v>
      </c>
      <c r="O4558">
        <v>32</v>
      </c>
    </row>
    <row r="4559" spans="1:15" x14ac:dyDescent="0.3">
      <c r="A4559" t="s">
        <v>4572</v>
      </c>
      <c r="B4559" t="s">
        <v>15016</v>
      </c>
      <c r="C4559" t="s">
        <v>15020</v>
      </c>
      <c r="D4559" t="s">
        <v>15026</v>
      </c>
      <c r="E4559" t="s">
        <v>15034</v>
      </c>
      <c r="F4559" s="1">
        <v>45919</v>
      </c>
      <c r="G4559">
        <v>59</v>
      </c>
      <c r="H4559" t="s">
        <v>15037</v>
      </c>
      <c r="I4559">
        <v>554</v>
      </c>
      <c r="J4559" t="s">
        <v>15043</v>
      </c>
      <c r="K4559" t="s">
        <v>15046</v>
      </c>
      <c r="L4559">
        <v>4.9000000000000004</v>
      </c>
      <c r="M4559">
        <v>15</v>
      </c>
      <c r="N4559">
        <v>30</v>
      </c>
      <c r="O4559">
        <v>46</v>
      </c>
    </row>
    <row r="4560" spans="1:15" x14ac:dyDescent="0.3">
      <c r="A4560" t="s">
        <v>4573</v>
      </c>
      <c r="B4560" t="s">
        <v>15015</v>
      </c>
      <c r="C4560" t="s">
        <v>15020</v>
      </c>
      <c r="D4560" t="s">
        <v>15026</v>
      </c>
      <c r="E4560" t="s">
        <v>15033</v>
      </c>
      <c r="F4560" s="1">
        <v>45840</v>
      </c>
      <c r="G4560">
        <v>157</v>
      </c>
      <c r="H4560" t="s">
        <v>15038</v>
      </c>
      <c r="I4560">
        <v>702</v>
      </c>
      <c r="J4560" t="s">
        <v>15041</v>
      </c>
      <c r="K4560" t="s">
        <v>15046</v>
      </c>
      <c r="L4560">
        <v>3.3</v>
      </c>
      <c r="M4560">
        <v>1</v>
      </c>
      <c r="N4560">
        <v>34</v>
      </c>
      <c r="O4560">
        <v>50</v>
      </c>
    </row>
    <row r="4561" spans="1:15" x14ac:dyDescent="0.3">
      <c r="A4561" t="s">
        <v>4574</v>
      </c>
      <c r="B4561" t="s">
        <v>15016</v>
      </c>
      <c r="C4561" t="s">
        <v>15023</v>
      </c>
      <c r="D4561" t="s">
        <v>15027</v>
      </c>
      <c r="E4561" t="s">
        <v>15030</v>
      </c>
      <c r="F4561" s="1">
        <v>45186</v>
      </c>
      <c r="G4561">
        <v>291</v>
      </c>
      <c r="H4561" t="s">
        <v>15038</v>
      </c>
      <c r="I4561">
        <v>469</v>
      </c>
      <c r="J4561" t="s">
        <v>15043</v>
      </c>
      <c r="K4561" t="s">
        <v>15046</v>
      </c>
      <c r="L4561">
        <v>4.3</v>
      </c>
      <c r="M4561">
        <v>11</v>
      </c>
      <c r="N4561">
        <v>45</v>
      </c>
      <c r="O4561">
        <v>57</v>
      </c>
    </row>
    <row r="4562" spans="1:15" x14ac:dyDescent="0.3">
      <c r="A4562" t="s">
        <v>4575</v>
      </c>
      <c r="B4562" t="s">
        <v>15016</v>
      </c>
      <c r="C4562" t="s">
        <v>15021</v>
      </c>
      <c r="D4562" t="s">
        <v>15026</v>
      </c>
      <c r="E4562" t="s">
        <v>15035</v>
      </c>
      <c r="F4562" s="1">
        <v>45306</v>
      </c>
      <c r="G4562">
        <v>260</v>
      </c>
      <c r="H4562" t="s">
        <v>15038</v>
      </c>
      <c r="I4562">
        <v>860</v>
      </c>
      <c r="J4562" t="s">
        <v>15043</v>
      </c>
      <c r="K4562" t="s">
        <v>15046</v>
      </c>
      <c r="L4562">
        <v>4.7</v>
      </c>
      <c r="M4562">
        <v>12</v>
      </c>
      <c r="N4562">
        <v>15</v>
      </c>
      <c r="O4562">
        <v>27</v>
      </c>
    </row>
    <row r="4563" spans="1:15" x14ac:dyDescent="0.3">
      <c r="A4563" t="s">
        <v>4576</v>
      </c>
      <c r="B4563" t="s">
        <v>15015</v>
      </c>
      <c r="C4563" t="s">
        <v>15022</v>
      </c>
      <c r="D4563" t="s">
        <v>15027</v>
      </c>
      <c r="E4563" t="s">
        <v>15033</v>
      </c>
      <c r="F4563" s="1">
        <v>45300</v>
      </c>
      <c r="G4563">
        <v>125</v>
      </c>
      <c r="H4563" t="s">
        <v>15037</v>
      </c>
      <c r="I4563">
        <v>556</v>
      </c>
      <c r="J4563" t="s">
        <v>15043</v>
      </c>
      <c r="K4563" t="s">
        <v>15046</v>
      </c>
      <c r="L4563">
        <v>2.7</v>
      </c>
      <c r="M4563">
        <v>9</v>
      </c>
      <c r="N4563">
        <v>3</v>
      </c>
      <c r="O4563">
        <v>14</v>
      </c>
    </row>
    <row r="4564" spans="1:15" x14ac:dyDescent="0.3">
      <c r="A4564" t="s">
        <v>4577</v>
      </c>
      <c r="B4564" t="s">
        <v>15018</v>
      </c>
      <c r="C4564" t="s">
        <v>15022</v>
      </c>
      <c r="D4564" t="s">
        <v>15024</v>
      </c>
      <c r="E4564" t="s">
        <v>15030</v>
      </c>
      <c r="F4564" s="1">
        <v>45928</v>
      </c>
      <c r="G4564">
        <v>24</v>
      </c>
      <c r="H4564" t="s">
        <v>15036</v>
      </c>
      <c r="I4564">
        <v>169</v>
      </c>
      <c r="J4564" t="s">
        <v>15041</v>
      </c>
      <c r="K4564" t="s">
        <v>15046</v>
      </c>
      <c r="L4564">
        <v>4.3</v>
      </c>
      <c r="M4564">
        <v>1</v>
      </c>
      <c r="N4564">
        <v>25</v>
      </c>
      <c r="O4564">
        <v>27</v>
      </c>
    </row>
    <row r="4565" spans="1:15" x14ac:dyDescent="0.3">
      <c r="A4565" t="s">
        <v>4578</v>
      </c>
      <c r="B4565" t="s">
        <v>15018</v>
      </c>
      <c r="C4565" t="s">
        <v>15020</v>
      </c>
      <c r="D4565" t="s">
        <v>15026</v>
      </c>
      <c r="E4565" t="s">
        <v>15032</v>
      </c>
      <c r="F4565" s="1">
        <v>45091</v>
      </c>
      <c r="G4565">
        <v>276</v>
      </c>
      <c r="H4565" t="s">
        <v>15038</v>
      </c>
      <c r="I4565">
        <v>808</v>
      </c>
      <c r="J4565" t="s">
        <v>15041</v>
      </c>
      <c r="K4565" t="s">
        <v>15046</v>
      </c>
      <c r="L4565">
        <v>3.1</v>
      </c>
      <c r="M4565">
        <v>20</v>
      </c>
      <c r="N4565">
        <v>26</v>
      </c>
      <c r="O4565">
        <v>58</v>
      </c>
    </row>
    <row r="4566" spans="1:15" x14ac:dyDescent="0.3">
      <c r="A4566" t="s">
        <v>4579</v>
      </c>
      <c r="B4566" t="s">
        <v>15016</v>
      </c>
      <c r="C4566" t="s">
        <v>15021</v>
      </c>
      <c r="D4566" t="s">
        <v>15026</v>
      </c>
      <c r="E4566" t="s">
        <v>15030</v>
      </c>
      <c r="F4566" s="1">
        <v>45709</v>
      </c>
      <c r="G4566">
        <v>236</v>
      </c>
      <c r="H4566" t="s">
        <v>15038</v>
      </c>
      <c r="I4566">
        <v>762</v>
      </c>
      <c r="J4566" t="s">
        <v>15043</v>
      </c>
      <c r="K4566" t="s">
        <v>15046</v>
      </c>
      <c r="L4566">
        <v>4.7</v>
      </c>
      <c r="M4566">
        <v>18</v>
      </c>
      <c r="N4566">
        <v>46</v>
      </c>
      <c r="O4566">
        <v>50</v>
      </c>
    </row>
    <row r="4567" spans="1:15" x14ac:dyDescent="0.3">
      <c r="A4567" t="s">
        <v>4580</v>
      </c>
      <c r="B4567" t="s">
        <v>15018</v>
      </c>
      <c r="C4567" t="s">
        <v>15022</v>
      </c>
      <c r="D4567" t="s">
        <v>15024</v>
      </c>
      <c r="E4567" t="s">
        <v>15035</v>
      </c>
      <c r="F4567" s="1">
        <v>45201</v>
      </c>
      <c r="G4567">
        <v>262</v>
      </c>
      <c r="H4567" t="s">
        <v>15039</v>
      </c>
      <c r="I4567">
        <v>810</v>
      </c>
      <c r="J4567" t="s">
        <v>15042</v>
      </c>
      <c r="K4567" t="s">
        <v>15045</v>
      </c>
      <c r="L4567">
        <v>2.7</v>
      </c>
      <c r="M4567">
        <v>9</v>
      </c>
      <c r="N4567">
        <v>41</v>
      </c>
      <c r="O4567">
        <v>54</v>
      </c>
    </row>
    <row r="4568" spans="1:15" x14ac:dyDescent="0.3">
      <c r="A4568" t="s">
        <v>4581</v>
      </c>
      <c r="B4568" t="s">
        <v>15015</v>
      </c>
      <c r="C4568" t="s">
        <v>15022</v>
      </c>
      <c r="D4568" t="s">
        <v>15028</v>
      </c>
      <c r="E4568" t="s">
        <v>15029</v>
      </c>
      <c r="F4568" s="1">
        <v>45390</v>
      </c>
      <c r="G4568">
        <v>233</v>
      </c>
      <c r="H4568" t="s">
        <v>15039</v>
      </c>
      <c r="I4568">
        <v>658</v>
      </c>
      <c r="J4568" t="s">
        <v>15040</v>
      </c>
      <c r="K4568" t="s">
        <v>15046</v>
      </c>
      <c r="L4568">
        <v>4.5</v>
      </c>
      <c r="M4568">
        <v>6</v>
      </c>
      <c r="N4568">
        <v>29</v>
      </c>
      <c r="O4568">
        <v>17</v>
      </c>
    </row>
    <row r="4569" spans="1:15" x14ac:dyDescent="0.3">
      <c r="A4569" t="s">
        <v>4582</v>
      </c>
      <c r="B4569" t="s">
        <v>15015</v>
      </c>
      <c r="C4569" t="s">
        <v>15022</v>
      </c>
      <c r="D4569" t="s">
        <v>15025</v>
      </c>
      <c r="E4569" t="s">
        <v>15029</v>
      </c>
      <c r="F4569" s="1">
        <v>45397</v>
      </c>
      <c r="G4569">
        <v>220</v>
      </c>
      <c r="H4569" t="s">
        <v>15036</v>
      </c>
      <c r="I4569">
        <v>179</v>
      </c>
      <c r="J4569" t="s">
        <v>15042</v>
      </c>
      <c r="K4569" t="s">
        <v>15046</v>
      </c>
      <c r="L4569">
        <v>2.6</v>
      </c>
      <c r="M4569">
        <v>19</v>
      </c>
      <c r="N4569">
        <v>2</v>
      </c>
      <c r="O4569">
        <v>43</v>
      </c>
    </row>
    <row r="4570" spans="1:15" x14ac:dyDescent="0.3">
      <c r="A4570" t="s">
        <v>4583</v>
      </c>
      <c r="B4570" t="s">
        <v>15019</v>
      </c>
      <c r="C4570" t="s">
        <v>15022</v>
      </c>
      <c r="D4570" t="s">
        <v>15024</v>
      </c>
      <c r="E4570" t="s">
        <v>15033</v>
      </c>
      <c r="F4570" s="1">
        <v>45957</v>
      </c>
      <c r="G4570">
        <v>114</v>
      </c>
      <c r="H4570" t="s">
        <v>15038</v>
      </c>
      <c r="I4570">
        <v>320</v>
      </c>
      <c r="J4570" t="s">
        <v>15042</v>
      </c>
      <c r="K4570" t="s">
        <v>15046</v>
      </c>
      <c r="L4570">
        <v>3.6</v>
      </c>
      <c r="M4570">
        <v>20</v>
      </c>
      <c r="N4570">
        <v>0</v>
      </c>
      <c r="O4570">
        <v>33</v>
      </c>
    </row>
    <row r="4571" spans="1:15" x14ac:dyDescent="0.3">
      <c r="A4571" t="s">
        <v>4584</v>
      </c>
      <c r="B4571" t="s">
        <v>15016</v>
      </c>
      <c r="C4571" t="s">
        <v>15023</v>
      </c>
      <c r="D4571" t="s">
        <v>15027</v>
      </c>
      <c r="E4571" t="s">
        <v>15035</v>
      </c>
      <c r="F4571" s="1">
        <v>45789</v>
      </c>
      <c r="G4571">
        <v>225</v>
      </c>
      <c r="H4571" t="s">
        <v>15036</v>
      </c>
      <c r="I4571">
        <v>609</v>
      </c>
      <c r="J4571" t="s">
        <v>15044</v>
      </c>
      <c r="K4571" t="s">
        <v>15046</v>
      </c>
      <c r="L4571">
        <v>4.0999999999999996</v>
      </c>
      <c r="M4571">
        <v>13</v>
      </c>
      <c r="N4571">
        <v>1</v>
      </c>
      <c r="O4571">
        <v>10</v>
      </c>
    </row>
    <row r="4572" spans="1:15" x14ac:dyDescent="0.3">
      <c r="A4572" t="s">
        <v>4585</v>
      </c>
      <c r="B4572" t="s">
        <v>15018</v>
      </c>
      <c r="C4572" t="s">
        <v>15020</v>
      </c>
      <c r="D4572" t="s">
        <v>15026</v>
      </c>
      <c r="E4572" t="s">
        <v>15033</v>
      </c>
      <c r="F4572" s="1">
        <v>45069</v>
      </c>
      <c r="G4572">
        <v>47</v>
      </c>
      <c r="H4572" t="s">
        <v>15038</v>
      </c>
      <c r="I4572">
        <v>975</v>
      </c>
      <c r="J4572" t="s">
        <v>15042</v>
      </c>
      <c r="K4572" t="s">
        <v>15046</v>
      </c>
      <c r="L4572">
        <v>2.7</v>
      </c>
      <c r="M4572">
        <v>17</v>
      </c>
      <c r="N4572">
        <v>3</v>
      </c>
      <c r="O4572">
        <v>38</v>
      </c>
    </row>
    <row r="4573" spans="1:15" x14ac:dyDescent="0.3">
      <c r="A4573" t="s">
        <v>4586</v>
      </c>
      <c r="B4573" t="s">
        <v>15017</v>
      </c>
      <c r="C4573" t="s">
        <v>15021</v>
      </c>
      <c r="D4573" t="s">
        <v>15025</v>
      </c>
      <c r="E4573" t="s">
        <v>15034</v>
      </c>
      <c r="F4573" s="1">
        <v>45448</v>
      </c>
      <c r="G4573">
        <v>192</v>
      </c>
      <c r="H4573" t="s">
        <v>15036</v>
      </c>
      <c r="I4573">
        <v>483</v>
      </c>
      <c r="J4573" t="s">
        <v>15040</v>
      </c>
      <c r="K4573" t="s">
        <v>15046</v>
      </c>
      <c r="L4573">
        <v>4.7</v>
      </c>
      <c r="M4573">
        <v>5</v>
      </c>
      <c r="N4573">
        <v>26</v>
      </c>
      <c r="O4573">
        <v>8</v>
      </c>
    </row>
    <row r="4574" spans="1:15" x14ac:dyDescent="0.3">
      <c r="A4574" t="s">
        <v>4587</v>
      </c>
      <c r="B4574" t="s">
        <v>15019</v>
      </c>
      <c r="C4574" t="s">
        <v>15021</v>
      </c>
      <c r="D4574" t="s">
        <v>15027</v>
      </c>
      <c r="E4574" t="s">
        <v>15032</v>
      </c>
      <c r="F4574" s="1">
        <v>45967</v>
      </c>
      <c r="G4574">
        <v>139</v>
      </c>
      <c r="H4574" t="s">
        <v>15038</v>
      </c>
      <c r="I4574">
        <v>922</v>
      </c>
      <c r="J4574" t="s">
        <v>15042</v>
      </c>
      <c r="K4574" t="s">
        <v>15045</v>
      </c>
      <c r="L4574">
        <v>3.4</v>
      </c>
      <c r="M4574">
        <v>17</v>
      </c>
      <c r="N4574">
        <v>37</v>
      </c>
      <c r="O4574">
        <v>46</v>
      </c>
    </row>
    <row r="4575" spans="1:15" x14ac:dyDescent="0.3">
      <c r="A4575" t="s">
        <v>4588</v>
      </c>
      <c r="B4575" t="s">
        <v>15019</v>
      </c>
      <c r="C4575" t="s">
        <v>15021</v>
      </c>
      <c r="D4575" t="s">
        <v>15025</v>
      </c>
      <c r="E4575" t="s">
        <v>15035</v>
      </c>
      <c r="F4575" s="1">
        <v>45349</v>
      </c>
      <c r="G4575">
        <v>48</v>
      </c>
      <c r="H4575" t="s">
        <v>15037</v>
      </c>
      <c r="I4575">
        <v>567</v>
      </c>
      <c r="J4575" t="s">
        <v>15041</v>
      </c>
      <c r="K4575" t="s">
        <v>15046</v>
      </c>
      <c r="L4575">
        <v>2.9</v>
      </c>
      <c r="M4575">
        <v>9</v>
      </c>
      <c r="N4575">
        <v>2</v>
      </c>
      <c r="O4575">
        <v>54</v>
      </c>
    </row>
    <row r="4576" spans="1:15" x14ac:dyDescent="0.3">
      <c r="A4576" t="s">
        <v>4589</v>
      </c>
      <c r="B4576" t="s">
        <v>15019</v>
      </c>
      <c r="C4576" t="s">
        <v>15021</v>
      </c>
      <c r="D4576" t="s">
        <v>15027</v>
      </c>
      <c r="E4576" t="s">
        <v>15029</v>
      </c>
      <c r="F4576" s="1">
        <v>45422</v>
      </c>
      <c r="G4576">
        <v>283</v>
      </c>
      <c r="H4576" t="s">
        <v>15036</v>
      </c>
      <c r="I4576">
        <v>395</v>
      </c>
      <c r="J4576" t="s">
        <v>15044</v>
      </c>
      <c r="K4576" t="s">
        <v>15045</v>
      </c>
      <c r="L4576">
        <v>4.9000000000000004</v>
      </c>
      <c r="M4576">
        <v>0</v>
      </c>
      <c r="N4576">
        <v>35</v>
      </c>
      <c r="O4576">
        <v>31</v>
      </c>
    </row>
    <row r="4577" spans="1:15" x14ac:dyDescent="0.3">
      <c r="A4577" t="s">
        <v>4590</v>
      </c>
      <c r="B4577" t="s">
        <v>15015</v>
      </c>
      <c r="C4577" t="s">
        <v>15020</v>
      </c>
      <c r="D4577" t="s">
        <v>15025</v>
      </c>
      <c r="E4577" t="s">
        <v>15035</v>
      </c>
      <c r="F4577" s="1">
        <v>45942</v>
      </c>
      <c r="G4577">
        <v>194</v>
      </c>
      <c r="H4577" t="s">
        <v>15037</v>
      </c>
      <c r="I4577">
        <v>156</v>
      </c>
      <c r="J4577" t="s">
        <v>15041</v>
      </c>
      <c r="K4577" t="s">
        <v>15046</v>
      </c>
      <c r="L4577">
        <v>3.7</v>
      </c>
      <c r="M4577">
        <v>14</v>
      </c>
      <c r="N4577">
        <v>5</v>
      </c>
      <c r="O4577">
        <v>10</v>
      </c>
    </row>
    <row r="4578" spans="1:15" x14ac:dyDescent="0.3">
      <c r="A4578" t="s">
        <v>4591</v>
      </c>
      <c r="B4578" t="s">
        <v>15016</v>
      </c>
      <c r="C4578" t="s">
        <v>15023</v>
      </c>
      <c r="D4578" t="s">
        <v>15025</v>
      </c>
      <c r="E4578" t="s">
        <v>15030</v>
      </c>
      <c r="F4578" s="1">
        <v>45566</v>
      </c>
      <c r="G4578">
        <v>108</v>
      </c>
      <c r="H4578" t="s">
        <v>15036</v>
      </c>
      <c r="I4578">
        <v>878</v>
      </c>
      <c r="J4578" t="s">
        <v>15041</v>
      </c>
      <c r="K4578" t="s">
        <v>15045</v>
      </c>
      <c r="L4578">
        <v>3.1</v>
      </c>
      <c r="M4578">
        <v>5</v>
      </c>
      <c r="N4578">
        <v>18</v>
      </c>
      <c r="O4578">
        <v>38</v>
      </c>
    </row>
    <row r="4579" spans="1:15" x14ac:dyDescent="0.3">
      <c r="A4579" t="s">
        <v>4592</v>
      </c>
      <c r="B4579" t="s">
        <v>15019</v>
      </c>
      <c r="C4579" t="s">
        <v>15020</v>
      </c>
      <c r="D4579" t="s">
        <v>15028</v>
      </c>
      <c r="E4579" t="s">
        <v>15033</v>
      </c>
      <c r="F4579" s="1">
        <v>45150</v>
      </c>
      <c r="G4579">
        <v>196</v>
      </c>
      <c r="H4579" t="s">
        <v>15039</v>
      </c>
      <c r="I4579">
        <v>773</v>
      </c>
      <c r="J4579" t="s">
        <v>15042</v>
      </c>
      <c r="K4579" t="s">
        <v>15046</v>
      </c>
      <c r="L4579">
        <v>4.9000000000000004</v>
      </c>
      <c r="M4579">
        <v>4</v>
      </c>
      <c r="N4579">
        <v>19</v>
      </c>
      <c r="O4579">
        <v>9</v>
      </c>
    </row>
    <row r="4580" spans="1:15" x14ac:dyDescent="0.3">
      <c r="A4580" t="s">
        <v>4593</v>
      </c>
      <c r="B4580" t="s">
        <v>15015</v>
      </c>
      <c r="C4580" t="s">
        <v>15021</v>
      </c>
      <c r="D4580" t="s">
        <v>15028</v>
      </c>
      <c r="E4580" t="s">
        <v>15032</v>
      </c>
      <c r="F4580" s="1">
        <v>45249</v>
      </c>
      <c r="G4580">
        <v>88</v>
      </c>
      <c r="H4580" t="s">
        <v>15038</v>
      </c>
      <c r="I4580">
        <v>169</v>
      </c>
      <c r="J4580" t="s">
        <v>15040</v>
      </c>
      <c r="K4580" t="s">
        <v>15046</v>
      </c>
      <c r="L4580">
        <v>3.4</v>
      </c>
      <c r="M4580">
        <v>18</v>
      </c>
      <c r="N4580">
        <v>45</v>
      </c>
      <c r="O4580">
        <v>31</v>
      </c>
    </row>
    <row r="4581" spans="1:15" x14ac:dyDescent="0.3">
      <c r="A4581" t="s">
        <v>4594</v>
      </c>
      <c r="B4581" t="s">
        <v>15016</v>
      </c>
      <c r="C4581" t="s">
        <v>15020</v>
      </c>
      <c r="D4581" t="s">
        <v>15024</v>
      </c>
      <c r="E4581" t="s">
        <v>15031</v>
      </c>
      <c r="F4581" s="1">
        <v>45863</v>
      </c>
      <c r="G4581">
        <v>216</v>
      </c>
      <c r="H4581" t="s">
        <v>15036</v>
      </c>
      <c r="I4581">
        <v>711</v>
      </c>
      <c r="J4581" t="s">
        <v>15041</v>
      </c>
      <c r="K4581" t="s">
        <v>15045</v>
      </c>
      <c r="L4581">
        <v>3.4</v>
      </c>
      <c r="M4581">
        <v>20</v>
      </c>
      <c r="N4581">
        <v>33</v>
      </c>
      <c r="O4581">
        <v>51</v>
      </c>
    </row>
    <row r="4582" spans="1:15" x14ac:dyDescent="0.3">
      <c r="A4582" t="s">
        <v>4595</v>
      </c>
      <c r="B4582" t="s">
        <v>15015</v>
      </c>
      <c r="C4582" t="s">
        <v>15023</v>
      </c>
      <c r="D4582" t="s">
        <v>15024</v>
      </c>
      <c r="E4582" t="s">
        <v>15035</v>
      </c>
      <c r="F4582" s="1">
        <v>44933</v>
      </c>
      <c r="G4582">
        <v>190</v>
      </c>
      <c r="H4582" t="s">
        <v>15036</v>
      </c>
      <c r="I4582">
        <v>565</v>
      </c>
      <c r="J4582" t="s">
        <v>15041</v>
      </c>
      <c r="K4582" t="s">
        <v>15045</v>
      </c>
      <c r="L4582">
        <v>4.3</v>
      </c>
      <c r="M4582">
        <v>8</v>
      </c>
      <c r="N4582">
        <v>43</v>
      </c>
      <c r="O4582">
        <v>40</v>
      </c>
    </row>
    <row r="4583" spans="1:15" x14ac:dyDescent="0.3">
      <c r="A4583" t="s">
        <v>4596</v>
      </c>
      <c r="B4583" t="s">
        <v>15019</v>
      </c>
      <c r="C4583" t="s">
        <v>15021</v>
      </c>
      <c r="D4583" t="s">
        <v>15025</v>
      </c>
      <c r="E4583" t="s">
        <v>15031</v>
      </c>
      <c r="F4583" s="1">
        <v>46016</v>
      </c>
      <c r="G4583">
        <v>70</v>
      </c>
      <c r="H4583" t="s">
        <v>15037</v>
      </c>
      <c r="I4583">
        <v>688</v>
      </c>
      <c r="J4583" t="s">
        <v>15042</v>
      </c>
      <c r="K4583" t="s">
        <v>15045</v>
      </c>
      <c r="L4583">
        <v>3.8</v>
      </c>
      <c r="M4583">
        <v>14</v>
      </c>
      <c r="N4583">
        <v>42</v>
      </c>
      <c r="O4583">
        <v>52</v>
      </c>
    </row>
    <row r="4584" spans="1:15" x14ac:dyDescent="0.3">
      <c r="A4584" t="s">
        <v>4597</v>
      </c>
      <c r="B4584" t="s">
        <v>15015</v>
      </c>
      <c r="C4584" t="s">
        <v>15020</v>
      </c>
      <c r="D4584" t="s">
        <v>15024</v>
      </c>
      <c r="E4584" t="s">
        <v>15029</v>
      </c>
      <c r="F4584" s="1">
        <v>45892</v>
      </c>
      <c r="G4584">
        <v>42</v>
      </c>
      <c r="H4584" t="s">
        <v>15038</v>
      </c>
      <c r="I4584">
        <v>431</v>
      </c>
      <c r="J4584" t="s">
        <v>15042</v>
      </c>
      <c r="K4584" t="s">
        <v>15045</v>
      </c>
      <c r="L4584">
        <v>3.2</v>
      </c>
      <c r="M4584">
        <v>0</v>
      </c>
      <c r="N4584">
        <v>21</v>
      </c>
      <c r="O4584">
        <v>32</v>
      </c>
    </row>
    <row r="4585" spans="1:15" x14ac:dyDescent="0.3">
      <c r="A4585" t="s">
        <v>4598</v>
      </c>
      <c r="B4585" t="s">
        <v>15015</v>
      </c>
      <c r="C4585" t="s">
        <v>15022</v>
      </c>
      <c r="D4585" t="s">
        <v>15026</v>
      </c>
      <c r="E4585" t="s">
        <v>15033</v>
      </c>
      <c r="F4585" s="1">
        <v>45205</v>
      </c>
      <c r="G4585">
        <v>131</v>
      </c>
      <c r="H4585" t="s">
        <v>15038</v>
      </c>
      <c r="I4585">
        <v>230</v>
      </c>
      <c r="J4585" t="s">
        <v>15040</v>
      </c>
      <c r="K4585" t="s">
        <v>15046</v>
      </c>
      <c r="L4585">
        <v>2.9</v>
      </c>
      <c r="M4585">
        <v>1</v>
      </c>
      <c r="N4585">
        <v>37</v>
      </c>
      <c r="O4585">
        <v>46</v>
      </c>
    </row>
    <row r="4586" spans="1:15" x14ac:dyDescent="0.3">
      <c r="A4586" t="s">
        <v>4599</v>
      </c>
      <c r="B4586" t="s">
        <v>15018</v>
      </c>
      <c r="C4586" t="s">
        <v>15022</v>
      </c>
      <c r="D4586" t="s">
        <v>15027</v>
      </c>
      <c r="E4586" t="s">
        <v>15035</v>
      </c>
      <c r="F4586" s="1">
        <v>46009</v>
      </c>
      <c r="G4586">
        <v>245</v>
      </c>
      <c r="H4586" t="s">
        <v>15037</v>
      </c>
      <c r="I4586">
        <v>224</v>
      </c>
      <c r="J4586" t="s">
        <v>15041</v>
      </c>
      <c r="K4586" t="s">
        <v>15046</v>
      </c>
      <c r="L4586">
        <v>3.3</v>
      </c>
      <c r="M4586">
        <v>18</v>
      </c>
      <c r="N4586">
        <v>47</v>
      </c>
      <c r="O4586">
        <v>47</v>
      </c>
    </row>
    <row r="4587" spans="1:15" x14ac:dyDescent="0.3">
      <c r="A4587" t="s">
        <v>4600</v>
      </c>
      <c r="B4587" t="s">
        <v>15019</v>
      </c>
      <c r="C4587" t="s">
        <v>15023</v>
      </c>
      <c r="D4587" t="s">
        <v>15024</v>
      </c>
      <c r="E4587" t="s">
        <v>15033</v>
      </c>
      <c r="F4587" s="1">
        <v>45623</v>
      </c>
      <c r="G4587">
        <v>22</v>
      </c>
      <c r="H4587" t="s">
        <v>15037</v>
      </c>
      <c r="I4587">
        <v>463</v>
      </c>
      <c r="J4587" t="s">
        <v>15042</v>
      </c>
      <c r="K4587" t="s">
        <v>15045</v>
      </c>
      <c r="L4587">
        <v>3.2</v>
      </c>
      <c r="M4587">
        <v>1</v>
      </c>
      <c r="N4587">
        <v>3</v>
      </c>
      <c r="O4587">
        <v>27</v>
      </c>
    </row>
    <row r="4588" spans="1:15" x14ac:dyDescent="0.3">
      <c r="A4588" t="s">
        <v>4601</v>
      </c>
      <c r="B4588" t="s">
        <v>15019</v>
      </c>
      <c r="C4588" t="s">
        <v>15020</v>
      </c>
      <c r="D4588" t="s">
        <v>15025</v>
      </c>
      <c r="E4588" t="s">
        <v>15032</v>
      </c>
      <c r="F4588" s="1">
        <v>45275</v>
      </c>
      <c r="G4588">
        <v>30</v>
      </c>
      <c r="H4588" t="s">
        <v>15039</v>
      </c>
      <c r="I4588">
        <v>788</v>
      </c>
      <c r="J4588" t="s">
        <v>15044</v>
      </c>
      <c r="K4588" t="s">
        <v>15046</v>
      </c>
      <c r="L4588">
        <v>3.5</v>
      </c>
      <c r="M4588">
        <v>6</v>
      </c>
      <c r="N4588">
        <v>9</v>
      </c>
      <c r="O4588">
        <v>55</v>
      </c>
    </row>
    <row r="4589" spans="1:15" x14ac:dyDescent="0.3">
      <c r="A4589" t="s">
        <v>4602</v>
      </c>
      <c r="B4589" t="s">
        <v>15017</v>
      </c>
      <c r="C4589" t="s">
        <v>15020</v>
      </c>
      <c r="D4589" t="s">
        <v>15028</v>
      </c>
      <c r="E4589" t="s">
        <v>15029</v>
      </c>
      <c r="F4589" s="1">
        <v>46017</v>
      </c>
      <c r="G4589">
        <v>74</v>
      </c>
      <c r="H4589" t="s">
        <v>15038</v>
      </c>
      <c r="I4589">
        <v>902</v>
      </c>
      <c r="J4589" t="s">
        <v>15043</v>
      </c>
      <c r="K4589" t="s">
        <v>15045</v>
      </c>
      <c r="L4589">
        <v>3.2</v>
      </c>
      <c r="M4589">
        <v>7</v>
      </c>
      <c r="N4589">
        <v>42</v>
      </c>
      <c r="O4589">
        <v>35</v>
      </c>
    </row>
    <row r="4590" spans="1:15" x14ac:dyDescent="0.3">
      <c r="A4590" t="s">
        <v>4603</v>
      </c>
      <c r="B4590" t="s">
        <v>15015</v>
      </c>
      <c r="C4590" t="s">
        <v>15021</v>
      </c>
      <c r="D4590" t="s">
        <v>15025</v>
      </c>
      <c r="E4590" t="s">
        <v>15030</v>
      </c>
      <c r="F4590" s="1">
        <v>45006</v>
      </c>
      <c r="G4590">
        <v>137</v>
      </c>
      <c r="H4590" t="s">
        <v>15038</v>
      </c>
      <c r="I4590">
        <v>922</v>
      </c>
      <c r="J4590" t="s">
        <v>15040</v>
      </c>
      <c r="K4590" t="s">
        <v>15045</v>
      </c>
      <c r="L4590">
        <v>4.7</v>
      </c>
      <c r="M4590">
        <v>6</v>
      </c>
      <c r="N4590">
        <v>15</v>
      </c>
      <c r="O4590">
        <v>54</v>
      </c>
    </row>
    <row r="4591" spans="1:15" x14ac:dyDescent="0.3">
      <c r="A4591" t="s">
        <v>4604</v>
      </c>
      <c r="B4591" t="s">
        <v>15019</v>
      </c>
      <c r="C4591" t="s">
        <v>15022</v>
      </c>
      <c r="D4591" t="s">
        <v>15024</v>
      </c>
      <c r="E4591" t="s">
        <v>15032</v>
      </c>
      <c r="F4591" s="1">
        <v>45146</v>
      </c>
      <c r="G4591">
        <v>123</v>
      </c>
      <c r="H4591" t="s">
        <v>15039</v>
      </c>
      <c r="I4591">
        <v>855</v>
      </c>
      <c r="J4591" t="s">
        <v>15040</v>
      </c>
      <c r="K4591" t="s">
        <v>15046</v>
      </c>
      <c r="L4591">
        <v>3.4</v>
      </c>
      <c r="M4591">
        <v>18</v>
      </c>
      <c r="N4591">
        <v>40</v>
      </c>
      <c r="O4591">
        <v>27</v>
      </c>
    </row>
    <row r="4592" spans="1:15" x14ac:dyDescent="0.3">
      <c r="A4592" t="s">
        <v>4605</v>
      </c>
      <c r="B4592" t="s">
        <v>15017</v>
      </c>
      <c r="C4592" t="s">
        <v>15021</v>
      </c>
      <c r="D4592" t="s">
        <v>15025</v>
      </c>
      <c r="E4592" t="s">
        <v>15035</v>
      </c>
      <c r="F4592" s="1">
        <v>45482</v>
      </c>
      <c r="G4592">
        <v>269</v>
      </c>
      <c r="H4592" t="s">
        <v>15037</v>
      </c>
      <c r="I4592">
        <v>784</v>
      </c>
      <c r="J4592" t="s">
        <v>15040</v>
      </c>
      <c r="K4592" t="s">
        <v>15045</v>
      </c>
      <c r="L4592">
        <v>4.9000000000000004</v>
      </c>
      <c r="M4592">
        <v>0</v>
      </c>
      <c r="N4592">
        <v>15</v>
      </c>
      <c r="O4592">
        <v>11</v>
      </c>
    </row>
    <row r="4593" spans="1:15" x14ac:dyDescent="0.3">
      <c r="A4593" t="s">
        <v>4606</v>
      </c>
      <c r="B4593" t="s">
        <v>15015</v>
      </c>
      <c r="C4593" t="s">
        <v>15023</v>
      </c>
      <c r="D4593" t="s">
        <v>15024</v>
      </c>
      <c r="E4593" t="s">
        <v>15034</v>
      </c>
      <c r="F4593" s="1">
        <v>45451</v>
      </c>
      <c r="G4593">
        <v>268</v>
      </c>
      <c r="H4593" t="s">
        <v>15038</v>
      </c>
      <c r="I4593">
        <v>825</v>
      </c>
      <c r="J4593" t="s">
        <v>15044</v>
      </c>
      <c r="K4593" t="s">
        <v>15045</v>
      </c>
      <c r="L4593">
        <v>3</v>
      </c>
      <c r="M4593">
        <v>6</v>
      </c>
      <c r="N4593">
        <v>5</v>
      </c>
      <c r="O4593">
        <v>11</v>
      </c>
    </row>
    <row r="4594" spans="1:15" x14ac:dyDescent="0.3">
      <c r="A4594" t="s">
        <v>4607</v>
      </c>
      <c r="B4594" t="s">
        <v>15017</v>
      </c>
      <c r="C4594" t="s">
        <v>15020</v>
      </c>
      <c r="D4594" t="s">
        <v>15026</v>
      </c>
      <c r="E4594" t="s">
        <v>15032</v>
      </c>
      <c r="F4594" s="1">
        <v>45060</v>
      </c>
      <c r="G4594">
        <v>259</v>
      </c>
      <c r="H4594" t="s">
        <v>15036</v>
      </c>
      <c r="I4594">
        <v>890</v>
      </c>
      <c r="J4594" t="s">
        <v>15044</v>
      </c>
      <c r="K4594" t="s">
        <v>15046</v>
      </c>
      <c r="L4594">
        <v>2.9</v>
      </c>
      <c r="M4594">
        <v>8</v>
      </c>
      <c r="N4594">
        <v>49</v>
      </c>
      <c r="O4594">
        <v>53</v>
      </c>
    </row>
    <row r="4595" spans="1:15" x14ac:dyDescent="0.3">
      <c r="A4595" t="s">
        <v>4608</v>
      </c>
      <c r="B4595" t="s">
        <v>15015</v>
      </c>
      <c r="C4595" t="s">
        <v>15021</v>
      </c>
      <c r="D4595" t="s">
        <v>15024</v>
      </c>
      <c r="E4595" t="s">
        <v>15034</v>
      </c>
      <c r="F4595" s="1">
        <v>45222</v>
      </c>
      <c r="G4595">
        <v>18</v>
      </c>
      <c r="H4595" t="s">
        <v>15039</v>
      </c>
      <c r="I4595">
        <v>949</v>
      </c>
      <c r="J4595" t="s">
        <v>15041</v>
      </c>
      <c r="K4595" t="s">
        <v>15045</v>
      </c>
      <c r="L4595">
        <v>3.2</v>
      </c>
      <c r="M4595">
        <v>10</v>
      </c>
      <c r="N4595">
        <v>25</v>
      </c>
      <c r="O4595">
        <v>58</v>
      </c>
    </row>
    <row r="4596" spans="1:15" x14ac:dyDescent="0.3">
      <c r="A4596" t="s">
        <v>4609</v>
      </c>
      <c r="B4596" t="s">
        <v>15017</v>
      </c>
      <c r="C4596" t="s">
        <v>15021</v>
      </c>
      <c r="D4596" t="s">
        <v>15025</v>
      </c>
      <c r="E4596" t="s">
        <v>15032</v>
      </c>
      <c r="F4596" s="1">
        <v>45839</v>
      </c>
      <c r="G4596">
        <v>241</v>
      </c>
      <c r="H4596" t="s">
        <v>15036</v>
      </c>
      <c r="I4596">
        <v>223</v>
      </c>
      <c r="J4596" t="s">
        <v>15042</v>
      </c>
      <c r="K4596" t="s">
        <v>15045</v>
      </c>
      <c r="L4596">
        <v>4.3</v>
      </c>
      <c r="M4596">
        <v>5</v>
      </c>
      <c r="N4596">
        <v>4</v>
      </c>
      <c r="O4596">
        <v>23</v>
      </c>
    </row>
    <row r="4597" spans="1:15" x14ac:dyDescent="0.3">
      <c r="A4597" t="s">
        <v>4610</v>
      </c>
      <c r="B4597" t="s">
        <v>15017</v>
      </c>
      <c r="C4597" t="s">
        <v>15023</v>
      </c>
      <c r="D4597" t="s">
        <v>15025</v>
      </c>
      <c r="E4597" t="s">
        <v>15032</v>
      </c>
      <c r="F4597" s="1">
        <v>45229</v>
      </c>
      <c r="G4597">
        <v>145</v>
      </c>
      <c r="H4597" t="s">
        <v>15037</v>
      </c>
      <c r="I4597">
        <v>346</v>
      </c>
      <c r="J4597" t="s">
        <v>15042</v>
      </c>
      <c r="K4597" t="s">
        <v>15045</v>
      </c>
      <c r="L4597">
        <v>2.9</v>
      </c>
      <c r="M4597">
        <v>14</v>
      </c>
      <c r="N4597">
        <v>37</v>
      </c>
      <c r="O4597">
        <v>32</v>
      </c>
    </row>
    <row r="4598" spans="1:15" x14ac:dyDescent="0.3">
      <c r="A4598" t="s">
        <v>4611</v>
      </c>
      <c r="B4598" t="s">
        <v>15019</v>
      </c>
      <c r="C4598" t="s">
        <v>15021</v>
      </c>
      <c r="D4598" t="s">
        <v>15028</v>
      </c>
      <c r="E4598" t="s">
        <v>15032</v>
      </c>
      <c r="F4598" s="1">
        <v>44961</v>
      </c>
      <c r="G4598">
        <v>21</v>
      </c>
      <c r="H4598" t="s">
        <v>15039</v>
      </c>
      <c r="I4598">
        <v>538</v>
      </c>
      <c r="J4598" t="s">
        <v>15043</v>
      </c>
      <c r="K4598" t="s">
        <v>15045</v>
      </c>
      <c r="L4598">
        <v>2.8</v>
      </c>
      <c r="M4598">
        <v>4</v>
      </c>
      <c r="N4598">
        <v>41</v>
      </c>
      <c r="O4598">
        <v>48</v>
      </c>
    </row>
    <row r="4599" spans="1:15" x14ac:dyDescent="0.3">
      <c r="A4599" t="s">
        <v>4612</v>
      </c>
      <c r="B4599" t="s">
        <v>15019</v>
      </c>
      <c r="C4599" t="s">
        <v>15022</v>
      </c>
      <c r="D4599" t="s">
        <v>15027</v>
      </c>
      <c r="E4599" t="s">
        <v>15031</v>
      </c>
      <c r="F4599" s="1">
        <v>45620</v>
      </c>
      <c r="G4599">
        <v>76</v>
      </c>
      <c r="H4599" t="s">
        <v>15036</v>
      </c>
      <c r="I4599">
        <v>576</v>
      </c>
      <c r="J4599" t="s">
        <v>15042</v>
      </c>
      <c r="K4599" t="s">
        <v>15045</v>
      </c>
      <c r="L4599">
        <v>4.2</v>
      </c>
      <c r="M4599">
        <v>3</v>
      </c>
      <c r="N4599">
        <v>30</v>
      </c>
      <c r="O4599">
        <v>7</v>
      </c>
    </row>
    <row r="4600" spans="1:15" x14ac:dyDescent="0.3">
      <c r="A4600" t="s">
        <v>4613</v>
      </c>
      <c r="B4600" t="s">
        <v>15018</v>
      </c>
      <c r="C4600" t="s">
        <v>15022</v>
      </c>
      <c r="D4600" t="s">
        <v>15027</v>
      </c>
      <c r="E4600" t="s">
        <v>15033</v>
      </c>
      <c r="F4600" s="1">
        <v>45765</v>
      </c>
      <c r="G4600">
        <v>274</v>
      </c>
      <c r="H4600" t="s">
        <v>15037</v>
      </c>
      <c r="I4600">
        <v>625</v>
      </c>
      <c r="J4600" t="s">
        <v>15044</v>
      </c>
      <c r="K4600" t="s">
        <v>15046</v>
      </c>
      <c r="L4600">
        <v>2.5</v>
      </c>
      <c r="M4600">
        <v>19</v>
      </c>
      <c r="N4600">
        <v>44</v>
      </c>
      <c r="O4600">
        <v>8</v>
      </c>
    </row>
    <row r="4601" spans="1:15" x14ac:dyDescent="0.3">
      <c r="A4601" t="s">
        <v>4614</v>
      </c>
      <c r="B4601" t="s">
        <v>15015</v>
      </c>
      <c r="C4601" t="s">
        <v>15020</v>
      </c>
      <c r="D4601" t="s">
        <v>15025</v>
      </c>
      <c r="E4601" t="s">
        <v>15032</v>
      </c>
      <c r="F4601" s="1">
        <v>45220</v>
      </c>
      <c r="G4601">
        <v>242</v>
      </c>
      <c r="H4601" t="s">
        <v>15036</v>
      </c>
      <c r="I4601">
        <v>673</v>
      </c>
      <c r="J4601" t="s">
        <v>15044</v>
      </c>
      <c r="K4601" t="s">
        <v>15046</v>
      </c>
      <c r="L4601">
        <v>4.8</v>
      </c>
      <c r="M4601">
        <v>9</v>
      </c>
      <c r="N4601">
        <v>31</v>
      </c>
      <c r="O4601">
        <v>4</v>
      </c>
    </row>
    <row r="4602" spans="1:15" x14ac:dyDescent="0.3">
      <c r="A4602" t="s">
        <v>4615</v>
      </c>
      <c r="B4602" t="s">
        <v>15018</v>
      </c>
      <c r="C4602" t="s">
        <v>15021</v>
      </c>
      <c r="D4602" t="s">
        <v>15024</v>
      </c>
      <c r="E4602" t="s">
        <v>15031</v>
      </c>
      <c r="F4602" s="1">
        <v>45093</v>
      </c>
      <c r="G4602">
        <v>287</v>
      </c>
      <c r="H4602" t="s">
        <v>15039</v>
      </c>
      <c r="I4602">
        <v>784</v>
      </c>
      <c r="J4602" t="s">
        <v>15042</v>
      </c>
      <c r="K4602" t="s">
        <v>15046</v>
      </c>
      <c r="L4602">
        <v>4.7</v>
      </c>
      <c r="M4602">
        <v>19</v>
      </c>
      <c r="N4602">
        <v>37</v>
      </c>
      <c r="O4602">
        <v>11</v>
      </c>
    </row>
    <row r="4603" spans="1:15" x14ac:dyDescent="0.3">
      <c r="A4603" t="s">
        <v>4616</v>
      </c>
      <c r="B4603" t="s">
        <v>15017</v>
      </c>
      <c r="C4603" t="s">
        <v>15022</v>
      </c>
      <c r="D4603" t="s">
        <v>15025</v>
      </c>
      <c r="E4603" t="s">
        <v>15032</v>
      </c>
      <c r="F4603" s="1">
        <v>45564</v>
      </c>
      <c r="G4603">
        <v>127</v>
      </c>
      <c r="H4603" t="s">
        <v>15037</v>
      </c>
      <c r="I4603">
        <v>266</v>
      </c>
      <c r="J4603" t="s">
        <v>15040</v>
      </c>
      <c r="K4603" t="s">
        <v>15045</v>
      </c>
      <c r="L4603">
        <v>2.7</v>
      </c>
      <c r="M4603">
        <v>14</v>
      </c>
      <c r="N4603">
        <v>17</v>
      </c>
      <c r="O4603">
        <v>55</v>
      </c>
    </row>
    <row r="4604" spans="1:15" x14ac:dyDescent="0.3">
      <c r="A4604" t="s">
        <v>4617</v>
      </c>
      <c r="B4604" t="s">
        <v>15015</v>
      </c>
      <c r="C4604" t="s">
        <v>15023</v>
      </c>
      <c r="D4604" t="s">
        <v>15024</v>
      </c>
      <c r="E4604" t="s">
        <v>15034</v>
      </c>
      <c r="F4604" s="1">
        <v>45540</v>
      </c>
      <c r="G4604">
        <v>128</v>
      </c>
      <c r="H4604" t="s">
        <v>15039</v>
      </c>
      <c r="I4604">
        <v>506</v>
      </c>
      <c r="J4604" t="s">
        <v>15044</v>
      </c>
      <c r="K4604" t="s">
        <v>15046</v>
      </c>
      <c r="L4604">
        <v>3.9</v>
      </c>
      <c r="M4604">
        <v>20</v>
      </c>
      <c r="N4604">
        <v>25</v>
      </c>
      <c r="O4604">
        <v>48</v>
      </c>
    </row>
    <row r="4605" spans="1:15" x14ac:dyDescent="0.3">
      <c r="A4605" t="s">
        <v>4618</v>
      </c>
      <c r="B4605" t="s">
        <v>15016</v>
      </c>
      <c r="C4605" t="s">
        <v>15022</v>
      </c>
      <c r="D4605" t="s">
        <v>15024</v>
      </c>
      <c r="E4605" t="s">
        <v>15032</v>
      </c>
      <c r="F4605" s="1">
        <v>45974</v>
      </c>
      <c r="G4605">
        <v>166</v>
      </c>
      <c r="H4605" t="s">
        <v>15036</v>
      </c>
      <c r="I4605">
        <v>611</v>
      </c>
      <c r="J4605" t="s">
        <v>15044</v>
      </c>
      <c r="K4605" t="s">
        <v>15045</v>
      </c>
      <c r="L4605">
        <v>3.9</v>
      </c>
      <c r="M4605">
        <v>1</v>
      </c>
      <c r="N4605">
        <v>28</v>
      </c>
      <c r="O4605">
        <v>35</v>
      </c>
    </row>
    <row r="4606" spans="1:15" x14ac:dyDescent="0.3">
      <c r="A4606" t="s">
        <v>4619</v>
      </c>
      <c r="B4606" t="s">
        <v>15019</v>
      </c>
      <c r="C4606" t="s">
        <v>15023</v>
      </c>
      <c r="D4606" t="s">
        <v>15024</v>
      </c>
      <c r="E4606" t="s">
        <v>15034</v>
      </c>
      <c r="F4606" s="1">
        <v>45128</v>
      </c>
      <c r="G4606">
        <v>13</v>
      </c>
      <c r="H4606" t="s">
        <v>15036</v>
      </c>
      <c r="I4606">
        <v>240</v>
      </c>
      <c r="J4606" t="s">
        <v>15042</v>
      </c>
      <c r="K4606" t="s">
        <v>15046</v>
      </c>
      <c r="L4606">
        <v>4.4000000000000004</v>
      </c>
      <c r="M4606">
        <v>14</v>
      </c>
      <c r="N4606">
        <v>46</v>
      </c>
      <c r="O4606">
        <v>11</v>
      </c>
    </row>
    <row r="4607" spans="1:15" x14ac:dyDescent="0.3">
      <c r="A4607" t="s">
        <v>4620</v>
      </c>
      <c r="B4607" t="s">
        <v>15015</v>
      </c>
      <c r="C4607" t="s">
        <v>15021</v>
      </c>
      <c r="D4607" t="s">
        <v>15027</v>
      </c>
      <c r="E4607" t="s">
        <v>15034</v>
      </c>
      <c r="F4607" s="1">
        <v>45385</v>
      </c>
      <c r="G4607">
        <v>27</v>
      </c>
      <c r="H4607" t="s">
        <v>15038</v>
      </c>
      <c r="I4607">
        <v>617</v>
      </c>
      <c r="J4607" t="s">
        <v>15042</v>
      </c>
      <c r="K4607" t="s">
        <v>15045</v>
      </c>
      <c r="L4607">
        <v>4</v>
      </c>
      <c r="M4607">
        <v>14</v>
      </c>
      <c r="N4607">
        <v>25</v>
      </c>
      <c r="O4607">
        <v>59</v>
      </c>
    </row>
    <row r="4608" spans="1:15" x14ac:dyDescent="0.3">
      <c r="A4608" t="s">
        <v>4621</v>
      </c>
      <c r="B4608" t="s">
        <v>15016</v>
      </c>
      <c r="C4608" t="s">
        <v>15023</v>
      </c>
      <c r="D4608" t="s">
        <v>15027</v>
      </c>
      <c r="E4608" t="s">
        <v>15035</v>
      </c>
      <c r="F4608" s="1">
        <v>45930</v>
      </c>
      <c r="G4608">
        <v>94</v>
      </c>
      <c r="H4608" t="s">
        <v>15038</v>
      </c>
      <c r="I4608">
        <v>457</v>
      </c>
      <c r="J4608" t="s">
        <v>15040</v>
      </c>
      <c r="K4608" t="s">
        <v>15046</v>
      </c>
      <c r="L4608">
        <v>3.6</v>
      </c>
      <c r="M4608">
        <v>17</v>
      </c>
      <c r="N4608">
        <v>27</v>
      </c>
      <c r="O4608">
        <v>2</v>
      </c>
    </row>
    <row r="4609" spans="1:15" x14ac:dyDescent="0.3">
      <c r="A4609" t="s">
        <v>4622</v>
      </c>
      <c r="B4609" t="s">
        <v>15017</v>
      </c>
      <c r="C4609" t="s">
        <v>15020</v>
      </c>
      <c r="D4609" t="s">
        <v>15028</v>
      </c>
      <c r="E4609" t="s">
        <v>15032</v>
      </c>
      <c r="F4609" s="1">
        <v>44998</v>
      </c>
      <c r="G4609">
        <v>206</v>
      </c>
      <c r="H4609" t="s">
        <v>15038</v>
      </c>
      <c r="I4609">
        <v>795</v>
      </c>
      <c r="J4609" t="s">
        <v>15044</v>
      </c>
      <c r="K4609" t="s">
        <v>15046</v>
      </c>
      <c r="L4609">
        <v>4.5999999999999996</v>
      </c>
      <c r="M4609">
        <v>1</v>
      </c>
      <c r="N4609">
        <v>14</v>
      </c>
      <c r="O4609">
        <v>30</v>
      </c>
    </row>
    <row r="4610" spans="1:15" x14ac:dyDescent="0.3">
      <c r="A4610" t="s">
        <v>4623</v>
      </c>
      <c r="B4610" t="s">
        <v>15019</v>
      </c>
      <c r="C4610" t="s">
        <v>15022</v>
      </c>
      <c r="D4610" t="s">
        <v>15028</v>
      </c>
      <c r="E4610" t="s">
        <v>15035</v>
      </c>
      <c r="F4610" s="1">
        <v>45179</v>
      </c>
      <c r="G4610">
        <v>37</v>
      </c>
      <c r="H4610" t="s">
        <v>15038</v>
      </c>
      <c r="I4610">
        <v>612</v>
      </c>
      <c r="J4610" t="s">
        <v>15043</v>
      </c>
      <c r="K4610" t="s">
        <v>15045</v>
      </c>
      <c r="L4610">
        <v>3.7</v>
      </c>
      <c r="M4610">
        <v>12</v>
      </c>
      <c r="N4610">
        <v>24</v>
      </c>
      <c r="O4610">
        <v>25</v>
      </c>
    </row>
    <row r="4611" spans="1:15" x14ac:dyDescent="0.3">
      <c r="A4611" t="s">
        <v>4624</v>
      </c>
      <c r="B4611" t="s">
        <v>15015</v>
      </c>
      <c r="C4611" t="s">
        <v>15022</v>
      </c>
      <c r="D4611" t="s">
        <v>15024</v>
      </c>
      <c r="E4611" t="s">
        <v>15031</v>
      </c>
      <c r="F4611" s="1">
        <v>45378</v>
      </c>
      <c r="G4611">
        <v>291</v>
      </c>
      <c r="H4611" t="s">
        <v>15037</v>
      </c>
      <c r="I4611">
        <v>240</v>
      </c>
      <c r="J4611" t="s">
        <v>15040</v>
      </c>
      <c r="K4611" t="s">
        <v>15045</v>
      </c>
      <c r="L4611">
        <v>4.5999999999999996</v>
      </c>
      <c r="M4611">
        <v>6</v>
      </c>
      <c r="N4611">
        <v>28</v>
      </c>
      <c r="O4611">
        <v>1</v>
      </c>
    </row>
    <row r="4612" spans="1:15" x14ac:dyDescent="0.3">
      <c r="A4612" t="s">
        <v>4625</v>
      </c>
      <c r="B4612" t="s">
        <v>15017</v>
      </c>
      <c r="C4612" t="s">
        <v>15023</v>
      </c>
      <c r="D4612" t="s">
        <v>15027</v>
      </c>
      <c r="E4612" t="s">
        <v>15033</v>
      </c>
      <c r="F4612" s="1">
        <v>45477</v>
      </c>
      <c r="G4612">
        <v>102</v>
      </c>
      <c r="H4612" t="s">
        <v>15037</v>
      </c>
      <c r="I4612">
        <v>885</v>
      </c>
      <c r="J4612" t="s">
        <v>15044</v>
      </c>
      <c r="K4612" t="s">
        <v>15046</v>
      </c>
      <c r="L4612">
        <v>4.2</v>
      </c>
      <c r="M4612">
        <v>1</v>
      </c>
      <c r="N4612">
        <v>49</v>
      </c>
      <c r="O4612">
        <v>39</v>
      </c>
    </row>
    <row r="4613" spans="1:15" x14ac:dyDescent="0.3">
      <c r="A4613" t="s">
        <v>4626</v>
      </c>
      <c r="B4613" t="s">
        <v>15017</v>
      </c>
      <c r="C4613" t="s">
        <v>15022</v>
      </c>
      <c r="D4613" t="s">
        <v>15025</v>
      </c>
      <c r="E4613" t="s">
        <v>15035</v>
      </c>
      <c r="F4613" s="1">
        <v>45782</v>
      </c>
      <c r="G4613">
        <v>219</v>
      </c>
      <c r="H4613" t="s">
        <v>15036</v>
      </c>
      <c r="I4613">
        <v>410</v>
      </c>
      <c r="J4613" t="s">
        <v>15041</v>
      </c>
      <c r="K4613" t="s">
        <v>15046</v>
      </c>
      <c r="L4613">
        <v>3.5</v>
      </c>
      <c r="M4613">
        <v>14</v>
      </c>
      <c r="N4613">
        <v>34</v>
      </c>
      <c r="O4613">
        <v>8</v>
      </c>
    </row>
    <row r="4614" spans="1:15" x14ac:dyDescent="0.3">
      <c r="A4614" t="s">
        <v>4627</v>
      </c>
      <c r="B4614" t="s">
        <v>15015</v>
      </c>
      <c r="C4614" t="s">
        <v>15020</v>
      </c>
      <c r="D4614" t="s">
        <v>15028</v>
      </c>
      <c r="E4614" t="s">
        <v>15034</v>
      </c>
      <c r="F4614" s="1">
        <v>45364</v>
      </c>
      <c r="G4614">
        <v>114</v>
      </c>
      <c r="H4614" t="s">
        <v>15037</v>
      </c>
      <c r="I4614">
        <v>821</v>
      </c>
      <c r="J4614" t="s">
        <v>15043</v>
      </c>
      <c r="K4614" t="s">
        <v>15046</v>
      </c>
      <c r="L4614">
        <v>4.2</v>
      </c>
      <c r="M4614">
        <v>9</v>
      </c>
      <c r="N4614">
        <v>5</v>
      </c>
      <c r="O4614">
        <v>15</v>
      </c>
    </row>
    <row r="4615" spans="1:15" x14ac:dyDescent="0.3">
      <c r="A4615" t="s">
        <v>4628</v>
      </c>
      <c r="B4615" t="s">
        <v>15015</v>
      </c>
      <c r="C4615" t="s">
        <v>15022</v>
      </c>
      <c r="D4615" t="s">
        <v>15024</v>
      </c>
      <c r="E4615" t="s">
        <v>15034</v>
      </c>
      <c r="F4615" s="1">
        <v>45960</v>
      </c>
      <c r="G4615">
        <v>235</v>
      </c>
      <c r="H4615" t="s">
        <v>15036</v>
      </c>
      <c r="I4615">
        <v>736</v>
      </c>
      <c r="J4615" t="s">
        <v>15040</v>
      </c>
      <c r="K4615" t="s">
        <v>15045</v>
      </c>
      <c r="L4615">
        <v>4.0999999999999996</v>
      </c>
      <c r="M4615">
        <v>9</v>
      </c>
      <c r="N4615">
        <v>30</v>
      </c>
      <c r="O4615">
        <v>47</v>
      </c>
    </row>
    <row r="4616" spans="1:15" x14ac:dyDescent="0.3">
      <c r="A4616" t="s">
        <v>4629</v>
      </c>
      <c r="B4616" t="s">
        <v>15018</v>
      </c>
      <c r="C4616" t="s">
        <v>15021</v>
      </c>
      <c r="D4616" t="s">
        <v>15028</v>
      </c>
      <c r="E4616" t="s">
        <v>15034</v>
      </c>
      <c r="F4616" s="1">
        <v>45347</v>
      </c>
      <c r="G4616">
        <v>26</v>
      </c>
      <c r="H4616" t="s">
        <v>15038</v>
      </c>
      <c r="I4616">
        <v>192</v>
      </c>
      <c r="J4616" t="s">
        <v>15043</v>
      </c>
      <c r="K4616" t="s">
        <v>15046</v>
      </c>
      <c r="L4616">
        <v>3.5</v>
      </c>
      <c r="M4616">
        <v>8</v>
      </c>
      <c r="N4616">
        <v>41</v>
      </c>
      <c r="O4616">
        <v>36</v>
      </c>
    </row>
    <row r="4617" spans="1:15" x14ac:dyDescent="0.3">
      <c r="A4617" t="s">
        <v>4630</v>
      </c>
      <c r="B4617" t="s">
        <v>15019</v>
      </c>
      <c r="C4617" t="s">
        <v>15020</v>
      </c>
      <c r="D4617" t="s">
        <v>15024</v>
      </c>
      <c r="E4617" t="s">
        <v>15030</v>
      </c>
      <c r="F4617" s="1">
        <v>45413</v>
      </c>
      <c r="G4617">
        <v>251</v>
      </c>
      <c r="H4617" t="s">
        <v>15038</v>
      </c>
      <c r="I4617">
        <v>572</v>
      </c>
      <c r="J4617" t="s">
        <v>15042</v>
      </c>
      <c r="K4617" t="s">
        <v>15046</v>
      </c>
      <c r="L4617">
        <v>4.8</v>
      </c>
      <c r="M4617">
        <v>5</v>
      </c>
      <c r="N4617">
        <v>47</v>
      </c>
      <c r="O4617">
        <v>38</v>
      </c>
    </row>
    <row r="4618" spans="1:15" x14ac:dyDescent="0.3">
      <c r="A4618" t="s">
        <v>4631</v>
      </c>
      <c r="B4618" t="s">
        <v>15017</v>
      </c>
      <c r="C4618" t="s">
        <v>15021</v>
      </c>
      <c r="D4618" t="s">
        <v>15024</v>
      </c>
      <c r="E4618" t="s">
        <v>15034</v>
      </c>
      <c r="F4618" s="1">
        <v>45607</v>
      </c>
      <c r="G4618">
        <v>188</v>
      </c>
      <c r="H4618" t="s">
        <v>15036</v>
      </c>
      <c r="I4618">
        <v>966</v>
      </c>
      <c r="J4618" t="s">
        <v>15042</v>
      </c>
      <c r="K4618" t="s">
        <v>15045</v>
      </c>
      <c r="L4618">
        <v>4.5</v>
      </c>
      <c r="M4618">
        <v>5</v>
      </c>
      <c r="N4618">
        <v>50</v>
      </c>
      <c r="O4618">
        <v>59</v>
      </c>
    </row>
    <row r="4619" spans="1:15" x14ac:dyDescent="0.3">
      <c r="A4619" t="s">
        <v>4632</v>
      </c>
      <c r="B4619" t="s">
        <v>15018</v>
      </c>
      <c r="C4619" t="s">
        <v>15020</v>
      </c>
      <c r="D4619" t="s">
        <v>15025</v>
      </c>
      <c r="E4619" t="s">
        <v>15031</v>
      </c>
      <c r="F4619" s="1">
        <v>45634</v>
      </c>
      <c r="G4619">
        <v>284</v>
      </c>
      <c r="H4619" t="s">
        <v>15038</v>
      </c>
      <c r="I4619">
        <v>690</v>
      </c>
      <c r="J4619" t="s">
        <v>15044</v>
      </c>
      <c r="K4619" t="s">
        <v>15046</v>
      </c>
      <c r="L4619">
        <v>3.5</v>
      </c>
      <c r="M4619">
        <v>18</v>
      </c>
      <c r="N4619">
        <v>44</v>
      </c>
      <c r="O4619">
        <v>48</v>
      </c>
    </row>
    <row r="4620" spans="1:15" x14ac:dyDescent="0.3">
      <c r="A4620" t="s">
        <v>4633</v>
      </c>
      <c r="B4620" t="s">
        <v>15019</v>
      </c>
      <c r="C4620" t="s">
        <v>15021</v>
      </c>
      <c r="D4620" t="s">
        <v>15024</v>
      </c>
      <c r="E4620" t="s">
        <v>15032</v>
      </c>
      <c r="F4620" s="1">
        <v>45673</v>
      </c>
      <c r="G4620">
        <v>216</v>
      </c>
      <c r="H4620" t="s">
        <v>15038</v>
      </c>
      <c r="I4620">
        <v>864</v>
      </c>
      <c r="J4620" t="s">
        <v>15044</v>
      </c>
      <c r="K4620" t="s">
        <v>15046</v>
      </c>
      <c r="L4620">
        <v>2.9</v>
      </c>
      <c r="M4620">
        <v>20</v>
      </c>
      <c r="N4620">
        <v>27</v>
      </c>
      <c r="O4620">
        <v>49</v>
      </c>
    </row>
    <row r="4621" spans="1:15" x14ac:dyDescent="0.3">
      <c r="A4621" t="s">
        <v>4634</v>
      </c>
      <c r="B4621" t="s">
        <v>15016</v>
      </c>
      <c r="C4621" t="s">
        <v>15021</v>
      </c>
      <c r="D4621" t="s">
        <v>15027</v>
      </c>
      <c r="E4621" t="s">
        <v>15035</v>
      </c>
      <c r="F4621" s="1">
        <v>45824</v>
      </c>
      <c r="G4621">
        <v>290</v>
      </c>
      <c r="H4621" t="s">
        <v>15038</v>
      </c>
      <c r="I4621">
        <v>550</v>
      </c>
      <c r="J4621" t="s">
        <v>15040</v>
      </c>
      <c r="K4621" t="s">
        <v>15045</v>
      </c>
      <c r="L4621">
        <v>3.3</v>
      </c>
      <c r="M4621">
        <v>7</v>
      </c>
      <c r="N4621">
        <v>20</v>
      </c>
      <c r="O4621">
        <v>12</v>
      </c>
    </row>
    <row r="4622" spans="1:15" x14ac:dyDescent="0.3">
      <c r="A4622" t="s">
        <v>4635</v>
      </c>
      <c r="B4622" t="s">
        <v>15017</v>
      </c>
      <c r="C4622" t="s">
        <v>15020</v>
      </c>
      <c r="D4622" t="s">
        <v>15027</v>
      </c>
      <c r="E4622" t="s">
        <v>15035</v>
      </c>
      <c r="F4622" s="1">
        <v>45579</v>
      </c>
      <c r="G4622">
        <v>157</v>
      </c>
      <c r="H4622" t="s">
        <v>15036</v>
      </c>
      <c r="I4622">
        <v>801</v>
      </c>
      <c r="J4622" t="s">
        <v>15044</v>
      </c>
      <c r="K4622" t="s">
        <v>15046</v>
      </c>
      <c r="L4622">
        <v>3.2</v>
      </c>
      <c r="M4622">
        <v>2</v>
      </c>
      <c r="N4622">
        <v>25</v>
      </c>
      <c r="O4622">
        <v>34</v>
      </c>
    </row>
    <row r="4623" spans="1:15" x14ac:dyDescent="0.3">
      <c r="A4623" t="s">
        <v>4636</v>
      </c>
      <c r="B4623" t="s">
        <v>15017</v>
      </c>
      <c r="C4623" t="s">
        <v>15021</v>
      </c>
      <c r="D4623" t="s">
        <v>15027</v>
      </c>
      <c r="E4623" t="s">
        <v>15035</v>
      </c>
      <c r="F4623" s="1">
        <v>45459</v>
      </c>
      <c r="G4623">
        <v>130</v>
      </c>
      <c r="H4623" t="s">
        <v>15036</v>
      </c>
      <c r="I4623">
        <v>199</v>
      </c>
      <c r="J4623" t="s">
        <v>15040</v>
      </c>
      <c r="K4623" t="s">
        <v>15045</v>
      </c>
      <c r="L4623">
        <v>3.6</v>
      </c>
      <c r="M4623">
        <v>14</v>
      </c>
      <c r="N4623">
        <v>3</v>
      </c>
      <c r="O4623">
        <v>24</v>
      </c>
    </row>
    <row r="4624" spans="1:15" x14ac:dyDescent="0.3">
      <c r="A4624" t="s">
        <v>4637</v>
      </c>
      <c r="B4624" t="s">
        <v>15015</v>
      </c>
      <c r="C4624" t="s">
        <v>15021</v>
      </c>
      <c r="D4624" t="s">
        <v>15024</v>
      </c>
      <c r="E4624" t="s">
        <v>15033</v>
      </c>
      <c r="F4624" s="1">
        <v>45696</v>
      </c>
      <c r="G4624">
        <v>186</v>
      </c>
      <c r="H4624" t="s">
        <v>15039</v>
      </c>
      <c r="I4624">
        <v>658</v>
      </c>
      <c r="J4624" t="s">
        <v>15041</v>
      </c>
      <c r="K4624" t="s">
        <v>15046</v>
      </c>
      <c r="L4624">
        <v>3.9</v>
      </c>
      <c r="M4624">
        <v>4</v>
      </c>
      <c r="N4624">
        <v>16</v>
      </c>
      <c r="O4624">
        <v>44</v>
      </c>
    </row>
    <row r="4625" spans="1:15" x14ac:dyDescent="0.3">
      <c r="A4625" t="s">
        <v>4638</v>
      </c>
      <c r="B4625" t="s">
        <v>15016</v>
      </c>
      <c r="C4625" t="s">
        <v>15023</v>
      </c>
      <c r="D4625" t="s">
        <v>15028</v>
      </c>
      <c r="E4625" t="s">
        <v>15034</v>
      </c>
      <c r="F4625" s="1">
        <v>45634</v>
      </c>
      <c r="G4625">
        <v>178</v>
      </c>
      <c r="H4625" t="s">
        <v>15038</v>
      </c>
      <c r="I4625">
        <v>550</v>
      </c>
      <c r="J4625" t="s">
        <v>15042</v>
      </c>
      <c r="K4625" t="s">
        <v>15046</v>
      </c>
      <c r="L4625">
        <v>4</v>
      </c>
      <c r="M4625">
        <v>3</v>
      </c>
      <c r="N4625">
        <v>29</v>
      </c>
      <c r="O4625">
        <v>17</v>
      </c>
    </row>
    <row r="4626" spans="1:15" x14ac:dyDescent="0.3">
      <c r="A4626" t="s">
        <v>4639</v>
      </c>
      <c r="B4626" t="s">
        <v>15016</v>
      </c>
      <c r="C4626" t="s">
        <v>15022</v>
      </c>
      <c r="D4626" t="s">
        <v>15025</v>
      </c>
      <c r="E4626" t="s">
        <v>15032</v>
      </c>
      <c r="F4626" s="1">
        <v>45903</v>
      </c>
      <c r="G4626">
        <v>74</v>
      </c>
      <c r="H4626" t="s">
        <v>15036</v>
      </c>
      <c r="I4626">
        <v>766</v>
      </c>
      <c r="J4626" t="s">
        <v>15042</v>
      </c>
      <c r="K4626" t="s">
        <v>15045</v>
      </c>
      <c r="L4626">
        <v>2.6</v>
      </c>
      <c r="M4626">
        <v>1</v>
      </c>
      <c r="N4626">
        <v>38</v>
      </c>
      <c r="O4626">
        <v>27</v>
      </c>
    </row>
    <row r="4627" spans="1:15" x14ac:dyDescent="0.3">
      <c r="A4627" t="s">
        <v>4640</v>
      </c>
      <c r="B4627" t="s">
        <v>15017</v>
      </c>
      <c r="C4627" t="s">
        <v>15023</v>
      </c>
      <c r="D4627" t="s">
        <v>15026</v>
      </c>
      <c r="E4627" t="s">
        <v>15032</v>
      </c>
      <c r="F4627" s="1">
        <v>45308</v>
      </c>
      <c r="G4627">
        <v>206</v>
      </c>
      <c r="H4627" t="s">
        <v>15038</v>
      </c>
      <c r="I4627">
        <v>536</v>
      </c>
      <c r="J4627" t="s">
        <v>15044</v>
      </c>
      <c r="K4627" t="s">
        <v>15045</v>
      </c>
      <c r="L4627">
        <v>4.5999999999999996</v>
      </c>
      <c r="M4627">
        <v>0</v>
      </c>
      <c r="N4627">
        <v>38</v>
      </c>
      <c r="O4627">
        <v>18</v>
      </c>
    </row>
    <row r="4628" spans="1:15" x14ac:dyDescent="0.3">
      <c r="A4628" t="s">
        <v>4641</v>
      </c>
      <c r="B4628" t="s">
        <v>15019</v>
      </c>
      <c r="C4628" t="s">
        <v>15021</v>
      </c>
      <c r="D4628" t="s">
        <v>15024</v>
      </c>
      <c r="E4628" t="s">
        <v>15029</v>
      </c>
      <c r="F4628" s="1">
        <v>45266</v>
      </c>
      <c r="G4628">
        <v>252</v>
      </c>
      <c r="H4628" t="s">
        <v>15038</v>
      </c>
      <c r="I4628">
        <v>542</v>
      </c>
      <c r="J4628" t="s">
        <v>15041</v>
      </c>
      <c r="K4628" t="s">
        <v>15045</v>
      </c>
      <c r="L4628">
        <v>4.7</v>
      </c>
      <c r="M4628">
        <v>18</v>
      </c>
      <c r="N4628">
        <v>40</v>
      </c>
      <c r="O4628">
        <v>24</v>
      </c>
    </row>
    <row r="4629" spans="1:15" x14ac:dyDescent="0.3">
      <c r="A4629" t="s">
        <v>4642</v>
      </c>
      <c r="B4629" t="s">
        <v>15015</v>
      </c>
      <c r="C4629" t="s">
        <v>15023</v>
      </c>
      <c r="D4629" t="s">
        <v>15028</v>
      </c>
      <c r="E4629" t="s">
        <v>15032</v>
      </c>
      <c r="F4629" s="1">
        <v>45991</v>
      </c>
      <c r="G4629">
        <v>284</v>
      </c>
      <c r="H4629" t="s">
        <v>15039</v>
      </c>
      <c r="I4629">
        <v>767</v>
      </c>
      <c r="J4629" t="s">
        <v>15041</v>
      </c>
      <c r="K4629" t="s">
        <v>15045</v>
      </c>
      <c r="L4629">
        <v>4.7</v>
      </c>
      <c r="M4629">
        <v>3</v>
      </c>
      <c r="N4629">
        <v>33</v>
      </c>
      <c r="O4629">
        <v>41</v>
      </c>
    </row>
    <row r="4630" spans="1:15" x14ac:dyDescent="0.3">
      <c r="A4630" t="s">
        <v>4643</v>
      </c>
      <c r="B4630" t="s">
        <v>15016</v>
      </c>
      <c r="C4630" t="s">
        <v>15021</v>
      </c>
      <c r="D4630" t="s">
        <v>15025</v>
      </c>
      <c r="E4630" t="s">
        <v>15029</v>
      </c>
      <c r="F4630" s="1">
        <v>44959</v>
      </c>
      <c r="G4630">
        <v>29</v>
      </c>
      <c r="H4630" t="s">
        <v>15036</v>
      </c>
      <c r="I4630">
        <v>947</v>
      </c>
      <c r="J4630" t="s">
        <v>15042</v>
      </c>
      <c r="K4630" t="s">
        <v>15045</v>
      </c>
      <c r="L4630">
        <v>3.4</v>
      </c>
      <c r="M4630">
        <v>7</v>
      </c>
      <c r="N4630">
        <v>9</v>
      </c>
      <c r="O4630">
        <v>60</v>
      </c>
    </row>
    <row r="4631" spans="1:15" x14ac:dyDescent="0.3">
      <c r="A4631" t="s">
        <v>4644</v>
      </c>
      <c r="B4631" t="s">
        <v>15016</v>
      </c>
      <c r="C4631" t="s">
        <v>15020</v>
      </c>
      <c r="D4631" t="s">
        <v>15027</v>
      </c>
      <c r="E4631" t="s">
        <v>15034</v>
      </c>
      <c r="F4631" s="1">
        <v>45194</v>
      </c>
      <c r="G4631">
        <v>105</v>
      </c>
      <c r="H4631" t="s">
        <v>15038</v>
      </c>
      <c r="I4631">
        <v>572</v>
      </c>
      <c r="J4631" t="s">
        <v>15041</v>
      </c>
      <c r="K4631" t="s">
        <v>15046</v>
      </c>
      <c r="L4631">
        <v>2.8</v>
      </c>
      <c r="M4631">
        <v>5</v>
      </c>
      <c r="N4631">
        <v>21</v>
      </c>
      <c r="O4631">
        <v>15</v>
      </c>
    </row>
    <row r="4632" spans="1:15" x14ac:dyDescent="0.3">
      <c r="A4632" t="s">
        <v>4645</v>
      </c>
      <c r="B4632" t="s">
        <v>15017</v>
      </c>
      <c r="C4632" t="s">
        <v>15022</v>
      </c>
      <c r="D4632" t="s">
        <v>15024</v>
      </c>
      <c r="E4632" t="s">
        <v>15035</v>
      </c>
      <c r="F4632" s="1">
        <v>45336</v>
      </c>
      <c r="G4632">
        <v>45</v>
      </c>
      <c r="H4632" t="s">
        <v>15038</v>
      </c>
      <c r="I4632">
        <v>928</v>
      </c>
      <c r="J4632" t="s">
        <v>15041</v>
      </c>
      <c r="K4632" t="s">
        <v>15045</v>
      </c>
      <c r="L4632">
        <v>4.2</v>
      </c>
      <c r="M4632">
        <v>0</v>
      </c>
      <c r="N4632">
        <v>41</v>
      </c>
      <c r="O4632">
        <v>47</v>
      </c>
    </row>
    <row r="4633" spans="1:15" x14ac:dyDescent="0.3">
      <c r="A4633" t="s">
        <v>4646</v>
      </c>
      <c r="B4633" t="s">
        <v>15017</v>
      </c>
      <c r="C4633" t="s">
        <v>15020</v>
      </c>
      <c r="D4633" t="s">
        <v>15024</v>
      </c>
      <c r="E4633" t="s">
        <v>15031</v>
      </c>
      <c r="F4633" s="1">
        <v>45673</v>
      </c>
      <c r="G4633">
        <v>292</v>
      </c>
      <c r="H4633" t="s">
        <v>15038</v>
      </c>
      <c r="I4633">
        <v>756</v>
      </c>
      <c r="J4633" t="s">
        <v>15040</v>
      </c>
      <c r="K4633" t="s">
        <v>15045</v>
      </c>
      <c r="L4633">
        <v>4.9000000000000004</v>
      </c>
      <c r="M4633">
        <v>16</v>
      </c>
      <c r="N4633">
        <v>30</v>
      </c>
      <c r="O4633">
        <v>5</v>
      </c>
    </row>
    <row r="4634" spans="1:15" x14ac:dyDescent="0.3">
      <c r="A4634" t="s">
        <v>4647</v>
      </c>
      <c r="B4634" t="s">
        <v>15019</v>
      </c>
      <c r="C4634" t="s">
        <v>15022</v>
      </c>
      <c r="D4634" t="s">
        <v>15028</v>
      </c>
      <c r="E4634" t="s">
        <v>15030</v>
      </c>
      <c r="F4634" s="1">
        <v>45980</v>
      </c>
      <c r="G4634">
        <v>77</v>
      </c>
      <c r="H4634" t="s">
        <v>15038</v>
      </c>
      <c r="I4634">
        <v>894</v>
      </c>
      <c r="J4634" t="s">
        <v>15044</v>
      </c>
      <c r="K4634" t="s">
        <v>15046</v>
      </c>
      <c r="L4634">
        <v>2.6</v>
      </c>
      <c r="M4634">
        <v>6</v>
      </c>
      <c r="N4634">
        <v>44</v>
      </c>
      <c r="O4634">
        <v>23</v>
      </c>
    </row>
    <row r="4635" spans="1:15" x14ac:dyDescent="0.3">
      <c r="A4635" t="s">
        <v>4648</v>
      </c>
      <c r="B4635" t="s">
        <v>15018</v>
      </c>
      <c r="C4635" t="s">
        <v>15020</v>
      </c>
      <c r="D4635" t="s">
        <v>15025</v>
      </c>
      <c r="E4635" t="s">
        <v>15031</v>
      </c>
      <c r="F4635" s="1">
        <v>45700</v>
      </c>
      <c r="G4635">
        <v>76</v>
      </c>
      <c r="H4635" t="s">
        <v>15037</v>
      </c>
      <c r="I4635">
        <v>603</v>
      </c>
      <c r="J4635" t="s">
        <v>15042</v>
      </c>
      <c r="K4635" t="s">
        <v>15045</v>
      </c>
      <c r="L4635">
        <v>3.1</v>
      </c>
      <c r="M4635">
        <v>8</v>
      </c>
      <c r="N4635">
        <v>5</v>
      </c>
      <c r="O4635">
        <v>19</v>
      </c>
    </row>
    <row r="4636" spans="1:15" x14ac:dyDescent="0.3">
      <c r="A4636" t="s">
        <v>4649</v>
      </c>
      <c r="B4636" t="s">
        <v>15018</v>
      </c>
      <c r="C4636" t="s">
        <v>15020</v>
      </c>
      <c r="D4636" t="s">
        <v>15027</v>
      </c>
      <c r="E4636" t="s">
        <v>15035</v>
      </c>
      <c r="F4636" s="1">
        <v>45841</v>
      </c>
      <c r="G4636">
        <v>242</v>
      </c>
      <c r="H4636" t="s">
        <v>15039</v>
      </c>
      <c r="I4636">
        <v>462</v>
      </c>
      <c r="J4636" t="s">
        <v>15044</v>
      </c>
      <c r="K4636" t="s">
        <v>15045</v>
      </c>
      <c r="L4636">
        <v>3.9</v>
      </c>
      <c r="M4636">
        <v>19</v>
      </c>
      <c r="N4636">
        <v>18</v>
      </c>
      <c r="O4636">
        <v>18</v>
      </c>
    </row>
    <row r="4637" spans="1:15" x14ac:dyDescent="0.3">
      <c r="A4637" t="s">
        <v>4650</v>
      </c>
      <c r="B4637" t="s">
        <v>15016</v>
      </c>
      <c r="C4637" t="s">
        <v>15023</v>
      </c>
      <c r="D4637" t="s">
        <v>15024</v>
      </c>
      <c r="E4637" t="s">
        <v>15032</v>
      </c>
      <c r="F4637" s="1">
        <v>45270</v>
      </c>
      <c r="G4637">
        <v>175</v>
      </c>
      <c r="H4637" t="s">
        <v>15039</v>
      </c>
      <c r="I4637">
        <v>735</v>
      </c>
      <c r="J4637" t="s">
        <v>15044</v>
      </c>
      <c r="K4637" t="s">
        <v>15045</v>
      </c>
      <c r="L4637">
        <v>3.2</v>
      </c>
      <c r="M4637">
        <v>15</v>
      </c>
      <c r="N4637">
        <v>39</v>
      </c>
      <c r="O4637">
        <v>36</v>
      </c>
    </row>
    <row r="4638" spans="1:15" x14ac:dyDescent="0.3">
      <c r="A4638" t="s">
        <v>4651</v>
      </c>
      <c r="B4638" t="s">
        <v>15017</v>
      </c>
      <c r="C4638" t="s">
        <v>15020</v>
      </c>
      <c r="D4638" t="s">
        <v>15024</v>
      </c>
      <c r="E4638" t="s">
        <v>15032</v>
      </c>
      <c r="F4638" s="1">
        <v>45367</v>
      </c>
      <c r="G4638">
        <v>57</v>
      </c>
      <c r="H4638" t="s">
        <v>15036</v>
      </c>
      <c r="I4638">
        <v>776</v>
      </c>
      <c r="J4638" t="s">
        <v>15040</v>
      </c>
      <c r="K4638" t="s">
        <v>15045</v>
      </c>
      <c r="L4638">
        <v>3.9</v>
      </c>
      <c r="M4638">
        <v>5</v>
      </c>
      <c r="N4638">
        <v>19</v>
      </c>
      <c r="O4638">
        <v>33</v>
      </c>
    </row>
    <row r="4639" spans="1:15" x14ac:dyDescent="0.3">
      <c r="A4639" t="s">
        <v>4652</v>
      </c>
      <c r="B4639" t="s">
        <v>15016</v>
      </c>
      <c r="C4639" t="s">
        <v>15022</v>
      </c>
      <c r="D4639" t="s">
        <v>15027</v>
      </c>
      <c r="E4639" t="s">
        <v>15034</v>
      </c>
      <c r="F4639" s="1">
        <v>45881</v>
      </c>
      <c r="G4639">
        <v>12</v>
      </c>
      <c r="H4639" t="s">
        <v>15036</v>
      </c>
      <c r="I4639">
        <v>376</v>
      </c>
      <c r="J4639" t="s">
        <v>15044</v>
      </c>
      <c r="K4639" t="s">
        <v>15045</v>
      </c>
      <c r="L4639">
        <v>2.7</v>
      </c>
      <c r="M4639">
        <v>10</v>
      </c>
      <c r="N4639">
        <v>50</v>
      </c>
      <c r="O4639">
        <v>52</v>
      </c>
    </row>
    <row r="4640" spans="1:15" x14ac:dyDescent="0.3">
      <c r="A4640" t="s">
        <v>4653</v>
      </c>
      <c r="B4640" t="s">
        <v>15019</v>
      </c>
      <c r="C4640" t="s">
        <v>15023</v>
      </c>
      <c r="D4640" t="s">
        <v>15025</v>
      </c>
      <c r="E4640" t="s">
        <v>15034</v>
      </c>
      <c r="F4640" s="1">
        <v>45896</v>
      </c>
      <c r="G4640">
        <v>247</v>
      </c>
      <c r="H4640" t="s">
        <v>15037</v>
      </c>
      <c r="I4640">
        <v>537</v>
      </c>
      <c r="J4640" t="s">
        <v>15044</v>
      </c>
      <c r="K4640" t="s">
        <v>15046</v>
      </c>
      <c r="L4640">
        <v>4.8</v>
      </c>
      <c r="M4640">
        <v>4</v>
      </c>
      <c r="N4640">
        <v>3</v>
      </c>
      <c r="O4640">
        <v>2</v>
      </c>
    </row>
    <row r="4641" spans="1:15" x14ac:dyDescent="0.3">
      <c r="A4641" t="s">
        <v>4654</v>
      </c>
      <c r="B4641" t="s">
        <v>15018</v>
      </c>
      <c r="C4641" t="s">
        <v>15021</v>
      </c>
      <c r="D4641" t="s">
        <v>15026</v>
      </c>
      <c r="E4641" t="s">
        <v>15029</v>
      </c>
      <c r="F4641" s="1">
        <v>45650</v>
      </c>
      <c r="G4641">
        <v>203</v>
      </c>
      <c r="H4641" t="s">
        <v>15038</v>
      </c>
      <c r="I4641">
        <v>888</v>
      </c>
      <c r="J4641" t="s">
        <v>15043</v>
      </c>
      <c r="K4641" t="s">
        <v>15045</v>
      </c>
      <c r="L4641">
        <v>4.9000000000000004</v>
      </c>
      <c r="M4641">
        <v>19</v>
      </c>
      <c r="N4641">
        <v>27</v>
      </c>
      <c r="O4641">
        <v>19</v>
      </c>
    </row>
    <row r="4642" spans="1:15" x14ac:dyDescent="0.3">
      <c r="A4642" t="s">
        <v>4655</v>
      </c>
      <c r="B4642" t="s">
        <v>15015</v>
      </c>
      <c r="C4642" t="s">
        <v>15020</v>
      </c>
      <c r="D4642" t="s">
        <v>15024</v>
      </c>
      <c r="E4642" t="s">
        <v>15029</v>
      </c>
      <c r="F4642" s="1">
        <v>45254</v>
      </c>
      <c r="G4642">
        <v>131</v>
      </c>
      <c r="H4642" t="s">
        <v>15036</v>
      </c>
      <c r="I4642">
        <v>718</v>
      </c>
      <c r="J4642" t="s">
        <v>15042</v>
      </c>
      <c r="K4642" t="s">
        <v>15045</v>
      </c>
      <c r="L4642">
        <v>2.7</v>
      </c>
      <c r="M4642">
        <v>1</v>
      </c>
      <c r="N4642">
        <v>28</v>
      </c>
      <c r="O4642">
        <v>6</v>
      </c>
    </row>
    <row r="4643" spans="1:15" x14ac:dyDescent="0.3">
      <c r="A4643" t="s">
        <v>4656</v>
      </c>
      <c r="B4643" t="s">
        <v>15019</v>
      </c>
      <c r="C4643" t="s">
        <v>15022</v>
      </c>
      <c r="D4643" t="s">
        <v>15027</v>
      </c>
      <c r="E4643" t="s">
        <v>15032</v>
      </c>
      <c r="F4643" s="1">
        <v>45232</v>
      </c>
      <c r="G4643">
        <v>148</v>
      </c>
      <c r="H4643" t="s">
        <v>15036</v>
      </c>
      <c r="I4643">
        <v>899</v>
      </c>
      <c r="J4643" t="s">
        <v>15042</v>
      </c>
      <c r="K4643" t="s">
        <v>15046</v>
      </c>
      <c r="L4643">
        <v>2.8</v>
      </c>
      <c r="M4643">
        <v>17</v>
      </c>
      <c r="N4643">
        <v>16</v>
      </c>
      <c r="O4643">
        <v>49</v>
      </c>
    </row>
    <row r="4644" spans="1:15" x14ac:dyDescent="0.3">
      <c r="A4644" t="s">
        <v>4657</v>
      </c>
      <c r="B4644" t="s">
        <v>15015</v>
      </c>
      <c r="C4644" t="s">
        <v>15022</v>
      </c>
      <c r="D4644" t="s">
        <v>15026</v>
      </c>
      <c r="E4644" t="s">
        <v>15029</v>
      </c>
      <c r="F4644" s="1">
        <v>45674</v>
      </c>
      <c r="G4644">
        <v>139</v>
      </c>
      <c r="H4644" t="s">
        <v>15039</v>
      </c>
      <c r="I4644">
        <v>196</v>
      </c>
      <c r="J4644" t="s">
        <v>15044</v>
      </c>
      <c r="K4644" t="s">
        <v>15046</v>
      </c>
      <c r="L4644">
        <v>2.7</v>
      </c>
      <c r="M4644">
        <v>10</v>
      </c>
      <c r="N4644">
        <v>40</v>
      </c>
      <c r="O4644">
        <v>58</v>
      </c>
    </row>
    <row r="4645" spans="1:15" x14ac:dyDescent="0.3">
      <c r="A4645" t="s">
        <v>4658</v>
      </c>
      <c r="B4645" t="s">
        <v>15015</v>
      </c>
      <c r="C4645" t="s">
        <v>15021</v>
      </c>
      <c r="D4645" t="s">
        <v>15028</v>
      </c>
      <c r="E4645" t="s">
        <v>15032</v>
      </c>
      <c r="F4645" s="1">
        <v>45481</v>
      </c>
      <c r="G4645">
        <v>31</v>
      </c>
      <c r="H4645" t="s">
        <v>15036</v>
      </c>
      <c r="I4645">
        <v>318</v>
      </c>
      <c r="J4645" t="s">
        <v>15040</v>
      </c>
      <c r="K4645" t="s">
        <v>15045</v>
      </c>
      <c r="L4645">
        <v>2.7</v>
      </c>
      <c r="M4645">
        <v>10</v>
      </c>
      <c r="N4645">
        <v>27</v>
      </c>
      <c r="O4645">
        <v>55</v>
      </c>
    </row>
    <row r="4646" spans="1:15" x14ac:dyDescent="0.3">
      <c r="A4646" t="s">
        <v>4659</v>
      </c>
      <c r="B4646" t="s">
        <v>15017</v>
      </c>
      <c r="C4646" t="s">
        <v>15021</v>
      </c>
      <c r="D4646" t="s">
        <v>15026</v>
      </c>
      <c r="E4646" t="s">
        <v>15030</v>
      </c>
      <c r="F4646" s="1">
        <v>45388</v>
      </c>
      <c r="G4646">
        <v>152</v>
      </c>
      <c r="H4646" t="s">
        <v>15037</v>
      </c>
      <c r="I4646">
        <v>942</v>
      </c>
      <c r="J4646" t="s">
        <v>15042</v>
      </c>
      <c r="K4646" t="s">
        <v>15046</v>
      </c>
      <c r="L4646">
        <v>2.8</v>
      </c>
      <c r="M4646">
        <v>6</v>
      </c>
      <c r="N4646">
        <v>10</v>
      </c>
      <c r="O4646">
        <v>22</v>
      </c>
    </row>
    <row r="4647" spans="1:15" x14ac:dyDescent="0.3">
      <c r="A4647" t="s">
        <v>4660</v>
      </c>
      <c r="B4647" t="s">
        <v>15015</v>
      </c>
      <c r="C4647" t="s">
        <v>15023</v>
      </c>
      <c r="D4647" t="s">
        <v>15025</v>
      </c>
      <c r="E4647" t="s">
        <v>15034</v>
      </c>
      <c r="F4647" s="1">
        <v>45499</v>
      </c>
      <c r="G4647">
        <v>10</v>
      </c>
      <c r="H4647" t="s">
        <v>15037</v>
      </c>
      <c r="I4647">
        <v>229</v>
      </c>
      <c r="J4647" t="s">
        <v>15041</v>
      </c>
      <c r="K4647" t="s">
        <v>15046</v>
      </c>
      <c r="L4647">
        <v>3.3</v>
      </c>
      <c r="M4647">
        <v>4</v>
      </c>
      <c r="N4647">
        <v>24</v>
      </c>
      <c r="O4647">
        <v>35</v>
      </c>
    </row>
    <row r="4648" spans="1:15" x14ac:dyDescent="0.3">
      <c r="A4648" t="s">
        <v>4661</v>
      </c>
      <c r="B4648" t="s">
        <v>15015</v>
      </c>
      <c r="C4648" t="s">
        <v>15020</v>
      </c>
      <c r="D4648" t="s">
        <v>15026</v>
      </c>
      <c r="E4648" t="s">
        <v>15032</v>
      </c>
      <c r="F4648" s="1">
        <v>45471</v>
      </c>
      <c r="G4648">
        <v>113</v>
      </c>
      <c r="H4648" t="s">
        <v>15037</v>
      </c>
      <c r="I4648">
        <v>875</v>
      </c>
      <c r="J4648" t="s">
        <v>15043</v>
      </c>
      <c r="K4648" t="s">
        <v>15046</v>
      </c>
      <c r="L4648">
        <v>2.9</v>
      </c>
      <c r="M4648">
        <v>3</v>
      </c>
      <c r="N4648">
        <v>24</v>
      </c>
      <c r="O4648">
        <v>11</v>
      </c>
    </row>
    <row r="4649" spans="1:15" x14ac:dyDescent="0.3">
      <c r="A4649" t="s">
        <v>4662</v>
      </c>
      <c r="B4649" t="s">
        <v>15015</v>
      </c>
      <c r="C4649" t="s">
        <v>15021</v>
      </c>
      <c r="D4649" t="s">
        <v>15027</v>
      </c>
      <c r="E4649" t="s">
        <v>15032</v>
      </c>
      <c r="F4649" s="1">
        <v>45860</v>
      </c>
      <c r="G4649">
        <v>283</v>
      </c>
      <c r="H4649" t="s">
        <v>15037</v>
      </c>
      <c r="I4649">
        <v>460</v>
      </c>
      <c r="J4649" t="s">
        <v>15043</v>
      </c>
      <c r="K4649" t="s">
        <v>15046</v>
      </c>
      <c r="L4649">
        <v>3.7</v>
      </c>
      <c r="M4649">
        <v>1</v>
      </c>
      <c r="N4649">
        <v>39</v>
      </c>
      <c r="O4649">
        <v>33</v>
      </c>
    </row>
    <row r="4650" spans="1:15" x14ac:dyDescent="0.3">
      <c r="A4650" t="s">
        <v>4663</v>
      </c>
      <c r="B4650" t="s">
        <v>15016</v>
      </c>
      <c r="C4650" t="s">
        <v>15023</v>
      </c>
      <c r="D4650" t="s">
        <v>15025</v>
      </c>
      <c r="E4650" t="s">
        <v>15030</v>
      </c>
      <c r="F4650" s="1">
        <v>45471</v>
      </c>
      <c r="G4650">
        <v>26</v>
      </c>
      <c r="H4650" t="s">
        <v>15039</v>
      </c>
      <c r="I4650">
        <v>608</v>
      </c>
      <c r="J4650" t="s">
        <v>15043</v>
      </c>
      <c r="K4650" t="s">
        <v>15045</v>
      </c>
      <c r="L4650">
        <v>2.5</v>
      </c>
      <c r="M4650">
        <v>6</v>
      </c>
      <c r="N4650">
        <v>48</v>
      </c>
      <c r="O4650">
        <v>51</v>
      </c>
    </row>
    <row r="4651" spans="1:15" x14ac:dyDescent="0.3">
      <c r="A4651" t="s">
        <v>4664</v>
      </c>
      <c r="B4651" t="s">
        <v>15016</v>
      </c>
      <c r="C4651" t="s">
        <v>15023</v>
      </c>
      <c r="D4651" t="s">
        <v>15024</v>
      </c>
      <c r="E4651" t="s">
        <v>15035</v>
      </c>
      <c r="F4651" s="1">
        <v>45453</v>
      </c>
      <c r="G4651">
        <v>238</v>
      </c>
      <c r="H4651" t="s">
        <v>15038</v>
      </c>
      <c r="I4651">
        <v>646</v>
      </c>
      <c r="J4651" t="s">
        <v>15044</v>
      </c>
      <c r="K4651" t="s">
        <v>15046</v>
      </c>
      <c r="L4651">
        <v>4.5999999999999996</v>
      </c>
      <c r="M4651">
        <v>5</v>
      </c>
      <c r="N4651">
        <v>31</v>
      </c>
      <c r="O4651">
        <v>36</v>
      </c>
    </row>
    <row r="4652" spans="1:15" x14ac:dyDescent="0.3">
      <c r="A4652" t="s">
        <v>4665</v>
      </c>
      <c r="B4652" t="s">
        <v>15018</v>
      </c>
      <c r="C4652" t="s">
        <v>15022</v>
      </c>
      <c r="D4652" t="s">
        <v>15026</v>
      </c>
      <c r="E4652" t="s">
        <v>15033</v>
      </c>
      <c r="F4652" s="1">
        <v>45692</v>
      </c>
      <c r="G4652">
        <v>198</v>
      </c>
      <c r="H4652" t="s">
        <v>15037</v>
      </c>
      <c r="I4652">
        <v>663</v>
      </c>
      <c r="J4652" t="s">
        <v>15042</v>
      </c>
      <c r="K4652" t="s">
        <v>15045</v>
      </c>
      <c r="L4652">
        <v>2.5</v>
      </c>
      <c r="M4652">
        <v>15</v>
      </c>
      <c r="N4652">
        <v>22</v>
      </c>
      <c r="O4652">
        <v>58</v>
      </c>
    </row>
    <row r="4653" spans="1:15" x14ac:dyDescent="0.3">
      <c r="A4653" t="s">
        <v>4666</v>
      </c>
      <c r="B4653" t="s">
        <v>15016</v>
      </c>
      <c r="C4653" t="s">
        <v>15021</v>
      </c>
      <c r="D4653" t="s">
        <v>15024</v>
      </c>
      <c r="E4653" t="s">
        <v>15030</v>
      </c>
      <c r="F4653" s="1">
        <v>45647</v>
      </c>
      <c r="G4653">
        <v>251</v>
      </c>
      <c r="H4653" t="s">
        <v>15038</v>
      </c>
      <c r="I4653">
        <v>440</v>
      </c>
      <c r="J4653" t="s">
        <v>15040</v>
      </c>
      <c r="K4653" t="s">
        <v>15046</v>
      </c>
      <c r="L4653">
        <v>2.6</v>
      </c>
      <c r="M4653">
        <v>12</v>
      </c>
      <c r="N4653">
        <v>28</v>
      </c>
      <c r="O4653">
        <v>56</v>
      </c>
    </row>
    <row r="4654" spans="1:15" x14ac:dyDescent="0.3">
      <c r="A4654" t="s">
        <v>4667</v>
      </c>
      <c r="B4654" t="s">
        <v>15019</v>
      </c>
      <c r="C4654" t="s">
        <v>15020</v>
      </c>
      <c r="D4654" t="s">
        <v>15024</v>
      </c>
      <c r="E4654" t="s">
        <v>15032</v>
      </c>
      <c r="F4654" s="1">
        <v>44989</v>
      </c>
      <c r="G4654">
        <v>289</v>
      </c>
      <c r="H4654" t="s">
        <v>15036</v>
      </c>
      <c r="I4654">
        <v>776</v>
      </c>
      <c r="J4654" t="s">
        <v>15044</v>
      </c>
      <c r="K4654" t="s">
        <v>15046</v>
      </c>
      <c r="L4654">
        <v>3.1</v>
      </c>
      <c r="M4654">
        <v>14</v>
      </c>
      <c r="N4654">
        <v>26</v>
      </c>
      <c r="O4654">
        <v>55</v>
      </c>
    </row>
    <row r="4655" spans="1:15" x14ac:dyDescent="0.3">
      <c r="A4655" t="s">
        <v>4668</v>
      </c>
      <c r="B4655" t="s">
        <v>15016</v>
      </c>
      <c r="C4655" t="s">
        <v>15021</v>
      </c>
      <c r="D4655" t="s">
        <v>15028</v>
      </c>
      <c r="E4655" t="s">
        <v>15034</v>
      </c>
      <c r="F4655" s="1">
        <v>45738</v>
      </c>
      <c r="G4655">
        <v>106</v>
      </c>
      <c r="H4655" t="s">
        <v>15038</v>
      </c>
      <c r="I4655">
        <v>290</v>
      </c>
      <c r="J4655" t="s">
        <v>15041</v>
      </c>
      <c r="K4655" t="s">
        <v>15046</v>
      </c>
      <c r="L4655">
        <v>4.5999999999999996</v>
      </c>
      <c r="M4655">
        <v>12</v>
      </c>
      <c r="N4655">
        <v>5</v>
      </c>
      <c r="O4655">
        <v>54</v>
      </c>
    </row>
    <row r="4656" spans="1:15" x14ac:dyDescent="0.3">
      <c r="A4656" t="s">
        <v>4669</v>
      </c>
      <c r="B4656" t="s">
        <v>15019</v>
      </c>
      <c r="C4656" t="s">
        <v>15021</v>
      </c>
      <c r="D4656" t="s">
        <v>15028</v>
      </c>
      <c r="E4656" t="s">
        <v>15032</v>
      </c>
      <c r="F4656" s="1">
        <v>45921</v>
      </c>
      <c r="G4656">
        <v>195</v>
      </c>
      <c r="H4656" t="s">
        <v>15038</v>
      </c>
      <c r="I4656">
        <v>817</v>
      </c>
      <c r="J4656" t="s">
        <v>15044</v>
      </c>
      <c r="K4656" t="s">
        <v>15046</v>
      </c>
      <c r="L4656">
        <v>3.8</v>
      </c>
      <c r="M4656">
        <v>4</v>
      </c>
      <c r="N4656">
        <v>33</v>
      </c>
      <c r="O4656">
        <v>42</v>
      </c>
    </row>
    <row r="4657" spans="1:15" x14ac:dyDescent="0.3">
      <c r="A4657" t="s">
        <v>4670</v>
      </c>
      <c r="B4657" t="s">
        <v>15016</v>
      </c>
      <c r="C4657" t="s">
        <v>15020</v>
      </c>
      <c r="D4657" t="s">
        <v>15025</v>
      </c>
      <c r="E4657" t="s">
        <v>15033</v>
      </c>
      <c r="F4657" s="1">
        <v>45122</v>
      </c>
      <c r="G4657">
        <v>104</v>
      </c>
      <c r="H4657" t="s">
        <v>15039</v>
      </c>
      <c r="I4657">
        <v>229</v>
      </c>
      <c r="J4657" t="s">
        <v>15044</v>
      </c>
      <c r="K4657" t="s">
        <v>15045</v>
      </c>
      <c r="L4657">
        <v>3.4</v>
      </c>
      <c r="M4657">
        <v>0</v>
      </c>
      <c r="N4657">
        <v>21</v>
      </c>
      <c r="O4657">
        <v>18</v>
      </c>
    </row>
    <row r="4658" spans="1:15" x14ac:dyDescent="0.3">
      <c r="A4658" t="s">
        <v>4671</v>
      </c>
      <c r="B4658" t="s">
        <v>15018</v>
      </c>
      <c r="C4658" t="s">
        <v>15023</v>
      </c>
      <c r="D4658" t="s">
        <v>15024</v>
      </c>
      <c r="E4658" t="s">
        <v>15035</v>
      </c>
      <c r="F4658" s="1">
        <v>45079</v>
      </c>
      <c r="G4658">
        <v>25</v>
      </c>
      <c r="H4658" t="s">
        <v>15038</v>
      </c>
      <c r="I4658">
        <v>807</v>
      </c>
      <c r="J4658" t="s">
        <v>15042</v>
      </c>
      <c r="K4658" t="s">
        <v>15045</v>
      </c>
      <c r="L4658">
        <v>4.0999999999999996</v>
      </c>
      <c r="M4658">
        <v>19</v>
      </c>
      <c r="N4658">
        <v>35</v>
      </c>
      <c r="O4658">
        <v>1</v>
      </c>
    </row>
    <row r="4659" spans="1:15" x14ac:dyDescent="0.3">
      <c r="A4659" t="s">
        <v>4672</v>
      </c>
      <c r="B4659" t="s">
        <v>15016</v>
      </c>
      <c r="C4659" t="s">
        <v>15023</v>
      </c>
      <c r="D4659" t="s">
        <v>15025</v>
      </c>
      <c r="E4659" t="s">
        <v>15031</v>
      </c>
      <c r="F4659" s="1">
        <v>45111</v>
      </c>
      <c r="G4659">
        <v>69</v>
      </c>
      <c r="H4659" t="s">
        <v>15038</v>
      </c>
      <c r="I4659">
        <v>372</v>
      </c>
      <c r="J4659" t="s">
        <v>15040</v>
      </c>
      <c r="K4659" t="s">
        <v>15045</v>
      </c>
      <c r="L4659">
        <v>3.4</v>
      </c>
      <c r="M4659">
        <v>6</v>
      </c>
      <c r="N4659">
        <v>39</v>
      </c>
      <c r="O4659">
        <v>22</v>
      </c>
    </row>
    <row r="4660" spans="1:15" x14ac:dyDescent="0.3">
      <c r="A4660" t="s">
        <v>4673</v>
      </c>
      <c r="B4660" t="s">
        <v>15017</v>
      </c>
      <c r="C4660" t="s">
        <v>15022</v>
      </c>
      <c r="D4660" t="s">
        <v>15025</v>
      </c>
      <c r="E4660" t="s">
        <v>15029</v>
      </c>
      <c r="F4660" s="1">
        <v>45789</v>
      </c>
      <c r="G4660">
        <v>276</v>
      </c>
      <c r="H4660" t="s">
        <v>15039</v>
      </c>
      <c r="I4660">
        <v>156</v>
      </c>
      <c r="J4660" t="s">
        <v>15041</v>
      </c>
      <c r="K4660" t="s">
        <v>15045</v>
      </c>
      <c r="L4660">
        <v>4.0999999999999996</v>
      </c>
      <c r="M4660">
        <v>18</v>
      </c>
      <c r="N4660">
        <v>50</v>
      </c>
      <c r="O4660">
        <v>54</v>
      </c>
    </row>
    <row r="4661" spans="1:15" x14ac:dyDescent="0.3">
      <c r="A4661" t="s">
        <v>4674</v>
      </c>
      <c r="B4661" t="s">
        <v>15015</v>
      </c>
      <c r="C4661" t="s">
        <v>15023</v>
      </c>
      <c r="D4661" t="s">
        <v>15026</v>
      </c>
      <c r="E4661" t="s">
        <v>15029</v>
      </c>
      <c r="F4661" s="1">
        <v>45483</v>
      </c>
      <c r="G4661">
        <v>87</v>
      </c>
      <c r="H4661" t="s">
        <v>15039</v>
      </c>
      <c r="I4661">
        <v>794</v>
      </c>
      <c r="J4661" t="s">
        <v>15043</v>
      </c>
      <c r="K4661" t="s">
        <v>15045</v>
      </c>
      <c r="L4661">
        <v>4.5999999999999996</v>
      </c>
      <c r="M4661">
        <v>17</v>
      </c>
      <c r="N4661">
        <v>0</v>
      </c>
      <c r="O4661">
        <v>42</v>
      </c>
    </row>
    <row r="4662" spans="1:15" x14ac:dyDescent="0.3">
      <c r="A4662" t="s">
        <v>4675</v>
      </c>
      <c r="B4662" t="s">
        <v>15018</v>
      </c>
      <c r="C4662" t="s">
        <v>15021</v>
      </c>
      <c r="D4662" t="s">
        <v>15028</v>
      </c>
      <c r="E4662" t="s">
        <v>15029</v>
      </c>
      <c r="F4662" s="1">
        <v>45552</v>
      </c>
      <c r="G4662">
        <v>47</v>
      </c>
      <c r="H4662" t="s">
        <v>15038</v>
      </c>
      <c r="I4662">
        <v>886</v>
      </c>
      <c r="J4662" t="s">
        <v>15041</v>
      </c>
      <c r="K4662" t="s">
        <v>15045</v>
      </c>
      <c r="L4662">
        <v>2.6</v>
      </c>
      <c r="M4662">
        <v>15</v>
      </c>
      <c r="N4662">
        <v>20</v>
      </c>
      <c r="O4662">
        <v>41</v>
      </c>
    </row>
    <row r="4663" spans="1:15" x14ac:dyDescent="0.3">
      <c r="A4663" t="s">
        <v>4676</v>
      </c>
      <c r="B4663" t="s">
        <v>15018</v>
      </c>
      <c r="C4663" t="s">
        <v>15023</v>
      </c>
      <c r="D4663" t="s">
        <v>15028</v>
      </c>
      <c r="E4663" t="s">
        <v>15034</v>
      </c>
      <c r="F4663" s="1">
        <v>45610</v>
      </c>
      <c r="G4663">
        <v>162</v>
      </c>
      <c r="H4663" t="s">
        <v>15038</v>
      </c>
      <c r="I4663">
        <v>849</v>
      </c>
      <c r="J4663" t="s">
        <v>15042</v>
      </c>
      <c r="K4663" t="s">
        <v>15046</v>
      </c>
      <c r="L4663">
        <v>3.7</v>
      </c>
      <c r="M4663">
        <v>13</v>
      </c>
      <c r="N4663">
        <v>13</v>
      </c>
      <c r="O4663">
        <v>56</v>
      </c>
    </row>
    <row r="4664" spans="1:15" x14ac:dyDescent="0.3">
      <c r="A4664" t="s">
        <v>4677</v>
      </c>
      <c r="B4664" t="s">
        <v>15017</v>
      </c>
      <c r="C4664" t="s">
        <v>15020</v>
      </c>
      <c r="D4664" t="s">
        <v>15024</v>
      </c>
      <c r="E4664" t="s">
        <v>15030</v>
      </c>
      <c r="F4664" s="1">
        <v>45685</v>
      </c>
      <c r="G4664">
        <v>80</v>
      </c>
      <c r="H4664" t="s">
        <v>15036</v>
      </c>
      <c r="I4664">
        <v>460</v>
      </c>
      <c r="J4664" t="s">
        <v>15043</v>
      </c>
      <c r="K4664" t="s">
        <v>15045</v>
      </c>
      <c r="L4664">
        <v>4.3</v>
      </c>
      <c r="M4664">
        <v>9</v>
      </c>
      <c r="N4664">
        <v>49</v>
      </c>
      <c r="O4664">
        <v>9</v>
      </c>
    </row>
    <row r="4665" spans="1:15" x14ac:dyDescent="0.3">
      <c r="A4665" t="s">
        <v>4678</v>
      </c>
      <c r="B4665" t="s">
        <v>15017</v>
      </c>
      <c r="C4665" t="s">
        <v>15020</v>
      </c>
      <c r="D4665" t="s">
        <v>15026</v>
      </c>
      <c r="E4665" t="s">
        <v>15033</v>
      </c>
      <c r="F4665" s="1">
        <v>45444</v>
      </c>
      <c r="G4665">
        <v>173</v>
      </c>
      <c r="H4665" t="s">
        <v>15036</v>
      </c>
      <c r="I4665">
        <v>290</v>
      </c>
      <c r="J4665" t="s">
        <v>15044</v>
      </c>
      <c r="K4665" t="s">
        <v>15045</v>
      </c>
      <c r="L4665">
        <v>5</v>
      </c>
      <c r="M4665">
        <v>10</v>
      </c>
      <c r="N4665">
        <v>1</v>
      </c>
      <c r="O4665">
        <v>38</v>
      </c>
    </row>
    <row r="4666" spans="1:15" x14ac:dyDescent="0.3">
      <c r="A4666" t="s">
        <v>4679</v>
      </c>
      <c r="B4666" t="s">
        <v>15015</v>
      </c>
      <c r="C4666" t="s">
        <v>15022</v>
      </c>
      <c r="D4666" t="s">
        <v>15025</v>
      </c>
      <c r="E4666" t="s">
        <v>15032</v>
      </c>
      <c r="F4666" s="1">
        <v>45522</v>
      </c>
      <c r="G4666">
        <v>156</v>
      </c>
      <c r="H4666" t="s">
        <v>15036</v>
      </c>
      <c r="I4666">
        <v>728</v>
      </c>
      <c r="J4666" t="s">
        <v>15044</v>
      </c>
      <c r="K4666" t="s">
        <v>15045</v>
      </c>
      <c r="L4666">
        <v>4.3</v>
      </c>
      <c r="M4666">
        <v>11</v>
      </c>
      <c r="N4666">
        <v>12</v>
      </c>
      <c r="O4666">
        <v>39</v>
      </c>
    </row>
    <row r="4667" spans="1:15" x14ac:dyDescent="0.3">
      <c r="A4667" t="s">
        <v>4680</v>
      </c>
      <c r="B4667" t="s">
        <v>15018</v>
      </c>
      <c r="C4667" t="s">
        <v>15023</v>
      </c>
      <c r="D4667" t="s">
        <v>15024</v>
      </c>
      <c r="E4667" t="s">
        <v>15034</v>
      </c>
      <c r="F4667" s="1">
        <v>45460</v>
      </c>
      <c r="G4667">
        <v>67</v>
      </c>
      <c r="H4667" t="s">
        <v>15039</v>
      </c>
      <c r="I4667">
        <v>427</v>
      </c>
      <c r="J4667" t="s">
        <v>15041</v>
      </c>
      <c r="K4667" t="s">
        <v>15046</v>
      </c>
      <c r="L4667">
        <v>2.9</v>
      </c>
      <c r="M4667">
        <v>11</v>
      </c>
      <c r="N4667">
        <v>49</v>
      </c>
      <c r="O4667">
        <v>16</v>
      </c>
    </row>
    <row r="4668" spans="1:15" x14ac:dyDescent="0.3">
      <c r="A4668" t="s">
        <v>4681</v>
      </c>
      <c r="B4668" t="s">
        <v>15018</v>
      </c>
      <c r="C4668" t="s">
        <v>15022</v>
      </c>
      <c r="D4668" t="s">
        <v>15025</v>
      </c>
      <c r="E4668" t="s">
        <v>15031</v>
      </c>
      <c r="F4668" s="1">
        <v>44944</v>
      </c>
      <c r="G4668">
        <v>224</v>
      </c>
      <c r="H4668" t="s">
        <v>15038</v>
      </c>
      <c r="I4668">
        <v>676</v>
      </c>
      <c r="J4668" t="s">
        <v>15044</v>
      </c>
      <c r="K4668" t="s">
        <v>15045</v>
      </c>
      <c r="L4668">
        <v>3.8</v>
      </c>
      <c r="M4668">
        <v>1</v>
      </c>
      <c r="N4668">
        <v>27</v>
      </c>
      <c r="O4668">
        <v>25</v>
      </c>
    </row>
    <row r="4669" spans="1:15" x14ac:dyDescent="0.3">
      <c r="A4669" t="s">
        <v>4682</v>
      </c>
      <c r="B4669" t="s">
        <v>15018</v>
      </c>
      <c r="C4669" t="s">
        <v>15023</v>
      </c>
      <c r="D4669" t="s">
        <v>15028</v>
      </c>
      <c r="E4669" t="s">
        <v>15030</v>
      </c>
      <c r="F4669" s="1">
        <v>45906</v>
      </c>
      <c r="G4669">
        <v>130</v>
      </c>
      <c r="H4669" t="s">
        <v>15039</v>
      </c>
      <c r="I4669">
        <v>338</v>
      </c>
      <c r="J4669" t="s">
        <v>15044</v>
      </c>
      <c r="K4669" t="s">
        <v>15045</v>
      </c>
      <c r="L4669">
        <v>4.5999999999999996</v>
      </c>
      <c r="M4669">
        <v>7</v>
      </c>
      <c r="N4669">
        <v>31</v>
      </c>
      <c r="O4669">
        <v>47</v>
      </c>
    </row>
    <row r="4670" spans="1:15" x14ac:dyDescent="0.3">
      <c r="A4670" t="s">
        <v>4683</v>
      </c>
      <c r="B4670" t="s">
        <v>15018</v>
      </c>
      <c r="C4670" t="s">
        <v>15023</v>
      </c>
      <c r="D4670" t="s">
        <v>15026</v>
      </c>
      <c r="E4670" t="s">
        <v>15029</v>
      </c>
      <c r="F4670" s="1">
        <v>45420</v>
      </c>
      <c r="G4670">
        <v>66</v>
      </c>
      <c r="H4670" t="s">
        <v>15037</v>
      </c>
      <c r="I4670">
        <v>826</v>
      </c>
      <c r="J4670" t="s">
        <v>15043</v>
      </c>
      <c r="K4670" t="s">
        <v>15046</v>
      </c>
      <c r="L4670">
        <v>4.5999999999999996</v>
      </c>
      <c r="M4670">
        <v>7</v>
      </c>
      <c r="N4670">
        <v>42</v>
      </c>
      <c r="O4670">
        <v>13</v>
      </c>
    </row>
    <row r="4671" spans="1:15" x14ac:dyDescent="0.3">
      <c r="A4671" t="s">
        <v>4684</v>
      </c>
      <c r="B4671" t="s">
        <v>15018</v>
      </c>
      <c r="C4671" t="s">
        <v>15022</v>
      </c>
      <c r="D4671" t="s">
        <v>15026</v>
      </c>
      <c r="E4671" t="s">
        <v>15035</v>
      </c>
      <c r="F4671" s="1">
        <v>45381</v>
      </c>
      <c r="G4671">
        <v>69</v>
      </c>
      <c r="H4671" t="s">
        <v>15036</v>
      </c>
      <c r="I4671">
        <v>399</v>
      </c>
      <c r="J4671" t="s">
        <v>15041</v>
      </c>
      <c r="K4671" t="s">
        <v>15045</v>
      </c>
      <c r="L4671">
        <v>4.2</v>
      </c>
      <c r="M4671">
        <v>10</v>
      </c>
      <c r="N4671">
        <v>14</v>
      </c>
      <c r="O4671">
        <v>24</v>
      </c>
    </row>
    <row r="4672" spans="1:15" x14ac:dyDescent="0.3">
      <c r="A4672" t="s">
        <v>4685</v>
      </c>
      <c r="B4672" t="s">
        <v>15017</v>
      </c>
      <c r="C4672" t="s">
        <v>15022</v>
      </c>
      <c r="D4672" t="s">
        <v>15025</v>
      </c>
      <c r="E4672" t="s">
        <v>15029</v>
      </c>
      <c r="F4672" s="1">
        <v>45979</v>
      </c>
      <c r="G4672">
        <v>93</v>
      </c>
      <c r="H4672" t="s">
        <v>15036</v>
      </c>
      <c r="I4672">
        <v>448</v>
      </c>
      <c r="J4672" t="s">
        <v>15043</v>
      </c>
      <c r="K4672" t="s">
        <v>15045</v>
      </c>
      <c r="L4672">
        <v>4.7</v>
      </c>
      <c r="M4672">
        <v>20</v>
      </c>
      <c r="N4672">
        <v>25</v>
      </c>
      <c r="O4672">
        <v>35</v>
      </c>
    </row>
    <row r="4673" spans="1:15" x14ac:dyDescent="0.3">
      <c r="A4673" t="s">
        <v>4686</v>
      </c>
      <c r="B4673" t="s">
        <v>15018</v>
      </c>
      <c r="C4673" t="s">
        <v>15020</v>
      </c>
      <c r="D4673" t="s">
        <v>15027</v>
      </c>
      <c r="E4673" t="s">
        <v>15031</v>
      </c>
      <c r="F4673" s="1">
        <v>45557</v>
      </c>
      <c r="G4673">
        <v>265</v>
      </c>
      <c r="H4673" t="s">
        <v>15039</v>
      </c>
      <c r="I4673">
        <v>991</v>
      </c>
      <c r="J4673" t="s">
        <v>15042</v>
      </c>
      <c r="K4673" t="s">
        <v>15046</v>
      </c>
      <c r="L4673">
        <v>4</v>
      </c>
      <c r="M4673">
        <v>20</v>
      </c>
      <c r="N4673">
        <v>42</v>
      </c>
      <c r="O4673">
        <v>41</v>
      </c>
    </row>
    <row r="4674" spans="1:15" x14ac:dyDescent="0.3">
      <c r="A4674" t="s">
        <v>4687</v>
      </c>
      <c r="B4674" t="s">
        <v>15015</v>
      </c>
      <c r="C4674" t="s">
        <v>15020</v>
      </c>
      <c r="D4674" t="s">
        <v>15025</v>
      </c>
      <c r="E4674" t="s">
        <v>15033</v>
      </c>
      <c r="F4674" s="1">
        <v>45791</v>
      </c>
      <c r="G4674">
        <v>200</v>
      </c>
      <c r="H4674" t="s">
        <v>15037</v>
      </c>
      <c r="I4674">
        <v>425</v>
      </c>
      <c r="J4674" t="s">
        <v>15043</v>
      </c>
      <c r="K4674" t="s">
        <v>15046</v>
      </c>
      <c r="L4674">
        <v>4</v>
      </c>
      <c r="M4674">
        <v>5</v>
      </c>
      <c r="N4674">
        <v>34</v>
      </c>
      <c r="O4674">
        <v>58</v>
      </c>
    </row>
    <row r="4675" spans="1:15" x14ac:dyDescent="0.3">
      <c r="A4675" t="s">
        <v>4688</v>
      </c>
      <c r="B4675" t="s">
        <v>15018</v>
      </c>
      <c r="C4675" t="s">
        <v>15021</v>
      </c>
      <c r="D4675" t="s">
        <v>15024</v>
      </c>
      <c r="E4675" t="s">
        <v>15030</v>
      </c>
      <c r="F4675" s="1">
        <v>45140</v>
      </c>
      <c r="G4675">
        <v>74</v>
      </c>
      <c r="H4675" t="s">
        <v>15036</v>
      </c>
      <c r="I4675">
        <v>646</v>
      </c>
      <c r="J4675" t="s">
        <v>15040</v>
      </c>
      <c r="K4675" t="s">
        <v>15045</v>
      </c>
      <c r="L4675">
        <v>3.6</v>
      </c>
      <c r="M4675">
        <v>1</v>
      </c>
      <c r="N4675">
        <v>50</v>
      </c>
      <c r="O4675">
        <v>36</v>
      </c>
    </row>
    <row r="4676" spans="1:15" x14ac:dyDescent="0.3">
      <c r="A4676" t="s">
        <v>4689</v>
      </c>
      <c r="B4676" t="s">
        <v>15015</v>
      </c>
      <c r="C4676" t="s">
        <v>15020</v>
      </c>
      <c r="D4676" t="s">
        <v>15027</v>
      </c>
      <c r="E4676" t="s">
        <v>15032</v>
      </c>
      <c r="F4676" s="1">
        <v>44998</v>
      </c>
      <c r="G4676">
        <v>95</v>
      </c>
      <c r="H4676" t="s">
        <v>15038</v>
      </c>
      <c r="I4676">
        <v>907</v>
      </c>
      <c r="J4676" t="s">
        <v>15044</v>
      </c>
      <c r="K4676" t="s">
        <v>15046</v>
      </c>
      <c r="L4676">
        <v>2.7</v>
      </c>
      <c r="M4676">
        <v>12</v>
      </c>
      <c r="N4676">
        <v>16</v>
      </c>
      <c r="O4676">
        <v>53</v>
      </c>
    </row>
    <row r="4677" spans="1:15" x14ac:dyDescent="0.3">
      <c r="A4677" t="s">
        <v>4690</v>
      </c>
      <c r="B4677" t="s">
        <v>15019</v>
      </c>
      <c r="C4677" t="s">
        <v>15022</v>
      </c>
      <c r="D4677" t="s">
        <v>15028</v>
      </c>
      <c r="E4677" t="s">
        <v>15035</v>
      </c>
      <c r="F4677" s="1">
        <v>45058</v>
      </c>
      <c r="G4677">
        <v>88</v>
      </c>
      <c r="H4677" t="s">
        <v>15039</v>
      </c>
      <c r="I4677">
        <v>959</v>
      </c>
      <c r="J4677" t="s">
        <v>15042</v>
      </c>
      <c r="K4677" t="s">
        <v>15046</v>
      </c>
      <c r="L4677">
        <v>4.5</v>
      </c>
      <c r="M4677">
        <v>20</v>
      </c>
      <c r="N4677">
        <v>36</v>
      </c>
      <c r="O4677">
        <v>25</v>
      </c>
    </row>
    <row r="4678" spans="1:15" x14ac:dyDescent="0.3">
      <c r="A4678" t="s">
        <v>4691</v>
      </c>
      <c r="B4678" t="s">
        <v>15017</v>
      </c>
      <c r="C4678" t="s">
        <v>15022</v>
      </c>
      <c r="D4678" t="s">
        <v>15027</v>
      </c>
      <c r="E4678" t="s">
        <v>15035</v>
      </c>
      <c r="F4678" s="1">
        <v>45313</v>
      </c>
      <c r="G4678">
        <v>115</v>
      </c>
      <c r="H4678" t="s">
        <v>15036</v>
      </c>
      <c r="I4678">
        <v>830</v>
      </c>
      <c r="J4678" t="s">
        <v>15043</v>
      </c>
      <c r="K4678" t="s">
        <v>15046</v>
      </c>
      <c r="L4678">
        <v>3.8</v>
      </c>
      <c r="M4678">
        <v>16</v>
      </c>
      <c r="N4678">
        <v>39</v>
      </c>
      <c r="O4678">
        <v>41</v>
      </c>
    </row>
    <row r="4679" spans="1:15" x14ac:dyDescent="0.3">
      <c r="A4679" t="s">
        <v>4692</v>
      </c>
      <c r="B4679" t="s">
        <v>15017</v>
      </c>
      <c r="C4679" t="s">
        <v>15023</v>
      </c>
      <c r="D4679" t="s">
        <v>15025</v>
      </c>
      <c r="E4679" t="s">
        <v>15035</v>
      </c>
      <c r="F4679" s="1">
        <v>45271</v>
      </c>
      <c r="G4679">
        <v>218</v>
      </c>
      <c r="H4679" t="s">
        <v>15037</v>
      </c>
      <c r="I4679">
        <v>880</v>
      </c>
      <c r="J4679" t="s">
        <v>15042</v>
      </c>
      <c r="K4679" t="s">
        <v>15046</v>
      </c>
      <c r="L4679">
        <v>4.7</v>
      </c>
      <c r="M4679">
        <v>6</v>
      </c>
      <c r="N4679">
        <v>36</v>
      </c>
      <c r="O4679">
        <v>51</v>
      </c>
    </row>
    <row r="4680" spans="1:15" x14ac:dyDescent="0.3">
      <c r="A4680" t="s">
        <v>4693</v>
      </c>
      <c r="B4680" t="s">
        <v>15016</v>
      </c>
      <c r="C4680" t="s">
        <v>15022</v>
      </c>
      <c r="D4680" t="s">
        <v>15026</v>
      </c>
      <c r="E4680" t="s">
        <v>15035</v>
      </c>
      <c r="F4680" s="1">
        <v>45689</v>
      </c>
      <c r="G4680">
        <v>296</v>
      </c>
      <c r="H4680" t="s">
        <v>15036</v>
      </c>
      <c r="I4680">
        <v>597</v>
      </c>
      <c r="J4680" t="s">
        <v>15041</v>
      </c>
      <c r="K4680" t="s">
        <v>15046</v>
      </c>
      <c r="L4680">
        <v>3.3</v>
      </c>
      <c r="M4680">
        <v>8</v>
      </c>
      <c r="N4680">
        <v>50</v>
      </c>
      <c r="O4680">
        <v>2</v>
      </c>
    </row>
    <row r="4681" spans="1:15" x14ac:dyDescent="0.3">
      <c r="A4681" t="s">
        <v>4694</v>
      </c>
      <c r="B4681" t="s">
        <v>15016</v>
      </c>
      <c r="C4681" t="s">
        <v>15023</v>
      </c>
      <c r="D4681" t="s">
        <v>15028</v>
      </c>
      <c r="E4681" t="s">
        <v>15035</v>
      </c>
      <c r="F4681" s="1">
        <v>45737</v>
      </c>
      <c r="G4681">
        <v>60</v>
      </c>
      <c r="H4681" t="s">
        <v>15036</v>
      </c>
      <c r="I4681">
        <v>703</v>
      </c>
      <c r="J4681" t="s">
        <v>15040</v>
      </c>
      <c r="K4681" t="s">
        <v>15046</v>
      </c>
      <c r="L4681">
        <v>3.1</v>
      </c>
      <c r="M4681">
        <v>1</v>
      </c>
      <c r="N4681">
        <v>44</v>
      </c>
      <c r="O4681">
        <v>2</v>
      </c>
    </row>
    <row r="4682" spans="1:15" x14ac:dyDescent="0.3">
      <c r="A4682" t="s">
        <v>4695</v>
      </c>
      <c r="B4682" t="s">
        <v>15019</v>
      </c>
      <c r="C4682" t="s">
        <v>15023</v>
      </c>
      <c r="D4682" t="s">
        <v>15025</v>
      </c>
      <c r="E4682" t="s">
        <v>15033</v>
      </c>
      <c r="F4682" s="1">
        <v>45078</v>
      </c>
      <c r="G4682">
        <v>282</v>
      </c>
      <c r="H4682" t="s">
        <v>15036</v>
      </c>
      <c r="I4682">
        <v>455</v>
      </c>
      <c r="J4682" t="s">
        <v>15041</v>
      </c>
      <c r="K4682" t="s">
        <v>15046</v>
      </c>
      <c r="L4682">
        <v>3.5</v>
      </c>
      <c r="M4682">
        <v>2</v>
      </c>
      <c r="N4682">
        <v>10</v>
      </c>
      <c r="O4682">
        <v>34</v>
      </c>
    </row>
    <row r="4683" spans="1:15" x14ac:dyDescent="0.3">
      <c r="A4683" t="s">
        <v>4696</v>
      </c>
      <c r="B4683" t="s">
        <v>15018</v>
      </c>
      <c r="C4683" t="s">
        <v>15022</v>
      </c>
      <c r="D4683" t="s">
        <v>15025</v>
      </c>
      <c r="E4683" t="s">
        <v>15032</v>
      </c>
      <c r="F4683" s="1">
        <v>45341</v>
      </c>
      <c r="G4683">
        <v>223</v>
      </c>
      <c r="H4683" t="s">
        <v>15037</v>
      </c>
      <c r="I4683">
        <v>923</v>
      </c>
      <c r="J4683" t="s">
        <v>15041</v>
      </c>
      <c r="K4683" t="s">
        <v>15045</v>
      </c>
      <c r="L4683">
        <v>3.4</v>
      </c>
      <c r="M4683">
        <v>4</v>
      </c>
      <c r="N4683">
        <v>13</v>
      </c>
      <c r="O4683">
        <v>45</v>
      </c>
    </row>
    <row r="4684" spans="1:15" x14ac:dyDescent="0.3">
      <c r="A4684" t="s">
        <v>4697</v>
      </c>
      <c r="B4684" t="s">
        <v>15018</v>
      </c>
      <c r="C4684" t="s">
        <v>15022</v>
      </c>
      <c r="D4684" t="s">
        <v>15028</v>
      </c>
      <c r="E4684" t="s">
        <v>15031</v>
      </c>
      <c r="F4684" s="1">
        <v>45683</v>
      </c>
      <c r="G4684">
        <v>136</v>
      </c>
      <c r="H4684" t="s">
        <v>15037</v>
      </c>
      <c r="I4684">
        <v>873</v>
      </c>
      <c r="J4684" t="s">
        <v>15041</v>
      </c>
      <c r="K4684" t="s">
        <v>15046</v>
      </c>
      <c r="L4684">
        <v>2.5</v>
      </c>
      <c r="M4684">
        <v>6</v>
      </c>
      <c r="N4684">
        <v>9</v>
      </c>
      <c r="O4684">
        <v>17</v>
      </c>
    </row>
    <row r="4685" spans="1:15" x14ac:dyDescent="0.3">
      <c r="A4685" t="s">
        <v>4698</v>
      </c>
      <c r="B4685" t="s">
        <v>15019</v>
      </c>
      <c r="C4685" t="s">
        <v>15023</v>
      </c>
      <c r="D4685" t="s">
        <v>15028</v>
      </c>
      <c r="E4685" t="s">
        <v>15032</v>
      </c>
      <c r="F4685" s="1">
        <v>45467</v>
      </c>
      <c r="G4685">
        <v>91</v>
      </c>
      <c r="H4685" t="s">
        <v>15038</v>
      </c>
      <c r="I4685">
        <v>357</v>
      </c>
      <c r="J4685" t="s">
        <v>15043</v>
      </c>
      <c r="K4685" t="s">
        <v>15046</v>
      </c>
      <c r="L4685">
        <v>4.5999999999999996</v>
      </c>
      <c r="M4685">
        <v>20</v>
      </c>
      <c r="N4685">
        <v>27</v>
      </c>
      <c r="O4685">
        <v>17</v>
      </c>
    </row>
    <row r="4686" spans="1:15" x14ac:dyDescent="0.3">
      <c r="A4686" t="s">
        <v>4699</v>
      </c>
      <c r="B4686" t="s">
        <v>15019</v>
      </c>
      <c r="C4686" t="s">
        <v>15022</v>
      </c>
      <c r="D4686" t="s">
        <v>15028</v>
      </c>
      <c r="E4686" t="s">
        <v>15032</v>
      </c>
      <c r="F4686" s="1">
        <v>45748</v>
      </c>
      <c r="G4686">
        <v>258</v>
      </c>
      <c r="H4686" t="s">
        <v>15038</v>
      </c>
      <c r="I4686">
        <v>155</v>
      </c>
      <c r="J4686" t="s">
        <v>15040</v>
      </c>
      <c r="K4686" t="s">
        <v>15046</v>
      </c>
      <c r="L4686">
        <v>2.8</v>
      </c>
      <c r="M4686">
        <v>19</v>
      </c>
      <c r="N4686">
        <v>2</v>
      </c>
      <c r="O4686">
        <v>34</v>
      </c>
    </row>
    <row r="4687" spans="1:15" x14ac:dyDescent="0.3">
      <c r="A4687" t="s">
        <v>4700</v>
      </c>
      <c r="B4687" t="s">
        <v>15016</v>
      </c>
      <c r="C4687" t="s">
        <v>15022</v>
      </c>
      <c r="D4687" t="s">
        <v>15025</v>
      </c>
      <c r="E4687" t="s">
        <v>15035</v>
      </c>
      <c r="F4687" s="1">
        <v>45081</v>
      </c>
      <c r="G4687">
        <v>39</v>
      </c>
      <c r="H4687" t="s">
        <v>15037</v>
      </c>
      <c r="I4687">
        <v>824</v>
      </c>
      <c r="J4687" t="s">
        <v>15043</v>
      </c>
      <c r="K4687" t="s">
        <v>15045</v>
      </c>
      <c r="L4687">
        <v>3.3</v>
      </c>
      <c r="M4687">
        <v>19</v>
      </c>
      <c r="N4687">
        <v>10</v>
      </c>
      <c r="O4687">
        <v>20</v>
      </c>
    </row>
    <row r="4688" spans="1:15" x14ac:dyDescent="0.3">
      <c r="A4688" t="s">
        <v>4701</v>
      </c>
      <c r="B4688" t="s">
        <v>15019</v>
      </c>
      <c r="C4688" t="s">
        <v>15021</v>
      </c>
      <c r="D4688" t="s">
        <v>15025</v>
      </c>
      <c r="E4688" t="s">
        <v>15035</v>
      </c>
      <c r="F4688" s="1">
        <v>45453</v>
      </c>
      <c r="G4688">
        <v>260</v>
      </c>
      <c r="H4688" t="s">
        <v>15039</v>
      </c>
      <c r="I4688">
        <v>350</v>
      </c>
      <c r="J4688" t="s">
        <v>15042</v>
      </c>
      <c r="K4688" t="s">
        <v>15045</v>
      </c>
      <c r="L4688">
        <v>3.2</v>
      </c>
      <c r="M4688">
        <v>20</v>
      </c>
      <c r="N4688">
        <v>0</v>
      </c>
      <c r="O4688">
        <v>58</v>
      </c>
    </row>
    <row r="4689" spans="1:15" x14ac:dyDescent="0.3">
      <c r="A4689" t="s">
        <v>4702</v>
      </c>
      <c r="B4689" t="s">
        <v>15019</v>
      </c>
      <c r="C4689" t="s">
        <v>15020</v>
      </c>
      <c r="D4689" t="s">
        <v>15026</v>
      </c>
      <c r="E4689" t="s">
        <v>15033</v>
      </c>
      <c r="F4689" s="1">
        <v>45423</v>
      </c>
      <c r="G4689">
        <v>268</v>
      </c>
      <c r="H4689" t="s">
        <v>15037</v>
      </c>
      <c r="I4689">
        <v>321</v>
      </c>
      <c r="J4689" t="s">
        <v>15041</v>
      </c>
      <c r="K4689" t="s">
        <v>15045</v>
      </c>
      <c r="L4689">
        <v>3.1</v>
      </c>
      <c r="M4689">
        <v>2</v>
      </c>
      <c r="N4689">
        <v>10</v>
      </c>
      <c r="O4689">
        <v>28</v>
      </c>
    </row>
    <row r="4690" spans="1:15" x14ac:dyDescent="0.3">
      <c r="A4690" t="s">
        <v>4703</v>
      </c>
      <c r="B4690" t="s">
        <v>15017</v>
      </c>
      <c r="C4690" t="s">
        <v>15020</v>
      </c>
      <c r="D4690" t="s">
        <v>15025</v>
      </c>
      <c r="E4690" t="s">
        <v>15029</v>
      </c>
      <c r="F4690" s="1">
        <v>46007</v>
      </c>
      <c r="G4690">
        <v>193</v>
      </c>
      <c r="H4690" t="s">
        <v>15036</v>
      </c>
      <c r="I4690">
        <v>850</v>
      </c>
      <c r="J4690" t="s">
        <v>15042</v>
      </c>
      <c r="K4690" t="s">
        <v>15045</v>
      </c>
      <c r="L4690">
        <v>3.4</v>
      </c>
      <c r="M4690">
        <v>9</v>
      </c>
      <c r="N4690">
        <v>32</v>
      </c>
      <c r="O4690">
        <v>37</v>
      </c>
    </row>
    <row r="4691" spans="1:15" x14ac:dyDescent="0.3">
      <c r="A4691" t="s">
        <v>4704</v>
      </c>
      <c r="B4691" t="s">
        <v>15018</v>
      </c>
      <c r="C4691" t="s">
        <v>15022</v>
      </c>
      <c r="D4691" t="s">
        <v>15025</v>
      </c>
      <c r="E4691" t="s">
        <v>15029</v>
      </c>
      <c r="F4691" s="1">
        <v>45931</v>
      </c>
      <c r="G4691">
        <v>281</v>
      </c>
      <c r="H4691" t="s">
        <v>15038</v>
      </c>
      <c r="I4691">
        <v>919</v>
      </c>
      <c r="J4691" t="s">
        <v>15041</v>
      </c>
      <c r="K4691" t="s">
        <v>15046</v>
      </c>
      <c r="L4691">
        <v>3.8</v>
      </c>
      <c r="M4691">
        <v>7</v>
      </c>
      <c r="N4691">
        <v>39</v>
      </c>
      <c r="O4691">
        <v>44</v>
      </c>
    </row>
    <row r="4692" spans="1:15" x14ac:dyDescent="0.3">
      <c r="A4692" t="s">
        <v>4705</v>
      </c>
      <c r="B4692" t="s">
        <v>15019</v>
      </c>
      <c r="C4692" t="s">
        <v>15021</v>
      </c>
      <c r="D4692" t="s">
        <v>15024</v>
      </c>
      <c r="E4692" t="s">
        <v>15030</v>
      </c>
      <c r="F4692" s="1">
        <v>45562</v>
      </c>
      <c r="G4692">
        <v>130</v>
      </c>
      <c r="H4692" t="s">
        <v>15037</v>
      </c>
      <c r="I4692">
        <v>699</v>
      </c>
      <c r="J4692" t="s">
        <v>15042</v>
      </c>
      <c r="K4692" t="s">
        <v>15046</v>
      </c>
      <c r="L4692">
        <v>3.7</v>
      </c>
      <c r="M4692">
        <v>13</v>
      </c>
      <c r="N4692">
        <v>16</v>
      </c>
      <c r="O4692">
        <v>14</v>
      </c>
    </row>
    <row r="4693" spans="1:15" x14ac:dyDescent="0.3">
      <c r="A4693" t="s">
        <v>4706</v>
      </c>
      <c r="B4693" t="s">
        <v>15018</v>
      </c>
      <c r="C4693" t="s">
        <v>15021</v>
      </c>
      <c r="D4693" t="s">
        <v>15028</v>
      </c>
      <c r="E4693" t="s">
        <v>15029</v>
      </c>
      <c r="F4693" s="1">
        <v>44989</v>
      </c>
      <c r="G4693">
        <v>186</v>
      </c>
      <c r="H4693" t="s">
        <v>15037</v>
      </c>
      <c r="I4693">
        <v>920</v>
      </c>
      <c r="J4693" t="s">
        <v>15044</v>
      </c>
      <c r="K4693" t="s">
        <v>15046</v>
      </c>
      <c r="L4693">
        <v>2.6</v>
      </c>
      <c r="M4693">
        <v>13</v>
      </c>
      <c r="N4693">
        <v>49</v>
      </c>
      <c r="O4693">
        <v>38</v>
      </c>
    </row>
    <row r="4694" spans="1:15" x14ac:dyDescent="0.3">
      <c r="A4694" t="s">
        <v>4707</v>
      </c>
      <c r="B4694" t="s">
        <v>15016</v>
      </c>
      <c r="C4694" t="s">
        <v>15021</v>
      </c>
      <c r="D4694" t="s">
        <v>15024</v>
      </c>
      <c r="E4694" t="s">
        <v>15035</v>
      </c>
      <c r="F4694" s="1">
        <v>45514</v>
      </c>
      <c r="G4694">
        <v>279</v>
      </c>
      <c r="H4694" t="s">
        <v>15038</v>
      </c>
      <c r="I4694">
        <v>534</v>
      </c>
      <c r="J4694" t="s">
        <v>15044</v>
      </c>
      <c r="K4694" t="s">
        <v>15045</v>
      </c>
      <c r="L4694">
        <v>3.8</v>
      </c>
      <c r="M4694">
        <v>9</v>
      </c>
      <c r="N4694">
        <v>8</v>
      </c>
      <c r="O4694">
        <v>54</v>
      </c>
    </row>
    <row r="4695" spans="1:15" x14ac:dyDescent="0.3">
      <c r="A4695" t="s">
        <v>4708</v>
      </c>
      <c r="B4695" t="s">
        <v>15018</v>
      </c>
      <c r="C4695" t="s">
        <v>15022</v>
      </c>
      <c r="D4695" t="s">
        <v>15024</v>
      </c>
      <c r="E4695" t="s">
        <v>15035</v>
      </c>
      <c r="F4695" s="1">
        <v>45752</v>
      </c>
      <c r="G4695">
        <v>290</v>
      </c>
      <c r="H4695" t="s">
        <v>15039</v>
      </c>
      <c r="I4695">
        <v>744</v>
      </c>
      <c r="J4695" t="s">
        <v>15044</v>
      </c>
      <c r="K4695" t="s">
        <v>15045</v>
      </c>
      <c r="L4695">
        <v>2.7</v>
      </c>
      <c r="M4695">
        <v>1</v>
      </c>
      <c r="N4695">
        <v>41</v>
      </c>
      <c r="O4695">
        <v>49</v>
      </c>
    </row>
    <row r="4696" spans="1:15" x14ac:dyDescent="0.3">
      <c r="A4696" t="s">
        <v>4709</v>
      </c>
      <c r="B4696" t="s">
        <v>15016</v>
      </c>
      <c r="C4696" t="s">
        <v>15021</v>
      </c>
      <c r="D4696" t="s">
        <v>15028</v>
      </c>
      <c r="E4696" t="s">
        <v>15033</v>
      </c>
      <c r="F4696" s="1">
        <v>45591</v>
      </c>
      <c r="G4696">
        <v>186</v>
      </c>
      <c r="H4696" t="s">
        <v>15036</v>
      </c>
      <c r="I4696">
        <v>401</v>
      </c>
      <c r="J4696" t="s">
        <v>15040</v>
      </c>
      <c r="K4696" t="s">
        <v>15046</v>
      </c>
      <c r="L4696">
        <v>4</v>
      </c>
      <c r="M4696">
        <v>4</v>
      </c>
      <c r="N4696">
        <v>22</v>
      </c>
      <c r="O4696">
        <v>53</v>
      </c>
    </row>
    <row r="4697" spans="1:15" x14ac:dyDescent="0.3">
      <c r="A4697" t="s">
        <v>4710</v>
      </c>
      <c r="B4697" t="s">
        <v>15016</v>
      </c>
      <c r="C4697" t="s">
        <v>15023</v>
      </c>
      <c r="D4697" t="s">
        <v>15027</v>
      </c>
      <c r="E4697" t="s">
        <v>15035</v>
      </c>
      <c r="F4697" s="1">
        <v>45504</v>
      </c>
      <c r="G4697">
        <v>103</v>
      </c>
      <c r="H4697" t="s">
        <v>15038</v>
      </c>
      <c r="I4697">
        <v>871</v>
      </c>
      <c r="J4697" t="s">
        <v>15044</v>
      </c>
      <c r="K4697" t="s">
        <v>15045</v>
      </c>
      <c r="L4697">
        <v>2.9</v>
      </c>
      <c r="M4697">
        <v>14</v>
      </c>
      <c r="N4697">
        <v>34</v>
      </c>
      <c r="O4697">
        <v>10</v>
      </c>
    </row>
    <row r="4698" spans="1:15" x14ac:dyDescent="0.3">
      <c r="A4698" t="s">
        <v>4711</v>
      </c>
      <c r="B4698" t="s">
        <v>15019</v>
      </c>
      <c r="C4698" t="s">
        <v>15020</v>
      </c>
      <c r="D4698" t="s">
        <v>15026</v>
      </c>
      <c r="E4698" t="s">
        <v>15035</v>
      </c>
      <c r="F4698" s="1">
        <v>45893</v>
      </c>
      <c r="G4698">
        <v>146</v>
      </c>
      <c r="H4698" t="s">
        <v>15039</v>
      </c>
      <c r="I4698">
        <v>867</v>
      </c>
      <c r="J4698" t="s">
        <v>15043</v>
      </c>
      <c r="K4698" t="s">
        <v>15045</v>
      </c>
      <c r="L4698">
        <v>3.1</v>
      </c>
      <c r="M4698">
        <v>0</v>
      </c>
      <c r="N4698">
        <v>32</v>
      </c>
      <c r="O4698">
        <v>60</v>
      </c>
    </row>
    <row r="4699" spans="1:15" x14ac:dyDescent="0.3">
      <c r="A4699" t="s">
        <v>4712</v>
      </c>
      <c r="B4699" t="s">
        <v>15015</v>
      </c>
      <c r="C4699" t="s">
        <v>15020</v>
      </c>
      <c r="D4699" t="s">
        <v>15025</v>
      </c>
      <c r="E4699" t="s">
        <v>15032</v>
      </c>
      <c r="F4699" s="1">
        <v>45107</v>
      </c>
      <c r="G4699">
        <v>209</v>
      </c>
      <c r="H4699" t="s">
        <v>15036</v>
      </c>
      <c r="I4699">
        <v>968</v>
      </c>
      <c r="J4699" t="s">
        <v>15043</v>
      </c>
      <c r="K4699" t="s">
        <v>15046</v>
      </c>
      <c r="L4699">
        <v>3.7</v>
      </c>
      <c r="M4699">
        <v>2</v>
      </c>
      <c r="N4699">
        <v>8</v>
      </c>
      <c r="O4699">
        <v>49</v>
      </c>
    </row>
    <row r="4700" spans="1:15" x14ac:dyDescent="0.3">
      <c r="A4700" t="s">
        <v>4713</v>
      </c>
      <c r="B4700" t="s">
        <v>15019</v>
      </c>
      <c r="C4700" t="s">
        <v>15020</v>
      </c>
      <c r="D4700" t="s">
        <v>15024</v>
      </c>
      <c r="E4700" t="s">
        <v>15031</v>
      </c>
      <c r="F4700" s="1">
        <v>45868</v>
      </c>
      <c r="G4700">
        <v>276</v>
      </c>
      <c r="H4700" t="s">
        <v>15037</v>
      </c>
      <c r="I4700">
        <v>457</v>
      </c>
      <c r="J4700" t="s">
        <v>15040</v>
      </c>
      <c r="K4700" t="s">
        <v>15046</v>
      </c>
      <c r="L4700">
        <v>2.6</v>
      </c>
      <c r="M4700">
        <v>9</v>
      </c>
      <c r="N4700">
        <v>18</v>
      </c>
      <c r="O4700">
        <v>49</v>
      </c>
    </row>
    <row r="4701" spans="1:15" x14ac:dyDescent="0.3">
      <c r="A4701" t="s">
        <v>4714</v>
      </c>
      <c r="B4701" t="s">
        <v>15018</v>
      </c>
      <c r="C4701" t="s">
        <v>15021</v>
      </c>
      <c r="D4701" t="s">
        <v>15028</v>
      </c>
      <c r="E4701" t="s">
        <v>15029</v>
      </c>
      <c r="F4701" s="1">
        <v>45670</v>
      </c>
      <c r="G4701">
        <v>185</v>
      </c>
      <c r="H4701" t="s">
        <v>15039</v>
      </c>
      <c r="I4701">
        <v>986</v>
      </c>
      <c r="J4701" t="s">
        <v>15042</v>
      </c>
      <c r="K4701" t="s">
        <v>15045</v>
      </c>
      <c r="L4701">
        <v>2.7</v>
      </c>
      <c r="M4701">
        <v>12</v>
      </c>
      <c r="N4701">
        <v>43</v>
      </c>
      <c r="O4701">
        <v>56</v>
      </c>
    </row>
    <row r="4702" spans="1:15" x14ac:dyDescent="0.3">
      <c r="A4702" t="s">
        <v>4715</v>
      </c>
      <c r="B4702" t="s">
        <v>15018</v>
      </c>
      <c r="C4702" t="s">
        <v>15023</v>
      </c>
      <c r="D4702" t="s">
        <v>15024</v>
      </c>
      <c r="E4702" t="s">
        <v>15030</v>
      </c>
      <c r="F4702" s="1">
        <v>45227</v>
      </c>
      <c r="G4702">
        <v>287</v>
      </c>
      <c r="H4702" t="s">
        <v>15039</v>
      </c>
      <c r="I4702">
        <v>643</v>
      </c>
      <c r="J4702" t="s">
        <v>15041</v>
      </c>
      <c r="K4702" t="s">
        <v>15045</v>
      </c>
      <c r="L4702">
        <v>3.6</v>
      </c>
      <c r="M4702">
        <v>16</v>
      </c>
      <c r="N4702">
        <v>17</v>
      </c>
      <c r="O4702">
        <v>32</v>
      </c>
    </row>
    <row r="4703" spans="1:15" x14ac:dyDescent="0.3">
      <c r="A4703" t="s">
        <v>4716</v>
      </c>
      <c r="B4703" t="s">
        <v>15016</v>
      </c>
      <c r="C4703" t="s">
        <v>15020</v>
      </c>
      <c r="D4703" t="s">
        <v>15024</v>
      </c>
      <c r="E4703" t="s">
        <v>15035</v>
      </c>
      <c r="F4703" s="1">
        <v>45102</v>
      </c>
      <c r="G4703">
        <v>123</v>
      </c>
      <c r="H4703" t="s">
        <v>15037</v>
      </c>
      <c r="I4703">
        <v>326</v>
      </c>
      <c r="J4703" t="s">
        <v>15041</v>
      </c>
      <c r="K4703" t="s">
        <v>15046</v>
      </c>
      <c r="L4703">
        <v>3.6</v>
      </c>
      <c r="M4703">
        <v>19</v>
      </c>
      <c r="N4703">
        <v>38</v>
      </c>
      <c r="O4703">
        <v>39</v>
      </c>
    </row>
    <row r="4704" spans="1:15" x14ac:dyDescent="0.3">
      <c r="A4704" t="s">
        <v>4717</v>
      </c>
      <c r="B4704" t="s">
        <v>15015</v>
      </c>
      <c r="C4704" t="s">
        <v>15022</v>
      </c>
      <c r="D4704" t="s">
        <v>15025</v>
      </c>
      <c r="E4704" t="s">
        <v>15030</v>
      </c>
      <c r="F4704" s="1">
        <v>46011</v>
      </c>
      <c r="G4704">
        <v>23</v>
      </c>
      <c r="H4704" t="s">
        <v>15038</v>
      </c>
      <c r="I4704">
        <v>972</v>
      </c>
      <c r="J4704" t="s">
        <v>15042</v>
      </c>
      <c r="K4704" t="s">
        <v>15046</v>
      </c>
      <c r="L4704">
        <v>3.1</v>
      </c>
      <c r="M4704">
        <v>13</v>
      </c>
      <c r="N4704">
        <v>15</v>
      </c>
      <c r="O4704">
        <v>38</v>
      </c>
    </row>
    <row r="4705" spans="1:15" x14ac:dyDescent="0.3">
      <c r="A4705" t="s">
        <v>4718</v>
      </c>
      <c r="B4705" t="s">
        <v>15015</v>
      </c>
      <c r="C4705" t="s">
        <v>15023</v>
      </c>
      <c r="D4705" t="s">
        <v>15025</v>
      </c>
      <c r="E4705" t="s">
        <v>15035</v>
      </c>
      <c r="F4705" s="1">
        <v>45674</v>
      </c>
      <c r="G4705">
        <v>22</v>
      </c>
      <c r="H4705" t="s">
        <v>15036</v>
      </c>
      <c r="I4705">
        <v>567</v>
      </c>
      <c r="J4705" t="s">
        <v>15041</v>
      </c>
      <c r="K4705" t="s">
        <v>15046</v>
      </c>
      <c r="L4705">
        <v>3.5</v>
      </c>
      <c r="M4705">
        <v>2</v>
      </c>
      <c r="N4705">
        <v>24</v>
      </c>
      <c r="O4705">
        <v>11</v>
      </c>
    </row>
    <row r="4706" spans="1:15" x14ac:dyDescent="0.3">
      <c r="A4706" t="s">
        <v>4719</v>
      </c>
      <c r="B4706" t="s">
        <v>15019</v>
      </c>
      <c r="C4706" t="s">
        <v>15023</v>
      </c>
      <c r="D4706" t="s">
        <v>15026</v>
      </c>
      <c r="E4706" t="s">
        <v>15033</v>
      </c>
      <c r="F4706" s="1">
        <v>45389</v>
      </c>
      <c r="G4706">
        <v>11</v>
      </c>
      <c r="H4706" t="s">
        <v>15036</v>
      </c>
      <c r="I4706">
        <v>311</v>
      </c>
      <c r="J4706" t="s">
        <v>15040</v>
      </c>
      <c r="K4706" t="s">
        <v>15045</v>
      </c>
      <c r="L4706">
        <v>4.9000000000000004</v>
      </c>
      <c r="M4706">
        <v>9</v>
      </c>
      <c r="N4706">
        <v>0</v>
      </c>
      <c r="O4706">
        <v>57</v>
      </c>
    </row>
    <row r="4707" spans="1:15" x14ac:dyDescent="0.3">
      <c r="A4707" t="s">
        <v>4720</v>
      </c>
      <c r="B4707" t="s">
        <v>15017</v>
      </c>
      <c r="C4707" t="s">
        <v>15020</v>
      </c>
      <c r="D4707" t="s">
        <v>15028</v>
      </c>
      <c r="E4707" t="s">
        <v>15030</v>
      </c>
      <c r="F4707" s="1">
        <v>45293</v>
      </c>
      <c r="G4707">
        <v>88</v>
      </c>
      <c r="H4707" t="s">
        <v>15037</v>
      </c>
      <c r="I4707">
        <v>253</v>
      </c>
      <c r="J4707" t="s">
        <v>15044</v>
      </c>
      <c r="K4707" t="s">
        <v>15045</v>
      </c>
      <c r="L4707">
        <v>3.6</v>
      </c>
      <c r="M4707">
        <v>6</v>
      </c>
      <c r="N4707">
        <v>40</v>
      </c>
      <c r="O4707">
        <v>1</v>
      </c>
    </row>
    <row r="4708" spans="1:15" x14ac:dyDescent="0.3">
      <c r="A4708" t="s">
        <v>4721</v>
      </c>
      <c r="B4708" t="s">
        <v>15016</v>
      </c>
      <c r="C4708" t="s">
        <v>15022</v>
      </c>
      <c r="D4708" t="s">
        <v>15028</v>
      </c>
      <c r="E4708" t="s">
        <v>15033</v>
      </c>
      <c r="F4708" s="1">
        <v>45554</v>
      </c>
      <c r="G4708">
        <v>273</v>
      </c>
      <c r="H4708" t="s">
        <v>15036</v>
      </c>
      <c r="I4708">
        <v>181</v>
      </c>
      <c r="J4708" t="s">
        <v>15040</v>
      </c>
      <c r="K4708" t="s">
        <v>15045</v>
      </c>
      <c r="L4708">
        <v>4.5999999999999996</v>
      </c>
      <c r="M4708">
        <v>19</v>
      </c>
      <c r="N4708">
        <v>30</v>
      </c>
      <c r="O4708">
        <v>42</v>
      </c>
    </row>
    <row r="4709" spans="1:15" x14ac:dyDescent="0.3">
      <c r="A4709" t="s">
        <v>4722</v>
      </c>
      <c r="B4709" t="s">
        <v>15017</v>
      </c>
      <c r="C4709" t="s">
        <v>15022</v>
      </c>
      <c r="D4709" t="s">
        <v>15027</v>
      </c>
      <c r="E4709" t="s">
        <v>15034</v>
      </c>
      <c r="F4709" s="1">
        <v>44983</v>
      </c>
      <c r="G4709">
        <v>169</v>
      </c>
      <c r="H4709" t="s">
        <v>15038</v>
      </c>
      <c r="I4709">
        <v>764</v>
      </c>
      <c r="J4709" t="s">
        <v>15044</v>
      </c>
      <c r="K4709" t="s">
        <v>15045</v>
      </c>
      <c r="L4709">
        <v>4.0999999999999996</v>
      </c>
      <c r="M4709">
        <v>0</v>
      </c>
      <c r="N4709">
        <v>25</v>
      </c>
      <c r="O4709">
        <v>22</v>
      </c>
    </row>
    <row r="4710" spans="1:15" x14ac:dyDescent="0.3">
      <c r="A4710" t="s">
        <v>4723</v>
      </c>
      <c r="B4710" t="s">
        <v>15015</v>
      </c>
      <c r="C4710" t="s">
        <v>15022</v>
      </c>
      <c r="D4710" t="s">
        <v>15027</v>
      </c>
      <c r="E4710" t="s">
        <v>15032</v>
      </c>
      <c r="F4710" s="1">
        <v>45027</v>
      </c>
      <c r="G4710">
        <v>98</v>
      </c>
      <c r="H4710" t="s">
        <v>15039</v>
      </c>
      <c r="I4710">
        <v>580</v>
      </c>
      <c r="J4710" t="s">
        <v>15044</v>
      </c>
      <c r="K4710" t="s">
        <v>15045</v>
      </c>
      <c r="L4710">
        <v>4.4000000000000004</v>
      </c>
      <c r="M4710">
        <v>2</v>
      </c>
      <c r="N4710">
        <v>8</v>
      </c>
      <c r="O4710">
        <v>44</v>
      </c>
    </row>
    <row r="4711" spans="1:15" x14ac:dyDescent="0.3">
      <c r="A4711" t="s">
        <v>4724</v>
      </c>
      <c r="B4711" t="s">
        <v>15016</v>
      </c>
      <c r="C4711" t="s">
        <v>15022</v>
      </c>
      <c r="D4711" t="s">
        <v>15028</v>
      </c>
      <c r="E4711" t="s">
        <v>15033</v>
      </c>
      <c r="F4711" s="1">
        <v>45138</v>
      </c>
      <c r="G4711">
        <v>263</v>
      </c>
      <c r="H4711" t="s">
        <v>15036</v>
      </c>
      <c r="I4711">
        <v>839</v>
      </c>
      <c r="J4711" t="s">
        <v>15041</v>
      </c>
      <c r="K4711" t="s">
        <v>15046</v>
      </c>
      <c r="L4711">
        <v>5</v>
      </c>
      <c r="M4711">
        <v>10</v>
      </c>
      <c r="N4711">
        <v>36</v>
      </c>
      <c r="O4711">
        <v>57</v>
      </c>
    </row>
    <row r="4712" spans="1:15" x14ac:dyDescent="0.3">
      <c r="A4712" t="s">
        <v>4725</v>
      </c>
      <c r="B4712" t="s">
        <v>15018</v>
      </c>
      <c r="C4712" t="s">
        <v>15021</v>
      </c>
      <c r="D4712" t="s">
        <v>15028</v>
      </c>
      <c r="E4712" t="s">
        <v>15035</v>
      </c>
      <c r="F4712" s="1">
        <v>45373</v>
      </c>
      <c r="G4712">
        <v>37</v>
      </c>
      <c r="H4712" t="s">
        <v>15039</v>
      </c>
      <c r="I4712">
        <v>180</v>
      </c>
      <c r="J4712" t="s">
        <v>15041</v>
      </c>
      <c r="K4712" t="s">
        <v>15046</v>
      </c>
      <c r="L4712">
        <v>3.1</v>
      </c>
      <c r="M4712">
        <v>15</v>
      </c>
      <c r="N4712">
        <v>35</v>
      </c>
      <c r="O4712">
        <v>15</v>
      </c>
    </row>
    <row r="4713" spans="1:15" x14ac:dyDescent="0.3">
      <c r="A4713" t="s">
        <v>4726</v>
      </c>
      <c r="B4713" t="s">
        <v>15016</v>
      </c>
      <c r="C4713" t="s">
        <v>15021</v>
      </c>
      <c r="D4713" t="s">
        <v>15027</v>
      </c>
      <c r="E4713" t="s">
        <v>15030</v>
      </c>
      <c r="F4713" s="1">
        <v>45455</v>
      </c>
      <c r="G4713">
        <v>263</v>
      </c>
      <c r="H4713" t="s">
        <v>15036</v>
      </c>
      <c r="I4713">
        <v>811</v>
      </c>
      <c r="J4713" t="s">
        <v>15040</v>
      </c>
      <c r="K4713" t="s">
        <v>15046</v>
      </c>
      <c r="L4713">
        <v>3.2</v>
      </c>
      <c r="M4713">
        <v>2</v>
      </c>
      <c r="N4713">
        <v>41</v>
      </c>
      <c r="O4713">
        <v>16</v>
      </c>
    </row>
    <row r="4714" spans="1:15" x14ac:dyDescent="0.3">
      <c r="A4714" t="s">
        <v>4727</v>
      </c>
      <c r="B4714" t="s">
        <v>15019</v>
      </c>
      <c r="C4714" t="s">
        <v>15020</v>
      </c>
      <c r="D4714" t="s">
        <v>15027</v>
      </c>
      <c r="E4714" t="s">
        <v>15032</v>
      </c>
      <c r="F4714" s="1">
        <v>44992</v>
      </c>
      <c r="G4714">
        <v>141</v>
      </c>
      <c r="H4714" t="s">
        <v>15039</v>
      </c>
      <c r="I4714">
        <v>853</v>
      </c>
      <c r="J4714" t="s">
        <v>15043</v>
      </c>
      <c r="K4714" t="s">
        <v>15046</v>
      </c>
      <c r="L4714">
        <v>2.6</v>
      </c>
      <c r="M4714">
        <v>20</v>
      </c>
      <c r="N4714">
        <v>27</v>
      </c>
      <c r="O4714">
        <v>15</v>
      </c>
    </row>
    <row r="4715" spans="1:15" x14ac:dyDescent="0.3">
      <c r="A4715" t="s">
        <v>4728</v>
      </c>
      <c r="B4715" t="s">
        <v>15017</v>
      </c>
      <c r="C4715" t="s">
        <v>15021</v>
      </c>
      <c r="D4715" t="s">
        <v>15027</v>
      </c>
      <c r="E4715" t="s">
        <v>15030</v>
      </c>
      <c r="F4715" s="1">
        <v>45417</v>
      </c>
      <c r="G4715">
        <v>151</v>
      </c>
      <c r="H4715" t="s">
        <v>15039</v>
      </c>
      <c r="I4715">
        <v>481</v>
      </c>
      <c r="J4715" t="s">
        <v>15040</v>
      </c>
      <c r="K4715" t="s">
        <v>15045</v>
      </c>
      <c r="L4715">
        <v>4.2</v>
      </c>
      <c r="M4715">
        <v>10</v>
      </c>
      <c r="N4715">
        <v>28</v>
      </c>
      <c r="O4715">
        <v>18</v>
      </c>
    </row>
    <row r="4716" spans="1:15" x14ac:dyDescent="0.3">
      <c r="A4716" t="s">
        <v>4729</v>
      </c>
      <c r="B4716" t="s">
        <v>15016</v>
      </c>
      <c r="C4716" t="s">
        <v>15020</v>
      </c>
      <c r="D4716" t="s">
        <v>15028</v>
      </c>
      <c r="E4716" t="s">
        <v>15030</v>
      </c>
      <c r="F4716" s="1">
        <v>45469</v>
      </c>
      <c r="G4716">
        <v>147</v>
      </c>
      <c r="H4716" t="s">
        <v>15039</v>
      </c>
      <c r="I4716">
        <v>595</v>
      </c>
      <c r="J4716" t="s">
        <v>15042</v>
      </c>
      <c r="K4716" t="s">
        <v>15046</v>
      </c>
      <c r="L4716">
        <v>4.2</v>
      </c>
      <c r="M4716">
        <v>18</v>
      </c>
      <c r="N4716">
        <v>43</v>
      </c>
      <c r="O4716">
        <v>24</v>
      </c>
    </row>
    <row r="4717" spans="1:15" x14ac:dyDescent="0.3">
      <c r="A4717" t="s">
        <v>4730</v>
      </c>
      <c r="B4717" t="s">
        <v>15016</v>
      </c>
      <c r="C4717" t="s">
        <v>15022</v>
      </c>
      <c r="D4717" t="s">
        <v>15025</v>
      </c>
      <c r="E4717" t="s">
        <v>15029</v>
      </c>
      <c r="F4717" s="1">
        <v>45809</v>
      </c>
      <c r="G4717">
        <v>245</v>
      </c>
      <c r="H4717" t="s">
        <v>15038</v>
      </c>
      <c r="I4717">
        <v>326</v>
      </c>
      <c r="J4717" t="s">
        <v>15043</v>
      </c>
      <c r="K4717" t="s">
        <v>15045</v>
      </c>
      <c r="L4717">
        <v>3.5</v>
      </c>
      <c r="M4717">
        <v>10</v>
      </c>
      <c r="N4717">
        <v>48</v>
      </c>
      <c r="O4717">
        <v>58</v>
      </c>
    </row>
    <row r="4718" spans="1:15" x14ac:dyDescent="0.3">
      <c r="A4718" t="s">
        <v>4731</v>
      </c>
      <c r="B4718" t="s">
        <v>15019</v>
      </c>
      <c r="C4718" t="s">
        <v>15021</v>
      </c>
      <c r="D4718" t="s">
        <v>15026</v>
      </c>
      <c r="E4718" t="s">
        <v>15032</v>
      </c>
      <c r="F4718" s="1">
        <v>45074</v>
      </c>
      <c r="G4718">
        <v>248</v>
      </c>
      <c r="H4718" t="s">
        <v>15039</v>
      </c>
      <c r="I4718">
        <v>251</v>
      </c>
      <c r="J4718" t="s">
        <v>15040</v>
      </c>
      <c r="K4718" t="s">
        <v>15046</v>
      </c>
      <c r="L4718">
        <v>3.4</v>
      </c>
      <c r="M4718">
        <v>17</v>
      </c>
      <c r="N4718">
        <v>29</v>
      </c>
      <c r="O4718">
        <v>12</v>
      </c>
    </row>
    <row r="4719" spans="1:15" x14ac:dyDescent="0.3">
      <c r="A4719" t="s">
        <v>4732</v>
      </c>
      <c r="B4719" t="s">
        <v>15016</v>
      </c>
      <c r="C4719" t="s">
        <v>15021</v>
      </c>
      <c r="D4719" t="s">
        <v>15026</v>
      </c>
      <c r="E4719" t="s">
        <v>15034</v>
      </c>
      <c r="F4719" s="1">
        <v>45963</v>
      </c>
      <c r="G4719">
        <v>134</v>
      </c>
      <c r="H4719" t="s">
        <v>15039</v>
      </c>
      <c r="I4719">
        <v>211</v>
      </c>
      <c r="J4719" t="s">
        <v>15041</v>
      </c>
      <c r="K4719" t="s">
        <v>15045</v>
      </c>
      <c r="L4719">
        <v>4.7</v>
      </c>
      <c r="M4719">
        <v>6</v>
      </c>
      <c r="N4719">
        <v>18</v>
      </c>
      <c r="O4719">
        <v>53</v>
      </c>
    </row>
    <row r="4720" spans="1:15" x14ac:dyDescent="0.3">
      <c r="A4720" t="s">
        <v>4733</v>
      </c>
      <c r="B4720" t="s">
        <v>15018</v>
      </c>
      <c r="C4720" t="s">
        <v>15021</v>
      </c>
      <c r="D4720" t="s">
        <v>15024</v>
      </c>
      <c r="E4720" t="s">
        <v>15035</v>
      </c>
      <c r="F4720" s="1">
        <v>45618</v>
      </c>
      <c r="G4720">
        <v>186</v>
      </c>
      <c r="H4720" t="s">
        <v>15039</v>
      </c>
      <c r="I4720">
        <v>348</v>
      </c>
      <c r="J4720" t="s">
        <v>15043</v>
      </c>
      <c r="K4720" t="s">
        <v>15046</v>
      </c>
      <c r="L4720">
        <v>2.8</v>
      </c>
      <c r="M4720">
        <v>10</v>
      </c>
      <c r="N4720">
        <v>24</v>
      </c>
      <c r="O4720">
        <v>9</v>
      </c>
    </row>
    <row r="4721" spans="1:15" x14ac:dyDescent="0.3">
      <c r="A4721" t="s">
        <v>4734</v>
      </c>
      <c r="B4721" t="s">
        <v>15018</v>
      </c>
      <c r="C4721" t="s">
        <v>15022</v>
      </c>
      <c r="D4721" t="s">
        <v>15026</v>
      </c>
      <c r="E4721" t="s">
        <v>15033</v>
      </c>
      <c r="F4721" s="1">
        <v>45239</v>
      </c>
      <c r="G4721">
        <v>282</v>
      </c>
      <c r="H4721" t="s">
        <v>15038</v>
      </c>
      <c r="I4721">
        <v>621</v>
      </c>
      <c r="J4721" t="s">
        <v>15040</v>
      </c>
      <c r="K4721" t="s">
        <v>15045</v>
      </c>
      <c r="L4721">
        <v>2.7</v>
      </c>
      <c r="M4721">
        <v>13</v>
      </c>
      <c r="N4721">
        <v>9</v>
      </c>
      <c r="O4721">
        <v>54</v>
      </c>
    </row>
    <row r="4722" spans="1:15" x14ac:dyDescent="0.3">
      <c r="A4722" t="s">
        <v>4735</v>
      </c>
      <c r="B4722" t="s">
        <v>15016</v>
      </c>
      <c r="C4722" t="s">
        <v>15022</v>
      </c>
      <c r="D4722" t="s">
        <v>15025</v>
      </c>
      <c r="E4722" t="s">
        <v>15029</v>
      </c>
      <c r="F4722" s="1">
        <v>45728</v>
      </c>
      <c r="G4722">
        <v>85</v>
      </c>
      <c r="H4722" t="s">
        <v>15037</v>
      </c>
      <c r="I4722">
        <v>782</v>
      </c>
      <c r="J4722" t="s">
        <v>15044</v>
      </c>
      <c r="K4722" t="s">
        <v>15046</v>
      </c>
      <c r="L4722">
        <v>4.0999999999999996</v>
      </c>
      <c r="M4722">
        <v>6</v>
      </c>
      <c r="N4722">
        <v>10</v>
      </c>
      <c r="O4722">
        <v>56</v>
      </c>
    </row>
    <row r="4723" spans="1:15" x14ac:dyDescent="0.3">
      <c r="A4723" t="s">
        <v>4736</v>
      </c>
      <c r="B4723" t="s">
        <v>15018</v>
      </c>
      <c r="C4723" t="s">
        <v>15020</v>
      </c>
      <c r="D4723" t="s">
        <v>15025</v>
      </c>
      <c r="E4723" t="s">
        <v>15034</v>
      </c>
      <c r="F4723" s="1">
        <v>45077</v>
      </c>
      <c r="G4723">
        <v>255</v>
      </c>
      <c r="H4723" t="s">
        <v>15036</v>
      </c>
      <c r="I4723">
        <v>404</v>
      </c>
      <c r="J4723" t="s">
        <v>15040</v>
      </c>
      <c r="K4723" t="s">
        <v>15045</v>
      </c>
      <c r="L4723">
        <v>4.5</v>
      </c>
      <c r="M4723">
        <v>8</v>
      </c>
      <c r="N4723">
        <v>8</v>
      </c>
      <c r="O4723">
        <v>44</v>
      </c>
    </row>
    <row r="4724" spans="1:15" x14ac:dyDescent="0.3">
      <c r="A4724" t="s">
        <v>4737</v>
      </c>
      <c r="B4724" t="s">
        <v>15017</v>
      </c>
      <c r="C4724" t="s">
        <v>15020</v>
      </c>
      <c r="D4724" t="s">
        <v>15024</v>
      </c>
      <c r="E4724" t="s">
        <v>15033</v>
      </c>
      <c r="F4724" s="1">
        <v>45534</v>
      </c>
      <c r="G4724">
        <v>39</v>
      </c>
      <c r="H4724" t="s">
        <v>15038</v>
      </c>
      <c r="I4724">
        <v>423</v>
      </c>
      <c r="J4724" t="s">
        <v>15044</v>
      </c>
      <c r="K4724" t="s">
        <v>15045</v>
      </c>
      <c r="L4724">
        <v>2.8</v>
      </c>
      <c r="M4724">
        <v>8</v>
      </c>
      <c r="N4724">
        <v>18</v>
      </c>
      <c r="O4724">
        <v>45</v>
      </c>
    </row>
    <row r="4725" spans="1:15" x14ac:dyDescent="0.3">
      <c r="A4725" t="s">
        <v>4738</v>
      </c>
      <c r="B4725" t="s">
        <v>15018</v>
      </c>
      <c r="C4725" t="s">
        <v>15022</v>
      </c>
      <c r="D4725" t="s">
        <v>15026</v>
      </c>
      <c r="E4725" t="s">
        <v>15031</v>
      </c>
      <c r="F4725" s="1">
        <v>45137</v>
      </c>
      <c r="G4725">
        <v>13</v>
      </c>
      <c r="H4725" t="s">
        <v>15039</v>
      </c>
      <c r="I4725">
        <v>526</v>
      </c>
      <c r="J4725" t="s">
        <v>15040</v>
      </c>
      <c r="K4725" t="s">
        <v>15045</v>
      </c>
      <c r="L4725">
        <v>4.5</v>
      </c>
      <c r="M4725">
        <v>16</v>
      </c>
      <c r="N4725">
        <v>44</v>
      </c>
      <c r="O4725">
        <v>27</v>
      </c>
    </row>
    <row r="4726" spans="1:15" x14ac:dyDescent="0.3">
      <c r="A4726" t="s">
        <v>4739</v>
      </c>
      <c r="B4726" t="s">
        <v>15019</v>
      </c>
      <c r="C4726" t="s">
        <v>15023</v>
      </c>
      <c r="D4726" t="s">
        <v>15025</v>
      </c>
      <c r="E4726" t="s">
        <v>15034</v>
      </c>
      <c r="F4726" s="1">
        <v>45435</v>
      </c>
      <c r="G4726">
        <v>136</v>
      </c>
      <c r="H4726" t="s">
        <v>15037</v>
      </c>
      <c r="I4726">
        <v>875</v>
      </c>
      <c r="J4726" t="s">
        <v>15044</v>
      </c>
      <c r="K4726" t="s">
        <v>15045</v>
      </c>
      <c r="L4726">
        <v>2.7</v>
      </c>
      <c r="M4726">
        <v>13</v>
      </c>
      <c r="N4726">
        <v>28</v>
      </c>
      <c r="O4726">
        <v>40</v>
      </c>
    </row>
    <row r="4727" spans="1:15" x14ac:dyDescent="0.3">
      <c r="A4727" t="s">
        <v>4740</v>
      </c>
      <c r="B4727" t="s">
        <v>15015</v>
      </c>
      <c r="C4727" t="s">
        <v>15021</v>
      </c>
      <c r="D4727" t="s">
        <v>15025</v>
      </c>
      <c r="E4727" t="s">
        <v>15029</v>
      </c>
      <c r="F4727" s="1">
        <v>45476</v>
      </c>
      <c r="G4727">
        <v>255</v>
      </c>
      <c r="H4727" t="s">
        <v>15038</v>
      </c>
      <c r="I4727">
        <v>948</v>
      </c>
      <c r="J4727" t="s">
        <v>15044</v>
      </c>
      <c r="K4727" t="s">
        <v>15046</v>
      </c>
      <c r="L4727">
        <v>4.2</v>
      </c>
      <c r="M4727">
        <v>20</v>
      </c>
      <c r="N4727">
        <v>46</v>
      </c>
      <c r="O4727">
        <v>12</v>
      </c>
    </row>
    <row r="4728" spans="1:15" x14ac:dyDescent="0.3">
      <c r="A4728" t="s">
        <v>4741</v>
      </c>
      <c r="B4728" t="s">
        <v>15015</v>
      </c>
      <c r="C4728" t="s">
        <v>15023</v>
      </c>
      <c r="D4728" t="s">
        <v>15028</v>
      </c>
      <c r="E4728" t="s">
        <v>15033</v>
      </c>
      <c r="F4728" s="1">
        <v>44963</v>
      </c>
      <c r="G4728">
        <v>125</v>
      </c>
      <c r="H4728" t="s">
        <v>15036</v>
      </c>
      <c r="I4728">
        <v>277</v>
      </c>
      <c r="J4728" t="s">
        <v>15042</v>
      </c>
      <c r="K4728" t="s">
        <v>15045</v>
      </c>
      <c r="L4728">
        <v>3.3</v>
      </c>
      <c r="M4728">
        <v>1</v>
      </c>
      <c r="N4728">
        <v>36</v>
      </c>
      <c r="O4728">
        <v>15</v>
      </c>
    </row>
    <row r="4729" spans="1:15" x14ac:dyDescent="0.3">
      <c r="A4729" t="s">
        <v>4742</v>
      </c>
      <c r="B4729" t="s">
        <v>15019</v>
      </c>
      <c r="C4729" t="s">
        <v>15023</v>
      </c>
      <c r="D4729" t="s">
        <v>15025</v>
      </c>
      <c r="E4729" t="s">
        <v>15034</v>
      </c>
      <c r="F4729" s="1">
        <v>45728</v>
      </c>
      <c r="G4729">
        <v>59</v>
      </c>
      <c r="H4729" t="s">
        <v>15036</v>
      </c>
      <c r="I4729">
        <v>533</v>
      </c>
      <c r="J4729" t="s">
        <v>15041</v>
      </c>
      <c r="K4729" t="s">
        <v>15046</v>
      </c>
      <c r="L4729">
        <v>3</v>
      </c>
      <c r="M4729">
        <v>20</v>
      </c>
      <c r="N4729">
        <v>8</v>
      </c>
      <c r="O4729">
        <v>18</v>
      </c>
    </row>
    <row r="4730" spans="1:15" x14ac:dyDescent="0.3">
      <c r="A4730" t="s">
        <v>4743</v>
      </c>
      <c r="B4730" t="s">
        <v>15017</v>
      </c>
      <c r="C4730" t="s">
        <v>15023</v>
      </c>
      <c r="D4730" t="s">
        <v>15028</v>
      </c>
      <c r="E4730" t="s">
        <v>15031</v>
      </c>
      <c r="F4730" s="1">
        <v>45694</v>
      </c>
      <c r="G4730">
        <v>132</v>
      </c>
      <c r="H4730" t="s">
        <v>15038</v>
      </c>
      <c r="I4730">
        <v>605</v>
      </c>
      <c r="J4730" t="s">
        <v>15040</v>
      </c>
      <c r="K4730" t="s">
        <v>15046</v>
      </c>
      <c r="L4730">
        <v>3.4</v>
      </c>
      <c r="M4730">
        <v>11</v>
      </c>
      <c r="N4730">
        <v>2</v>
      </c>
      <c r="O4730">
        <v>1</v>
      </c>
    </row>
    <row r="4731" spans="1:15" x14ac:dyDescent="0.3">
      <c r="A4731" t="s">
        <v>4744</v>
      </c>
      <c r="B4731" t="s">
        <v>15019</v>
      </c>
      <c r="C4731" t="s">
        <v>15022</v>
      </c>
      <c r="D4731" t="s">
        <v>15024</v>
      </c>
      <c r="E4731" t="s">
        <v>15034</v>
      </c>
      <c r="F4731" s="1">
        <v>45502</v>
      </c>
      <c r="G4731">
        <v>128</v>
      </c>
      <c r="H4731" t="s">
        <v>15038</v>
      </c>
      <c r="I4731">
        <v>797</v>
      </c>
      <c r="J4731" t="s">
        <v>15040</v>
      </c>
      <c r="K4731" t="s">
        <v>15046</v>
      </c>
      <c r="L4731">
        <v>4.0999999999999996</v>
      </c>
      <c r="M4731">
        <v>10</v>
      </c>
      <c r="N4731">
        <v>4</v>
      </c>
      <c r="O4731">
        <v>43</v>
      </c>
    </row>
    <row r="4732" spans="1:15" x14ac:dyDescent="0.3">
      <c r="A4732" t="s">
        <v>4745</v>
      </c>
      <c r="B4732" t="s">
        <v>15015</v>
      </c>
      <c r="C4732" t="s">
        <v>15022</v>
      </c>
      <c r="D4732" t="s">
        <v>15025</v>
      </c>
      <c r="E4732" t="s">
        <v>15034</v>
      </c>
      <c r="F4732" s="1">
        <v>45185</v>
      </c>
      <c r="G4732">
        <v>93</v>
      </c>
      <c r="H4732" t="s">
        <v>15038</v>
      </c>
      <c r="I4732">
        <v>681</v>
      </c>
      <c r="J4732" t="s">
        <v>15044</v>
      </c>
      <c r="K4732" t="s">
        <v>15046</v>
      </c>
      <c r="L4732">
        <v>4.5</v>
      </c>
      <c r="M4732">
        <v>11</v>
      </c>
      <c r="N4732">
        <v>16</v>
      </c>
      <c r="O4732">
        <v>31</v>
      </c>
    </row>
    <row r="4733" spans="1:15" x14ac:dyDescent="0.3">
      <c r="A4733" t="s">
        <v>4746</v>
      </c>
      <c r="B4733" t="s">
        <v>15019</v>
      </c>
      <c r="C4733" t="s">
        <v>15023</v>
      </c>
      <c r="D4733" t="s">
        <v>15028</v>
      </c>
      <c r="E4733" t="s">
        <v>15034</v>
      </c>
      <c r="F4733" s="1">
        <v>45078</v>
      </c>
      <c r="G4733">
        <v>62</v>
      </c>
      <c r="H4733" t="s">
        <v>15039</v>
      </c>
      <c r="I4733">
        <v>226</v>
      </c>
      <c r="J4733" t="s">
        <v>15041</v>
      </c>
      <c r="K4733" t="s">
        <v>15045</v>
      </c>
      <c r="L4733">
        <v>2.8</v>
      </c>
      <c r="M4733">
        <v>7</v>
      </c>
      <c r="N4733">
        <v>20</v>
      </c>
      <c r="O4733">
        <v>51</v>
      </c>
    </row>
    <row r="4734" spans="1:15" x14ac:dyDescent="0.3">
      <c r="A4734" t="s">
        <v>4747</v>
      </c>
      <c r="B4734" t="s">
        <v>15017</v>
      </c>
      <c r="C4734" t="s">
        <v>15023</v>
      </c>
      <c r="D4734" t="s">
        <v>15025</v>
      </c>
      <c r="E4734" t="s">
        <v>15033</v>
      </c>
      <c r="F4734" s="1">
        <v>45042</v>
      </c>
      <c r="G4734">
        <v>271</v>
      </c>
      <c r="H4734" t="s">
        <v>15039</v>
      </c>
      <c r="I4734">
        <v>773</v>
      </c>
      <c r="J4734" t="s">
        <v>15044</v>
      </c>
      <c r="K4734" t="s">
        <v>15046</v>
      </c>
      <c r="L4734">
        <v>4.2</v>
      </c>
      <c r="M4734">
        <v>5</v>
      </c>
      <c r="N4734">
        <v>4</v>
      </c>
      <c r="O4734">
        <v>51</v>
      </c>
    </row>
    <row r="4735" spans="1:15" x14ac:dyDescent="0.3">
      <c r="A4735" t="s">
        <v>4748</v>
      </c>
      <c r="B4735" t="s">
        <v>15016</v>
      </c>
      <c r="C4735" t="s">
        <v>15022</v>
      </c>
      <c r="D4735" t="s">
        <v>15026</v>
      </c>
      <c r="E4735" t="s">
        <v>15029</v>
      </c>
      <c r="F4735" s="1">
        <v>45178</v>
      </c>
      <c r="G4735">
        <v>212</v>
      </c>
      <c r="H4735" t="s">
        <v>15036</v>
      </c>
      <c r="I4735">
        <v>587</v>
      </c>
      <c r="J4735" t="s">
        <v>15043</v>
      </c>
      <c r="K4735" t="s">
        <v>15046</v>
      </c>
      <c r="L4735">
        <v>3.2</v>
      </c>
      <c r="M4735">
        <v>12</v>
      </c>
      <c r="N4735">
        <v>0</v>
      </c>
      <c r="O4735">
        <v>51</v>
      </c>
    </row>
    <row r="4736" spans="1:15" x14ac:dyDescent="0.3">
      <c r="A4736" t="s">
        <v>4749</v>
      </c>
      <c r="B4736" t="s">
        <v>15017</v>
      </c>
      <c r="C4736" t="s">
        <v>15020</v>
      </c>
      <c r="D4736" t="s">
        <v>15025</v>
      </c>
      <c r="E4736" t="s">
        <v>15029</v>
      </c>
      <c r="F4736" s="1">
        <v>45989</v>
      </c>
      <c r="G4736">
        <v>286</v>
      </c>
      <c r="H4736" t="s">
        <v>15036</v>
      </c>
      <c r="I4736">
        <v>446</v>
      </c>
      <c r="J4736" t="s">
        <v>15040</v>
      </c>
      <c r="K4736" t="s">
        <v>15046</v>
      </c>
      <c r="L4736">
        <v>3.8</v>
      </c>
      <c r="M4736">
        <v>17</v>
      </c>
      <c r="N4736">
        <v>18</v>
      </c>
      <c r="O4736">
        <v>51</v>
      </c>
    </row>
    <row r="4737" spans="1:15" x14ac:dyDescent="0.3">
      <c r="A4737" t="s">
        <v>4750</v>
      </c>
      <c r="B4737" t="s">
        <v>15017</v>
      </c>
      <c r="C4737" t="s">
        <v>15020</v>
      </c>
      <c r="D4737" t="s">
        <v>15025</v>
      </c>
      <c r="E4737" t="s">
        <v>15031</v>
      </c>
      <c r="F4737" s="1">
        <v>45704</v>
      </c>
      <c r="G4737">
        <v>201</v>
      </c>
      <c r="H4737" t="s">
        <v>15039</v>
      </c>
      <c r="I4737">
        <v>339</v>
      </c>
      <c r="J4737" t="s">
        <v>15044</v>
      </c>
      <c r="K4737" t="s">
        <v>15046</v>
      </c>
      <c r="L4737">
        <v>4</v>
      </c>
      <c r="M4737">
        <v>16</v>
      </c>
      <c r="N4737">
        <v>4</v>
      </c>
      <c r="O4737">
        <v>56</v>
      </c>
    </row>
    <row r="4738" spans="1:15" x14ac:dyDescent="0.3">
      <c r="A4738" t="s">
        <v>4751</v>
      </c>
      <c r="B4738" t="s">
        <v>15019</v>
      </c>
      <c r="C4738" t="s">
        <v>15023</v>
      </c>
      <c r="D4738" t="s">
        <v>15024</v>
      </c>
      <c r="E4738" t="s">
        <v>15031</v>
      </c>
      <c r="F4738" s="1">
        <v>45518</v>
      </c>
      <c r="G4738">
        <v>42</v>
      </c>
      <c r="H4738" t="s">
        <v>15036</v>
      </c>
      <c r="I4738">
        <v>555</v>
      </c>
      <c r="J4738" t="s">
        <v>15043</v>
      </c>
      <c r="K4738" t="s">
        <v>15045</v>
      </c>
      <c r="L4738">
        <v>4.3</v>
      </c>
      <c r="M4738">
        <v>18</v>
      </c>
      <c r="N4738">
        <v>15</v>
      </c>
      <c r="O4738">
        <v>57</v>
      </c>
    </row>
    <row r="4739" spans="1:15" x14ac:dyDescent="0.3">
      <c r="A4739" t="s">
        <v>4752</v>
      </c>
      <c r="B4739" t="s">
        <v>15017</v>
      </c>
      <c r="C4739" t="s">
        <v>15021</v>
      </c>
      <c r="D4739" t="s">
        <v>15028</v>
      </c>
      <c r="E4739" t="s">
        <v>15035</v>
      </c>
      <c r="F4739" s="1">
        <v>45133</v>
      </c>
      <c r="G4739">
        <v>170</v>
      </c>
      <c r="H4739" t="s">
        <v>15039</v>
      </c>
      <c r="I4739">
        <v>367</v>
      </c>
      <c r="J4739" t="s">
        <v>15040</v>
      </c>
      <c r="K4739" t="s">
        <v>15045</v>
      </c>
      <c r="L4739">
        <v>2.8</v>
      </c>
      <c r="M4739">
        <v>3</v>
      </c>
      <c r="N4739">
        <v>20</v>
      </c>
      <c r="O4739">
        <v>8</v>
      </c>
    </row>
    <row r="4740" spans="1:15" x14ac:dyDescent="0.3">
      <c r="A4740" t="s">
        <v>4753</v>
      </c>
      <c r="B4740" t="s">
        <v>15015</v>
      </c>
      <c r="C4740" t="s">
        <v>15022</v>
      </c>
      <c r="D4740" t="s">
        <v>15028</v>
      </c>
      <c r="E4740" t="s">
        <v>15030</v>
      </c>
      <c r="F4740" s="1">
        <v>45733</v>
      </c>
      <c r="G4740">
        <v>285</v>
      </c>
      <c r="H4740" t="s">
        <v>15038</v>
      </c>
      <c r="I4740">
        <v>270</v>
      </c>
      <c r="J4740" t="s">
        <v>15043</v>
      </c>
      <c r="K4740" t="s">
        <v>15045</v>
      </c>
      <c r="L4740">
        <v>5</v>
      </c>
      <c r="M4740">
        <v>4</v>
      </c>
      <c r="N4740">
        <v>16</v>
      </c>
      <c r="O4740">
        <v>11</v>
      </c>
    </row>
    <row r="4741" spans="1:15" x14ac:dyDescent="0.3">
      <c r="A4741" t="s">
        <v>4754</v>
      </c>
      <c r="B4741" t="s">
        <v>15015</v>
      </c>
      <c r="C4741" t="s">
        <v>15021</v>
      </c>
      <c r="D4741" t="s">
        <v>15024</v>
      </c>
      <c r="E4741" t="s">
        <v>15033</v>
      </c>
      <c r="F4741" s="1">
        <v>45789</v>
      </c>
      <c r="G4741">
        <v>86</v>
      </c>
      <c r="H4741" t="s">
        <v>15037</v>
      </c>
      <c r="I4741">
        <v>522</v>
      </c>
      <c r="J4741" t="s">
        <v>15040</v>
      </c>
      <c r="K4741" t="s">
        <v>15046</v>
      </c>
      <c r="L4741">
        <v>3.9</v>
      </c>
      <c r="M4741">
        <v>7</v>
      </c>
      <c r="N4741">
        <v>42</v>
      </c>
      <c r="O4741">
        <v>9</v>
      </c>
    </row>
    <row r="4742" spans="1:15" x14ac:dyDescent="0.3">
      <c r="A4742" t="s">
        <v>4755</v>
      </c>
      <c r="B4742" t="s">
        <v>15019</v>
      </c>
      <c r="C4742" t="s">
        <v>15021</v>
      </c>
      <c r="D4742" t="s">
        <v>15025</v>
      </c>
      <c r="E4742" t="s">
        <v>15032</v>
      </c>
      <c r="F4742" s="1">
        <v>45838</v>
      </c>
      <c r="G4742">
        <v>175</v>
      </c>
      <c r="H4742" t="s">
        <v>15036</v>
      </c>
      <c r="I4742">
        <v>921</v>
      </c>
      <c r="J4742" t="s">
        <v>15042</v>
      </c>
      <c r="K4742" t="s">
        <v>15045</v>
      </c>
      <c r="L4742">
        <v>4.9000000000000004</v>
      </c>
      <c r="M4742">
        <v>15</v>
      </c>
      <c r="N4742">
        <v>9</v>
      </c>
      <c r="O4742">
        <v>39</v>
      </c>
    </row>
    <row r="4743" spans="1:15" x14ac:dyDescent="0.3">
      <c r="A4743" t="s">
        <v>4756</v>
      </c>
      <c r="B4743" t="s">
        <v>15018</v>
      </c>
      <c r="C4743" t="s">
        <v>15020</v>
      </c>
      <c r="D4743" t="s">
        <v>15024</v>
      </c>
      <c r="E4743" t="s">
        <v>15030</v>
      </c>
      <c r="F4743" s="1">
        <v>45975</v>
      </c>
      <c r="G4743">
        <v>169</v>
      </c>
      <c r="H4743" t="s">
        <v>15038</v>
      </c>
      <c r="I4743">
        <v>979</v>
      </c>
      <c r="J4743" t="s">
        <v>15043</v>
      </c>
      <c r="K4743" t="s">
        <v>15045</v>
      </c>
      <c r="L4743">
        <v>3.5</v>
      </c>
      <c r="M4743">
        <v>0</v>
      </c>
      <c r="N4743">
        <v>8</v>
      </c>
      <c r="O4743">
        <v>1</v>
      </c>
    </row>
    <row r="4744" spans="1:15" x14ac:dyDescent="0.3">
      <c r="A4744" t="s">
        <v>4757</v>
      </c>
      <c r="B4744" t="s">
        <v>15015</v>
      </c>
      <c r="C4744" t="s">
        <v>15023</v>
      </c>
      <c r="D4744" t="s">
        <v>15025</v>
      </c>
      <c r="E4744" t="s">
        <v>15031</v>
      </c>
      <c r="F4744" s="1">
        <v>45942</v>
      </c>
      <c r="G4744">
        <v>145</v>
      </c>
      <c r="H4744" t="s">
        <v>15039</v>
      </c>
      <c r="I4744">
        <v>309</v>
      </c>
      <c r="J4744" t="s">
        <v>15041</v>
      </c>
      <c r="K4744" t="s">
        <v>15045</v>
      </c>
      <c r="L4744">
        <v>4.8</v>
      </c>
      <c r="M4744">
        <v>15</v>
      </c>
      <c r="N4744">
        <v>19</v>
      </c>
      <c r="O4744">
        <v>52</v>
      </c>
    </row>
    <row r="4745" spans="1:15" x14ac:dyDescent="0.3">
      <c r="A4745" t="s">
        <v>4758</v>
      </c>
      <c r="B4745" t="s">
        <v>15018</v>
      </c>
      <c r="C4745" t="s">
        <v>15021</v>
      </c>
      <c r="D4745" t="s">
        <v>15028</v>
      </c>
      <c r="E4745" t="s">
        <v>15030</v>
      </c>
      <c r="F4745" s="1">
        <v>45465</v>
      </c>
      <c r="G4745">
        <v>298</v>
      </c>
      <c r="H4745" t="s">
        <v>15037</v>
      </c>
      <c r="I4745">
        <v>295</v>
      </c>
      <c r="J4745" t="s">
        <v>15044</v>
      </c>
      <c r="K4745" t="s">
        <v>15046</v>
      </c>
      <c r="L4745">
        <v>4.5999999999999996</v>
      </c>
      <c r="M4745">
        <v>5</v>
      </c>
      <c r="N4745">
        <v>6</v>
      </c>
      <c r="O4745">
        <v>13</v>
      </c>
    </row>
    <row r="4746" spans="1:15" x14ac:dyDescent="0.3">
      <c r="A4746" t="s">
        <v>4759</v>
      </c>
      <c r="B4746" t="s">
        <v>15017</v>
      </c>
      <c r="C4746" t="s">
        <v>15022</v>
      </c>
      <c r="D4746" t="s">
        <v>15024</v>
      </c>
      <c r="E4746" t="s">
        <v>15031</v>
      </c>
      <c r="F4746" s="1">
        <v>45652</v>
      </c>
      <c r="G4746">
        <v>219</v>
      </c>
      <c r="H4746" t="s">
        <v>15036</v>
      </c>
      <c r="I4746">
        <v>570</v>
      </c>
      <c r="J4746" t="s">
        <v>15042</v>
      </c>
      <c r="K4746" t="s">
        <v>15046</v>
      </c>
      <c r="L4746">
        <v>3.3</v>
      </c>
      <c r="M4746">
        <v>13</v>
      </c>
      <c r="N4746">
        <v>8</v>
      </c>
      <c r="O4746">
        <v>23</v>
      </c>
    </row>
    <row r="4747" spans="1:15" x14ac:dyDescent="0.3">
      <c r="A4747" t="s">
        <v>4760</v>
      </c>
      <c r="B4747" t="s">
        <v>15017</v>
      </c>
      <c r="C4747" t="s">
        <v>15022</v>
      </c>
      <c r="D4747" t="s">
        <v>15028</v>
      </c>
      <c r="E4747" t="s">
        <v>15031</v>
      </c>
      <c r="F4747" s="1">
        <v>46003</v>
      </c>
      <c r="G4747">
        <v>283</v>
      </c>
      <c r="H4747" t="s">
        <v>15037</v>
      </c>
      <c r="I4747">
        <v>851</v>
      </c>
      <c r="J4747" t="s">
        <v>15041</v>
      </c>
      <c r="K4747" t="s">
        <v>15045</v>
      </c>
      <c r="L4747">
        <v>2.7</v>
      </c>
      <c r="M4747">
        <v>13</v>
      </c>
      <c r="N4747">
        <v>40</v>
      </c>
      <c r="O4747">
        <v>17</v>
      </c>
    </row>
    <row r="4748" spans="1:15" x14ac:dyDescent="0.3">
      <c r="A4748" t="s">
        <v>4761</v>
      </c>
      <c r="B4748" t="s">
        <v>15015</v>
      </c>
      <c r="C4748" t="s">
        <v>15020</v>
      </c>
      <c r="D4748" t="s">
        <v>15028</v>
      </c>
      <c r="E4748" t="s">
        <v>15029</v>
      </c>
      <c r="F4748" s="1">
        <v>45445</v>
      </c>
      <c r="G4748">
        <v>11</v>
      </c>
      <c r="H4748" t="s">
        <v>15039</v>
      </c>
      <c r="I4748">
        <v>162</v>
      </c>
      <c r="J4748" t="s">
        <v>15043</v>
      </c>
      <c r="K4748" t="s">
        <v>15046</v>
      </c>
      <c r="L4748">
        <v>4.9000000000000004</v>
      </c>
      <c r="M4748">
        <v>16</v>
      </c>
      <c r="N4748">
        <v>41</v>
      </c>
      <c r="O4748">
        <v>43</v>
      </c>
    </row>
    <row r="4749" spans="1:15" x14ac:dyDescent="0.3">
      <c r="A4749" t="s">
        <v>4762</v>
      </c>
      <c r="B4749" t="s">
        <v>15015</v>
      </c>
      <c r="C4749" t="s">
        <v>15020</v>
      </c>
      <c r="D4749" t="s">
        <v>15024</v>
      </c>
      <c r="E4749" t="s">
        <v>15034</v>
      </c>
      <c r="F4749" s="1">
        <v>45620</v>
      </c>
      <c r="G4749">
        <v>94</v>
      </c>
      <c r="H4749" t="s">
        <v>15039</v>
      </c>
      <c r="I4749">
        <v>736</v>
      </c>
      <c r="J4749" t="s">
        <v>15043</v>
      </c>
      <c r="K4749" t="s">
        <v>15046</v>
      </c>
      <c r="L4749">
        <v>2.8</v>
      </c>
      <c r="M4749">
        <v>13</v>
      </c>
      <c r="N4749">
        <v>3</v>
      </c>
      <c r="O4749">
        <v>45</v>
      </c>
    </row>
    <row r="4750" spans="1:15" x14ac:dyDescent="0.3">
      <c r="A4750" t="s">
        <v>4763</v>
      </c>
      <c r="B4750" t="s">
        <v>15015</v>
      </c>
      <c r="C4750" t="s">
        <v>15022</v>
      </c>
      <c r="D4750" t="s">
        <v>15027</v>
      </c>
      <c r="E4750" t="s">
        <v>15033</v>
      </c>
      <c r="F4750" s="1">
        <v>45251</v>
      </c>
      <c r="G4750">
        <v>178</v>
      </c>
      <c r="H4750" t="s">
        <v>15039</v>
      </c>
      <c r="I4750">
        <v>347</v>
      </c>
      <c r="J4750" t="s">
        <v>15043</v>
      </c>
      <c r="K4750" t="s">
        <v>15046</v>
      </c>
      <c r="L4750">
        <v>2.6</v>
      </c>
      <c r="M4750">
        <v>15</v>
      </c>
      <c r="N4750">
        <v>8</v>
      </c>
      <c r="O4750">
        <v>14</v>
      </c>
    </row>
    <row r="4751" spans="1:15" x14ac:dyDescent="0.3">
      <c r="A4751" t="s">
        <v>4764</v>
      </c>
      <c r="B4751" t="s">
        <v>15018</v>
      </c>
      <c r="C4751" t="s">
        <v>15022</v>
      </c>
      <c r="D4751" t="s">
        <v>15026</v>
      </c>
      <c r="E4751" t="s">
        <v>15029</v>
      </c>
      <c r="F4751" s="1">
        <v>45352</v>
      </c>
      <c r="G4751">
        <v>50</v>
      </c>
      <c r="H4751" t="s">
        <v>15037</v>
      </c>
      <c r="I4751">
        <v>747</v>
      </c>
      <c r="J4751" t="s">
        <v>15040</v>
      </c>
      <c r="K4751" t="s">
        <v>15046</v>
      </c>
      <c r="L4751">
        <v>4.8</v>
      </c>
      <c r="M4751">
        <v>5</v>
      </c>
      <c r="N4751">
        <v>13</v>
      </c>
      <c r="O4751">
        <v>42</v>
      </c>
    </row>
    <row r="4752" spans="1:15" x14ac:dyDescent="0.3">
      <c r="A4752" t="s">
        <v>4765</v>
      </c>
      <c r="B4752" t="s">
        <v>15018</v>
      </c>
      <c r="C4752" t="s">
        <v>15022</v>
      </c>
      <c r="D4752" t="s">
        <v>15024</v>
      </c>
      <c r="E4752" t="s">
        <v>15032</v>
      </c>
      <c r="F4752" s="1">
        <v>45223</v>
      </c>
      <c r="G4752">
        <v>82</v>
      </c>
      <c r="H4752" t="s">
        <v>15038</v>
      </c>
      <c r="I4752">
        <v>295</v>
      </c>
      <c r="J4752" t="s">
        <v>15041</v>
      </c>
      <c r="K4752" t="s">
        <v>15046</v>
      </c>
      <c r="L4752">
        <v>3.2</v>
      </c>
      <c r="M4752">
        <v>7</v>
      </c>
      <c r="N4752">
        <v>33</v>
      </c>
      <c r="O4752">
        <v>22</v>
      </c>
    </row>
    <row r="4753" spans="1:15" x14ac:dyDescent="0.3">
      <c r="A4753" t="s">
        <v>4766</v>
      </c>
      <c r="B4753" t="s">
        <v>15018</v>
      </c>
      <c r="C4753" t="s">
        <v>15022</v>
      </c>
      <c r="D4753" t="s">
        <v>15025</v>
      </c>
      <c r="E4753" t="s">
        <v>15032</v>
      </c>
      <c r="F4753" s="1">
        <v>45733</v>
      </c>
      <c r="G4753">
        <v>254</v>
      </c>
      <c r="H4753" t="s">
        <v>15036</v>
      </c>
      <c r="I4753">
        <v>464</v>
      </c>
      <c r="J4753" t="s">
        <v>15044</v>
      </c>
      <c r="K4753" t="s">
        <v>15046</v>
      </c>
      <c r="L4753">
        <v>4.2</v>
      </c>
      <c r="M4753">
        <v>10</v>
      </c>
      <c r="N4753">
        <v>22</v>
      </c>
      <c r="O4753">
        <v>55</v>
      </c>
    </row>
    <row r="4754" spans="1:15" x14ac:dyDescent="0.3">
      <c r="A4754" t="s">
        <v>4767</v>
      </c>
      <c r="B4754" t="s">
        <v>15017</v>
      </c>
      <c r="C4754" t="s">
        <v>15021</v>
      </c>
      <c r="D4754" t="s">
        <v>15024</v>
      </c>
      <c r="E4754" t="s">
        <v>15029</v>
      </c>
      <c r="F4754" s="1">
        <v>45474</v>
      </c>
      <c r="G4754">
        <v>126</v>
      </c>
      <c r="H4754" t="s">
        <v>15039</v>
      </c>
      <c r="I4754">
        <v>533</v>
      </c>
      <c r="J4754" t="s">
        <v>15041</v>
      </c>
      <c r="K4754" t="s">
        <v>15046</v>
      </c>
      <c r="L4754">
        <v>3.9</v>
      </c>
      <c r="M4754">
        <v>9</v>
      </c>
      <c r="N4754">
        <v>0</v>
      </c>
      <c r="O4754">
        <v>28</v>
      </c>
    </row>
    <row r="4755" spans="1:15" x14ac:dyDescent="0.3">
      <c r="A4755" t="s">
        <v>4768</v>
      </c>
      <c r="B4755" t="s">
        <v>15018</v>
      </c>
      <c r="C4755" t="s">
        <v>15020</v>
      </c>
      <c r="D4755" t="s">
        <v>15028</v>
      </c>
      <c r="E4755" t="s">
        <v>15030</v>
      </c>
      <c r="F4755" s="1">
        <v>45048</v>
      </c>
      <c r="G4755">
        <v>21</v>
      </c>
      <c r="H4755" t="s">
        <v>15037</v>
      </c>
      <c r="I4755">
        <v>169</v>
      </c>
      <c r="J4755" t="s">
        <v>15044</v>
      </c>
      <c r="K4755" t="s">
        <v>15046</v>
      </c>
      <c r="L4755">
        <v>3.6</v>
      </c>
      <c r="M4755">
        <v>6</v>
      </c>
      <c r="N4755">
        <v>11</v>
      </c>
      <c r="O4755">
        <v>22</v>
      </c>
    </row>
    <row r="4756" spans="1:15" x14ac:dyDescent="0.3">
      <c r="A4756" t="s">
        <v>4769</v>
      </c>
      <c r="B4756" t="s">
        <v>15015</v>
      </c>
      <c r="C4756" t="s">
        <v>15023</v>
      </c>
      <c r="D4756" t="s">
        <v>15028</v>
      </c>
      <c r="E4756" t="s">
        <v>15029</v>
      </c>
      <c r="F4756" s="1">
        <v>46010</v>
      </c>
      <c r="G4756">
        <v>17</v>
      </c>
      <c r="H4756" t="s">
        <v>15038</v>
      </c>
      <c r="I4756">
        <v>194</v>
      </c>
      <c r="J4756" t="s">
        <v>15042</v>
      </c>
      <c r="K4756" t="s">
        <v>15045</v>
      </c>
      <c r="L4756">
        <v>3.7</v>
      </c>
      <c r="M4756">
        <v>2</v>
      </c>
      <c r="N4756">
        <v>41</v>
      </c>
      <c r="O4756">
        <v>24</v>
      </c>
    </row>
    <row r="4757" spans="1:15" x14ac:dyDescent="0.3">
      <c r="A4757" t="s">
        <v>4770</v>
      </c>
      <c r="B4757" t="s">
        <v>15019</v>
      </c>
      <c r="C4757" t="s">
        <v>15023</v>
      </c>
      <c r="D4757" t="s">
        <v>15028</v>
      </c>
      <c r="E4757" t="s">
        <v>15032</v>
      </c>
      <c r="F4757" s="1">
        <v>45795</v>
      </c>
      <c r="G4757">
        <v>33</v>
      </c>
      <c r="H4757" t="s">
        <v>15039</v>
      </c>
      <c r="I4757">
        <v>299</v>
      </c>
      <c r="J4757" t="s">
        <v>15042</v>
      </c>
      <c r="K4757" t="s">
        <v>15046</v>
      </c>
      <c r="L4757">
        <v>3.7</v>
      </c>
      <c r="M4757">
        <v>18</v>
      </c>
      <c r="N4757">
        <v>29</v>
      </c>
      <c r="O4757">
        <v>34</v>
      </c>
    </row>
    <row r="4758" spans="1:15" x14ac:dyDescent="0.3">
      <c r="A4758" t="s">
        <v>4771</v>
      </c>
      <c r="B4758" t="s">
        <v>15017</v>
      </c>
      <c r="C4758" t="s">
        <v>15021</v>
      </c>
      <c r="D4758" t="s">
        <v>15027</v>
      </c>
      <c r="E4758" t="s">
        <v>15035</v>
      </c>
      <c r="F4758" s="1">
        <v>45377</v>
      </c>
      <c r="G4758">
        <v>63</v>
      </c>
      <c r="H4758" t="s">
        <v>15038</v>
      </c>
      <c r="I4758">
        <v>399</v>
      </c>
      <c r="J4758" t="s">
        <v>15040</v>
      </c>
      <c r="K4758" t="s">
        <v>15045</v>
      </c>
      <c r="L4758">
        <v>5</v>
      </c>
      <c r="M4758">
        <v>6</v>
      </c>
      <c r="N4758">
        <v>35</v>
      </c>
      <c r="O4758">
        <v>27</v>
      </c>
    </row>
    <row r="4759" spans="1:15" x14ac:dyDescent="0.3">
      <c r="A4759" t="s">
        <v>4772</v>
      </c>
      <c r="B4759" t="s">
        <v>15017</v>
      </c>
      <c r="C4759" t="s">
        <v>15020</v>
      </c>
      <c r="D4759" t="s">
        <v>15025</v>
      </c>
      <c r="E4759" t="s">
        <v>15032</v>
      </c>
      <c r="F4759" s="1">
        <v>45954</v>
      </c>
      <c r="G4759">
        <v>121</v>
      </c>
      <c r="H4759" t="s">
        <v>15039</v>
      </c>
      <c r="I4759">
        <v>900</v>
      </c>
      <c r="J4759" t="s">
        <v>15044</v>
      </c>
      <c r="K4759" t="s">
        <v>15046</v>
      </c>
      <c r="L4759">
        <v>3</v>
      </c>
      <c r="M4759">
        <v>19</v>
      </c>
      <c r="N4759">
        <v>4</v>
      </c>
      <c r="O4759">
        <v>50</v>
      </c>
    </row>
    <row r="4760" spans="1:15" x14ac:dyDescent="0.3">
      <c r="A4760" t="s">
        <v>4773</v>
      </c>
      <c r="B4760" t="s">
        <v>15015</v>
      </c>
      <c r="C4760" t="s">
        <v>15021</v>
      </c>
      <c r="D4760" t="s">
        <v>15025</v>
      </c>
      <c r="E4760" t="s">
        <v>15033</v>
      </c>
      <c r="F4760" s="1">
        <v>45235</v>
      </c>
      <c r="G4760">
        <v>300</v>
      </c>
      <c r="H4760" t="s">
        <v>15037</v>
      </c>
      <c r="I4760">
        <v>587</v>
      </c>
      <c r="J4760" t="s">
        <v>15044</v>
      </c>
      <c r="K4760" t="s">
        <v>15046</v>
      </c>
      <c r="L4760">
        <v>2.7</v>
      </c>
      <c r="M4760">
        <v>1</v>
      </c>
      <c r="N4760">
        <v>8</v>
      </c>
      <c r="O4760">
        <v>6</v>
      </c>
    </row>
    <row r="4761" spans="1:15" x14ac:dyDescent="0.3">
      <c r="A4761" t="s">
        <v>4774</v>
      </c>
      <c r="B4761" t="s">
        <v>15019</v>
      </c>
      <c r="C4761" t="s">
        <v>15020</v>
      </c>
      <c r="D4761" t="s">
        <v>15026</v>
      </c>
      <c r="E4761" t="s">
        <v>15030</v>
      </c>
      <c r="F4761" s="1">
        <v>45635</v>
      </c>
      <c r="G4761">
        <v>188</v>
      </c>
      <c r="H4761" t="s">
        <v>15038</v>
      </c>
      <c r="I4761">
        <v>194</v>
      </c>
      <c r="J4761" t="s">
        <v>15041</v>
      </c>
      <c r="K4761" t="s">
        <v>15045</v>
      </c>
      <c r="L4761">
        <v>2.5</v>
      </c>
      <c r="M4761">
        <v>15</v>
      </c>
      <c r="N4761">
        <v>19</v>
      </c>
      <c r="O4761">
        <v>32</v>
      </c>
    </row>
    <row r="4762" spans="1:15" x14ac:dyDescent="0.3">
      <c r="A4762" t="s">
        <v>4775</v>
      </c>
      <c r="B4762" t="s">
        <v>15015</v>
      </c>
      <c r="C4762" t="s">
        <v>15022</v>
      </c>
      <c r="D4762" t="s">
        <v>15025</v>
      </c>
      <c r="E4762" t="s">
        <v>15033</v>
      </c>
      <c r="F4762" s="1">
        <v>45508</v>
      </c>
      <c r="G4762">
        <v>76</v>
      </c>
      <c r="H4762" t="s">
        <v>15039</v>
      </c>
      <c r="I4762">
        <v>563</v>
      </c>
      <c r="J4762" t="s">
        <v>15044</v>
      </c>
      <c r="K4762" t="s">
        <v>15045</v>
      </c>
      <c r="L4762">
        <v>4.3</v>
      </c>
      <c r="M4762">
        <v>2</v>
      </c>
      <c r="N4762">
        <v>26</v>
      </c>
      <c r="O4762">
        <v>27</v>
      </c>
    </row>
    <row r="4763" spans="1:15" x14ac:dyDescent="0.3">
      <c r="A4763" t="s">
        <v>4776</v>
      </c>
      <c r="B4763" t="s">
        <v>15015</v>
      </c>
      <c r="C4763" t="s">
        <v>15021</v>
      </c>
      <c r="D4763" t="s">
        <v>15026</v>
      </c>
      <c r="E4763" t="s">
        <v>15029</v>
      </c>
      <c r="F4763" s="1">
        <v>45457</v>
      </c>
      <c r="G4763">
        <v>192</v>
      </c>
      <c r="H4763" t="s">
        <v>15039</v>
      </c>
      <c r="I4763">
        <v>575</v>
      </c>
      <c r="J4763" t="s">
        <v>15040</v>
      </c>
      <c r="K4763" t="s">
        <v>15046</v>
      </c>
      <c r="L4763">
        <v>4.9000000000000004</v>
      </c>
      <c r="M4763">
        <v>18</v>
      </c>
      <c r="N4763">
        <v>39</v>
      </c>
      <c r="O4763">
        <v>50</v>
      </c>
    </row>
    <row r="4764" spans="1:15" x14ac:dyDescent="0.3">
      <c r="A4764" t="s">
        <v>4777</v>
      </c>
      <c r="B4764" t="s">
        <v>15017</v>
      </c>
      <c r="C4764" t="s">
        <v>15023</v>
      </c>
      <c r="D4764" t="s">
        <v>15026</v>
      </c>
      <c r="E4764" t="s">
        <v>15032</v>
      </c>
      <c r="F4764" s="1">
        <v>45522</v>
      </c>
      <c r="G4764">
        <v>57</v>
      </c>
      <c r="H4764" t="s">
        <v>15038</v>
      </c>
      <c r="I4764">
        <v>427</v>
      </c>
      <c r="J4764" t="s">
        <v>15044</v>
      </c>
      <c r="K4764" t="s">
        <v>15045</v>
      </c>
      <c r="L4764">
        <v>3.3</v>
      </c>
      <c r="M4764">
        <v>18</v>
      </c>
      <c r="N4764">
        <v>41</v>
      </c>
      <c r="O4764">
        <v>24</v>
      </c>
    </row>
    <row r="4765" spans="1:15" x14ac:dyDescent="0.3">
      <c r="A4765" t="s">
        <v>4778</v>
      </c>
      <c r="B4765" t="s">
        <v>15015</v>
      </c>
      <c r="C4765" t="s">
        <v>15020</v>
      </c>
      <c r="D4765" t="s">
        <v>15027</v>
      </c>
      <c r="E4765" t="s">
        <v>15029</v>
      </c>
      <c r="F4765" s="1">
        <v>45539</v>
      </c>
      <c r="G4765">
        <v>291</v>
      </c>
      <c r="H4765" t="s">
        <v>15039</v>
      </c>
      <c r="I4765">
        <v>977</v>
      </c>
      <c r="J4765" t="s">
        <v>15044</v>
      </c>
      <c r="K4765" t="s">
        <v>15045</v>
      </c>
      <c r="L4765">
        <v>4.7</v>
      </c>
      <c r="M4765">
        <v>18</v>
      </c>
      <c r="N4765">
        <v>1</v>
      </c>
      <c r="O4765">
        <v>43</v>
      </c>
    </row>
    <row r="4766" spans="1:15" x14ac:dyDescent="0.3">
      <c r="A4766" t="s">
        <v>4779</v>
      </c>
      <c r="B4766" t="s">
        <v>15015</v>
      </c>
      <c r="C4766" t="s">
        <v>15021</v>
      </c>
      <c r="D4766" t="s">
        <v>15028</v>
      </c>
      <c r="E4766" t="s">
        <v>15033</v>
      </c>
      <c r="F4766" s="1">
        <v>45786</v>
      </c>
      <c r="G4766">
        <v>195</v>
      </c>
      <c r="H4766" t="s">
        <v>15039</v>
      </c>
      <c r="I4766">
        <v>335</v>
      </c>
      <c r="J4766" t="s">
        <v>15043</v>
      </c>
      <c r="K4766" t="s">
        <v>15046</v>
      </c>
      <c r="L4766">
        <v>4.4000000000000004</v>
      </c>
      <c r="M4766">
        <v>0</v>
      </c>
      <c r="N4766">
        <v>30</v>
      </c>
      <c r="O4766">
        <v>14</v>
      </c>
    </row>
    <row r="4767" spans="1:15" x14ac:dyDescent="0.3">
      <c r="A4767" t="s">
        <v>4780</v>
      </c>
      <c r="B4767" t="s">
        <v>15019</v>
      </c>
      <c r="C4767" t="s">
        <v>15023</v>
      </c>
      <c r="D4767" t="s">
        <v>15026</v>
      </c>
      <c r="E4767" t="s">
        <v>15029</v>
      </c>
      <c r="F4767" s="1">
        <v>45506</v>
      </c>
      <c r="G4767">
        <v>143</v>
      </c>
      <c r="H4767" t="s">
        <v>15037</v>
      </c>
      <c r="I4767">
        <v>710</v>
      </c>
      <c r="J4767" t="s">
        <v>15041</v>
      </c>
      <c r="K4767" t="s">
        <v>15045</v>
      </c>
      <c r="L4767">
        <v>3</v>
      </c>
      <c r="M4767">
        <v>3</v>
      </c>
      <c r="N4767">
        <v>5</v>
      </c>
      <c r="O4767">
        <v>27</v>
      </c>
    </row>
    <row r="4768" spans="1:15" x14ac:dyDescent="0.3">
      <c r="A4768" t="s">
        <v>4781</v>
      </c>
      <c r="B4768" t="s">
        <v>15019</v>
      </c>
      <c r="C4768" t="s">
        <v>15021</v>
      </c>
      <c r="D4768" t="s">
        <v>15024</v>
      </c>
      <c r="E4768" t="s">
        <v>15030</v>
      </c>
      <c r="F4768" s="1">
        <v>45482</v>
      </c>
      <c r="G4768">
        <v>53</v>
      </c>
      <c r="H4768" t="s">
        <v>15038</v>
      </c>
      <c r="I4768">
        <v>173</v>
      </c>
      <c r="J4768" t="s">
        <v>15041</v>
      </c>
      <c r="K4768" t="s">
        <v>15046</v>
      </c>
      <c r="L4768">
        <v>4.5999999999999996</v>
      </c>
      <c r="M4768">
        <v>7</v>
      </c>
      <c r="N4768">
        <v>2</v>
      </c>
      <c r="O4768">
        <v>46</v>
      </c>
    </row>
    <row r="4769" spans="1:15" x14ac:dyDescent="0.3">
      <c r="A4769" t="s">
        <v>4782</v>
      </c>
      <c r="B4769" t="s">
        <v>15017</v>
      </c>
      <c r="C4769" t="s">
        <v>15021</v>
      </c>
      <c r="D4769" t="s">
        <v>15024</v>
      </c>
      <c r="E4769" t="s">
        <v>15033</v>
      </c>
      <c r="F4769" s="1">
        <v>45445</v>
      </c>
      <c r="G4769">
        <v>28</v>
      </c>
      <c r="H4769" t="s">
        <v>15039</v>
      </c>
      <c r="I4769">
        <v>327</v>
      </c>
      <c r="J4769" t="s">
        <v>15040</v>
      </c>
      <c r="K4769" t="s">
        <v>15045</v>
      </c>
      <c r="L4769">
        <v>3.5</v>
      </c>
      <c r="M4769">
        <v>6</v>
      </c>
      <c r="N4769">
        <v>38</v>
      </c>
      <c r="O4769">
        <v>34</v>
      </c>
    </row>
    <row r="4770" spans="1:15" x14ac:dyDescent="0.3">
      <c r="A4770" t="s">
        <v>4783</v>
      </c>
      <c r="B4770" t="s">
        <v>15019</v>
      </c>
      <c r="C4770" t="s">
        <v>15022</v>
      </c>
      <c r="D4770" t="s">
        <v>15026</v>
      </c>
      <c r="E4770" t="s">
        <v>15029</v>
      </c>
      <c r="F4770" s="1">
        <v>44999</v>
      </c>
      <c r="G4770">
        <v>68</v>
      </c>
      <c r="H4770" t="s">
        <v>15036</v>
      </c>
      <c r="I4770">
        <v>206</v>
      </c>
      <c r="J4770" t="s">
        <v>15042</v>
      </c>
      <c r="K4770" t="s">
        <v>15046</v>
      </c>
      <c r="L4770">
        <v>3.1</v>
      </c>
      <c r="M4770">
        <v>12</v>
      </c>
      <c r="N4770">
        <v>29</v>
      </c>
      <c r="O4770">
        <v>37</v>
      </c>
    </row>
    <row r="4771" spans="1:15" x14ac:dyDescent="0.3">
      <c r="A4771" t="s">
        <v>4784</v>
      </c>
      <c r="B4771" t="s">
        <v>15016</v>
      </c>
      <c r="C4771" t="s">
        <v>15022</v>
      </c>
      <c r="D4771" t="s">
        <v>15025</v>
      </c>
      <c r="E4771" t="s">
        <v>15032</v>
      </c>
      <c r="F4771" s="1">
        <v>45544</v>
      </c>
      <c r="G4771">
        <v>280</v>
      </c>
      <c r="H4771" t="s">
        <v>15037</v>
      </c>
      <c r="I4771">
        <v>992</v>
      </c>
      <c r="J4771" t="s">
        <v>15042</v>
      </c>
      <c r="K4771" t="s">
        <v>15045</v>
      </c>
      <c r="L4771">
        <v>4.8</v>
      </c>
      <c r="M4771">
        <v>1</v>
      </c>
      <c r="N4771">
        <v>13</v>
      </c>
      <c r="O4771">
        <v>55</v>
      </c>
    </row>
    <row r="4772" spans="1:15" x14ac:dyDescent="0.3">
      <c r="A4772" t="s">
        <v>4785</v>
      </c>
      <c r="B4772" t="s">
        <v>15018</v>
      </c>
      <c r="C4772" t="s">
        <v>15020</v>
      </c>
      <c r="D4772" t="s">
        <v>15025</v>
      </c>
      <c r="E4772" t="s">
        <v>15035</v>
      </c>
      <c r="F4772" s="1">
        <v>45079</v>
      </c>
      <c r="G4772">
        <v>67</v>
      </c>
      <c r="H4772" t="s">
        <v>15037</v>
      </c>
      <c r="I4772">
        <v>808</v>
      </c>
      <c r="J4772" t="s">
        <v>15042</v>
      </c>
      <c r="K4772" t="s">
        <v>15045</v>
      </c>
      <c r="L4772">
        <v>2.5</v>
      </c>
      <c r="M4772">
        <v>12</v>
      </c>
      <c r="N4772">
        <v>50</v>
      </c>
      <c r="O4772">
        <v>52</v>
      </c>
    </row>
    <row r="4773" spans="1:15" x14ac:dyDescent="0.3">
      <c r="A4773" t="s">
        <v>4786</v>
      </c>
      <c r="B4773" t="s">
        <v>15018</v>
      </c>
      <c r="C4773" t="s">
        <v>15022</v>
      </c>
      <c r="D4773" t="s">
        <v>15028</v>
      </c>
      <c r="E4773" t="s">
        <v>15034</v>
      </c>
      <c r="F4773" s="1">
        <v>45227</v>
      </c>
      <c r="G4773">
        <v>14</v>
      </c>
      <c r="H4773" t="s">
        <v>15039</v>
      </c>
      <c r="I4773">
        <v>193</v>
      </c>
      <c r="J4773" t="s">
        <v>15044</v>
      </c>
      <c r="K4773" t="s">
        <v>15046</v>
      </c>
      <c r="L4773">
        <v>2.5</v>
      </c>
      <c r="M4773">
        <v>11</v>
      </c>
      <c r="N4773">
        <v>21</v>
      </c>
      <c r="O4773">
        <v>52</v>
      </c>
    </row>
    <row r="4774" spans="1:15" x14ac:dyDescent="0.3">
      <c r="A4774" t="s">
        <v>4787</v>
      </c>
      <c r="B4774" t="s">
        <v>15019</v>
      </c>
      <c r="C4774" t="s">
        <v>15021</v>
      </c>
      <c r="D4774" t="s">
        <v>15027</v>
      </c>
      <c r="E4774" t="s">
        <v>15035</v>
      </c>
      <c r="F4774" s="1">
        <v>44993</v>
      </c>
      <c r="G4774">
        <v>284</v>
      </c>
      <c r="H4774" t="s">
        <v>15038</v>
      </c>
      <c r="I4774">
        <v>184</v>
      </c>
      <c r="J4774" t="s">
        <v>15040</v>
      </c>
      <c r="K4774" t="s">
        <v>15045</v>
      </c>
      <c r="L4774">
        <v>3.3</v>
      </c>
      <c r="M4774">
        <v>13</v>
      </c>
      <c r="N4774">
        <v>16</v>
      </c>
      <c r="O4774">
        <v>26</v>
      </c>
    </row>
    <row r="4775" spans="1:15" x14ac:dyDescent="0.3">
      <c r="A4775" t="s">
        <v>4788</v>
      </c>
      <c r="B4775" t="s">
        <v>15018</v>
      </c>
      <c r="C4775" t="s">
        <v>15020</v>
      </c>
      <c r="D4775" t="s">
        <v>15028</v>
      </c>
      <c r="E4775" t="s">
        <v>15032</v>
      </c>
      <c r="F4775" s="1">
        <v>45172</v>
      </c>
      <c r="G4775">
        <v>286</v>
      </c>
      <c r="H4775" t="s">
        <v>15037</v>
      </c>
      <c r="I4775">
        <v>614</v>
      </c>
      <c r="J4775" t="s">
        <v>15040</v>
      </c>
      <c r="K4775" t="s">
        <v>15045</v>
      </c>
      <c r="L4775">
        <v>3</v>
      </c>
      <c r="M4775">
        <v>1</v>
      </c>
      <c r="N4775">
        <v>13</v>
      </c>
      <c r="O4775">
        <v>5</v>
      </c>
    </row>
    <row r="4776" spans="1:15" x14ac:dyDescent="0.3">
      <c r="A4776" t="s">
        <v>4789</v>
      </c>
      <c r="B4776" t="s">
        <v>15019</v>
      </c>
      <c r="C4776" t="s">
        <v>15021</v>
      </c>
      <c r="D4776" t="s">
        <v>15026</v>
      </c>
      <c r="E4776" t="s">
        <v>15033</v>
      </c>
      <c r="F4776" s="1">
        <v>45148</v>
      </c>
      <c r="G4776">
        <v>30</v>
      </c>
      <c r="H4776" t="s">
        <v>15037</v>
      </c>
      <c r="I4776">
        <v>676</v>
      </c>
      <c r="J4776" t="s">
        <v>15042</v>
      </c>
      <c r="K4776" t="s">
        <v>15046</v>
      </c>
      <c r="L4776">
        <v>2.8</v>
      </c>
      <c r="M4776">
        <v>13</v>
      </c>
      <c r="N4776">
        <v>1</v>
      </c>
      <c r="O4776">
        <v>10</v>
      </c>
    </row>
    <row r="4777" spans="1:15" x14ac:dyDescent="0.3">
      <c r="A4777" t="s">
        <v>4790</v>
      </c>
      <c r="B4777" t="s">
        <v>15015</v>
      </c>
      <c r="C4777" t="s">
        <v>15022</v>
      </c>
      <c r="D4777" t="s">
        <v>15024</v>
      </c>
      <c r="E4777" t="s">
        <v>15035</v>
      </c>
      <c r="F4777" s="1">
        <v>45076</v>
      </c>
      <c r="G4777">
        <v>195</v>
      </c>
      <c r="H4777" t="s">
        <v>15039</v>
      </c>
      <c r="I4777">
        <v>385</v>
      </c>
      <c r="J4777" t="s">
        <v>15040</v>
      </c>
      <c r="K4777" t="s">
        <v>15046</v>
      </c>
      <c r="L4777">
        <v>4.4000000000000004</v>
      </c>
      <c r="M4777">
        <v>7</v>
      </c>
      <c r="N4777">
        <v>23</v>
      </c>
      <c r="O4777">
        <v>59</v>
      </c>
    </row>
    <row r="4778" spans="1:15" x14ac:dyDescent="0.3">
      <c r="A4778" t="s">
        <v>4791</v>
      </c>
      <c r="B4778" t="s">
        <v>15015</v>
      </c>
      <c r="C4778" t="s">
        <v>15021</v>
      </c>
      <c r="D4778" t="s">
        <v>15028</v>
      </c>
      <c r="E4778" t="s">
        <v>15035</v>
      </c>
      <c r="F4778" s="1">
        <v>45680</v>
      </c>
      <c r="G4778">
        <v>209</v>
      </c>
      <c r="H4778" t="s">
        <v>15036</v>
      </c>
      <c r="I4778">
        <v>399</v>
      </c>
      <c r="J4778" t="s">
        <v>15042</v>
      </c>
      <c r="K4778" t="s">
        <v>15045</v>
      </c>
      <c r="L4778">
        <v>4.0999999999999996</v>
      </c>
      <c r="M4778">
        <v>20</v>
      </c>
      <c r="N4778">
        <v>36</v>
      </c>
      <c r="O4778">
        <v>46</v>
      </c>
    </row>
    <row r="4779" spans="1:15" x14ac:dyDescent="0.3">
      <c r="A4779" t="s">
        <v>4792</v>
      </c>
      <c r="B4779" t="s">
        <v>15018</v>
      </c>
      <c r="C4779" t="s">
        <v>15021</v>
      </c>
      <c r="D4779" t="s">
        <v>15024</v>
      </c>
      <c r="E4779" t="s">
        <v>15032</v>
      </c>
      <c r="F4779" s="1">
        <v>45970</v>
      </c>
      <c r="G4779">
        <v>161</v>
      </c>
      <c r="H4779" t="s">
        <v>15036</v>
      </c>
      <c r="I4779">
        <v>942</v>
      </c>
      <c r="J4779" t="s">
        <v>15041</v>
      </c>
      <c r="K4779" t="s">
        <v>15046</v>
      </c>
      <c r="L4779">
        <v>4.5999999999999996</v>
      </c>
      <c r="M4779">
        <v>12</v>
      </c>
      <c r="N4779">
        <v>13</v>
      </c>
      <c r="O4779">
        <v>31</v>
      </c>
    </row>
    <row r="4780" spans="1:15" x14ac:dyDescent="0.3">
      <c r="A4780" t="s">
        <v>4793</v>
      </c>
      <c r="B4780" t="s">
        <v>15016</v>
      </c>
      <c r="C4780" t="s">
        <v>15023</v>
      </c>
      <c r="D4780" t="s">
        <v>15027</v>
      </c>
      <c r="E4780" t="s">
        <v>15031</v>
      </c>
      <c r="F4780" s="1">
        <v>45680</v>
      </c>
      <c r="G4780">
        <v>73</v>
      </c>
      <c r="H4780" t="s">
        <v>15036</v>
      </c>
      <c r="I4780">
        <v>217</v>
      </c>
      <c r="J4780" t="s">
        <v>15041</v>
      </c>
      <c r="K4780" t="s">
        <v>15046</v>
      </c>
      <c r="L4780">
        <v>5</v>
      </c>
      <c r="M4780">
        <v>15</v>
      </c>
      <c r="N4780">
        <v>11</v>
      </c>
      <c r="O4780">
        <v>4</v>
      </c>
    </row>
    <row r="4781" spans="1:15" x14ac:dyDescent="0.3">
      <c r="A4781" t="s">
        <v>4794</v>
      </c>
      <c r="B4781" t="s">
        <v>15017</v>
      </c>
      <c r="C4781" t="s">
        <v>15020</v>
      </c>
      <c r="D4781" t="s">
        <v>15027</v>
      </c>
      <c r="E4781" t="s">
        <v>15029</v>
      </c>
      <c r="F4781" s="1">
        <v>45635</v>
      </c>
      <c r="G4781">
        <v>222</v>
      </c>
      <c r="H4781" t="s">
        <v>15038</v>
      </c>
      <c r="I4781">
        <v>762</v>
      </c>
      <c r="J4781" t="s">
        <v>15043</v>
      </c>
      <c r="K4781" t="s">
        <v>15046</v>
      </c>
      <c r="L4781">
        <v>2.9</v>
      </c>
      <c r="M4781">
        <v>12</v>
      </c>
      <c r="N4781">
        <v>43</v>
      </c>
      <c r="O4781">
        <v>40</v>
      </c>
    </row>
    <row r="4782" spans="1:15" x14ac:dyDescent="0.3">
      <c r="A4782" t="s">
        <v>4795</v>
      </c>
      <c r="B4782" t="s">
        <v>15017</v>
      </c>
      <c r="C4782" t="s">
        <v>15023</v>
      </c>
      <c r="D4782" t="s">
        <v>15024</v>
      </c>
      <c r="E4782" t="s">
        <v>15033</v>
      </c>
      <c r="F4782" s="1">
        <v>45422</v>
      </c>
      <c r="G4782">
        <v>244</v>
      </c>
      <c r="H4782" t="s">
        <v>15036</v>
      </c>
      <c r="I4782">
        <v>660</v>
      </c>
      <c r="J4782" t="s">
        <v>15040</v>
      </c>
      <c r="K4782" t="s">
        <v>15046</v>
      </c>
      <c r="L4782">
        <v>4.5999999999999996</v>
      </c>
      <c r="M4782">
        <v>11</v>
      </c>
      <c r="N4782">
        <v>11</v>
      </c>
      <c r="O4782">
        <v>3</v>
      </c>
    </row>
    <row r="4783" spans="1:15" x14ac:dyDescent="0.3">
      <c r="A4783" t="s">
        <v>4796</v>
      </c>
      <c r="B4783" t="s">
        <v>15019</v>
      </c>
      <c r="C4783" t="s">
        <v>15020</v>
      </c>
      <c r="D4783" t="s">
        <v>15026</v>
      </c>
      <c r="E4783" t="s">
        <v>15034</v>
      </c>
      <c r="F4783" s="1">
        <v>45766</v>
      </c>
      <c r="G4783">
        <v>208</v>
      </c>
      <c r="H4783" t="s">
        <v>15036</v>
      </c>
      <c r="I4783">
        <v>258</v>
      </c>
      <c r="J4783" t="s">
        <v>15042</v>
      </c>
      <c r="K4783" t="s">
        <v>15046</v>
      </c>
      <c r="L4783">
        <v>3.5</v>
      </c>
      <c r="M4783">
        <v>19</v>
      </c>
      <c r="N4783">
        <v>1</v>
      </c>
      <c r="O4783">
        <v>56</v>
      </c>
    </row>
    <row r="4784" spans="1:15" x14ac:dyDescent="0.3">
      <c r="A4784" t="s">
        <v>4797</v>
      </c>
      <c r="B4784" t="s">
        <v>15019</v>
      </c>
      <c r="C4784" t="s">
        <v>15022</v>
      </c>
      <c r="D4784" t="s">
        <v>15024</v>
      </c>
      <c r="E4784" t="s">
        <v>15034</v>
      </c>
      <c r="F4784" s="1">
        <v>45930</v>
      </c>
      <c r="G4784">
        <v>164</v>
      </c>
      <c r="H4784" t="s">
        <v>15036</v>
      </c>
      <c r="I4784">
        <v>800</v>
      </c>
      <c r="J4784" t="s">
        <v>15043</v>
      </c>
      <c r="K4784" t="s">
        <v>15046</v>
      </c>
      <c r="L4784">
        <v>4.5999999999999996</v>
      </c>
      <c r="M4784">
        <v>11</v>
      </c>
      <c r="N4784">
        <v>30</v>
      </c>
      <c r="O4784">
        <v>5</v>
      </c>
    </row>
    <row r="4785" spans="1:15" x14ac:dyDescent="0.3">
      <c r="A4785" t="s">
        <v>4798</v>
      </c>
      <c r="B4785" t="s">
        <v>15017</v>
      </c>
      <c r="C4785" t="s">
        <v>15021</v>
      </c>
      <c r="D4785" t="s">
        <v>15026</v>
      </c>
      <c r="E4785" t="s">
        <v>15034</v>
      </c>
      <c r="F4785" s="1">
        <v>45859</v>
      </c>
      <c r="G4785">
        <v>196</v>
      </c>
      <c r="H4785" t="s">
        <v>15038</v>
      </c>
      <c r="I4785">
        <v>800</v>
      </c>
      <c r="J4785" t="s">
        <v>15044</v>
      </c>
      <c r="K4785" t="s">
        <v>15046</v>
      </c>
      <c r="L4785">
        <v>4.7</v>
      </c>
      <c r="M4785">
        <v>16</v>
      </c>
      <c r="N4785">
        <v>31</v>
      </c>
      <c r="O4785">
        <v>39</v>
      </c>
    </row>
    <row r="4786" spans="1:15" x14ac:dyDescent="0.3">
      <c r="A4786" t="s">
        <v>4799</v>
      </c>
      <c r="B4786" t="s">
        <v>15017</v>
      </c>
      <c r="C4786" t="s">
        <v>15023</v>
      </c>
      <c r="D4786" t="s">
        <v>15026</v>
      </c>
      <c r="E4786" t="s">
        <v>15034</v>
      </c>
      <c r="F4786" s="1">
        <v>45838</v>
      </c>
      <c r="G4786">
        <v>193</v>
      </c>
      <c r="H4786" t="s">
        <v>15038</v>
      </c>
      <c r="I4786">
        <v>833</v>
      </c>
      <c r="J4786" t="s">
        <v>15044</v>
      </c>
      <c r="K4786" t="s">
        <v>15045</v>
      </c>
      <c r="L4786">
        <v>4.4000000000000004</v>
      </c>
      <c r="M4786">
        <v>2</v>
      </c>
      <c r="N4786">
        <v>43</v>
      </c>
      <c r="O4786">
        <v>40</v>
      </c>
    </row>
    <row r="4787" spans="1:15" x14ac:dyDescent="0.3">
      <c r="A4787" t="s">
        <v>4800</v>
      </c>
      <c r="B4787" t="s">
        <v>15018</v>
      </c>
      <c r="C4787" t="s">
        <v>15022</v>
      </c>
      <c r="D4787" t="s">
        <v>15025</v>
      </c>
      <c r="E4787" t="s">
        <v>15032</v>
      </c>
      <c r="F4787" s="1">
        <v>45916</v>
      </c>
      <c r="G4787">
        <v>166</v>
      </c>
      <c r="H4787" t="s">
        <v>15036</v>
      </c>
      <c r="I4787">
        <v>301</v>
      </c>
      <c r="J4787" t="s">
        <v>15042</v>
      </c>
      <c r="K4787" t="s">
        <v>15046</v>
      </c>
      <c r="L4787">
        <v>2.6</v>
      </c>
      <c r="M4787">
        <v>12</v>
      </c>
      <c r="N4787">
        <v>12</v>
      </c>
      <c r="O4787">
        <v>38</v>
      </c>
    </row>
    <row r="4788" spans="1:15" x14ac:dyDescent="0.3">
      <c r="A4788" t="s">
        <v>4801</v>
      </c>
      <c r="B4788" t="s">
        <v>15017</v>
      </c>
      <c r="C4788" t="s">
        <v>15021</v>
      </c>
      <c r="D4788" t="s">
        <v>15026</v>
      </c>
      <c r="E4788" t="s">
        <v>15031</v>
      </c>
      <c r="F4788" s="1">
        <v>45806</v>
      </c>
      <c r="G4788">
        <v>153</v>
      </c>
      <c r="H4788" t="s">
        <v>15036</v>
      </c>
      <c r="I4788">
        <v>236</v>
      </c>
      <c r="J4788" t="s">
        <v>15042</v>
      </c>
      <c r="K4788" t="s">
        <v>15045</v>
      </c>
      <c r="L4788">
        <v>2.5</v>
      </c>
      <c r="M4788">
        <v>15</v>
      </c>
      <c r="N4788">
        <v>16</v>
      </c>
      <c r="O4788">
        <v>14</v>
      </c>
    </row>
    <row r="4789" spans="1:15" x14ac:dyDescent="0.3">
      <c r="A4789" t="s">
        <v>4802</v>
      </c>
      <c r="B4789" t="s">
        <v>15018</v>
      </c>
      <c r="C4789" t="s">
        <v>15022</v>
      </c>
      <c r="D4789" t="s">
        <v>15025</v>
      </c>
      <c r="E4789" t="s">
        <v>15035</v>
      </c>
      <c r="F4789" s="1">
        <v>45930</v>
      </c>
      <c r="G4789">
        <v>208</v>
      </c>
      <c r="H4789" t="s">
        <v>15038</v>
      </c>
      <c r="I4789">
        <v>159</v>
      </c>
      <c r="J4789" t="s">
        <v>15042</v>
      </c>
      <c r="K4789" t="s">
        <v>15046</v>
      </c>
      <c r="L4789">
        <v>4.2</v>
      </c>
      <c r="M4789">
        <v>18</v>
      </c>
      <c r="N4789">
        <v>40</v>
      </c>
      <c r="O4789">
        <v>53</v>
      </c>
    </row>
    <row r="4790" spans="1:15" x14ac:dyDescent="0.3">
      <c r="A4790" t="s">
        <v>4803</v>
      </c>
      <c r="B4790" t="s">
        <v>15018</v>
      </c>
      <c r="C4790" t="s">
        <v>15020</v>
      </c>
      <c r="D4790" t="s">
        <v>15024</v>
      </c>
      <c r="E4790" t="s">
        <v>15029</v>
      </c>
      <c r="F4790" s="1">
        <v>45643</v>
      </c>
      <c r="G4790">
        <v>35</v>
      </c>
      <c r="H4790" t="s">
        <v>15039</v>
      </c>
      <c r="I4790">
        <v>640</v>
      </c>
      <c r="J4790" t="s">
        <v>15042</v>
      </c>
      <c r="K4790" t="s">
        <v>15045</v>
      </c>
      <c r="L4790">
        <v>3.7</v>
      </c>
      <c r="M4790">
        <v>14</v>
      </c>
      <c r="N4790">
        <v>8</v>
      </c>
      <c r="O4790">
        <v>23</v>
      </c>
    </row>
    <row r="4791" spans="1:15" x14ac:dyDescent="0.3">
      <c r="A4791" t="s">
        <v>4804</v>
      </c>
      <c r="B4791" t="s">
        <v>15016</v>
      </c>
      <c r="C4791" t="s">
        <v>15020</v>
      </c>
      <c r="D4791" t="s">
        <v>15025</v>
      </c>
      <c r="E4791" t="s">
        <v>15033</v>
      </c>
      <c r="F4791" s="1">
        <v>45692</v>
      </c>
      <c r="G4791">
        <v>157</v>
      </c>
      <c r="H4791" t="s">
        <v>15037</v>
      </c>
      <c r="I4791">
        <v>999</v>
      </c>
      <c r="J4791" t="s">
        <v>15043</v>
      </c>
      <c r="K4791" t="s">
        <v>15045</v>
      </c>
      <c r="L4791">
        <v>3.1</v>
      </c>
      <c r="M4791">
        <v>19</v>
      </c>
      <c r="N4791">
        <v>17</v>
      </c>
      <c r="O4791">
        <v>17</v>
      </c>
    </row>
    <row r="4792" spans="1:15" x14ac:dyDescent="0.3">
      <c r="A4792" t="s">
        <v>4805</v>
      </c>
      <c r="B4792" t="s">
        <v>15019</v>
      </c>
      <c r="C4792" t="s">
        <v>15023</v>
      </c>
      <c r="D4792" t="s">
        <v>15028</v>
      </c>
      <c r="E4792" t="s">
        <v>15032</v>
      </c>
      <c r="F4792" s="1">
        <v>45632</v>
      </c>
      <c r="G4792">
        <v>130</v>
      </c>
      <c r="H4792" t="s">
        <v>15037</v>
      </c>
      <c r="I4792">
        <v>994</v>
      </c>
      <c r="J4792" t="s">
        <v>15041</v>
      </c>
      <c r="K4792" t="s">
        <v>15045</v>
      </c>
      <c r="L4792">
        <v>4.5</v>
      </c>
      <c r="M4792">
        <v>12</v>
      </c>
      <c r="N4792">
        <v>2</v>
      </c>
      <c r="O4792">
        <v>37</v>
      </c>
    </row>
    <row r="4793" spans="1:15" x14ac:dyDescent="0.3">
      <c r="A4793" t="s">
        <v>4806</v>
      </c>
      <c r="B4793" t="s">
        <v>15018</v>
      </c>
      <c r="C4793" t="s">
        <v>15020</v>
      </c>
      <c r="D4793" t="s">
        <v>15027</v>
      </c>
      <c r="E4793" t="s">
        <v>15030</v>
      </c>
      <c r="F4793" s="1">
        <v>45305</v>
      </c>
      <c r="G4793">
        <v>150</v>
      </c>
      <c r="H4793" t="s">
        <v>15037</v>
      </c>
      <c r="I4793">
        <v>828</v>
      </c>
      <c r="J4793" t="s">
        <v>15041</v>
      </c>
      <c r="K4793" t="s">
        <v>15046</v>
      </c>
      <c r="L4793">
        <v>4.2</v>
      </c>
      <c r="M4793">
        <v>4</v>
      </c>
      <c r="N4793">
        <v>24</v>
      </c>
      <c r="O4793">
        <v>24</v>
      </c>
    </row>
    <row r="4794" spans="1:15" x14ac:dyDescent="0.3">
      <c r="A4794" t="s">
        <v>4807</v>
      </c>
      <c r="B4794" t="s">
        <v>15017</v>
      </c>
      <c r="C4794" t="s">
        <v>15021</v>
      </c>
      <c r="D4794" t="s">
        <v>15024</v>
      </c>
      <c r="E4794" t="s">
        <v>15033</v>
      </c>
      <c r="F4794" s="1">
        <v>45165</v>
      </c>
      <c r="G4794">
        <v>150</v>
      </c>
      <c r="H4794" t="s">
        <v>15039</v>
      </c>
      <c r="I4794">
        <v>934</v>
      </c>
      <c r="J4794" t="s">
        <v>15042</v>
      </c>
      <c r="K4794" t="s">
        <v>15045</v>
      </c>
      <c r="L4794">
        <v>3.6</v>
      </c>
      <c r="M4794">
        <v>5</v>
      </c>
      <c r="N4794">
        <v>35</v>
      </c>
      <c r="O4794">
        <v>31</v>
      </c>
    </row>
    <row r="4795" spans="1:15" x14ac:dyDescent="0.3">
      <c r="A4795" t="s">
        <v>4808</v>
      </c>
      <c r="B4795" t="s">
        <v>15016</v>
      </c>
      <c r="C4795" t="s">
        <v>15022</v>
      </c>
      <c r="D4795" t="s">
        <v>15027</v>
      </c>
      <c r="E4795" t="s">
        <v>15032</v>
      </c>
      <c r="F4795" s="1">
        <v>45506</v>
      </c>
      <c r="G4795">
        <v>144</v>
      </c>
      <c r="H4795" t="s">
        <v>15039</v>
      </c>
      <c r="I4795">
        <v>556</v>
      </c>
      <c r="J4795" t="s">
        <v>15042</v>
      </c>
      <c r="K4795" t="s">
        <v>15046</v>
      </c>
      <c r="L4795">
        <v>4.9000000000000004</v>
      </c>
      <c r="M4795">
        <v>5</v>
      </c>
      <c r="N4795">
        <v>11</v>
      </c>
      <c r="O4795">
        <v>45</v>
      </c>
    </row>
    <row r="4796" spans="1:15" x14ac:dyDescent="0.3">
      <c r="A4796" t="s">
        <v>4809</v>
      </c>
      <c r="B4796" t="s">
        <v>15019</v>
      </c>
      <c r="C4796" t="s">
        <v>15022</v>
      </c>
      <c r="D4796" t="s">
        <v>15024</v>
      </c>
      <c r="E4796" t="s">
        <v>15034</v>
      </c>
      <c r="F4796" s="1">
        <v>45332</v>
      </c>
      <c r="G4796">
        <v>300</v>
      </c>
      <c r="H4796" t="s">
        <v>15039</v>
      </c>
      <c r="I4796">
        <v>901</v>
      </c>
      <c r="J4796" t="s">
        <v>15043</v>
      </c>
      <c r="K4796" t="s">
        <v>15046</v>
      </c>
      <c r="L4796">
        <v>2.9</v>
      </c>
      <c r="M4796">
        <v>0</v>
      </c>
      <c r="N4796">
        <v>10</v>
      </c>
      <c r="O4796">
        <v>24</v>
      </c>
    </row>
    <row r="4797" spans="1:15" x14ac:dyDescent="0.3">
      <c r="A4797" t="s">
        <v>4810</v>
      </c>
      <c r="B4797" t="s">
        <v>15018</v>
      </c>
      <c r="C4797" t="s">
        <v>15022</v>
      </c>
      <c r="D4797" t="s">
        <v>15028</v>
      </c>
      <c r="E4797" t="s">
        <v>15030</v>
      </c>
      <c r="F4797" s="1">
        <v>45834</v>
      </c>
      <c r="G4797">
        <v>218</v>
      </c>
      <c r="H4797" t="s">
        <v>15036</v>
      </c>
      <c r="I4797">
        <v>900</v>
      </c>
      <c r="J4797" t="s">
        <v>15041</v>
      </c>
      <c r="K4797" t="s">
        <v>15045</v>
      </c>
      <c r="L4797">
        <v>3.6</v>
      </c>
      <c r="M4797">
        <v>3</v>
      </c>
      <c r="N4797">
        <v>29</v>
      </c>
      <c r="O4797">
        <v>55</v>
      </c>
    </row>
    <row r="4798" spans="1:15" x14ac:dyDescent="0.3">
      <c r="A4798" t="s">
        <v>4811</v>
      </c>
      <c r="B4798" t="s">
        <v>15019</v>
      </c>
      <c r="C4798" t="s">
        <v>15022</v>
      </c>
      <c r="D4798" t="s">
        <v>15028</v>
      </c>
      <c r="E4798" t="s">
        <v>15033</v>
      </c>
      <c r="F4798" s="1">
        <v>45854</v>
      </c>
      <c r="G4798">
        <v>57</v>
      </c>
      <c r="H4798" t="s">
        <v>15036</v>
      </c>
      <c r="I4798">
        <v>598</v>
      </c>
      <c r="J4798" t="s">
        <v>15043</v>
      </c>
      <c r="K4798" t="s">
        <v>15045</v>
      </c>
      <c r="L4798">
        <v>3.1</v>
      </c>
      <c r="M4798">
        <v>20</v>
      </c>
      <c r="N4798">
        <v>46</v>
      </c>
      <c r="O4798">
        <v>13</v>
      </c>
    </row>
    <row r="4799" spans="1:15" x14ac:dyDescent="0.3">
      <c r="A4799" t="s">
        <v>4812</v>
      </c>
      <c r="B4799" t="s">
        <v>15017</v>
      </c>
      <c r="C4799" t="s">
        <v>15022</v>
      </c>
      <c r="D4799" t="s">
        <v>15027</v>
      </c>
      <c r="E4799" t="s">
        <v>15031</v>
      </c>
      <c r="F4799" s="1">
        <v>45072</v>
      </c>
      <c r="G4799">
        <v>202</v>
      </c>
      <c r="H4799" t="s">
        <v>15036</v>
      </c>
      <c r="I4799">
        <v>210</v>
      </c>
      <c r="J4799" t="s">
        <v>15042</v>
      </c>
      <c r="K4799" t="s">
        <v>15046</v>
      </c>
      <c r="L4799">
        <v>3.2</v>
      </c>
      <c r="M4799">
        <v>17</v>
      </c>
      <c r="N4799">
        <v>36</v>
      </c>
      <c r="O4799">
        <v>13</v>
      </c>
    </row>
    <row r="4800" spans="1:15" x14ac:dyDescent="0.3">
      <c r="A4800" t="s">
        <v>4813</v>
      </c>
      <c r="B4800" t="s">
        <v>15016</v>
      </c>
      <c r="C4800" t="s">
        <v>15021</v>
      </c>
      <c r="D4800" t="s">
        <v>15028</v>
      </c>
      <c r="E4800" t="s">
        <v>15032</v>
      </c>
      <c r="F4800" s="1">
        <v>45630</v>
      </c>
      <c r="G4800">
        <v>30</v>
      </c>
      <c r="H4800" t="s">
        <v>15036</v>
      </c>
      <c r="I4800">
        <v>273</v>
      </c>
      <c r="J4800" t="s">
        <v>15041</v>
      </c>
      <c r="K4800" t="s">
        <v>15046</v>
      </c>
      <c r="L4800">
        <v>2.6</v>
      </c>
      <c r="M4800">
        <v>8</v>
      </c>
      <c r="N4800">
        <v>41</v>
      </c>
      <c r="O4800">
        <v>31</v>
      </c>
    </row>
    <row r="4801" spans="1:15" x14ac:dyDescent="0.3">
      <c r="A4801" t="s">
        <v>4814</v>
      </c>
      <c r="B4801" t="s">
        <v>15018</v>
      </c>
      <c r="C4801" t="s">
        <v>15021</v>
      </c>
      <c r="D4801" t="s">
        <v>15026</v>
      </c>
      <c r="E4801" t="s">
        <v>15029</v>
      </c>
      <c r="F4801" s="1">
        <v>45941</v>
      </c>
      <c r="G4801">
        <v>44</v>
      </c>
      <c r="H4801" t="s">
        <v>15037</v>
      </c>
      <c r="I4801">
        <v>940</v>
      </c>
      <c r="J4801" t="s">
        <v>15044</v>
      </c>
      <c r="K4801" t="s">
        <v>15045</v>
      </c>
      <c r="L4801">
        <v>5</v>
      </c>
      <c r="M4801">
        <v>10</v>
      </c>
      <c r="N4801">
        <v>33</v>
      </c>
      <c r="O4801">
        <v>7</v>
      </c>
    </row>
    <row r="4802" spans="1:15" x14ac:dyDescent="0.3">
      <c r="A4802" t="s">
        <v>4815</v>
      </c>
      <c r="B4802" t="s">
        <v>15015</v>
      </c>
      <c r="C4802" t="s">
        <v>15021</v>
      </c>
      <c r="D4802" t="s">
        <v>15026</v>
      </c>
      <c r="E4802" t="s">
        <v>15029</v>
      </c>
      <c r="F4802" s="1">
        <v>45572</v>
      </c>
      <c r="G4802">
        <v>144</v>
      </c>
      <c r="H4802" t="s">
        <v>15036</v>
      </c>
      <c r="I4802">
        <v>757</v>
      </c>
      <c r="J4802" t="s">
        <v>15044</v>
      </c>
      <c r="K4802" t="s">
        <v>15045</v>
      </c>
      <c r="L4802">
        <v>4.4000000000000004</v>
      </c>
      <c r="M4802">
        <v>14</v>
      </c>
      <c r="N4802">
        <v>42</v>
      </c>
      <c r="O4802">
        <v>45</v>
      </c>
    </row>
    <row r="4803" spans="1:15" x14ac:dyDescent="0.3">
      <c r="A4803" t="s">
        <v>4816</v>
      </c>
      <c r="B4803" t="s">
        <v>15015</v>
      </c>
      <c r="C4803" t="s">
        <v>15022</v>
      </c>
      <c r="D4803" t="s">
        <v>15024</v>
      </c>
      <c r="E4803" t="s">
        <v>15030</v>
      </c>
      <c r="F4803" s="1">
        <v>45777</v>
      </c>
      <c r="G4803">
        <v>16</v>
      </c>
      <c r="H4803" t="s">
        <v>15037</v>
      </c>
      <c r="I4803">
        <v>732</v>
      </c>
      <c r="J4803" t="s">
        <v>15044</v>
      </c>
      <c r="K4803" t="s">
        <v>15045</v>
      </c>
      <c r="L4803">
        <v>4.9000000000000004</v>
      </c>
      <c r="M4803">
        <v>14</v>
      </c>
      <c r="N4803">
        <v>34</v>
      </c>
      <c r="O4803">
        <v>26</v>
      </c>
    </row>
    <row r="4804" spans="1:15" x14ac:dyDescent="0.3">
      <c r="A4804" t="s">
        <v>4817</v>
      </c>
      <c r="B4804" t="s">
        <v>15017</v>
      </c>
      <c r="C4804" t="s">
        <v>15022</v>
      </c>
      <c r="D4804" t="s">
        <v>15024</v>
      </c>
      <c r="E4804" t="s">
        <v>15029</v>
      </c>
      <c r="F4804" s="1">
        <v>45353</v>
      </c>
      <c r="G4804">
        <v>84</v>
      </c>
      <c r="H4804" t="s">
        <v>15037</v>
      </c>
      <c r="I4804">
        <v>432</v>
      </c>
      <c r="J4804" t="s">
        <v>15043</v>
      </c>
      <c r="K4804" t="s">
        <v>15045</v>
      </c>
      <c r="L4804">
        <v>3.1</v>
      </c>
      <c r="M4804">
        <v>11</v>
      </c>
      <c r="N4804">
        <v>34</v>
      </c>
      <c r="O4804">
        <v>44</v>
      </c>
    </row>
    <row r="4805" spans="1:15" x14ac:dyDescent="0.3">
      <c r="A4805" t="s">
        <v>4818</v>
      </c>
      <c r="B4805" t="s">
        <v>15015</v>
      </c>
      <c r="C4805" t="s">
        <v>15020</v>
      </c>
      <c r="D4805" t="s">
        <v>15024</v>
      </c>
      <c r="E4805" t="s">
        <v>15031</v>
      </c>
      <c r="F4805" s="1">
        <v>45253</v>
      </c>
      <c r="G4805">
        <v>71</v>
      </c>
      <c r="H4805" t="s">
        <v>15037</v>
      </c>
      <c r="I4805">
        <v>785</v>
      </c>
      <c r="J4805" t="s">
        <v>15042</v>
      </c>
      <c r="K4805" t="s">
        <v>15046</v>
      </c>
      <c r="L4805">
        <v>4.3</v>
      </c>
      <c r="M4805">
        <v>10</v>
      </c>
      <c r="N4805">
        <v>38</v>
      </c>
      <c r="O4805">
        <v>54</v>
      </c>
    </row>
    <row r="4806" spans="1:15" x14ac:dyDescent="0.3">
      <c r="A4806" t="s">
        <v>4819</v>
      </c>
      <c r="B4806" t="s">
        <v>15018</v>
      </c>
      <c r="C4806" t="s">
        <v>15022</v>
      </c>
      <c r="D4806" t="s">
        <v>15028</v>
      </c>
      <c r="E4806" t="s">
        <v>15031</v>
      </c>
      <c r="F4806" s="1">
        <v>45926</v>
      </c>
      <c r="G4806">
        <v>18</v>
      </c>
      <c r="H4806" t="s">
        <v>15036</v>
      </c>
      <c r="I4806">
        <v>897</v>
      </c>
      <c r="J4806" t="s">
        <v>15044</v>
      </c>
      <c r="K4806" t="s">
        <v>15046</v>
      </c>
      <c r="L4806">
        <v>4.0999999999999996</v>
      </c>
      <c r="M4806">
        <v>14</v>
      </c>
      <c r="N4806">
        <v>38</v>
      </c>
      <c r="O4806">
        <v>56</v>
      </c>
    </row>
    <row r="4807" spans="1:15" x14ac:dyDescent="0.3">
      <c r="A4807" t="s">
        <v>4820</v>
      </c>
      <c r="B4807" t="s">
        <v>15018</v>
      </c>
      <c r="C4807" t="s">
        <v>15023</v>
      </c>
      <c r="D4807" t="s">
        <v>15024</v>
      </c>
      <c r="E4807" t="s">
        <v>15033</v>
      </c>
      <c r="F4807" s="1">
        <v>45690</v>
      </c>
      <c r="G4807">
        <v>237</v>
      </c>
      <c r="H4807" t="s">
        <v>15037</v>
      </c>
      <c r="I4807">
        <v>514</v>
      </c>
      <c r="J4807" t="s">
        <v>15044</v>
      </c>
      <c r="K4807" t="s">
        <v>15045</v>
      </c>
      <c r="L4807">
        <v>4.8</v>
      </c>
      <c r="M4807">
        <v>2</v>
      </c>
      <c r="N4807">
        <v>13</v>
      </c>
      <c r="O4807">
        <v>2</v>
      </c>
    </row>
    <row r="4808" spans="1:15" x14ac:dyDescent="0.3">
      <c r="A4808" t="s">
        <v>4821</v>
      </c>
      <c r="B4808" t="s">
        <v>15016</v>
      </c>
      <c r="C4808" t="s">
        <v>15020</v>
      </c>
      <c r="D4808" t="s">
        <v>15024</v>
      </c>
      <c r="E4808" t="s">
        <v>15034</v>
      </c>
      <c r="F4808" s="1">
        <v>45704</v>
      </c>
      <c r="G4808">
        <v>69</v>
      </c>
      <c r="H4808" t="s">
        <v>15039</v>
      </c>
      <c r="I4808">
        <v>570</v>
      </c>
      <c r="J4808" t="s">
        <v>15042</v>
      </c>
      <c r="K4808" t="s">
        <v>15045</v>
      </c>
      <c r="L4808">
        <v>2.5</v>
      </c>
      <c r="M4808">
        <v>4</v>
      </c>
      <c r="N4808">
        <v>20</v>
      </c>
      <c r="O4808">
        <v>39</v>
      </c>
    </row>
    <row r="4809" spans="1:15" x14ac:dyDescent="0.3">
      <c r="A4809" t="s">
        <v>4822</v>
      </c>
      <c r="B4809" t="s">
        <v>15019</v>
      </c>
      <c r="C4809" t="s">
        <v>15023</v>
      </c>
      <c r="D4809" t="s">
        <v>15024</v>
      </c>
      <c r="E4809" t="s">
        <v>15033</v>
      </c>
      <c r="F4809" s="1">
        <v>45511</v>
      </c>
      <c r="G4809">
        <v>46</v>
      </c>
      <c r="H4809" t="s">
        <v>15036</v>
      </c>
      <c r="I4809">
        <v>309</v>
      </c>
      <c r="J4809" t="s">
        <v>15043</v>
      </c>
      <c r="K4809" t="s">
        <v>15045</v>
      </c>
      <c r="L4809">
        <v>3.1</v>
      </c>
      <c r="M4809">
        <v>14</v>
      </c>
      <c r="N4809">
        <v>14</v>
      </c>
      <c r="O4809">
        <v>41</v>
      </c>
    </row>
    <row r="4810" spans="1:15" x14ac:dyDescent="0.3">
      <c r="A4810" t="s">
        <v>4823</v>
      </c>
      <c r="B4810" t="s">
        <v>15018</v>
      </c>
      <c r="C4810" t="s">
        <v>15023</v>
      </c>
      <c r="D4810" t="s">
        <v>15025</v>
      </c>
      <c r="E4810" t="s">
        <v>15033</v>
      </c>
      <c r="F4810" s="1">
        <v>45313</v>
      </c>
      <c r="G4810">
        <v>282</v>
      </c>
      <c r="H4810" t="s">
        <v>15037</v>
      </c>
      <c r="I4810">
        <v>257</v>
      </c>
      <c r="J4810" t="s">
        <v>15043</v>
      </c>
      <c r="K4810" t="s">
        <v>15045</v>
      </c>
      <c r="L4810">
        <v>2.7</v>
      </c>
      <c r="M4810">
        <v>17</v>
      </c>
      <c r="N4810">
        <v>32</v>
      </c>
      <c r="O4810">
        <v>20</v>
      </c>
    </row>
    <row r="4811" spans="1:15" x14ac:dyDescent="0.3">
      <c r="A4811" t="s">
        <v>4824</v>
      </c>
      <c r="B4811" t="s">
        <v>15018</v>
      </c>
      <c r="C4811" t="s">
        <v>15020</v>
      </c>
      <c r="D4811" t="s">
        <v>15028</v>
      </c>
      <c r="E4811" t="s">
        <v>15031</v>
      </c>
      <c r="F4811" s="1">
        <v>45865</v>
      </c>
      <c r="G4811">
        <v>152</v>
      </c>
      <c r="H4811" t="s">
        <v>15038</v>
      </c>
      <c r="I4811">
        <v>961</v>
      </c>
      <c r="J4811" t="s">
        <v>15042</v>
      </c>
      <c r="K4811" t="s">
        <v>15046</v>
      </c>
      <c r="L4811">
        <v>3.8</v>
      </c>
      <c r="M4811">
        <v>10</v>
      </c>
      <c r="N4811">
        <v>42</v>
      </c>
      <c r="O4811">
        <v>33</v>
      </c>
    </row>
    <row r="4812" spans="1:15" x14ac:dyDescent="0.3">
      <c r="A4812" t="s">
        <v>4825</v>
      </c>
      <c r="B4812" t="s">
        <v>15015</v>
      </c>
      <c r="C4812" t="s">
        <v>15021</v>
      </c>
      <c r="D4812" t="s">
        <v>15028</v>
      </c>
      <c r="E4812" t="s">
        <v>15035</v>
      </c>
      <c r="F4812" s="1">
        <v>45591</v>
      </c>
      <c r="G4812">
        <v>271</v>
      </c>
      <c r="H4812" t="s">
        <v>15037</v>
      </c>
      <c r="I4812">
        <v>623</v>
      </c>
      <c r="J4812" t="s">
        <v>15043</v>
      </c>
      <c r="K4812" t="s">
        <v>15045</v>
      </c>
      <c r="L4812">
        <v>3.6</v>
      </c>
      <c r="M4812">
        <v>20</v>
      </c>
      <c r="N4812">
        <v>42</v>
      </c>
      <c r="O4812">
        <v>48</v>
      </c>
    </row>
    <row r="4813" spans="1:15" x14ac:dyDescent="0.3">
      <c r="A4813" t="s">
        <v>4826</v>
      </c>
      <c r="B4813" t="s">
        <v>15017</v>
      </c>
      <c r="C4813" t="s">
        <v>15023</v>
      </c>
      <c r="D4813" t="s">
        <v>15025</v>
      </c>
      <c r="E4813" t="s">
        <v>15033</v>
      </c>
      <c r="F4813" s="1">
        <v>45351</v>
      </c>
      <c r="G4813">
        <v>245</v>
      </c>
      <c r="H4813" t="s">
        <v>15038</v>
      </c>
      <c r="I4813">
        <v>362</v>
      </c>
      <c r="J4813" t="s">
        <v>15044</v>
      </c>
      <c r="K4813" t="s">
        <v>15045</v>
      </c>
      <c r="L4813">
        <v>3.2</v>
      </c>
      <c r="M4813">
        <v>5</v>
      </c>
      <c r="N4813">
        <v>36</v>
      </c>
      <c r="O4813">
        <v>21</v>
      </c>
    </row>
    <row r="4814" spans="1:15" x14ac:dyDescent="0.3">
      <c r="A4814" t="s">
        <v>4827</v>
      </c>
      <c r="B4814" t="s">
        <v>15019</v>
      </c>
      <c r="C4814" t="s">
        <v>15021</v>
      </c>
      <c r="D4814" t="s">
        <v>15024</v>
      </c>
      <c r="E4814" t="s">
        <v>15032</v>
      </c>
      <c r="F4814" s="1">
        <v>45383</v>
      </c>
      <c r="G4814">
        <v>25</v>
      </c>
      <c r="H4814" t="s">
        <v>15037</v>
      </c>
      <c r="I4814">
        <v>996</v>
      </c>
      <c r="J4814" t="s">
        <v>15044</v>
      </c>
      <c r="K4814" t="s">
        <v>15045</v>
      </c>
      <c r="L4814">
        <v>5</v>
      </c>
      <c r="M4814">
        <v>16</v>
      </c>
      <c r="N4814">
        <v>16</v>
      </c>
      <c r="O4814">
        <v>2</v>
      </c>
    </row>
    <row r="4815" spans="1:15" x14ac:dyDescent="0.3">
      <c r="A4815" t="s">
        <v>4828</v>
      </c>
      <c r="B4815" t="s">
        <v>15016</v>
      </c>
      <c r="C4815" t="s">
        <v>15022</v>
      </c>
      <c r="D4815" t="s">
        <v>15027</v>
      </c>
      <c r="E4815" t="s">
        <v>15029</v>
      </c>
      <c r="F4815" s="1">
        <v>45632</v>
      </c>
      <c r="G4815">
        <v>111</v>
      </c>
      <c r="H4815" t="s">
        <v>15038</v>
      </c>
      <c r="I4815">
        <v>580</v>
      </c>
      <c r="J4815" t="s">
        <v>15041</v>
      </c>
      <c r="K4815" t="s">
        <v>15045</v>
      </c>
      <c r="L4815">
        <v>4.5</v>
      </c>
      <c r="M4815">
        <v>4</v>
      </c>
      <c r="N4815">
        <v>48</v>
      </c>
      <c r="O4815">
        <v>1</v>
      </c>
    </row>
    <row r="4816" spans="1:15" x14ac:dyDescent="0.3">
      <c r="A4816" t="s">
        <v>4829</v>
      </c>
      <c r="B4816" t="s">
        <v>15018</v>
      </c>
      <c r="C4816" t="s">
        <v>15023</v>
      </c>
      <c r="D4816" t="s">
        <v>15027</v>
      </c>
      <c r="E4816" t="s">
        <v>15030</v>
      </c>
      <c r="F4816" s="1">
        <v>45378</v>
      </c>
      <c r="G4816">
        <v>46</v>
      </c>
      <c r="H4816" t="s">
        <v>15038</v>
      </c>
      <c r="I4816">
        <v>544</v>
      </c>
      <c r="J4816" t="s">
        <v>15044</v>
      </c>
      <c r="K4816" t="s">
        <v>15046</v>
      </c>
      <c r="L4816">
        <v>4.7</v>
      </c>
      <c r="M4816">
        <v>3</v>
      </c>
      <c r="N4816">
        <v>47</v>
      </c>
      <c r="O4816">
        <v>49</v>
      </c>
    </row>
    <row r="4817" spans="1:15" x14ac:dyDescent="0.3">
      <c r="A4817" t="s">
        <v>4830</v>
      </c>
      <c r="B4817" t="s">
        <v>15016</v>
      </c>
      <c r="C4817" t="s">
        <v>15021</v>
      </c>
      <c r="D4817" t="s">
        <v>15024</v>
      </c>
      <c r="E4817" t="s">
        <v>15029</v>
      </c>
      <c r="F4817" s="1">
        <v>45458</v>
      </c>
      <c r="G4817">
        <v>188</v>
      </c>
      <c r="H4817" t="s">
        <v>15036</v>
      </c>
      <c r="I4817">
        <v>285</v>
      </c>
      <c r="J4817" t="s">
        <v>15044</v>
      </c>
      <c r="K4817" t="s">
        <v>15045</v>
      </c>
      <c r="L4817">
        <v>4.2</v>
      </c>
      <c r="M4817">
        <v>7</v>
      </c>
      <c r="N4817">
        <v>9</v>
      </c>
      <c r="O4817">
        <v>1</v>
      </c>
    </row>
    <row r="4818" spans="1:15" x14ac:dyDescent="0.3">
      <c r="A4818" t="s">
        <v>4831</v>
      </c>
      <c r="B4818" t="s">
        <v>15018</v>
      </c>
      <c r="C4818" t="s">
        <v>15020</v>
      </c>
      <c r="D4818" t="s">
        <v>15026</v>
      </c>
      <c r="E4818" t="s">
        <v>15032</v>
      </c>
      <c r="F4818" s="1">
        <v>45057</v>
      </c>
      <c r="G4818">
        <v>48</v>
      </c>
      <c r="H4818" t="s">
        <v>15037</v>
      </c>
      <c r="I4818">
        <v>591</v>
      </c>
      <c r="J4818" t="s">
        <v>15040</v>
      </c>
      <c r="K4818" t="s">
        <v>15045</v>
      </c>
      <c r="L4818">
        <v>2.7</v>
      </c>
      <c r="M4818">
        <v>13</v>
      </c>
      <c r="N4818">
        <v>7</v>
      </c>
      <c r="O4818">
        <v>6</v>
      </c>
    </row>
    <row r="4819" spans="1:15" x14ac:dyDescent="0.3">
      <c r="A4819" t="s">
        <v>4832</v>
      </c>
      <c r="B4819" t="s">
        <v>15016</v>
      </c>
      <c r="C4819" t="s">
        <v>15020</v>
      </c>
      <c r="D4819" t="s">
        <v>15028</v>
      </c>
      <c r="E4819" t="s">
        <v>15035</v>
      </c>
      <c r="F4819" s="1">
        <v>45246</v>
      </c>
      <c r="G4819">
        <v>80</v>
      </c>
      <c r="H4819" t="s">
        <v>15038</v>
      </c>
      <c r="I4819">
        <v>856</v>
      </c>
      <c r="J4819" t="s">
        <v>15040</v>
      </c>
      <c r="K4819" t="s">
        <v>15045</v>
      </c>
      <c r="L4819">
        <v>3.2</v>
      </c>
      <c r="M4819">
        <v>19</v>
      </c>
      <c r="N4819">
        <v>16</v>
      </c>
      <c r="O4819">
        <v>54</v>
      </c>
    </row>
    <row r="4820" spans="1:15" x14ac:dyDescent="0.3">
      <c r="A4820" t="s">
        <v>4833</v>
      </c>
      <c r="B4820" t="s">
        <v>15019</v>
      </c>
      <c r="C4820" t="s">
        <v>15022</v>
      </c>
      <c r="D4820" t="s">
        <v>15025</v>
      </c>
      <c r="E4820" t="s">
        <v>15032</v>
      </c>
      <c r="F4820" s="1">
        <v>45178</v>
      </c>
      <c r="G4820">
        <v>120</v>
      </c>
      <c r="H4820" t="s">
        <v>15037</v>
      </c>
      <c r="I4820">
        <v>544</v>
      </c>
      <c r="J4820" t="s">
        <v>15040</v>
      </c>
      <c r="K4820" t="s">
        <v>15046</v>
      </c>
      <c r="L4820">
        <v>4.5999999999999996</v>
      </c>
      <c r="M4820">
        <v>12</v>
      </c>
      <c r="N4820">
        <v>3</v>
      </c>
      <c r="O4820">
        <v>3</v>
      </c>
    </row>
    <row r="4821" spans="1:15" x14ac:dyDescent="0.3">
      <c r="A4821" t="s">
        <v>4834</v>
      </c>
      <c r="B4821" t="s">
        <v>15016</v>
      </c>
      <c r="C4821" t="s">
        <v>15022</v>
      </c>
      <c r="D4821" t="s">
        <v>15026</v>
      </c>
      <c r="E4821" t="s">
        <v>15034</v>
      </c>
      <c r="F4821" s="1">
        <v>45315</v>
      </c>
      <c r="G4821">
        <v>242</v>
      </c>
      <c r="H4821" t="s">
        <v>15039</v>
      </c>
      <c r="I4821">
        <v>456</v>
      </c>
      <c r="J4821" t="s">
        <v>15040</v>
      </c>
      <c r="K4821" t="s">
        <v>15045</v>
      </c>
      <c r="L4821">
        <v>2.6</v>
      </c>
      <c r="M4821">
        <v>19</v>
      </c>
      <c r="N4821">
        <v>22</v>
      </c>
      <c r="O4821">
        <v>11</v>
      </c>
    </row>
    <row r="4822" spans="1:15" x14ac:dyDescent="0.3">
      <c r="A4822" t="s">
        <v>4835</v>
      </c>
      <c r="B4822" t="s">
        <v>15018</v>
      </c>
      <c r="C4822" t="s">
        <v>15020</v>
      </c>
      <c r="D4822" t="s">
        <v>15024</v>
      </c>
      <c r="E4822" t="s">
        <v>15035</v>
      </c>
      <c r="F4822" s="1">
        <v>45089</v>
      </c>
      <c r="G4822">
        <v>222</v>
      </c>
      <c r="H4822" t="s">
        <v>15038</v>
      </c>
      <c r="I4822">
        <v>234</v>
      </c>
      <c r="J4822" t="s">
        <v>15044</v>
      </c>
      <c r="K4822" t="s">
        <v>15046</v>
      </c>
      <c r="L4822">
        <v>4.5</v>
      </c>
      <c r="M4822">
        <v>4</v>
      </c>
      <c r="N4822">
        <v>45</v>
      </c>
      <c r="O4822">
        <v>41</v>
      </c>
    </row>
    <row r="4823" spans="1:15" x14ac:dyDescent="0.3">
      <c r="A4823" t="s">
        <v>4836</v>
      </c>
      <c r="B4823" t="s">
        <v>15019</v>
      </c>
      <c r="C4823" t="s">
        <v>15022</v>
      </c>
      <c r="D4823" t="s">
        <v>15027</v>
      </c>
      <c r="E4823" t="s">
        <v>15034</v>
      </c>
      <c r="F4823" s="1">
        <v>44973</v>
      </c>
      <c r="G4823">
        <v>82</v>
      </c>
      <c r="H4823" t="s">
        <v>15038</v>
      </c>
      <c r="I4823">
        <v>515</v>
      </c>
      <c r="J4823" t="s">
        <v>15043</v>
      </c>
      <c r="K4823" t="s">
        <v>15045</v>
      </c>
      <c r="L4823">
        <v>3.1</v>
      </c>
      <c r="M4823">
        <v>5</v>
      </c>
      <c r="N4823">
        <v>10</v>
      </c>
      <c r="O4823">
        <v>35</v>
      </c>
    </row>
    <row r="4824" spans="1:15" x14ac:dyDescent="0.3">
      <c r="A4824" t="s">
        <v>4837</v>
      </c>
      <c r="B4824" t="s">
        <v>15019</v>
      </c>
      <c r="C4824" t="s">
        <v>15020</v>
      </c>
      <c r="D4824" t="s">
        <v>15025</v>
      </c>
      <c r="E4824" t="s">
        <v>15030</v>
      </c>
      <c r="F4824" s="1">
        <v>45001</v>
      </c>
      <c r="G4824">
        <v>53</v>
      </c>
      <c r="H4824" t="s">
        <v>15036</v>
      </c>
      <c r="I4824">
        <v>382</v>
      </c>
      <c r="J4824" t="s">
        <v>15040</v>
      </c>
      <c r="K4824" t="s">
        <v>15046</v>
      </c>
      <c r="L4824">
        <v>3.1</v>
      </c>
      <c r="M4824">
        <v>12</v>
      </c>
      <c r="N4824">
        <v>17</v>
      </c>
      <c r="O4824">
        <v>36</v>
      </c>
    </row>
    <row r="4825" spans="1:15" x14ac:dyDescent="0.3">
      <c r="A4825" t="s">
        <v>4838</v>
      </c>
      <c r="B4825" t="s">
        <v>15016</v>
      </c>
      <c r="C4825" t="s">
        <v>15023</v>
      </c>
      <c r="D4825" t="s">
        <v>15025</v>
      </c>
      <c r="E4825" t="s">
        <v>15031</v>
      </c>
      <c r="F4825" s="1">
        <v>45768</v>
      </c>
      <c r="G4825">
        <v>285</v>
      </c>
      <c r="H4825" t="s">
        <v>15037</v>
      </c>
      <c r="I4825">
        <v>689</v>
      </c>
      <c r="J4825" t="s">
        <v>15042</v>
      </c>
      <c r="K4825" t="s">
        <v>15045</v>
      </c>
      <c r="L4825">
        <v>3.6</v>
      </c>
      <c r="M4825">
        <v>18</v>
      </c>
      <c r="N4825">
        <v>8</v>
      </c>
      <c r="O4825">
        <v>29</v>
      </c>
    </row>
    <row r="4826" spans="1:15" x14ac:dyDescent="0.3">
      <c r="A4826" t="s">
        <v>4839</v>
      </c>
      <c r="B4826" t="s">
        <v>15016</v>
      </c>
      <c r="C4826" t="s">
        <v>15022</v>
      </c>
      <c r="D4826" t="s">
        <v>15028</v>
      </c>
      <c r="E4826" t="s">
        <v>15034</v>
      </c>
      <c r="F4826" s="1">
        <v>45099</v>
      </c>
      <c r="G4826">
        <v>19</v>
      </c>
      <c r="H4826" t="s">
        <v>15036</v>
      </c>
      <c r="I4826">
        <v>829</v>
      </c>
      <c r="J4826" t="s">
        <v>15043</v>
      </c>
      <c r="K4826" t="s">
        <v>15046</v>
      </c>
      <c r="L4826">
        <v>4.2</v>
      </c>
      <c r="M4826">
        <v>18</v>
      </c>
      <c r="N4826">
        <v>4</v>
      </c>
      <c r="O4826">
        <v>13</v>
      </c>
    </row>
    <row r="4827" spans="1:15" x14ac:dyDescent="0.3">
      <c r="A4827" t="s">
        <v>4840</v>
      </c>
      <c r="B4827" t="s">
        <v>15015</v>
      </c>
      <c r="C4827" t="s">
        <v>15022</v>
      </c>
      <c r="D4827" t="s">
        <v>15026</v>
      </c>
      <c r="E4827" t="s">
        <v>15030</v>
      </c>
      <c r="F4827" s="1">
        <v>45631</v>
      </c>
      <c r="G4827">
        <v>263</v>
      </c>
      <c r="H4827" t="s">
        <v>15038</v>
      </c>
      <c r="I4827">
        <v>802</v>
      </c>
      <c r="J4827" t="s">
        <v>15041</v>
      </c>
      <c r="K4827" t="s">
        <v>15045</v>
      </c>
      <c r="L4827">
        <v>2.8</v>
      </c>
      <c r="M4827">
        <v>10</v>
      </c>
      <c r="N4827">
        <v>16</v>
      </c>
      <c r="O4827">
        <v>42</v>
      </c>
    </row>
    <row r="4828" spans="1:15" x14ac:dyDescent="0.3">
      <c r="A4828" t="s">
        <v>4841</v>
      </c>
      <c r="B4828" t="s">
        <v>15016</v>
      </c>
      <c r="C4828" t="s">
        <v>15020</v>
      </c>
      <c r="D4828" t="s">
        <v>15027</v>
      </c>
      <c r="E4828" t="s">
        <v>15029</v>
      </c>
      <c r="F4828" s="1">
        <v>45809</v>
      </c>
      <c r="G4828">
        <v>257</v>
      </c>
      <c r="H4828" t="s">
        <v>15036</v>
      </c>
      <c r="I4828">
        <v>300</v>
      </c>
      <c r="J4828" t="s">
        <v>15042</v>
      </c>
      <c r="K4828" t="s">
        <v>15045</v>
      </c>
      <c r="L4828">
        <v>4.2</v>
      </c>
      <c r="M4828">
        <v>0</v>
      </c>
      <c r="N4828">
        <v>10</v>
      </c>
      <c r="O4828">
        <v>51</v>
      </c>
    </row>
    <row r="4829" spans="1:15" x14ac:dyDescent="0.3">
      <c r="A4829" t="s">
        <v>4842</v>
      </c>
      <c r="B4829" t="s">
        <v>15018</v>
      </c>
      <c r="C4829" t="s">
        <v>15020</v>
      </c>
      <c r="D4829" t="s">
        <v>15025</v>
      </c>
      <c r="E4829" t="s">
        <v>15032</v>
      </c>
      <c r="F4829" s="1">
        <v>45084</v>
      </c>
      <c r="G4829">
        <v>246</v>
      </c>
      <c r="H4829" t="s">
        <v>15037</v>
      </c>
      <c r="I4829">
        <v>998</v>
      </c>
      <c r="J4829" t="s">
        <v>15043</v>
      </c>
      <c r="K4829" t="s">
        <v>15046</v>
      </c>
      <c r="L4829">
        <v>3</v>
      </c>
      <c r="M4829">
        <v>19</v>
      </c>
      <c r="N4829">
        <v>39</v>
      </c>
      <c r="O4829">
        <v>27</v>
      </c>
    </row>
    <row r="4830" spans="1:15" x14ac:dyDescent="0.3">
      <c r="A4830" t="s">
        <v>4843</v>
      </c>
      <c r="B4830" t="s">
        <v>15019</v>
      </c>
      <c r="C4830" t="s">
        <v>15021</v>
      </c>
      <c r="D4830" t="s">
        <v>15026</v>
      </c>
      <c r="E4830" t="s">
        <v>15029</v>
      </c>
      <c r="F4830" s="1">
        <v>45240</v>
      </c>
      <c r="G4830">
        <v>235</v>
      </c>
      <c r="H4830" t="s">
        <v>15038</v>
      </c>
      <c r="I4830">
        <v>513</v>
      </c>
      <c r="J4830" t="s">
        <v>15043</v>
      </c>
      <c r="K4830" t="s">
        <v>15046</v>
      </c>
      <c r="L4830">
        <v>4.4000000000000004</v>
      </c>
      <c r="M4830">
        <v>4</v>
      </c>
      <c r="N4830">
        <v>12</v>
      </c>
      <c r="O4830">
        <v>50</v>
      </c>
    </row>
    <row r="4831" spans="1:15" x14ac:dyDescent="0.3">
      <c r="A4831" t="s">
        <v>4844</v>
      </c>
      <c r="B4831" t="s">
        <v>15015</v>
      </c>
      <c r="C4831" t="s">
        <v>15020</v>
      </c>
      <c r="D4831" t="s">
        <v>15024</v>
      </c>
      <c r="E4831" t="s">
        <v>15035</v>
      </c>
      <c r="F4831" s="1">
        <v>45874</v>
      </c>
      <c r="G4831">
        <v>143</v>
      </c>
      <c r="H4831" t="s">
        <v>15036</v>
      </c>
      <c r="I4831">
        <v>164</v>
      </c>
      <c r="J4831" t="s">
        <v>15043</v>
      </c>
      <c r="K4831" t="s">
        <v>15046</v>
      </c>
      <c r="L4831">
        <v>3.7</v>
      </c>
      <c r="M4831">
        <v>11</v>
      </c>
      <c r="N4831">
        <v>17</v>
      </c>
      <c r="O4831">
        <v>37</v>
      </c>
    </row>
    <row r="4832" spans="1:15" x14ac:dyDescent="0.3">
      <c r="A4832" t="s">
        <v>4845</v>
      </c>
      <c r="B4832" t="s">
        <v>15015</v>
      </c>
      <c r="C4832" t="s">
        <v>15023</v>
      </c>
      <c r="D4832" t="s">
        <v>15025</v>
      </c>
      <c r="E4832" t="s">
        <v>15035</v>
      </c>
      <c r="F4832" s="1">
        <v>45328</v>
      </c>
      <c r="G4832">
        <v>276</v>
      </c>
      <c r="H4832" t="s">
        <v>15039</v>
      </c>
      <c r="I4832">
        <v>994</v>
      </c>
      <c r="J4832" t="s">
        <v>15044</v>
      </c>
      <c r="K4832" t="s">
        <v>15045</v>
      </c>
      <c r="L4832">
        <v>3.7</v>
      </c>
      <c r="M4832">
        <v>6</v>
      </c>
      <c r="N4832">
        <v>22</v>
      </c>
      <c r="O4832">
        <v>35</v>
      </c>
    </row>
    <row r="4833" spans="1:15" x14ac:dyDescent="0.3">
      <c r="A4833" t="s">
        <v>4846</v>
      </c>
      <c r="B4833" t="s">
        <v>15016</v>
      </c>
      <c r="C4833" t="s">
        <v>15021</v>
      </c>
      <c r="D4833" t="s">
        <v>15026</v>
      </c>
      <c r="E4833" t="s">
        <v>15035</v>
      </c>
      <c r="F4833" s="1">
        <v>45293</v>
      </c>
      <c r="G4833">
        <v>269</v>
      </c>
      <c r="H4833" t="s">
        <v>15039</v>
      </c>
      <c r="I4833">
        <v>968</v>
      </c>
      <c r="J4833" t="s">
        <v>15043</v>
      </c>
      <c r="K4833" t="s">
        <v>15045</v>
      </c>
      <c r="L4833">
        <v>2.7</v>
      </c>
      <c r="M4833">
        <v>13</v>
      </c>
      <c r="N4833">
        <v>48</v>
      </c>
      <c r="O4833">
        <v>24</v>
      </c>
    </row>
    <row r="4834" spans="1:15" x14ac:dyDescent="0.3">
      <c r="A4834" t="s">
        <v>4847</v>
      </c>
      <c r="B4834" t="s">
        <v>15016</v>
      </c>
      <c r="C4834" t="s">
        <v>15020</v>
      </c>
      <c r="D4834" t="s">
        <v>15027</v>
      </c>
      <c r="E4834" t="s">
        <v>15031</v>
      </c>
      <c r="F4834" s="1">
        <v>44983</v>
      </c>
      <c r="G4834">
        <v>290</v>
      </c>
      <c r="H4834" t="s">
        <v>15037</v>
      </c>
      <c r="I4834">
        <v>483</v>
      </c>
      <c r="J4834" t="s">
        <v>15042</v>
      </c>
      <c r="K4834" t="s">
        <v>15046</v>
      </c>
      <c r="L4834">
        <v>2.7</v>
      </c>
      <c r="M4834">
        <v>13</v>
      </c>
      <c r="N4834">
        <v>6</v>
      </c>
      <c r="O4834">
        <v>53</v>
      </c>
    </row>
    <row r="4835" spans="1:15" x14ac:dyDescent="0.3">
      <c r="A4835" t="s">
        <v>4848</v>
      </c>
      <c r="B4835" t="s">
        <v>15015</v>
      </c>
      <c r="C4835" t="s">
        <v>15020</v>
      </c>
      <c r="D4835" t="s">
        <v>15028</v>
      </c>
      <c r="E4835" t="s">
        <v>15034</v>
      </c>
      <c r="F4835" s="1">
        <v>45958</v>
      </c>
      <c r="G4835">
        <v>125</v>
      </c>
      <c r="H4835" t="s">
        <v>15038</v>
      </c>
      <c r="I4835">
        <v>790</v>
      </c>
      <c r="J4835" t="s">
        <v>15041</v>
      </c>
      <c r="K4835" t="s">
        <v>15045</v>
      </c>
      <c r="L4835">
        <v>4.8</v>
      </c>
      <c r="M4835">
        <v>13</v>
      </c>
      <c r="N4835">
        <v>35</v>
      </c>
      <c r="O4835">
        <v>60</v>
      </c>
    </row>
    <row r="4836" spans="1:15" x14ac:dyDescent="0.3">
      <c r="A4836" t="s">
        <v>4849</v>
      </c>
      <c r="B4836" t="s">
        <v>15017</v>
      </c>
      <c r="C4836" t="s">
        <v>15021</v>
      </c>
      <c r="D4836" t="s">
        <v>15026</v>
      </c>
      <c r="E4836" t="s">
        <v>15034</v>
      </c>
      <c r="F4836" s="1">
        <v>45760</v>
      </c>
      <c r="G4836">
        <v>41</v>
      </c>
      <c r="H4836" t="s">
        <v>15038</v>
      </c>
      <c r="I4836">
        <v>754</v>
      </c>
      <c r="J4836" t="s">
        <v>15044</v>
      </c>
      <c r="K4836" t="s">
        <v>15045</v>
      </c>
      <c r="L4836">
        <v>4.0999999999999996</v>
      </c>
      <c r="M4836">
        <v>4</v>
      </c>
      <c r="N4836">
        <v>32</v>
      </c>
      <c r="O4836">
        <v>44</v>
      </c>
    </row>
    <row r="4837" spans="1:15" x14ac:dyDescent="0.3">
      <c r="A4837" t="s">
        <v>4850</v>
      </c>
      <c r="B4837" t="s">
        <v>15019</v>
      </c>
      <c r="C4837" t="s">
        <v>15023</v>
      </c>
      <c r="D4837" t="s">
        <v>15026</v>
      </c>
      <c r="E4837" t="s">
        <v>15034</v>
      </c>
      <c r="F4837" s="1">
        <v>45849</v>
      </c>
      <c r="G4837">
        <v>13</v>
      </c>
      <c r="H4837" t="s">
        <v>15039</v>
      </c>
      <c r="I4837">
        <v>320</v>
      </c>
      <c r="J4837" t="s">
        <v>15043</v>
      </c>
      <c r="K4837" t="s">
        <v>15045</v>
      </c>
      <c r="L4837">
        <v>4.0999999999999996</v>
      </c>
      <c r="M4837">
        <v>18</v>
      </c>
      <c r="N4837">
        <v>25</v>
      </c>
      <c r="O4837">
        <v>24</v>
      </c>
    </row>
    <row r="4838" spans="1:15" x14ac:dyDescent="0.3">
      <c r="A4838" t="s">
        <v>4851</v>
      </c>
      <c r="B4838" t="s">
        <v>15017</v>
      </c>
      <c r="C4838" t="s">
        <v>15022</v>
      </c>
      <c r="D4838" t="s">
        <v>15027</v>
      </c>
      <c r="E4838" t="s">
        <v>15032</v>
      </c>
      <c r="F4838" s="1">
        <v>45539</v>
      </c>
      <c r="G4838">
        <v>69</v>
      </c>
      <c r="H4838" t="s">
        <v>15038</v>
      </c>
      <c r="I4838">
        <v>560</v>
      </c>
      <c r="J4838" t="s">
        <v>15041</v>
      </c>
      <c r="K4838" t="s">
        <v>15045</v>
      </c>
      <c r="L4838">
        <v>4.3</v>
      </c>
      <c r="M4838">
        <v>1</v>
      </c>
      <c r="N4838">
        <v>18</v>
      </c>
      <c r="O4838">
        <v>33</v>
      </c>
    </row>
    <row r="4839" spans="1:15" x14ac:dyDescent="0.3">
      <c r="A4839" t="s">
        <v>4852</v>
      </c>
      <c r="B4839" t="s">
        <v>15019</v>
      </c>
      <c r="C4839" t="s">
        <v>15022</v>
      </c>
      <c r="D4839" t="s">
        <v>15026</v>
      </c>
      <c r="E4839" t="s">
        <v>15031</v>
      </c>
      <c r="F4839" s="1">
        <v>45467</v>
      </c>
      <c r="G4839">
        <v>115</v>
      </c>
      <c r="H4839" t="s">
        <v>15037</v>
      </c>
      <c r="I4839">
        <v>854</v>
      </c>
      <c r="J4839" t="s">
        <v>15040</v>
      </c>
      <c r="K4839" t="s">
        <v>15045</v>
      </c>
      <c r="L4839">
        <v>4.2</v>
      </c>
      <c r="M4839">
        <v>0</v>
      </c>
      <c r="N4839">
        <v>0</v>
      </c>
      <c r="O4839">
        <v>43</v>
      </c>
    </row>
    <row r="4840" spans="1:15" x14ac:dyDescent="0.3">
      <c r="A4840" t="s">
        <v>4853</v>
      </c>
      <c r="B4840" t="s">
        <v>15019</v>
      </c>
      <c r="C4840" t="s">
        <v>15021</v>
      </c>
      <c r="D4840" t="s">
        <v>15027</v>
      </c>
      <c r="E4840" t="s">
        <v>15029</v>
      </c>
      <c r="F4840" s="1">
        <v>45944</v>
      </c>
      <c r="G4840">
        <v>248</v>
      </c>
      <c r="H4840" t="s">
        <v>15036</v>
      </c>
      <c r="I4840">
        <v>842</v>
      </c>
      <c r="J4840" t="s">
        <v>15043</v>
      </c>
      <c r="K4840" t="s">
        <v>15046</v>
      </c>
      <c r="L4840">
        <v>2.6</v>
      </c>
      <c r="M4840">
        <v>5</v>
      </c>
      <c r="N4840">
        <v>9</v>
      </c>
      <c r="O4840">
        <v>11</v>
      </c>
    </row>
    <row r="4841" spans="1:15" x14ac:dyDescent="0.3">
      <c r="A4841" t="s">
        <v>4854</v>
      </c>
      <c r="B4841" t="s">
        <v>15018</v>
      </c>
      <c r="C4841" t="s">
        <v>15020</v>
      </c>
      <c r="D4841" t="s">
        <v>15028</v>
      </c>
      <c r="E4841" t="s">
        <v>15033</v>
      </c>
      <c r="F4841" s="1">
        <v>45051</v>
      </c>
      <c r="G4841">
        <v>193</v>
      </c>
      <c r="H4841" t="s">
        <v>15039</v>
      </c>
      <c r="I4841">
        <v>481</v>
      </c>
      <c r="J4841" t="s">
        <v>15042</v>
      </c>
      <c r="K4841" t="s">
        <v>15045</v>
      </c>
      <c r="L4841">
        <v>4.0999999999999996</v>
      </c>
      <c r="M4841">
        <v>1</v>
      </c>
      <c r="N4841">
        <v>13</v>
      </c>
      <c r="O4841">
        <v>56</v>
      </c>
    </row>
    <row r="4842" spans="1:15" x14ac:dyDescent="0.3">
      <c r="A4842" t="s">
        <v>4855</v>
      </c>
      <c r="B4842" t="s">
        <v>15015</v>
      </c>
      <c r="C4842" t="s">
        <v>15020</v>
      </c>
      <c r="D4842" t="s">
        <v>15027</v>
      </c>
      <c r="E4842" t="s">
        <v>15035</v>
      </c>
      <c r="F4842" s="1">
        <v>46002</v>
      </c>
      <c r="G4842">
        <v>278</v>
      </c>
      <c r="H4842" t="s">
        <v>15039</v>
      </c>
      <c r="I4842">
        <v>778</v>
      </c>
      <c r="J4842" t="s">
        <v>15040</v>
      </c>
      <c r="K4842" t="s">
        <v>15046</v>
      </c>
      <c r="L4842">
        <v>2.8</v>
      </c>
      <c r="M4842">
        <v>14</v>
      </c>
      <c r="N4842">
        <v>50</v>
      </c>
      <c r="O4842">
        <v>56</v>
      </c>
    </row>
    <row r="4843" spans="1:15" x14ac:dyDescent="0.3">
      <c r="A4843" t="s">
        <v>4856</v>
      </c>
      <c r="B4843" t="s">
        <v>15015</v>
      </c>
      <c r="C4843" t="s">
        <v>15022</v>
      </c>
      <c r="D4843" t="s">
        <v>15025</v>
      </c>
      <c r="E4843" t="s">
        <v>15032</v>
      </c>
      <c r="F4843" s="1">
        <v>45680</v>
      </c>
      <c r="G4843">
        <v>84</v>
      </c>
      <c r="H4843" t="s">
        <v>15038</v>
      </c>
      <c r="I4843">
        <v>190</v>
      </c>
      <c r="J4843" t="s">
        <v>15040</v>
      </c>
      <c r="K4843" t="s">
        <v>15045</v>
      </c>
      <c r="L4843">
        <v>3.4</v>
      </c>
      <c r="M4843">
        <v>6</v>
      </c>
      <c r="N4843">
        <v>25</v>
      </c>
      <c r="O4843">
        <v>16</v>
      </c>
    </row>
    <row r="4844" spans="1:15" x14ac:dyDescent="0.3">
      <c r="A4844" t="s">
        <v>4857</v>
      </c>
      <c r="B4844" t="s">
        <v>15018</v>
      </c>
      <c r="C4844" t="s">
        <v>15020</v>
      </c>
      <c r="D4844" t="s">
        <v>15028</v>
      </c>
      <c r="E4844" t="s">
        <v>15033</v>
      </c>
      <c r="F4844" s="1">
        <v>45574</v>
      </c>
      <c r="G4844">
        <v>164</v>
      </c>
      <c r="H4844" t="s">
        <v>15038</v>
      </c>
      <c r="I4844">
        <v>297</v>
      </c>
      <c r="J4844" t="s">
        <v>15040</v>
      </c>
      <c r="K4844" t="s">
        <v>15045</v>
      </c>
      <c r="L4844">
        <v>3.6</v>
      </c>
      <c r="M4844">
        <v>13</v>
      </c>
      <c r="N4844">
        <v>17</v>
      </c>
      <c r="O4844">
        <v>56</v>
      </c>
    </row>
    <row r="4845" spans="1:15" x14ac:dyDescent="0.3">
      <c r="A4845" t="s">
        <v>4858</v>
      </c>
      <c r="B4845" t="s">
        <v>15015</v>
      </c>
      <c r="C4845" t="s">
        <v>15020</v>
      </c>
      <c r="D4845" t="s">
        <v>15028</v>
      </c>
      <c r="E4845" t="s">
        <v>15034</v>
      </c>
      <c r="F4845" s="1">
        <v>45142</v>
      </c>
      <c r="G4845">
        <v>205</v>
      </c>
      <c r="H4845" t="s">
        <v>15038</v>
      </c>
      <c r="I4845">
        <v>638</v>
      </c>
      <c r="J4845" t="s">
        <v>15044</v>
      </c>
      <c r="K4845" t="s">
        <v>15045</v>
      </c>
      <c r="L4845">
        <v>3.5</v>
      </c>
      <c r="M4845">
        <v>9</v>
      </c>
      <c r="N4845">
        <v>10</v>
      </c>
      <c r="O4845">
        <v>47</v>
      </c>
    </row>
    <row r="4846" spans="1:15" x14ac:dyDescent="0.3">
      <c r="A4846" t="s">
        <v>4859</v>
      </c>
      <c r="B4846" t="s">
        <v>15019</v>
      </c>
      <c r="C4846" t="s">
        <v>15023</v>
      </c>
      <c r="D4846" t="s">
        <v>15025</v>
      </c>
      <c r="E4846" t="s">
        <v>15034</v>
      </c>
      <c r="F4846" s="1">
        <v>45752</v>
      </c>
      <c r="G4846">
        <v>23</v>
      </c>
      <c r="H4846" t="s">
        <v>15036</v>
      </c>
      <c r="I4846">
        <v>845</v>
      </c>
      <c r="J4846" t="s">
        <v>15044</v>
      </c>
      <c r="K4846" t="s">
        <v>15045</v>
      </c>
      <c r="L4846">
        <v>3.5</v>
      </c>
      <c r="M4846">
        <v>12</v>
      </c>
      <c r="N4846">
        <v>15</v>
      </c>
      <c r="O4846">
        <v>53</v>
      </c>
    </row>
    <row r="4847" spans="1:15" x14ac:dyDescent="0.3">
      <c r="A4847" t="s">
        <v>4860</v>
      </c>
      <c r="B4847" t="s">
        <v>15015</v>
      </c>
      <c r="C4847" t="s">
        <v>15023</v>
      </c>
      <c r="D4847" t="s">
        <v>15028</v>
      </c>
      <c r="E4847" t="s">
        <v>15034</v>
      </c>
      <c r="F4847" s="1">
        <v>45433</v>
      </c>
      <c r="G4847">
        <v>14</v>
      </c>
      <c r="H4847" t="s">
        <v>15038</v>
      </c>
      <c r="I4847">
        <v>434</v>
      </c>
      <c r="J4847" t="s">
        <v>15044</v>
      </c>
      <c r="K4847" t="s">
        <v>15045</v>
      </c>
      <c r="L4847">
        <v>3</v>
      </c>
      <c r="M4847">
        <v>9</v>
      </c>
      <c r="N4847">
        <v>11</v>
      </c>
      <c r="O4847">
        <v>36</v>
      </c>
    </row>
    <row r="4848" spans="1:15" x14ac:dyDescent="0.3">
      <c r="A4848" t="s">
        <v>4861</v>
      </c>
      <c r="B4848" t="s">
        <v>15018</v>
      </c>
      <c r="C4848" t="s">
        <v>15020</v>
      </c>
      <c r="D4848" t="s">
        <v>15025</v>
      </c>
      <c r="E4848" t="s">
        <v>15035</v>
      </c>
      <c r="F4848" s="1">
        <v>44966</v>
      </c>
      <c r="G4848">
        <v>188</v>
      </c>
      <c r="H4848" t="s">
        <v>15039</v>
      </c>
      <c r="I4848">
        <v>185</v>
      </c>
      <c r="J4848" t="s">
        <v>15040</v>
      </c>
      <c r="K4848" t="s">
        <v>15046</v>
      </c>
      <c r="L4848">
        <v>3.3</v>
      </c>
      <c r="M4848">
        <v>20</v>
      </c>
      <c r="N4848">
        <v>14</v>
      </c>
      <c r="O4848">
        <v>48</v>
      </c>
    </row>
    <row r="4849" spans="1:15" x14ac:dyDescent="0.3">
      <c r="A4849" t="s">
        <v>4862</v>
      </c>
      <c r="B4849" t="s">
        <v>15017</v>
      </c>
      <c r="C4849" t="s">
        <v>15020</v>
      </c>
      <c r="D4849" t="s">
        <v>15026</v>
      </c>
      <c r="E4849" t="s">
        <v>15031</v>
      </c>
      <c r="F4849" s="1">
        <v>45297</v>
      </c>
      <c r="G4849">
        <v>109</v>
      </c>
      <c r="H4849" t="s">
        <v>15039</v>
      </c>
      <c r="I4849">
        <v>747</v>
      </c>
      <c r="J4849" t="s">
        <v>15044</v>
      </c>
      <c r="K4849" t="s">
        <v>15045</v>
      </c>
      <c r="L4849">
        <v>2.7</v>
      </c>
      <c r="M4849">
        <v>15</v>
      </c>
      <c r="N4849">
        <v>13</v>
      </c>
      <c r="O4849">
        <v>31</v>
      </c>
    </row>
    <row r="4850" spans="1:15" x14ac:dyDescent="0.3">
      <c r="A4850" t="s">
        <v>4863</v>
      </c>
      <c r="B4850" t="s">
        <v>15019</v>
      </c>
      <c r="C4850" t="s">
        <v>15022</v>
      </c>
      <c r="D4850" t="s">
        <v>15027</v>
      </c>
      <c r="E4850" t="s">
        <v>15031</v>
      </c>
      <c r="F4850" s="1">
        <v>45526</v>
      </c>
      <c r="G4850">
        <v>101</v>
      </c>
      <c r="H4850" t="s">
        <v>15037</v>
      </c>
      <c r="I4850">
        <v>612</v>
      </c>
      <c r="J4850" t="s">
        <v>15040</v>
      </c>
      <c r="K4850" t="s">
        <v>15046</v>
      </c>
      <c r="L4850">
        <v>3.2</v>
      </c>
      <c r="M4850">
        <v>2</v>
      </c>
      <c r="N4850">
        <v>21</v>
      </c>
      <c r="O4850">
        <v>47</v>
      </c>
    </row>
    <row r="4851" spans="1:15" x14ac:dyDescent="0.3">
      <c r="A4851" t="s">
        <v>4864</v>
      </c>
      <c r="B4851" t="s">
        <v>15019</v>
      </c>
      <c r="C4851" t="s">
        <v>15021</v>
      </c>
      <c r="D4851" t="s">
        <v>15028</v>
      </c>
      <c r="E4851" t="s">
        <v>15035</v>
      </c>
      <c r="F4851" s="1">
        <v>44953</v>
      </c>
      <c r="G4851">
        <v>99</v>
      </c>
      <c r="H4851" t="s">
        <v>15036</v>
      </c>
      <c r="I4851">
        <v>567</v>
      </c>
      <c r="J4851" t="s">
        <v>15044</v>
      </c>
      <c r="K4851" t="s">
        <v>15046</v>
      </c>
      <c r="L4851">
        <v>3.3</v>
      </c>
      <c r="M4851">
        <v>7</v>
      </c>
      <c r="N4851">
        <v>20</v>
      </c>
      <c r="O4851">
        <v>28</v>
      </c>
    </row>
    <row r="4852" spans="1:15" x14ac:dyDescent="0.3">
      <c r="A4852" t="s">
        <v>4865</v>
      </c>
      <c r="B4852" t="s">
        <v>15019</v>
      </c>
      <c r="C4852" t="s">
        <v>15023</v>
      </c>
      <c r="D4852" t="s">
        <v>15025</v>
      </c>
      <c r="E4852" t="s">
        <v>15031</v>
      </c>
      <c r="F4852" s="1">
        <v>45097</v>
      </c>
      <c r="G4852">
        <v>30</v>
      </c>
      <c r="H4852" t="s">
        <v>15037</v>
      </c>
      <c r="I4852">
        <v>159</v>
      </c>
      <c r="J4852" t="s">
        <v>15044</v>
      </c>
      <c r="K4852" t="s">
        <v>15045</v>
      </c>
      <c r="L4852">
        <v>3.5</v>
      </c>
      <c r="M4852">
        <v>18</v>
      </c>
      <c r="N4852">
        <v>18</v>
      </c>
      <c r="O4852">
        <v>41</v>
      </c>
    </row>
    <row r="4853" spans="1:15" x14ac:dyDescent="0.3">
      <c r="A4853" t="s">
        <v>4866</v>
      </c>
      <c r="B4853" t="s">
        <v>15019</v>
      </c>
      <c r="C4853" t="s">
        <v>15022</v>
      </c>
      <c r="D4853" t="s">
        <v>15027</v>
      </c>
      <c r="E4853" t="s">
        <v>15030</v>
      </c>
      <c r="F4853" s="1">
        <v>45647</v>
      </c>
      <c r="G4853">
        <v>26</v>
      </c>
      <c r="H4853" t="s">
        <v>15036</v>
      </c>
      <c r="I4853">
        <v>622</v>
      </c>
      <c r="J4853" t="s">
        <v>15041</v>
      </c>
      <c r="K4853" t="s">
        <v>15045</v>
      </c>
      <c r="L4853">
        <v>3.5</v>
      </c>
      <c r="M4853">
        <v>11</v>
      </c>
      <c r="N4853">
        <v>18</v>
      </c>
      <c r="O4853">
        <v>2</v>
      </c>
    </row>
    <row r="4854" spans="1:15" x14ac:dyDescent="0.3">
      <c r="A4854" t="s">
        <v>4867</v>
      </c>
      <c r="B4854" t="s">
        <v>15016</v>
      </c>
      <c r="C4854" t="s">
        <v>15023</v>
      </c>
      <c r="D4854" t="s">
        <v>15028</v>
      </c>
      <c r="E4854" t="s">
        <v>15035</v>
      </c>
      <c r="F4854" s="1">
        <v>45419</v>
      </c>
      <c r="G4854">
        <v>120</v>
      </c>
      <c r="H4854" t="s">
        <v>15039</v>
      </c>
      <c r="I4854">
        <v>438</v>
      </c>
      <c r="J4854" t="s">
        <v>15040</v>
      </c>
      <c r="K4854" t="s">
        <v>15046</v>
      </c>
      <c r="L4854">
        <v>3</v>
      </c>
      <c r="M4854">
        <v>7</v>
      </c>
      <c r="N4854">
        <v>32</v>
      </c>
      <c r="O4854">
        <v>59</v>
      </c>
    </row>
    <row r="4855" spans="1:15" x14ac:dyDescent="0.3">
      <c r="A4855" t="s">
        <v>4868</v>
      </c>
      <c r="B4855" t="s">
        <v>15019</v>
      </c>
      <c r="C4855" t="s">
        <v>15022</v>
      </c>
      <c r="D4855" t="s">
        <v>15024</v>
      </c>
      <c r="E4855" t="s">
        <v>15035</v>
      </c>
      <c r="F4855" s="1">
        <v>45415</v>
      </c>
      <c r="G4855">
        <v>56</v>
      </c>
      <c r="H4855" t="s">
        <v>15039</v>
      </c>
      <c r="I4855">
        <v>970</v>
      </c>
      <c r="J4855" t="s">
        <v>15040</v>
      </c>
      <c r="K4855" t="s">
        <v>15046</v>
      </c>
      <c r="L4855">
        <v>3.9</v>
      </c>
      <c r="M4855">
        <v>17</v>
      </c>
      <c r="N4855">
        <v>48</v>
      </c>
      <c r="O4855">
        <v>54</v>
      </c>
    </row>
    <row r="4856" spans="1:15" x14ac:dyDescent="0.3">
      <c r="A4856" t="s">
        <v>4869</v>
      </c>
      <c r="B4856" t="s">
        <v>15015</v>
      </c>
      <c r="C4856" t="s">
        <v>15022</v>
      </c>
      <c r="D4856" t="s">
        <v>15027</v>
      </c>
      <c r="E4856" t="s">
        <v>15031</v>
      </c>
      <c r="F4856" s="1">
        <v>45468</v>
      </c>
      <c r="G4856">
        <v>278</v>
      </c>
      <c r="H4856" t="s">
        <v>15037</v>
      </c>
      <c r="I4856">
        <v>991</v>
      </c>
      <c r="J4856" t="s">
        <v>15044</v>
      </c>
      <c r="K4856" t="s">
        <v>15045</v>
      </c>
      <c r="L4856">
        <v>4.0999999999999996</v>
      </c>
      <c r="M4856">
        <v>20</v>
      </c>
      <c r="N4856">
        <v>37</v>
      </c>
      <c r="O4856">
        <v>31</v>
      </c>
    </row>
    <row r="4857" spans="1:15" x14ac:dyDescent="0.3">
      <c r="A4857" t="s">
        <v>4870</v>
      </c>
      <c r="B4857" t="s">
        <v>15016</v>
      </c>
      <c r="C4857" t="s">
        <v>15022</v>
      </c>
      <c r="D4857" t="s">
        <v>15024</v>
      </c>
      <c r="E4857" t="s">
        <v>15031</v>
      </c>
      <c r="F4857" s="1">
        <v>45239</v>
      </c>
      <c r="G4857">
        <v>153</v>
      </c>
      <c r="H4857" t="s">
        <v>15037</v>
      </c>
      <c r="I4857">
        <v>969</v>
      </c>
      <c r="J4857" t="s">
        <v>15042</v>
      </c>
      <c r="K4857" t="s">
        <v>15045</v>
      </c>
      <c r="L4857">
        <v>4.8</v>
      </c>
      <c r="M4857">
        <v>10</v>
      </c>
      <c r="N4857">
        <v>49</v>
      </c>
      <c r="O4857">
        <v>11</v>
      </c>
    </row>
    <row r="4858" spans="1:15" x14ac:dyDescent="0.3">
      <c r="A4858" t="s">
        <v>4871</v>
      </c>
      <c r="B4858" t="s">
        <v>15015</v>
      </c>
      <c r="C4858" t="s">
        <v>15023</v>
      </c>
      <c r="D4858" t="s">
        <v>15028</v>
      </c>
      <c r="E4858" t="s">
        <v>15029</v>
      </c>
      <c r="F4858" s="1">
        <v>45377</v>
      </c>
      <c r="G4858">
        <v>84</v>
      </c>
      <c r="H4858" t="s">
        <v>15037</v>
      </c>
      <c r="I4858">
        <v>553</v>
      </c>
      <c r="J4858" t="s">
        <v>15041</v>
      </c>
      <c r="K4858" t="s">
        <v>15045</v>
      </c>
      <c r="L4858">
        <v>3.3</v>
      </c>
      <c r="M4858">
        <v>17</v>
      </c>
      <c r="N4858">
        <v>34</v>
      </c>
      <c r="O4858">
        <v>4</v>
      </c>
    </row>
    <row r="4859" spans="1:15" x14ac:dyDescent="0.3">
      <c r="A4859" t="s">
        <v>4872</v>
      </c>
      <c r="B4859" t="s">
        <v>15018</v>
      </c>
      <c r="C4859" t="s">
        <v>15022</v>
      </c>
      <c r="D4859" t="s">
        <v>15028</v>
      </c>
      <c r="E4859" t="s">
        <v>15034</v>
      </c>
      <c r="F4859" s="1">
        <v>45864</v>
      </c>
      <c r="G4859">
        <v>120</v>
      </c>
      <c r="H4859" t="s">
        <v>15039</v>
      </c>
      <c r="I4859">
        <v>239</v>
      </c>
      <c r="J4859" t="s">
        <v>15042</v>
      </c>
      <c r="K4859" t="s">
        <v>15046</v>
      </c>
      <c r="L4859">
        <v>3.3</v>
      </c>
      <c r="M4859">
        <v>2</v>
      </c>
      <c r="N4859">
        <v>43</v>
      </c>
      <c r="O4859">
        <v>18</v>
      </c>
    </row>
    <row r="4860" spans="1:15" x14ac:dyDescent="0.3">
      <c r="A4860" t="s">
        <v>4873</v>
      </c>
      <c r="B4860" t="s">
        <v>15018</v>
      </c>
      <c r="C4860" t="s">
        <v>15021</v>
      </c>
      <c r="D4860" t="s">
        <v>15027</v>
      </c>
      <c r="E4860" t="s">
        <v>15030</v>
      </c>
      <c r="F4860" s="1">
        <v>45889</v>
      </c>
      <c r="G4860">
        <v>227</v>
      </c>
      <c r="H4860" t="s">
        <v>15039</v>
      </c>
      <c r="I4860">
        <v>982</v>
      </c>
      <c r="J4860" t="s">
        <v>15044</v>
      </c>
      <c r="K4860" t="s">
        <v>15046</v>
      </c>
      <c r="L4860">
        <v>3.5</v>
      </c>
      <c r="M4860">
        <v>16</v>
      </c>
      <c r="N4860">
        <v>45</v>
      </c>
      <c r="O4860">
        <v>56</v>
      </c>
    </row>
    <row r="4861" spans="1:15" x14ac:dyDescent="0.3">
      <c r="A4861" t="s">
        <v>4874</v>
      </c>
      <c r="B4861" t="s">
        <v>15017</v>
      </c>
      <c r="C4861" t="s">
        <v>15022</v>
      </c>
      <c r="D4861" t="s">
        <v>15026</v>
      </c>
      <c r="E4861" t="s">
        <v>15031</v>
      </c>
      <c r="F4861" s="1">
        <v>45830</v>
      </c>
      <c r="G4861">
        <v>135</v>
      </c>
      <c r="H4861" t="s">
        <v>15036</v>
      </c>
      <c r="I4861">
        <v>167</v>
      </c>
      <c r="J4861" t="s">
        <v>15041</v>
      </c>
      <c r="K4861" t="s">
        <v>15046</v>
      </c>
      <c r="L4861">
        <v>4.0999999999999996</v>
      </c>
      <c r="M4861">
        <v>4</v>
      </c>
      <c r="N4861">
        <v>43</v>
      </c>
      <c r="O4861">
        <v>2</v>
      </c>
    </row>
    <row r="4862" spans="1:15" x14ac:dyDescent="0.3">
      <c r="A4862" t="s">
        <v>4875</v>
      </c>
      <c r="B4862" t="s">
        <v>15018</v>
      </c>
      <c r="C4862" t="s">
        <v>15022</v>
      </c>
      <c r="D4862" t="s">
        <v>15024</v>
      </c>
      <c r="E4862" t="s">
        <v>15032</v>
      </c>
      <c r="F4862" s="1">
        <v>45355</v>
      </c>
      <c r="G4862">
        <v>208</v>
      </c>
      <c r="H4862" t="s">
        <v>15036</v>
      </c>
      <c r="I4862">
        <v>204</v>
      </c>
      <c r="J4862" t="s">
        <v>15040</v>
      </c>
      <c r="K4862" t="s">
        <v>15045</v>
      </c>
      <c r="L4862">
        <v>4.0999999999999996</v>
      </c>
      <c r="M4862">
        <v>15</v>
      </c>
      <c r="N4862">
        <v>2</v>
      </c>
      <c r="O4862">
        <v>30</v>
      </c>
    </row>
    <row r="4863" spans="1:15" x14ac:dyDescent="0.3">
      <c r="A4863" t="s">
        <v>4876</v>
      </c>
      <c r="B4863" t="s">
        <v>15015</v>
      </c>
      <c r="C4863" t="s">
        <v>15023</v>
      </c>
      <c r="D4863" t="s">
        <v>15024</v>
      </c>
      <c r="E4863" t="s">
        <v>15034</v>
      </c>
      <c r="F4863" s="1">
        <v>44988</v>
      </c>
      <c r="G4863">
        <v>290</v>
      </c>
      <c r="H4863" t="s">
        <v>15036</v>
      </c>
      <c r="I4863">
        <v>659</v>
      </c>
      <c r="J4863" t="s">
        <v>15044</v>
      </c>
      <c r="K4863" t="s">
        <v>15046</v>
      </c>
      <c r="L4863">
        <v>4.5999999999999996</v>
      </c>
      <c r="M4863">
        <v>13</v>
      </c>
      <c r="N4863">
        <v>18</v>
      </c>
      <c r="O4863">
        <v>15</v>
      </c>
    </row>
    <row r="4864" spans="1:15" x14ac:dyDescent="0.3">
      <c r="A4864" t="s">
        <v>4877</v>
      </c>
      <c r="B4864" t="s">
        <v>15016</v>
      </c>
      <c r="C4864" t="s">
        <v>15020</v>
      </c>
      <c r="D4864" t="s">
        <v>15025</v>
      </c>
      <c r="E4864" t="s">
        <v>15033</v>
      </c>
      <c r="F4864" s="1">
        <v>45287</v>
      </c>
      <c r="G4864">
        <v>55</v>
      </c>
      <c r="H4864" t="s">
        <v>15039</v>
      </c>
      <c r="I4864">
        <v>735</v>
      </c>
      <c r="J4864" t="s">
        <v>15043</v>
      </c>
      <c r="K4864" t="s">
        <v>15045</v>
      </c>
      <c r="L4864">
        <v>5</v>
      </c>
      <c r="M4864">
        <v>6</v>
      </c>
      <c r="N4864">
        <v>49</v>
      </c>
      <c r="O4864">
        <v>21</v>
      </c>
    </row>
    <row r="4865" spans="1:15" x14ac:dyDescent="0.3">
      <c r="A4865" t="s">
        <v>4878</v>
      </c>
      <c r="B4865" t="s">
        <v>15019</v>
      </c>
      <c r="C4865" t="s">
        <v>15022</v>
      </c>
      <c r="D4865" t="s">
        <v>15026</v>
      </c>
      <c r="E4865" t="s">
        <v>15031</v>
      </c>
      <c r="F4865" s="1">
        <v>45087</v>
      </c>
      <c r="G4865">
        <v>268</v>
      </c>
      <c r="H4865" t="s">
        <v>15036</v>
      </c>
      <c r="I4865">
        <v>986</v>
      </c>
      <c r="J4865" t="s">
        <v>15042</v>
      </c>
      <c r="K4865" t="s">
        <v>15046</v>
      </c>
      <c r="L4865">
        <v>4</v>
      </c>
      <c r="M4865">
        <v>16</v>
      </c>
      <c r="N4865">
        <v>29</v>
      </c>
      <c r="O4865">
        <v>4</v>
      </c>
    </row>
    <row r="4866" spans="1:15" x14ac:dyDescent="0.3">
      <c r="A4866" t="s">
        <v>4879</v>
      </c>
      <c r="B4866" t="s">
        <v>15015</v>
      </c>
      <c r="C4866" t="s">
        <v>15021</v>
      </c>
      <c r="D4866" t="s">
        <v>15024</v>
      </c>
      <c r="E4866" t="s">
        <v>15033</v>
      </c>
      <c r="F4866" s="1">
        <v>45601</v>
      </c>
      <c r="G4866">
        <v>64</v>
      </c>
      <c r="H4866" t="s">
        <v>15037</v>
      </c>
      <c r="I4866">
        <v>857</v>
      </c>
      <c r="J4866" t="s">
        <v>15044</v>
      </c>
      <c r="K4866" t="s">
        <v>15045</v>
      </c>
      <c r="L4866">
        <v>3.9</v>
      </c>
      <c r="M4866">
        <v>4</v>
      </c>
      <c r="N4866">
        <v>46</v>
      </c>
      <c r="O4866">
        <v>28</v>
      </c>
    </row>
    <row r="4867" spans="1:15" x14ac:dyDescent="0.3">
      <c r="A4867" t="s">
        <v>4880</v>
      </c>
      <c r="B4867" t="s">
        <v>15015</v>
      </c>
      <c r="C4867" t="s">
        <v>15023</v>
      </c>
      <c r="D4867" t="s">
        <v>15028</v>
      </c>
      <c r="E4867" t="s">
        <v>15030</v>
      </c>
      <c r="F4867" s="1">
        <v>45694</v>
      </c>
      <c r="G4867">
        <v>167</v>
      </c>
      <c r="H4867" t="s">
        <v>15039</v>
      </c>
      <c r="I4867">
        <v>299</v>
      </c>
      <c r="J4867" t="s">
        <v>15041</v>
      </c>
      <c r="K4867" t="s">
        <v>15045</v>
      </c>
      <c r="L4867">
        <v>4.8</v>
      </c>
      <c r="M4867">
        <v>15</v>
      </c>
      <c r="N4867">
        <v>25</v>
      </c>
      <c r="O4867">
        <v>3</v>
      </c>
    </row>
    <row r="4868" spans="1:15" x14ac:dyDescent="0.3">
      <c r="A4868" t="s">
        <v>4881</v>
      </c>
      <c r="B4868" t="s">
        <v>15017</v>
      </c>
      <c r="C4868" t="s">
        <v>15021</v>
      </c>
      <c r="D4868" t="s">
        <v>15024</v>
      </c>
      <c r="E4868" t="s">
        <v>15033</v>
      </c>
      <c r="F4868" s="1">
        <v>45723</v>
      </c>
      <c r="G4868">
        <v>218</v>
      </c>
      <c r="H4868" t="s">
        <v>15039</v>
      </c>
      <c r="I4868">
        <v>743</v>
      </c>
      <c r="J4868" t="s">
        <v>15043</v>
      </c>
      <c r="K4868" t="s">
        <v>15045</v>
      </c>
      <c r="L4868">
        <v>3.9</v>
      </c>
      <c r="M4868">
        <v>18</v>
      </c>
      <c r="N4868">
        <v>22</v>
      </c>
      <c r="O4868">
        <v>48</v>
      </c>
    </row>
    <row r="4869" spans="1:15" x14ac:dyDescent="0.3">
      <c r="A4869" t="s">
        <v>4882</v>
      </c>
      <c r="B4869" t="s">
        <v>15017</v>
      </c>
      <c r="C4869" t="s">
        <v>15020</v>
      </c>
      <c r="D4869" t="s">
        <v>15027</v>
      </c>
      <c r="E4869" t="s">
        <v>15032</v>
      </c>
      <c r="F4869" s="1">
        <v>44957</v>
      </c>
      <c r="G4869">
        <v>254</v>
      </c>
      <c r="H4869" t="s">
        <v>15036</v>
      </c>
      <c r="I4869">
        <v>688</v>
      </c>
      <c r="J4869" t="s">
        <v>15043</v>
      </c>
      <c r="K4869" t="s">
        <v>15046</v>
      </c>
      <c r="L4869">
        <v>4.7</v>
      </c>
      <c r="M4869">
        <v>6</v>
      </c>
      <c r="N4869">
        <v>26</v>
      </c>
      <c r="O4869">
        <v>43</v>
      </c>
    </row>
    <row r="4870" spans="1:15" x14ac:dyDescent="0.3">
      <c r="A4870" t="s">
        <v>4883</v>
      </c>
      <c r="B4870" t="s">
        <v>15018</v>
      </c>
      <c r="C4870" t="s">
        <v>15023</v>
      </c>
      <c r="D4870" t="s">
        <v>15027</v>
      </c>
      <c r="E4870" t="s">
        <v>15031</v>
      </c>
      <c r="F4870" s="1">
        <v>45241</v>
      </c>
      <c r="G4870">
        <v>71</v>
      </c>
      <c r="H4870" t="s">
        <v>15036</v>
      </c>
      <c r="I4870">
        <v>215</v>
      </c>
      <c r="J4870" t="s">
        <v>15040</v>
      </c>
      <c r="K4870" t="s">
        <v>15045</v>
      </c>
      <c r="L4870">
        <v>4.5999999999999996</v>
      </c>
      <c r="M4870">
        <v>19</v>
      </c>
      <c r="N4870">
        <v>46</v>
      </c>
      <c r="O4870">
        <v>60</v>
      </c>
    </row>
    <row r="4871" spans="1:15" x14ac:dyDescent="0.3">
      <c r="A4871" t="s">
        <v>4884</v>
      </c>
      <c r="B4871" t="s">
        <v>15017</v>
      </c>
      <c r="C4871" t="s">
        <v>15020</v>
      </c>
      <c r="D4871" t="s">
        <v>15025</v>
      </c>
      <c r="E4871" t="s">
        <v>15034</v>
      </c>
      <c r="F4871" s="1">
        <v>45499</v>
      </c>
      <c r="G4871">
        <v>202</v>
      </c>
      <c r="H4871" t="s">
        <v>15036</v>
      </c>
      <c r="I4871">
        <v>865</v>
      </c>
      <c r="J4871" t="s">
        <v>15041</v>
      </c>
      <c r="K4871" t="s">
        <v>15046</v>
      </c>
      <c r="L4871">
        <v>3.3</v>
      </c>
      <c r="M4871">
        <v>14</v>
      </c>
      <c r="N4871">
        <v>5</v>
      </c>
      <c r="O4871">
        <v>57</v>
      </c>
    </row>
    <row r="4872" spans="1:15" x14ac:dyDescent="0.3">
      <c r="A4872" t="s">
        <v>4885</v>
      </c>
      <c r="B4872" t="s">
        <v>15017</v>
      </c>
      <c r="C4872" t="s">
        <v>15023</v>
      </c>
      <c r="D4872" t="s">
        <v>15027</v>
      </c>
      <c r="E4872" t="s">
        <v>15029</v>
      </c>
      <c r="F4872" s="1">
        <v>45203</v>
      </c>
      <c r="G4872">
        <v>113</v>
      </c>
      <c r="H4872" t="s">
        <v>15039</v>
      </c>
      <c r="I4872">
        <v>337</v>
      </c>
      <c r="J4872" t="s">
        <v>15040</v>
      </c>
      <c r="K4872" t="s">
        <v>15045</v>
      </c>
      <c r="L4872">
        <v>2.7</v>
      </c>
      <c r="M4872">
        <v>20</v>
      </c>
      <c r="N4872">
        <v>17</v>
      </c>
      <c r="O4872">
        <v>58</v>
      </c>
    </row>
    <row r="4873" spans="1:15" x14ac:dyDescent="0.3">
      <c r="A4873" t="s">
        <v>4886</v>
      </c>
      <c r="B4873" t="s">
        <v>15018</v>
      </c>
      <c r="C4873" t="s">
        <v>15022</v>
      </c>
      <c r="D4873" t="s">
        <v>15024</v>
      </c>
      <c r="E4873" t="s">
        <v>15030</v>
      </c>
      <c r="F4873" s="1">
        <v>45931</v>
      </c>
      <c r="G4873">
        <v>131</v>
      </c>
      <c r="H4873" t="s">
        <v>15039</v>
      </c>
      <c r="I4873">
        <v>501</v>
      </c>
      <c r="J4873" t="s">
        <v>15041</v>
      </c>
      <c r="K4873" t="s">
        <v>15045</v>
      </c>
      <c r="L4873">
        <v>3.4</v>
      </c>
      <c r="M4873">
        <v>6</v>
      </c>
      <c r="N4873">
        <v>26</v>
      </c>
      <c r="O4873">
        <v>31</v>
      </c>
    </row>
    <row r="4874" spans="1:15" x14ac:dyDescent="0.3">
      <c r="A4874" t="s">
        <v>4887</v>
      </c>
      <c r="B4874" t="s">
        <v>15018</v>
      </c>
      <c r="C4874" t="s">
        <v>15020</v>
      </c>
      <c r="D4874" t="s">
        <v>15026</v>
      </c>
      <c r="E4874" t="s">
        <v>15029</v>
      </c>
      <c r="F4874" s="1">
        <v>45929</v>
      </c>
      <c r="G4874">
        <v>15</v>
      </c>
      <c r="H4874" t="s">
        <v>15038</v>
      </c>
      <c r="I4874">
        <v>947</v>
      </c>
      <c r="J4874" t="s">
        <v>15042</v>
      </c>
      <c r="K4874" t="s">
        <v>15046</v>
      </c>
      <c r="L4874">
        <v>4.3</v>
      </c>
      <c r="M4874">
        <v>0</v>
      </c>
      <c r="N4874">
        <v>33</v>
      </c>
      <c r="O4874">
        <v>36</v>
      </c>
    </row>
    <row r="4875" spans="1:15" x14ac:dyDescent="0.3">
      <c r="A4875" t="s">
        <v>4888</v>
      </c>
      <c r="B4875" t="s">
        <v>15016</v>
      </c>
      <c r="C4875" t="s">
        <v>15021</v>
      </c>
      <c r="D4875" t="s">
        <v>15025</v>
      </c>
      <c r="E4875" t="s">
        <v>15030</v>
      </c>
      <c r="F4875" s="1">
        <v>45765</v>
      </c>
      <c r="G4875">
        <v>253</v>
      </c>
      <c r="H4875" t="s">
        <v>15036</v>
      </c>
      <c r="I4875">
        <v>820</v>
      </c>
      <c r="J4875" t="s">
        <v>15044</v>
      </c>
      <c r="K4875" t="s">
        <v>15046</v>
      </c>
      <c r="L4875">
        <v>3.3</v>
      </c>
      <c r="M4875">
        <v>7</v>
      </c>
      <c r="N4875">
        <v>41</v>
      </c>
      <c r="O4875">
        <v>3</v>
      </c>
    </row>
    <row r="4876" spans="1:15" x14ac:dyDescent="0.3">
      <c r="A4876" t="s">
        <v>4889</v>
      </c>
      <c r="B4876" t="s">
        <v>15018</v>
      </c>
      <c r="C4876" t="s">
        <v>15023</v>
      </c>
      <c r="D4876" t="s">
        <v>15026</v>
      </c>
      <c r="E4876" t="s">
        <v>15030</v>
      </c>
      <c r="F4876" s="1">
        <v>45977</v>
      </c>
      <c r="G4876">
        <v>50</v>
      </c>
      <c r="H4876" t="s">
        <v>15037</v>
      </c>
      <c r="I4876">
        <v>448</v>
      </c>
      <c r="J4876" t="s">
        <v>15041</v>
      </c>
      <c r="K4876" t="s">
        <v>15046</v>
      </c>
      <c r="L4876">
        <v>3</v>
      </c>
      <c r="M4876">
        <v>10</v>
      </c>
      <c r="N4876">
        <v>0</v>
      </c>
      <c r="O4876">
        <v>1</v>
      </c>
    </row>
    <row r="4877" spans="1:15" x14ac:dyDescent="0.3">
      <c r="A4877" t="s">
        <v>4890</v>
      </c>
      <c r="B4877" t="s">
        <v>15016</v>
      </c>
      <c r="C4877" t="s">
        <v>15022</v>
      </c>
      <c r="D4877" t="s">
        <v>15027</v>
      </c>
      <c r="E4877" t="s">
        <v>15032</v>
      </c>
      <c r="F4877" s="1">
        <v>45586</v>
      </c>
      <c r="G4877">
        <v>43</v>
      </c>
      <c r="H4877" t="s">
        <v>15036</v>
      </c>
      <c r="I4877">
        <v>783</v>
      </c>
      <c r="J4877" t="s">
        <v>15041</v>
      </c>
      <c r="K4877" t="s">
        <v>15046</v>
      </c>
      <c r="L4877">
        <v>3.1</v>
      </c>
      <c r="M4877">
        <v>20</v>
      </c>
      <c r="N4877">
        <v>48</v>
      </c>
      <c r="O4877">
        <v>40</v>
      </c>
    </row>
    <row r="4878" spans="1:15" x14ac:dyDescent="0.3">
      <c r="A4878" t="s">
        <v>4891</v>
      </c>
      <c r="B4878" t="s">
        <v>15016</v>
      </c>
      <c r="C4878" t="s">
        <v>15020</v>
      </c>
      <c r="D4878" t="s">
        <v>15026</v>
      </c>
      <c r="E4878" t="s">
        <v>15031</v>
      </c>
      <c r="F4878" s="1">
        <v>45667</v>
      </c>
      <c r="G4878">
        <v>217</v>
      </c>
      <c r="H4878" t="s">
        <v>15036</v>
      </c>
      <c r="I4878">
        <v>437</v>
      </c>
      <c r="J4878" t="s">
        <v>15042</v>
      </c>
      <c r="K4878" t="s">
        <v>15046</v>
      </c>
      <c r="L4878">
        <v>4.2</v>
      </c>
      <c r="M4878">
        <v>13</v>
      </c>
      <c r="N4878">
        <v>3</v>
      </c>
      <c r="O4878">
        <v>55</v>
      </c>
    </row>
    <row r="4879" spans="1:15" x14ac:dyDescent="0.3">
      <c r="A4879" t="s">
        <v>4892</v>
      </c>
      <c r="B4879" t="s">
        <v>15019</v>
      </c>
      <c r="C4879" t="s">
        <v>15020</v>
      </c>
      <c r="D4879" t="s">
        <v>15026</v>
      </c>
      <c r="E4879" t="s">
        <v>15032</v>
      </c>
      <c r="F4879" s="1">
        <v>45300</v>
      </c>
      <c r="G4879">
        <v>192</v>
      </c>
      <c r="H4879" t="s">
        <v>15039</v>
      </c>
      <c r="I4879">
        <v>201</v>
      </c>
      <c r="J4879" t="s">
        <v>15040</v>
      </c>
      <c r="K4879" t="s">
        <v>15046</v>
      </c>
      <c r="L4879">
        <v>3.9</v>
      </c>
      <c r="M4879">
        <v>18</v>
      </c>
      <c r="N4879">
        <v>13</v>
      </c>
      <c r="O4879">
        <v>53</v>
      </c>
    </row>
    <row r="4880" spans="1:15" x14ac:dyDescent="0.3">
      <c r="A4880" t="s">
        <v>4893</v>
      </c>
      <c r="B4880" t="s">
        <v>15017</v>
      </c>
      <c r="C4880" t="s">
        <v>15021</v>
      </c>
      <c r="D4880" t="s">
        <v>15028</v>
      </c>
      <c r="E4880" t="s">
        <v>15032</v>
      </c>
      <c r="F4880" s="1">
        <v>45498</v>
      </c>
      <c r="G4880">
        <v>242</v>
      </c>
      <c r="H4880" t="s">
        <v>15038</v>
      </c>
      <c r="I4880">
        <v>163</v>
      </c>
      <c r="J4880" t="s">
        <v>15042</v>
      </c>
      <c r="K4880" t="s">
        <v>15046</v>
      </c>
      <c r="L4880">
        <v>4.2</v>
      </c>
      <c r="M4880">
        <v>14</v>
      </c>
      <c r="N4880">
        <v>13</v>
      </c>
      <c r="O4880">
        <v>15</v>
      </c>
    </row>
    <row r="4881" spans="1:15" x14ac:dyDescent="0.3">
      <c r="A4881" t="s">
        <v>4894</v>
      </c>
      <c r="B4881" t="s">
        <v>15019</v>
      </c>
      <c r="C4881" t="s">
        <v>15023</v>
      </c>
      <c r="D4881" t="s">
        <v>15026</v>
      </c>
      <c r="E4881" t="s">
        <v>15034</v>
      </c>
      <c r="F4881" s="1">
        <v>45209</v>
      </c>
      <c r="G4881">
        <v>165</v>
      </c>
      <c r="H4881" t="s">
        <v>15036</v>
      </c>
      <c r="I4881">
        <v>787</v>
      </c>
      <c r="J4881" t="s">
        <v>15040</v>
      </c>
      <c r="K4881" t="s">
        <v>15045</v>
      </c>
      <c r="L4881">
        <v>4.7</v>
      </c>
      <c r="M4881">
        <v>15</v>
      </c>
      <c r="N4881">
        <v>41</v>
      </c>
      <c r="O4881">
        <v>4</v>
      </c>
    </row>
    <row r="4882" spans="1:15" x14ac:dyDescent="0.3">
      <c r="A4882" t="s">
        <v>4895</v>
      </c>
      <c r="B4882" t="s">
        <v>15017</v>
      </c>
      <c r="C4882" t="s">
        <v>15023</v>
      </c>
      <c r="D4882" t="s">
        <v>15026</v>
      </c>
      <c r="E4882" t="s">
        <v>15030</v>
      </c>
      <c r="F4882" s="1">
        <v>45317</v>
      </c>
      <c r="G4882">
        <v>165</v>
      </c>
      <c r="H4882" t="s">
        <v>15037</v>
      </c>
      <c r="I4882">
        <v>975</v>
      </c>
      <c r="J4882" t="s">
        <v>15040</v>
      </c>
      <c r="K4882" t="s">
        <v>15046</v>
      </c>
      <c r="L4882">
        <v>4</v>
      </c>
      <c r="M4882">
        <v>1</v>
      </c>
      <c r="N4882">
        <v>38</v>
      </c>
      <c r="O4882">
        <v>43</v>
      </c>
    </row>
    <row r="4883" spans="1:15" x14ac:dyDescent="0.3">
      <c r="A4883" t="s">
        <v>4896</v>
      </c>
      <c r="B4883" t="s">
        <v>15018</v>
      </c>
      <c r="C4883" t="s">
        <v>15023</v>
      </c>
      <c r="D4883" t="s">
        <v>15026</v>
      </c>
      <c r="E4883" t="s">
        <v>15032</v>
      </c>
      <c r="F4883" s="1">
        <v>45519</v>
      </c>
      <c r="G4883">
        <v>78</v>
      </c>
      <c r="H4883" t="s">
        <v>15036</v>
      </c>
      <c r="I4883">
        <v>776</v>
      </c>
      <c r="J4883" t="s">
        <v>15044</v>
      </c>
      <c r="K4883" t="s">
        <v>15046</v>
      </c>
      <c r="L4883">
        <v>4</v>
      </c>
      <c r="M4883">
        <v>9</v>
      </c>
      <c r="N4883">
        <v>35</v>
      </c>
      <c r="O4883">
        <v>43</v>
      </c>
    </row>
    <row r="4884" spans="1:15" x14ac:dyDescent="0.3">
      <c r="A4884" t="s">
        <v>4897</v>
      </c>
      <c r="B4884" t="s">
        <v>15017</v>
      </c>
      <c r="C4884" t="s">
        <v>15021</v>
      </c>
      <c r="D4884" t="s">
        <v>15026</v>
      </c>
      <c r="E4884" t="s">
        <v>15034</v>
      </c>
      <c r="F4884" s="1">
        <v>45549</v>
      </c>
      <c r="G4884">
        <v>32</v>
      </c>
      <c r="H4884" t="s">
        <v>15036</v>
      </c>
      <c r="I4884">
        <v>959</v>
      </c>
      <c r="J4884" t="s">
        <v>15040</v>
      </c>
      <c r="K4884" t="s">
        <v>15045</v>
      </c>
      <c r="L4884">
        <v>2.8</v>
      </c>
      <c r="M4884">
        <v>11</v>
      </c>
      <c r="N4884">
        <v>26</v>
      </c>
      <c r="O4884">
        <v>1</v>
      </c>
    </row>
    <row r="4885" spans="1:15" x14ac:dyDescent="0.3">
      <c r="A4885" t="s">
        <v>4898</v>
      </c>
      <c r="B4885" t="s">
        <v>15017</v>
      </c>
      <c r="C4885" t="s">
        <v>15020</v>
      </c>
      <c r="D4885" t="s">
        <v>15025</v>
      </c>
      <c r="E4885" t="s">
        <v>15033</v>
      </c>
      <c r="F4885" s="1">
        <v>45974</v>
      </c>
      <c r="G4885">
        <v>294</v>
      </c>
      <c r="H4885" t="s">
        <v>15038</v>
      </c>
      <c r="I4885">
        <v>837</v>
      </c>
      <c r="J4885" t="s">
        <v>15041</v>
      </c>
      <c r="K4885" t="s">
        <v>15045</v>
      </c>
      <c r="L4885">
        <v>3.6</v>
      </c>
      <c r="M4885">
        <v>3</v>
      </c>
      <c r="N4885">
        <v>35</v>
      </c>
      <c r="O4885">
        <v>38</v>
      </c>
    </row>
    <row r="4886" spans="1:15" x14ac:dyDescent="0.3">
      <c r="A4886" t="s">
        <v>4899</v>
      </c>
      <c r="B4886" t="s">
        <v>15019</v>
      </c>
      <c r="C4886" t="s">
        <v>15022</v>
      </c>
      <c r="D4886" t="s">
        <v>15025</v>
      </c>
      <c r="E4886" t="s">
        <v>15031</v>
      </c>
      <c r="F4886" s="1">
        <v>45278</v>
      </c>
      <c r="G4886">
        <v>254</v>
      </c>
      <c r="H4886" t="s">
        <v>15039</v>
      </c>
      <c r="I4886">
        <v>830</v>
      </c>
      <c r="J4886" t="s">
        <v>15041</v>
      </c>
      <c r="K4886" t="s">
        <v>15045</v>
      </c>
      <c r="L4886">
        <v>3.3</v>
      </c>
      <c r="M4886">
        <v>1</v>
      </c>
      <c r="N4886">
        <v>30</v>
      </c>
      <c r="O4886">
        <v>13</v>
      </c>
    </row>
    <row r="4887" spans="1:15" x14ac:dyDescent="0.3">
      <c r="A4887" t="s">
        <v>4900</v>
      </c>
      <c r="B4887" t="s">
        <v>15018</v>
      </c>
      <c r="C4887" t="s">
        <v>15023</v>
      </c>
      <c r="D4887" t="s">
        <v>15027</v>
      </c>
      <c r="E4887" t="s">
        <v>15032</v>
      </c>
      <c r="F4887" s="1">
        <v>45309</v>
      </c>
      <c r="G4887">
        <v>89</v>
      </c>
      <c r="H4887" t="s">
        <v>15038</v>
      </c>
      <c r="I4887">
        <v>918</v>
      </c>
      <c r="J4887" t="s">
        <v>15040</v>
      </c>
      <c r="K4887" t="s">
        <v>15046</v>
      </c>
      <c r="L4887">
        <v>4.0999999999999996</v>
      </c>
      <c r="M4887">
        <v>9</v>
      </c>
      <c r="N4887">
        <v>41</v>
      </c>
      <c r="O4887">
        <v>44</v>
      </c>
    </row>
    <row r="4888" spans="1:15" x14ac:dyDescent="0.3">
      <c r="A4888" t="s">
        <v>4901</v>
      </c>
      <c r="B4888" t="s">
        <v>15018</v>
      </c>
      <c r="C4888" t="s">
        <v>15021</v>
      </c>
      <c r="D4888" t="s">
        <v>15026</v>
      </c>
      <c r="E4888" t="s">
        <v>15032</v>
      </c>
      <c r="F4888" s="1">
        <v>45925</v>
      </c>
      <c r="G4888">
        <v>191</v>
      </c>
      <c r="H4888" t="s">
        <v>15036</v>
      </c>
      <c r="I4888">
        <v>632</v>
      </c>
      <c r="J4888" t="s">
        <v>15040</v>
      </c>
      <c r="K4888" t="s">
        <v>15045</v>
      </c>
      <c r="L4888">
        <v>3.5</v>
      </c>
      <c r="M4888">
        <v>9</v>
      </c>
      <c r="N4888">
        <v>11</v>
      </c>
      <c r="O4888">
        <v>19</v>
      </c>
    </row>
    <row r="4889" spans="1:15" x14ac:dyDescent="0.3">
      <c r="A4889" t="s">
        <v>4902</v>
      </c>
      <c r="B4889" t="s">
        <v>15017</v>
      </c>
      <c r="C4889" t="s">
        <v>15021</v>
      </c>
      <c r="D4889" t="s">
        <v>15024</v>
      </c>
      <c r="E4889" t="s">
        <v>15029</v>
      </c>
      <c r="F4889" s="1">
        <v>45449</v>
      </c>
      <c r="G4889">
        <v>233</v>
      </c>
      <c r="H4889" t="s">
        <v>15036</v>
      </c>
      <c r="I4889">
        <v>536</v>
      </c>
      <c r="J4889" t="s">
        <v>15042</v>
      </c>
      <c r="K4889" t="s">
        <v>15045</v>
      </c>
      <c r="L4889">
        <v>2.6</v>
      </c>
      <c r="M4889">
        <v>18</v>
      </c>
      <c r="N4889">
        <v>19</v>
      </c>
      <c r="O4889">
        <v>42</v>
      </c>
    </row>
    <row r="4890" spans="1:15" x14ac:dyDescent="0.3">
      <c r="A4890" t="s">
        <v>4903</v>
      </c>
      <c r="B4890" t="s">
        <v>15015</v>
      </c>
      <c r="C4890" t="s">
        <v>15021</v>
      </c>
      <c r="D4890" t="s">
        <v>15026</v>
      </c>
      <c r="E4890" t="s">
        <v>15030</v>
      </c>
      <c r="F4890" s="1">
        <v>45137</v>
      </c>
      <c r="G4890">
        <v>286</v>
      </c>
      <c r="H4890" t="s">
        <v>15037</v>
      </c>
      <c r="I4890">
        <v>935</v>
      </c>
      <c r="J4890" t="s">
        <v>15044</v>
      </c>
      <c r="K4890" t="s">
        <v>15046</v>
      </c>
      <c r="L4890">
        <v>4.4000000000000004</v>
      </c>
      <c r="M4890">
        <v>17</v>
      </c>
      <c r="N4890">
        <v>11</v>
      </c>
      <c r="O4890">
        <v>21</v>
      </c>
    </row>
    <row r="4891" spans="1:15" x14ac:dyDescent="0.3">
      <c r="A4891" t="s">
        <v>4904</v>
      </c>
      <c r="B4891" t="s">
        <v>15018</v>
      </c>
      <c r="C4891" t="s">
        <v>15020</v>
      </c>
      <c r="D4891" t="s">
        <v>15024</v>
      </c>
      <c r="E4891" t="s">
        <v>15033</v>
      </c>
      <c r="F4891" s="1">
        <v>45185</v>
      </c>
      <c r="G4891">
        <v>268</v>
      </c>
      <c r="H4891" t="s">
        <v>15038</v>
      </c>
      <c r="I4891">
        <v>284</v>
      </c>
      <c r="J4891" t="s">
        <v>15041</v>
      </c>
      <c r="K4891" t="s">
        <v>15045</v>
      </c>
      <c r="L4891">
        <v>3.9</v>
      </c>
      <c r="M4891">
        <v>5</v>
      </c>
      <c r="N4891">
        <v>21</v>
      </c>
      <c r="O4891">
        <v>15</v>
      </c>
    </row>
    <row r="4892" spans="1:15" x14ac:dyDescent="0.3">
      <c r="A4892" t="s">
        <v>4905</v>
      </c>
      <c r="B4892" t="s">
        <v>15016</v>
      </c>
      <c r="C4892" t="s">
        <v>15023</v>
      </c>
      <c r="D4892" t="s">
        <v>15028</v>
      </c>
      <c r="E4892" t="s">
        <v>15035</v>
      </c>
      <c r="F4892" s="1">
        <v>45936</v>
      </c>
      <c r="G4892">
        <v>286</v>
      </c>
      <c r="H4892" t="s">
        <v>15036</v>
      </c>
      <c r="I4892">
        <v>270</v>
      </c>
      <c r="J4892" t="s">
        <v>15040</v>
      </c>
      <c r="K4892" t="s">
        <v>15046</v>
      </c>
      <c r="L4892">
        <v>2.6</v>
      </c>
      <c r="M4892">
        <v>11</v>
      </c>
      <c r="N4892">
        <v>32</v>
      </c>
      <c r="O4892">
        <v>16</v>
      </c>
    </row>
    <row r="4893" spans="1:15" x14ac:dyDescent="0.3">
      <c r="A4893" t="s">
        <v>4906</v>
      </c>
      <c r="B4893" t="s">
        <v>15015</v>
      </c>
      <c r="C4893" t="s">
        <v>15020</v>
      </c>
      <c r="D4893" t="s">
        <v>15027</v>
      </c>
      <c r="E4893" t="s">
        <v>15035</v>
      </c>
      <c r="F4893" s="1">
        <v>45136</v>
      </c>
      <c r="G4893">
        <v>61</v>
      </c>
      <c r="H4893" t="s">
        <v>15036</v>
      </c>
      <c r="I4893">
        <v>400</v>
      </c>
      <c r="J4893" t="s">
        <v>15040</v>
      </c>
      <c r="K4893" t="s">
        <v>15045</v>
      </c>
      <c r="L4893">
        <v>4.5</v>
      </c>
      <c r="M4893">
        <v>11</v>
      </c>
      <c r="N4893">
        <v>10</v>
      </c>
      <c r="O4893">
        <v>38</v>
      </c>
    </row>
    <row r="4894" spans="1:15" x14ac:dyDescent="0.3">
      <c r="A4894" t="s">
        <v>4907</v>
      </c>
      <c r="B4894" t="s">
        <v>15019</v>
      </c>
      <c r="C4894" t="s">
        <v>15021</v>
      </c>
      <c r="D4894" t="s">
        <v>15025</v>
      </c>
      <c r="E4894" t="s">
        <v>15031</v>
      </c>
      <c r="F4894" s="1">
        <v>45493</v>
      </c>
      <c r="G4894">
        <v>45</v>
      </c>
      <c r="H4894" t="s">
        <v>15036</v>
      </c>
      <c r="I4894">
        <v>219</v>
      </c>
      <c r="J4894" t="s">
        <v>15042</v>
      </c>
      <c r="K4894" t="s">
        <v>15046</v>
      </c>
      <c r="L4894">
        <v>3.4</v>
      </c>
      <c r="M4894">
        <v>20</v>
      </c>
      <c r="N4894">
        <v>15</v>
      </c>
      <c r="O4894">
        <v>47</v>
      </c>
    </row>
    <row r="4895" spans="1:15" x14ac:dyDescent="0.3">
      <c r="A4895" t="s">
        <v>4908</v>
      </c>
      <c r="B4895" t="s">
        <v>15016</v>
      </c>
      <c r="C4895" t="s">
        <v>15022</v>
      </c>
      <c r="D4895" t="s">
        <v>15024</v>
      </c>
      <c r="E4895" t="s">
        <v>15035</v>
      </c>
      <c r="F4895" s="1">
        <v>45825</v>
      </c>
      <c r="G4895">
        <v>135</v>
      </c>
      <c r="H4895" t="s">
        <v>15037</v>
      </c>
      <c r="I4895">
        <v>504</v>
      </c>
      <c r="J4895" t="s">
        <v>15040</v>
      </c>
      <c r="K4895" t="s">
        <v>15045</v>
      </c>
      <c r="L4895">
        <v>3.4</v>
      </c>
      <c r="M4895">
        <v>9</v>
      </c>
      <c r="N4895">
        <v>9</v>
      </c>
      <c r="O4895">
        <v>24</v>
      </c>
    </row>
    <row r="4896" spans="1:15" x14ac:dyDescent="0.3">
      <c r="A4896" t="s">
        <v>4909</v>
      </c>
      <c r="B4896" t="s">
        <v>15018</v>
      </c>
      <c r="C4896" t="s">
        <v>15023</v>
      </c>
      <c r="D4896" t="s">
        <v>15025</v>
      </c>
      <c r="E4896" t="s">
        <v>15030</v>
      </c>
      <c r="F4896" s="1">
        <v>45565</v>
      </c>
      <c r="G4896">
        <v>68</v>
      </c>
      <c r="H4896" t="s">
        <v>15039</v>
      </c>
      <c r="I4896">
        <v>350</v>
      </c>
      <c r="J4896" t="s">
        <v>15043</v>
      </c>
      <c r="K4896" t="s">
        <v>15046</v>
      </c>
      <c r="L4896">
        <v>2.7</v>
      </c>
      <c r="M4896">
        <v>19</v>
      </c>
      <c r="N4896">
        <v>38</v>
      </c>
      <c r="O4896">
        <v>58</v>
      </c>
    </row>
    <row r="4897" spans="1:15" x14ac:dyDescent="0.3">
      <c r="A4897" t="s">
        <v>4910</v>
      </c>
      <c r="B4897" t="s">
        <v>15018</v>
      </c>
      <c r="C4897" t="s">
        <v>15020</v>
      </c>
      <c r="D4897" t="s">
        <v>15027</v>
      </c>
      <c r="E4897" t="s">
        <v>15032</v>
      </c>
      <c r="F4897" s="1">
        <v>45106</v>
      </c>
      <c r="G4897">
        <v>35</v>
      </c>
      <c r="H4897" t="s">
        <v>15036</v>
      </c>
      <c r="I4897">
        <v>332</v>
      </c>
      <c r="J4897" t="s">
        <v>15042</v>
      </c>
      <c r="K4897" t="s">
        <v>15046</v>
      </c>
      <c r="L4897">
        <v>3.4</v>
      </c>
      <c r="M4897">
        <v>0</v>
      </c>
      <c r="N4897">
        <v>5</v>
      </c>
      <c r="O4897">
        <v>11</v>
      </c>
    </row>
    <row r="4898" spans="1:15" x14ac:dyDescent="0.3">
      <c r="A4898" t="s">
        <v>4911</v>
      </c>
      <c r="B4898" t="s">
        <v>15019</v>
      </c>
      <c r="C4898" t="s">
        <v>15023</v>
      </c>
      <c r="D4898" t="s">
        <v>15024</v>
      </c>
      <c r="E4898" t="s">
        <v>15033</v>
      </c>
      <c r="F4898" s="1">
        <v>45925</v>
      </c>
      <c r="G4898">
        <v>32</v>
      </c>
      <c r="H4898" t="s">
        <v>15038</v>
      </c>
      <c r="I4898">
        <v>283</v>
      </c>
      <c r="J4898" t="s">
        <v>15044</v>
      </c>
      <c r="K4898" t="s">
        <v>15045</v>
      </c>
      <c r="L4898">
        <v>4.2</v>
      </c>
      <c r="M4898">
        <v>18</v>
      </c>
      <c r="N4898">
        <v>2</v>
      </c>
      <c r="O4898">
        <v>39</v>
      </c>
    </row>
    <row r="4899" spans="1:15" x14ac:dyDescent="0.3">
      <c r="A4899" t="s">
        <v>4912</v>
      </c>
      <c r="B4899" t="s">
        <v>15016</v>
      </c>
      <c r="C4899" t="s">
        <v>15021</v>
      </c>
      <c r="D4899" t="s">
        <v>15025</v>
      </c>
      <c r="E4899" t="s">
        <v>15034</v>
      </c>
      <c r="F4899" s="1">
        <v>45938</v>
      </c>
      <c r="G4899">
        <v>276</v>
      </c>
      <c r="H4899" t="s">
        <v>15036</v>
      </c>
      <c r="I4899">
        <v>412</v>
      </c>
      <c r="J4899" t="s">
        <v>15040</v>
      </c>
      <c r="K4899" t="s">
        <v>15046</v>
      </c>
      <c r="L4899">
        <v>4.4000000000000004</v>
      </c>
      <c r="M4899">
        <v>3</v>
      </c>
      <c r="N4899">
        <v>34</v>
      </c>
      <c r="O4899">
        <v>6</v>
      </c>
    </row>
    <row r="4900" spans="1:15" x14ac:dyDescent="0.3">
      <c r="A4900" t="s">
        <v>4913</v>
      </c>
      <c r="B4900" t="s">
        <v>15015</v>
      </c>
      <c r="C4900" t="s">
        <v>15021</v>
      </c>
      <c r="D4900" t="s">
        <v>15028</v>
      </c>
      <c r="E4900" t="s">
        <v>15034</v>
      </c>
      <c r="F4900" s="1">
        <v>45148</v>
      </c>
      <c r="G4900">
        <v>247</v>
      </c>
      <c r="H4900" t="s">
        <v>15037</v>
      </c>
      <c r="I4900">
        <v>987</v>
      </c>
      <c r="J4900" t="s">
        <v>15044</v>
      </c>
      <c r="K4900" t="s">
        <v>15045</v>
      </c>
      <c r="L4900">
        <v>4</v>
      </c>
      <c r="M4900">
        <v>4</v>
      </c>
      <c r="N4900">
        <v>33</v>
      </c>
      <c r="O4900">
        <v>12</v>
      </c>
    </row>
    <row r="4901" spans="1:15" x14ac:dyDescent="0.3">
      <c r="A4901" t="s">
        <v>4914</v>
      </c>
      <c r="B4901" t="s">
        <v>15016</v>
      </c>
      <c r="C4901" t="s">
        <v>15020</v>
      </c>
      <c r="D4901" t="s">
        <v>15026</v>
      </c>
      <c r="E4901" t="s">
        <v>15029</v>
      </c>
      <c r="F4901" s="1">
        <v>44972</v>
      </c>
      <c r="G4901">
        <v>276</v>
      </c>
      <c r="H4901" t="s">
        <v>15036</v>
      </c>
      <c r="I4901">
        <v>206</v>
      </c>
      <c r="J4901" t="s">
        <v>15044</v>
      </c>
      <c r="K4901" t="s">
        <v>15046</v>
      </c>
      <c r="L4901">
        <v>4.5</v>
      </c>
      <c r="M4901">
        <v>11</v>
      </c>
      <c r="N4901">
        <v>32</v>
      </c>
      <c r="O4901">
        <v>37</v>
      </c>
    </row>
    <row r="4902" spans="1:15" x14ac:dyDescent="0.3">
      <c r="A4902" t="s">
        <v>4915</v>
      </c>
      <c r="B4902" t="s">
        <v>15018</v>
      </c>
      <c r="C4902" t="s">
        <v>15023</v>
      </c>
      <c r="D4902" t="s">
        <v>15028</v>
      </c>
      <c r="E4902" t="s">
        <v>15035</v>
      </c>
      <c r="F4902" s="1">
        <v>45970</v>
      </c>
      <c r="G4902">
        <v>53</v>
      </c>
      <c r="H4902" t="s">
        <v>15038</v>
      </c>
      <c r="I4902">
        <v>484</v>
      </c>
      <c r="J4902" t="s">
        <v>15041</v>
      </c>
      <c r="K4902" t="s">
        <v>15046</v>
      </c>
      <c r="L4902">
        <v>2.7</v>
      </c>
      <c r="M4902">
        <v>9</v>
      </c>
      <c r="N4902">
        <v>33</v>
      </c>
      <c r="O4902">
        <v>13</v>
      </c>
    </row>
    <row r="4903" spans="1:15" x14ac:dyDescent="0.3">
      <c r="A4903" t="s">
        <v>4916</v>
      </c>
      <c r="B4903" t="s">
        <v>15019</v>
      </c>
      <c r="C4903" t="s">
        <v>15021</v>
      </c>
      <c r="D4903" t="s">
        <v>15026</v>
      </c>
      <c r="E4903" t="s">
        <v>15032</v>
      </c>
      <c r="F4903" s="1">
        <v>45065</v>
      </c>
      <c r="G4903">
        <v>109</v>
      </c>
      <c r="H4903" t="s">
        <v>15038</v>
      </c>
      <c r="I4903">
        <v>281</v>
      </c>
      <c r="J4903" t="s">
        <v>15041</v>
      </c>
      <c r="K4903" t="s">
        <v>15045</v>
      </c>
      <c r="L4903">
        <v>3.7</v>
      </c>
      <c r="M4903">
        <v>20</v>
      </c>
      <c r="N4903">
        <v>24</v>
      </c>
      <c r="O4903">
        <v>17</v>
      </c>
    </row>
    <row r="4904" spans="1:15" x14ac:dyDescent="0.3">
      <c r="A4904" t="s">
        <v>4917</v>
      </c>
      <c r="B4904" t="s">
        <v>15018</v>
      </c>
      <c r="C4904" t="s">
        <v>15022</v>
      </c>
      <c r="D4904" t="s">
        <v>15027</v>
      </c>
      <c r="E4904" t="s">
        <v>15034</v>
      </c>
      <c r="F4904" s="1">
        <v>45469</v>
      </c>
      <c r="G4904">
        <v>262</v>
      </c>
      <c r="H4904" t="s">
        <v>15038</v>
      </c>
      <c r="I4904">
        <v>999</v>
      </c>
      <c r="J4904" t="s">
        <v>15043</v>
      </c>
      <c r="K4904" t="s">
        <v>15045</v>
      </c>
      <c r="L4904">
        <v>2.9</v>
      </c>
      <c r="M4904">
        <v>12</v>
      </c>
      <c r="N4904">
        <v>14</v>
      </c>
      <c r="O4904">
        <v>19</v>
      </c>
    </row>
    <row r="4905" spans="1:15" x14ac:dyDescent="0.3">
      <c r="A4905" t="s">
        <v>4918</v>
      </c>
      <c r="B4905" t="s">
        <v>15019</v>
      </c>
      <c r="C4905" t="s">
        <v>15023</v>
      </c>
      <c r="D4905" t="s">
        <v>15025</v>
      </c>
      <c r="E4905" t="s">
        <v>15030</v>
      </c>
      <c r="F4905" s="1">
        <v>45895</v>
      </c>
      <c r="G4905">
        <v>294</v>
      </c>
      <c r="H4905" t="s">
        <v>15038</v>
      </c>
      <c r="I4905">
        <v>646</v>
      </c>
      <c r="J4905" t="s">
        <v>15041</v>
      </c>
      <c r="K4905" t="s">
        <v>15046</v>
      </c>
      <c r="L4905">
        <v>2.8</v>
      </c>
      <c r="M4905">
        <v>14</v>
      </c>
      <c r="N4905">
        <v>42</v>
      </c>
      <c r="O4905">
        <v>1</v>
      </c>
    </row>
    <row r="4906" spans="1:15" x14ac:dyDescent="0.3">
      <c r="A4906" t="s">
        <v>4919</v>
      </c>
      <c r="B4906" t="s">
        <v>15019</v>
      </c>
      <c r="C4906" t="s">
        <v>15022</v>
      </c>
      <c r="D4906" t="s">
        <v>15028</v>
      </c>
      <c r="E4906" t="s">
        <v>15032</v>
      </c>
      <c r="F4906" s="1">
        <v>45341</v>
      </c>
      <c r="G4906">
        <v>255</v>
      </c>
      <c r="H4906" t="s">
        <v>15039</v>
      </c>
      <c r="I4906">
        <v>166</v>
      </c>
      <c r="J4906" t="s">
        <v>15042</v>
      </c>
      <c r="K4906" t="s">
        <v>15045</v>
      </c>
      <c r="L4906">
        <v>3.6</v>
      </c>
      <c r="M4906">
        <v>15</v>
      </c>
      <c r="N4906">
        <v>45</v>
      </c>
      <c r="O4906">
        <v>36</v>
      </c>
    </row>
    <row r="4907" spans="1:15" x14ac:dyDescent="0.3">
      <c r="A4907" t="s">
        <v>4920</v>
      </c>
      <c r="B4907" t="s">
        <v>15015</v>
      </c>
      <c r="C4907" t="s">
        <v>15022</v>
      </c>
      <c r="D4907" t="s">
        <v>15024</v>
      </c>
      <c r="E4907" t="s">
        <v>15031</v>
      </c>
      <c r="F4907" s="1">
        <v>45707</v>
      </c>
      <c r="G4907">
        <v>16</v>
      </c>
      <c r="H4907" t="s">
        <v>15039</v>
      </c>
      <c r="I4907">
        <v>642</v>
      </c>
      <c r="J4907" t="s">
        <v>15042</v>
      </c>
      <c r="K4907" t="s">
        <v>15045</v>
      </c>
      <c r="L4907">
        <v>4.7</v>
      </c>
      <c r="M4907">
        <v>8</v>
      </c>
      <c r="N4907">
        <v>6</v>
      </c>
      <c r="O4907">
        <v>22</v>
      </c>
    </row>
    <row r="4908" spans="1:15" x14ac:dyDescent="0.3">
      <c r="A4908" t="s">
        <v>4921</v>
      </c>
      <c r="B4908" t="s">
        <v>15019</v>
      </c>
      <c r="C4908" t="s">
        <v>15022</v>
      </c>
      <c r="D4908" t="s">
        <v>15025</v>
      </c>
      <c r="E4908" t="s">
        <v>15029</v>
      </c>
      <c r="F4908" s="1">
        <v>45173</v>
      </c>
      <c r="G4908">
        <v>277</v>
      </c>
      <c r="H4908" t="s">
        <v>15039</v>
      </c>
      <c r="I4908">
        <v>617</v>
      </c>
      <c r="J4908" t="s">
        <v>15044</v>
      </c>
      <c r="K4908" t="s">
        <v>15046</v>
      </c>
      <c r="L4908">
        <v>3.9</v>
      </c>
      <c r="M4908">
        <v>17</v>
      </c>
      <c r="N4908">
        <v>44</v>
      </c>
      <c r="O4908">
        <v>29</v>
      </c>
    </row>
    <row r="4909" spans="1:15" x14ac:dyDescent="0.3">
      <c r="A4909" t="s">
        <v>4922</v>
      </c>
      <c r="B4909" t="s">
        <v>15015</v>
      </c>
      <c r="C4909" t="s">
        <v>15021</v>
      </c>
      <c r="D4909" t="s">
        <v>15027</v>
      </c>
      <c r="E4909" t="s">
        <v>15030</v>
      </c>
      <c r="F4909" s="1">
        <v>45831</v>
      </c>
      <c r="G4909">
        <v>171</v>
      </c>
      <c r="H4909" t="s">
        <v>15039</v>
      </c>
      <c r="I4909">
        <v>200</v>
      </c>
      <c r="J4909" t="s">
        <v>15044</v>
      </c>
      <c r="K4909" t="s">
        <v>15046</v>
      </c>
      <c r="L4909">
        <v>4.8</v>
      </c>
      <c r="M4909">
        <v>7</v>
      </c>
      <c r="N4909">
        <v>0</v>
      </c>
      <c r="O4909">
        <v>29</v>
      </c>
    </row>
    <row r="4910" spans="1:15" x14ac:dyDescent="0.3">
      <c r="A4910" t="s">
        <v>4923</v>
      </c>
      <c r="B4910" t="s">
        <v>15018</v>
      </c>
      <c r="C4910" t="s">
        <v>15023</v>
      </c>
      <c r="D4910" t="s">
        <v>15026</v>
      </c>
      <c r="E4910" t="s">
        <v>15034</v>
      </c>
      <c r="F4910" s="1">
        <v>45830</v>
      </c>
      <c r="G4910">
        <v>283</v>
      </c>
      <c r="H4910" t="s">
        <v>15039</v>
      </c>
      <c r="I4910">
        <v>544</v>
      </c>
      <c r="J4910" t="s">
        <v>15043</v>
      </c>
      <c r="K4910" t="s">
        <v>15045</v>
      </c>
      <c r="L4910">
        <v>4.8</v>
      </c>
      <c r="M4910">
        <v>15</v>
      </c>
      <c r="N4910">
        <v>1</v>
      </c>
      <c r="O4910">
        <v>10</v>
      </c>
    </row>
    <row r="4911" spans="1:15" x14ac:dyDescent="0.3">
      <c r="A4911" t="s">
        <v>4924</v>
      </c>
      <c r="B4911" t="s">
        <v>15017</v>
      </c>
      <c r="C4911" t="s">
        <v>15022</v>
      </c>
      <c r="D4911" t="s">
        <v>15024</v>
      </c>
      <c r="E4911" t="s">
        <v>15034</v>
      </c>
      <c r="F4911" s="1">
        <v>45383</v>
      </c>
      <c r="G4911">
        <v>87</v>
      </c>
      <c r="H4911" t="s">
        <v>15036</v>
      </c>
      <c r="I4911">
        <v>418</v>
      </c>
      <c r="J4911" t="s">
        <v>15043</v>
      </c>
      <c r="K4911" t="s">
        <v>15045</v>
      </c>
      <c r="L4911">
        <v>3.7</v>
      </c>
      <c r="M4911">
        <v>18</v>
      </c>
      <c r="N4911">
        <v>26</v>
      </c>
      <c r="O4911">
        <v>41</v>
      </c>
    </row>
    <row r="4912" spans="1:15" x14ac:dyDescent="0.3">
      <c r="A4912" t="s">
        <v>4925</v>
      </c>
      <c r="B4912" t="s">
        <v>15018</v>
      </c>
      <c r="C4912" t="s">
        <v>15023</v>
      </c>
      <c r="D4912" t="s">
        <v>15028</v>
      </c>
      <c r="E4912" t="s">
        <v>15031</v>
      </c>
      <c r="F4912" s="1">
        <v>46017</v>
      </c>
      <c r="G4912">
        <v>12</v>
      </c>
      <c r="H4912" t="s">
        <v>15038</v>
      </c>
      <c r="I4912">
        <v>216</v>
      </c>
      <c r="J4912" t="s">
        <v>15041</v>
      </c>
      <c r="K4912" t="s">
        <v>15046</v>
      </c>
      <c r="L4912">
        <v>2.7</v>
      </c>
      <c r="M4912">
        <v>19</v>
      </c>
      <c r="N4912">
        <v>48</v>
      </c>
      <c r="O4912">
        <v>2</v>
      </c>
    </row>
    <row r="4913" spans="1:15" x14ac:dyDescent="0.3">
      <c r="A4913" t="s">
        <v>4926</v>
      </c>
      <c r="B4913" t="s">
        <v>15017</v>
      </c>
      <c r="C4913" t="s">
        <v>15023</v>
      </c>
      <c r="D4913" t="s">
        <v>15025</v>
      </c>
      <c r="E4913" t="s">
        <v>15035</v>
      </c>
      <c r="F4913" s="1">
        <v>45903</v>
      </c>
      <c r="G4913">
        <v>101</v>
      </c>
      <c r="H4913" t="s">
        <v>15039</v>
      </c>
      <c r="I4913">
        <v>297</v>
      </c>
      <c r="J4913" t="s">
        <v>15041</v>
      </c>
      <c r="K4913" t="s">
        <v>15046</v>
      </c>
      <c r="L4913">
        <v>3.8</v>
      </c>
      <c r="M4913">
        <v>18</v>
      </c>
      <c r="N4913">
        <v>36</v>
      </c>
      <c r="O4913">
        <v>23</v>
      </c>
    </row>
    <row r="4914" spans="1:15" x14ac:dyDescent="0.3">
      <c r="A4914" t="s">
        <v>4927</v>
      </c>
      <c r="B4914" t="s">
        <v>15015</v>
      </c>
      <c r="C4914" t="s">
        <v>15021</v>
      </c>
      <c r="D4914" t="s">
        <v>15027</v>
      </c>
      <c r="E4914" t="s">
        <v>15031</v>
      </c>
      <c r="F4914" s="1">
        <v>45756</v>
      </c>
      <c r="G4914">
        <v>274</v>
      </c>
      <c r="H4914" t="s">
        <v>15036</v>
      </c>
      <c r="I4914">
        <v>503</v>
      </c>
      <c r="J4914" t="s">
        <v>15040</v>
      </c>
      <c r="K4914" t="s">
        <v>15046</v>
      </c>
      <c r="L4914">
        <v>3</v>
      </c>
      <c r="M4914">
        <v>12</v>
      </c>
      <c r="N4914">
        <v>25</v>
      </c>
      <c r="O4914">
        <v>42</v>
      </c>
    </row>
    <row r="4915" spans="1:15" x14ac:dyDescent="0.3">
      <c r="A4915" t="s">
        <v>4928</v>
      </c>
      <c r="B4915" t="s">
        <v>15018</v>
      </c>
      <c r="C4915" t="s">
        <v>15020</v>
      </c>
      <c r="D4915" t="s">
        <v>15028</v>
      </c>
      <c r="E4915" t="s">
        <v>15029</v>
      </c>
      <c r="F4915" s="1">
        <v>45764</v>
      </c>
      <c r="G4915">
        <v>102</v>
      </c>
      <c r="H4915" t="s">
        <v>15039</v>
      </c>
      <c r="I4915">
        <v>225</v>
      </c>
      <c r="J4915" t="s">
        <v>15041</v>
      </c>
      <c r="K4915" t="s">
        <v>15045</v>
      </c>
      <c r="L4915">
        <v>3.4</v>
      </c>
      <c r="M4915">
        <v>5</v>
      </c>
      <c r="N4915">
        <v>16</v>
      </c>
      <c r="O4915">
        <v>16</v>
      </c>
    </row>
    <row r="4916" spans="1:15" x14ac:dyDescent="0.3">
      <c r="A4916" t="s">
        <v>4929</v>
      </c>
      <c r="B4916" t="s">
        <v>15018</v>
      </c>
      <c r="C4916" t="s">
        <v>15022</v>
      </c>
      <c r="D4916" t="s">
        <v>15025</v>
      </c>
      <c r="E4916" t="s">
        <v>15035</v>
      </c>
      <c r="F4916" s="1">
        <v>45197</v>
      </c>
      <c r="G4916">
        <v>206</v>
      </c>
      <c r="H4916" t="s">
        <v>15038</v>
      </c>
      <c r="I4916">
        <v>972</v>
      </c>
      <c r="J4916" t="s">
        <v>15041</v>
      </c>
      <c r="K4916" t="s">
        <v>15046</v>
      </c>
      <c r="L4916">
        <v>3.6</v>
      </c>
      <c r="M4916">
        <v>13</v>
      </c>
      <c r="N4916">
        <v>44</v>
      </c>
      <c r="O4916">
        <v>46</v>
      </c>
    </row>
    <row r="4917" spans="1:15" x14ac:dyDescent="0.3">
      <c r="A4917" t="s">
        <v>4930</v>
      </c>
      <c r="B4917" t="s">
        <v>15019</v>
      </c>
      <c r="C4917" t="s">
        <v>15020</v>
      </c>
      <c r="D4917" t="s">
        <v>15024</v>
      </c>
      <c r="E4917" t="s">
        <v>15035</v>
      </c>
      <c r="F4917" s="1">
        <v>45930</v>
      </c>
      <c r="G4917">
        <v>147</v>
      </c>
      <c r="H4917" t="s">
        <v>15036</v>
      </c>
      <c r="I4917">
        <v>293</v>
      </c>
      <c r="J4917" t="s">
        <v>15040</v>
      </c>
      <c r="K4917" t="s">
        <v>15045</v>
      </c>
      <c r="L4917">
        <v>4.2</v>
      </c>
      <c r="M4917">
        <v>15</v>
      </c>
      <c r="N4917">
        <v>22</v>
      </c>
      <c r="O4917">
        <v>32</v>
      </c>
    </row>
    <row r="4918" spans="1:15" x14ac:dyDescent="0.3">
      <c r="A4918" t="s">
        <v>4931</v>
      </c>
      <c r="B4918" t="s">
        <v>15016</v>
      </c>
      <c r="C4918" t="s">
        <v>15020</v>
      </c>
      <c r="D4918" t="s">
        <v>15024</v>
      </c>
      <c r="E4918" t="s">
        <v>15030</v>
      </c>
      <c r="F4918" s="1">
        <v>45645</v>
      </c>
      <c r="G4918">
        <v>243</v>
      </c>
      <c r="H4918" t="s">
        <v>15039</v>
      </c>
      <c r="I4918">
        <v>665</v>
      </c>
      <c r="J4918" t="s">
        <v>15041</v>
      </c>
      <c r="K4918" t="s">
        <v>15045</v>
      </c>
      <c r="L4918">
        <v>4.3</v>
      </c>
      <c r="M4918">
        <v>14</v>
      </c>
      <c r="N4918">
        <v>45</v>
      </c>
      <c r="O4918">
        <v>4</v>
      </c>
    </row>
    <row r="4919" spans="1:15" x14ac:dyDescent="0.3">
      <c r="A4919" t="s">
        <v>4932</v>
      </c>
      <c r="B4919" t="s">
        <v>15017</v>
      </c>
      <c r="C4919" t="s">
        <v>15020</v>
      </c>
      <c r="D4919" t="s">
        <v>15027</v>
      </c>
      <c r="E4919" t="s">
        <v>15031</v>
      </c>
      <c r="F4919" s="1">
        <v>45136</v>
      </c>
      <c r="G4919">
        <v>37</v>
      </c>
      <c r="H4919" t="s">
        <v>15036</v>
      </c>
      <c r="I4919">
        <v>815</v>
      </c>
      <c r="J4919" t="s">
        <v>15041</v>
      </c>
      <c r="K4919" t="s">
        <v>15046</v>
      </c>
      <c r="L4919">
        <v>3.3</v>
      </c>
      <c r="M4919">
        <v>15</v>
      </c>
      <c r="N4919">
        <v>31</v>
      </c>
      <c r="O4919">
        <v>1</v>
      </c>
    </row>
    <row r="4920" spans="1:15" x14ac:dyDescent="0.3">
      <c r="A4920" t="s">
        <v>4933</v>
      </c>
      <c r="B4920" t="s">
        <v>15016</v>
      </c>
      <c r="C4920" t="s">
        <v>15023</v>
      </c>
      <c r="D4920" t="s">
        <v>15026</v>
      </c>
      <c r="E4920" t="s">
        <v>15029</v>
      </c>
      <c r="F4920" s="1">
        <v>45356</v>
      </c>
      <c r="G4920">
        <v>281</v>
      </c>
      <c r="H4920" t="s">
        <v>15037</v>
      </c>
      <c r="I4920">
        <v>604</v>
      </c>
      <c r="J4920" t="s">
        <v>15042</v>
      </c>
      <c r="K4920" t="s">
        <v>15045</v>
      </c>
      <c r="L4920">
        <v>4.3</v>
      </c>
      <c r="M4920">
        <v>2</v>
      </c>
      <c r="N4920">
        <v>32</v>
      </c>
      <c r="O4920">
        <v>16</v>
      </c>
    </row>
    <row r="4921" spans="1:15" x14ac:dyDescent="0.3">
      <c r="A4921" t="s">
        <v>4934</v>
      </c>
      <c r="B4921" t="s">
        <v>15017</v>
      </c>
      <c r="C4921" t="s">
        <v>15022</v>
      </c>
      <c r="D4921" t="s">
        <v>15026</v>
      </c>
      <c r="E4921" t="s">
        <v>15032</v>
      </c>
      <c r="F4921" s="1">
        <v>45298</v>
      </c>
      <c r="G4921">
        <v>182</v>
      </c>
      <c r="H4921" t="s">
        <v>15036</v>
      </c>
      <c r="I4921">
        <v>510</v>
      </c>
      <c r="J4921" t="s">
        <v>15042</v>
      </c>
      <c r="K4921" t="s">
        <v>15045</v>
      </c>
      <c r="L4921">
        <v>3.2</v>
      </c>
      <c r="M4921">
        <v>10</v>
      </c>
      <c r="N4921">
        <v>36</v>
      </c>
      <c r="O4921">
        <v>51</v>
      </c>
    </row>
    <row r="4922" spans="1:15" x14ac:dyDescent="0.3">
      <c r="A4922" t="s">
        <v>4935</v>
      </c>
      <c r="B4922" t="s">
        <v>15019</v>
      </c>
      <c r="C4922" t="s">
        <v>15022</v>
      </c>
      <c r="D4922" t="s">
        <v>15024</v>
      </c>
      <c r="E4922" t="s">
        <v>15033</v>
      </c>
      <c r="F4922" s="1">
        <v>45873</v>
      </c>
      <c r="G4922">
        <v>118</v>
      </c>
      <c r="H4922" t="s">
        <v>15039</v>
      </c>
      <c r="I4922">
        <v>916</v>
      </c>
      <c r="J4922" t="s">
        <v>15044</v>
      </c>
      <c r="K4922" t="s">
        <v>15045</v>
      </c>
      <c r="L4922">
        <v>4.2</v>
      </c>
      <c r="M4922">
        <v>11</v>
      </c>
      <c r="N4922">
        <v>0</v>
      </c>
      <c r="O4922">
        <v>29</v>
      </c>
    </row>
    <row r="4923" spans="1:15" x14ac:dyDescent="0.3">
      <c r="A4923" t="s">
        <v>4936</v>
      </c>
      <c r="B4923" t="s">
        <v>15019</v>
      </c>
      <c r="C4923" t="s">
        <v>15020</v>
      </c>
      <c r="D4923" t="s">
        <v>15028</v>
      </c>
      <c r="E4923" t="s">
        <v>15033</v>
      </c>
      <c r="F4923" s="1">
        <v>45150</v>
      </c>
      <c r="G4923">
        <v>66</v>
      </c>
      <c r="H4923" t="s">
        <v>15039</v>
      </c>
      <c r="I4923">
        <v>615</v>
      </c>
      <c r="J4923" t="s">
        <v>15042</v>
      </c>
      <c r="K4923" t="s">
        <v>15045</v>
      </c>
      <c r="L4923">
        <v>3.9</v>
      </c>
      <c r="M4923">
        <v>7</v>
      </c>
      <c r="N4923">
        <v>7</v>
      </c>
      <c r="O4923">
        <v>43</v>
      </c>
    </row>
    <row r="4924" spans="1:15" x14ac:dyDescent="0.3">
      <c r="A4924" t="s">
        <v>4937</v>
      </c>
      <c r="B4924" t="s">
        <v>15019</v>
      </c>
      <c r="C4924" t="s">
        <v>15022</v>
      </c>
      <c r="D4924" t="s">
        <v>15028</v>
      </c>
      <c r="E4924" t="s">
        <v>15035</v>
      </c>
      <c r="F4924" s="1">
        <v>45206</v>
      </c>
      <c r="G4924">
        <v>178</v>
      </c>
      <c r="H4924" t="s">
        <v>15039</v>
      </c>
      <c r="I4924">
        <v>993</v>
      </c>
      <c r="J4924" t="s">
        <v>15040</v>
      </c>
      <c r="K4924" t="s">
        <v>15046</v>
      </c>
      <c r="L4924">
        <v>4.7</v>
      </c>
      <c r="M4924">
        <v>17</v>
      </c>
      <c r="N4924">
        <v>15</v>
      </c>
      <c r="O4924">
        <v>33</v>
      </c>
    </row>
    <row r="4925" spans="1:15" x14ac:dyDescent="0.3">
      <c r="A4925" t="s">
        <v>4938</v>
      </c>
      <c r="B4925" t="s">
        <v>15018</v>
      </c>
      <c r="C4925" t="s">
        <v>15022</v>
      </c>
      <c r="D4925" t="s">
        <v>15026</v>
      </c>
      <c r="E4925" t="s">
        <v>15033</v>
      </c>
      <c r="F4925" s="1">
        <v>45708</v>
      </c>
      <c r="G4925">
        <v>223</v>
      </c>
      <c r="H4925" t="s">
        <v>15037</v>
      </c>
      <c r="I4925">
        <v>989</v>
      </c>
      <c r="J4925" t="s">
        <v>15042</v>
      </c>
      <c r="K4925" t="s">
        <v>15045</v>
      </c>
      <c r="L4925">
        <v>4.5999999999999996</v>
      </c>
      <c r="M4925">
        <v>18</v>
      </c>
      <c r="N4925">
        <v>4</v>
      </c>
      <c r="O4925">
        <v>29</v>
      </c>
    </row>
    <row r="4926" spans="1:15" x14ac:dyDescent="0.3">
      <c r="A4926" t="s">
        <v>4939</v>
      </c>
      <c r="B4926" t="s">
        <v>15016</v>
      </c>
      <c r="C4926" t="s">
        <v>15021</v>
      </c>
      <c r="D4926" t="s">
        <v>15025</v>
      </c>
      <c r="E4926" t="s">
        <v>15035</v>
      </c>
      <c r="F4926" s="1">
        <v>45122</v>
      </c>
      <c r="G4926">
        <v>95</v>
      </c>
      <c r="H4926" t="s">
        <v>15038</v>
      </c>
      <c r="I4926">
        <v>811</v>
      </c>
      <c r="J4926" t="s">
        <v>15040</v>
      </c>
      <c r="K4926" t="s">
        <v>15045</v>
      </c>
      <c r="L4926">
        <v>2.7</v>
      </c>
      <c r="M4926">
        <v>0</v>
      </c>
      <c r="N4926">
        <v>43</v>
      </c>
      <c r="O4926">
        <v>8</v>
      </c>
    </row>
    <row r="4927" spans="1:15" x14ac:dyDescent="0.3">
      <c r="A4927" t="s">
        <v>4940</v>
      </c>
      <c r="B4927" t="s">
        <v>15019</v>
      </c>
      <c r="C4927" t="s">
        <v>15021</v>
      </c>
      <c r="D4927" t="s">
        <v>15025</v>
      </c>
      <c r="E4927" t="s">
        <v>15033</v>
      </c>
      <c r="F4927" s="1">
        <v>45298</v>
      </c>
      <c r="G4927">
        <v>234</v>
      </c>
      <c r="H4927" t="s">
        <v>15038</v>
      </c>
      <c r="I4927">
        <v>500</v>
      </c>
      <c r="J4927" t="s">
        <v>15043</v>
      </c>
      <c r="K4927" t="s">
        <v>15046</v>
      </c>
      <c r="L4927">
        <v>3.2</v>
      </c>
      <c r="M4927">
        <v>11</v>
      </c>
      <c r="N4927">
        <v>36</v>
      </c>
      <c r="O4927">
        <v>44</v>
      </c>
    </row>
    <row r="4928" spans="1:15" x14ac:dyDescent="0.3">
      <c r="A4928" t="s">
        <v>4941</v>
      </c>
      <c r="B4928" t="s">
        <v>15015</v>
      </c>
      <c r="C4928" t="s">
        <v>15022</v>
      </c>
      <c r="D4928" t="s">
        <v>15028</v>
      </c>
      <c r="E4928" t="s">
        <v>15034</v>
      </c>
      <c r="F4928" s="1">
        <v>44931</v>
      </c>
      <c r="G4928">
        <v>264</v>
      </c>
      <c r="H4928" t="s">
        <v>15038</v>
      </c>
      <c r="I4928">
        <v>213</v>
      </c>
      <c r="J4928" t="s">
        <v>15043</v>
      </c>
      <c r="K4928" t="s">
        <v>15046</v>
      </c>
      <c r="L4928">
        <v>4.5</v>
      </c>
      <c r="M4928">
        <v>5</v>
      </c>
      <c r="N4928">
        <v>36</v>
      </c>
      <c r="O4928">
        <v>24</v>
      </c>
    </row>
    <row r="4929" spans="1:15" x14ac:dyDescent="0.3">
      <c r="A4929" t="s">
        <v>4942</v>
      </c>
      <c r="B4929" t="s">
        <v>15018</v>
      </c>
      <c r="C4929" t="s">
        <v>15023</v>
      </c>
      <c r="D4929" t="s">
        <v>15026</v>
      </c>
      <c r="E4929" t="s">
        <v>15034</v>
      </c>
      <c r="F4929" s="1">
        <v>45783</v>
      </c>
      <c r="G4929">
        <v>241</v>
      </c>
      <c r="H4929" t="s">
        <v>15036</v>
      </c>
      <c r="I4929">
        <v>355</v>
      </c>
      <c r="J4929" t="s">
        <v>15044</v>
      </c>
      <c r="K4929" t="s">
        <v>15046</v>
      </c>
      <c r="L4929">
        <v>4.0999999999999996</v>
      </c>
      <c r="M4929">
        <v>4</v>
      </c>
      <c r="N4929">
        <v>22</v>
      </c>
      <c r="O4929">
        <v>45</v>
      </c>
    </row>
    <row r="4930" spans="1:15" x14ac:dyDescent="0.3">
      <c r="A4930" t="s">
        <v>4943</v>
      </c>
      <c r="B4930" t="s">
        <v>15017</v>
      </c>
      <c r="C4930" t="s">
        <v>15023</v>
      </c>
      <c r="D4930" t="s">
        <v>15025</v>
      </c>
      <c r="E4930" t="s">
        <v>15034</v>
      </c>
      <c r="F4930" s="1">
        <v>45224</v>
      </c>
      <c r="G4930">
        <v>26</v>
      </c>
      <c r="H4930" t="s">
        <v>15039</v>
      </c>
      <c r="I4930">
        <v>487</v>
      </c>
      <c r="J4930" t="s">
        <v>15044</v>
      </c>
      <c r="K4930" t="s">
        <v>15045</v>
      </c>
      <c r="L4930">
        <v>3</v>
      </c>
      <c r="M4930">
        <v>8</v>
      </c>
      <c r="N4930">
        <v>18</v>
      </c>
      <c r="O4930">
        <v>2</v>
      </c>
    </row>
    <row r="4931" spans="1:15" x14ac:dyDescent="0.3">
      <c r="A4931" t="s">
        <v>4944</v>
      </c>
      <c r="B4931" t="s">
        <v>15015</v>
      </c>
      <c r="C4931" t="s">
        <v>15021</v>
      </c>
      <c r="D4931" t="s">
        <v>15028</v>
      </c>
      <c r="E4931" t="s">
        <v>15032</v>
      </c>
      <c r="F4931" s="1">
        <v>45399</v>
      </c>
      <c r="G4931">
        <v>229</v>
      </c>
      <c r="H4931" t="s">
        <v>15039</v>
      </c>
      <c r="I4931">
        <v>986</v>
      </c>
      <c r="J4931" t="s">
        <v>15041</v>
      </c>
      <c r="K4931" t="s">
        <v>15046</v>
      </c>
      <c r="L4931">
        <v>3.9</v>
      </c>
      <c r="M4931">
        <v>7</v>
      </c>
      <c r="N4931">
        <v>46</v>
      </c>
      <c r="O4931">
        <v>43</v>
      </c>
    </row>
    <row r="4932" spans="1:15" x14ac:dyDescent="0.3">
      <c r="A4932" t="s">
        <v>4945</v>
      </c>
      <c r="B4932" t="s">
        <v>15017</v>
      </c>
      <c r="C4932" t="s">
        <v>15021</v>
      </c>
      <c r="D4932" t="s">
        <v>15025</v>
      </c>
      <c r="E4932" t="s">
        <v>15031</v>
      </c>
      <c r="F4932" s="1">
        <v>46010</v>
      </c>
      <c r="G4932">
        <v>155</v>
      </c>
      <c r="H4932" t="s">
        <v>15036</v>
      </c>
      <c r="I4932">
        <v>314</v>
      </c>
      <c r="J4932" t="s">
        <v>15042</v>
      </c>
      <c r="K4932" t="s">
        <v>15045</v>
      </c>
      <c r="L4932">
        <v>4.9000000000000004</v>
      </c>
      <c r="M4932">
        <v>13</v>
      </c>
      <c r="N4932">
        <v>50</v>
      </c>
      <c r="O4932">
        <v>10</v>
      </c>
    </row>
    <row r="4933" spans="1:15" x14ac:dyDescent="0.3">
      <c r="A4933" t="s">
        <v>4946</v>
      </c>
      <c r="B4933" t="s">
        <v>15017</v>
      </c>
      <c r="C4933" t="s">
        <v>15022</v>
      </c>
      <c r="D4933" t="s">
        <v>15025</v>
      </c>
      <c r="E4933" t="s">
        <v>15029</v>
      </c>
      <c r="F4933" s="1">
        <v>45740</v>
      </c>
      <c r="G4933">
        <v>241</v>
      </c>
      <c r="H4933" t="s">
        <v>15039</v>
      </c>
      <c r="I4933">
        <v>912</v>
      </c>
      <c r="J4933" t="s">
        <v>15044</v>
      </c>
      <c r="K4933" t="s">
        <v>15045</v>
      </c>
      <c r="L4933">
        <v>3.7</v>
      </c>
      <c r="M4933">
        <v>15</v>
      </c>
      <c r="N4933">
        <v>43</v>
      </c>
      <c r="O4933">
        <v>40</v>
      </c>
    </row>
    <row r="4934" spans="1:15" x14ac:dyDescent="0.3">
      <c r="A4934" t="s">
        <v>4947</v>
      </c>
      <c r="B4934" t="s">
        <v>15018</v>
      </c>
      <c r="C4934" t="s">
        <v>15021</v>
      </c>
      <c r="D4934" t="s">
        <v>15028</v>
      </c>
      <c r="E4934" t="s">
        <v>15034</v>
      </c>
      <c r="F4934" s="1">
        <v>45125</v>
      </c>
      <c r="G4934">
        <v>12</v>
      </c>
      <c r="H4934" t="s">
        <v>15037</v>
      </c>
      <c r="I4934">
        <v>190</v>
      </c>
      <c r="J4934" t="s">
        <v>15042</v>
      </c>
      <c r="K4934" t="s">
        <v>15046</v>
      </c>
      <c r="L4934">
        <v>2.9</v>
      </c>
      <c r="M4934">
        <v>7</v>
      </c>
      <c r="N4934">
        <v>10</v>
      </c>
      <c r="O4934">
        <v>13</v>
      </c>
    </row>
    <row r="4935" spans="1:15" x14ac:dyDescent="0.3">
      <c r="A4935" t="s">
        <v>4948</v>
      </c>
      <c r="B4935" t="s">
        <v>15015</v>
      </c>
      <c r="C4935" t="s">
        <v>15023</v>
      </c>
      <c r="D4935" t="s">
        <v>15026</v>
      </c>
      <c r="E4935" t="s">
        <v>15031</v>
      </c>
      <c r="F4935" s="1">
        <v>45277</v>
      </c>
      <c r="G4935">
        <v>102</v>
      </c>
      <c r="H4935" t="s">
        <v>15037</v>
      </c>
      <c r="I4935">
        <v>904</v>
      </c>
      <c r="J4935" t="s">
        <v>15044</v>
      </c>
      <c r="K4935" t="s">
        <v>15046</v>
      </c>
      <c r="L4935">
        <v>4.3</v>
      </c>
      <c r="M4935">
        <v>1</v>
      </c>
      <c r="N4935">
        <v>44</v>
      </c>
      <c r="O4935">
        <v>25</v>
      </c>
    </row>
    <row r="4936" spans="1:15" x14ac:dyDescent="0.3">
      <c r="A4936" t="s">
        <v>4949</v>
      </c>
      <c r="B4936" t="s">
        <v>15019</v>
      </c>
      <c r="C4936" t="s">
        <v>15023</v>
      </c>
      <c r="D4936" t="s">
        <v>15028</v>
      </c>
      <c r="E4936" t="s">
        <v>15033</v>
      </c>
      <c r="F4936" s="1">
        <v>45637</v>
      </c>
      <c r="G4936">
        <v>106</v>
      </c>
      <c r="H4936" t="s">
        <v>15039</v>
      </c>
      <c r="I4936">
        <v>251</v>
      </c>
      <c r="J4936" t="s">
        <v>15040</v>
      </c>
      <c r="K4936" t="s">
        <v>15045</v>
      </c>
      <c r="L4936">
        <v>4.8</v>
      </c>
      <c r="M4936">
        <v>9</v>
      </c>
      <c r="N4936">
        <v>36</v>
      </c>
      <c r="O4936">
        <v>53</v>
      </c>
    </row>
    <row r="4937" spans="1:15" x14ac:dyDescent="0.3">
      <c r="A4937" t="s">
        <v>4950</v>
      </c>
      <c r="B4937" t="s">
        <v>15019</v>
      </c>
      <c r="C4937" t="s">
        <v>15021</v>
      </c>
      <c r="D4937" t="s">
        <v>15028</v>
      </c>
      <c r="E4937" t="s">
        <v>15032</v>
      </c>
      <c r="F4937" s="1">
        <v>45736</v>
      </c>
      <c r="G4937">
        <v>282</v>
      </c>
      <c r="H4937" t="s">
        <v>15037</v>
      </c>
      <c r="I4937">
        <v>401</v>
      </c>
      <c r="J4937" t="s">
        <v>15040</v>
      </c>
      <c r="K4937" t="s">
        <v>15046</v>
      </c>
      <c r="L4937">
        <v>3.2</v>
      </c>
      <c r="M4937">
        <v>15</v>
      </c>
      <c r="N4937">
        <v>20</v>
      </c>
      <c r="O4937">
        <v>2</v>
      </c>
    </row>
    <row r="4938" spans="1:15" x14ac:dyDescent="0.3">
      <c r="A4938" t="s">
        <v>4951</v>
      </c>
      <c r="B4938" t="s">
        <v>15015</v>
      </c>
      <c r="C4938" t="s">
        <v>15020</v>
      </c>
      <c r="D4938" t="s">
        <v>15026</v>
      </c>
      <c r="E4938" t="s">
        <v>15030</v>
      </c>
      <c r="F4938" s="1">
        <v>45675</v>
      </c>
      <c r="G4938">
        <v>101</v>
      </c>
      <c r="H4938" t="s">
        <v>15038</v>
      </c>
      <c r="I4938">
        <v>246</v>
      </c>
      <c r="J4938" t="s">
        <v>15041</v>
      </c>
      <c r="K4938" t="s">
        <v>15046</v>
      </c>
      <c r="L4938">
        <v>4</v>
      </c>
      <c r="M4938">
        <v>3</v>
      </c>
      <c r="N4938">
        <v>27</v>
      </c>
      <c r="O4938">
        <v>19</v>
      </c>
    </row>
    <row r="4939" spans="1:15" x14ac:dyDescent="0.3">
      <c r="A4939" t="s">
        <v>4952</v>
      </c>
      <c r="B4939" t="s">
        <v>15016</v>
      </c>
      <c r="C4939" t="s">
        <v>15022</v>
      </c>
      <c r="D4939" t="s">
        <v>15028</v>
      </c>
      <c r="E4939" t="s">
        <v>15030</v>
      </c>
      <c r="F4939" s="1">
        <v>45242</v>
      </c>
      <c r="G4939">
        <v>256</v>
      </c>
      <c r="H4939" t="s">
        <v>15037</v>
      </c>
      <c r="I4939">
        <v>539</v>
      </c>
      <c r="J4939" t="s">
        <v>15043</v>
      </c>
      <c r="K4939" t="s">
        <v>15046</v>
      </c>
      <c r="L4939">
        <v>4.5</v>
      </c>
      <c r="M4939">
        <v>11</v>
      </c>
      <c r="N4939">
        <v>10</v>
      </c>
      <c r="O4939">
        <v>7</v>
      </c>
    </row>
    <row r="4940" spans="1:15" x14ac:dyDescent="0.3">
      <c r="A4940" t="s">
        <v>4953</v>
      </c>
      <c r="B4940" t="s">
        <v>15016</v>
      </c>
      <c r="C4940" t="s">
        <v>15023</v>
      </c>
      <c r="D4940" t="s">
        <v>15027</v>
      </c>
      <c r="E4940" t="s">
        <v>15034</v>
      </c>
      <c r="F4940" s="1">
        <v>45371</v>
      </c>
      <c r="G4940">
        <v>220</v>
      </c>
      <c r="H4940" t="s">
        <v>15036</v>
      </c>
      <c r="I4940">
        <v>309</v>
      </c>
      <c r="J4940" t="s">
        <v>15041</v>
      </c>
      <c r="K4940" t="s">
        <v>15046</v>
      </c>
      <c r="L4940">
        <v>4.0999999999999996</v>
      </c>
      <c r="M4940">
        <v>4</v>
      </c>
      <c r="N4940">
        <v>21</v>
      </c>
      <c r="O4940">
        <v>30</v>
      </c>
    </row>
    <row r="4941" spans="1:15" x14ac:dyDescent="0.3">
      <c r="A4941" t="s">
        <v>4954</v>
      </c>
      <c r="B4941" t="s">
        <v>15017</v>
      </c>
      <c r="C4941" t="s">
        <v>15023</v>
      </c>
      <c r="D4941" t="s">
        <v>15024</v>
      </c>
      <c r="E4941" t="s">
        <v>15033</v>
      </c>
      <c r="F4941" s="1">
        <v>45794</v>
      </c>
      <c r="G4941">
        <v>113</v>
      </c>
      <c r="H4941" t="s">
        <v>15036</v>
      </c>
      <c r="I4941">
        <v>818</v>
      </c>
      <c r="J4941" t="s">
        <v>15041</v>
      </c>
      <c r="K4941" t="s">
        <v>15046</v>
      </c>
      <c r="L4941">
        <v>2.8</v>
      </c>
      <c r="M4941">
        <v>18</v>
      </c>
      <c r="N4941">
        <v>6</v>
      </c>
      <c r="O4941">
        <v>25</v>
      </c>
    </row>
    <row r="4942" spans="1:15" x14ac:dyDescent="0.3">
      <c r="A4942" t="s">
        <v>4955</v>
      </c>
      <c r="B4942" t="s">
        <v>15015</v>
      </c>
      <c r="C4942" t="s">
        <v>15022</v>
      </c>
      <c r="D4942" t="s">
        <v>15026</v>
      </c>
      <c r="E4942" t="s">
        <v>15032</v>
      </c>
      <c r="F4942" s="1">
        <v>44974</v>
      </c>
      <c r="G4942">
        <v>178</v>
      </c>
      <c r="H4942" t="s">
        <v>15038</v>
      </c>
      <c r="I4942">
        <v>620</v>
      </c>
      <c r="J4942" t="s">
        <v>15043</v>
      </c>
      <c r="K4942" t="s">
        <v>15046</v>
      </c>
      <c r="L4942">
        <v>4</v>
      </c>
      <c r="M4942">
        <v>8</v>
      </c>
      <c r="N4942">
        <v>21</v>
      </c>
      <c r="O4942">
        <v>40</v>
      </c>
    </row>
    <row r="4943" spans="1:15" x14ac:dyDescent="0.3">
      <c r="A4943" t="s">
        <v>4956</v>
      </c>
      <c r="B4943" t="s">
        <v>15016</v>
      </c>
      <c r="C4943" t="s">
        <v>15023</v>
      </c>
      <c r="D4943" t="s">
        <v>15024</v>
      </c>
      <c r="E4943" t="s">
        <v>15034</v>
      </c>
      <c r="F4943" s="1">
        <v>45039</v>
      </c>
      <c r="G4943">
        <v>280</v>
      </c>
      <c r="H4943" t="s">
        <v>15039</v>
      </c>
      <c r="I4943">
        <v>381</v>
      </c>
      <c r="J4943" t="s">
        <v>15044</v>
      </c>
      <c r="K4943" t="s">
        <v>15045</v>
      </c>
      <c r="L4943">
        <v>3</v>
      </c>
      <c r="M4943">
        <v>5</v>
      </c>
      <c r="N4943">
        <v>48</v>
      </c>
      <c r="O4943">
        <v>8</v>
      </c>
    </row>
    <row r="4944" spans="1:15" x14ac:dyDescent="0.3">
      <c r="A4944" t="s">
        <v>4957</v>
      </c>
      <c r="B4944" t="s">
        <v>15016</v>
      </c>
      <c r="C4944" t="s">
        <v>15022</v>
      </c>
      <c r="D4944" t="s">
        <v>15026</v>
      </c>
      <c r="E4944" t="s">
        <v>15031</v>
      </c>
      <c r="F4944" s="1">
        <v>45366</v>
      </c>
      <c r="G4944">
        <v>44</v>
      </c>
      <c r="H4944" t="s">
        <v>15037</v>
      </c>
      <c r="I4944">
        <v>392</v>
      </c>
      <c r="J4944" t="s">
        <v>15043</v>
      </c>
      <c r="K4944" t="s">
        <v>15046</v>
      </c>
      <c r="L4944">
        <v>3</v>
      </c>
      <c r="M4944">
        <v>15</v>
      </c>
      <c r="N4944">
        <v>35</v>
      </c>
      <c r="O4944">
        <v>39</v>
      </c>
    </row>
    <row r="4945" spans="1:15" x14ac:dyDescent="0.3">
      <c r="A4945" t="s">
        <v>4958</v>
      </c>
      <c r="B4945" t="s">
        <v>15019</v>
      </c>
      <c r="C4945" t="s">
        <v>15022</v>
      </c>
      <c r="D4945" t="s">
        <v>15026</v>
      </c>
      <c r="E4945" t="s">
        <v>15035</v>
      </c>
      <c r="F4945" s="1">
        <v>45189</v>
      </c>
      <c r="G4945">
        <v>268</v>
      </c>
      <c r="H4945" t="s">
        <v>15037</v>
      </c>
      <c r="I4945">
        <v>434</v>
      </c>
      <c r="J4945" t="s">
        <v>15040</v>
      </c>
      <c r="K4945" t="s">
        <v>15045</v>
      </c>
      <c r="L4945">
        <v>2.9</v>
      </c>
      <c r="M4945">
        <v>14</v>
      </c>
      <c r="N4945">
        <v>16</v>
      </c>
      <c r="O4945">
        <v>16</v>
      </c>
    </row>
    <row r="4946" spans="1:15" x14ac:dyDescent="0.3">
      <c r="A4946" t="s">
        <v>4959</v>
      </c>
      <c r="B4946" t="s">
        <v>15019</v>
      </c>
      <c r="C4946" t="s">
        <v>15023</v>
      </c>
      <c r="D4946" t="s">
        <v>15028</v>
      </c>
      <c r="E4946" t="s">
        <v>15034</v>
      </c>
      <c r="F4946" s="1">
        <v>45220</v>
      </c>
      <c r="G4946">
        <v>281</v>
      </c>
      <c r="H4946" t="s">
        <v>15039</v>
      </c>
      <c r="I4946">
        <v>773</v>
      </c>
      <c r="J4946" t="s">
        <v>15040</v>
      </c>
      <c r="K4946" t="s">
        <v>15045</v>
      </c>
      <c r="L4946">
        <v>2.9</v>
      </c>
      <c r="M4946">
        <v>19</v>
      </c>
      <c r="N4946">
        <v>37</v>
      </c>
      <c r="O4946">
        <v>42</v>
      </c>
    </row>
    <row r="4947" spans="1:15" x14ac:dyDescent="0.3">
      <c r="A4947" t="s">
        <v>4960</v>
      </c>
      <c r="B4947" t="s">
        <v>15018</v>
      </c>
      <c r="C4947" t="s">
        <v>15023</v>
      </c>
      <c r="D4947" t="s">
        <v>15028</v>
      </c>
      <c r="E4947" t="s">
        <v>15030</v>
      </c>
      <c r="F4947" s="1">
        <v>45100</v>
      </c>
      <c r="G4947">
        <v>161</v>
      </c>
      <c r="H4947" t="s">
        <v>15036</v>
      </c>
      <c r="I4947">
        <v>783</v>
      </c>
      <c r="J4947" t="s">
        <v>15040</v>
      </c>
      <c r="K4947" t="s">
        <v>15045</v>
      </c>
      <c r="L4947">
        <v>4.7</v>
      </c>
      <c r="M4947">
        <v>2</v>
      </c>
      <c r="N4947">
        <v>46</v>
      </c>
      <c r="O4947">
        <v>17</v>
      </c>
    </row>
    <row r="4948" spans="1:15" x14ac:dyDescent="0.3">
      <c r="A4948" t="s">
        <v>4961</v>
      </c>
      <c r="B4948" t="s">
        <v>15016</v>
      </c>
      <c r="C4948" t="s">
        <v>15022</v>
      </c>
      <c r="D4948" t="s">
        <v>15024</v>
      </c>
      <c r="E4948" t="s">
        <v>15033</v>
      </c>
      <c r="F4948" s="1">
        <v>45235</v>
      </c>
      <c r="G4948">
        <v>147</v>
      </c>
      <c r="H4948" t="s">
        <v>15037</v>
      </c>
      <c r="I4948">
        <v>994</v>
      </c>
      <c r="J4948" t="s">
        <v>15043</v>
      </c>
      <c r="K4948" t="s">
        <v>15046</v>
      </c>
      <c r="L4948">
        <v>4.3</v>
      </c>
      <c r="M4948">
        <v>10</v>
      </c>
      <c r="N4948">
        <v>49</v>
      </c>
      <c r="O4948">
        <v>54</v>
      </c>
    </row>
    <row r="4949" spans="1:15" x14ac:dyDescent="0.3">
      <c r="A4949" t="s">
        <v>4962</v>
      </c>
      <c r="B4949" t="s">
        <v>15016</v>
      </c>
      <c r="C4949" t="s">
        <v>15021</v>
      </c>
      <c r="D4949" t="s">
        <v>15025</v>
      </c>
      <c r="E4949" t="s">
        <v>15030</v>
      </c>
      <c r="F4949" s="1">
        <v>45586</v>
      </c>
      <c r="G4949">
        <v>246</v>
      </c>
      <c r="H4949" t="s">
        <v>15036</v>
      </c>
      <c r="I4949">
        <v>318</v>
      </c>
      <c r="J4949" t="s">
        <v>15044</v>
      </c>
      <c r="K4949" t="s">
        <v>15045</v>
      </c>
      <c r="L4949">
        <v>3.4</v>
      </c>
      <c r="M4949">
        <v>17</v>
      </c>
      <c r="N4949">
        <v>44</v>
      </c>
      <c r="O4949">
        <v>6</v>
      </c>
    </row>
    <row r="4950" spans="1:15" x14ac:dyDescent="0.3">
      <c r="A4950" t="s">
        <v>4963</v>
      </c>
      <c r="B4950" t="s">
        <v>15016</v>
      </c>
      <c r="C4950" t="s">
        <v>15023</v>
      </c>
      <c r="D4950" t="s">
        <v>15024</v>
      </c>
      <c r="E4950" t="s">
        <v>15035</v>
      </c>
      <c r="F4950" s="1">
        <v>45178</v>
      </c>
      <c r="G4950">
        <v>26</v>
      </c>
      <c r="H4950" t="s">
        <v>15037</v>
      </c>
      <c r="I4950">
        <v>749</v>
      </c>
      <c r="J4950" t="s">
        <v>15040</v>
      </c>
      <c r="K4950" t="s">
        <v>15046</v>
      </c>
      <c r="L4950">
        <v>4.0999999999999996</v>
      </c>
      <c r="M4950">
        <v>6</v>
      </c>
      <c r="N4950">
        <v>39</v>
      </c>
      <c r="O4950">
        <v>40</v>
      </c>
    </row>
    <row r="4951" spans="1:15" x14ac:dyDescent="0.3">
      <c r="A4951" t="s">
        <v>4964</v>
      </c>
      <c r="B4951" t="s">
        <v>15015</v>
      </c>
      <c r="C4951" t="s">
        <v>15020</v>
      </c>
      <c r="D4951" t="s">
        <v>15026</v>
      </c>
      <c r="E4951" t="s">
        <v>15029</v>
      </c>
      <c r="F4951" s="1">
        <v>45621</v>
      </c>
      <c r="G4951">
        <v>278</v>
      </c>
      <c r="H4951" t="s">
        <v>15037</v>
      </c>
      <c r="I4951">
        <v>562</v>
      </c>
      <c r="J4951" t="s">
        <v>15040</v>
      </c>
      <c r="K4951" t="s">
        <v>15046</v>
      </c>
      <c r="L4951">
        <v>3</v>
      </c>
      <c r="M4951">
        <v>14</v>
      </c>
      <c r="N4951">
        <v>23</v>
      </c>
      <c r="O4951">
        <v>32</v>
      </c>
    </row>
    <row r="4952" spans="1:15" x14ac:dyDescent="0.3">
      <c r="A4952" t="s">
        <v>4965</v>
      </c>
      <c r="B4952" t="s">
        <v>15016</v>
      </c>
      <c r="C4952" t="s">
        <v>15020</v>
      </c>
      <c r="D4952" t="s">
        <v>15027</v>
      </c>
      <c r="E4952" t="s">
        <v>15033</v>
      </c>
      <c r="F4952" s="1">
        <v>45652</v>
      </c>
      <c r="G4952">
        <v>296</v>
      </c>
      <c r="H4952" t="s">
        <v>15038</v>
      </c>
      <c r="I4952">
        <v>873</v>
      </c>
      <c r="J4952" t="s">
        <v>15042</v>
      </c>
      <c r="K4952" t="s">
        <v>15046</v>
      </c>
      <c r="L4952">
        <v>4.5</v>
      </c>
      <c r="M4952">
        <v>20</v>
      </c>
      <c r="N4952">
        <v>20</v>
      </c>
      <c r="O4952">
        <v>2</v>
      </c>
    </row>
    <row r="4953" spans="1:15" x14ac:dyDescent="0.3">
      <c r="A4953" t="s">
        <v>4966</v>
      </c>
      <c r="B4953" t="s">
        <v>15016</v>
      </c>
      <c r="C4953" t="s">
        <v>15023</v>
      </c>
      <c r="D4953" t="s">
        <v>15028</v>
      </c>
      <c r="E4953" t="s">
        <v>15034</v>
      </c>
      <c r="F4953" s="1">
        <v>46018</v>
      </c>
      <c r="G4953">
        <v>85</v>
      </c>
      <c r="H4953" t="s">
        <v>15038</v>
      </c>
      <c r="I4953">
        <v>815</v>
      </c>
      <c r="J4953" t="s">
        <v>15041</v>
      </c>
      <c r="K4953" t="s">
        <v>15045</v>
      </c>
      <c r="L4953">
        <v>2.8</v>
      </c>
      <c r="M4953">
        <v>11</v>
      </c>
      <c r="N4953">
        <v>47</v>
      </c>
      <c r="O4953">
        <v>1</v>
      </c>
    </row>
    <row r="4954" spans="1:15" x14ac:dyDescent="0.3">
      <c r="A4954" t="s">
        <v>4967</v>
      </c>
      <c r="B4954" t="s">
        <v>15016</v>
      </c>
      <c r="C4954" t="s">
        <v>15020</v>
      </c>
      <c r="D4954" t="s">
        <v>15024</v>
      </c>
      <c r="E4954" t="s">
        <v>15029</v>
      </c>
      <c r="F4954" s="1">
        <v>45262</v>
      </c>
      <c r="G4954">
        <v>50</v>
      </c>
      <c r="H4954" t="s">
        <v>15036</v>
      </c>
      <c r="I4954">
        <v>921</v>
      </c>
      <c r="J4954" t="s">
        <v>15043</v>
      </c>
      <c r="K4954" t="s">
        <v>15046</v>
      </c>
      <c r="L4954">
        <v>2.6</v>
      </c>
      <c r="M4954">
        <v>18</v>
      </c>
      <c r="N4954">
        <v>4</v>
      </c>
      <c r="O4954">
        <v>9</v>
      </c>
    </row>
    <row r="4955" spans="1:15" x14ac:dyDescent="0.3">
      <c r="A4955" t="s">
        <v>4968</v>
      </c>
      <c r="B4955" t="s">
        <v>15015</v>
      </c>
      <c r="C4955" t="s">
        <v>15021</v>
      </c>
      <c r="D4955" t="s">
        <v>15024</v>
      </c>
      <c r="E4955" t="s">
        <v>15029</v>
      </c>
      <c r="F4955" s="1">
        <v>45756</v>
      </c>
      <c r="G4955">
        <v>214</v>
      </c>
      <c r="H4955" t="s">
        <v>15037</v>
      </c>
      <c r="I4955">
        <v>966</v>
      </c>
      <c r="J4955" t="s">
        <v>15042</v>
      </c>
      <c r="K4955" t="s">
        <v>15045</v>
      </c>
      <c r="L4955">
        <v>3.2</v>
      </c>
      <c r="M4955">
        <v>12</v>
      </c>
      <c r="N4955">
        <v>36</v>
      </c>
      <c r="O4955">
        <v>34</v>
      </c>
    </row>
    <row r="4956" spans="1:15" x14ac:dyDescent="0.3">
      <c r="A4956" t="s">
        <v>4969</v>
      </c>
      <c r="B4956" t="s">
        <v>15015</v>
      </c>
      <c r="C4956" t="s">
        <v>15021</v>
      </c>
      <c r="D4956" t="s">
        <v>15024</v>
      </c>
      <c r="E4956" t="s">
        <v>15033</v>
      </c>
      <c r="F4956" s="1">
        <v>45254</v>
      </c>
      <c r="G4956">
        <v>10</v>
      </c>
      <c r="H4956" t="s">
        <v>15038</v>
      </c>
      <c r="I4956">
        <v>312</v>
      </c>
      <c r="J4956" t="s">
        <v>15041</v>
      </c>
      <c r="K4956" t="s">
        <v>15045</v>
      </c>
      <c r="L4956">
        <v>4.7</v>
      </c>
      <c r="M4956">
        <v>14</v>
      </c>
      <c r="N4956">
        <v>26</v>
      </c>
      <c r="O4956">
        <v>50</v>
      </c>
    </row>
    <row r="4957" spans="1:15" x14ac:dyDescent="0.3">
      <c r="A4957" t="s">
        <v>4970</v>
      </c>
      <c r="B4957" t="s">
        <v>15019</v>
      </c>
      <c r="C4957" t="s">
        <v>15022</v>
      </c>
      <c r="D4957" t="s">
        <v>15028</v>
      </c>
      <c r="E4957" t="s">
        <v>15031</v>
      </c>
      <c r="F4957" s="1">
        <v>45730</v>
      </c>
      <c r="G4957">
        <v>70</v>
      </c>
      <c r="H4957" t="s">
        <v>15037</v>
      </c>
      <c r="I4957">
        <v>223</v>
      </c>
      <c r="J4957" t="s">
        <v>15044</v>
      </c>
      <c r="K4957" t="s">
        <v>15045</v>
      </c>
      <c r="L4957">
        <v>4.9000000000000004</v>
      </c>
      <c r="M4957">
        <v>18</v>
      </c>
      <c r="N4957">
        <v>9</v>
      </c>
      <c r="O4957">
        <v>14</v>
      </c>
    </row>
    <row r="4958" spans="1:15" x14ac:dyDescent="0.3">
      <c r="A4958" t="s">
        <v>4971</v>
      </c>
      <c r="B4958" t="s">
        <v>15019</v>
      </c>
      <c r="C4958" t="s">
        <v>15020</v>
      </c>
      <c r="D4958" t="s">
        <v>15025</v>
      </c>
      <c r="E4958" t="s">
        <v>15034</v>
      </c>
      <c r="F4958" s="1">
        <v>45038</v>
      </c>
      <c r="G4958">
        <v>114</v>
      </c>
      <c r="H4958" t="s">
        <v>15039</v>
      </c>
      <c r="I4958">
        <v>874</v>
      </c>
      <c r="J4958" t="s">
        <v>15042</v>
      </c>
      <c r="K4958" t="s">
        <v>15045</v>
      </c>
      <c r="L4958">
        <v>4.8</v>
      </c>
      <c r="M4958">
        <v>10</v>
      </c>
      <c r="N4958">
        <v>50</v>
      </c>
      <c r="O4958">
        <v>1</v>
      </c>
    </row>
    <row r="4959" spans="1:15" x14ac:dyDescent="0.3">
      <c r="A4959" t="s">
        <v>4972</v>
      </c>
      <c r="B4959" t="s">
        <v>15017</v>
      </c>
      <c r="C4959" t="s">
        <v>15020</v>
      </c>
      <c r="D4959" t="s">
        <v>15027</v>
      </c>
      <c r="E4959" t="s">
        <v>15030</v>
      </c>
      <c r="F4959" s="1">
        <v>45206</v>
      </c>
      <c r="G4959">
        <v>198</v>
      </c>
      <c r="H4959" t="s">
        <v>15036</v>
      </c>
      <c r="I4959">
        <v>215</v>
      </c>
      <c r="J4959" t="s">
        <v>15044</v>
      </c>
      <c r="K4959" t="s">
        <v>15046</v>
      </c>
      <c r="L4959">
        <v>3.9</v>
      </c>
      <c r="M4959">
        <v>1</v>
      </c>
      <c r="N4959">
        <v>12</v>
      </c>
      <c r="O4959">
        <v>38</v>
      </c>
    </row>
    <row r="4960" spans="1:15" x14ac:dyDescent="0.3">
      <c r="A4960" t="s">
        <v>4973</v>
      </c>
      <c r="B4960" t="s">
        <v>15018</v>
      </c>
      <c r="C4960" t="s">
        <v>15021</v>
      </c>
      <c r="D4960" t="s">
        <v>15025</v>
      </c>
      <c r="E4960" t="s">
        <v>15035</v>
      </c>
      <c r="F4960" s="1">
        <v>45638</v>
      </c>
      <c r="G4960">
        <v>235</v>
      </c>
      <c r="H4960" t="s">
        <v>15038</v>
      </c>
      <c r="I4960">
        <v>375</v>
      </c>
      <c r="J4960" t="s">
        <v>15044</v>
      </c>
      <c r="K4960" t="s">
        <v>15046</v>
      </c>
      <c r="L4960">
        <v>5</v>
      </c>
      <c r="M4960">
        <v>18</v>
      </c>
      <c r="N4960">
        <v>49</v>
      </c>
      <c r="O4960">
        <v>45</v>
      </c>
    </row>
    <row r="4961" spans="1:15" x14ac:dyDescent="0.3">
      <c r="A4961" t="s">
        <v>4974</v>
      </c>
      <c r="B4961" t="s">
        <v>15019</v>
      </c>
      <c r="C4961" t="s">
        <v>15020</v>
      </c>
      <c r="D4961" t="s">
        <v>15024</v>
      </c>
      <c r="E4961" t="s">
        <v>15029</v>
      </c>
      <c r="F4961" s="1">
        <v>44968</v>
      </c>
      <c r="G4961">
        <v>131</v>
      </c>
      <c r="H4961" t="s">
        <v>15036</v>
      </c>
      <c r="I4961">
        <v>986</v>
      </c>
      <c r="J4961" t="s">
        <v>15041</v>
      </c>
      <c r="K4961" t="s">
        <v>15045</v>
      </c>
      <c r="L4961">
        <v>4.3</v>
      </c>
      <c r="M4961">
        <v>1</v>
      </c>
      <c r="N4961">
        <v>29</v>
      </c>
      <c r="O4961">
        <v>35</v>
      </c>
    </row>
    <row r="4962" spans="1:15" x14ac:dyDescent="0.3">
      <c r="A4962" t="s">
        <v>4975</v>
      </c>
      <c r="B4962" t="s">
        <v>15017</v>
      </c>
      <c r="C4962" t="s">
        <v>15020</v>
      </c>
      <c r="D4962" t="s">
        <v>15026</v>
      </c>
      <c r="E4962" t="s">
        <v>15030</v>
      </c>
      <c r="F4962" s="1">
        <v>45292</v>
      </c>
      <c r="G4962">
        <v>109</v>
      </c>
      <c r="H4962" t="s">
        <v>15036</v>
      </c>
      <c r="I4962">
        <v>253</v>
      </c>
      <c r="J4962" t="s">
        <v>15040</v>
      </c>
      <c r="K4962" t="s">
        <v>15046</v>
      </c>
      <c r="L4962">
        <v>4.8</v>
      </c>
      <c r="M4962">
        <v>18</v>
      </c>
      <c r="N4962">
        <v>34</v>
      </c>
      <c r="O4962">
        <v>3</v>
      </c>
    </row>
    <row r="4963" spans="1:15" x14ac:dyDescent="0.3">
      <c r="A4963" t="s">
        <v>4976</v>
      </c>
      <c r="B4963" t="s">
        <v>15016</v>
      </c>
      <c r="C4963" t="s">
        <v>15020</v>
      </c>
      <c r="D4963" t="s">
        <v>15028</v>
      </c>
      <c r="E4963" t="s">
        <v>15033</v>
      </c>
      <c r="F4963" s="1">
        <v>45773</v>
      </c>
      <c r="G4963">
        <v>269</v>
      </c>
      <c r="H4963" t="s">
        <v>15038</v>
      </c>
      <c r="I4963">
        <v>560</v>
      </c>
      <c r="J4963" t="s">
        <v>15042</v>
      </c>
      <c r="K4963" t="s">
        <v>15046</v>
      </c>
      <c r="L4963">
        <v>3.4</v>
      </c>
      <c r="M4963">
        <v>16</v>
      </c>
      <c r="N4963">
        <v>16</v>
      </c>
      <c r="O4963">
        <v>42</v>
      </c>
    </row>
    <row r="4964" spans="1:15" x14ac:dyDescent="0.3">
      <c r="A4964" t="s">
        <v>4977</v>
      </c>
      <c r="B4964" t="s">
        <v>15019</v>
      </c>
      <c r="C4964" t="s">
        <v>15023</v>
      </c>
      <c r="D4964" t="s">
        <v>15028</v>
      </c>
      <c r="E4964" t="s">
        <v>15030</v>
      </c>
      <c r="F4964" s="1">
        <v>45109</v>
      </c>
      <c r="G4964">
        <v>280</v>
      </c>
      <c r="H4964" t="s">
        <v>15037</v>
      </c>
      <c r="I4964">
        <v>297</v>
      </c>
      <c r="J4964" t="s">
        <v>15044</v>
      </c>
      <c r="K4964" t="s">
        <v>15046</v>
      </c>
      <c r="L4964">
        <v>2.8</v>
      </c>
      <c r="M4964">
        <v>2</v>
      </c>
      <c r="N4964">
        <v>12</v>
      </c>
      <c r="O4964">
        <v>56</v>
      </c>
    </row>
    <row r="4965" spans="1:15" x14ac:dyDescent="0.3">
      <c r="A4965" t="s">
        <v>4978</v>
      </c>
      <c r="B4965" t="s">
        <v>15018</v>
      </c>
      <c r="C4965" t="s">
        <v>15023</v>
      </c>
      <c r="D4965" t="s">
        <v>15028</v>
      </c>
      <c r="E4965" t="s">
        <v>15034</v>
      </c>
      <c r="F4965" s="1">
        <v>45208</v>
      </c>
      <c r="G4965">
        <v>89</v>
      </c>
      <c r="H4965" t="s">
        <v>15037</v>
      </c>
      <c r="I4965">
        <v>715</v>
      </c>
      <c r="J4965" t="s">
        <v>15040</v>
      </c>
      <c r="K4965" t="s">
        <v>15046</v>
      </c>
      <c r="L4965">
        <v>4.7</v>
      </c>
      <c r="M4965">
        <v>19</v>
      </c>
      <c r="N4965">
        <v>8</v>
      </c>
      <c r="O4965">
        <v>43</v>
      </c>
    </row>
    <row r="4966" spans="1:15" x14ac:dyDescent="0.3">
      <c r="A4966" t="s">
        <v>4979</v>
      </c>
      <c r="B4966" t="s">
        <v>15017</v>
      </c>
      <c r="C4966" t="s">
        <v>15021</v>
      </c>
      <c r="D4966" t="s">
        <v>15028</v>
      </c>
      <c r="E4966" t="s">
        <v>15035</v>
      </c>
      <c r="F4966" s="1">
        <v>45220</v>
      </c>
      <c r="G4966">
        <v>193</v>
      </c>
      <c r="H4966" t="s">
        <v>15036</v>
      </c>
      <c r="I4966">
        <v>580</v>
      </c>
      <c r="J4966" t="s">
        <v>15043</v>
      </c>
      <c r="K4966" t="s">
        <v>15045</v>
      </c>
      <c r="L4966">
        <v>4.9000000000000004</v>
      </c>
      <c r="M4966">
        <v>3</v>
      </c>
      <c r="N4966">
        <v>25</v>
      </c>
      <c r="O4966">
        <v>3</v>
      </c>
    </row>
    <row r="4967" spans="1:15" x14ac:dyDescent="0.3">
      <c r="A4967" t="s">
        <v>4980</v>
      </c>
      <c r="B4967" t="s">
        <v>15016</v>
      </c>
      <c r="C4967" t="s">
        <v>15021</v>
      </c>
      <c r="D4967" t="s">
        <v>15025</v>
      </c>
      <c r="E4967" t="s">
        <v>15030</v>
      </c>
      <c r="F4967" s="1">
        <v>45242</v>
      </c>
      <c r="G4967">
        <v>144</v>
      </c>
      <c r="H4967" t="s">
        <v>15039</v>
      </c>
      <c r="I4967">
        <v>290</v>
      </c>
      <c r="J4967" t="s">
        <v>15043</v>
      </c>
      <c r="K4967" t="s">
        <v>15045</v>
      </c>
      <c r="L4967">
        <v>2.8</v>
      </c>
      <c r="M4967">
        <v>7</v>
      </c>
      <c r="N4967">
        <v>23</v>
      </c>
      <c r="O4967">
        <v>52</v>
      </c>
    </row>
    <row r="4968" spans="1:15" x14ac:dyDescent="0.3">
      <c r="A4968" t="s">
        <v>4981</v>
      </c>
      <c r="B4968" t="s">
        <v>15018</v>
      </c>
      <c r="C4968" t="s">
        <v>15022</v>
      </c>
      <c r="D4968" t="s">
        <v>15027</v>
      </c>
      <c r="E4968" t="s">
        <v>15029</v>
      </c>
      <c r="F4968" s="1">
        <v>45530</v>
      </c>
      <c r="G4968">
        <v>58</v>
      </c>
      <c r="H4968" t="s">
        <v>15037</v>
      </c>
      <c r="I4968">
        <v>224</v>
      </c>
      <c r="J4968" t="s">
        <v>15044</v>
      </c>
      <c r="K4968" t="s">
        <v>15045</v>
      </c>
      <c r="L4968">
        <v>3.3</v>
      </c>
      <c r="M4968">
        <v>17</v>
      </c>
      <c r="N4968">
        <v>47</v>
      </c>
      <c r="O4968">
        <v>15</v>
      </c>
    </row>
    <row r="4969" spans="1:15" x14ac:dyDescent="0.3">
      <c r="A4969" t="s">
        <v>4982</v>
      </c>
      <c r="B4969" t="s">
        <v>15015</v>
      </c>
      <c r="C4969" t="s">
        <v>15022</v>
      </c>
      <c r="D4969" t="s">
        <v>15027</v>
      </c>
      <c r="E4969" t="s">
        <v>15030</v>
      </c>
      <c r="F4969" s="1">
        <v>45636</v>
      </c>
      <c r="G4969">
        <v>248</v>
      </c>
      <c r="H4969" t="s">
        <v>15039</v>
      </c>
      <c r="I4969">
        <v>192</v>
      </c>
      <c r="J4969" t="s">
        <v>15043</v>
      </c>
      <c r="K4969" t="s">
        <v>15045</v>
      </c>
      <c r="L4969">
        <v>4</v>
      </c>
      <c r="M4969">
        <v>8</v>
      </c>
      <c r="N4969">
        <v>26</v>
      </c>
      <c r="O4969">
        <v>34</v>
      </c>
    </row>
    <row r="4970" spans="1:15" x14ac:dyDescent="0.3">
      <c r="A4970" t="s">
        <v>4983</v>
      </c>
      <c r="B4970" t="s">
        <v>15016</v>
      </c>
      <c r="C4970" t="s">
        <v>15022</v>
      </c>
      <c r="D4970" t="s">
        <v>15026</v>
      </c>
      <c r="E4970" t="s">
        <v>15032</v>
      </c>
      <c r="F4970" s="1">
        <v>45297</v>
      </c>
      <c r="G4970">
        <v>10</v>
      </c>
      <c r="H4970" t="s">
        <v>15036</v>
      </c>
      <c r="I4970">
        <v>658</v>
      </c>
      <c r="J4970" t="s">
        <v>15044</v>
      </c>
      <c r="K4970" t="s">
        <v>15046</v>
      </c>
      <c r="L4970">
        <v>4.0999999999999996</v>
      </c>
      <c r="M4970">
        <v>4</v>
      </c>
      <c r="N4970">
        <v>12</v>
      </c>
      <c r="O4970">
        <v>10</v>
      </c>
    </row>
    <row r="4971" spans="1:15" x14ac:dyDescent="0.3">
      <c r="A4971" t="s">
        <v>4984</v>
      </c>
      <c r="B4971" t="s">
        <v>15016</v>
      </c>
      <c r="C4971" t="s">
        <v>15022</v>
      </c>
      <c r="D4971" t="s">
        <v>15025</v>
      </c>
      <c r="E4971" t="s">
        <v>15031</v>
      </c>
      <c r="F4971" s="1">
        <v>45792</v>
      </c>
      <c r="G4971">
        <v>290</v>
      </c>
      <c r="H4971" t="s">
        <v>15038</v>
      </c>
      <c r="I4971">
        <v>233</v>
      </c>
      <c r="J4971" t="s">
        <v>15042</v>
      </c>
      <c r="K4971" t="s">
        <v>15046</v>
      </c>
      <c r="L4971">
        <v>4.3</v>
      </c>
      <c r="M4971">
        <v>18</v>
      </c>
      <c r="N4971">
        <v>31</v>
      </c>
      <c r="O4971">
        <v>34</v>
      </c>
    </row>
    <row r="4972" spans="1:15" x14ac:dyDescent="0.3">
      <c r="A4972" t="s">
        <v>4985</v>
      </c>
      <c r="B4972" t="s">
        <v>15019</v>
      </c>
      <c r="C4972" t="s">
        <v>15020</v>
      </c>
      <c r="D4972" t="s">
        <v>15028</v>
      </c>
      <c r="E4972" t="s">
        <v>15033</v>
      </c>
      <c r="F4972" s="1">
        <v>45184</v>
      </c>
      <c r="G4972">
        <v>106</v>
      </c>
      <c r="H4972" t="s">
        <v>15038</v>
      </c>
      <c r="I4972">
        <v>668</v>
      </c>
      <c r="J4972" t="s">
        <v>15044</v>
      </c>
      <c r="K4972" t="s">
        <v>15045</v>
      </c>
      <c r="L4972">
        <v>4.5999999999999996</v>
      </c>
      <c r="M4972">
        <v>4</v>
      </c>
      <c r="N4972">
        <v>6</v>
      </c>
      <c r="O4972">
        <v>30</v>
      </c>
    </row>
    <row r="4973" spans="1:15" x14ac:dyDescent="0.3">
      <c r="A4973" t="s">
        <v>4986</v>
      </c>
      <c r="B4973" t="s">
        <v>15019</v>
      </c>
      <c r="C4973" t="s">
        <v>15020</v>
      </c>
      <c r="D4973" t="s">
        <v>15025</v>
      </c>
      <c r="E4973" t="s">
        <v>15029</v>
      </c>
      <c r="F4973" s="1">
        <v>45891</v>
      </c>
      <c r="G4973">
        <v>224</v>
      </c>
      <c r="H4973" t="s">
        <v>15037</v>
      </c>
      <c r="I4973">
        <v>623</v>
      </c>
      <c r="J4973" t="s">
        <v>15042</v>
      </c>
      <c r="K4973" t="s">
        <v>15046</v>
      </c>
      <c r="L4973">
        <v>2.9</v>
      </c>
      <c r="M4973">
        <v>3</v>
      </c>
      <c r="N4973">
        <v>6</v>
      </c>
      <c r="O4973">
        <v>49</v>
      </c>
    </row>
    <row r="4974" spans="1:15" x14ac:dyDescent="0.3">
      <c r="A4974" t="s">
        <v>4987</v>
      </c>
      <c r="B4974" t="s">
        <v>15015</v>
      </c>
      <c r="C4974" t="s">
        <v>15020</v>
      </c>
      <c r="D4974" t="s">
        <v>15024</v>
      </c>
      <c r="E4974" t="s">
        <v>15030</v>
      </c>
      <c r="F4974" s="1">
        <v>45060</v>
      </c>
      <c r="G4974">
        <v>297</v>
      </c>
      <c r="H4974" t="s">
        <v>15039</v>
      </c>
      <c r="I4974">
        <v>519</v>
      </c>
      <c r="J4974" t="s">
        <v>15041</v>
      </c>
      <c r="K4974" t="s">
        <v>15046</v>
      </c>
      <c r="L4974">
        <v>3.8</v>
      </c>
      <c r="M4974">
        <v>20</v>
      </c>
      <c r="N4974">
        <v>23</v>
      </c>
      <c r="O4974">
        <v>41</v>
      </c>
    </row>
    <row r="4975" spans="1:15" x14ac:dyDescent="0.3">
      <c r="A4975" t="s">
        <v>4988</v>
      </c>
      <c r="B4975" t="s">
        <v>15015</v>
      </c>
      <c r="C4975" t="s">
        <v>15022</v>
      </c>
      <c r="D4975" t="s">
        <v>15024</v>
      </c>
      <c r="E4975" t="s">
        <v>15029</v>
      </c>
      <c r="F4975" s="1">
        <v>45150</v>
      </c>
      <c r="G4975">
        <v>177</v>
      </c>
      <c r="H4975" t="s">
        <v>15036</v>
      </c>
      <c r="I4975">
        <v>355</v>
      </c>
      <c r="J4975" t="s">
        <v>15042</v>
      </c>
      <c r="K4975" t="s">
        <v>15046</v>
      </c>
      <c r="L4975">
        <v>4.4000000000000004</v>
      </c>
      <c r="M4975">
        <v>8</v>
      </c>
      <c r="N4975">
        <v>23</v>
      </c>
      <c r="O4975">
        <v>25</v>
      </c>
    </row>
    <row r="4976" spans="1:15" x14ac:dyDescent="0.3">
      <c r="A4976" t="s">
        <v>4989</v>
      </c>
      <c r="B4976" t="s">
        <v>15018</v>
      </c>
      <c r="C4976" t="s">
        <v>15020</v>
      </c>
      <c r="D4976" t="s">
        <v>15026</v>
      </c>
      <c r="E4976" t="s">
        <v>15034</v>
      </c>
      <c r="F4976" s="1">
        <v>45214</v>
      </c>
      <c r="G4976">
        <v>44</v>
      </c>
      <c r="H4976" t="s">
        <v>15036</v>
      </c>
      <c r="I4976">
        <v>215</v>
      </c>
      <c r="J4976" t="s">
        <v>15042</v>
      </c>
      <c r="K4976" t="s">
        <v>15046</v>
      </c>
      <c r="L4976">
        <v>4.2</v>
      </c>
      <c r="M4976">
        <v>3</v>
      </c>
      <c r="N4976">
        <v>48</v>
      </c>
      <c r="O4976">
        <v>13</v>
      </c>
    </row>
    <row r="4977" spans="1:15" x14ac:dyDescent="0.3">
      <c r="A4977" t="s">
        <v>4990</v>
      </c>
      <c r="B4977" t="s">
        <v>15015</v>
      </c>
      <c r="C4977" t="s">
        <v>15021</v>
      </c>
      <c r="D4977" t="s">
        <v>15027</v>
      </c>
      <c r="E4977" t="s">
        <v>15035</v>
      </c>
      <c r="F4977" s="1">
        <v>45536</v>
      </c>
      <c r="G4977">
        <v>53</v>
      </c>
      <c r="H4977" t="s">
        <v>15039</v>
      </c>
      <c r="I4977">
        <v>289</v>
      </c>
      <c r="J4977" t="s">
        <v>15042</v>
      </c>
      <c r="K4977" t="s">
        <v>15046</v>
      </c>
      <c r="L4977">
        <v>4.2</v>
      </c>
      <c r="M4977">
        <v>10</v>
      </c>
      <c r="N4977">
        <v>1</v>
      </c>
      <c r="O4977">
        <v>7</v>
      </c>
    </row>
    <row r="4978" spans="1:15" x14ac:dyDescent="0.3">
      <c r="A4978" t="s">
        <v>4991</v>
      </c>
      <c r="B4978" t="s">
        <v>15016</v>
      </c>
      <c r="C4978" t="s">
        <v>15023</v>
      </c>
      <c r="D4978" t="s">
        <v>15024</v>
      </c>
      <c r="E4978" t="s">
        <v>15030</v>
      </c>
      <c r="F4978" s="1">
        <v>45580</v>
      </c>
      <c r="G4978">
        <v>127</v>
      </c>
      <c r="H4978" t="s">
        <v>15039</v>
      </c>
      <c r="I4978">
        <v>391</v>
      </c>
      <c r="J4978" t="s">
        <v>15040</v>
      </c>
      <c r="K4978" t="s">
        <v>15045</v>
      </c>
      <c r="L4978">
        <v>3.1</v>
      </c>
      <c r="M4978">
        <v>0</v>
      </c>
      <c r="N4978">
        <v>30</v>
      </c>
      <c r="O4978">
        <v>19</v>
      </c>
    </row>
    <row r="4979" spans="1:15" x14ac:dyDescent="0.3">
      <c r="A4979" t="s">
        <v>4992</v>
      </c>
      <c r="B4979" t="s">
        <v>15018</v>
      </c>
      <c r="C4979" t="s">
        <v>15023</v>
      </c>
      <c r="D4979" t="s">
        <v>15024</v>
      </c>
      <c r="E4979" t="s">
        <v>15029</v>
      </c>
      <c r="F4979" s="1">
        <v>45399</v>
      </c>
      <c r="G4979">
        <v>143</v>
      </c>
      <c r="H4979" t="s">
        <v>15039</v>
      </c>
      <c r="I4979">
        <v>332</v>
      </c>
      <c r="J4979" t="s">
        <v>15043</v>
      </c>
      <c r="K4979" t="s">
        <v>15045</v>
      </c>
      <c r="L4979">
        <v>2.6</v>
      </c>
      <c r="M4979">
        <v>3</v>
      </c>
      <c r="N4979">
        <v>38</v>
      </c>
      <c r="O4979">
        <v>51</v>
      </c>
    </row>
    <row r="4980" spans="1:15" x14ac:dyDescent="0.3">
      <c r="A4980" t="s">
        <v>4993</v>
      </c>
      <c r="B4980" t="s">
        <v>15016</v>
      </c>
      <c r="C4980" t="s">
        <v>15022</v>
      </c>
      <c r="D4980" t="s">
        <v>15028</v>
      </c>
      <c r="E4980" t="s">
        <v>15029</v>
      </c>
      <c r="F4980" s="1">
        <v>45450</v>
      </c>
      <c r="G4980">
        <v>30</v>
      </c>
      <c r="H4980" t="s">
        <v>15036</v>
      </c>
      <c r="I4980">
        <v>502</v>
      </c>
      <c r="J4980" t="s">
        <v>15041</v>
      </c>
      <c r="K4980" t="s">
        <v>15046</v>
      </c>
      <c r="L4980">
        <v>2.5</v>
      </c>
      <c r="M4980">
        <v>13</v>
      </c>
      <c r="N4980">
        <v>39</v>
      </c>
      <c r="O4980">
        <v>50</v>
      </c>
    </row>
    <row r="4981" spans="1:15" x14ac:dyDescent="0.3">
      <c r="A4981" t="s">
        <v>4994</v>
      </c>
      <c r="B4981" t="s">
        <v>15018</v>
      </c>
      <c r="C4981" t="s">
        <v>15022</v>
      </c>
      <c r="D4981" t="s">
        <v>15024</v>
      </c>
      <c r="E4981" t="s">
        <v>15033</v>
      </c>
      <c r="F4981" s="1">
        <v>45906</v>
      </c>
      <c r="G4981">
        <v>283</v>
      </c>
      <c r="H4981" t="s">
        <v>15039</v>
      </c>
      <c r="I4981">
        <v>839</v>
      </c>
      <c r="J4981" t="s">
        <v>15042</v>
      </c>
      <c r="K4981" t="s">
        <v>15045</v>
      </c>
      <c r="L4981">
        <v>3.4</v>
      </c>
      <c r="M4981">
        <v>1</v>
      </c>
      <c r="N4981">
        <v>1</v>
      </c>
      <c r="O4981">
        <v>41</v>
      </c>
    </row>
    <row r="4982" spans="1:15" x14ac:dyDescent="0.3">
      <c r="A4982" t="s">
        <v>4995</v>
      </c>
      <c r="B4982" t="s">
        <v>15016</v>
      </c>
      <c r="C4982" t="s">
        <v>15023</v>
      </c>
      <c r="D4982" t="s">
        <v>15028</v>
      </c>
      <c r="E4982" t="s">
        <v>15032</v>
      </c>
      <c r="F4982" s="1">
        <v>45180</v>
      </c>
      <c r="G4982">
        <v>115</v>
      </c>
      <c r="H4982" t="s">
        <v>15038</v>
      </c>
      <c r="I4982">
        <v>393</v>
      </c>
      <c r="J4982" t="s">
        <v>15040</v>
      </c>
      <c r="K4982" t="s">
        <v>15046</v>
      </c>
      <c r="L4982">
        <v>2.8</v>
      </c>
      <c r="M4982">
        <v>7</v>
      </c>
      <c r="N4982">
        <v>42</v>
      </c>
      <c r="O4982">
        <v>47</v>
      </c>
    </row>
    <row r="4983" spans="1:15" x14ac:dyDescent="0.3">
      <c r="A4983" t="s">
        <v>4996</v>
      </c>
      <c r="B4983" t="s">
        <v>15016</v>
      </c>
      <c r="C4983" t="s">
        <v>15023</v>
      </c>
      <c r="D4983" t="s">
        <v>15027</v>
      </c>
      <c r="E4983" t="s">
        <v>15032</v>
      </c>
      <c r="F4983" s="1">
        <v>45604</v>
      </c>
      <c r="G4983">
        <v>146</v>
      </c>
      <c r="H4983" t="s">
        <v>15038</v>
      </c>
      <c r="I4983">
        <v>888</v>
      </c>
      <c r="J4983" t="s">
        <v>15040</v>
      </c>
      <c r="K4983" t="s">
        <v>15045</v>
      </c>
      <c r="L4983">
        <v>3.4</v>
      </c>
      <c r="M4983">
        <v>13</v>
      </c>
      <c r="N4983">
        <v>26</v>
      </c>
      <c r="O4983">
        <v>32</v>
      </c>
    </row>
    <row r="4984" spans="1:15" x14ac:dyDescent="0.3">
      <c r="A4984" t="s">
        <v>4997</v>
      </c>
      <c r="B4984" t="s">
        <v>15016</v>
      </c>
      <c r="C4984" t="s">
        <v>15021</v>
      </c>
      <c r="D4984" t="s">
        <v>15028</v>
      </c>
      <c r="E4984" t="s">
        <v>15031</v>
      </c>
      <c r="F4984" s="1">
        <v>45435</v>
      </c>
      <c r="G4984">
        <v>40</v>
      </c>
      <c r="H4984" t="s">
        <v>15038</v>
      </c>
      <c r="I4984">
        <v>680</v>
      </c>
      <c r="J4984" t="s">
        <v>15040</v>
      </c>
      <c r="K4984" t="s">
        <v>15045</v>
      </c>
      <c r="L4984">
        <v>4.9000000000000004</v>
      </c>
      <c r="M4984">
        <v>6</v>
      </c>
      <c r="N4984">
        <v>41</v>
      </c>
      <c r="O4984">
        <v>14</v>
      </c>
    </row>
    <row r="4985" spans="1:15" x14ac:dyDescent="0.3">
      <c r="A4985" t="s">
        <v>4998</v>
      </c>
      <c r="B4985" t="s">
        <v>15016</v>
      </c>
      <c r="C4985" t="s">
        <v>15023</v>
      </c>
      <c r="D4985" t="s">
        <v>15024</v>
      </c>
      <c r="E4985" t="s">
        <v>15030</v>
      </c>
      <c r="F4985" s="1">
        <v>45764</v>
      </c>
      <c r="G4985">
        <v>206</v>
      </c>
      <c r="H4985" t="s">
        <v>15039</v>
      </c>
      <c r="I4985">
        <v>559</v>
      </c>
      <c r="J4985" t="s">
        <v>15042</v>
      </c>
      <c r="K4985" t="s">
        <v>15046</v>
      </c>
      <c r="L4985">
        <v>5</v>
      </c>
      <c r="M4985">
        <v>7</v>
      </c>
      <c r="N4985">
        <v>12</v>
      </c>
      <c r="O4985">
        <v>30</v>
      </c>
    </row>
    <row r="4986" spans="1:15" x14ac:dyDescent="0.3">
      <c r="A4986" t="s">
        <v>4999</v>
      </c>
      <c r="B4986" t="s">
        <v>15016</v>
      </c>
      <c r="C4986" t="s">
        <v>15022</v>
      </c>
      <c r="D4986" t="s">
        <v>15026</v>
      </c>
      <c r="E4986" t="s">
        <v>15032</v>
      </c>
      <c r="F4986" s="1">
        <v>45786</v>
      </c>
      <c r="G4986">
        <v>67</v>
      </c>
      <c r="H4986" t="s">
        <v>15039</v>
      </c>
      <c r="I4986">
        <v>993</v>
      </c>
      <c r="J4986" t="s">
        <v>15043</v>
      </c>
      <c r="K4986" t="s">
        <v>15046</v>
      </c>
      <c r="L4986">
        <v>4.4000000000000004</v>
      </c>
      <c r="M4986">
        <v>18</v>
      </c>
      <c r="N4986">
        <v>20</v>
      </c>
      <c r="O4986">
        <v>12</v>
      </c>
    </row>
    <row r="4987" spans="1:15" x14ac:dyDescent="0.3">
      <c r="A4987" t="s">
        <v>5000</v>
      </c>
      <c r="B4987" t="s">
        <v>15018</v>
      </c>
      <c r="C4987" t="s">
        <v>15021</v>
      </c>
      <c r="D4987" t="s">
        <v>15028</v>
      </c>
      <c r="E4987" t="s">
        <v>15029</v>
      </c>
      <c r="F4987" s="1">
        <v>45954</v>
      </c>
      <c r="G4987">
        <v>53</v>
      </c>
      <c r="H4987" t="s">
        <v>15038</v>
      </c>
      <c r="I4987">
        <v>190</v>
      </c>
      <c r="J4987" t="s">
        <v>15041</v>
      </c>
      <c r="K4987" t="s">
        <v>15045</v>
      </c>
      <c r="L4987">
        <v>3.8</v>
      </c>
      <c r="M4987">
        <v>6</v>
      </c>
      <c r="N4987">
        <v>2</v>
      </c>
      <c r="O4987">
        <v>49</v>
      </c>
    </row>
    <row r="4988" spans="1:15" x14ac:dyDescent="0.3">
      <c r="A4988" t="s">
        <v>5001</v>
      </c>
      <c r="B4988" t="s">
        <v>15015</v>
      </c>
      <c r="C4988" t="s">
        <v>15022</v>
      </c>
      <c r="D4988" t="s">
        <v>15024</v>
      </c>
      <c r="E4988" t="s">
        <v>15032</v>
      </c>
      <c r="F4988" s="1">
        <v>45320</v>
      </c>
      <c r="G4988">
        <v>187</v>
      </c>
      <c r="H4988" t="s">
        <v>15036</v>
      </c>
      <c r="I4988">
        <v>728</v>
      </c>
      <c r="J4988" t="s">
        <v>15040</v>
      </c>
      <c r="K4988" t="s">
        <v>15045</v>
      </c>
      <c r="L4988">
        <v>4.8</v>
      </c>
      <c r="M4988">
        <v>19</v>
      </c>
      <c r="N4988">
        <v>42</v>
      </c>
      <c r="O4988">
        <v>7</v>
      </c>
    </row>
    <row r="4989" spans="1:15" x14ac:dyDescent="0.3">
      <c r="A4989" t="s">
        <v>5002</v>
      </c>
      <c r="B4989" t="s">
        <v>15018</v>
      </c>
      <c r="C4989" t="s">
        <v>15022</v>
      </c>
      <c r="D4989" t="s">
        <v>15025</v>
      </c>
      <c r="E4989" t="s">
        <v>15034</v>
      </c>
      <c r="F4989" s="1">
        <v>45629</v>
      </c>
      <c r="G4989">
        <v>111</v>
      </c>
      <c r="H4989" t="s">
        <v>15038</v>
      </c>
      <c r="I4989">
        <v>402</v>
      </c>
      <c r="J4989" t="s">
        <v>15044</v>
      </c>
      <c r="K4989" t="s">
        <v>15045</v>
      </c>
      <c r="L4989">
        <v>4.8</v>
      </c>
      <c r="M4989">
        <v>12</v>
      </c>
      <c r="N4989">
        <v>35</v>
      </c>
      <c r="O4989">
        <v>1</v>
      </c>
    </row>
    <row r="4990" spans="1:15" x14ac:dyDescent="0.3">
      <c r="A4990" t="s">
        <v>5003</v>
      </c>
      <c r="B4990" t="s">
        <v>15019</v>
      </c>
      <c r="C4990" t="s">
        <v>15022</v>
      </c>
      <c r="D4990" t="s">
        <v>15024</v>
      </c>
      <c r="E4990" t="s">
        <v>15030</v>
      </c>
      <c r="F4990" s="1">
        <v>45551</v>
      </c>
      <c r="G4990">
        <v>194</v>
      </c>
      <c r="H4990" t="s">
        <v>15037</v>
      </c>
      <c r="I4990">
        <v>890</v>
      </c>
      <c r="J4990" t="s">
        <v>15043</v>
      </c>
      <c r="K4990" t="s">
        <v>15045</v>
      </c>
      <c r="L4990">
        <v>4.3</v>
      </c>
      <c r="M4990">
        <v>19</v>
      </c>
      <c r="N4990">
        <v>6</v>
      </c>
      <c r="O4990">
        <v>53</v>
      </c>
    </row>
    <row r="4991" spans="1:15" x14ac:dyDescent="0.3">
      <c r="A4991" t="s">
        <v>5004</v>
      </c>
      <c r="B4991" t="s">
        <v>15016</v>
      </c>
      <c r="C4991" t="s">
        <v>15021</v>
      </c>
      <c r="D4991" t="s">
        <v>15027</v>
      </c>
      <c r="E4991" t="s">
        <v>15031</v>
      </c>
      <c r="F4991" s="1">
        <v>45424</v>
      </c>
      <c r="G4991">
        <v>32</v>
      </c>
      <c r="H4991" t="s">
        <v>15039</v>
      </c>
      <c r="I4991">
        <v>171</v>
      </c>
      <c r="J4991" t="s">
        <v>15042</v>
      </c>
      <c r="K4991" t="s">
        <v>15046</v>
      </c>
      <c r="L4991">
        <v>4.5</v>
      </c>
      <c r="M4991">
        <v>1</v>
      </c>
      <c r="N4991">
        <v>43</v>
      </c>
      <c r="O4991">
        <v>35</v>
      </c>
    </row>
    <row r="4992" spans="1:15" x14ac:dyDescent="0.3">
      <c r="A4992" t="s">
        <v>5005</v>
      </c>
      <c r="B4992" t="s">
        <v>15019</v>
      </c>
      <c r="C4992" t="s">
        <v>15022</v>
      </c>
      <c r="D4992" t="s">
        <v>15025</v>
      </c>
      <c r="E4992" t="s">
        <v>15033</v>
      </c>
      <c r="F4992" s="1">
        <v>45180</v>
      </c>
      <c r="G4992">
        <v>235</v>
      </c>
      <c r="H4992" t="s">
        <v>15036</v>
      </c>
      <c r="I4992">
        <v>504</v>
      </c>
      <c r="J4992" t="s">
        <v>15042</v>
      </c>
      <c r="K4992" t="s">
        <v>15046</v>
      </c>
      <c r="L4992">
        <v>3.1</v>
      </c>
      <c r="M4992">
        <v>18</v>
      </c>
      <c r="N4992">
        <v>32</v>
      </c>
      <c r="O4992">
        <v>1</v>
      </c>
    </row>
    <row r="4993" spans="1:15" x14ac:dyDescent="0.3">
      <c r="A4993" t="s">
        <v>5006</v>
      </c>
      <c r="B4993" t="s">
        <v>15015</v>
      </c>
      <c r="C4993" t="s">
        <v>15020</v>
      </c>
      <c r="D4993" t="s">
        <v>15028</v>
      </c>
      <c r="E4993" t="s">
        <v>15035</v>
      </c>
      <c r="F4993" s="1">
        <v>45703</v>
      </c>
      <c r="G4993">
        <v>149</v>
      </c>
      <c r="H4993" t="s">
        <v>15039</v>
      </c>
      <c r="I4993">
        <v>911</v>
      </c>
      <c r="J4993" t="s">
        <v>15042</v>
      </c>
      <c r="K4993" t="s">
        <v>15046</v>
      </c>
      <c r="L4993">
        <v>4.3</v>
      </c>
      <c r="M4993">
        <v>20</v>
      </c>
      <c r="N4993">
        <v>32</v>
      </c>
      <c r="O4993">
        <v>21</v>
      </c>
    </row>
    <row r="4994" spans="1:15" x14ac:dyDescent="0.3">
      <c r="A4994" t="s">
        <v>5007</v>
      </c>
      <c r="B4994" t="s">
        <v>15016</v>
      </c>
      <c r="C4994" t="s">
        <v>15021</v>
      </c>
      <c r="D4994" t="s">
        <v>15026</v>
      </c>
      <c r="E4994" t="s">
        <v>15033</v>
      </c>
      <c r="F4994" s="1">
        <v>45968</v>
      </c>
      <c r="G4994">
        <v>89</v>
      </c>
      <c r="H4994" t="s">
        <v>15036</v>
      </c>
      <c r="I4994">
        <v>734</v>
      </c>
      <c r="J4994" t="s">
        <v>15040</v>
      </c>
      <c r="K4994" t="s">
        <v>15045</v>
      </c>
      <c r="L4994">
        <v>2.9</v>
      </c>
      <c r="M4994">
        <v>15</v>
      </c>
      <c r="N4994">
        <v>34</v>
      </c>
      <c r="O4994">
        <v>48</v>
      </c>
    </row>
    <row r="4995" spans="1:15" x14ac:dyDescent="0.3">
      <c r="A4995" t="s">
        <v>5008</v>
      </c>
      <c r="B4995" t="s">
        <v>15017</v>
      </c>
      <c r="C4995" t="s">
        <v>15022</v>
      </c>
      <c r="D4995" t="s">
        <v>15024</v>
      </c>
      <c r="E4995" t="s">
        <v>15031</v>
      </c>
      <c r="F4995" s="1">
        <v>45859</v>
      </c>
      <c r="G4995">
        <v>91</v>
      </c>
      <c r="H4995" t="s">
        <v>15036</v>
      </c>
      <c r="I4995">
        <v>764</v>
      </c>
      <c r="J4995" t="s">
        <v>15041</v>
      </c>
      <c r="K4995" t="s">
        <v>15046</v>
      </c>
      <c r="L4995">
        <v>3.1</v>
      </c>
      <c r="M4995">
        <v>8</v>
      </c>
      <c r="N4995">
        <v>15</v>
      </c>
      <c r="O4995">
        <v>37</v>
      </c>
    </row>
    <row r="4996" spans="1:15" x14ac:dyDescent="0.3">
      <c r="A4996" t="s">
        <v>5009</v>
      </c>
      <c r="B4996" t="s">
        <v>15018</v>
      </c>
      <c r="C4996" t="s">
        <v>15022</v>
      </c>
      <c r="D4996" t="s">
        <v>15025</v>
      </c>
      <c r="E4996" t="s">
        <v>15031</v>
      </c>
      <c r="F4996" s="1">
        <v>45209</v>
      </c>
      <c r="G4996">
        <v>218</v>
      </c>
      <c r="H4996" t="s">
        <v>15038</v>
      </c>
      <c r="I4996">
        <v>899</v>
      </c>
      <c r="J4996" t="s">
        <v>15041</v>
      </c>
      <c r="K4996" t="s">
        <v>15046</v>
      </c>
      <c r="L4996">
        <v>3</v>
      </c>
      <c r="M4996">
        <v>6</v>
      </c>
      <c r="N4996">
        <v>28</v>
      </c>
      <c r="O4996">
        <v>31</v>
      </c>
    </row>
    <row r="4997" spans="1:15" x14ac:dyDescent="0.3">
      <c r="A4997" t="s">
        <v>5010</v>
      </c>
      <c r="B4997" t="s">
        <v>15019</v>
      </c>
      <c r="C4997" t="s">
        <v>15023</v>
      </c>
      <c r="D4997" t="s">
        <v>15027</v>
      </c>
      <c r="E4997" t="s">
        <v>15029</v>
      </c>
      <c r="F4997" s="1">
        <v>45793</v>
      </c>
      <c r="G4997">
        <v>141</v>
      </c>
      <c r="H4997" t="s">
        <v>15037</v>
      </c>
      <c r="I4997">
        <v>610</v>
      </c>
      <c r="J4997" t="s">
        <v>15043</v>
      </c>
      <c r="K4997" t="s">
        <v>15045</v>
      </c>
      <c r="L4997">
        <v>3.2</v>
      </c>
      <c r="M4997">
        <v>3</v>
      </c>
      <c r="N4997">
        <v>10</v>
      </c>
      <c r="O4997">
        <v>22</v>
      </c>
    </row>
    <row r="4998" spans="1:15" x14ac:dyDescent="0.3">
      <c r="A4998" t="s">
        <v>5011</v>
      </c>
      <c r="B4998" t="s">
        <v>15016</v>
      </c>
      <c r="C4998" t="s">
        <v>15023</v>
      </c>
      <c r="D4998" t="s">
        <v>15026</v>
      </c>
      <c r="E4998" t="s">
        <v>15034</v>
      </c>
      <c r="F4998" s="1">
        <v>45366</v>
      </c>
      <c r="G4998">
        <v>244</v>
      </c>
      <c r="H4998" t="s">
        <v>15036</v>
      </c>
      <c r="I4998">
        <v>986</v>
      </c>
      <c r="J4998" t="s">
        <v>15043</v>
      </c>
      <c r="K4998" t="s">
        <v>15046</v>
      </c>
      <c r="L4998">
        <v>3.5</v>
      </c>
      <c r="M4998">
        <v>18</v>
      </c>
      <c r="N4998">
        <v>49</v>
      </c>
      <c r="O4998">
        <v>45</v>
      </c>
    </row>
    <row r="4999" spans="1:15" x14ac:dyDescent="0.3">
      <c r="A4999" t="s">
        <v>5012</v>
      </c>
      <c r="B4999" t="s">
        <v>15015</v>
      </c>
      <c r="C4999" t="s">
        <v>15020</v>
      </c>
      <c r="D4999" t="s">
        <v>15027</v>
      </c>
      <c r="E4999" t="s">
        <v>15030</v>
      </c>
      <c r="F4999" s="1">
        <v>45556</v>
      </c>
      <c r="G4999">
        <v>135</v>
      </c>
      <c r="H4999" t="s">
        <v>15039</v>
      </c>
      <c r="I4999">
        <v>186</v>
      </c>
      <c r="J4999" t="s">
        <v>15041</v>
      </c>
      <c r="K4999" t="s">
        <v>15045</v>
      </c>
      <c r="L4999">
        <v>3.7</v>
      </c>
      <c r="M4999">
        <v>2</v>
      </c>
      <c r="N4999">
        <v>39</v>
      </c>
      <c r="O4999">
        <v>44</v>
      </c>
    </row>
    <row r="5000" spans="1:15" x14ac:dyDescent="0.3">
      <c r="A5000" t="s">
        <v>5013</v>
      </c>
      <c r="B5000" t="s">
        <v>15019</v>
      </c>
      <c r="C5000" t="s">
        <v>15023</v>
      </c>
      <c r="D5000" t="s">
        <v>15027</v>
      </c>
      <c r="E5000" t="s">
        <v>15033</v>
      </c>
      <c r="F5000" s="1">
        <v>45688</v>
      </c>
      <c r="G5000">
        <v>26</v>
      </c>
      <c r="H5000" t="s">
        <v>15039</v>
      </c>
      <c r="I5000">
        <v>797</v>
      </c>
      <c r="J5000" t="s">
        <v>15044</v>
      </c>
      <c r="K5000" t="s">
        <v>15045</v>
      </c>
      <c r="L5000">
        <v>3</v>
      </c>
      <c r="M5000">
        <v>0</v>
      </c>
      <c r="N5000">
        <v>5</v>
      </c>
      <c r="O5000">
        <v>45</v>
      </c>
    </row>
    <row r="5001" spans="1:15" x14ac:dyDescent="0.3">
      <c r="A5001" t="s">
        <v>5014</v>
      </c>
      <c r="B5001" t="s">
        <v>15019</v>
      </c>
      <c r="C5001" t="s">
        <v>15020</v>
      </c>
      <c r="D5001" t="s">
        <v>15025</v>
      </c>
      <c r="E5001" t="s">
        <v>15029</v>
      </c>
      <c r="F5001" s="1">
        <v>45785</v>
      </c>
      <c r="G5001">
        <v>215</v>
      </c>
      <c r="H5001" t="s">
        <v>15038</v>
      </c>
      <c r="I5001">
        <v>327</v>
      </c>
      <c r="J5001" t="s">
        <v>15042</v>
      </c>
      <c r="K5001" t="s">
        <v>15046</v>
      </c>
      <c r="L5001">
        <v>2.6</v>
      </c>
      <c r="M5001">
        <v>18</v>
      </c>
      <c r="N5001">
        <v>39</v>
      </c>
      <c r="O5001">
        <v>15</v>
      </c>
    </row>
    <row r="5002" spans="1:15" x14ac:dyDescent="0.3">
      <c r="A5002" t="s">
        <v>5015</v>
      </c>
      <c r="B5002" t="s">
        <v>15019</v>
      </c>
      <c r="C5002" t="s">
        <v>15020</v>
      </c>
      <c r="D5002" t="s">
        <v>15028</v>
      </c>
      <c r="E5002" t="s">
        <v>15035</v>
      </c>
      <c r="F5002" s="1">
        <v>45360</v>
      </c>
      <c r="G5002">
        <v>111</v>
      </c>
      <c r="H5002" t="s">
        <v>15038</v>
      </c>
      <c r="I5002">
        <v>265</v>
      </c>
      <c r="J5002" t="s">
        <v>15042</v>
      </c>
      <c r="K5002" t="s">
        <v>15045</v>
      </c>
      <c r="L5002">
        <v>4.3</v>
      </c>
      <c r="M5002">
        <v>15</v>
      </c>
      <c r="N5002">
        <v>3</v>
      </c>
      <c r="O5002">
        <v>4</v>
      </c>
    </row>
    <row r="5003" spans="1:15" x14ac:dyDescent="0.3">
      <c r="A5003" t="s">
        <v>5016</v>
      </c>
      <c r="B5003" t="s">
        <v>15016</v>
      </c>
      <c r="C5003" t="s">
        <v>15021</v>
      </c>
      <c r="D5003" t="s">
        <v>15025</v>
      </c>
      <c r="E5003" t="s">
        <v>15029</v>
      </c>
      <c r="F5003" s="1">
        <v>45224</v>
      </c>
      <c r="G5003">
        <v>184</v>
      </c>
      <c r="H5003" t="s">
        <v>15036</v>
      </c>
      <c r="I5003">
        <v>469</v>
      </c>
      <c r="J5003" t="s">
        <v>15042</v>
      </c>
      <c r="K5003" t="s">
        <v>15046</v>
      </c>
      <c r="L5003">
        <v>3</v>
      </c>
      <c r="M5003">
        <v>2</v>
      </c>
      <c r="N5003">
        <v>18</v>
      </c>
      <c r="O5003">
        <v>6</v>
      </c>
    </row>
    <row r="5004" spans="1:15" x14ac:dyDescent="0.3">
      <c r="A5004" t="s">
        <v>5017</v>
      </c>
      <c r="B5004" t="s">
        <v>15018</v>
      </c>
      <c r="C5004" t="s">
        <v>15020</v>
      </c>
      <c r="D5004" t="s">
        <v>15027</v>
      </c>
      <c r="E5004" t="s">
        <v>15031</v>
      </c>
      <c r="F5004" s="1">
        <v>45598</v>
      </c>
      <c r="G5004">
        <v>16</v>
      </c>
      <c r="H5004" t="s">
        <v>15037</v>
      </c>
      <c r="I5004">
        <v>969</v>
      </c>
      <c r="J5004" t="s">
        <v>15040</v>
      </c>
      <c r="K5004" t="s">
        <v>15045</v>
      </c>
      <c r="L5004">
        <v>2.9</v>
      </c>
      <c r="M5004">
        <v>17</v>
      </c>
      <c r="N5004">
        <v>37</v>
      </c>
      <c r="O5004">
        <v>29</v>
      </c>
    </row>
    <row r="5005" spans="1:15" x14ac:dyDescent="0.3">
      <c r="A5005" t="s">
        <v>5018</v>
      </c>
      <c r="B5005" t="s">
        <v>15016</v>
      </c>
      <c r="C5005" t="s">
        <v>15023</v>
      </c>
      <c r="D5005" t="s">
        <v>15026</v>
      </c>
      <c r="E5005" t="s">
        <v>15035</v>
      </c>
      <c r="F5005" s="1">
        <v>45682</v>
      </c>
      <c r="G5005">
        <v>24</v>
      </c>
      <c r="H5005" t="s">
        <v>15038</v>
      </c>
      <c r="I5005">
        <v>364</v>
      </c>
      <c r="J5005" t="s">
        <v>15043</v>
      </c>
      <c r="K5005" t="s">
        <v>15045</v>
      </c>
      <c r="L5005">
        <v>4.5999999999999996</v>
      </c>
      <c r="M5005">
        <v>20</v>
      </c>
      <c r="N5005">
        <v>40</v>
      </c>
      <c r="O5005">
        <v>6</v>
      </c>
    </row>
    <row r="5006" spans="1:15" x14ac:dyDescent="0.3">
      <c r="A5006" t="s">
        <v>5019</v>
      </c>
      <c r="B5006" t="s">
        <v>15017</v>
      </c>
      <c r="C5006" t="s">
        <v>15020</v>
      </c>
      <c r="D5006" t="s">
        <v>15027</v>
      </c>
      <c r="E5006" t="s">
        <v>15031</v>
      </c>
      <c r="F5006" s="1">
        <v>45279</v>
      </c>
      <c r="G5006">
        <v>148</v>
      </c>
      <c r="H5006" t="s">
        <v>15037</v>
      </c>
      <c r="I5006">
        <v>778</v>
      </c>
      <c r="J5006" t="s">
        <v>15041</v>
      </c>
      <c r="K5006" t="s">
        <v>15045</v>
      </c>
      <c r="L5006">
        <v>4.0999999999999996</v>
      </c>
      <c r="M5006">
        <v>7</v>
      </c>
      <c r="N5006">
        <v>20</v>
      </c>
      <c r="O5006">
        <v>17</v>
      </c>
    </row>
    <row r="5007" spans="1:15" x14ac:dyDescent="0.3">
      <c r="A5007" t="s">
        <v>5020</v>
      </c>
      <c r="B5007" t="s">
        <v>15019</v>
      </c>
      <c r="C5007" t="s">
        <v>15021</v>
      </c>
      <c r="D5007" t="s">
        <v>15024</v>
      </c>
      <c r="E5007" t="s">
        <v>15030</v>
      </c>
      <c r="F5007" s="1">
        <v>44927</v>
      </c>
      <c r="G5007">
        <v>252</v>
      </c>
      <c r="H5007" t="s">
        <v>15037</v>
      </c>
      <c r="I5007">
        <v>232</v>
      </c>
      <c r="J5007" t="s">
        <v>15042</v>
      </c>
      <c r="K5007" t="s">
        <v>15046</v>
      </c>
      <c r="L5007">
        <v>3</v>
      </c>
      <c r="M5007">
        <v>10</v>
      </c>
      <c r="N5007">
        <v>49</v>
      </c>
      <c r="O5007">
        <v>10</v>
      </c>
    </row>
    <row r="5008" spans="1:15" x14ac:dyDescent="0.3">
      <c r="A5008" t="s">
        <v>5021</v>
      </c>
      <c r="B5008" t="s">
        <v>15016</v>
      </c>
      <c r="C5008" t="s">
        <v>15023</v>
      </c>
      <c r="D5008" t="s">
        <v>15024</v>
      </c>
      <c r="E5008" t="s">
        <v>15031</v>
      </c>
      <c r="F5008" s="1">
        <v>45634</v>
      </c>
      <c r="G5008">
        <v>173</v>
      </c>
      <c r="H5008" t="s">
        <v>15038</v>
      </c>
      <c r="I5008">
        <v>441</v>
      </c>
      <c r="J5008" t="s">
        <v>15044</v>
      </c>
      <c r="K5008" t="s">
        <v>15045</v>
      </c>
      <c r="L5008">
        <v>2.8</v>
      </c>
      <c r="M5008">
        <v>0</v>
      </c>
      <c r="N5008">
        <v>21</v>
      </c>
      <c r="O5008">
        <v>51</v>
      </c>
    </row>
    <row r="5009" spans="1:15" x14ac:dyDescent="0.3">
      <c r="A5009" t="s">
        <v>5022</v>
      </c>
      <c r="B5009" t="s">
        <v>15019</v>
      </c>
      <c r="C5009" t="s">
        <v>15020</v>
      </c>
      <c r="D5009" t="s">
        <v>15025</v>
      </c>
      <c r="E5009" t="s">
        <v>15035</v>
      </c>
      <c r="F5009" s="1">
        <v>45448</v>
      </c>
      <c r="G5009">
        <v>23</v>
      </c>
      <c r="H5009" t="s">
        <v>15038</v>
      </c>
      <c r="I5009">
        <v>766</v>
      </c>
      <c r="J5009" t="s">
        <v>15040</v>
      </c>
      <c r="K5009" t="s">
        <v>15046</v>
      </c>
      <c r="L5009">
        <v>4.7</v>
      </c>
      <c r="M5009">
        <v>10</v>
      </c>
      <c r="N5009">
        <v>42</v>
      </c>
      <c r="O5009">
        <v>13</v>
      </c>
    </row>
    <row r="5010" spans="1:15" x14ac:dyDescent="0.3">
      <c r="A5010" t="s">
        <v>5023</v>
      </c>
      <c r="B5010" t="s">
        <v>15016</v>
      </c>
      <c r="C5010" t="s">
        <v>15023</v>
      </c>
      <c r="D5010" t="s">
        <v>15027</v>
      </c>
      <c r="E5010" t="s">
        <v>15035</v>
      </c>
      <c r="F5010" s="1">
        <v>45726</v>
      </c>
      <c r="G5010">
        <v>256</v>
      </c>
      <c r="H5010" t="s">
        <v>15036</v>
      </c>
      <c r="I5010">
        <v>692</v>
      </c>
      <c r="J5010" t="s">
        <v>15041</v>
      </c>
      <c r="K5010" t="s">
        <v>15046</v>
      </c>
      <c r="L5010">
        <v>4.0999999999999996</v>
      </c>
      <c r="M5010">
        <v>15</v>
      </c>
      <c r="N5010">
        <v>37</v>
      </c>
      <c r="O5010">
        <v>4</v>
      </c>
    </row>
    <row r="5011" spans="1:15" x14ac:dyDescent="0.3">
      <c r="A5011" t="s">
        <v>5024</v>
      </c>
      <c r="B5011" t="s">
        <v>15019</v>
      </c>
      <c r="C5011" t="s">
        <v>15021</v>
      </c>
      <c r="D5011" t="s">
        <v>15024</v>
      </c>
      <c r="E5011" t="s">
        <v>15033</v>
      </c>
      <c r="F5011" s="1">
        <v>45024</v>
      </c>
      <c r="G5011">
        <v>271</v>
      </c>
      <c r="H5011" t="s">
        <v>15036</v>
      </c>
      <c r="I5011">
        <v>495</v>
      </c>
      <c r="J5011" t="s">
        <v>15041</v>
      </c>
      <c r="K5011" t="s">
        <v>15045</v>
      </c>
      <c r="L5011">
        <v>3.4</v>
      </c>
      <c r="M5011">
        <v>17</v>
      </c>
      <c r="N5011">
        <v>47</v>
      </c>
      <c r="O5011">
        <v>45</v>
      </c>
    </row>
    <row r="5012" spans="1:15" x14ac:dyDescent="0.3">
      <c r="A5012" t="s">
        <v>5025</v>
      </c>
      <c r="B5012" t="s">
        <v>15015</v>
      </c>
      <c r="C5012" t="s">
        <v>15022</v>
      </c>
      <c r="D5012" t="s">
        <v>15027</v>
      </c>
      <c r="E5012" t="s">
        <v>15030</v>
      </c>
      <c r="F5012" s="1">
        <v>45607</v>
      </c>
      <c r="G5012">
        <v>144</v>
      </c>
      <c r="H5012" t="s">
        <v>15037</v>
      </c>
      <c r="I5012">
        <v>219</v>
      </c>
      <c r="J5012" t="s">
        <v>15042</v>
      </c>
      <c r="K5012" t="s">
        <v>15045</v>
      </c>
      <c r="L5012">
        <v>3.5</v>
      </c>
      <c r="M5012">
        <v>18</v>
      </c>
      <c r="N5012">
        <v>44</v>
      </c>
      <c r="O5012">
        <v>33</v>
      </c>
    </row>
    <row r="5013" spans="1:15" x14ac:dyDescent="0.3">
      <c r="A5013" t="s">
        <v>5026</v>
      </c>
      <c r="B5013" t="s">
        <v>15018</v>
      </c>
      <c r="C5013" t="s">
        <v>15022</v>
      </c>
      <c r="D5013" t="s">
        <v>15024</v>
      </c>
      <c r="E5013" t="s">
        <v>15033</v>
      </c>
      <c r="F5013" s="1">
        <v>45227</v>
      </c>
      <c r="G5013">
        <v>300</v>
      </c>
      <c r="H5013" t="s">
        <v>15039</v>
      </c>
      <c r="I5013">
        <v>307</v>
      </c>
      <c r="J5013" t="s">
        <v>15044</v>
      </c>
      <c r="K5013" t="s">
        <v>15046</v>
      </c>
      <c r="L5013">
        <v>4.0999999999999996</v>
      </c>
      <c r="M5013">
        <v>18</v>
      </c>
      <c r="N5013">
        <v>42</v>
      </c>
      <c r="O5013">
        <v>2</v>
      </c>
    </row>
    <row r="5014" spans="1:15" x14ac:dyDescent="0.3">
      <c r="A5014" t="s">
        <v>5027</v>
      </c>
      <c r="B5014" t="s">
        <v>15018</v>
      </c>
      <c r="C5014" t="s">
        <v>15023</v>
      </c>
      <c r="D5014" t="s">
        <v>15026</v>
      </c>
      <c r="E5014" t="s">
        <v>15035</v>
      </c>
      <c r="F5014" s="1">
        <v>45219</v>
      </c>
      <c r="G5014">
        <v>12</v>
      </c>
      <c r="H5014" t="s">
        <v>15036</v>
      </c>
      <c r="I5014">
        <v>788</v>
      </c>
      <c r="J5014" t="s">
        <v>15044</v>
      </c>
      <c r="K5014" t="s">
        <v>15046</v>
      </c>
      <c r="L5014">
        <v>4.9000000000000004</v>
      </c>
      <c r="M5014">
        <v>16</v>
      </c>
      <c r="N5014">
        <v>27</v>
      </c>
      <c r="O5014">
        <v>42</v>
      </c>
    </row>
    <row r="5015" spans="1:15" x14ac:dyDescent="0.3">
      <c r="A5015" t="s">
        <v>5028</v>
      </c>
      <c r="B5015" t="s">
        <v>15019</v>
      </c>
      <c r="C5015" t="s">
        <v>15023</v>
      </c>
      <c r="D5015" t="s">
        <v>15024</v>
      </c>
      <c r="E5015" t="s">
        <v>15029</v>
      </c>
      <c r="F5015" s="1">
        <v>45814</v>
      </c>
      <c r="G5015">
        <v>55</v>
      </c>
      <c r="H5015" t="s">
        <v>15037</v>
      </c>
      <c r="I5015">
        <v>884</v>
      </c>
      <c r="J5015" t="s">
        <v>15044</v>
      </c>
      <c r="K5015" t="s">
        <v>15045</v>
      </c>
      <c r="L5015">
        <v>2.8</v>
      </c>
      <c r="M5015">
        <v>5</v>
      </c>
      <c r="N5015">
        <v>38</v>
      </c>
      <c r="O5015">
        <v>35</v>
      </c>
    </row>
    <row r="5016" spans="1:15" x14ac:dyDescent="0.3">
      <c r="A5016" t="s">
        <v>5029</v>
      </c>
      <c r="B5016" t="s">
        <v>15015</v>
      </c>
      <c r="C5016" t="s">
        <v>15020</v>
      </c>
      <c r="D5016" t="s">
        <v>15028</v>
      </c>
      <c r="E5016" t="s">
        <v>15035</v>
      </c>
      <c r="F5016" s="1">
        <v>45426</v>
      </c>
      <c r="G5016">
        <v>256</v>
      </c>
      <c r="H5016" t="s">
        <v>15038</v>
      </c>
      <c r="I5016">
        <v>969</v>
      </c>
      <c r="J5016" t="s">
        <v>15043</v>
      </c>
      <c r="K5016" t="s">
        <v>15045</v>
      </c>
      <c r="L5016">
        <v>2.7</v>
      </c>
      <c r="M5016">
        <v>13</v>
      </c>
      <c r="N5016">
        <v>37</v>
      </c>
      <c r="O5016">
        <v>19</v>
      </c>
    </row>
    <row r="5017" spans="1:15" x14ac:dyDescent="0.3">
      <c r="A5017" t="s">
        <v>5030</v>
      </c>
      <c r="B5017" t="s">
        <v>15017</v>
      </c>
      <c r="C5017" t="s">
        <v>15022</v>
      </c>
      <c r="D5017" t="s">
        <v>15027</v>
      </c>
      <c r="E5017" t="s">
        <v>15030</v>
      </c>
      <c r="F5017" s="1">
        <v>45109</v>
      </c>
      <c r="G5017">
        <v>278</v>
      </c>
      <c r="H5017" t="s">
        <v>15039</v>
      </c>
      <c r="I5017">
        <v>222</v>
      </c>
      <c r="J5017" t="s">
        <v>15040</v>
      </c>
      <c r="K5017" t="s">
        <v>15045</v>
      </c>
      <c r="L5017">
        <v>4.2</v>
      </c>
      <c r="M5017">
        <v>14</v>
      </c>
      <c r="N5017">
        <v>11</v>
      </c>
      <c r="O5017">
        <v>34</v>
      </c>
    </row>
    <row r="5018" spans="1:15" x14ac:dyDescent="0.3">
      <c r="A5018" t="s">
        <v>5031</v>
      </c>
      <c r="B5018" t="s">
        <v>15019</v>
      </c>
      <c r="C5018" t="s">
        <v>15023</v>
      </c>
      <c r="D5018" t="s">
        <v>15024</v>
      </c>
      <c r="E5018" t="s">
        <v>15032</v>
      </c>
      <c r="F5018" s="1">
        <v>45199</v>
      </c>
      <c r="G5018">
        <v>147</v>
      </c>
      <c r="H5018" t="s">
        <v>15038</v>
      </c>
      <c r="I5018">
        <v>423</v>
      </c>
      <c r="J5018" t="s">
        <v>15044</v>
      </c>
      <c r="K5018" t="s">
        <v>15045</v>
      </c>
      <c r="L5018">
        <v>3.4</v>
      </c>
      <c r="M5018">
        <v>14</v>
      </c>
      <c r="N5018">
        <v>31</v>
      </c>
      <c r="O5018">
        <v>11</v>
      </c>
    </row>
    <row r="5019" spans="1:15" x14ac:dyDescent="0.3">
      <c r="A5019" t="s">
        <v>5032</v>
      </c>
      <c r="B5019" t="s">
        <v>15016</v>
      </c>
      <c r="C5019" t="s">
        <v>15020</v>
      </c>
      <c r="D5019" t="s">
        <v>15028</v>
      </c>
      <c r="E5019" t="s">
        <v>15032</v>
      </c>
      <c r="F5019" s="1">
        <v>45443</v>
      </c>
      <c r="G5019">
        <v>292</v>
      </c>
      <c r="H5019" t="s">
        <v>15037</v>
      </c>
      <c r="I5019">
        <v>888</v>
      </c>
      <c r="J5019" t="s">
        <v>15040</v>
      </c>
      <c r="K5019" t="s">
        <v>15046</v>
      </c>
      <c r="L5019">
        <v>5</v>
      </c>
      <c r="M5019">
        <v>1</v>
      </c>
      <c r="N5019">
        <v>36</v>
      </c>
      <c r="O5019">
        <v>21</v>
      </c>
    </row>
    <row r="5020" spans="1:15" x14ac:dyDescent="0.3">
      <c r="A5020" t="s">
        <v>5033</v>
      </c>
      <c r="B5020" t="s">
        <v>15017</v>
      </c>
      <c r="C5020" t="s">
        <v>15021</v>
      </c>
      <c r="D5020" t="s">
        <v>15024</v>
      </c>
      <c r="E5020" t="s">
        <v>15034</v>
      </c>
      <c r="F5020" s="1">
        <v>45271</v>
      </c>
      <c r="G5020">
        <v>147</v>
      </c>
      <c r="H5020" t="s">
        <v>15038</v>
      </c>
      <c r="I5020">
        <v>375</v>
      </c>
      <c r="J5020" t="s">
        <v>15041</v>
      </c>
      <c r="K5020" t="s">
        <v>15046</v>
      </c>
      <c r="L5020">
        <v>5</v>
      </c>
      <c r="M5020">
        <v>11</v>
      </c>
      <c r="N5020">
        <v>7</v>
      </c>
      <c r="O5020">
        <v>42</v>
      </c>
    </row>
    <row r="5021" spans="1:15" x14ac:dyDescent="0.3">
      <c r="A5021" t="s">
        <v>5034</v>
      </c>
      <c r="B5021" t="s">
        <v>15017</v>
      </c>
      <c r="C5021" t="s">
        <v>15023</v>
      </c>
      <c r="D5021" t="s">
        <v>15028</v>
      </c>
      <c r="E5021" t="s">
        <v>15033</v>
      </c>
      <c r="F5021" s="1">
        <v>45347</v>
      </c>
      <c r="G5021">
        <v>218</v>
      </c>
      <c r="H5021" t="s">
        <v>15036</v>
      </c>
      <c r="I5021">
        <v>494</v>
      </c>
      <c r="J5021" t="s">
        <v>15041</v>
      </c>
      <c r="K5021" t="s">
        <v>15046</v>
      </c>
      <c r="L5021">
        <v>3.9</v>
      </c>
      <c r="M5021">
        <v>12</v>
      </c>
      <c r="N5021">
        <v>4</v>
      </c>
      <c r="O5021">
        <v>28</v>
      </c>
    </row>
    <row r="5022" spans="1:15" x14ac:dyDescent="0.3">
      <c r="A5022" t="s">
        <v>5035</v>
      </c>
      <c r="B5022" t="s">
        <v>15019</v>
      </c>
      <c r="C5022" t="s">
        <v>15022</v>
      </c>
      <c r="D5022" t="s">
        <v>15024</v>
      </c>
      <c r="E5022" t="s">
        <v>15032</v>
      </c>
      <c r="F5022" s="1">
        <v>45182</v>
      </c>
      <c r="G5022">
        <v>48</v>
      </c>
      <c r="H5022" t="s">
        <v>15039</v>
      </c>
      <c r="I5022">
        <v>611</v>
      </c>
      <c r="J5022" t="s">
        <v>15042</v>
      </c>
      <c r="K5022" t="s">
        <v>15046</v>
      </c>
      <c r="L5022">
        <v>4.2</v>
      </c>
      <c r="M5022">
        <v>18</v>
      </c>
      <c r="N5022">
        <v>13</v>
      </c>
      <c r="O5022">
        <v>12</v>
      </c>
    </row>
    <row r="5023" spans="1:15" x14ac:dyDescent="0.3">
      <c r="A5023" t="s">
        <v>5036</v>
      </c>
      <c r="B5023" t="s">
        <v>15019</v>
      </c>
      <c r="C5023" t="s">
        <v>15020</v>
      </c>
      <c r="D5023" t="s">
        <v>15024</v>
      </c>
      <c r="E5023" t="s">
        <v>15032</v>
      </c>
      <c r="F5023" s="1">
        <v>45133</v>
      </c>
      <c r="G5023">
        <v>67</v>
      </c>
      <c r="H5023" t="s">
        <v>15037</v>
      </c>
      <c r="I5023">
        <v>825</v>
      </c>
      <c r="J5023" t="s">
        <v>15044</v>
      </c>
      <c r="K5023" t="s">
        <v>15045</v>
      </c>
      <c r="L5023">
        <v>2.8</v>
      </c>
      <c r="M5023">
        <v>15</v>
      </c>
      <c r="N5023">
        <v>35</v>
      </c>
      <c r="O5023">
        <v>43</v>
      </c>
    </row>
    <row r="5024" spans="1:15" x14ac:dyDescent="0.3">
      <c r="A5024" t="s">
        <v>5037</v>
      </c>
      <c r="B5024" t="s">
        <v>15019</v>
      </c>
      <c r="C5024" t="s">
        <v>15020</v>
      </c>
      <c r="D5024" t="s">
        <v>15026</v>
      </c>
      <c r="E5024" t="s">
        <v>15030</v>
      </c>
      <c r="F5024" s="1">
        <v>44995</v>
      </c>
      <c r="G5024">
        <v>53</v>
      </c>
      <c r="H5024" t="s">
        <v>15036</v>
      </c>
      <c r="I5024">
        <v>354</v>
      </c>
      <c r="J5024" t="s">
        <v>15042</v>
      </c>
      <c r="K5024" t="s">
        <v>15045</v>
      </c>
      <c r="L5024">
        <v>3.4</v>
      </c>
      <c r="M5024">
        <v>14</v>
      </c>
      <c r="N5024">
        <v>1</v>
      </c>
      <c r="O5024">
        <v>36</v>
      </c>
    </row>
    <row r="5025" spans="1:15" x14ac:dyDescent="0.3">
      <c r="A5025" t="s">
        <v>5038</v>
      </c>
      <c r="B5025" t="s">
        <v>15017</v>
      </c>
      <c r="C5025" t="s">
        <v>15022</v>
      </c>
      <c r="D5025" t="s">
        <v>15027</v>
      </c>
      <c r="E5025" t="s">
        <v>15029</v>
      </c>
      <c r="F5025" s="1">
        <v>45902</v>
      </c>
      <c r="G5025">
        <v>124</v>
      </c>
      <c r="H5025" t="s">
        <v>15036</v>
      </c>
      <c r="I5025">
        <v>635</v>
      </c>
      <c r="J5025" t="s">
        <v>15043</v>
      </c>
      <c r="K5025" t="s">
        <v>15046</v>
      </c>
      <c r="L5025">
        <v>2.9</v>
      </c>
      <c r="M5025">
        <v>10</v>
      </c>
      <c r="N5025">
        <v>49</v>
      </c>
      <c r="O5025">
        <v>22</v>
      </c>
    </row>
    <row r="5026" spans="1:15" x14ac:dyDescent="0.3">
      <c r="A5026" t="s">
        <v>5039</v>
      </c>
      <c r="B5026" t="s">
        <v>15015</v>
      </c>
      <c r="C5026" t="s">
        <v>15020</v>
      </c>
      <c r="D5026" t="s">
        <v>15027</v>
      </c>
      <c r="E5026" t="s">
        <v>15033</v>
      </c>
      <c r="F5026" s="1">
        <v>44930</v>
      </c>
      <c r="G5026">
        <v>117</v>
      </c>
      <c r="H5026" t="s">
        <v>15036</v>
      </c>
      <c r="I5026">
        <v>719</v>
      </c>
      <c r="J5026" t="s">
        <v>15041</v>
      </c>
      <c r="K5026" t="s">
        <v>15046</v>
      </c>
      <c r="L5026">
        <v>4.4000000000000004</v>
      </c>
      <c r="M5026">
        <v>19</v>
      </c>
      <c r="N5026">
        <v>43</v>
      </c>
      <c r="O5026">
        <v>26</v>
      </c>
    </row>
    <row r="5027" spans="1:15" x14ac:dyDescent="0.3">
      <c r="A5027" t="s">
        <v>5040</v>
      </c>
      <c r="B5027" t="s">
        <v>15015</v>
      </c>
      <c r="C5027" t="s">
        <v>15023</v>
      </c>
      <c r="D5027" t="s">
        <v>15026</v>
      </c>
      <c r="E5027" t="s">
        <v>15030</v>
      </c>
      <c r="F5027" s="1">
        <v>45869</v>
      </c>
      <c r="G5027">
        <v>188</v>
      </c>
      <c r="H5027" t="s">
        <v>15039</v>
      </c>
      <c r="I5027">
        <v>207</v>
      </c>
      <c r="J5027" t="s">
        <v>15042</v>
      </c>
      <c r="K5027" t="s">
        <v>15045</v>
      </c>
      <c r="L5027">
        <v>4.2</v>
      </c>
      <c r="M5027">
        <v>7</v>
      </c>
      <c r="N5027">
        <v>44</v>
      </c>
      <c r="O5027">
        <v>40</v>
      </c>
    </row>
    <row r="5028" spans="1:15" x14ac:dyDescent="0.3">
      <c r="A5028" t="s">
        <v>5041</v>
      </c>
      <c r="B5028" t="s">
        <v>15017</v>
      </c>
      <c r="C5028" t="s">
        <v>15020</v>
      </c>
      <c r="D5028" t="s">
        <v>15026</v>
      </c>
      <c r="E5028" t="s">
        <v>15032</v>
      </c>
      <c r="F5028" s="1">
        <v>45650</v>
      </c>
      <c r="G5028">
        <v>84</v>
      </c>
      <c r="H5028" t="s">
        <v>15036</v>
      </c>
      <c r="I5028">
        <v>782</v>
      </c>
      <c r="J5028" t="s">
        <v>15042</v>
      </c>
      <c r="K5028" t="s">
        <v>15045</v>
      </c>
      <c r="L5028">
        <v>3.7</v>
      </c>
      <c r="M5028">
        <v>14</v>
      </c>
      <c r="N5028">
        <v>47</v>
      </c>
      <c r="O5028">
        <v>21</v>
      </c>
    </row>
    <row r="5029" spans="1:15" x14ac:dyDescent="0.3">
      <c r="A5029" t="s">
        <v>5042</v>
      </c>
      <c r="B5029" t="s">
        <v>15018</v>
      </c>
      <c r="C5029" t="s">
        <v>15022</v>
      </c>
      <c r="D5029" t="s">
        <v>15025</v>
      </c>
      <c r="E5029" t="s">
        <v>15030</v>
      </c>
      <c r="F5029" s="1">
        <v>45359</v>
      </c>
      <c r="G5029">
        <v>182</v>
      </c>
      <c r="H5029" t="s">
        <v>15039</v>
      </c>
      <c r="I5029">
        <v>587</v>
      </c>
      <c r="J5029" t="s">
        <v>15044</v>
      </c>
      <c r="K5029" t="s">
        <v>15045</v>
      </c>
      <c r="L5029">
        <v>4</v>
      </c>
      <c r="M5029">
        <v>17</v>
      </c>
      <c r="N5029">
        <v>47</v>
      </c>
      <c r="O5029">
        <v>3</v>
      </c>
    </row>
    <row r="5030" spans="1:15" x14ac:dyDescent="0.3">
      <c r="A5030" t="s">
        <v>5043</v>
      </c>
      <c r="B5030" t="s">
        <v>15016</v>
      </c>
      <c r="C5030" t="s">
        <v>15021</v>
      </c>
      <c r="D5030" t="s">
        <v>15024</v>
      </c>
      <c r="E5030" t="s">
        <v>15032</v>
      </c>
      <c r="F5030" s="1">
        <v>45976</v>
      </c>
      <c r="G5030">
        <v>100</v>
      </c>
      <c r="H5030" t="s">
        <v>15037</v>
      </c>
      <c r="I5030">
        <v>601</v>
      </c>
      <c r="J5030" t="s">
        <v>15042</v>
      </c>
      <c r="K5030" t="s">
        <v>15046</v>
      </c>
      <c r="L5030">
        <v>3.4</v>
      </c>
      <c r="M5030">
        <v>1</v>
      </c>
      <c r="N5030">
        <v>22</v>
      </c>
      <c r="O5030">
        <v>26</v>
      </c>
    </row>
    <row r="5031" spans="1:15" x14ac:dyDescent="0.3">
      <c r="A5031" t="s">
        <v>5044</v>
      </c>
      <c r="B5031" t="s">
        <v>15018</v>
      </c>
      <c r="C5031" t="s">
        <v>15023</v>
      </c>
      <c r="D5031" t="s">
        <v>15027</v>
      </c>
      <c r="E5031" t="s">
        <v>15033</v>
      </c>
      <c r="F5031" s="1">
        <v>45559</v>
      </c>
      <c r="G5031">
        <v>260</v>
      </c>
      <c r="H5031" t="s">
        <v>15038</v>
      </c>
      <c r="I5031">
        <v>488</v>
      </c>
      <c r="J5031" t="s">
        <v>15041</v>
      </c>
      <c r="K5031" t="s">
        <v>15046</v>
      </c>
      <c r="L5031">
        <v>4</v>
      </c>
      <c r="M5031">
        <v>11</v>
      </c>
      <c r="N5031">
        <v>45</v>
      </c>
      <c r="O5031">
        <v>34</v>
      </c>
    </row>
    <row r="5032" spans="1:15" x14ac:dyDescent="0.3">
      <c r="A5032" t="s">
        <v>5045</v>
      </c>
      <c r="B5032" t="s">
        <v>15016</v>
      </c>
      <c r="C5032" t="s">
        <v>15020</v>
      </c>
      <c r="D5032" t="s">
        <v>15027</v>
      </c>
      <c r="E5032" t="s">
        <v>15033</v>
      </c>
      <c r="F5032" s="1">
        <v>45822</v>
      </c>
      <c r="G5032">
        <v>72</v>
      </c>
      <c r="H5032" t="s">
        <v>15039</v>
      </c>
      <c r="I5032">
        <v>635</v>
      </c>
      <c r="J5032" t="s">
        <v>15042</v>
      </c>
      <c r="K5032" t="s">
        <v>15046</v>
      </c>
      <c r="L5032">
        <v>4.9000000000000004</v>
      </c>
      <c r="M5032">
        <v>2</v>
      </c>
      <c r="N5032">
        <v>10</v>
      </c>
      <c r="O5032">
        <v>18</v>
      </c>
    </row>
    <row r="5033" spans="1:15" x14ac:dyDescent="0.3">
      <c r="A5033" t="s">
        <v>5046</v>
      </c>
      <c r="B5033" t="s">
        <v>15019</v>
      </c>
      <c r="C5033" t="s">
        <v>15022</v>
      </c>
      <c r="D5033" t="s">
        <v>15028</v>
      </c>
      <c r="E5033" t="s">
        <v>15035</v>
      </c>
      <c r="F5033" s="1">
        <v>45823</v>
      </c>
      <c r="G5033">
        <v>95</v>
      </c>
      <c r="H5033" t="s">
        <v>15037</v>
      </c>
      <c r="I5033">
        <v>473</v>
      </c>
      <c r="J5033" t="s">
        <v>15040</v>
      </c>
      <c r="K5033" t="s">
        <v>15045</v>
      </c>
      <c r="L5033">
        <v>3.3</v>
      </c>
      <c r="M5033">
        <v>3</v>
      </c>
      <c r="N5033">
        <v>31</v>
      </c>
      <c r="O5033">
        <v>22</v>
      </c>
    </row>
    <row r="5034" spans="1:15" x14ac:dyDescent="0.3">
      <c r="A5034" t="s">
        <v>5047</v>
      </c>
      <c r="B5034" t="s">
        <v>15019</v>
      </c>
      <c r="C5034" t="s">
        <v>15023</v>
      </c>
      <c r="D5034" t="s">
        <v>15026</v>
      </c>
      <c r="E5034" t="s">
        <v>15032</v>
      </c>
      <c r="F5034" s="1">
        <v>45750</v>
      </c>
      <c r="G5034">
        <v>261</v>
      </c>
      <c r="H5034" t="s">
        <v>15039</v>
      </c>
      <c r="I5034">
        <v>547</v>
      </c>
      <c r="J5034" t="s">
        <v>15042</v>
      </c>
      <c r="K5034" t="s">
        <v>15046</v>
      </c>
      <c r="L5034">
        <v>4.0999999999999996</v>
      </c>
      <c r="M5034">
        <v>17</v>
      </c>
      <c r="N5034">
        <v>50</v>
      </c>
      <c r="O5034">
        <v>50</v>
      </c>
    </row>
    <row r="5035" spans="1:15" x14ac:dyDescent="0.3">
      <c r="A5035" t="s">
        <v>5048</v>
      </c>
      <c r="B5035" t="s">
        <v>15017</v>
      </c>
      <c r="C5035" t="s">
        <v>15022</v>
      </c>
      <c r="D5035" t="s">
        <v>15027</v>
      </c>
      <c r="E5035" t="s">
        <v>15032</v>
      </c>
      <c r="F5035" s="1">
        <v>45501</v>
      </c>
      <c r="G5035">
        <v>211</v>
      </c>
      <c r="H5035" t="s">
        <v>15037</v>
      </c>
      <c r="I5035">
        <v>776</v>
      </c>
      <c r="J5035" t="s">
        <v>15042</v>
      </c>
      <c r="K5035" t="s">
        <v>15046</v>
      </c>
      <c r="L5035">
        <v>3.3</v>
      </c>
      <c r="M5035">
        <v>9</v>
      </c>
      <c r="N5035">
        <v>47</v>
      </c>
      <c r="O5035">
        <v>37</v>
      </c>
    </row>
    <row r="5036" spans="1:15" x14ac:dyDescent="0.3">
      <c r="A5036" t="s">
        <v>5049</v>
      </c>
      <c r="B5036" t="s">
        <v>15015</v>
      </c>
      <c r="C5036" t="s">
        <v>15020</v>
      </c>
      <c r="D5036" t="s">
        <v>15027</v>
      </c>
      <c r="E5036" t="s">
        <v>15035</v>
      </c>
      <c r="F5036" s="1">
        <v>45818</v>
      </c>
      <c r="G5036">
        <v>144</v>
      </c>
      <c r="H5036" t="s">
        <v>15039</v>
      </c>
      <c r="I5036">
        <v>490</v>
      </c>
      <c r="J5036" t="s">
        <v>15043</v>
      </c>
      <c r="K5036" t="s">
        <v>15045</v>
      </c>
      <c r="L5036">
        <v>4.8</v>
      </c>
      <c r="M5036">
        <v>17</v>
      </c>
      <c r="N5036">
        <v>18</v>
      </c>
      <c r="O5036">
        <v>38</v>
      </c>
    </row>
    <row r="5037" spans="1:15" x14ac:dyDescent="0.3">
      <c r="A5037" t="s">
        <v>5050</v>
      </c>
      <c r="B5037" t="s">
        <v>15019</v>
      </c>
      <c r="C5037" t="s">
        <v>15020</v>
      </c>
      <c r="D5037" t="s">
        <v>15028</v>
      </c>
      <c r="E5037" t="s">
        <v>15035</v>
      </c>
      <c r="F5037" s="1">
        <v>45498</v>
      </c>
      <c r="G5037">
        <v>251</v>
      </c>
      <c r="H5037" t="s">
        <v>15036</v>
      </c>
      <c r="I5037">
        <v>523</v>
      </c>
      <c r="J5037" t="s">
        <v>15041</v>
      </c>
      <c r="K5037" t="s">
        <v>15046</v>
      </c>
      <c r="L5037">
        <v>3.8</v>
      </c>
      <c r="M5037">
        <v>17</v>
      </c>
      <c r="N5037">
        <v>29</v>
      </c>
      <c r="O5037">
        <v>22</v>
      </c>
    </row>
    <row r="5038" spans="1:15" x14ac:dyDescent="0.3">
      <c r="A5038" t="s">
        <v>5051</v>
      </c>
      <c r="B5038" t="s">
        <v>15018</v>
      </c>
      <c r="C5038" t="s">
        <v>15020</v>
      </c>
      <c r="D5038" t="s">
        <v>15026</v>
      </c>
      <c r="E5038" t="s">
        <v>15029</v>
      </c>
      <c r="F5038" s="1">
        <v>45103</v>
      </c>
      <c r="G5038">
        <v>29</v>
      </c>
      <c r="H5038" t="s">
        <v>15036</v>
      </c>
      <c r="I5038">
        <v>479</v>
      </c>
      <c r="J5038" t="s">
        <v>15043</v>
      </c>
      <c r="K5038" t="s">
        <v>15045</v>
      </c>
      <c r="L5038">
        <v>3.5</v>
      </c>
      <c r="M5038">
        <v>18</v>
      </c>
      <c r="N5038">
        <v>33</v>
      </c>
      <c r="O5038">
        <v>5</v>
      </c>
    </row>
    <row r="5039" spans="1:15" x14ac:dyDescent="0.3">
      <c r="A5039" t="s">
        <v>5052</v>
      </c>
      <c r="B5039" t="s">
        <v>15018</v>
      </c>
      <c r="C5039" t="s">
        <v>15021</v>
      </c>
      <c r="D5039" t="s">
        <v>15025</v>
      </c>
      <c r="E5039" t="s">
        <v>15033</v>
      </c>
      <c r="F5039" s="1">
        <v>45540</v>
      </c>
      <c r="G5039">
        <v>170</v>
      </c>
      <c r="H5039" t="s">
        <v>15036</v>
      </c>
      <c r="I5039">
        <v>759</v>
      </c>
      <c r="J5039" t="s">
        <v>15042</v>
      </c>
      <c r="K5039" t="s">
        <v>15045</v>
      </c>
      <c r="L5039">
        <v>3.2</v>
      </c>
      <c r="M5039">
        <v>11</v>
      </c>
      <c r="N5039">
        <v>0</v>
      </c>
      <c r="O5039">
        <v>17</v>
      </c>
    </row>
    <row r="5040" spans="1:15" x14ac:dyDescent="0.3">
      <c r="A5040" t="s">
        <v>5053</v>
      </c>
      <c r="B5040" t="s">
        <v>15016</v>
      </c>
      <c r="C5040" t="s">
        <v>15023</v>
      </c>
      <c r="D5040" t="s">
        <v>15024</v>
      </c>
      <c r="E5040" t="s">
        <v>15034</v>
      </c>
      <c r="F5040" s="1">
        <v>44971</v>
      </c>
      <c r="G5040">
        <v>109</v>
      </c>
      <c r="H5040" t="s">
        <v>15036</v>
      </c>
      <c r="I5040">
        <v>511</v>
      </c>
      <c r="J5040" t="s">
        <v>15044</v>
      </c>
      <c r="K5040" t="s">
        <v>15046</v>
      </c>
      <c r="L5040">
        <v>4.5</v>
      </c>
      <c r="M5040">
        <v>12</v>
      </c>
      <c r="N5040">
        <v>21</v>
      </c>
      <c r="O5040">
        <v>35</v>
      </c>
    </row>
    <row r="5041" spans="1:15" x14ac:dyDescent="0.3">
      <c r="A5041" t="s">
        <v>5054</v>
      </c>
      <c r="B5041" t="s">
        <v>15019</v>
      </c>
      <c r="C5041" t="s">
        <v>15022</v>
      </c>
      <c r="D5041" t="s">
        <v>15025</v>
      </c>
      <c r="E5041" t="s">
        <v>15031</v>
      </c>
      <c r="F5041" s="1">
        <v>45838</v>
      </c>
      <c r="G5041">
        <v>254</v>
      </c>
      <c r="H5041" t="s">
        <v>15037</v>
      </c>
      <c r="I5041">
        <v>941</v>
      </c>
      <c r="J5041" t="s">
        <v>15044</v>
      </c>
      <c r="K5041" t="s">
        <v>15046</v>
      </c>
      <c r="L5041">
        <v>3.6</v>
      </c>
      <c r="M5041">
        <v>11</v>
      </c>
      <c r="N5041">
        <v>2</v>
      </c>
      <c r="O5041">
        <v>38</v>
      </c>
    </row>
    <row r="5042" spans="1:15" x14ac:dyDescent="0.3">
      <c r="A5042" t="s">
        <v>5055</v>
      </c>
      <c r="B5042" t="s">
        <v>15016</v>
      </c>
      <c r="C5042" t="s">
        <v>15021</v>
      </c>
      <c r="D5042" t="s">
        <v>15028</v>
      </c>
      <c r="E5042" t="s">
        <v>15029</v>
      </c>
      <c r="F5042" s="1">
        <v>45479</v>
      </c>
      <c r="G5042">
        <v>20</v>
      </c>
      <c r="H5042" t="s">
        <v>15036</v>
      </c>
      <c r="I5042">
        <v>788</v>
      </c>
      <c r="J5042" t="s">
        <v>15042</v>
      </c>
      <c r="K5042" t="s">
        <v>15045</v>
      </c>
      <c r="L5042">
        <v>3.2</v>
      </c>
      <c r="M5042">
        <v>0</v>
      </c>
      <c r="N5042">
        <v>28</v>
      </c>
      <c r="O5042">
        <v>47</v>
      </c>
    </row>
    <row r="5043" spans="1:15" x14ac:dyDescent="0.3">
      <c r="A5043" t="s">
        <v>5056</v>
      </c>
      <c r="B5043" t="s">
        <v>15018</v>
      </c>
      <c r="C5043" t="s">
        <v>15020</v>
      </c>
      <c r="D5043" t="s">
        <v>15028</v>
      </c>
      <c r="E5043" t="s">
        <v>15031</v>
      </c>
      <c r="F5043" s="1">
        <v>45160</v>
      </c>
      <c r="G5043">
        <v>265</v>
      </c>
      <c r="H5043" t="s">
        <v>15037</v>
      </c>
      <c r="I5043">
        <v>349</v>
      </c>
      <c r="J5043" t="s">
        <v>15044</v>
      </c>
      <c r="K5043" t="s">
        <v>15046</v>
      </c>
      <c r="L5043">
        <v>3.2</v>
      </c>
      <c r="M5043">
        <v>11</v>
      </c>
      <c r="N5043">
        <v>46</v>
      </c>
      <c r="O5043">
        <v>59</v>
      </c>
    </row>
    <row r="5044" spans="1:15" x14ac:dyDescent="0.3">
      <c r="A5044" t="s">
        <v>5057</v>
      </c>
      <c r="B5044" t="s">
        <v>15015</v>
      </c>
      <c r="C5044" t="s">
        <v>15022</v>
      </c>
      <c r="D5044" t="s">
        <v>15027</v>
      </c>
      <c r="E5044" t="s">
        <v>15033</v>
      </c>
      <c r="F5044" s="1">
        <v>45954</v>
      </c>
      <c r="G5044">
        <v>197</v>
      </c>
      <c r="H5044" t="s">
        <v>15037</v>
      </c>
      <c r="I5044">
        <v>352</v>
      </c>
      <c r="J5044" t="s">
        <v>15040</v>
      </c>
      <c r="K5044" t="s">
        <v>15046</v>
      </c>
      <c r="L5044">
        <v>3.6</v>
      </c>
      <c r="M5044">
        <v>17</v>
      </c>
      <c r="N5044">
        <v>43</v>
      </c>
      <c r="O5044">
        <v>31</v>
      </c>
    </row>
    <row r="5045" spans="1:15" x14ac:dyDescent="0.3">
      <c r="A5045" t="s">
        <v>5058</v>
      </c>
      <c r="B5045" t="s">
        <v>15017</v>
      </c>
      <c r="C5045" t="s">
        <v>15020</v>
      </c>
      <c r="D5045" t="s">
        <v>15024</v>
      </c>
      <c r="E5045" t="s">
        <v>15031</v>
      </c>
      <c r="F5045" s="1">
        <v>45214</v>
      </c>
      <c r="G5045">
        <v>274</v>
      </c>
      <c r="H5045" t="s">
        <v>15036</v>
      </c>
      <c r="I5045">
        <v>977</v>
      </c>
      <c r="J5045" t="s">
        <v>15044</v>
      </c>
      <c r="K5045" t="s">
        <v>15045</v>
      </c>
      <c r="L5045">
        <v>3</v>
      </c>
      <c r="M5045">
        <v>20</v>
      </c>
      <c r="N5045">
        <v>30</v>
      </c>
      <c r="O5045">
        <v>7</v>
      </c>
    </row>
    <row r="5046" spans="1:15" x14ac:dyDescent="0.3">
      <c r="A5046" t="s">
        <v>5059</v>
      </c>
      <c r="B5046" t="s">
        <v>15016</v>
      </c>
      <c r="C5046" t="s">
        <v>15023</v>
      </c>
      <c r="D5046" t="s">
        <v>15024</v>
      </c>
      <c r="E5046" t="s">
        <v>15032</v>
      </c>
      <c r="F5046" s="1">
        <v>45701</v>
      </c>
      <c r="G5046">
        <v>38</v>
      </c>
      <c r="H5046" t="s">
        <v>15037</v>
      </c>
      <c r="I5046">
        <v>436</v>
      </c>
      <c r="J5046" t="s">
        <v>15040</v>
      </c>
      <c r="K5046" t="s">
        <v>15046</v>
      </c>
      <c r="L5046">
        <v>2.7</v>
      </c>
      <c r="M5046">
        <v>17</v>
      </c>
      <c r="N5046">
        <v>2</v>
      </c>
      <c r="O5046">
        <v>38</v>
      </c>
    </row>
    <row r="5047" spans="1:15" x14ac:dyDescent="0.3">
      <c r="A5047" t="s">
        <v>5060</v>
      </c>
      <c r="B5047" t="s">
        <v>15015</v>
      </c>
      <c r="C5047" t="s">
        <v>15020</v>
      </c>
      <c r="D5047" t="s">
        <v>15024</v>
      </c>
      <c r="E5047" t="s">
        <v>15029</v>
      </c>
      <c r="F5047" s="1">
        <v>45521</v>
      </c>
      <c r="G5047">
        <v>273</v>
      </c>
      <c r="H5047" t="s">
        <v>15039</v>
      </c>
      <c r="I5047">
        <v>875</v>
      </c>
      <c r="J5047" t="s">
        <v>15041</v>
      </c>
      <c r="K5047" t="s">
        <v>15045</v>
      </c>
      <c r="L5047">
        <v>3.8</v>
      </c>
      <c r="M5047">
        <v>8</v>
      </c>
      <c r="N5047">
        <v>34</v>
      </c>
      <c r="O5047">
        <v>28</v>
      </c>
    </row>
    <row r="5048" spans="1:15" x14ac:dyDescent="0.3">
      <c r="A5048" t="s">
        <v>5061</v>
      </c>
      <c r="B5048" t="s">
        <v>15016</v>
      </c>
      <c r="C5048" t="s">
        <v>15023</v>
      </c>
      <c r="D5048" t="s">
        <v>15028</v>
      </c>
      <c r="E5048" t="s">
        <v>15031</v>
      </c>
      <c r="F5048" s="1">
        <v>45677</v>
      </c>
      <c r="G5048">
        <v>252</v>
      </c>
      <c r="H5048" t="s">
        <v>15039</v>
      </c>
      <c r="I5048">
        <v>380</v>
      </c>
      <c r="J5048" t="s">
        <v>15043</v>
      </c>
      <c r="K5048" t="s">
        <v>15045</v>
      </c>
      <c r="L5048">
        <v>3</v>
      </c>
      <c r="M5048">
        <v>16</v>
      </c>
      <c r="N5048">
        <v>3</v>
      </c>
      <c r="O5048">
        <v>26</v>
      </c>
    </row>
    <row r="5049" spans="1:15" x14ac:dyDescent="0.3">
      <c r="A5049" t="s">
        <v>5062</v>
      </c>
      <c r="B5049" t="s">
        <v>15018</v>
      </c>
      <c r="C5049" t="s">
        <v>15021</v>
      </c>
      <c r="D5049" t="s">
        <v>15026</v>
      </c>
      <c r="E5049" t="s">
        <v>15030</v>
      </c>
      <c r="F5049" s="1">
        <v>45542</v>
      </c>
      <c r="G5049">
        <v>75</v>
      </c>
      <c r="H5049" t="s">
        <v>15037</v>
      </c>
      <c r="I5049">
        <v>723</v>
      </c>
      <c r="J5049" t="s">
        <v>15040</v>
      </c>
      <c r="K5049" t="s">
        <v>15046</v>
      </c>
      <c r="L5049">
        <v>2.8</v>
      </c>
      <c r="M5049">
        <v>9</v>
      </c>
      <c r="N5049">
        <v>42</v>
      </c>
      <c r="O5049">
        <v>25</v>
      </c>
    </row>
    <row r="5050" spans="1:15" x14ac:dyDescent="0.3">
      <c r="A5050" t="s">
        <v>5063</v>
      </c>
      <c r="B5050" t="s">
        <v>15015</v>
      </c>
      <c r="C5050" t="s">
        <v>15021</v>
      </c>
      <c r="D5050" t="s">
        <v>15024</v>
      </c>
      <c r="E5050" t="s">
        <v>15031</v>
      </c>
      <c r="F5050" s="1">
        <v>45171</v>
      </c>
      <c r="G5050">
        <v>190</v>
      </c>
      <c r="H5050" t="s">
        <v>15036</v>
      </c>
      <c r="I5050">
        <v>275</v>
      </c>
      <c r="J5050" t="s">
        <v>15042</v>
      </c>
      <c r="K5050" t="s">
        <v>15045</v>
      </c>
      <c r="L5050">
        <v>4.5</v>
      </c>
      <c r="M5050">
        <v>10</v>
      </c>
      <c r="N5050">
        <v>0</v>
      </c>
      <c r="O5050">
        <v>53</v>
      </c>
    </row>
    <row r="5051" spans="1:15" x14ac:dyDescent="0.3">
      <c r="A5051" t="s">
        <v>5064</v>
      </c>
      <c r="B5051" t="s">
        <v>15018</v>
      </c>
      <c r="C5051" t="s">
        <v>15020</v>
      </c>
      <c r="D5051" t="s">
        <v>15026</v>
      </c>
      <c r="E5051" t="s">
        <v>15031</v>
      </c>
      <c r="F5051" s="1">
        <v>45875</v>
      </c>
      <c r="G5051">
        <v>126</v>
      </c>
      <c r="H5051" t="s">
        <v>15039</v>
      </c>
      <c r="I5051">
        <v>344</v>
      </c>
      <c r="J5051" t="s">
        <v>15044</v>
      </c>
      <c r="K5051" t="s">
        <v>15045</v>
      </c>
      <c r="L5051">
        <v>4.4000000000000004</v>
      </c>
      <c r="M5051">
        <v>9</v>
      </c>
      <c r="N5051">
        <v>24</v>
      </c>
      <c r="O5051">
        <v>42</v>
      </c>
    </row>
    <row r="5052" spans="1:15" x14ac:dyDescent="0.3">
      <c r="A5052" t="s">
        <v>5065</v>
      </c>
      <c r="B5052" t="s">
        <v>15016</v>
      </c>
      <c r="C5052" t="s">
        <v>15022</v>
      </c>
      <c r="D5052" t="s">
        <v>15024</v>
      </c>
      <c r="E5052" t="s">
        <v>15032</v>
      </c>
      <c r="F5052" s="1">
        <v>45405</v>
      </c>
      <c r="G5052">
        <v>134</v>
      </c>
      <c r="H5052" t="s">
        <v>15036</v>
      </c>
      <c r="I5052">
        <v>545</v>
      </c>
      <c r="J5052" t="s">
        <v>15043</v>
      </c>
      <c r="K5052" t="s">
        <v>15046</v>
      </c>
      <c r="L5052">
        <v>2.8</v>
      </c>
      <c r="M5052">
        <v>2</v>
      </c>
      <c r="N5052">
        <v>35</v>
      </c>
      <c r="O5052">
        <v>29</v>
      </c>
    </row>
    <row r="5053" spans="1:15" x14ac:dyDescent="0.3">
      <c r="A5053" t="s">
        <v>5066</v>
      </c>
      <c r="B5053" t="s">
        <v>15016</v>
      </c>
      <c r="C5053" t="s">
        <v>15021</v>
      </c>
      <c r="D5053" t="s">
        <v>15028</v>
      </c>
      <c r="E5053" t="s">
        <v>15029</v>
      </c>
      <c r="F5053" s="1">
        <v>45688</v>
      </c>
      <c r="G5053">
        <v>25</v>
      </c>
      <c r="H5053" t="s">
        <v>15039</v>
      </c>
      <c r="I5053">
        <v>858</v>
      </c>
      <c r="J5053" t="s">
        <v>15040</v>
      </c>
      <c r="K5053" t="s">
        <v>15046</v>
      </c>
      <c r="L5053">
        <v>4.8</v>
      </c>
      <c r="M5053">
        <v>18</v>
      </c>
      <c r="N5053">
        <v>4</v>
      </c>
      <c r="O5053">
        <v>16</v>
      </c>
    </row>
    <row r="5054" spans="1:15" x14ac:dyDescent="0.3">
      <c r="A5054" t="s">
        <v>5067</v>
      </c>
      <c r="B5054" t="s">
        <v>15019</v>
      </c>
      <c r="C5054" t="s">
        <v>15020</v>
      </c>
      <c r="D5054" t="s">
        <v>15024</v>
      </c>
      <c r="E5054" t="s">
        <v>15032</v>
      </c>
      <c r="F5054" s="1">
        <v>45434</v>
      </c>
      <c r="G5054">
        <v>300</v>
      </c>
      <c r="H5054" t="s">
        <v>15039</v>
      </c>
      <c r="I5054">
        <v>264</v>
      </c>
      <c r="J5054" t="s">
        <v>15041</v>
      </c>
      <c r="K5054" t="s">
        <v>15046</v>
      </c>
      <c r="L5054">
        <v>3.9</v>
      </c>
      <c r="M5054">
        <v>18</v>
      </c>
      <c r="N5054">
        <v>29</v>
      </c>
      <c r="O5054">
        <v>4</v>
      </c>
    </row>
    <row r="5055" spans="1:15" x14ac:dyDescent="0.3">
      <c r="A5055" t="s">
        <v>5068</v>
      </c>
      <c r="B5055" t="s">
        <v>15016</v>
      </c>
      <c r="C5055" t="s">
        <v>15020</v>
      </c>
      <c r="D5055" t="s">
        <v>15028</v>
      </c>
      <c r="E5055" t="s">
        <v>15034</v>
      </c>
      <c r="F5055" s="1">
        <v>45416</v>
      </c>
      <c r="G5055">
        <v>26</v>
      </c>
      <c r="H5055" t="s">
        <v>15039</v>
      </c>
      <c r="I5055">
        <v>394</v>
      </c>
      <c r="J5055" t="s">
        <v>15042</v>
      </c>
      <c r="K5055" t="s">
        <v>15046</v>
      </c>
      <c r="L5055">
        <v>4</v>
      </c>
      <c r="M5055">
        <v>15</v>
      </c>
      <c r="N5055">
        <v>47</v>
      </c>
      <c r="O5055">
        <v>8</v>
      </c>
    </row>
    <row r="5056" spans="1:15" x14ac:dyDescent="0.3">
      <c r="A5056" t="s">
        <v>5069</v>
      </c>
      <c r="B5056" t="s">
        <v>15015</v>
      </c>
      <c r="C5056" t="s">
        <v>15023</v>
      </c>
      <c r="D5056" t="s">
        <v>15025</v>
      </c>
      <c r="E5056" t="s">
        <v>15032</v>
      </c>
      <c r="F5056" s="1">
        <v>45917</v>
      </c>
      <c r="G5056">
        <v>69</v>
      </c>
      <c r="H5056" t="s">
        <v>15039</v>
      </c>
      <c r="I5056">
        <v>352</v>
      </c>
      <c r="J5056" t="s">
        <v>15041</v>
      </c>
      <c r="K5056" t="s">
        <v>15046</v>
      </c>
      <c r="L5056">
        <v>3.9</v>
      </c>
      <c r="M5056">
        <v>12</v>
      </c>
      <c r="N5056">
        <v>10</v>
      </c>
      <c r="O5056">
        <v>40</v>
      </c>
    </row>
    <row r="5057" spans="1:15" x14ac:dyDescent="0.3">
      <c r="A5057" t="s">
        <v>5070</v>
      </c>
      <c r="B5057" t="s">
        <v>15017</v>
      </c>
      <c r="C5057" t="s">
        <v>15022</v>
      </c>
      <c r="D5057" t="s">
        <v>15028</v>
      </c>
      <c r="E5057" t="s">
        <v>15032</v>
      </c>
      <c r="F5057" s="1">
        <v>45537</v>
      </c>
      <c r="G5057">
        <v>104</v>
      </c>
      <c r="H5057" t="s">
        <v>15038</v>
      </c>
      <c r="I5057">
        <v>800</v>
      </c>
      <c r="J5057" t="s">
        <v>15043</v>
      </c>
      <c r="K5057" t="s">
        <v>15045</v>
      </c>
      <c r="L5057">
        <v>3.8</v>
      </c>
      <c r="M5057">
        <v>10</v>
      </c>
      <c r="N5057">
        <v>41</v>
      </c>
      <c r="O5057">
        <v>13</v>
      </c>
    </row>
    <row r="5058" spans="1:15" x14ac:dyDescent="0.3">
      <c r="A5058" t="s">
        <v>5071</v>
      </c>
      <c r="B5058" t="s">
        <v>15017</v>
      </c>
      <c r="C5058" t="s">
        <v>15022</v>
      </c>
      <c r="D5058" t="s">
        <v>15027</v>
      </c>
      <c r="E5058" t="s">
        <v>15035</v>
      </c>
      <c r="F5058" s="1">
        <v>45087</v>
      </c>
      <c r="G5058">
        <v>122</v>
      </c>
      <c r="H5058" t="s">
        <v>15037</v>
      </c>
      <c r="I5058">
        <v>840</v>
      </c>
      <c r="J5058" t="s">
        <v>15041</v>
      </c>
      <c r="K5058" t="s">
        <v>15046</v>
      </c>
      <c r="L5058">
        <v>4.5</v>
      </c>
      <c r="M5058">
        <v>6</v>
      </c>
      <c r="N5058">
        <v>26</v>
      </c>
      <c r="O5058">
        <v>11</v>
      </c>
    </row>
    <row r="5059" spans="1:15" x14ac:dyDescent="0.3">
      <c r="A5059" t="s">
        <v>5072</v>
      </c>
      <c r="B5059" t="s">
        <v>15019</v>
      </c>
      <c r="C5059" t="s">
        <v>15022</v>
      </c>
      <c r="D5059" t="s">
        <v>15026</v>
      </c>
      <c r="E5059" t="s">
        <v>15029</v>
      </c>
      <c r="F5059" s="1">
        <v>45460</v>
      </c>
      <c r="G5059">
        <v>47</v>
      </c>
      <c r="H5059" t="s">
        <v>15037</v>
      </c>
      <c r="I5059">
        <v>653</v>
      </c>
      <c r="J5059" t="s">
        <v>15044</v>
      </c>
      <c r="K5059" t="s">
        <v>15045</v>
      </c>
      <c r="L5059">
        <v>4.8</v>
      </c>
      <c r="M5059">
        <v>17</v>
      </c>
      <c r="N5059">
        <v>1</v>
      </c>
      <c r="O5059">
        <v>27</v>
      </c>
    </row>
    <row r="5060" spans="1:15" x14ac:dyDescent="0.3">
      <c r="A5060" t="s">
        <v>5073</v>
      </c>
      <c r="B5060" t="s">
        <v>15019</v>
      </c>
      <c r="C5060" t="s">
        <v>15023</v>
      </c>
      <c r="D5060" t="s">
        <v>15028</v>
      </c>
      <c r="E5060" t="s">
        <v>15034</v>
      </c>
      <c r="F5060" s="1">
        <v>45619</v>
      </c>
      <c r="G5060">
        <v>18</v>
      </c>
      <c r="H5060" t="s">
        <v>15037</v>
      </c>
      <c r="I5060">
        <v>213</v>
      </c>
      <c r="J5060" t="s">
        <v>15042</v>
      </c>
      <c r="K5060" t="s">
        <v>15046</v>
      </c>
      <c r="L5060">
        <v>2.9</v>
      </c>
      <c r="M5060">
        <v>18</v>
      </c>
      <c r="N5060">
        <v>41</v>
      </c>
      <c r="O5060">
        <v>12</v>
      </c>
    </row>
    <row r="5061" spans="1:15" x14ac:dyDescent="0.3">
      <c r="A5061" t="s">
        <v>5074</v>
      </c>
      <c r="B5061" t="s">
        <v>15015</v>
      </c>
      <c r="C5061" t="s">
        <v>15022</v>
      </c>
      <c r="D5061" t="s">
        <v>15026</v>
      </c>
      <c r="E5061" t="s">
        <v>15032</v>
      </c>
      <c r="F5061" s="1">
        <v>45424</v>
      </c>
      <c r="G5061">
        <v>177</v>
      </c>
      <c r="H5061" t="s">
        <v>15039</v>
      </c>
      <c r="I5061">
        <v>784</v>
      </c>
      <c r="J5061" t="s">
        <v>15041</v>
      </c>
      <c r="K5061" t="s">
        <v>15045</v>
      </c>
      <c r="L5061">
        <v>4.9000000000000004</v>
      </c>
      <c r="M5061">
        <v>15</v>
      </c>
      <c r="N5061">
        <v>10</v>
      </c>
      <c r="O5061">
        <v>9</v>
      </c>
    </row>
    <row r="5062" spans="1:15" x14ac:dyDescent="0.3">
      <c r="A5062" t="s">
        <v>5075</v>
      </c>
      <c r="B5062" t="s">
        <v>15016</v>
      </c>
      <c r="C5062" t="s">
        <v>15020</v>
      </c>
      <c r="D5062" t="s">
        <v>15024</v>
      </c>
      <c r="E5062" t="s">
        <v>15034</v>
      </c>
      <c r="F5062" s="1">
        <v>45501</v>
      </c>
      <c r="G5062">
        <v>53</v>
      </c>
      <c r="H5062" t="s">
        <v>15037</v>
      </c>
      <c r="I5062">
        <v>742</v>
      </c>
      <c r="J5062" t="s">
        <v>15040</v>
      </c>
      <c r="K5062" t="s">
        <v>15046</v>
      </c>
      <c r="L5062">
        <v>2.7</v>
      </c>
      <c r="M5062">
        <v>14</v>
      </c>
      <c r="N5062">
        <v>25</v>
      </c>
      <c r="O5062">
        <v>31</v>
      </c>
    </row>
    <row r="5063" spans="1:15" x14ac:dyDescent="0.3">
      <c r="A5063" t="s">
        <v>5076</v>
      </c>
      <c r="B5063" t="s">
        <v>15019</v>
      </c>
      <c r="C5063" t="s">
        <v>15022</v>
      </c>
      <c r="D5063" t="s">
        <v>15026</v>
      </c>
      <c r="E5063" t="s">
        <v>15031</v>
      </c>
      <c r="F5063" s="1">
        <v>45759</v>
      </c>
      <c r="G5063">
        <v>226</v>
      </c>
      <c r="H5063" t="s">
        <v>15037</v>
      </c>
      <c r="I5063">
        <v>899</v>
      </c>
      <c r="J5063" t="s">
        <v>15042</v>
      </c>
      <c r="K5063" t="s">
        <v>15045</v>
      </c>
      <c r="L5063">
        <v>4.4000000000000004</v>
      </c>
      <c r="M5063">
        <v>19</v>
      </c>
      <c r="N5063">
        <v>31</v>
      </c>
      <c r="O5063">
        <v>9</v>
      </c>
    </row>
    <row r="5064" spans="1:15" x14ac:dyDescent="0.3">
      <c r="A5064" t="s">
        <v>5077</v>
      </c>
      <c r="B5064" t="s">
        <v>15019</v>
      </c>
      <c r="C5064" t="s">
        <v>15022</v>
      </c>
      <c r="D5064" t="s">
        <v>15025</v>
      </c>
      <c r="E5064" t="s">
        <v>15035</v>
      </c>
      <c r="F5064" s="1">
        <v>45739</v>
      </c>
      <c r="G5064">
        <v>234</v>
      </c>
      <c r="H5064" t="s">
        <v>15036</v>
      </c>
      <c r="I5064">
        <v>568</v>
      </c>
      <c r="J5064" t="s">
        <v>15043</v>
      </c>
      <c r="K5064" t="s">
        <v>15046</v>
      </c>
      <c r="L5064">
        <v>3.9</v>
      </c>
      <c r="M5064">
        <v>17</v>
      </c>
      <c r="N5064">
        <v>8</v>
      </c>
      <c r="O5064">
        <v>46</v>
      </c>
    </row>
    <row r="5065" spans="1:15" x14ac:dyDescent="0.3">
      <c r="A5065" t="s">
        <v>5078</v>
      </c>
      <c r="B5065" t="s">
        <v>15019</v>
      </c>
      <c r="C5065" t="s">
        <v>15021</v>
      </c>
      <c r="D5065" t="s">
        <v>15027</v>
      </c>
      <c r="E5065" t="s">
        <v>15030</v>
      </c>
      <c r="F5065" s="1">
        <v>45516</v>
      </c>
      <c r="G5065">
        <v>34</v>
      </c>
      <c r="H5065" t="s">
        <v>15039</v>
      </c>
      <c r="I5065">
        <v>934</v>
      </c>
      <c r="J5065" t="s">
        <v>15042</v>
      </c>
      <c r="K5065" t="s">
        <v>15045</v>
      </c>
      <c r="L5065">
        <v>3</v>
      </c>
      <c r="M5065">
        <v>16</v>
      </c>
      <c r="N5065">
        <v>30</v>
      </c>
      <c r="O5065">
        <v>10</v>
      </c>
    </row>
    <row r="5066" spans="1:15" x14ac:dyDescent="0.3">
      <c r="A5066" t="s">
        <v>5079</v>
      </c>
      <c r="B5066" t="s">
        <v>15019</v>
      </c>
      <c r="C5066" t="s">
        <v>15020</v>
      </c>
      <c r="D5066" t="s">
        <v>15025</v>
      </c>
      <c r="E5066" t="s">
        <v>15030</v>
      </c>
      <c r="F5066" s="1">
        <v>45061</v>
      </c>
      <c r="G5066">
        <v>243</v>
      </c>
      <c r="H5066" t="s">
        <v>15039</v>
      </c>
      <c r="I5066">
        <v>400</v>
      </c>
      <c r="J5066" t="s">
        <v>15044</v>
      </c>
      <c r="K5066" t="s">
        <v>15046</v>
      </c>
      <c r="L5066">
        <v>3.9</v>
      </c>
      <c r="M5066">
        <v>12</v>
      </c>
      <c r="N5066">
        <v>18</v>
      </c>
      <c r="O5066">
        <v>44</v>
      </c>
    </row>
    <row r="5067" spans="1:15" x14ac:dyDescent="0.3">
      <c r="A5067" t="s">
        <v>5080</v>
      </c>
      <c r="B5067" t="s">
        <v>15015</v>
      </c>
      <c r="C5067" t="s">
        <v>15022</v>
      </c>
      <c r="D5067" t="s">
        <v>15028</v>
      </c>
      <c r="E5067" t="s">
        <v>15030</v>
      </c>
      <c r="F5067" s="1">
        <v>45617</v>
      </c>
      <c r="G5067">
        <v>136</v>
      </c>
      <c r="H5067" t="s">
        <v>15039</v>
      </c>
      <c r="I5067">
        <v>393</v>
      </c>
      <c r="J5067" t="s">
        <v>15042</v>
      </c>
      <c r="K5067" t="s">
        <v>15046</v>
      </c>
      <c r="L5067">
        <v>5</v>
      </c>
      <c r="M5067">
        <v>16</v>
      </c>
      <c r="N5067">
        <v>24</v>
      </c>
      <c r="O5067">
        <v>13</v>
      </c>
    </row>
    <row r="5068" spans="1:15" x14ac:dyDescent="0.3">
      <c r="A5068" t="s">
        <v>5081</v>
      </c>
      <c r="B5068" t="s">
        <v>15019</v>
      </c>
      <c r="C5068" t="s">
        <v>15022</v>
      </c>
      <c r="D5068" t="s">
        <v>15024</v>
      </c>
      <c r="E5068" t="s">
        <v>15029</v>
      </c>
      <c r="F5068" s="1">
        <v>44988</v>
      </c>
      <c r="G5068">
        <v>42</v>
      </c>
      <c r="H5068" t="s">
        <v>15036</v>
      </c>
      <c r="I5068">
        <v>695</v>
      </c>
      <c r="J5068" t="s">
        <v>15043</v>
      </c>
      <c r="K5068" t="s">
        <v>15046</v>
      </c>
      <c r="L5068">
        <v>2.7</v>
      </c>
      <c r="M5068">
        <v>8</v>
      </c>
      <c r="N5068">
        <v>9</v>
      </c>
      <c r="O5068">
        <v>47</v>
      </c>
    </row>
    <row r="5069" spans="1:15" x14ac:dyDescent="0.3">
      <c r="A5069" t="s">
        <v>5082</v>
      </c>
      <c r="B5069" t="s">
        <v>15015</v>
      </c>
      <c r="C5069" t="s">
        <v>15020</v>
      </c>
      <c r="D5069" t="s">
        <v>15026</v>
      </c>
      <c r="E5069" t="s">
        <v>15032</v>
      </c>
      <c r="F5069" s="1">
        <v>45458</v>
      </c>
      <c r="G5069">
        <v>30</v>
      </c>
      <c r="H5069" t="s">
        <v>15037</v>
      </c>
      <c r="I5069">
        <v>968</v>
      </c>
      <c r="J5069" t="s">
        <v>15042</v>
      </c>
      <c r="K5069" t="s">
        <v>15046</v>
      </c>
      <c r="L5069">
        <v>2.6</v>
      </c>
      <c r="M5069">
        <v>3</v>
      </c>
      <c r="N5069">
        <v>43</v>
      </c>
      <c r="O5069">
        <v>45</v>
      </c>
    </row>
    <row r="5070" spans="1:15" x14ac:dyDescent="0.3">
      <c r="A5070" t="s">
        <v>5083</v>
      </c>
      <c r="B5070" t="s">
        <v>15018</v>
      </c>
      <c r="C5070" t="s">
        <v>15023</v>
      </c>
      <c r="D5070" t="s">
        <v>15026</v>
      </c>
      <c r="E5070" t="s">
        <v>15031</v>
      </c>
      <c r="F5070" s="1">
        <v>45803</v>
      </c>
      <c r="G5070">
        <v>102</v>
      </c>
      <c r="H5070" t="s">
        <v>15037</v>
      </c>
      <c r="I5070">
        <v>176</v>
      </c>
      <c r="J5070" t="s">
        <v>15041</v>
      </c>
      <c r="K5070" t="s">
        <v>15046</v>
      </c>
      <c r="L5070">
        <v>3.3</v>
      </c>
      <c r="M5070">
        <v>11</v>
      </c>
      <c r="N5070">
        <v>17</v>
      </c>
      <c r="O5070">
        <v>4</v>
      </c>
    </row>
    <row r="5071" spans="1:15" x14ac:dyDescent="0.3">
      <c r="A5071" t="s">
        <v>5084</v>
      </c>
      <c r="B5071" t="s">
        <v>15018</v>
      </c>
      <c r="C5071" t="s">
        <v>15021</v>
      </c>
      <c r="D5071" t="s">
        <v>15025</v>
      </c>
      <c r="E5071" t="s">
        <v>15035</v>
      </c>
      <c r="F5071" s="1">
        <v>45488</v>
      </c>
      <c r="G5071">
        <v>63</v>
      </c>
      <c r="H5071" t="s">
        <v>15036</v>
      </c>
      <c r="I5071">
        <v>857</v>
      </c>
      <c r="J5071" t="s">
        <v>15041</v>
      </c>
      <c r="K5071" t="s">
        <v>15045</v>
      </c>
      <c r="L5071">
        <v>3.1</v>
      </c>
      <c r="M5071">
        <v>2</v>
      </c>
      <c r="N5071">
        <v>3</v>
      </c>
      <c r="O5071">
        <v>3</v>
      </c>
    </row>
    <row r="5072" spans="1:15" x14ac:dyDescent="0.3">
      <c r="A5072" t="s">
        <v>5085</v>
      </c>
      <c r="B5072" t="s">
        <v>15015</v>
      </c>
      <c r="C5072" t="s">
        <v>15020</v>
      </c>
      <c r="D5072" t="s">
        <v>15027</v>
      </c>
      <c r="E5072" t="s">
        <v>15035</v>
      </c>
      <c r="F5072" s="1">
        <v>45121</v>
      </c>
      <c r="G5072">
        <v>239</v>
      </c>
      <c r="H5072" t="s">
        <v>15036</v>
      </c>
      <c r="I5072">
        <v>798</v>
      </c>
      <c r="J5072" t="s">
        <v>15041</v>
      </c>
      <c r="K5072" t="s">
        <v>15045</v>
      </c>
      <c r="L5072">
        <v>4.9000000000000004</v>
      </c>
      <c r="M5072">
        <v>12</v>
      </c>
      <c r="N5072">
        <v>42</v>
      </c>
      <c r="O5072">
        <v>34</v>
      </c>
    </row>
    <row r="5073" spans="1:15" x14ac:dyDescent="0.3">
      <c r="A5073" t="s">
        <v>5086</v>
      </c>
      <c r="B5073" t="s">
        <v>15017</v>
      </c>
      <c r="C5073" t="s">
        <v>15023</v>
      </c>
      <c r="D5073" t="s">
        <v>15024</v>
      </c>
      <c r="E5073" t="s">
        <v>15034</v>
      </c>
      <c r="F5073" s="1">
        <v>45152</v>
      </c>
      <c r="G5073">
        <v>146</v>
      </c>
      <c r="H5073" t="s">
        <v>15039</v>
      </c>
      <c r="I5073">
        <v>452</v>
      </c>
      <c r="J5073" t="s">
        <v>15042</v>
      </c>
      <c r="K5073" t="s">
        <v>15045</v>
      </c>
      <c r="L5073">
        <v>4</v>
      </c>
      <c r="M5073">
        <v>19</v>
      </c>
      <c r="N5073">
        <v>21</v>
      </c>
      <c r="O5073">
        <v>51</v>
      </c>
    </row>
    <row r="5074" spans="1:15" x14ac:dyDescent="0.3">
      <c r="A5074" t="s">
        <v>5087</v>
      </c>
      <c r="B5074" t="s">
        <v>15016</v>
      </c>
      <c r="C5074" t="s">
        <v>15022</v>
      </c>
      <c r="D5074" t="s">
        <v>15026</v>
      </c>
      <c r="E5074" t="s">
        <v>15032</v>
      </c>
      <c r="F5074" s="1">
        <v>45428</v>
      </c>
      <c r="G5074">
        <v>114</v>
      </c>
      <c r="H5074" t="s">
        <v>15036</v>
      </c>
      <c r="I5074">
        <v>467</v>
      </c>
      <c r="J5074" t="s">
        <v>15043</v>
      </c>
      <c r="K5074" t="s">
        <v>15046</v>
      </c>
      <c r="L5074">
        <v>4.0999999999999996</v>
      </c>
      <c r="M5074">
        <v>12</v>
      </c>
      <c r="N5074">
        <v>21</v>
      </c>
      <c r="O5074">
        <v>27</v>
      </c>
    </row>
    <row r="5075" spans="1:15" x14ac:dyDescent="0.3">
      <c r="A5075" t="s">
        <v>5088</v>
      </c>
      <c r="B5075" t="s">
        <v>15018</v>
      </c>
      <c r="C5075" t="s">
        <v>15023</v>
      </c>
      <c r="D5075" t="s">
        <v>15026</v>
      </c>
      <c r="E5075" t="s">
        <v>15033</v>
      </c>
      <c r="F5075" s="1">
        <v>45662</v>
      </c>
      <c r="G5075">
        <v>77</v>
      </c>
      <c r="H5075" t="s">
        <v>15038</v>
      </c>
      <c r="I5075">
        <v>479</v>
      </c>
      <c r="J5075" t="s">
        <v>15042</v>
      </c>
      <c r="K5075" t="s">
        <v>15045</v>
      </c>
      <c r="L5075">
        <v>4.9000000000000004</v>
      </c>
      <c r="M5075">
        <v>4</v>
      </c>
      <c r="N5075">
        <v>1</v>
      </c>
      <c r="O5075">
        <v>32</v>
      </c>
    </row>
    <row r="5076" spans="1:15" x14ac:dyDescent="0.3">
      <c r="A5076" t="s">
        <v>5089</v>
      </c>
      <c r="B5076" t="s">
        <v>15015</v>
      </c>
      <c r="C5076" t="s">
        <v>15020</v>
      </c>
      <c r="D5076" t="s">
        <v>15028</v>
      </c>
      <c r="E5076" t="s">
        <v>15035</v>
      </c>
      <c r="F5076" s="1">
        <v>45742</v>
      </c>
      <c r="G5076">
        <v>147</v>
      </c>
      <c r="H5076" t="s">
        <v>15036</v>
      </c>
      <c r="I5076">
        <v>919</v>
      </c>
      <c r="J5076" t="s">
        <v>15043</v>
      </c>
      <c r="K5076" t="s">
        <v>15045</v>
      </c>
      <c r="L5076">
        <v>4.2</v>
      </c>
      <c r="M5076">
        <v>15</v>
      </c>
      <c r="N5076">
        <v>3</v>
      </c>
      <c r="O5076">
        <v>40</v>
      </c>
    </row>
    <row r="5077" spans="1:15" x14ac:dyDescent="0.3">
      <c r="A5077" t="s">
        <v>5090</v>
      </c>
      <c r="B5077" t="s">
        <v>15016</v>
      </c>
      <c r="C5077" t="s">
        <v>15023</v>
      </c>
      <c r="D5077" t="s">
        <v>15025</v>
      </c>
      <c r="E5077" t="s">
        <v>15031</v>
      </c>
      <c r="F5077" s="1">
        <v>45687</v>
      </c>
      <c r="G5077">
        <v>263</v>
      </c>
      <c r="H5077" t="s">
        <v>15038</v>
      </c>
      <c r="I5077">
        <v>309</v>
      </c>
      <c r="J5077" t="s">
        <v>15041</v>
      </c>
      <c r="K5077" t="s">
        <v>15046</v>
      </c>
      <c r="L5077">
        <v>4.7</v>
      </c>
      <c r="M5077">
        <v>1</v>
      </c>
      <c r="N5077">
        <v>29</v>
      </c>
      <c r="O5077">
        <v>9</v>
      </c>
    </row>
    <row r="5078" spans="1:15" x14ac:dyDescent="0.3">
      <c r="A5078" t="s">
        <v>5091</v>
      </c>
      <c r="B5078" t="s">
        <v>15019</v>
      </c>
      <c r="C5078" t="s">
        <v>15021</v>
      </c>
      <c r="D5078" t="s">
        <v>15028</v>
      </c>
      <c r="E5078" t="s">
        <v>15029</v>
      </c>
      <c r="F5078" s="1">
        <v>45675</v>
      </c>
      <c r="G5078">
        <v>191</v>
      </c>
      <c r="H5078" t="s">
        <v>15038</v>
      </c>
      <c r="I5078">
        <v>802</v>
      </c>
      <c r="J5078" t="s">
        <v>15044</v>
      </c>
      <c r="K5078" t="s">
        <v>15046</v>
      </c>
      <c r="L5078">
        <v>2.9</v>
      </c>
      <c r="M5078">
        <v>13</v>
      </c>
      <c r="N5078">
        <v>7</v>
      </c>
      <c r="O5078">
        <v>52</v>
      </c>
    </row>
    <row r="5079" spans="1:15" x14ac:dyDescent="0.3">
      <c r="A5079" t="s">
        <v>5092</v>
      </c>
      <c r="B5079" t="s">
        <v>15015</v>
      </c>
      <c r="C5079" t="s">
        <v>15021</v>
      </c>
      <c r="D5079" t="s">
        <v>15028</v>
      </c>
      <c r="E5079" t="s">
        <v>15029</v>
      </c>
      <c r="F5079" s="1">
        <v>45524</v>
      </c>
      <c r="G5079">
        <v>181</v>
      </c>
      <c r="H5079" t="s">
        <v>15037</v>
      </c>
      <c r="I5079">
        <v>614</v>
      </c>
      <c r="J5079" t="s">
        <v>15043</v>
      </c>
      <c r="K5079" t="s">
        <v>15045</v>
      </c>
      <c r="L5079">
        <v>4</v>
      </c>
      <c r="M5079">
        <v>17</v>
      </c>
      <c r="N5079">
        <v>40</v>
      </c>
      <c r="O5079">
        <v>18</v>
      </c>
    </row>
    <row r="5080" spans="1:15" x14ac:dyDescent="0.3">
      <c r="A5080" t="s">
        <v>5093</v>
      </c>
      <c r="B5080" t="s">
        <v>15018</v>
      </c>
      <c r="C5080" t="s">
        <v>15023</v>
      </c>
      <c r="D5080" t="s">
        <v>15027</v>
      </c>
      <c r="E5080" t="s">
        <v>15033</v>
      </c>
      <c r="F5080" s="1">
        <v>45904</v>
      </c>
      <c r="G5080">
        <v>203</v>
      </c>
      <c r="H5080" t="s">
        <v>15039</v>
      </c>
      <c r="I5080">
        <v>413</v>
      </c>
      <c r="J5080" t="s">
        <v>15043</v>
      </c>
      <c r="K5080" t="s">
        <v>15045</v>
      </c>
      <c r="L5080">
        <v>4.8</v>
      </c>
      <c r="M5080">
        <v>20</v>
      </c>
      <c r="N5080">
        <v>24</v>
      </c>
      <c r="O5080">
        <v>33</v>
      </c>
    </row>
    <row r="5081" spans="1:15" x14ac:dyDescent="0.3">
      <c r="A5081" t="s">
        <v>5094</v>
      </c>
      <c r="B5081" t="s">
        <v>15015</v>
      </c>
      <c r="C5081" t="s">
        <v>15020</v>
      </c>
      <c r="D5081" t="s">
        <v>15027</v>
      </c>
      <c r="E5081" t="s">
        <v>15033</v>
      </c>
      <c r="F5081" s="1">
        <v>45370</v>
      </c>
      <c r="G5081">
        <v>227</v>
      </c>
      <c r="H5081" t="s">
        <v>15039</v>
      </c>
      <c r="I5081">
        <v>894</v>
      </c>
      <c r="J5081" t="s">
        <v>15044</v>
      </c>
      <c r="K5081" t="s">
        <v>15045</v>
      </c>
      <c r="L5081">
        <v>2.5</v>
      </c>
      <c r="M5081">
        <v>9</v>
      </c>
      <c r="N5081">
        <v>4</v>
      </c>
      <c r="O5081">
        <v>36</v>
      </c>
    </row>
    <row r="5082" spans="1:15" x14ac:dyDescent="0.3">
      <c r="A5082" t="s">
        <v>5095</v>
      </c>
      <c r="B5082" t="s">
        <v>15017</v>
      </c>
      <c r="C5082" t="s">
        <v>15022</v>
      </c>
      <c r="D5082" t="s">
        <v>15028</v>
      </c>
      <c r="E5082" t="s">
        <v>15035</v>
      </c>
      <c r="F5082" s="1">
        <v>45276</v>
      </c>
      <c r="G5082">
        <v>33</v>
      </c>
      <c r="H5082" t="s">
        <v>15038</v>
      </c>
      <c r="I5082">
        <v>841</v>
      </c>
      <c r="J5082" t="s">
        <v>15040</v>
      </c>
      <c r="K5082" t="s">
        <v>15045</v>
      </c>
      <c r="L5082">
        <v>4.7</v>
      </c>
      <c r="M5082">
        <v>7</v>
      </c>
      <c r="N5082">
        <v>2</v>
      </c>
      <c r="O5082">
        <v>7</v>
      </c>
    </row>
    <row r="5083" spans="1:15" x14ac:dyDescent="0.3">
      <c r="A5083" t="s">
        <v>5096</v>
      </c>
      <c r="B5083" t="s">
        <v>15018</v>
      </c>
      <c r="C5083" t="s">
        <v>15023</v>
      </c>
      <c r="D5083" t="s">
        <v>15026</v>
      </c>
      <c r="E5083" t="s">
        <v>15033</v>
      </c>
      <c r="F5083" s="1">
        <v>45536</v>
      </c>
      <c r="G5083">
        <v>81</v>
      </c>
      <c r="H5083" t="s">
        <v>15036</v>
      </c>
      <c r="I5083">
        <v>800</v>
      </c>
      <c r="J5083" t="s">
        <v>15040</v>
      </c>
      <c r="K5083" t="s">
        <v>15046</v>
      </c>
      <c r="L5083">
        <v>3.1</v>
      </c>
      <c r="M5083">
        <v>7</v>
      </c>
      <c r="N5083">
        <v>18</v>
      </c>
      <c r="O5083">
        <v>23</v>
      </c>
    </row>
    <row r="5084" spans="1:15" x14ac:dyDescent="0.3">
      <c r="A5084" t="s">
        <v>5097</v>
      </c>
      <c r="B5084" t="s">
        <v>15015</v>
      </c>
      <c r="C5084" t="s">
        <v>15021</v>
      </c>
      <c r="D5084" t="s">
        <v>15024</v>
      </c>
      <c r="E5084" t="s">
        <v>15029</v>
      </c>
      <c r="F5084" s="1">
        <v>44998</v>
      </c>
      <c r="G5084">
        <v>252</v>
      </c>
      <c r="H5084" t="s">
        <v>15039</v>
      </c>
      <c r="I5084">
        <v>188</v>
      </c>
      <c r="J5084" t="s">
        <v>15044</v>
      </c>
      <c r="K5084" t="s">
        <v>15045</v>
      </c>
      <c r="L5084">
        <v>2.6</v>
      </c>
      <c r="M5084">
        <v>11</v>
      </c>
      <c r="N5084">
        <v>25</v>
      </c>
      <c r="O5084">
        <v>5</v>
      </c>
    </row>
    <row r="5085" spans="1:15" x14ac:dyDescent="0.3">
      <c r="A5085" t="s">
        <v>5098</v>
      </c>
      <c r="B5085" t="s">
        <v>15016</v>
      </c>
      <c r="C5085" t="s">
        <v>15023</v>
      </c>
      <c r="D5085" t="s">
        <v>15027</v>
      </c>
      <c r="E5085" t="s">
        <v>15033</v>
      </c>
      <c r="F5085" s="1">
        <v>45947</v>
      </c>
      <c r="G5085">
        <v>165</v>
      </c>
      <c r="H5085" t="s">
        <v>15036</v>
      </c>
      <c r="I5085">
        <v>445</v>
      </c>
      <c r="J5085" t="s">
        <v>15043</v>
      </c>
      <c r="K5085" t="s">
        <v>15046</v>
      </c>
      <c r="L5085">
        <v>4.5999999999999996</v>
      </c>
      <c r="M5085">
        <v>5</v>
      </c>
      <c r="N5085">
        <v>14</v>
      </c>
      <c r="O5085">
        <v>34</v>
      </c>
    </row>
    <row r="5086" spans="1:15" x14ac:dyDescent="0.3">
      <c r="A5086" t="s">
        <v>5099</v>
      </c>
      <c r="B5086" t="s">
        <v>15016</v>
      </c>
      <c r="C5086" t="s">
        <v>15020</v>
      </c>
      <c r="D5086" t="s">
        <v>15025</v>
      </c>
      <c r="E5086" t="s">
        <v>15029</v>
      </c>
      <c r="F5086" s="1">
        <v>45378</v>
      </c>
      <c r="G5086">
        <v>245</v>
      </c>
      <c r="H5086" t="s">
        <v>15036</v>
      </c>
      <c r="I5086">
        <v>316</v>
      </c>
      <c r="J5086" t="s">
        <v>15040</v>
      </c>
      <c r="K5086" t="s">
        <v>15046</v>
      </c>
      <c r="L5086">
        <v>4.7</v>
      </c>
      <c r="M5086">
        <v>3</v>
      </c>
      <c r="N5086">
        <v>50</v>
      </c>
      <c r="O5086">
        <v>38</v>
      </c>
    </row>
    <row r="5087" spans="1:15" x14ac:dyDescent="0.3">
      <c r="A5087" t="s">
        <v>5100</v>
      </c>
      <c r="B5087" t="s">
        <v>15018</v>
      </c>
      <c r="C5087" t="s">
        <v>15021</v>
      </c>
      <c r="D5087" t="s">
        <v>15026</v>
      </c>
      <c r="E5087" t="s">
        <v>15033</v>
      </c>
      <c r="F5087" s="1">
        <v>45943</v>
      </c>
      <c r="G5087">
        <v>258</v>
      </c>
      <c r="H5087" t="s">
        <v>15037</v>
      </c>
      <c r="I5087">
        <v>824</v>
      </c>
      <c r="J5087" t="s">
        <v>15040</v>
      </c>
      <c r="K5087" t="s">
        <v>15045</v>
      </c>
      <c r="L5087">
        <v>3.2</v>
      </c>
      <c r="M5087">
        <v>0</v>
      </c>
      <c r="N5087">
        <v>42</v>
      </c>
      <c r="O5087">
        <v>50</v>
      </c>
    </row>
    <row r="5088" spans="1:15" x14ac:dyDescent="0.3">
      <c r="A5088" t="s">
        <v>5101</v>
      </c>
      <c r="B5088" t="s">
        <v>15019</v>
      </c>
      <c r="C5088" t="s">
        <v>15022</v>
      </c>
      <c r="D5088" t="s">
        <v>15028</v>
      </c>
      <c r="E5088" t="s">
        <v>15030</v>
      </c>
      <c r="F5088" s="1">
        <v>45156</v>
      </c>
      <c r="G5088">
        <v>142</v>
      </c>
      <c r="H5088" t="s">
        <v>15038</v>
      </c>
      <c r="I5088">
        <v>323</v>
      </c>
      <c r="J5088" t="s">
        <v>15040</v>
      </c>
      <c r="K5088" t="s">
        <v>15045</v>
      </c>
      <c r="L5088">
        <v>5</v>
      </c>
      <c r="M5088">
        <v>7</v>
      </c>
      <c r="N5088">
        <v>23</v>
      </c>
      <c r="O5088">
        <v>28</v>
      </c>
    </row>
    <row r="5089" spans="1:15" x14ac:dyDescent="0.3">
      <c r="A5089" t="s">
        <v>5102</v>
      </c>
      <c r="B5089" t="s">
        <v>15019</v>
      </c>
      <c r="C5089" t="s">
        <v>15020</v>
      </c>
      <c r="D5089" t="s">
        <v>15028</v>
      </c>
      <c r="E5089" t="s">
        <v>15034</v>
      </c>
      <c r="F5089" s="1">
        <v>45816</v>
      </c>
      <c r="G5089">
        <v>256</v>
      </c>
      <c r="H5089" t="s">
        <v>15036</v>
      </c>
      <c r="I5089">
        <v>580</v>
      </c>
      <c r="J5089" t="s">
        <v>15041</v>
      </c>
      <c r="K5089" t="s">
        <v>15046</v>
      </c>
      <c r="L5089">
        <v>3.3</v>
      </c>
      <c r="M5089">
        <v>17</v>
      </c>
      <c r="N5089">
        <v>4</v>
      </c>
      <c r="O5089">
        <v>58</v>
      </c>
    </row>
    <row r="5090" spans="1:15" x14ac:dyDescent="0.3">
      <c r="A5090" t="s">
        <v>5103</v>
      </c>
      <c r="B5090" t="s">
        <v>15016</v>
      </c>
      <c r="C5090" t="s">
        <v>15020</v>
      </c>
      <c r="D5090" t="s">
        <v>15024</v>
      </c>
      <c r="E5090" t="s">
        <v>15031</v>
      </c>
      <c r="F5090" s="1">
        <v>45145</v>
      </c>
      <c r="G5090">
        <v>176</v>
      </c>
      <c r="H5090" t="s">
        <v>15036</v>
      </c>
      <c r="I5090">
        <v>662</v>
      </c>
      <c r="J5090" t="s">
        <v>15041</v>
      </c>
      <c r="K5090" t="s">
        <v>15046</v>
      </c>
      <c r="L5090">
        <v>3.6</v>
      </c>
      <c r="M5090">
        <v>4</v>
      </c>
      <c r="N5090">
        <v>26</v>
      </c>
      <c r="O5090">
        <v>40</v>
      </c>
    </row>
    <row r="5091" spans="1:15" x14ac:dyDescent="0.3">
      <c r="A5091" t="s">
        <v>5104</v>
      </c>
      <c r="B5091" t="s">
        <v>15018</v>
      </c>
      <c r="C5091" t="s">
        <v>15021</v>
      </c>
      <c r="D5091" t="s">
        <v>15027</v>
      </c>
      <c r="E5091" t="s">
        <v>15031</v>
      </c>
      <c r="F5091" s="1">
        <v>45194</v>
      </c>
      <c r="G5091">
        <v>22</v>
      </c>
      <c r="H5091" t="s">
        <v>15039</v>
      </c>
      <c r="I5091">
        <v>796</v>
      </c>
      <c r="J5091" t="s">
        <v>15044</v>
      </c>
      <c r="K5091" t="s">
        <v>15046</v>
      </c>
      <c r="L5091">
        <v>3.8</v>
      </c>
      <c r="M5091">
        <v>0</v>
      </c>
      <c r="N5091">
        <v>50</v>
      </c>
      <c r="O5091">
        <v>5</v>
      </c>
    </row>
    <row r="5092" spans="1:15" x14ac:dyDescent="0.3">
      <c r="A5092" t="s">
        <v>5105</v>
      </c>
      <c r="B5092" t="s">
        <v>15015</v>
      </c>
      <c r="C5092" t="s">
        <v>15020</v>
      </c>
      <c r="D5092" t="s">
        <v>15028</v>
      </c>
      <c r="E5092" t="s">
        <v>15029</v>
      </c>
      <c r="F5092" s="1">
        <v>45519</v>
      </c>
      <c r="G5092">
        <v>81</v>
      </c>
      <c r="H5092" t="s">
        <v>15039</v>
      </c>
      <c r="I5092">
        <v>404</v>
      </c>
      <c r="J5092" t="s">
        <v>15043</v>
      </c>
      <c r="K5092" t="s">
        <v>15045</v>
      </c>
      <c r="L5092">
        <v>2.8</v>
      </c>
      <c r="M5092">
        <v>4</v>
      </c>
      <c r="N5092">
        <v>9</v>
      </c>
      <c r="O5092">
        <v>32</v>
      </c>
    </row>
    <row r="5093" spans="1:15" x14ac:dyDescent="0.3">
      <c r="A5093" t="s">
        <v>5106</v>
      </c>
      <c r="B5093" t="s">
        <v>15017</v>
      </c>
      <c r="C5093" t="s">
        <v>15023</v>
      </c>
      <c r="D5093" t="s">
        <v>15024</v>
      </c>
      <c r="E5093" t="s">
        <v>15032</v>
      </c>
      <c r="F5093" s="1">
        <v>45880</v>
      </c>
      <c r="G5093">
        <v>34</v>
      </c>
      <c r="H5093" t="s">
        <v>15039</v>
      </c>
      <c r="I5093">
        <v>736</v>
      </c>
      <c r="J5093" t="s">
        <v>15043</v>
      </c>
      <c r="K5093" t="s">
        <v>15046</v>
      </c>
      <c r="L5093">
        <v>4.9000000000000004</v>
      </c>
      <c r="M5093">
        <v>4</v>
      </c>
      <c r="N5093">
        <v>7</v>
      </c>
      <c r="O5093">
        <v>32</v>
      </c>
    </row>
    <row r="5094" spans="1:15" x14ac:dyDescent="0.3">
      <c r="A5094" t="s">
        <v>5107</v>
      </c>
      <c r="B5094" t="s">
        <v>15019</v>
      </c>
      <c r="C5094" t="s">
        <v>15021</v>
      </c>
      <c r="D5094" t="s">
        <v>15028</v>
      </c>
      <c r="E5094" t="s">
        <v>15033</v>
      </c>
      <c r="F5094" s="1">
        <v>45425</v>
      </c>
      <c r="G5094">
        <v>220</v>
      </c>
      <c r="H5094" t="s">
        <v>15036</v>
      </c>
      <c r="I5094">
        <v>897</v>
      </c>
      <c r="J5094" t="s">
        <v>15041</v>
      </c>
      <c r="K5094" t="s">
        <v>15045</v>
      </c>
      <c r="L5094">
        <v>3.5</v>
      </c>
      <c r="M5094">
        <v>1</v>
      </c>
      <c r="N5094">
        <v>28</v>
      </c>
      <c r="O5094">
        <v>32</v>
      </c>
    </row>
    <row r="5095" spans="1:15" x14ac:dyDescent="0.3">
      <c r="A5095" t="s">
        <v>5108</v>
      </c>
      <c r="B5095" t="s">
        <v>15019</v>
      </c>
      <c r="C5095" t="s">
        <v>15021</v>
      </c>
      <c r="D5095" t="s">
        <v>15028</v>
      </c>
      <c r="E5095" t="s">
        <v>15034</v>
      </c>
      <c r="F5095" s="1">
        <v>45718</v>
      </c>
      <c r="G5095">
        <v>160</v>
      </c>
      <c r="H5095" t="s">
        <v>15038</v>
      </c>
      <c r="I5095">
        <v>268</v>
      </c>
      <c r="J5095" t="s">
        <v>15044</v>
      </c>
      <c r="K5095" t="s">
        <v>15045</v>
      </c>
      <c r="L5095">
        <v>2.9</v>
      </c>
      <c r="M5095">
        <v>16</v>
      </c>
      <c r="N5095">
        <v>0</v>
      </c>
      <c r="O5095">
        <v>48</v>
      </c>
    </row>
    <row r="5096" spans="1:15" x14ac:dyDescent="0.3">
      <c r="A5096" t="s">
        <v>5109</v>
      </c>
      <c r="B5096" t="s">
        <v>15015</v>
      </c>
      <c r="C5096" t="s">
        <v>15022</v>
      </c>
      <c r="D5096" t="s">
        <v>15026</v>
      </c>
      <c r="E5096" t="s">
        <v>15030</v>
      </c>
      <c r="F5096" s="1">
        <v>45820</v>
      </c>
      <c r="G5096">
        <v>79</v>
      </c>
      <c r="H5096" t="s">
        <v>15038</v>
      </c>
      <c r="I5096">
        <v>672</v>
      </c>
      <c r="J5096" t="s">
        <v>15043</v>
      </c>
      <c r="K5096" t="s">
        <v>15046</v>
      </c>
      <c r="L5096">
        <v>4.8</v>
      </c>
      <c r="M5096">
        <v>15</v>
      </c>
      <c r="N5096">
        <v>42</v>
      </c>
      <c r="O5096">
        <v>55</v>
      </c>
    </row>
    <row r="5097" spans="1:15" x14ac:dyDescent="0.3">
      <c r="A5097" t="s">
        <v>5110</v>
      </c>
      <c r="B5097" t="s">
        <v>15018</v>
      </c>
      <c r="C5097" t="s">
        <v>15023</v>
      </c>
      <c r="D5097" t="s">
        <v>15027</v>
      </c>
      <c r="E5097" t="s">
        <v>15035</v>
      </c>
      <c r="F5097" s="1">
        <v>45789</v>
      </c>
      <c r="G5097">
        <v>64</v>
      </c>
      <c r="H5097" t="s">
        <v>15038</v>
      </c>
      <c r="I5097">
        <v>394</v>
      </c>
      <c r="J5097" t="s">
        <v>15042</v>
      </c>
      <c r="K5097" t="s">
        <v>15046</v>
      </c>
      <c r="L5097">
        <v>4.9000000000000004</v>
      </c>
      <c r="M5097">
        <v>16</v>
      </c>
      <c r="N5097">
        <v>24</v>
      </c>
      <c r="O5097">
        <v>40</v>
      </c>
    </row>
    <row r="5098" spans="1:15" x14ac:dyDescent="0.3">
      <c r="A5098" t="s">
        <v>5111</v>
      </c>
      <c r="B5098" t="s">
        <v>15016</v>
      </c>
      <c r="C5098" t="s">
        <v>15023</v>
      </c>
      <c r="D5098" t="s">
        <v>15026</v>
      </c>
      <c r="E5098" t="s">
        <v>15032</v>
      </c>
      <c r="F5098" s="1">
        <v>45650</v>
      </c>
      <c r="G5098">
        <v>144</v>
      </c>
      <c r="H5098" t="s">
        <v>15037</v>
      </c>
      <c r="I5098">
        <v>575</v>
      </c>
      <c r="J5098" t="s">
        <v>15042</v>
      </c>
      <c r="K5098" t="s">
        <v>15046</v>
      </c>
      <c r="L5098">
        <v>4.7</v>
      </c>
      <c r="M5098">
        <v>8</v>
      </c>
      <c r="N5098">
        <v>17</v>
      </c>
      <c r="O5098">
        <v>15</v>
      </c>
    </row>
    <row r="5099" spans="1:15" x14ac:dyDescent="0.3">
      <c r="A5099" t="s">
        <v>5112</v>
      </c>
      <c r="B5099" t="s">
        <v>15019</v>
      </c>
      <c r="C5099" t="s">
        <v>15021</v>
      </c>
      <c r="D5099" t="s">
        <v>15025</v>
      </c>
      <c r="E5099" t="s">
        <v>15031</v>
      </c>
      <c r="F5099" s="1">
        <v>45237</v>
      </c>
      <c r="G5099">
        <v>274</v>
      </c>
      <c r="H5099" t="s">
        <v>15037</v>
      </c>
      <c r="I5099">
        <v>574</v>
      </c>
      <c r="J5099" t="s">
        <v>15040</v>
      </c>
      <c r="K5099" t="s">
        <v>15045</v>
      </c>
      <c r="L5099">
        <v>3</v>
      </c>
      <c r="M5099">
        <v>0</v>
      </c>
      <c r="N5099">
        <v>33</v>
      </c>
      <c r="O5099">
        <v>23</v>
      </c>
    </row>
    <row r="5100" spans="1:15" x14ac:dyDescent="0.3">
      <c r="A5100" t="s">
        <v>5113</v>
      </c>
      <c r="B5100" t="s">
        <v>15018</v>
      </c>
      <c r="C5100" t="s">
        <v>15020</v>
      </c>
      <c r="D5100" t="s">
        <v>15027</v>
      </c>
      <c r="E5100" t="s">
        <v>15029</v>
      </c>
      <c r="F5100" s="1">
        <v>45552</v>
      </c>
      <c r="G5100">
        <v>104</v>
      </c>
      <c r="H5100" t="s">
        <v>15036</v>
      </c>
      <c r="I5100">
        <v>802</v>
      </c>
      <c r="J5100" t="s">
        <v>15042</v>
      </c>
      <c r="K5100" t="s">
        <v>15046</v>
      </c>
      <c r="L5100">
        <v>4.4000000000000004</v>
      </c>
      <c r="M5100">
        <v>2</v>
      </c>
      <c r="N5100">
        <v>29</v>
      </c>
      <c r="O5100">
        <v>41</v>
      </c>
    </row>
    <row r="5101" spans="1:15" x14ac:dyDescent="0.3">
      <c r="A5101" t="s">
        <v>5114</v>
      </c>
      <c r="B5101" t="s">
        <v>15017</v>
      </c>
      <c r="C5101" t="s">
        <v>15023</v>
      </c>
      <c r="D5101" t="s">
        <v>15026</v>
      </c>
      <c r="E5101" t="s">
        <v>15032</v>
      </c>
      <c r="F5101" s="1">
        <v>44965</v>
      </c>
      <c r="G5101">
        <v>173</v>
      </c>
      <c r="H5101" t="s">
        <v>15038</v>
      </c>
      <c r="I5101">
        <v>736</v>
      </c>
      <c r="J5101" t="s">
        <v>15042</v>
      </c>
      <c r="K5101" t="s">
        <v>15046</v>
      </c>
      <c r="L5101">
        <v>3</v>
      </c>
      <c r="M5101">
        <v>19</v>
      </c>
      <c r="N5101">
        <v>39</v>
      </c>
      <c r="O5101">
        <v>58</v>
      </c>
    </row>
    <row r="5102" spans="1:15" x14ac:dyDescent="0.3">
      <c r="A5102" t="s">
        <v>5115</v>
      </c>
      <c r="B5102" t="s">
        <v>15017</v>
      </c>
      <c r="C5102" t="s">
        <v>15022</v>
      </c>
      <c r="D5102" t="s">
        <v>15027</v>
      </c>
      <c r="E5102" t="s">
        <v>15032</v>
      </c>
      <c r="F5102" s="1">
        <v>45118</v>
      </c>
      <c r="G5102">
        <v>54</v>
      </c>
      <c r="H5102" t="s">
        <v>15039</v>
      </c>
      <c r="I5102">
        <v>190</v>
      </c>
      <c r="J5102" t="s">
        <v>15042</v>
      </c>
      <c r="K5102" t="s">
        <v>15045</v>
      </c>
      <c r="L5102">
        <v>4.0999999999999996</v>
      </c>
      <c r="M5102">
        <v>2</v>
      </c>
      <c r="N5102">
        <v>23</v>
      </c>
      <c r="O5102">
        <v>28</v>
      </c>
    </row>
    <row r="5103" spans="1:15" x14ac:dyDescent="0.3">
      <c r="A5103" t="s">
        <v>5116</v>
      </c>
      <c r="B5103" t="s">
        <v>15018</v>
      </c>
      <c r="C5103" t="s">
        <v>15022</v>
      </c>
      <c r="D5103" t="s">
        <v>15028</v>
      </c>
      <c r="E5103" t="s">
        <v>15031</v>
      </c>
      <c r="F5103" s="1">
        <v>45791</v>
      </c>
      <c r="G5103">
        <v>154</v>
      </c>
      <c r="H5103" t="s">
        <v>15038</v>
      </c>
      <c r="I5103">
        <v>754</v>
      </c>
      <c r="J5103" t="s">
        <v>15041</v>
      </c>
      <c r="K5103" t="s">
        <v>15045</v>
      </c>
      <c r="L5103">
        <v>3</v>
      </c>
      <c r="M5103">
        <v>20</v>
      </c>
      <c r="N5103">
        <v>19</v>
      </c>
      <c r="O5103">
        <v>30</v>
      </c>
    </row>
    <row r="5104" spans="1:15" x14ac:dyDescent="0.3">
      <c r="A5104" t="s">
        <v>5117</v>
      </c>
      <c r="B5104" t="s">
        <v>15018</v>
      </c>
      <c r="C5104" t="s">
        <v>15023</v>
      </c>
      <c r="D5104" t="s">
        <v>15028</v>
      </c>
      <c r="E5104" t="s">
        <v>15032</v>
      </c>
      <c r="F5104" s="1">
        <v>45441</v>
      </c>
      <c r="G5104">
        <v>193</v>
      </c>
      <c r="H5104" t="s">
        <v>15039</v>
      </c>
      <c r="I5104">
        <v>652</v>
      </c>
      <c r="J5104" t="s">
        <v>15042</v>
      </c>
      <c r="K5104" t="s">
        <v>15045</v>
      </c>
      <c r="L5104">
        <v>4</v>
      </c>
      <c r="M5104">
        <v>11</v>
      </c>
      <c r="N5104">
        <v>33</v>
      </c>
      <c r="O5104">
        <v>27</v>
      </c>
    </row>
    <row r="5105" spans="1:15" x14ac:dyDescent="0.3">
      <c r="A5105" t="s">
        <v>5118</v>
      </c>
      <c r="B5105" t="s">
        <v>15015</v>
      </c>
      <c r="C5105" t="s">
        <v>15023</v>
      </c>
      <c r="D5105" t="s">
        <v>15025</v>
      </c>
      <c r="E5105" t="s">
        <v>15029</v>
      </c>
      <c r="F5105" s="1">
        <v>45716</v>
      </c>
      <c r="G5105">
        <v>241</v>
      </c>
      <c r="H5105" t="s">
        <v>15037</v>
      </c>
      <c r="I5105">
        <v>433</v>
      </c>
      <c r="J5105" t="s">
        <v>15041</v>
      </c>
      <c r="K5105" t="s">
        <v>15045</v>
      </c>
      <c r="L5105">
        <v>3</v>
      </c>
      <c r="M5105">
        <v>12</v>
      </c>
      <c r="N5105">
        <v>14</v>
      </c>
      <c r="O5105">
        <v>21</v>
      </c>
    </row>
    <row r="5106" spans="1:15" x14ac:dyDescent="0.3">
      <c r="A5106" t="s">
        <v>5119</v>
      </c>
      <c r="B5106" t="s">
        <v>15016</v>
      </c>
      <c r="C5106" t="s">
        <v>15022</v>
      </c>
      <c r="D5106" t="s">
        <v>15026</v>
      </c>
      <c r="E5106" t="s">
        <v>15032</v>
      </c>
      <c r="F5106" s="1">
        <v>45817</v>
      </c>
      <c r="G5106">
        <v>212</v>
      </c>
      <c r="H5106" t="s">
        <v>15036</v>
      </c>
      <c r="I5106">
        <v>265</v>
      </c>
      <c r="J5106" t="s">
        <v>15042</v>
      </c>
      <c r="K5106" t="s">
        <v>15046</v>
      </c>
      <c r="L5106">
        <v>4.8</v>
      </c>
      <c r="M5106">
        <v>10</v>
      </c>
      <c r="N5106">
        <v>28</v>
      </c>
      <c r="O5106">
        <v>53</v>
      </c>
    </row>
    <row r="5107" spans="1:15" x14ac:dyDescent="0.3">
      <c r="A5107" t="s">
        <v>5120</v>
      </c>
      <c r="B5107" t="s">
        <v>15019</v>
      </c>
      <c r="C5107" t="s">
        <v>15022</v>
      </c>
      <c r="D5107" t="s">
        <v>15028</v>
      </c>
      <c r="E5107" t="s">
        <v>15029</v>
      </c>
      <c r="F5107" s="1">
        <v>45267</v>
      </c>
      <c r="G5107">
        <v>247</v>
      </c>
      <c r="H5107" t="s">
        <v>15038</v>
      </c>
      <c r="I5107">
        <v>947</v>
      </c>
      <c r="J5107" t="s">
        <v>15040</v>
      </c>
      <c r="K5107" t="s">
        <v>15046</v>
      </c>
      <c r="L5107">
        <v>3.1</v>
      </c>
      <c r="M5107">
        <v>8</v>
      </c>
      <c r="N5107">
        <v>36</v>
      </c>
      <c r="O5107">
        <v>16</v>
      </c>
    </row>
    <row r="5108" spans="1:15" x14ac:dyDescent="0.3">
      <c r="A5108" t="s">
        <v>5121</v>
      </c>
      <c r="B5108" t="s">
        <v>15019</v>
      </c>
      <c r="C5108" t="s">
        <v>15023</v>
      </c>
      <c r="D5108" t="s">
        <v>15028</v>
      </c>
      <c r="E5108" t="s">
        <v>15029</v>
      </c>
      <c r="F5108" s="1">
        <v>45428</v>
      </c>
      <c r="G5108">
        <v>67</v>
      </c>
      <c r="H5108" t="s">
        <v>15039</v>
      </c>
      <c r="I5108">
        <v>364</v>
      </c>
      <c r="J5108" t="s">
        <v>15043</v>
      </c>
      <c r="K5108" t="s">
        <v>15046</v>
      </c>
      <c r="L5108">
        <v>3.5</v>
      </c>
      <c r="M5108">
        <v>16</v>
      </c>
      <c r="N5108">
        <v>4</v>
      </c>
      <c r="O5108">
        <v>32</v>
      </c>
    </row>
    <row r="5109" spans="1:15" x14ac:dyDescent="0.3">
      <c r="A5109" t="s">
        <v>5122</v>
      </c>
      <c r="B5109" t="s">
        <v>15016</v>
      </c>
      <c r="C5109" t="s">
        <v>15022</v>
      </c>
      <c r="D5109" t="s">
        <v>15026</v>
      </c>
      <c r="E5109" t="s">
        <v>15032</v>
      </c>
      <c r="F5109" s="1">
        <v>45966</v>
      </c>
      <c r="G5109">
        <v>77</v>
      </c>
      <c r="H5109" t="s">
        <v>15036</v>
      </c>
      <c r="I5109">
        <v>191</v>
      </c>
      <c r="J5109" t="s">
        <v>15042</v>
      </c>
      <c r="K5109" t="s">
        <v>15045</v>
      </c>
      <c r="L5109">
        <v>3.7</v>
      </c>
      <c r="M5109">
        <v>13</v>
      </c>
      <c r="N5109">
        <v>22</v>
      </c>
      <c r="O5109">
        <v>8</v>
      </c>
    </row>
    <row r="5110" spans="1:15" x14ac:dyDescent="0.3">
      <c r="A5110" t="s">
        <v>5123</v>
      </c>
      <c r="B5110" t="s">
        <v>15015</v>
      </c>
      <c r="C5110" t="s">
        <v>15020</v>
      </c>
      <c r="D5110" t="s">
        <v>15025</v>
      </c>
      <c r="E5110" t="s">
        <v>15030</v>
      </c>
      <c r="F5110" s="1">
        <v>46005</v>
      </c>
      <c r="G5110">
        <v>23</v>
      </c>
      <c r="H5110" t="s">
        <v>15039</v>
      </c>
      <c r="I5110">
        <v>786</v>
      </c>
      <c r="J5110" t="s">
        <v>15042</v>
      </c>
      <c r="K5110" t="s">
        <v>15046</v>
      </c>
      <c r="L5110">
        <v>3.9</v>
      </c>
      <c r="M5110">
        <v>1</v>
      </c>
      <c r="N5110">
        <v>13</v>
      </c>
      <c r="O5110">
        <v>3</v>
      </c>
    </row>
    <row r="5111" spans="1:15" x14ac:dyDescent="0.3">
      <c r="A5111" t="s">
        <v>5124</v>
      </c>
      <c r="B5111" t="s">
        <v>15016</v>
      </c>
      <c r="C5111" t="s">
        <v>15023</v>
      </c>
      <c r="D5111" t="s">
        <v>15024</v>
      </c>
      <c r="E5111" t="s">
        <v>15034</v>
      </c>
      <c r="F5111" s="1">
        <v>45464</v>
      </c>
      <c r="G5111">
        <v>18</v>
      </c>
      <c r="H5111" t="s">
        <v>15038</v>
      </c>
      <c r="I5111">
        <v>810</v>
      </c>
      <c r="J5111" t="s">
        <v>15042</v>
      </c>
      <c r="K5111" t="s">
        <v>15046</v>
      </c>
      <c r="L5111">
        <v>2.7</v>
      </c>
      <c r="M5111">
        <v>0</v>
      </c>
      <c r="N5111">
        <v>47</v>
      </c>
      <c r="O5111">
        <v>27</v>
      </c>
    </row>
    <row r="5112" spans="1:15" x14ac:dyDescent="0.3">
      <c r="A5112" t="s">
        <v>5125</v>
      </c>
      <c r="B5112" t="s">
        <v>15019</v>
      </c>
      <c r="C5112" t="s">
        <v>15023</v>
      </c>
      <c r="D5112" t="s">
        <v>15028</v>
      </c>
      <c r="E5112" t="s">
        <v>15029</v>
      </c>
      <c r="F5112" s="1">
        <v>45509</v>
      </c>
      <c r="G5112">
        <v>148</v>
      </c>
      <c r="H5112" t="s">
        <v>15036</v>
      </c>
      <c r="I5112">
        <v>757</v>
      </c>
      <c r="J5112" t="s">
        <v>15044</v>
      </c>
      <c r="K5112" t="s">
        <v>15046</v>
      </c>
      <c r="L5112">
        <v>2.9</v>
      </c>
      <c r="M5112">
        <v>10</v>
      </c>
      <c r="N5112">
        <v>23</v>
      </c>
      <c r="O5112">
        <v>57</v>
      </c>
    </row>
    <row r="5113" spans="1:15" x14ac:dyDescent="0.3">
      <c r="A5113" t="s">
        <v>5126</v>
      </c>
      <c r="B5113" t="s">
        <v>15018</v>
      </c>
      <c r="C5113" t="s">
        <v>15020</v>
      </c>
      <c r="D5113" t="s">
        <v>15024</v>
      </c>
      <c r="E5113" t="s">
        <v>15033</v>
      </c>
      <c r="F5113" s="1">
        <v>45850</v>
      </c>
      <c r="G5113">
        <v>39</v>
      </c>
      <c r="H5113" t="s">
        <v>15039</v>
      </c>
      <c r="I5113">
        <v>228</v>
      </c>
      <c r="J5113" t="s">
        <v>15043</v>
      </c>
      <c r="K5113" t="s">
        <v>15046</v>
      </c>
      <c r="L5113">
        <v>4.3</v>
      </c>
      <c r="M5113">
        <v>9</v>
      </c>
      <c r="N5113">
        <v>23</v>
      </c>
      <c r="O5113">
        <v>16</v>
      </c>
    </row>
    <row r="5114" spans="1:15" x14ac:dyDescent="0.3">
      <c r="A5114" t="s">
        <v>5127</v>
      </c>
      <c r="B5114" t="s">
        <v>15017</v>
      </c>
      <c r="C5114" t="s">
        <v>15022</v>
      </c>
      <c r="D5114" t="s">
        <v>15027</v>
      </c>
      <c r="E5114" t="s">
        <v>15033</v>
      </c>
      <c r="F5114" s="1">
        <v>45133</v>
      </c>
      <c r="G5114">
        <v>26</v>
      </c>
      <c r="H5114" t="s">
        <v>15039</v>
      </c>
      <c r="I5114">
        <v>436</v>
      </c>
      <c r="J5114" t="s">
        <v>15044</v>
      </c>
      <c r="K5114" t="s">
        <v>15046</v>
      </c>
      <c r="L5114">
        <v>2.7</v>
      </c>
      <c r="M5114">
        <v>19</v>
      </c>
      <c r="N5114">
        <v>23</v>
      </c>
      <c r="O5114">
        <v>6</v>
      </c>
    </row>
    <row r="5115" spans="1:15" x14ac:dyDescent="0.3">
      <c r="A5115" t="s">
        <v>5128</v>
      </c>
      <c r="B5115" t="s">
        <v>15015</v>
      </c>
      <c r="C5115" t="s">
        <v>15023</v>
      </c>
      <c r="D5115" t="s">
        <v>15024</v>
      </c>
      <c r="E5115" t="s">
        <v>15030</v>
      </c>
      <c r="F5115" s="1">
        <v>45070</v>
      </c>
      <c r="G5115">
        <v>71</v>
      </c>
      <c r="H5115" t="s">
        <v>15037</v>
      </c>
      <c r="I5115">
        <v>399</v>
      </c>
      <c r="J5115" t="s">
        <v>15044</v>
      </c>
      <c r="K5115" t="s">
        <v>15045</v>
      </c>
      <c r="L5115">
        <v>4</v>
      </c>
      <c r="M5115">
        <v>6</v>
      </c>
      <c r="N5115">
        <v>10</v>
      </c>
      <c r="O5115">
        <v>15</v>
      </c>
    </row>
    <row r="5116" spans="1:15" x14ac:dyDescent="0.3">
      <c r="A5116" t="s">
        <v>5129</v>
      </c>
      <c r="B5116" t="s">
        <v>15017</v>
      </c>
      <c r="C5116" t="s">
        <v>15023</v>
      </c>
      <c r="D5116" t="s">
        <v>15028</v>
      </c>
      <c r="E5116" t="s">
        <v>15034</v>
      </c>
      <c r="F5116" s="1">
        <v>45370</v>
      </c>
      <c r="G5116">
        <v>228</v>
      </c>
      <c r="H5116" t="s">
        <v>15038</v>
      </c>
      <c r="I5116">
        <v>993</v>
      </c>
      <c r="J5116" t="s">
        <v>15040</v>
      </c>
      <c r="K5116" t="s">
        <v>15046</v>
      </c>
      <c r="L5116">
        <v>2.6</v>
      </c>
      <c r="M5116">
        <v>7</v>
      </c>
      <c r="N5116">
        <v>14</v>
      </c>
      <c r="O5116">
        <v>23</v>
      </c>
    </row>
    <row r="5117" spans="1:15" x14ac:dyDescent="0.3">
      <c r="A5117" t="s">
        <v>5130</v>
      </c>
      <c r="B5117" t="s">
        <v>15015</v>
      </c>
      <c r="C5117" t="s">
        <v>15021</v>
      </c>
      <c r="D5117" t="s">
        <v>15025</v>
      </c>
      <c r="E5117" t="s">
        <v>15032</v>
      </c>
      <c r="F5117" s="1">
        <v>45129</v>
      </c>
      <c r="G5117">
        <v>171</v>
      </c>
      <c r="H5117" t="s">
        <v>15038</v>
      </c>
      <c r="I5117">
        <v>863</v>
      </c>
      <c r="J5117" t="s">
        <v>15044</v>
      </c>
      <c r="K5117" t="s">
        <v>15046</v>
      </c>
      <c r="L5117">
        <v>4.2</v>
      </c>
      <c r="M5117">
        <v>3</v>
      </c>
      <c r="N5117">
        <v>7</v>
      </c>
      <c r="O5117">
        <v>34</v>
      </c>
    </row>
    <row r="5118" spans="1:15" x14ac:dyDescent="0.3">
      <c r="A5118" t="s">
        <v>5131</v>
      </c>
      <c r="B5118" t="s">
        <v>15017</v>
      </c>
      <c r="C5118" t="s">
        <v>15021</v>
      </c>
      <c r="D5118" t="s">
        <v>15025</v>
      </c>
      <c r="E5118" t="s">
        <v>15033</v>
      </c>
      <c r="F5118" s="1">
        <v>45195</v>
      </c>
      <c r="G5118">
        <v>186</v>
      </c>
      <c r="H5118" t="s">
        <v>15036</v>
      </c>
      <c r="I5118">
        <v>670</v>
      </c>
      <c r="J5118" t="s">
        <v>15044</v>
      </c>
      <c r="K5118" t="s">
        <v>15045</v>
      </c>
      <c r="L5118">
        <v>3.8</v>
      </c>
      <c r="M5118">
        <v>13</v>
      </c>
      <c r="N5118">
        <v>35</v>
      </c>
      <c r="O5118">
        <v>6</v>
      </c>
    </row>
    <row r="5119" spans="1:15" x14ac:dyDescent="0.3">
      <c r="A5119" t="s">
        <v>5132</v>
      </c>
      <c r="B5119" t="s">
        <v>15016</v>
      </c>
      <c r="C5119" t="s">
        <v>15021</v>
      </c>
      <c r="D5119" t="s">
        <v>15026</v>
      </c>
      <c r="E5119" t="s">
        <v>15034</v>
      </c>
      <c r="F5119" s="1">
        <v>45757</v>
      </c>
      <c r="G5119">
        <v>169</v>
      </c>
      <c r="H5119" t="s">
        <v>15037</v>
      </c>
      <c r="I5119">
        <v>715</v>
      </c>
      <c r="J5119" t="s">
        <v>15044</v>
      </c>
      <c r="K5119" t="s">
        <v>15045</v>
      </c>
      <c r="L5119">
        <v>4.2</v>
      </c>
      <c r="M5119">
        <v>10</v>
      </c>
      <c r="N5119">
        <v>46</v>
      </c>
      <c r="O5119">
        <v>3</v>
      </c>
    </row>
    <row r="5120" spans="1:15" x14ac:dyDescent="0.3">
      <c r="A5120" t="s">
        <v>5133</v>
      </c>
      <c r="B5120" t="s">
        <v>15016</v>
      </c>
      <c r="C5120" t="s">
        <v>15022</v>
      </c>
      <c r="D5120" t="s">
        <v>15027</v>
      </c>
      <c r="E5120" t="s">
        <v>15035</v>
      </c>
      <c r="F5120" s="1">
        <v>45947</v>
      </c>
      <c r="G5120">
        <v>190</v>
      </c>
      <c r="H5120" t="s">
        <v>15038</v>
      </c>
      <c r="I5120">
        <v>362</v>
      </c>
      <c r="J5120" t="s">
        <v>15040</v>
      </c>
      <c r="K5120" t="s">
        <v>15046</v>
      </c>
      <c r="L5120">
        <v>4.0999999999999996</v>
      </c>
      <c r="M5120">
        <v>1</v>
      </c>
      <c r="N5120">
        <v>4</v>
      </c>
      <c r="O5120">
        <v>31</v>
      </c>
    </row>
    <row r="5121" spans="1:15" x14ac:dyDescent="0.3">
      <c r="A5121" t="s">
        <v>5134</v>
      </c>
      <c r="B5121" t="s">
        <v>15018</v>
      </c>
      <c r="C5121" t="s">
        <v>15020</v>
      </c>
      <c r="D5121" t="s">
        <v>15026</v>
      </c>
      <c r="E5121" t="s">
        <v>15032</v>
      </c>
      <c r="F5121" s="1">
        <v>45312</v>
      </c>
      <c r="G5121">
        <v>86</v>
      </c>
      <c r="H5121" t="s">
        <v>15037</v>
      </c>
      <c r="I5121">
        <v>795</v>
      </c>
      <c r="J5121" t="s">
        <v>15040</v>
      </c>
      <c r="K5121" t="s">
        <v>15046</v>
      </c>
      <c r="L5121">
        <v>2.6</v>
      </c>
      <c r="M5121">
        <v>7</v>
      </c>
      <c r="N5121">
        <v>44</v>
      </c>
      <c r="O5121">
        <v>25</v>
      </c>
    </row>
    <row r="5122" spans="1:15" x14ac:dyDescent="0.3">
      <c r="A5122" t="s">
        <v>5135</v>
      </c>
      <c r="B5122" t="s">
        <v>15018</v>
      </c>
      <c r="C5122" t="s">
        <v>15021</v>
      </c>
      <c r="D5122" t="s">
        <v>15027</v>
      </c>
      <c r="E5122" t="s">
        <v>15033</v>
      </c>
      <c r="F5122" s="1">
        <v>45924</v>
      </c>
      <c r="G5122">
        <v>186</v>
      </c>
      <c r="H5122" t="s">
        <v>15037</v>
      </c>
      <c r="I5122">
        <v>997</v>
      </c>
      <c r="J5122" t="s">
        <v>15043</v>
      </c>
      <c r="K5122" t="s">
        <v>15045</v>
      </c>
      <c r="L5122">
        <v>3.1</v>
      </c>
      <c r="M5122">
        <v>18</v>
      </c>
      <c r="N5122">
        <v>4</v>
      </c>
      <c r="O5122">
        <v>42</v>
      </c>
    </row>
    <row r="5123" spans="1:15" x14ac:dyDescent="0.3">
      <c r="A5123" t="s">
        <v>5136</v>
      </c>
      <c r="B5123" t="s">
        <v>15018</v>
      </c>
      <c r="C5123" t="s">
        <v>15021</v>
      </c>
      <c r="D5123" t="s">
        <v>15027</v>
      </c>
      <c r="E5123" t="s">
        <v>15032</v>
      </c>
      <c r="F5123" s="1">
        <v>45360</v>
      </c>
      <c r="G5123">
        <v>215</v>
      </c>
      <c r="H5123" t="s">
        <v>15037</v>
      </c>
      <c r="I5123">
        <v>416</v>
      </c>
      <c r="J5123" t="s">
        <v>15040</v>
      </c>
      <c r="K5123" t="s">
        <v>15045</v>
      </c>
      <c r="L5123">
        <v>4.2</v>
      </c>
      <c r="M5123">
        <v>1</v>
      </c>
      <c r="N5123">
        <v>29</v>
      </c>
      <c r="O5123">
        <v>42</v>
      </c>
    </row>
    <row r="5124" spans="1:15" x14ac:dyDescent="0.3">
      <c r="A5124" t="s">
        <v>5137</v>
      </c>
      <c r="B5124" t="s">
        <v>15015</v>
      </c>
      <c r="C5124" t="s">
        <v>15022</v>
      </c>
      <c r="D5124" t="s">
        <v>15027</v>
      </c>
      <c r="E5124" t="s">
        <v>15031</v>
      </c>
      <c r="F5124" s="1">
        <v>45835</v>
      </c>
      <c r="G5124">
        <v>53</v>
      </c>
      <c r="H5124" t="s">
        <v>15039</v>
      </c>
      <c r="I5124">
        <v>893</v>
      </c>
      <c r="J5124" t="s">
        <v>15041</v>
      </c>
      <c r="K5124" t="s">
        <v>15046</v>
      </c>
      <c r="L5124">
        <v>4.4000000000000004</v>
      </c>
      <c r="M5124">
        <v>16</v>
      </c>
      <c r="N5124">
        <v>35</v>
      </c>
      <c r="O5124">
        <v>36</v>
      </c>
    </row>
    <row r="5125" spans="1:15" x14ac:dyDescent="0.3">
      <c r="A5125" t="s">
        <v>5138</v>
      </c>
      <c r="B5125" t="s">
        <v>15016</v>
      </c>
      <c r="C5125" t="s">
        <v>15021</v>
      </c>
      <c r="D5125" t="s">
        <v>15024</v>
      </c>
      <c r="E5125" t="s">
        <v>15033</v>
      </c>
      <c r="F5125" s="1">
        <v>45662</v>
      </c>
      <c r="G5125">
        <v>189</v>
      </c>
      <c r="H5125" t="s">
        <v>15036</v>
      </c>
      <c r="I5125">
        <v>348</v>
      </c>
      <c r="J5125" t="s">
        <v>15041</v>
      </c>
      <c r="K5125" t="s">
        <v>15045</v>
      </c>
      <c r="L5125">
        <v>4.5999999999999996</v>
      </c>
      <c r="M5125">
        <v>4</v>
      </c>
      <c r="N5125">
        <v>46</v>
      </c>
      <c r="O5125">
        <v>34</v>
      </c>
    </row>
    <row r="5126" spans="1:15" x14ac:dyDescent="0.3">
      <c r="A5126" t="s">
        <v>5139</v>
      </c>
      <c r="B5126" t="s">
        <v>15019</v>
      </c>
      <c r="C5126" t="s">
        <v>15023</v>
      </c>
      <c r="D5126" t="s">
        <v>15026</v>
      </c>
      <c r="E5126" t="s">
        <v>15033</v>
      </c>
      <c r="F5126" s="1">
        <v>45207</v>
      </c>
      <c r="G5126">
        <v>284</v>
      </c>
      <c r="H5126" t="s">
        <v>15036</v>
      </c>
      <c r="I5126">
        <v>441</v>
      </c>
      <c r="J5126" t="s">
        <v>15041</v>
      </c>
      <c r="K5126" t="s">
        <v>15046</v>
      </c>
      <c r="L5126">
        <v>4.0999999999999996</v>
      </c>
      <c r="M5126">
        <v>2</v>
      </c>
      <c r="N5126">
        <v>19</v>
      </c>
      <c r="O5126">
        <v>53</v>
      </c>
    </row>
    <row r="5127" spans="1:15" x14ac:dyDescent="0.3">
      <c r="A5127" t="s">
        <v>5140</v>
      </c>
      <c r="B5127" t="s">
        <v>15017</v>
      </c>
      <c r="C5127" t="s">
        <v>15023</v>
      </c>
      <c r="D5127" t="s">
        <v>15025</v>
      </c>
      <c r="E5127" t="s">
        <v>15035</v>
      </c>
      <c r="F5127" s="1">
        <v>45980</v>
      </c>
      <c r="G5127">
        <v>226</v>
      </c>
      <c r="H5127" t="s">
        <v>15039</v>
      </c>
      <c r="I5127">
        <v>525</v>
      </c>
      <c r="J5127" t="s">
        <v>15043</v>
      </c>
      <c r="K5127" t="s">
        <v>15045</v>
      </c>
      <c r="L5127">
        <v>3.8</v>
      </c>
      <c r="M5127">
        <v>18</v>
      </c>
      <c r="N5127">
        <v>25</v>
      </c>
      <c r="O5127">
        <v>21</v>
      </c>
    </row>
    <row r="5128" spans="1:15" x14ac:dyDescent="0.3">
      <c r="A5128" t="s">
        <v>5141</v>
      </c>
      <c r="B5128" t="s">
        <v>15017</v>
      </c>
      <c r="C5128" t="s">
        <v>15023</v>
      </c>
      <c r="D5128" t="s">
        <v>15026</v>
      </c>
      <c r="E5128" t="s">
        <v>15030</v>
      </c>
      <c r="F5128" s="1">
        <v>45285</v>
      </c>
      <c r="G5128">
        <v>175</v>
      </c>
      <c r="H5128" t="s">
        <v>15037</v>
      </c>
      <c r="I5128">
        <v>746</v>
      </c>
      <c r="J5128" t="s">
        <v>15040</v>
      </c>
      <c r="K5128" t="s">
        <v>15045</v>
      </c>
      <c r="L5128">
        <v>3.1</v>
      </c>
      <c r="M5128">
        <v>13</v>
      </c>
      <c r="N5128">
        <v>40</v>
      </c>
      <c r="O5128">
        <v>33</v>
      </c>
    </row>
    <row r="5129" spans="1:15" x14ac:dyDescent="0.3">
      <c r="A5129" t="s">
        <v>5142</v>
      </c>
      <c r="B5129" t="s">
        <v>15019</v>
      </c>
      <c r="C5129" t="s">
        <v>15022</v>
      </c>
      <c r="D5129" t="s">
        <v>15025</v>
      </c>
      <c r="E5129" t="s">
        <v>15030</v>
      </c>
      <c r="F5129" s="1">
        <v>45839</v>
      </c>
      <c r="G5129">
        <v>49</v>
      </c>
      <c r="H5129" t="s">
        <v>15036</v>
      </c>
      <c r="I5129">
        <v>485</v>
      </c>
      <c r="J5129" t="s">
        <v>15042</v>
      </c>
      <c r="K5129" t="s">
        <v>15045</v>
      </c>
      <c r="L5129">
        <v>2.6</v>
      </c>
      <c r="M5129">
        <v>11</v>
      </c>
      <c r="N5129">
        <v>18</v>
      </c>
      <c r="O5129">
        <v>12</v>
      </c>
    </row>
    <row r="5130" spans="1:15" x14ac:dyDescent="0.3">
      <c r="A5130" t="s">
        <v>5143</v>
      </c>
      <c r="B5130" t="s">
        <v>15015</v>
      </c>
      <c r="C5130" t="s">
        <v>15021</v>
      </c>
      <c r="D5130" t="s">
        <v>15025</v>
      </c>
      <c r="E5130" t="s">
        <v>15029</v>
      </c>
      <c r="F5130" s="1">
        <v>45140</v>
      </c>
      <c r="G5130">
        <v>106</v>
      </c>
      <c r="H5130" t="s">
        <v>15038</v>
      </c>
      <c r="I5130">
        <v>154</v>
      </c>
      <c r="J5130" t="s">
        <v>15042</v>
      </c>
      <c r="K5130" t="s">
        <v>15046</v>
      </c>
      <c r="L5130">
        <v>3.1</v>
      </c>
      <c r="M5130">
        <v>5</v>
      </c>
      <c r="N5130">
        <v>34</v>
      </c>
      <c r="O5130">
        <v>16</v>
      </c>
    </row>
    <row r="5131" spans="1:15" x14ac:dyDescent="0.3">
      <c r="A5131" t="s">
        <v>5144</v>
      </c>
      <c r="B5131" t="s">
        <v>15015</v>
      </c>
      <c r="C5131" t="s">
        <v>15021</v>
      </c>
      <c r="D5131" t="s">
        <v>15028</v>
      </c>
      <c r="E5131" t="s">
        <v>15029</v>
      </c>
      <c r="F5131" s="1">
        <v>45952</v>
      </c>
      <c r="G5131">
        <v>27</v>
      </c>
      <c r="H5131" t="s">
        <v>15039</v>
      </c>
      <c r="I5131">
        <v>804</v>
      </c>
      <c r="J5131" t="s">
        <v>15041</v>
      </c>
      <c r="K5131" t="s">
        <v>15045</v>
      </c>
      <c r="L5131">
        <v>4</v>
      </c>
      <c r="M5131">
        <v>4</v>
      </c>
      <c r="N5131">
        <v>31</v>
      </c>
      <c r="O5131">
        <v>58</v>
      </c>
    </row>
    <row r="5132" spans="1:15" x14ac:dyDescent="0.3">
      <c r="A5132" t="s">
        <v>5145</v>
      </c>
      <c r="B5132" t="s">
        <v>15016</v>
      </c>
      <c r="C5132" t="s">
        <v>15020</v>
      </c>
      <c r="D5132" t="s">
        <v>15027</v>
      </c>
      <c r="E5132" t="s">
        <v>15030</v>
      </c>
      <c r="F5132" s="1">
        <v>45938</v>
      </c>
      <c r="G5132">
        <v>39</v>
      </c>
      <c r="H5132" t="s">
        <v>15036</v>
      </c>
      <c r="I5132">
        <v>386</v>
      </c>
      <c r="J5132" t="s">
        <v>15043</v>
      </c>
      <c r="K5132" t="s">
        <v>15046</v>
      </c>
      <c r="L5132">
        <v>3.8</v>
      </c>
      <c r="M5132">
        <v>19</v>
      </c>
      <c r="N5132">
        <v>46</v>
      </c>
      <c r="O5132">
        <v>21</v>
      </c>
    </row>
    <row r="5133" spans="1:15" x14ac:dyDescent="0.3">
      <c r="A5133" t="s">
        <v>5146</v>
      </c>
      <c r="B5133" t="s">
        <v>15018</v>
      </c>
      <c r="C5133" t="s">
        <v>15022</v>
      </c>
      <c r="D5133" t="s">
        <v>15027</v>
      </c>
      <c r="E5133" t="s">
        <v>15035</v>
      </c>
      <c r="F5133" s="1">
        <v>45116</v>
      </c>
      <c r="G5133">
        <v>265</v>
      </c>
      <c r="H5133" t="s">
        <v>15039</v>
      </c>
      <c r="I5133">
        <v>211</v>
      </c>
      <c r="J5133" t="s">
        <v>15041</v>
      </c>
      <c r="K5133" t="s">
        <v>15046</v>
      </c>
      <c r="L5133">
        <v>3.6</v>
      </c>
      <c r="M5133">
        <v>3</v>
      </c>
      <c r="N5133">
        <v>1</v>
      </c>
      <c r="O5133">
        <v>44</v>
      </c>
    </row>
    <row r="5134" spans="1:15" x14ac:dyDescent="0.3">
      <c r="A5134" t="s">
        <v>5147</v>
      </c>
      <c r="B5134" t="s">
        <v>15016</v>
      </c>
      <c r="C5134" t="s">
        <v>15020</v>
      </c>
      <c r="D5134" t="s">
        <v>15025</v>
      </c>
      <c r="E5134" t="s">
        <v>15035</v>
      </c>
      <c r="F5134" s="1">
        <v>45107</v>
      </c>
      <c r="G5134">
        <v>270</v>
      </c>
      <c r="H5134" t="s">
        <v>15037</v>
      </c>
      <c r="I5134">
        <v>605</v>
      </c>
      <c r="J5134" t="s">
        <v>15044</v>
      </c>
      <c r="K5134" t="s">
        <v>15045</v>
      </c>
      <c r="L5134">
        <v>2.8</v>
      </c>
      <c r="M5134">
        <v>11</v>
      </c>
      <c r="N5134">
        <v>43</v>
      </c>
      <c r="O5134">
        <v>34</v>
      </c>
    </row>
    <row r="5135" spans="1:15" x14ac:dyDescent="0.3">
      <c r="A5135" t="s">
        <v>5148</v>
      </c>
      <c r="B5135" t="s">
        <v>15017</v>
      </c>
      <c r="C5135" t="s">
        <v>15023</v>
      </c>
      <c r="D5135" t="s">
        <v>15026</v>
      </c>
      <c r="E5135" t="s">
        <v>15035</v>
      </c>
      <c r="F5135" s="1">
        <v>45484</v>
      </c>
      <c r="G5135">
        <v>128</v>
      </c>
      <c r="H5135" t="s">
        <v>15038</v>
      </c>
      <c r="I5135">
        <v>843</v>
      </c>
      <c r="J5135" t="s">
        <v>15040</v>
      </c>
      <c r="K5135" t="s">
        <v>15045</v>
      </c>
      <c r="L5135">
        <v>4.9000000000000004</v>
      </c>
      <c r="M5135">
        <v>2</v>
      </c>
      <c r="N5135">
        <v>7</v>
      </c>
      <c r="O5135">
        <v>47</v>
      </c>
    </row>
    <row r="5136" spans="1:15" x14ac:dyDescent="0.3">
      <c r="A5136" t="s">
        <v>5149</v>
      </c>
      <c r="B5136" t="s">
        <v>15018</v>
      </c>
      <c r="C5136" t="s">
        <v>15020</v>
      </c>
      <c r="D5136" t="s">
        <v>15025</v>
      </c>
      <c r="E5136" t="s">
        <v>15032</v>
      </c>
      <c r="F5136" s="1">
        <v>45066</v>
      </c>
      <c r="G5136">
        <v>145</v>
      </c>
      <c r="H5136" t="s">
        <v>15039</v>
      </c>
      <c r="I5136">
        <v>632</v>
      </c>
      <c r="J5136" t="s">
        <v>15043</v>
      </c>
      <c r="K5136" t="s">
        <v>15045</v>
      </c>
      <c r="L5136">
        <v>2.5</v>
      </c>
      <c r="M5136">
        <v>3</v>
      </c>
      <c r="N5136">
        <v>15</v>
      </c>
      <c r="O5136">
        <v>9</v>
      </c>
    </row>
    <row r="5137" spans="1:15" x14ac:dyDescent="0.3">
      <c r="A5137" t="s">
        <v>5150</v>
      </c>
      <c r="B5137" t="s">
        <v>15017</v>
      </c>
      <c r="C5137" t="s">
        <v>15022</v>
      </c>
      <c r="D5137" t="s">
        <v>15028</v>
      </c>
      <c r="E5137" t="s">
        <v>15031</v>
      </c>
      <c r="F5137" s="1">
        <v>45618</v>
      </c>
      <c r="G5137">
        <v>169</v>
      </c>
      <c r="H5137" t="s">
        <v>15039</v>
      </c>
      <c r="I5137">
        <v>702</v>
      </c>
      <c r="J5137" t="s">
        <v>15042</v>
      </c>
      <c r="K5137" t="s">
        <v>15045</v>
      </c>
      <c r="L5137">
        <v>3.3</v>
      </c>
      <c r="M5137">
        <v>10</v>
      </c>
      <c r="N5137">
        <v>14</v>
      </c>
      <c r="O5137">
        <v>32</v>
      </c>
    </row>
    <row r="5138" spans="1:15" x14ac:dyDescent="0.3">
      <c r="A5138" t="s">
        <v>5151</v>
      </c>
      <c r="B5138" t="s">
        <v>15018</v>
      </c>
      <c r="C5138" t="s">
        <v>15020</v>
      </c>
      <c r="D5138" t="s">
        <v>15024</v>
      </c>
      <c r="E5138" t="s">
        <v>15032</v>
      </c>
      <c r="F5138" s="1">
        <v>45264</v>
      </c>
      <c r="G5138">
        <v>141</v>
      </c>
      <c r="H5138" t="s">
        <v>15036</v>
      </c>
      <c r="I5138">
        <v>488</v>
      </c>
      <c r="J5138" t="s">
        <v>15044</v>
      </c>
      <c r="K5138" t="s">
        <v>15046</v>
      </c>
      <c r="L5138">
        <v>3.8</v>
      </c>
      <c r="M5138">
        <v>15</v>
      </c>
      <c r="N5138">
        <v>4</v>
      </c>
      <c r="O5138">
        <v>29</v>
      </c>
    </row>
    <row r="5139" spans="1:15" x14ac:dyDescent="0.3">
      <c r="A5139" t="s">
        <v>5152</v>
      </c>
      <c r="B5139" t="s">
        <v>15017</v>
      </c>
      <c r="C5139" t="s">
        <v>15022</v>
      </c>
      <c r="D5139" t="s">
        <v>15028</v>
      </c>
      <c r="E5139" t="s">
        <v>15030</v>
      </c>
      <c r="F5139" s="1">
        <v>45169</v>
      </c>
      <c r="G5139">
        <v>65</v>
      </c>
      <c r="H5139" t="s">
        <v>15037</v>
      </c>
      <c r="I5139">
        <v>487</v>
      </c>
      <c r="J5139" t="s">
        <v>15040</v>
      </c>
      <c r="K5139" t="s">
        <v>15046</v>
      </c>
      <c r="L5139">
        <v>3.9</v>
      </c>
      <c r="M5139">
        <v>11</v>
      </c>
      <c r="N5139">
        <v>46</v>
      </c>
      <c r="O5139">
        <v>23</v>
      </c>
    </row>
    <row r="5140" spans="1:15" x14ac:dyDescent="0.3">
      <c r="A5140" t="s">
        <v>5153</v>
      </c>
      <c r="B5140" t="s">
        <v>15016</v>
      </c>
      <c r="C5140" t="s">
        <v>15023</v>
      </c>
      <c r="D5140" t="s">
        <v>15026</v>
      </c>
      <c r="E5140" t="s">
        <v>15031</v>
      </c>
      <c r="F5140" s="1">
        <v>45977</v>
      </c>
      <c r="G5140">
        <v>169</v>
      </c>
      <c r="H5140" t="s">
        <v>15037</v>
      </c>
      <c r="I5140">
        <v>584</v>
      </c>
      <c r="J5140" t="s">
        <v>15041</v>
      </c>
      <c r="K5140" t="s">
        <v>15046</v>
      </c>
      <c r="L5140">
        <v>3.5</v>
      </c>
      <c r="M5140">
        <v>2</v>
      </c>
      <c r="N5140">
        <v>7</v>
      </c>
      <c r="O5140">
        <v>43</v>
      </c>
    </row>
    <row r="5141" spans="1:15" x14ac:dyDescent="0.3">
      <c r="A5141" t="s">
        <v>5154</v>
      </c>
      <c r="B5141" t="s">
        <v>15016</v>
      </c>
      <c r="C5141" t="s">
        <v>15022</v>
      </c>
      <c r="D5141" t="s">
        <v>15024</v>
      </c>
      <c r="E5141" t="s">
        <v>15034</v>
      </c>
      <c r="F5141" s="1">
        <v>44930</v>
      </c>
      <c r="G5141">
        <v>249</v>
      </c>
      <c r="H5141" t="s">
        <v>15036</v>
      </c>
      <c r="I5141">
        <v>277</v>
      </c>
      <c r="J5141" t="s">
        <v>15042</v>
      </c>
      <c r="K5141" t="s">
        <v>15046</v>
      </c>
      <c r="L5141">
        <v>4.5</v>
      </c>
      <c r="M5141">
        <v>15</v>
      </c>
      <c r="N5141">
        <v>45</v>
      </c>
      <c r="O5141">
        <v>50</v>
      </c>
    </row>
    <row r="5142" spans="1:15" x14ac:dyDescent="0.3">
      <c r="A5142" t="s">
        <v>5155</v>
      </c>
      <c r="B5142" t="s">
        <v>15018</v>
      </c>
      <c r="C5142" t="s">
        <v>15021</v>
      </c>
      <c r="D5142" t="s">
        <v>15028</v>
      </c>
      <c r="E5142" t="s">
        <v>15031</v>
      </c>
      <c r="F5142" s="1">
        <v>46019</v>
      </c>
      <c r="G5142">
        <v>280</v>
      </c>
      <c r="H5142" t="s">
        <v>15038</v>
      </c>
      <c r="I5142">
        <v>353</v>
      </c>
      <c r="J5142" t="s">
        <v>15044</v>
      </c>
      <c r="K5142" t="s">
        <v>15046</v>
      </c>
      <c r="L5142">
        <v>3.9</v>
      </c>
      <c r="M5142">
        <v>12</v>
      </c>
      <c r="N5142">
        <v>0</v>
      </c>
      <c r="O5142">
        <v>26</v>
      </c>
    </row>
    <row r="5143" spans="1:15" x14ac:dyDescent="0.3">
      <c r="A5143" t="s">
        <v>5156</v>
      </c>
      <c r="B5143" t="s">
        <v>15018</v>
      </c>
      <c r="C5143" t="s">
        <v>15020</v>
      </c>
      <c r="D5143" t="s">
        <v>15026</v>
      </c>
      <c r="E5143" t="s">
        <v>15034</v>
      </c>
      <c r="F5143" s="1">
        <v>45693</v>
      </c>
      <c r="G5143">
        <v>244</v>
      </c>
      <c r="H5143" t="s">
        <v>15036</v>
      </c>
      <c r="I5143">
        <v>849</v>
      </c>
      <c r="J5143" t="s">
        <v>15040</v>
      </c>
      <c r="K5143" t="s">
        <v>15046</v>
      </c>
      <c r="L5143">
        <v>3.5</v>
      </c>
      <c r="M5143">
        <v>20</v>
      </c>
      <c r="N5143">
        <v>28</v>
      </c>
      <c r="O5143">
        <v>7</v>
      </c>
    </row>
    <row r="5144" spans="1:15" x14ac:dyDescent="0.3">
      <c r="A5144" t="s">
        <v>5157</v>
      </c>
      <c r="B5144" t="s">
        <v>15015</v>
      </c>
      <c r="C5144" t="s">
        <v>15023</v>
      </c>
      <c r="D5144" t="s">
        <v>15027</v>
      </c>
      <c r="E5144" t="s">
        <v>15030</v>
      </c>
      <c r="F5144" s="1">
        <v>45634</v>
      </c>
      <c r="G5144">
        <v>293</v>
      </c>
      <c r="H5144" t="s">
        <v>15036</v>
      </c>
      <c r="I5144">
        <v>808</v>
      </c>
      <c r="J5144" t="s">
        <v>15043</v>
      </c>
      <c r="K5144" t="s">
        <v>15045</v>
      </c>
      <c r="L5144">
        <v>2.9</v>
      </c>
      <c r="M5144">
        <v>3</v>
      </c>
      <c r="N5144">
        <v>32</v>
      </c>
      <c r="O5144">
        <v>31</v>
      </c>
    </row>
    <row r="5145" spans="1:15" x14ac:dyDescent="0.3">
      <c r="A5145" t="s">
        <v>5158</v>
      </c>
      <c r="B5145" t="s">
        <v>15015</v>
      </c>
      <c r="C5145" t="s">
        <v>15023</v>
      </c>
      <c r="D5145" t="s">
        <v>15027</v>
      </c>
      <c r="E5145" t="s">
        <v>15031</v>
      </c>
      <c r="F5145" s="1">
        <v>45351</v>
      </c>
      <c r="G5145">
        <v>93</v>
      </c>
      <c r="H5145" t="s">
        <v>15036</v>
      </c>
      <c r="I5145">
        <v>758</v>
      </c>
      <c r="J5145" t="s">
        <v>15042</v>
      </c>
      <c r="K5145" t="s">
        <v>15045</v>
      </c>
      <c r="L5145">
        <v>3.6</v>
      </c>
      <c r="M5145">
        <v>11</v>
      </c>
      <c r="N5145">
        <v>25</v>
      </c>
      <c r="O5145">
        <v>17</v>
      </c>
    </row>
    <row r="5146" spans="1:15" x14ac:dyDescent="0.3">
      <c r="A5146" t="s">
        <v>5159</v>
      </c>
      <c r="B5146" t="s">
        <v>15016</v>
      </c>
      <c r="C5146" t="s">
        <v>15022</v>
      </c>
      <c r="D5146" t="s">
        <v>15024</v>
      </c>
      <c r="E5146" t="s">
        <v>15030</v>
      </c>
      <c r="F5146" s="1">
        <v>45757</v>
      </c>
      <c r="G5146">
        <v>270</v>
      </c>
      <c r="H5146" t="s">
        <v>15038</v>
      </c>
      <c r="I5146">
        <v>364</v>
      </c>
      <c r="J5146" t="s">
        <v>15042</v>
      </c>
      <c r="K5146" t="s">
        <v>15046</v>
      </c>
      <c r="L5146">
        <v>4</v>
      </c>
      <c r="M5146">
        <v>10</v>
      </c>
      <c r="N5146">
        <v>26</v>
      </c>
      <c r="O5146">
        <v>60</v>
      </c>
    </row>
    <row r="5147" spans="1:15" x14ac:dyDescent="0.3">
      <c r="A5147" t="s">
        <v>5160</v>
      </c>
      <c r="B5147" t="s">
        <v>15016</v>
      </c>
      <c r="C5147" t="s">
        <v>15022</v>
      </c>
      <c r="D5147" t="s">
        <v>15025</v>
      </c>
      <c r="E5147" t="s">
        <v>15035</v>
      </c>
      <c r="F5147" s="1">
        <v>45765</v>
      </c>
      <c r="G5147">
        <v>174</v>
      </c>
      <c r="H5147" t="s">
        <v>15036</v>
      </c>
      <c r="I5147">
        <v>369</v>
      </c>
      <c r="J5147" t="s">
        <v>15044</v>
      </c>
      <c r="K5147" t="s">
        <v>15046</v>
      </c>
      <c r="L5147">
        <v>4.5</v>
      </c>
      <c r="M5147">
        <v>20</v>
      </c>
      <c r="N5147">
        <v>18</v>
      </c>
      <c r="O5147">
        <v>8</v>
      </c>
    </row>
    <row r="5148" spans="1:15" x14ac:dyDescent="0.3">
      <c r="A5148" t="s">
        <v>5161</v>
      </c>
      <c r="B5148" t="s">
        <v>15016</v>
      </c>
      <c r="C5148" t="s">
        <v>15022</v>
      </c>
      <c r="D5148" t="s">
        <v>15025</v>
      </c>
      <c r="E5148" t="s">
        <v>15030</v>
      </c>
      <c r="F5148" s="1">
        <v>45012</v>
      </c>
      <c r="G5148">
        <v>199</v>
      </c>
      <c r="H5148" t="s">
        <v>15038</v>
      </c>
      <c r="I5148">
        <v>959</v>
      </c>
      <c r="J5148" t="s">
        <v>15042</v>
      </c>
      <c r="K5148" t="s">
        <v>15045</v>
      </c>
      <c r="L5148">
        <v>3.1</v>
      </c>
      <c r="M5148">
        <v>9</v>
      </c>
      <c r="N5148">
        <v>40</v>
      </c>
      <c r="O5148">
        <v>21</v>
      </c>
    </row>
    <row r="5149" spans="1:15" x14ac:dyDescent="0.3">
      <c r="A5149" t="s">
        <v>5162</v>
      </c>
      <c r="B5149" t="s">
        <v>15019</v>
      </c>
      <c r="C5149" t="s">
        <v>15021</v>
      </c>
      <c r="D5149" t="s">
        <v>15027</v>
      </c>
      <c r="E5149" t="s">
        <v>15034</v>
      </c>
      <c r="F5149" s="1">
        <v>45564</v>
      </c>
      <c r="G5149">
        <v>136</v>
      </c>
      <c r="H5149" t="s">
        <v>15038</v>
      </c>
      <c r="I5149">
        <v>854</v>
      </c>
      <c r="J5149" t="s">
        <v>15043</v>
      </c>
      <c r="K5149" t="s">
        <v>15045</v>
      </c>
      <c r="L5149">
        <v>4</v>
      </c>
      <c r="M5149">
        <v>7</v>
      </c>
      <c r="N5149">
        <v>29</v>
      </c>
      <c r="O5149">
        <v>43</v>
      </c>
    </row>
    <row r="5150" spans="1:15" x14ac:dyDescent="0.3">
      <c r="A5150" t="s">
        <v>5163</v>
      </c>
      <c r="B5150" t="s">
        <v>15016</v>
      </c>
      <c r="C5150" t="s">
        <v>15023</v>
      </c>
      <c r="D5150" t="s">
        <v>15025</v>
      </c>
      <c r="E5150" t="s">
        <v>15031</v>
      </c>
      <c r="F5150" s="1">
        <v>45767</v>
      </c>
      <c r="G5150">
        <v>155</v>
      </c>
      <c r="H5150" t="s">
        <v>15036</v>
      </c>
      <c r="I5150">
        <v>418</v>
      </c>
      <c r="J5150" t="s">
        <v>15042</v>
      </c>
      <c r="K5150" t="s">
        <v>15045</v>
      </c>
      <c r="L5150">
        <v>4.8</v>
      </c>
      <c r="M5150">
        <v>6</v>
      </c>
      <c r="N5150">
        <v>42</v>
      </c>
      <c r="O5150">
        <v>36</v>
      </c>
    </row>
    <row r="5151" spans="1:15" x14ac:dyDescent="0.3">
      <c r="A5151" t="s">
        <v>5164</v>
      </c>
      <c r="B5151" t="s">
        <v>15017</v>
      </c>
      <c r="C5151" t="s">
        <v>15020</v>
      </c>
      <c r="D5151" t="s">
        <v>15026</v>
      </c>
      <c r="E5151" t="s">
        <v>15031</v>
      </c>
      <c r="F5151" s="1">
        <v>45315</v>
      </c>
      <c r="G5151">
        <v>195</v>
      </c>
      <c r="H5151" t="s">
        <v>15039</v>
      </c>
      <c r="I5151">
        <v>372</v>
      </c>
      <c r="J5151" t="s">
        <v>15041</v>
      </c>
      <c r="K5151" t="s">
        <v>15046</v>
      </c>
      <c r="L5151">
        <v>4.2</v>
      </c>
      <c r="M5151">
        <v>6</v>
      </c>
      <c r="N5151">
        <v>0</v>
      </c>
      <c r="O5151">
        <v>3</v>
      </c>
    </row>
    <row r="5152" spans="1:15" x14ac:dyDescent="0.3">
      <c r="A5152" t="s">
        <v>5165</v>
      </c>
      <c r="B5152" t="s">
        <v>15018</v>
      </c>
      <c r="C5152" t="s">
        <v>15022</v>
      </c>
      <c r="D5152" t="s">
        <v>15026</v>
      </c>
      <c r="E5152" t="s">
        <v>15033</v>
      </c>
      <c r="F5152" s="1">
        <v>45729</v>
      </c>
      <c r="G5152">
        <v>96</v>
      </c>
      <c r="H5152" t="s">
        <v>15039</v>
      </c>
      <c r="I5152">
        <v>625</v>
      </c>
      <c r="J5152" t="s">
        <v>15041</v>
      </c>
      <c r="K5152" t="s">
        <v>15046</v>
      </c>
      <c r="L5152">
        <v>3.8</v>
      </c>
      <c r="M5152">
        <v>18</v>
      </c>
      <c r="N5152">
        <v>15</v>
      </c>
      <c r="O5152">
        <v>20</v>
      </c>
    </row>
    <row r="5153" spans="1:15" x14ac:dyDescent="0.3">
      <c r="A5153" t="s">
        <v>5166</v>
      </c>
      <c r="B5153" t="s">
        <v>15018</v>
      </c>
      <c r="C5153" t="s">
        <v>15020</v>
      </c>
      <c r="D5153" t="s">
        <v>15027</v>
      </c>
      <c r="E5153" t="s">
        <v>15030</v>
      </c>
      <c r="F5153" s="1">
        <v>45406</v>
      </c>
      <c r="G5153">
        <v>191</v>
      </c>
      <c r="H5153" t="s">
        <v>15039</v>
      </c>
      <c r="I5153">
        <v>440</v>
      </c>
      <c r="J5153" t="s">
        <v>15041</v>
      </c>
      <c r="K5153" t="s">
        <v>15046</v>
      </c>
      <c r="L5153">
        <v>3</v>
      </c>
      <c r="M5153">
        <v>0</v>
      </c>
      <c r="N5153">
        <v>48</v>
      </c>
      <c r="O5153">
        <v>2</v>
      </c>
    </row>
    <row r="5154" spans="1:15" x14ac:dyDescent="0.3">
      <c r="A5154" t="s">
        <v>5167</v>
      </c>
      <c r="B5154" t="s">
        <v>15016</v>
      </c>
      <c r="C5154" t="s">
        <v>15022</v>
      </c>
      <c r="D5154" t="s">
        <v>15027</v>
      </c>
      <c r="E5154" t="s">
        <v>15034</v>
      </c>
      <c r="F5154" s="1">
        <v>45012</v>
      </c>
      <c r="G5154">
        <v>205</v>
      </c>
      <c r="H5154" t="s">
        <v>15036</v>
      </c>
      <c r="I5154">
        <v>665</v>
      </c>
      <c r="J5154" t="s">
        <v>15042</v>
      </c>
      <c r="K5154" t="s">
        <v>15046</v>
      </c>
      <c r="L5154">
        <v>3.3</v>
      </c>
      <c r="M5154">
        <v>11</v>
      </c>
      <c r="N5154">
        <v>14</v>
      </c>
      <c r="O5154">
        <v>51</v>
      </c>
    </row>
    <row r="5155" spans="1:15" x14ac:dyDescent="0.3">
      <c r="A5155" t="s">
        <v>5168</v>
      </c>
      <c r="B5155" t="s">
        <v>15016</v>
      </c>
      <c r="C5155" t="s">
        <v>15020</v>
      </c>
      <c r="D5155" t="s">
        <v>15024</v>
      </c>
      <c r="E5155" t="s">
        <v>15029</v>
      </c>
      <c r="F5155" s="1">
        <v>45179</v>
      </c>
      <c r="G5155">
        <v>235</v>
      </c>
      <c r="H5155" t="s">
        <v>15036</v>
      </c>
      <c r="I5155">
        <v>277</v>
      </c>
      <c r="J5155" t="s">
        <v>15040</v>
      </c>
      <c r="K5155" t="s">
        <v>15046</v>
      </c>
      <c r="L5155">
        <v>2.8</v>
      </c>
      <c r="M5155">
        <v>9</v>
      </c>
      <c r="N5155">
        <v>30</v>
      </c>
      <c r="O5155">
        <v>28</v>
      </c>
    </row>
    <row r="5156" spans="1:15" x14ac:dyDescent="0.3">
      <c r="A5156" t="s">
        <v>5169</v>
      </c>
      <c r="B5156" t="s">
        <v>15015</v>
      </c>
      <c r="C5156" t="s">
        <v>15022</v>
      </c>
      <c r="D5156" t="s">
        <v>15027</v>
      </c>
      <c r="E5156" t="s">
        <v>15034</v>
      </c>
      <c r="F5156" s="1">
        <v>45966</v>
      </c>
      <c r="G5156">
        <v>89</v>
      </c>
      <c r="H5156" t="s">
        <v>15036</v>
      </c>
      <c r="I5156">
        <v>841</v>
      </c>
      <c r="J5156" t="s">
        <v>15041</v>
      </c>
      <c r="K5156" t="s">
        <v>15045</v>
      </c>
      <c r="L5156">
        <v>4.5999999999999996</v>
      </c>
      <c r="M5156">
        <v>8</v>
      </c>
      <c r="N5156">
        <v>19</v>
      </c>
      <c r="O5156">
        <v>46</v>
      </c>
    </row>
    <row r="5157" spans="1:15" x14ac:dyDescent="0.3">
      <c r="A5157" t="s">
        <v>5170</v>
      </c>
      <c r="B5157" t="s">
        <v>15019</v>
      </c>
      <c r="C5157" t="s">
        <v>15023</v>
      </c>
      <c r="D5157" t="s">
        <v>15026</v>
      </c>
      <c r="E5157" t="s">
        <v>15029</v>
      </c>
      <c r="F5157" s="1">
        <v>44971</v>
      </c>
      <c r="G5157">
        <v>280</v>
      </c>
      <c r="H5157" t="s">
        <v>15037</v>
      </c>
      <c r="I5157">
        <v>465</v>
      </c>
      <c r="J5157" t="s">
        <v>15044</v>
      </c>
      <c r="K5157" t="s">
        <v>15045</v>
      </c>
      <c r="L5157">
        <v>4.5</v>
      </c>
      <c r="M5157">
        <v>19</v>
      </c>
      <c r="N5157">
        <v>49</v>
      </c>
      <c r="O5157">
        <v>30</v>
      </c>
    </row>
    <row r="5158" spans="1:15" x14ac:dyDescent="0.3">
      <c r="A5158" t="s">
        <v>5171</v>
      </c>
      <c r="B5158" t="s">
        <v>15017</v>
      </c>
      <c r="C5158" t="s">
        <v>15023</v>
      </c>
      <c r="D5158" t="s">
        <v>15024</v>
      </c>
      <c r="E5158" t="s">
        <v>15033</v>
      </c>
      <c r="F5158" s="1">
        <v>45081</v>
      </c>
      <c r="G5158">
        <v>166</v>
      </c>
      <c r="H5158" t="s">
        <v>15036</v>
      </c>
      <c r="I5158">
        <v>701</v>
      </c>
      <c r="J5158" t="s">
        <v>15041</v>
      </c>
      <c r="K5158" t="s">
        <v>15046</v>
      </c>
      <c r="L5158">
        <v>2.9</v>
      </c>
      <c r="M5158">
        <v>1</v>
      </c>
      <c r="N5158">
        <v>34</v>
      </c>
      <c r="O5158">
        <v>57</v>
      </c>
    </row>
    <row r="5159" spans="1:15" x14ac:dyDescent="0.3">
      <c r="A5159" t="s">
        <v>5172</v>
      </c>
      <c r="B5159" t="s">
        <v>15015</v>
      </c>
      <c r="C5159" t="s">
        <v>15022</v>
      </c>
      <c r="D5159" t="s">
        <v>15028</v>
      </c>
      <c r="E5159" t="s">
        <v>15030</v>
      </c>
      <c r="F5159" s="1">
        <v>45015</v>
      </c>
      <c r="G5159">
        <v>207</v>
      </c>
      <c r="H5159" t="s">
        <v>15037</v>
      </c>
      <c r="I5159">
        <v>592</v>
      </c>
      <c r="J5159" t="s">
        <v>15043</v>
      </c>
      <c r="K5159" t="s">
        <v>15045</v>
      </c>
      <c r="L5159">
        <v>3.9</v>
      </c>
      <c r="M5159">
        <v>10</v>
      </c>
      <c r="N5159">
        <v>27</v>
      </c>
      <c r="O5159">
        <v>30</v>
      </c>
    </row>
    <row r="5160" spans="1:15" x14ac:dyDescent="0.3">
      <c r="A5160" t="s">
        <v>5173</v>
      </c>
      <c r="B5160" t="s">
        <v>15016</v>
      </c>
      <c r="C5160" t="s">
        <v>15020</v>
      </c>
      <c r="D5160" t="s">
        <v>15025</v>
      </c>
      <c r="E5160" t="s">
        <v>15030</v>
      </c>
      <c r="F5160" s="1">
        <v>45926</v>
      </c>
      <c r="G5160">
        <v>49</v>
      </c>
      <c r="H5160" t="s">
        <v>15039</v>
      </c>
      <c r="I5160">
        <v>656</v>
      </c>
      <c r="J5160" t="s">
        <v>15044</v>
      </c>
      <c r="K5160" t="s">
        <v>15046</v>
      </c>
      <c r="L5160">
        <v>3</v>
      </c>
      <c r="M5160">
        <v>8</v>
      </c>
      <c r="N5160">
        <v>35</v>
      </c>
      <c r="O5160">
        <v>26</v>
      </c>
    </row>
    <row r="5161" spans="1:15" x14ac:dyDescent="0.3">
      <c r="A5161" t="s">
        <v>5174</v>
      </c>
      <c r="B5161" t="s">
        <v>15016</v>
      </c>
      <c r="C5161" t="s">
        <v>15020</v>
      </c>
      <c r="D5161" t="s">
        <v>15026</v>
      </c>
      <c r="E5161" t="s">
        <v>15033</v>
      </c>
      <c r="F5161" s="1">
        <v>45314</v>
      </c>
      <c r="G5161">
        <v>250</v>
      </c>
      <c r="H5161" t="s">
        <v>15038</v>
      </c>
      <c r="I5161">
        <v>423</v>
      </c>
      <c r="J5161" t="s">
        <v>15040</v>
      </c>
      <c r="K5161" t="s">
        <v>15046</v>
      </c>
      <c r="L5161">
        <v>2.6</v>
      </c>
      <c r="M5161">
        <v>19</v>
      </c>
      <c r="N5161">
        <v>24</v>
      </c>
      <c r="O5161">
        <v>5</v>
      </c>
    </row>
    <row r="5162" spans="1:15" x14ac:dyDescent="0.3">
      <c r="A5162" t="s">
        <v>5175</v>
      </c>
      <c r="B5162" t="s">
        <v>15019</v>
      </c>
      <c r="C5162" t="s">
        <v>15021</v>
      </c>
      <c r="D5162" t="s">
        <v>15026</v>
      </c>
      <c r="E5162" t="s">
        <v>15032</v>
      </c>
      <c r="F5162" s="1">
        <v>45763</v>
      </c>
      <c r="G5162">
        <v>190</v>
      </c>
      <c r="H5162" t="s">
        <v>15038</v>
      </c>
      <c r="I5162">
        <v>963</v>
      </c>
      <c r="J5162" t="s">
        <v>15044</v>
      </c>
      <c r="K5162" t="s">
        <v>15045</v>
      </c>
      <c r="L5162">
        <v>3.2</v>
      </c>
      <c r="M5162">
        <v>1</v>
      </c>
      <c r="N5162">
        <v>43</v>
      </c>
      <c r="O5162">
        <v>2</v>
      </c>
    </row>
    <row r="5163" spans="1:15" x14ac:dyDescent="0.3">
      <c r="A5163" t="s">
        <v>5176</v>
      </c>
      <c r="B5163" t="s">
        <v>15017</v>
      </c>
      <c r="C5163" t="s">
        <v>15023</v>
      </c>
      <c r="D5163" t="s">
        <v>15024</v>
      </c>
      <c r="E5163" t="s">
        <v>15031</v>
      </c>
      <c r="F5163" s="1">
        <v>45566</v>
      </c>
      <c r="G5163">
        <v>49</v>
      </c>
      <c r="H5163" t="s">
        <v>15039</v>
      </c>
      <c r="I5163">
        <v>358</v>
      </c>
      <c r="J5163" t="s">
        <v>15043</v>
      </c>
      <c r="K5163" t="s">
        <v>15045</v>
      </c>
      <c r="L5163">
        <v>4.5</v>
      </c>
      <c r="M5163">
        <v>10</v>
      </c>
      <c r="N5163">
        <v>5</v>
      </c>
      <c r="O5163">
        <v>35</v>
      </c>
    </row>
    <row r="5164" spans="1:15" x14ac:dyDescent="0.3">
      <c r="A5164" t="s">
        <v>5177</v>
      </c>
      <c r="B5164" t="s">
        <v>15016</v>
      </c>
      <c r="C5164" t="s">
        <v>15020</v>
      </c>
      <c r="D5164" t="s">
        <v>15024</v>
      </c>
      <c r="E5164" t="s">
        <v>15035</v>
      </c>
      <c r="F5164" s="1">
        <v>45292</v>
      </c>
      <c r="G5164">
        <v>122</v>
      </c>
      <c r="H5164" t="s">
        <v>15036</v>
      </c>
      <c r="I5164">
        <v>453</v>
      </c>
      <c r="J5164" t="s">
        <v>15044</v>
      </c>
      <c r="K5164" t="s">
        <v>15046</v>
      </c>
      <c r="L5164">
        <v>4</v>
      </c>
      <c r="M5164">
        <v>4</v>
      </c>
      <c r="N5164">
        <v>26</v>
      </c>
      <c r="O5164">
        <v>14</v>
      </c>
    </row>
    <row r="5165" spans="1:15" x14ac:dyDescent="0.3">
      <c r="A5165" t="s">
        <v>5178</v>
      </c>
      <c r="B5165" t="s">
        <v>15015</v>
      </c>
      <c r="C5165" t="s">
        <v>15022</v>
      </c>
      <c r="D5165" t="s">
        <v>15025</v>
      </c>
      <c r="E5165" t="s">
        <v>15030</v>
      </c>
      <c r="F5165" s="1">
        <v>44966</v>
      </c>
      <c r="G5165">
        <v>152</v>
      </c>
      <c r="H5165" t="s">
        <v>15037</v>
      </c>
      <c r="I5165">
        <v>699</v>
      </c>
      <c r="J5165" t="s">
        <v>15042</v>
      </c>
      <c r="K5165" t="s">
        <v>15045</v>
      </c>
      <c r="L5165">
        <v>2.8</v>
      </c>
      <c r="M5165">
        <v>5</v>
      </c>
      <c r="N5165">
        <v>35</v>
      </c>
      <c r="O5165">
        <v>32</v>
      </c>
    </row>
    <row r="5166" spans="1:15" x14ac:dyDescent="0.3">
      <c r="A5166" t="s">
        <v>5179</v>
      </c>
      <c r="B5166" t="s">
        <v>15018</v>
      </c>
      <c r="C5166" t="s">
        <v>15021</v>
      </c>
      <c r="D5166" t="s">
        <v>15028</v>
      </c>
      <c r="E5166" t="s">
        <v>15035</v>
      </c>
      <c r="F5166" s="1">
        <v>45051</v>
      </c>
      <c r="G5166">
        <v>53</v>
      </c>
      <c r="H5166" t="s">
        <v>15036</v>
      </c>
      <c r="I5166">
        <v>413</v>
      </c>
      <c r="J5166" t="s">
        <v>15041</v>
      </c>
      <c r="K5166" t="s">
        <v>15045</v>
      </c>
      <c r="L5166">
        <v>2.8</v>
      </c>
      <c r="M5166">
        <v>12</v>
      </c>
      <c r="N5166">
        <v>35</v>
      </c>
      <c r="O5166">
        <v>43</v>
      </c>
    </row>
    <row r="5167" spans="1:15" x14ac:dyDescent="0.3">
      <c r="A5167" t="s">
        <v>5180</v>
      </c>
      <c r="B5167" t="s">
        <v>15018</v>
      </c>
      <c r="C5167" t="s">
        <v>15023</v>
      </c>
      <c r="D5167" t="s">
        <v>15028</v>
      </c>
      <c r="E5167" t="s">
        <v>15031</v>
      </c>
      <c r="F5167" s="1">
        <v>45934</v>
      </c>
      <c r="G5167">
        <v>120</v>
      </c>
      <c r="H5167" t="s">
        <v>15038</v>
      </c>
      <c r="I5167">
        <v>318</v>
      </c>
      <c r="J5167" t="s">
        <v>15042</v>
      </c>
      <c r="K5167" t="s">
        <v>15045</v>
      </c>
      <c r="L5167">
        <v>3.9</v>
      </c>
      <c r="M5167">
        <v>8</v>
      </c>
      <c r="N5167">
        <v>6</v>
      </c>
      <c r="O5167">
        <v>35</v>
      </c>
    </row>
    <row r="5168" spans="1:15" x14ac:dyDescent="0.3">
      <c r="A5168" t="s">
        <v>5181</v>
      </c>
      <c r="B5168" t="s">
        <v>15016</v>
      </c>
      <c r="C5168" t="s">
        <v>15022</v>
      </c>
      <c r="D5168" t="s">
        <v>15024</v>
      </c>
      <c r="E5168" t="s">
        <v>15029</v>
      </c>
      <c r="F5168" s="1">
        <v>45854</v>
      </c>
      <c r="G5168">
        <v>279</v>
      </c>
      <c r="H5168" t="s">
        <v>15039</v>
      </c>
      <c r="I5168">
        <v>280</v>
      </c>
      <c r="J5168" t="s">
        <v>15044</v>
      </c>
      <c r="K5168" t="s">
        <v>15045</v>
      </c>
      <c r="L5168">
        <v>4.8</v>
      </c>
      <c r="M5168">
        <v>13</v>
      </c>
      <c r="N5168">
        <v>12</v>
      </c>
      <c r="O5168">
        <v>37</v>
      </c>
    </row>
    <row r="5169" spans="1:15" x14ac:dyDescent="0.3">
      <c r="A5169" t="s">
        <v>5182</v>
      </c>
      <c r="B5169" t="s">
        <v>15017</v>
      </c>
      <c r="C5169" t="s">
        <v>15021</v>
      </c>
      <c r="D5169" t="s">
        <v>15025</v>
      </c>
      <c r="E5169" t="s">
        <v>15032</v>
      </c>
      <c r="F5169" s="1">
        <v>45134</v>
      </c>
      <c r="G5169">
        <v>126</v>
      </c>
      <c r="H5169" t="s">
        <v>15036</v>
      </c>
      <c r="I5169">
        <v>474</v>
      </c>
      <c r="J5169" t="s">
        <v>15043</v>
      </c>
      <c r="K5169" t="s">
        <v>15045</v>
      </c>
      <c r="L5169">
        <v>3.9</v>
      </c>
      <c r="M5169">
        <v>16</v>
      </c>
      <c r="N5169">
        <v>3</v>
      </c>
      <c r="O5169">
        <v>54</v>
      </c>
    </row>
    <row r="5170" spans="1:15" x14ac:dyDescent="0.3">
      <c r="A5170" t="s">
        <v>5183</v>
      </c>
      <c r="B5170" t="s">
        <v>15016</v>
      </c>
      <c r="C5170" t="s">
        <v>15020</v>
      </c>
      <c r="D5170" t="s">
        <v>15025</v>
      </c>
      <c r="E5170" t="s">
        <v>15033</v>
      </c>
      <c r="F5170" s="1">
        <v>45035</v>
      </c>
      <c r="G5170">
        <v>194</v>
      </c>
      <c r="H5170" t="s">
        <v>15037</v>
      </c>
      <c r="I5170">
        <v>702</v>
      </c>
      <c r="J5170" t="s">
        <v>15043</v>
      </c>
      <c r="K5170" t="s">
        <v>15045</v>
      </c>
      <c r="L5170">
        <v>5</v>
      </c>
      <c r="M5170">
        <v>10</v>
      </c>
      <c r="N5170">
        <v>21</v>
      </c>
      <c r="O5170">
        <v>20</v>
      </c>
    </row>
    <row r="5171" spans="1:15" x14ac:dyDescent="0.3">
      <c r="A5171" t="s">
        <v>5184</v>
      </c>
      <c r="B5171" t="s">
        <v>15016</v>
      </c>
      <c r="C5171" t="s">
        <v>15021</v>
      </c>
      <c r="D5171" t="s">
        <v>15028</v>
      </c>
      <c r="E5171" t="s">
        <v>15034</v>
      </c>
      <c r="F5171" s="1">
        <v>45605</v>
      </c>
      <c r="G5171">
        <v>189</v>
      </c>
      <c r="H5171" t="s">
        <v>15038</v>
      </c>
      <c r="I5171">
        <v>583</v>
      </c>
      <c r="J5171" t="s">
        <v>15043</v>
      </c>
      <c r="K5171" t="s">
        <v>15046</v>
      </c>
      <c r="L5171">
        <v>2.6</v>
      </c>
      <c r="M5171">
        <v>14</v>
      </c>
      <c r="N5171">
        <v>22</v>
      </c>
      <c r="O5171">
        <v>41</v>
      </c>
    </row>
    <row r="5172" spans="1:15" x14ac:dyDescent="0.3">
      <c r="A5172" t="s">
        <v>5185</v>
      </c>
      <c r="B5172" t="s">
        <v>15018</v>
      </c>
      <c r="C5172" t="s">
        <v>15023</v>
      </c>
      <c r="D5172" t="s">
        <v>15024</v>
      </c>
      <c r="E5172" t="s">
        <v>15030</v>
      </c>
      <c r="F5172" s="1">
        <v>45232</v>
      </c>
      <c r="G5172">
        <v>205</v>
      </c>
      <c r="H5172" t="s">
        <v>15037</v>
      </c>
      <c r="I5172">
        <v>797</v>
      </c>
      <c r="J5172" t="s">
        <v>15040</v>
      </c>
      <c r="K5172" t="s">
        <v>15045</v>
      </c>
      <c r="L5172">
        <v>3.2</v>
      </c>
      <c r="M5172">
        <v>1</v>
      </c>
      <c r="N5172">
        <v>0</v>
      </c>
      <c r="O5172">
        <v>58</v>
      </c>
    </row>
    <row r="5173" spans="1:15" x14ac:dyDescent="0.3">
      <c r="A5173" t="s">
        <v>5186</v>
      </c>
      <c r="B5173" t="s">
        <v>15016</v>
      </c>
      <c r="C5173" t="s">
        <v>15021</v>
      </c>
      <c r="D5173" t="s">
        <v>15026</v>
      </c>
      <c r="E5173" t="s">
        <v>15029</v>
      </c>
      <c r="F5173" s="1">
        <v>45862</v>
      </c>
      <c r="G5173">
        <v>187</v>
      </c>
      <c r="H5173" t="s">
        <v>15039</v>
      </c>
      <c r="I5173">
        <v>673</v>
      </c>
      <c r="J5173" t="s">
        <v>15041</v>
      </c>
      <c r="K5173" t="s">
        <v>15045</v>
      </c>
      <c r="L5173">
        <v>4.9000000000000004</v>
      </c>
      <c r="M5173">
        <v>3</v>
      </c>
      <c r="N5173">
        <v>11</v>
      </c>
      <c r="O5173">
        <v>32</v>
      </c>
    </row>
    <row r="5174" spans="1:15" x14ac:dyDescent="0.3">
      <c r="A5174" t="s">
        <v>5187</v>
      </c>
      <c r="B5174" t="s">
        <v>15016</v>
      </c>
      <c r="C5174" t="s">
        <v>15023</v>
      </c>
      <c r="D5174" t="s">
        <v>15025</v>
      </c>
      <c r="E5174" t="s">
        <v>15029</v>
      </c>
      <c r="F5174" s="1">
        <v>45143</v>
      </c>
      <c r="G5174">
        <v>27</v>
      </c>
      <c r="H5174" t="s">
        <v>15038</v>
      </c>
      <c r="I5174">
        <v>178</v>
      </c>
      <c r="J5174" t="s">
        <v>15044</v>
      </c>
      <c r="K5174" t="s">
        <v>15046</v>
      </c>
      <c r="L5174">
        <v>3.9</v>
      </c>
      <c r="M5174">
        <v>10</v>
      </c>
      <c r="N5174">
        <v>14</v>
      </c>
      <c r="O5174">
        <v>50</v>
      </c>
    </row>
    <row r="5175" spans="1:15" x14ac:dyDescent="0.3">
      <c r="A5175" t="s">
        <v>5188</v>
      </c>
      <c r="B5175" t="s">
        <v>15015</v>
      </c>
      <c r="C5175" t="s">
        <v>15022</v>
      </c>
      <c r="D5175" t="s">
        <v>15024</v>
      </c>
      <c r="E5175" t="s">
        <v>15029</v>
      </c>
      <c r="F5175" s="1">
        <v>45306</v>
      </c>
      <c r="G5175">
        <v>183</v>
      </c>
      <c r="H5175" t="s">
        <v>15037</v>
      </c>
      <c r="I5175">
        <v>534</v>
      </c>
      <c r="J5175" t="s">
        <v>15040</v>
      </c>
      <c r="K5175" t="s">
        <v>15046</v>
      </c>
      <c r="L5175">
        <v>3.8</v>
      </c>
      <c r="M5175">
        <v>6</v>
      </c>
      <c r="N5175">
        <v>35</v>
      </c>
      <c r="O5175">
        <v>7</v>
      </c>
    </row>
    <row r="5176" spans="1:15" x14ac:dyDescent="0.3">
      <c r="A5176" t="s">
        <v>5189</v>
      </c>
      <c r="B5176" t="s">
        <v>15018</v>
      </c>
      <c r="C5176" t="s">
        <v>15022</v>
      </c>
      <c r="D5176" t="s">
        <v>15027</v>
      </c>
      <c r="E5176" t="s">
        <v>15030</v>
      </c>
      <c r="F5176" s="1">
        <v>44952</v>
      </c>
      <c r="G5176">
        <v>10</v>
      </c>
      <c r="H5176" t="s">
        <v>15037</v>
      </c>
      <c r="I5176">
        <v>763</v>
      </c>
      <c r="J5176" t="s">
        <v>15041</v>
      </c>
      <c r="K5176" t="s">
        <v>15046</v>
      </c>
      <c r="L5176">
        <v>2.7</v>
      </c>
      <c r="M5176">
        <v>10</v>
      </c>
      <c r="N5176">
        <v>14</v>
      </c>
      <c r="O5176">
        <v>11</v>
      </c>
    </row>
    <row r="5177" spans="1:15" x14ac:dyDescent="0.3">
      <c r="A5177" t="s">
        <v>5190</v>
      </c>
      <c r="B5177" t="s">
        <v>15017</v>
      </c>
      <c r="C5177" t="s">
        <v>15021</v>
      </c>
      <c r="D5177" t="s">
        <v>15028</v>
      </c>
      <c r="E5177" t="s">
        <v>15032</v>
      </c>
      <c r="F5177" s="1">
        <v>45128</v>
      </c>
      <c r="G5177">
        <v>145</v>
      </c>
      <c r="H5177" t="s">
        <v>15037</v>
      </c>
      <c r="I5177">
        <v>211</v>
      </c>
      <c r="J5177" t="s">
        <v>15043</v>
      </c>
      <c r="K5177" t="s">
        <v>15045</v>
      </c>
      <c r="L5177">
        <v>3.1</v>
      </c>
      <c r="M5177">
        <v>14</v>
      </c>
      <c r="N5177">
        <v>8</v>
      </c>
      <c r="O5177">
        <v>14</v>
      </c>
    </row>
    <row r="5178" spans="1:15" x14ac:dyDescent="0.3">
      <c r="A5178" t="s">
        <v>5191</v>
      </c>
      <c r="B5178" t="s">
        <v>15019</v>
      </c>
      <c r="C5178" t="s">
        <v>15022</v>
      </c>
      <c r="D5178" t="s">
        <v>15025</v>
      </c>
      <c r="E5178" t="s">
        <v>15031</v>
      </c>
      <c r="F5178" s="1">
        <v>45250</v>
      </c>
      <c r="G5178">
        <v>181</v>
      </c>
      <c r="H5178" t="s">
        <v>15038</v>
      </c>
      <c r="I5178">
        <v>601</v>
      </c>
      <c r="J5178" t="s">
        <v>15042</v>
      </c>
      <c r="K5178" t="s">
        <v>15045</v>
      </c>
      <c r="L5178">
        <v>2.9</v>
      </c>
      <c r="M5178">
        <v>19</v>
      </c>
      <c r="N5178">
        <v>4</v>
      </c>
      <c r="O5178">
        <v>20</v>
      </c>
    </row>
    <row r="5179" spans="1:15" x14ac:dyDescent="0.3">
      <c r="A5179" t="s">
        <v>5192</v>
      </c>
      <c r="B5179" t="s">
        <v>15016</v>
      </c>
      <c r="C5179" t="s">
        <v>15020</v>
      </c>
      <c r="D5179" t="s">
        <v>15026</v>
      </c>
      <c r="E5179" t="s">
        <v>15031</v>
      </c>
      <c r="F5179" s="1">
        <v>45583</v>
      </c>
      <c r="G5179">
        <v>291</v>
      </c>
      <c r="H5179" t="s">
        <v>15038</v>
      </c>
      <c r="I5179">
        <v>761</v>
      </c>
      <c r="J5179" t="s">
        <v>15042</v>
      </c>
      <c r="K5179" t="s">
        <v>15046</v>
      </c>
      <c r="L5179">
        <v>4</v>
      </c>
      <c r="M5179">
        <v>8</v>
      </c>
      <c r="N5179">
        <v>47</v>
      </c>
      <c r="O5179">
        <v>41</v>
      </c>
    </row>
    <row r="5180" spans="1:15" x14ac:dyDescent="0.3">
      <c r="A5180" t="s">
        <v>5193</v>
      </c>
      <c r="B5180" t="s">
        <v>15018</v>
      </c>
      <c r="C5180" t="s">
        <v>15020</v>
      </c>
      <c r="D5180" t="s">
        <v>15024</v>
      </c>
      <c r="E5180" t="s">
        <v>15029</v>
      </c>
      <c r="F5180" s="1">
        <v>45629</v>
      </c>
      <c r="G5180">
        <v>241</v>
      </c>
      <c r="H5180" t="s">
        <v>15038</v>
      </c>
      <c r="I5180">
        <v>633</v>
      </c>
      <c r="J5180" t="s">
        <v>15043</v>
      </c>
      <c r="K5180" t="s">
        <v>15046</v>
      </c>
      <c r="L5180">
        <v>3</v>
      </c>
      <c r="M5180">
        <v>18</v>
      </c>
      <c r="N5180">
        <v>48</v>
      </c>
      <c r="O5180">
        <v>4</v>
      </c>
    </row>
    <row r="5181" spans="1:15" x14ac:dyDescent="0.3">
      <c r="A5181" t="s">
        <v>5194</v>
      </c>
      <c r="B5181" t="s">
        <v>15019</v>
      </c>
      <c r="C5181" t="s">
        <v>15022</v>
      </c>
      <c r="D5181" t="s">
        <v>15028</v>
      </c>
      <c r="E5181" t="s">
        <v>15030</v>
      </c>
      <c r="F5181" s="1">
        <v>45128</v>
      </c>
      <c r="G5181">
        <v>64</v>
      </c>
      <c r="H5181" t="s">
        <v>15039</v>
      </c>
      <c r="I5181">
        <v>741</v>
      </c>
      <c r="J5181" t="s">
        <v>15040</v>
      </c>
      <c r="K5181" t="s">
        <v>15045</v>
      </c>
      <c r="L5181">
        <v>4.7</v>
      </c>
      <c r="M5181">
        <v>3</v>
      </c>
      <c r="N5181">
        <v>17</v>
      </c>
      <c r="O5181">
        <v>28</v>
      </c>
    </row>
    <row r="5182" spans="1:15" x14ac:dyDescent="0.3">
      <c r="A5182" t="s">
        <v>5195</v>
      </c>
      <c r="B5182" t="s">
        <v>15016</v>
      </c>
      <c r="C5182" t="s">
        <v>15021</v>
      </c>
      <c r="D5182" t="s">
        <v>15025</v>
      </c>
      <c r="E5182" t="s">
        <v>15035</v>
      </c>
      <c r="F5182" s="1">
        <v>44955</v>
      </c>
      <c r="G5182">
        <v>180</v>
      </c>
      <c r="H5182" t="s">
        <v>15038</v>
      </c>
      <c r="I5182">
        <v>246</v>
      </c>
      <c r="J5182" t="s">
        <v>15043</v>
      </c>
      <c r="K5182" t="s">
        <v>15045</v>
      </c>
      <c r="L5182">
        <v>4.3</v>
      </c>
      <c r="M5182">
        <v>1</v>
      </c>
      <c r="N5182">
        <v>50</v>
      </c>
      <c r="O5182">
        <v>14</v>
      </c>
    </row>
    <row r="5183" spans="1:15" x14ac:dyDescent="0.3">
      <c r="A5183" t="s">
        <v>5196</v>
      </c>
      <c r="B5183" t="s">
        <v>15019</v>
      </c>
      <c r="C5183" t="s">
        <v>15022</v>
      </c>
      <c r="D5183" t="s">
        <v>15025</v>
      </c>
      <c r="E5183" t="s">
        <v>15029</v>
      </c>
      <c r="F5183" s="1">
        <v>45279</v>
      </c>
      <c r="G5183">
        <v>65</v>
      </c>
      <c r="H5183" t="s">
        <v>15038</v>
      </c>
      <c r="I5183">
        <v>622</v>
      </c>
      <c r="J5183" t="s">
        <v>15042</v>
      </c>
      <c r="K5183" t="s">
        <v>15046</v>
      </c>
      <c r="L5183">
        <v>4.5999999999999996</v>
      </c>
      <c r="M5183">
        <v>14</v>
      </c>
      <c r="N5183">
        <v>3</v>
      </c>
      <c r="O5183">
        <v>27</v>
      </c>
    </row>
    <row r="5184" spans="1:15" x14ac:dyDescent="0.3">
      <c r="A5184" t="s">
        <v>5197</v>
      </c>
      <c r="B5184" t="s">
        <v>15016</v>
      </c>
      <c r="C5184" t="s">
        <v>15023</v>
      </c>
      <c r="D5184" t="s">
        <v>15027</v>
      </c>
      <c r="E5184" t="s">
        <v>15034</v>
      </c>
      <c r="F5184" s="1">
        <v>45404</v>
      </c>
      <c r="G5184">
        <v>167</v>
      </c>
      <c r="H5184" t="s">
        <v>15038</v>
      </c>
      <c r="I5184">
        <v>958</v>
      </c>
      <c r="J5184" t="s">
        <v>15040</v>
      </c>
      <c r="K5184" t="s">
        <v>15046</v>
      </c>
      <c r="L5184">
        <v>3.2</v>
      </c>
      <c r="M5184">
        <v>4</v>
      </c>
      <c r="N5184">
        <v>40</v>
      </c>
      <c r="O5184">
        <v>21</v>
      </c>
    </row>
    <row r="5185" spans="1:15" x14ac:dyDescent="0.3">
      <c r="A5185" t="s">
        <v>5198</v>
      </c>
      <c r="B5185" t="s">
        <v>15016</v>
      </c>
      <c r="C5185" t="s">
        <v>15020</v>
      </c>
      <c r="D5185" t="s">
        <v>15024</v>
      </c>
      <c r="E5185" t="s">
        <v>15035</v>
      </c>
      <c r="F5185" s="1">
        <v>46021</v>
      </c>
      <c r="G5185">
        <v>21</v>
      </c>
      <c r="H5185" t="s">
        <v>15039</v>
      </c>
      <c r="I5185">
        <v>275</v>
      </c>
      <c r="J5185" t="s">
        <v>15040</v>
      </c>
      <c r="K5185" t="s">
        <v>15045</v>
      </c>
      <c r="L5185">
        <v>4.4000000000000004</v>
      </c>
      <c r="M5185">
        <v>2</v>
      </c>
      <c r="N5185">
        <v>41</v>
      </c>
      <c r="O5185">
        <v>13</v>
      </c>
    </row>
    <row r="5186" spans="1:15" x14ac:dyDescent="0.3">
      <c r="A5186" t="s">
        <v>5199</v>
      </c>
      <c r="B5186" t="s">
        <v>15015</v>
      </c>
      <c r="C5186" t="s">
        <v>15023</v>
      </c>
      <c r="D5186" t="s">
        <v>15027</v>
      </c>
      <c r="E5186" t="s">
        <v>15031</v>
      </c>
      <c r="F5186" s="1">
        <v>45196</v>
      </c>
      <c r="G5186">
        <v>198</v>
      </c>
      <c r="H5186" t="s">
        <v>15037</v>
      </c>
      <c r="I5186">
        <v>935</v>
      </c>
      <c r="J5186" t="s">
        <v>15040</v>
      </c>
      <c r="K5186" t="s">
        <v>15046</v>
      </c>
      <c r="L5186">
        <v>4.9000000000000004</v>
      </c>
      <c r="M5186">
        <v>14</v>
      </c>
      <c r="N5186">
        <v>41</v>
      </c>
      <c r="O5186">
        <v>3</v>
      </c>
    </row>
    <row r="5187" spans="1:15" x14ac:dyDescent="0.3">
      <c r="A5187" t="s">
        <v>5200</v>
      </c>
      <c r="B5187" t="s">
        <v>15019</v>
      </c>
      <c r="C5187" t="s">
        <v>15021</v>
      </c>
      <c r="D5187" t="s">
        <v>15026</v>
      </c>
      <c r="E5187" t="s">
        <v>15031</v>
      </c>
      <c r="F5187" s="1">
        <v>45070</v>
      </c>
      <c r="G5187">
        <v>118</v>
      </c>
      <c r="H5187" t="s">
        <v>15037</v>
      </c>
      <c r="I5187">
        <v>391</v>
      </c>
      <c r="J5187" t="s">
        <v>15042</v>
      </c>
      <c r="K5187" t="s">
        <v>15045</v>
      </c>
      <c r="L5187">
        <v>3.6</v>
      </c>
      <c r="M5187">
        <v>12</v>
      </c>
      <c r="N5187">
        <v>10</v>
      </c>
      <c r="O5187">
        <v>35</v>
      </c>
    </row>
    <row r="5188" spans="1:15" x14ac:dyDescent="0.3">
      <c r="A5188" t="s">
        <v>5201</v>
      </c>
      <c r="B5188" t="s">
        <v>15016</v>
      </c>
      <c r="C5188" t="s">
        <v>15021</v>
      </c>
      <c r="D5188" t="s">
        <v>15028</v>
      </c>
      <c r="E5188" t="s">
        <v>15030</v>
      </c>
      <c r="F5188" s="1">
        <v>45734</v>
      </c>
      <c r="G5188">
        <v>287</v>
      </c>
      <c r="H5188" t="s">
        <v>15038</v>
      </c>
      <c r="I5188">
        <v>364</v>
      </c>
      <c r="J5188" t="s">
        <v>15040</v>
      </c>
      <c r="K5188" t="s">
        <v>15045</v>
      </c>
      <c r="L5188">
        <v>4.7</v>
      </c>
      <c r="M5188">
        <v>15</v>
      </c>
      <c r="N5188">
        <v>23</v>
      </c>
      <c r="O5188">
        <v>50</v>
      </c>
    </row>
    <row r="5189" spans="1:15" x14ac:dyDescent="0.3">
      <c r="A5189" t="s">
        <v>5202</v>
      </c>
      <c r="B5189" t="s">
        <v>15016</v>
      </c>
      <c r="C5189" t="s">
        <v>15022</v>
      </c>
      <c r="D5189" t="s">
        <v>15028</v>
      </c>
      <c r="E5189" t="s">
        <v>15029</v>
      </c>
      <c r="F5189" s="1">
        <v>45580</v>
      </c>
      <c r="G5189">
        <v>42</v>
      </c>
      <c r="H5189" t="s">
        <v>15037</v>
      </c>
      <c r="I5189">
        <v>367</v>
      </c>
      <c r="J5189" t="s">
        <v>15042</v>
      </c>
      <c r="K5189" t="s">
        <v>15045</v>
      </c>
      <c r="L5189">
        <v>3.5</v>
      </c>
      <c r="M5189">
        <v>18</v>
      </c>
      <c r="N5189">
        <v>29</v>
      </c>
      <c r="O5189">
        <v>55</v>
      </c>
    </row>
    <row r="5190" spans="1:15" x14ac:dyDescent="0.3">
      <c r="A5190" t="s">
        <v>5203</v>
      </c>
      <c r="B5190" t="s">
        <v>15017</v>
      </c>
      <c r="C5190" t="s">
        <v>15022</v>
      </c>
      <c r="D5190" t="s">
        <v>15027</v>
      </c>
      <c r="E5190" t="s">
        <v>15034</v>
      </c>
      <c r="F5190" s="1">
        <v>45973</v>
      </c>
      <c r="G5190">
        <v>57</v>
      </c>
      <c r="H5190" t="s">
        <v>15037</v>
      </c>
      <c r="I5190">
        <v>399</v>
      </c>
      <c r="J5190" t="s">
        <v>15043</v>
      </c>
      <c r="K5190" t="s">
        <v>15046</v>
      </c>
      <c r="L5190">
        <v>2.7</v>
      </c>
      <c r="M5190">
        <v>10</v>
      </c>
      <c r="N5190">
        <v>4</v>
      </c>
      <c r="O5190">
        <v>43</v>
      </c>
    </row>
    <row r="5191" spans="1:15" x14ac:dyDescent="0.3">
      <c r="A5191" t="s">
        <v>5204</v>
      </c>
      <c r="B5191" t="s">
        <v>15019</v>
      </c>
      <c r="C5191" t="s">
        <v>15021</v>
      </c>
      <c r="D5191" t="s">
        <v>15025</v>
      </c>
      <c r="E5191" t="s">
        <v>15033</v>
      </c>
      <c r="F5191" s="1">
        <v>45796</v>
      </c>
      <c r="G5191">
        <v>263</v>
      </c>
      <c r="H5191" t="s">
        <v>15038</v>
      </c>
      <c r="I5191">
        <v>399</v>
      </c>
      <c r="J5191" t="s">
        <v>15041</v>
      </c>
      <c r="K5191" t="s">
        <v>15046</v>
      </c>
      <c r="L5191">
        <v>4.5</v>
      </c>
      <c r="M5191">
        <v>4</v>
      </c>
      <c r="N5191">
        <v>25</v>
      </c>
      <c r="O5191">
        <v>22</v>
      </c>
    </row>
    <row r="5192" spans="1:15" x14ac:dyDescent="0.3">
      <c r="A5192" t="s">
        <v>5205</v>
      </c>
      <c r="B5192" t="s">
        <v>15017</v>
      </c>
      <c r="C5192" t="s">
        <v>15022</v>
      </c>
      <c r="D5192" t="s">
        <v>15028</v>
      </c>
      <c r="E5192" t="s">
        <v>15035</v>
      </c>
      <c r="F5192" s="1">
        <v>45799</v>
      </c>
      <c r="G5192">
        <v>154</v>
      </c>
      <c r="H5192" t="s">
        <v>15039</v>
      </c>
      <c r="I5192">
        <v>243</v>
      </c>
      <c r="J5192" t="s">
        <v>15041</v>
      </c>
      <c r="K5192" t="s">
        <v>15045</v>
      </c>
      <c r="L5192">
        <v>3.3</v>
      </c>
      <c r="M5192">
        <v>2</v>
      </c>
      <c r="N5192">
        <v>32</v>
      </c>
      <c r="O5192">
        <v>47</v>
      </c>
    </row>
    <row r="5193" spans="1:15" x14ac:dyDescent="0.3">
      <c r="A5193" t="s">
        <v>5206</v>
      </c>
      <c r="B5193" t="s">
        <v>15015</v>
      </c>
      <c r="C5193" t="s">
        <v>15021</v>
      </c>
      <c r="D5193" t="s">
        <v>15026</v>
      </c>
      <c r="E5193" t="s">
        <v>15034</v>
      </c>
      <c r="F5193" s="1">
        <v>45357</v>
      </c>
      <c r="G5193">
        <v>130</v>
      </c>
      <c r="H5193" t="s">
        <v>15038</v>
      </c>
      <c r="I5193">
        <v>840</v>
      </c>
      <c r="J5193" t="s">
        <v>15044</v>
      </c>
      <c r="K5193" t="s">
        <v>15045</v>
      </c>
      <c r="L5193">
        <v>4</v>
      </c>
      <c r="M5193">
        <v>11</v>
      </c>
      <c r="N5193">
        <v>46</v>
      </c>
      <c r="O5193">
        <v>36</v>
      </c>
    </row>
    <row r="5194" spans="1:15" x14ac:dyDescent="0.3">
      <c r="A5194" t="s">
        <v>5207</v>
      </c>
      <c r="B5194" t="s">
        <v>15016</v>
      </c>
      <c r="C5194" t="s">
        <v>15023</v>
      </c>
      <c r="D5194" t="s">
        <v>15025</v>
      </c>
      <c r="E5194" t="s">
        <v>15032</v>
      </c>
      <c r="F5194" s="1">
        <v>45945</v>
      </c>
      <c r="G5194">
        <v>145</v>
      </c>
      <c r="H5194" t="s">
        <v>15039</v>
      </c>
      <c r="I5194">
        <v>904</v>
      </c>
      <c r="J5194" t="s">
        <v>15044</v>
      </c>
      <c r="K5194" t="s">
        <v>15045</v>
      </c>
      <c r="L5194">
        <v>2.9</v>
      </c>
      <c r="M5194">
        <v>0</v>
      </c>
      <c r="N5194">
        <v>32</v>
      </c>
      <c r="O5194">
        <v>13</v>
      </c>
    </row>
    <row r="5195" spans="1:15" x14ac:dyDescent="0.3">
      <c r="A5195" t="s">
        <v>5208</v>
      </c>
      <c r="B5195" t="s">
        <v>15018</v>
      </c>
      <c r="C5195" t="s">
        <v>15022</v>
      </c>
      <c r="D5195" t="s">
        <v>15024</v>
      </c>
      <c r="E5195" t="s">
        <v>15033</v>
      </c>
      <c r="F5195" s="1">
        <v>45737</v>
      </c>
      <c r="G5195">
        <v>72</v>
      </c>
      <c r="H5195" t="s">
        <v>15036</v>
      </c>
      <c r="I5195">
        <v>433</v>
      </c>
      <c r="J5195" t="s">
        <v>15042</v>
      </c>
      <c r="K5195" t="s">
        <v>15046</v>
      </c>
      <c r="L5195">
        <v>4.3</v>
      </c>
      <c r="M5195">
        <v>15</v>
      </c>
      <c r="N5195">
        <v>0</v>
      </c>
      <c r="O5195">
        <v>60</v>
      </c>
    </row>
    <row r="5196" spans="1:15" x14ac:dyDescent="0.3">
      <c r="A5196" t="s">
        <v>5209</v>
      </c>
      <c r="B5196" t="s">
        <v>15017</v>
      </c>
      <c r="C5196" t="s">
        <v>15021</v>
      </c>
      <c r="D5196" t="s">
        <v>15026</v>
      </c>
      <c r="E5196" t="s">
        <v>15033</v>
      </c>
      <c r="F5196" s="1">
        <v>45785</v>
      </c>
      <c r="G5196">
        <v>85</v>
      </c>
      <c r="H5196" t="s">
        <v>15038</v>
      </c>
      <c r="I5196">
        <v>532</v>
      </c>
      <c r="J5196" t="s">
        <v>15043</v>
      </c>
      <c r="K5196" t="s">
        <v>15046</v>
      </c>
      <c r="L5196">
        <v>3.9</v>
      </c>
      <c r="M5196">
        <v>20</v>
      </c>
      <c r="N5196">
        <v>42</v>
      </c>
      <c r="O5196">
        <v>51</v>
      </c>
    </row>
    <row r="5197" spans="1:15" x14ac:dyDescent="0.3">
      <c r="A5197" t="s">
        <v>5210</v>
      </c>
      <c r="B5197" t="s">
        <v>15017</v>
      </c>
      <c r="C5197" t="s">
        <v>15023</v>
      </c>
      <c r="D5197" t="s">
        <v>15027</v>
      </c>
      <c r="E5197" t="s">
        <v>15034</v>
      </c>
      <c r="F5197" s="1">
        <v>45831</v>
      </c>
      <c r="G5197">
        <v>191</v>
      </c>
      <c r="H5197" t="s">
        <v>15039</v>
      </c>
      <c r="I5197">
        <v>892</v>
      </c>
      <c r="J5197" t="s">
        <v>15040</v>
      </c>
      <c r="K5197" t="s">
        <v>15045</v>
      </c>
      <c r="L5197">
        <v>3.7</v>
      </c>
      <c r="M5197">
        <v>11</v>
      </c>
      <c r="N5197">
        <v>41</v>
      </c>
      <c r="O5197">
        <v>41</v>
      </c>
    </row>
    <row r="5198" spans="1:15" x14ac:dyDescent="0.3">
      <c r="A5198" t="s">
        <v>5211</v>
      </c>
      <c r="B5198" t="s">
        <v>15017</v>
      </c>
      <c r="C5198" t="s">
        <v>15023</v>
      </c>
      <c r="D5198" t="s">
        <v>15024</v>
      </c>
      <c r="E5198" t="s">
        <v>15032</v>
      </c>
      <c r="F5198" s="1">
        <v>45271</v>
      </c>
      <c r="G5198">
        <v>84</v>
      </c>
      <c r="H5198" t="s">
        <v>15036</v>
      </c>
      <c r="I5198">
        <v>834</v>
      </c>
      <c r="J5198" t="s">
        <v>15042</v>
      </c>
      <c r="K5198" t="s">
        <v>15045</v>
      </c>
      <c r="L5198">
        <v>4.8</v>
      </c>
      <c r="M5198">
        <v>12</v>
      </c>
      <c r="N5198">
        <v>36</v>
      </c>
      <c r="O5198">
        <v>21</v>
      </c>
    </row>
    <row r="5199" spans="1:15" x14ac:dyDescent="0.3">
      <c r="A5199" t="s">
        <v>5212</v>
      </c>
      <c r="B5199" t="s">
        <v>15018</v>
      </c>
      <c r="C5199" t="s">
        <v>15023</v>
      </c>
      <c r="D5199" t="s">
        <v>15024</v>
      </c>
      <c r="E5199" t="s">
        <v>15029</v>
      </c>
      <c r="F5199" s="1">
        <v>45248</v>
      </c>
      <c r="G5199">
        <v>143</v>
      </c>
      <c r="H5199" t="s">
        <v>15039</v>
      </c>
      <c r="I5199">
        <v>174</v>
      </c>
      <c r="J5199" t="s">
        <v>15043</v>
      </c>
      <c r="K5199" t="s">
        <v>15045</v>
      </c>
      <c r="L5199">
        <v>4.9000000000000004</v>
      </c>
      <c r="M5199">
        <v>11</v>
      </c>
      <c r="N5199">
        <v>30</v>
      </c>
      <c r="O5199">
        <v>49</v>
      </c>
    </row>
    <row r="5200" spans="1:15" x14ac:dyDescent="0.3">
      <c r="A5200" t="s">
        <v>5213</v>
      </c>
      <c r="B5200" t="s">
        <v>15017</v>
      </c>
      <c r="C5200" t="s">
        <v>15021</v>
      </c>
      <c r="D5200" t="s">
        <v>15027</v>
      </c>
      <c r="E5200" t="s">
        <v>15032</v>
      </c>
      <c r="F5200" s="1">
        <v>45738</v>
      </c>
      <c r="G5200">
        <v>265</v>
      </c>
      <c r="H5200" t="s">
        <v>15036</v>
      </c>
      <c r="I5200">
        <v>789</v>
      </c>
      <c r="J5200" t="s">
        <v>15043</v>
      </c>
      <c r="K5200" t="s">
        <v>15046</v>
      </c>
      <c r="L5200">
        <v>3.1</v>
      </c>
      <c r="M5200">
        <v>3</v>
      </c>
      <c r="N5200">
        <v>41</v>
      </c>
      <c r="O5200">
        <v>31</v>
      </c>
    </row>
    <row r="5201" spans="1:15" x14ac:dyDescent="0.3">
      <c r="A5201" t="s">
        <v>5214</v>
      </c>
      <c r="B5201" t="s">
        <v>15015</v>
      </c>
      <c r="C5201" t="s">
        <v>15022</v>
      </c>
      <c r="D5201" t="s">
        <v>15027</v>
      </c>
      <c r="E5201" t="s">
        <v>15029</v>
      </c>
      <c r="F5201" s="1">
        <v>45553</v>
      </c>
      <c r="G5201">
        <v>118</v>
      </c>
      <c r="H5201" t="s">
        <v>15039</v>
      </c>
      <c r="I5201">
        <v>702</v>
      </c>
      <c r="J5201" t="s">
        <v>15040</v>
      </c>
      <c r="K5201" t="s">
        <v>15045</v>
      </c>
      <c r="L5201">
        <v>3.2</v>
      </c>
      <c r="M5201">
        <v>15</v>
      </c>
      <c r="N5201">
        <v>48</v>
      </c>
      <c r="O5201">
        <v>56</v>
      </c>
    </row>
    <row r="5202" spans="1:15" x14ac:dyDescent="0.3">
      <c r="A5202" t="s">
        <v>5215</v>
      </c>
      <c r="B5202" t="s">
        <v>15016</v>
      </c>
      <c r="C5202" t="s">
        <v>15023</v>
      </c>
      <c r="D5202" t="s">
        <v>15027</v>
      </c>
      <c r="E5202" t="s">
        <v>15031</v>
      </c>
      <c r="F5202" s="1">
        <v>45160</v>
      </c>
      <c r="G5202">
        <v>293</v>
      </c>
      <c r="H5202" t="s">
        <v>15037</v>
      </c>
      <c r="I5202">
        <v>651</v>
      </c>
      <c r="J5202" t="s">
        <v>15040</v>
      </c>
      <c r="K5202" t="s">
        <v>15045</v>
      </c>
      <c r="L5202">
        <v>2.8</v>
      </c>
      <c r="M5202">
        <v>0</v>
      </c>
      <c r="N5202">
        <v>35</v>
      </c>
      <c r="O5202">
        <v>27</v>
      </c>
    </row>
    <row r="5203" spans="1:15" x14ac:dyDescent="0.3">
      <c r="A5203" t="s">
        <v>5216</v>
      </c>
      <c r="B5203" t="s">
        <v>15015</v>
      </c>
      <c r="C5203" t="s">
        <v>15022</v>
      </c>
      <c r="D5203" t="s">
        <v>15026</v>
      </c>
      <c r="E5203" t="s">
        <v>15029</v>
      </c>
      <c r="F5203" s="1">
        <v>45361</v>
      </c>
      <c r="G5203">
        <v>37</v>
      </c>
      <c r="H5203" t="s">
        <v>15038</v>
      </c>
      <c r="I5203">
        <v>358</v>
      </c>
      <c r="J5203" t="s">
        <v>15042</v>
      </c>
      <c r="K5203" t="s">
        <v>15046</v>
      </c>
      <c r="L5203">
        <v>2.9</v>
      </c>
      <c r="M5203">
        <v>13</v>
      </c>
      <c r="N5203">
        <v>8</v>
      </c>
      <c r="O5203">
        <v>59</v>
      </c>
    </row>
    <row r="5204" spans="1:15" x14ac:dyDescent="0.3">
      <c r="A5204" t="s">
        <v>5217</v>
      </c>
      <c r="B5204" t="s">
        <v>15017</v>
      </c>
      <c r="C5204" t="s">
        <v>15023</v>
      </c>
      <c r="D5204" t="s">
        <v>15027</v>
      </c>
      <c r="E5204" t="s">
        <v>15032</v>
      </c>
      <c r="F5204" s="1">
        <v>45352</v>
      </c>
      <c r="G5204">
        <v>89</v>
      </c>
      <c r="H5204" t="s">
        <v>15036</v>
      </c>
      <c r="I5204">
        <v>565</v>
      </c>
      <c r="J5204" t="s">
        <v>15043</v>
      </c>
      <c r="K5204" t="s">
        <v>15045</v>
      </c>
      <c r="L5204">
        <v>2.9</v>
      </c>
      <c r="M5204">
        <v>15</v>
      </c>
      <c r="N5204">
        <v>22</v>
      </c>
      <c r="O5204">
        <v>52</v>
      </c>
    </row>
    <row r="5205" spans="1:15" x14ac:dyDescent="0.3">
      <c r="A5205" t="s">
        <v>5218</v>
      </c>
      <c r="B5205" t="s">
        <v>15015</v>
      </c>
      <c r="C5205" t="s">
        <v>15023</v>
      </c>
      <c r="D5205" t="s">
        <v>15027</v>
      </c>
      <c r="E5205" t="s">
        <v>15030</v>
      </c>
      <c r="F5205" s="1">
        <v>45912</v>
      </c>
      <c r="G5205">
        <v>66</v>
      </c>
      <c r="H5205" t="s">
        <v>15037</v>
      </c>
      <c r="I5205">
        <v>199</v>
      </c>
      <c r="J5205" t="s">
        <v>15040</v>
      </c>
      <c r="K5205" t="s">
        <v>15046</v>
      </c>
      <c r="L5205">
        <v>3.4</v>
      </c>
      <c r="M5205">
        <v>3</v>
      </c>
      <c r="N5205">
        <v>3</v>
      </c>
      <c r="O5205">
        <v>18</v>
      </c>
    </row>
    <row r="5206" spans="1:15" x14ac:dyDescent="0.3">
      <c r="A5206" t="s">
        <v>5219</v>
      </c>
      <c r="B5206" t="s">
        <v>15015</v>
      </c>
      <c r="C5206" t="s">
        <v>15023</v>
      </c>
      <c r="D5206" t="s">
        <v>15026</v>
      </c>
      <c r="E5206" t="s">
        <v>15032</v>
      </c>
      <c r="F5206" s="1">
        <v>45454</v>
      </c>
      <c r="G5206">
        <v>225</v>
      </c>
      <c r="H5206" t="s">
        <v>15037</v>
      </c>
      <c r="I5206">
        <v>688</v>
      </c>
      <c r="J5206" t="s">
        <v>15040</v>
      </c>
      <c r="K5206" t="s">
        <v>15045</v>
      </c>
      <c r="L5206">
        <v>4.5999999999999996</v>
      </c>
      <c r="M5206">
        <v>3</v>
      </c>
      <c r="N5206">
        <v>29</v>
      </c>
      <c r="O5206">
        <v>40</v>
      </c>
    </row>
    <row r="5207" spans="1:15" x14ac:dyDescent="0.3">
      <c r="A5207" t="s">
        <v>5220</v>
      </c>
      <c r="B5207" t="s">
        <v>15015</v>
      </c>
      <c r="C5207" t="s">
        <v>15022</v>
      </c>
      <c r="D5207" t="s">
        <v>15025</v>
      </c>
      <c r="E5207" t="s">
        <v>15029</v>
      </c>
      <c r="F5207" s="1">
        <v>45727</v>
      </c>
      <c r="G5207">
        <v>176</v>
      </c>
      <c r="H5207" t="s">
        <v>15037</v>
      </c>
      <c r="I5207">
        <v>955</v>
      </c>
      <c r="J5207" t="s">
        <v>15040</v>
      </c>
      <c r="K5207" t="s">
        <v>15045</v>
      </c>
      <c r="L5207">
        <v>4.5999999999999996</v>
      </c>
      <c r="M5207">
        <v>2</v>
      </c>
      <c r="N5207">
        <v>16</v>
      </c>
      <c r="O5207">
        <v>16</v>
      </c>
    </row>
    <row r="5208" spans="1:15" x14ac:dyDescent="0.3">
      <c r="A5208" t="s">
        <v>5221</v>
      </c>
      <c r="B5208" t="s">
        <v>15017</v>
      </c>
      <c r="C5208" t="s">
        <v>15021</v>
      </c>
      <c r="D5208" t="s">
        <v>15024</v>
      </c>
      <c r="E5208" t="s">
        <v>15031</v>
      </c>
      <c r="F5208" s="1">
        <v>45479</v>
      </c>
      <c r="G5208">
        <v>50</v>
      </c>
      <c r="H5208" t="s">
        <v>15036</v>
      </c>
      <c r="I5208">
        <v>330</v>
      </c>
      <c r="J5208" t="s">
        <v>15044</v>
      </c>
      <c r="K5208" t="s">
        <v>15046</v>
      </c>
      <c r="L5208">
        <v>4</v>
      </c>
      <c r="M5208">
        <v>11</v>
      </c>
      <c r="N5208">
        <v>39</v>
      </c>
      <c r="O5208">
        <v>25</v>
      </c>
    </row>
    <row r="5209" spans="1:15" x14ac:dyDescent="0.3">
      <c r="A5209" t="s">
        <v>5222</v>
      </c>
      <c r="B5209" t="s">
        <v>15015</v>
      </c>
      <c r="C5209" t="s">
        <v>15021</v>
      </c>
      <c r="D5209" t="s">
        <v>15026</v>
      </c>
      <c r="E5209" t="s">
        <v>15031</v>
      </c>
      <c r="F5209" s="1">
        <v>45505</v>
      </c>
      <c r="G5209">
        <v>36</v>
      </c>
      <c r="H5209" t="s">
        <v>15037</v>
      </c>
      <c r="I5209">
        <v>332</v>
      </c>
      <c r="J5209" t="s">
        <v>15040</v>
      </c>
      <c r="K5209" t="s">
        <v>15045</v>
      </c>
      <c r="L5209">
        <v>4.9000000000000004</v>
      </c>
      <c r="M5209">
        <v>0</v>
      </c>
      <c r="N5209">
        <v>15</v>
      </c>
      <c r="O5209">
        <v>18</v>
      </c>
    </row>
    <row r="5210" spans="1:15" x14ac:dyDescent="0.3">
      <c r="A5210" t="s">
        <v>5223</v>
      </c>
      <c r="B5210" t="s">
        <v>15018</v>
      </c>
      <c r="C5210" t="s">
        <v>15023</v>
      </c>
      <c r="D5210" t="s">
        <v>15026</v>
      </c>
      <c r="E5210" t="s">
        <v>15029</v>
      </c>
      <c r="F5210" s="1">
        <v>45727</v>
      </c>
      <c r="G5210">
        <v>254</v>
      </c>
      <c r="H5210" t="s">
        <v>15037</v>
      </c>
      <c r="I5210">
        <v>870</v>
      </c>
      <c r="J5210" t="s">
        <v>15041</v>
      </c>
      <c r="K5210" t="s">
        <v>15046</v>
      </c>
      <c r="L5210">
        <v>4.9000000000000004</v>
      </c>
      <c r="M5210">
        <v>10</v>
      </c>
      <c r="N5210">
        <v>25</v>
      </c>
      <c r="O5210">
        <v>27</v>
      </c>
    </row>
    <row r="5211" spans="1:15" x14ac:dyDescent="0.3">
      <c r="A5211" t="s">
        <v>5224</v>
      </c>
      <c r="B5211" t="s">
        <v>15015</v>
      </c>
      <c r="C5211" t="s">
        <v>15020</v>
      </c>
      <c r="D5211" t="s">
        <v>15028</v>
      </c>
      <c r="E5211" t="s">
        <v>15030</v>
      </c>
      <c r="F5211" s="1">
        <v>45777</v>
      </c>
      <c r="G5211">
        <v>197</v>
      </c>
      <c r="H5211" t="s">
        <v>15036</v>
      </c>
      <c r="I5211">
        <v>334</v>
      </c>
      <c r="J5211" t="s">
        <v>15043</v>
      </c>
      <c r="K5211" t="s">
        <v>15046</v>
      </c>
      <c r="L5211">
        <v>4</v>
      </c>
      <c r="M5211">
        <v>5</v>
      </c>
      <c r="N5211">
        <v>21</v>
      </c>
      <c r="O5211">
        <v>58</v>
      </c>
    </row>
    <row r="5212" spans="1:15" x14ac:dyDescent="0.3">
      <c r="A5212" t="s">
        <v>5225</v>
      </c>
      <c r="B5212" t="s">
        <v>15019</v>
      </c>
      <c r="C5212" t="s">
        <v>15021</v>
      </c>
      <c r="D5212" t="s">
        <v>15025</v>
      </c>
      <c r="E5212" t="s">
        <v>15035</v>
      </c>
      <c r="F5212" s="1">
        <v>45403</v>
      </c>
      <c r="G5212">
        <v>291</v>
      </c>
      <c r="H5212" t="s">
        <v>15038</v>
      </c>
      <c r="I5212">
        <v>995</v>
      </c>
      <c r="J5212" t="s">
        <v>15040</v>
      </c>
      <c r="K5212" t="s">
        <v>15045</v>
      </c>
      <c r="L5212">
        <v>3.6</v>
      </c>
      <c r="M5212">
        <v>1</v>
      </c>
      <c r="N5212">
        <v>43</v>
      </c>
      <c r="O5212">
        <v>52</v>
      </c>
    </row>
    <row r="5213" spans="1:15" x14ac:dyDescent="0.3">
      <c r="A5213" t="s">
        <v>5226</v>
      </c>
      <c r="B5213" t="s">
        <v>15016</v>
      </c>
      <c r="C5213" t="s">
        <v>15023</v>
      </c>
      <c r="D5213" t="s">
        <v>15027</v>
      </c>
      <c r="E5213" t="s">
        <v>15035</v>
      </c>
      <c r="F5213" s="1">
        <v>44971</v>
      </c>
      <c r="G5213">
        <v>24</v>
      </c>
      <c r="H5213" t="s">
        <v>15038</v>
      </c>
      <c r="I5213">
        <v>557</v>
      </c>
      <c r="J5213" t="s">
        <v>15043</v>
      </c>
      <c r="K5213" t="s">
        <v>15046</v>
      </c>
      <c r="L5213">
        <v>3.1</v>
      </c>
      <c r="M5213">
        <v>5</v>
      </c>
      <c r="N5213">
        <v>16</v>
      </c>
      <c r="O5213">
        <v>24</v>
      </c>
    </row>
    <row r="5214" spans="1:15" x14ac:dyDescent="0.3">
      <c r="A5214" t="s">
        <v>5227</v>
      </c>
      <c r="B5214" t="s">
        <v>15019</v>
      </c>
      <c r="C5214" t="s">
        <v>15022</v>
      </c>
      <c r="D5214" t="s">
        <v>15024</v>
      </c>
      <c r="E5214" t="s">
        <v>15029</v>
      </c>
      <c r="F5214" s="1">
        <v>45023</v>
      </c>
      <c r="G5214">
        <v>155</v>
      </c>
      <c r="H5214" t="s">
        <v>15037</v>
      </c>
      <c r="I5214">
        <v>220</v>
      </c>
      <c r="J5214" t="s">
        <v>15043</v>
      </c>
      <c r="K5214" t="s">
        <v>15045</v>
      </c>
      <c r="L5214">
        <v>2.9</v>
      </c>
      <c r="M5214">
        <v>5</v>
      </c>
      <c r="N5214">
        <v>19</v>
      </c>
      <c r="O5214">
        <v>48</v>
      </c>
    </row>
    <row r="5215" spans="1:15" x14ac:dyDescent="0.3">
      <c r="A5215" t="s">
        <v>5228</v>
      </c>
      <c r="B5215" t="s">
        <v>15019</v>
      </c>
      <c r="C5215" t="s">
        <v>15023</v>
      </c>
      <c r="D5215" t="s">
        <v>15027</v>
      </c>
      <c r="E5215" t="s">
        <v>15029</v>
      </c>
      <c r="F5215" s="1">
        <v>45475</v>
      </c>
      <c r="G5215">
        <v>116</v>
      </c>
      <c r="H5215" t="s">
        <v>15037</v>
      </c>
      <c r="I5215">
        <v>723</v>
      </c>
      <c r="J5215" t="s">
        <v>15040</v>
      </c>
      <c r="K5215" t="s">
        <v>15046</v>
      </c>
      <c r="L5215">
        <v>3.9</v>
      </c>
      <c r="M5215">
        <v>20</v>
      </c>
      <c r="N5215">
        <v>13</v>
      </c>
      <c r="O5215">
        <v>45</v>
      </c>
    </row>
    <row r="5216" spans="1:15" x14ac:dyDescent="0.3">
      <c r="A5216" t="s">
        <v>5229</v>
      </c>
      <c r="B5216" t="s">
        <v>15015</v>
      </c>
      <c r="C5216" t="s">
        <v>15021</v>
      </c>
      <c r="D5216" t="s">
        <v>15026</v>
      </c>
      <c r="E5216" t="s">
        <v>15035</v>
      </c>
      <c r="F5216" s="1">
        <v>45844</v>
      </c>
      <c r="G5216">
        <v>260</v>
      </c>
      <c r="H5216" t="s">
        <v>15036</v>
      </c>
      <c r="I5216">
        <v>333</v>
      </c>
      <c r="J5216" t="s">
        <v>15040</v>
      </c>
      <c r="K5216" t="s">
        <v>15045</v>
      </c>
      <c r="L5216">
        <v>5</v>
      </c>
      <c r="M5216">
        <v>18</v>
      </c>
      <c r="N5216">
        <v>14</v>
      </c>
      <c r="O5216">
        <v>14</v>
      </c>
    </row>
    <row r="5217" spans="1:15" x14ac:dyDescent="0.3">
      <c r="A5217" t="s">
        <v>5230</v>
      </c>
      <c r="B5217" t="s">
        <v>15017</v>
      </c>
      <c r="C5217" t="s">
        <v>15023</v>
      </c>
      <c r="D5217" t="s">
        <v>15028</v>
      </c>
      <c r="E5217" t="s">
        <v>15035</v>
      </c>
      <c r="F5217" s="1">
        <v>45386</v>
      </c>
      <c r="G5217">
        <v>210</v>
      </c>
      <c r="H5217" t="s">
        <v>15039</v>
      </c>
      <c r="I5217">
        <v>727</v>
      </c>
      <c r="J5217" t="s">
        <v>15041</v>
      </c>
      <c r="K5217" t="s">
        <v>15046</v>
      </c>
      <c r="L5217">
        <v>3</v>
      </c>
      <c r="M5217">
        <v>15</v>
      </c>
      <c r="N5217">
        <v>10</v>
      </c>
      <c r="O5217">
        <v>44</v>
      </c>
    </row>
    <row r="5218" spans="1:15" x14ac:dyDescent="0.3">
      <c r="A5218" t="s">
        <v>5231</v>
      </c>
      <c r="B5218" t="s">
        <v>15017</v>
      </c>
      <c r="C5218" t="s">
        <v>15022</v>
      </c>
      <c r="D5218" t="s">
        <v>15027</v>
      </c>
      <c r="E5218" t="s">
        <v>15032</v>
      </c>
      <c r="F5218" s="1">
        <v>45642</v>
      </c>
      <c r="G5218">
        <v>57</v>
      </c>
      <c r="H5218" t="s">
        <v>15038</v>
      </c>
      <c r="I5218">
        <v>849</v>
      </c>
      <c r="J5218" t="s">
        <v>15041</v>
      </c>
      <c r="K5218" t="s">
        <v>15046</v>
      </c>
      <c r="L5218">
        <v>4.0999999999999996</v>
      </c>
      <c r="M5218">
        <v>3</v>
      </c>
      <c r="N5218">
        <v>3</v>
      </c>
      <c r="O5218">
        <v>35</v>
      </c>
    </row>
    <row r="5219" spans="1:15" x14ac:dyDescent="0.3">
      <c r="A5219" t="s">
        <v>5232</v>
      </c>
      <c r="B5219" t="s">
        <v>15019</v>
      </c>
      <c r="C5219" t="s">
        <v>15022</v>
      </c>
      <c r="D5219" t="s">
        <v>15024</v>
      </c>
      <c r="E5219" t="s">
        <v>15032</v>
      </c>
      <c r="F5219" s="1">
        <v>45927</v>
      </c>
      <c r="G5219">
        <v>273</v>
      </c>
      <c r="H5219" t="s">
        <v>15039</v>
      </c>
      <c r="I5219">
        <v>259</v>
      </c>
      <c r="J5219" t="s">
        <v>15040</v>
      </c>
      <c r="K5219" t="s">
        <v>15046</v>
      </c>
      <c r="L5219">
        <v>3</v>
      </c>
      <c r="M5219">
        <v>4</v>
      </c>
      <c r="N5219">
        <v>31</v>
      </c>
      <c r="O5219">
        <v>27</v>
      </c>
    </row>
    <row r="5220" spans="1:15" x14ac:dyDescent="0.3">
      <c r="A5220" t="s">
        <v>5233</v>
      </c>
      <c r="B5220" t="s">
        <v>15018</v>
      </c>
      <c r="C5220" t="s">
        <v>15020</v>
      </c>
      <c r="D5220" t="s">
        <v>15025</v>
      </c>
      <c r="E5220" t="s">
        <v>15031</v>
      </c>
      <c r="F5220" s="1">
        <v>45470</v>
      </c>
      <c r="G5220">
        <v>241</v>
      </c>
      <c r="H5220" t="s">
        <v>15037</v>
      </c>
      <c r="I5220">
        <v>789</v>
      </c>
      <c r="J5220" t="s">
        <v>15043</v>
      </c>
      <c r="K5220" t="s">
        <v>15046</v>
      </c>
      <c r="L5220">
        <v>3.9</v>
      </c>
      <c r="M5220">
        <v>16</v>
      </c>
      <c r="N5220">
        <v>14</v>
      </c>
      <c r="O5220">
        <v>9</v>
      </c>
    </row>
    <row r="5221" spans="1:15" x14ac:dyDescent="0.3">
      <c r="A5221" t="s">
        <v>5234</v>
      </c>
      <c r="B5221" t="s">
        <v>15016</v>
      </c>
      <c r="C5221" t="s">
        <v>15020</v>
      </c>
      <c r="D5221" t="s">
        <v>15026</v>
      </c>
      <c r="E5221" t="s">
        <v>15034</v>
      </c>
      <c r="F5221" s="1">
        <v>45323</v>
      </c>
      <c r="G5221">
        <v>211</v>
      </c>
      <c r="H5221" t="s">
        <v>15037</v>
      </c>
      <c r="I5221">
        <v>283</v>
      </c>
      <c r="J5221" t="s">
        <v>15041</v>
      </c>
      <c r="K5221" t="s">
        <v>15046</v>
      </c>
      <c r="L5221">
        <v>4</v>
      </c>
      <c r="M5221">
        <v>4</v>
      </c>
      <c r="N5221">
        <v>3</v>
      </c>
      <c r="O5221">
        <v>4</v>
      </c>
    </row>
    <row r="5222" spans="1:15" x14ac:dyDescent="0.3">
      <c r="A5222" t="s">
        <v>5235</v>
      </c>
      <c r="B5222" t="s">
        <v>15019</v>
      </c>
      <c r="C5222" t="s">
        <v>15022</v>
      </c>
      <c r="D5222" t="s">
        <v>15028</v>
      </c>
      <c r="E5222" t="s">
        <v>15031</v>
      </c>
      <c r="F5222" s="1">
        <v>45485</v>
      </c>
      <c r="G5222">
        <v>142</v>
      </c>
      <c r="H5222" t="s">
        <v>15039</v>
      </c>
      <c r="I5222">
        <v>399</v>
      </c>
      <c r="J5222" t="s">
        <v>15040</v>
      </c>
      <c r="K5222" t="s">
        <v>15045</v>
      </c>
      <c r="L5222">
        <v>2.9</v>
      </c>
      <c r="M5222">
        <v>4</v>
      </c>
      <c r="N5222">
        <v>50</v>
      </c>
      <c r="O5222">
        <v>26</v>
      </c>
    </row>
    <row r="5223" spans="1:15" x14ac:dyDescent="0.3">
      <c r="A5223" t="s">
        <v>5236</v>
      </c>
      <c r="B5223" t="s">
        <v>15015</v>
      </c>
      <c r="C5223" t="s">
        <v>15023</v>
      </c>
      <c r="D5223" t="s">
        <v>15025</v>
      </c>
      <c r="E5223" t="s">
        <v>15035</v>
      </c>
      <c r="F5223" s="1">
        <v>45701</v>
      </c>
      <c r="G5223">
        <v>298</v>
      </c>
      <c r="H5223" t="s">
        <v>15038</v>
      </c>
      <c r="I5223">
        <v>787</v>
      </c>
      <c r="J5223" t="s">
        <v>15043</v>
      </c>
      <c r="K5223" t="s">
        <v>15045</v>
      </c>
      <c r="L5223">
        <v>2.6</v>
      </c>
      <c r="M5223">
        <v>11</v>
      </c>
      <c r="N5223">
        <v>26</v>
      </c>
      <c r="O5223">
        <v>25</v>
      </c>
    </row>
    <row r="5224" spans="1:15" x14ac:dyDescent="0.3">
      <c r="A5224" t="s">
        <v>5237</v>
      </c>
      <c r="B5224" t="s">
        <v>15017</v>
      </c>
      <c r="C5224" t="s">
        <v>15022</v>
      </c>
      <c r="D5224" t="s">
        <v>15027</v>
      </c>
      <c r="E5224" t="s">
        <v>15030</v>
      </c>
      <c r="F5224" s="1">
        <v>45329</v>
      </c>
      <c r="G5224">
        <v>86</v>
      </c>
      <c r="H5224" t="s">
        <v>15038</v>
      </c>
      <c r="I5224">
        <v>177</v>
      </c>
      <c r="J5224" t="s">
        <v>15041</v>
      </c>
      <c r="K5224" t="s">
        <v>15046</v>
      </c>
      <c r="L5224">
        <v>4.0999999999999996</v>
      </c>
      <c r="M5224">
        <v>20</v>
      </c>
      <c r="N5224">
        <v>50</v>
      </c>
      <c r="O5224">
        <v>1</v>
      </c>
    </row>
    <row r="5225" spans="1:15" x14ac:dyDescent="0.3">
      <c r="A5225" t="s">
        <v>5238</v>
      </c>
      <c r="B5225" t="s">
        <v>15019</v>
      </c>
      <c r="C5225" t="s">
        <v>15023</v>
      </c>
      <c r="D5225" t="s">
        <v>15028</v>
      </c>
      <c r="E5225" t="s">
        <v>15029</v>
      </c>
      <c r="F5225" s="1">
        <v>45374</v>
      </c>
      <c r="G5225">
        <v>125</v>
      </c>
      <c r="H5225" t="s">
        <v>15036</v>
      </c>
      <c r="I5225">
        <v>344</v>
      </c>
      <c r="J5225" t="s">
        <v>15040</v>
      </c>
      <c r="K5225" t="s">
        <v>15046</v>
      </c>
      <c r="L5225">
        <v>4</v>
      </c>
      <c r="M5225">
        <v>7</v>
      </c>
      <c r="N5225">
        <v>0</v>
      </c>
      <c r="O5225">
        <v>11</v>
      </c>
    </row>
    <row r="5226" spans="1:15" x14ac:dyDescent="0.3">
      <c r="A5226" t="s">
        <v>5239</v>
      </c>
      <c r="B5226" t="s">
        <v>15018</v>
      </c>
      <c r="C5226" t="s">
        <v>15022</v>
      </c>
      <c r="D5226" t="s">
        <v>15026</v>
      </c>
      <c r="E5226" t="s">
        <v>15031</v>
      </c>
      <c r="F5226" s="1">
        <v>45039</v>
      </c>
      <c r="G5226">
        <v>86</v>
      </c>
      <c r="H5226" t="s">
        <v>15037</v>
      </c>
      <c r="I5226">
        <v>303</v>
      </c>
      <c r="J5226" t="s">
        <v>15043</v>
      </c>
      <c r="K5226" t="s">
        <v>15045</v>
      </c>
      <c r="L5226">
        <v>2.5</v>
      </c>
      <c r="M5226">
        <v>1</v>
      </c>
      <c r="N5226">
        <v>14</v>
      </c>
      <c r="O5226">
        <v>26</v>
      </c>
    </row>
    <row r="5227" spans="1:15" x14ac:dyDescent="0.3">
      <c r="A5227" t="s">
        <v>5240</v>
      </c>
      <c r="B5227" t="s">
        <v>15015</v>
      </c>
      <c r="C5227" t="s">
        <v>15021</v>
      </c>
      <c r="D5227" t="s">
        <v>15026</v>
      </c>
      <c r="E5227" t="s">
        <v>15035</v>
      </c>
      <c r="F5227" s="1">
        <v>45189</v>
      </c>
      <c r="G5227">
        <v>295</v>
      </c>
      <c r="H5227" t="s">
        <v>15036</v>
      </c>
      <c r="I5227">
        <v>424</v>
      </c>
      <c r="J5227" t="s">
        <v>15040</v>
      </c>
      <c r="K5227" t="s">
        <v>15045</v>
      </c>
      <c r="L5227">
        <v>4.7</v>
      </c>
      <c r="M5227">
        <v>1</v>
      </c>
      <c r="N5227">
        <v>17</v>
      </c>
      <c r="O5227">
        <v>29</v>
      </c>
    </row>
    <row r="5228" spans="1:15" x14ac:dyDescent="0.3">
      <c r="A5228" t="s">
        <v>5241</v>
      </c>
      <c r="B5228" t="s">
        <v>15019</v>
      </c>
      <c r="C5228" t="s">
        <v>15023</v>
      </c>
      <c r="D5228" t="s">
        <v>15027</v>
      </c>
      <c r="E5228" t="s">
        <v>15034</v>
      </c>
      <c r="F5228" s="1">
        <v>45894</v>
      </c>
      <c r="G5228">
        <v>232</v>
      </c>
      <c r="H5228" t="s">
        <v>15037</v>
      </c>
      <c r="I5228">
        <v>516</v>
      </c>
      <c r="J5228" t="s">
        <v>15041</v>
      </c>
      <c r="K5228" t="s">
        <v>15045</v>
      </c>
      <c r="L5228">
        <v>3.3</v>
      </c>
      <c r="M5228">
        <v>5</v>
      </c>
      <c r="N5228">
        <v>35</v>
      </c>
      <c r="O5228">
        <v>33</v>
      </c>
    </row>
    <row r="5229" spans="1:15" x14ac:dyDescent="0.3">
      <c r="A5229" t="s">
        <v>5242</v>
      </c>
      <c r="B5229" t="s">
        <v>15016</v>
      </c>
      <c r="C5229" t="s">
        <v>15023</v>
      </c>
      <c r="D5229" t="s">
        <v>15025</v>
      </c>
      <c r="E5229" t="s">
        <v>15034</v>
      </c>
      <c r="F5229" s="1">
        <v>45227</v>
      </c>
      <c r="G5229">
        <v>84</v>
      </c>
      <c r="H5229" t="s">
        <v>15037</v>
      </c>
      <c r="I5229">
        <v>887</v>
      </c>
      <c r="J5229" t="s">
        <v>15041</v>
      </c>
      <c r="K5229" t="s">
        <v>15046</v>
      </c>
      <c r="L5229">
        <v>4.9000000000000004</v>
      </c>
      <c r="M5229">
        <v>16</v>
      </c>
      <c r="N5229">
        <v>26</v>
      </c>
      <c r="O5229">
        <v>55</v>
      </c>
    </row>
    <row r="5230" spans="1:15" x14ac:dyDescent="0.3">
      <c r="A5230" t="s">
        <v>5243</v>
      </c>
      <c r="B5230" t="s">
        <v>15017</v>
      </c>
      <c r="C5230" t="s">
        <v>15023</v>
      </c>
      <c r="D5230" t="s">
        <v>15025</v>
      </c>
      <c r="E5230" t="s">
        <v>15032</v>
      </c>
      <c r="F5230" s="1">
        <v>45206</v>
      </c>
      <c r="G5230">
        <v>200</v>
      </c>
      <c r="H5230" t="s">
        <v>15039</v>
      </c>
      <c r="I5230">
        <v>671</v>
      </c>
      <c r="J5230" t="s">
        <v>15042</v>
      </c>
      <c r="K5230" t="s">
        <v>15046</v>
      </c>
      <c r="L5230">
        <v>3.6</v>
      </c>
      <c r="M5230">
        <v>0</v>
      </c>
      <c r="N5230">
        <v>37</v>
      </c>
      <c r="O5230">
        <v>19</v>
      </c>
    </row>
    <row r="5231" spans="1:15" x14ac:dyDescent="0.3">
      <c r="A5231" t="s">
        <v>5244</v>
      </c>
      <c r="B5231" t="s">
        <v>15016</v>
      </c>
      <c r="C5231" t="s">
        <v>15020</v>
      </c>
      <c r="D5231" t="s">
        <v>15026</v>
      </c>
      <c r="E5231" t="s">
        <v>15034</v>
      </c>
      <c r="F5231" s="1">
        <v>45362</v>
      </c>
      <c r="G5231">
        <v>221</v>
      </c>
      <c r="H5231" t="s">
        <v>15039</v>
      </c>
      <c r="I5231">
        <v>357</v>
      </c>
      <c r="J5231" t="s">
        <v>15042</v>
      </c>
      <c r="K5231" t="s">
        <v>15046</v>
      </c>
      <c r="L5231">
        <v>4.8</v>
      </c>
      <c r="M5231">
        <v>6</v>
      </c>
      <c r="N5231">
        <v>8</v>
      </c>
      <c r="O5231">
        <v>11</v>
      </c>
    </row>
    <row r="5232" spans="1:15" x14ac:dyDescent="0.3">
      <c r="A5232" t="s">
        <v>5245</v>
      </c>
      <c r="B5232" t="s">
        <v>15019</v>
      </c>
      <c r="C5232" t="s">
        <v>15022</v>
      </c>
      <c r="D5232" t="s">
        <v>15024</v>
      </c>
      <c r="E5232" t="s">
        <v>15034</v>
      </c>
      <c r="F5232" s="1">
        <v>45617</v>
      </c>
      <c r="G5232">
        <v>94</v>
      </c>
      <c r="H5232" t="s">
        <v>15037</v>
      </c>
      <c r="I5232">
        <v>953</v>
      </c>
      <c r="J5232" t="s">
        <v>15044</v>
      </c>
      <c r="K5232" t="s">
        <v>15045</v>
      </c>
      <c r="L5232">
        <v>4.9000000000000004</v>
      </c>
      <c r="M5232">
        <v>10</v>
      </c>
      <c r="N5232">
        <v>19</v>
      </c>
      <c r="O5232">
        <v>48</v>
      </c>
    </row>
    <row r="5233" spans="1:15" x14ac:dyDescent="0.3">
      <c r="A5233" t="s">
        <v>5246</v>
      </c>
      <c r="B5233" t="s">
        <v>15016</v>
      </c>
      <c r="C5233" t="s">
        <v>15023</v>
      </c>
      <c r="D5233" t="s">
        <v>15027</v>
      </c>
      <c r="E5233" t="s">
        <v>15029</v>
      </c>
      <c r="F5233" s="1">
        <v>45634</v>
      </c>
      <c r="G5233">
        <v>168</v>
      </c>
      <c r="H5233" t="s">
        <v>15036</v>
      </c>
      <c r="I5233">
        <v>958</v>
      </c>
      <c r="J5233" t="s">
        <v>15040</v>
      </c>
      <c r="K5233" t="s">
        <v>15046</v>
      </c>
      <c r="L5233">
        <v>3.4</v>
      </c>
      <c r="M5233">
        <v>2</v>
      </c>
      <c r="N5233">
        <v>30</v>
      </c>
      <c r="O5233">
        <v>19</v>
      </c>
    </row>
    <row r="5234" spans="1:15" x14ac:dyDescent="0.3">
      <c r="A5234" t="s">
        <v>5247</v>
      </c>
      <c r="B5234" t="s">
        <v>15019</v>
      </c>
      <c r="C5234" t="s">
        <v>15023</v>
      </c>
      <c r="D5234" t="s">
        <v>15026</v>
      </c>
      <c r="E5234" t="s">
        <v>15030</v>
      </c>
      <c r="F5234" s="1">
        <v>45412</v>
      </c>
      <c r="G5234">
        <v>283</v>
      </c>
      <c r="H5234" t="s">
        <v>15039</v>
      </c>
      <c r="I5234">
        <v>749</v>
      </c>
      <c r="J5234" t="s">
        <v>15042</v>
      </c>
      <c r="K5234" t="s">
        <v>15045</v>
      </c>
      <c r="L5234">
        <v>4.2</v>
      </c>
      <c r="M5234">
        <v>2</v>
      </c>
      <c r="N5234">
        <v>26</v>
      </c>
      <c r="O5234">
        <v>56</v>
      </c>
    </row>
    <row r="5235" spans="1:15" x14ac:dyDescent="0.3">
      <c r="A5235" t="s">
        <v>5248</v>
      </c>
      <c r="B5235" t="s">
        <v>15015</v>
      </c>
      <c r="C5235" t="s">
        <v>15023</v>
      </c>
      <c r="D5235" t="s">
        <v>15028</v>
      </c>
      <c r="E5235" t="s">
        <v>15032</v>
      </c>
      <c r="F5235" s="1">
        <v>45363</v>
      </c>
      <c r="G5235">
        <v>128</v>
      </c>
      <c r="H5235" t="s">
        <v>15036</v>
      </c>
      <c r="I5235">
        <v>672</v>
      </c>
      <c r="J5235" t="s">
        <v>15044</v>
      </c>
      <c r="K5235" t="s">
        <v>15045</v>
      </c>
      <c r="L5235">
        <v>3.5</v>
      </c>
      <c r="M5235">
        <v>5</v>
      </c>
      <c r="N5235">
        <v>40</v>
      </c>
      <c r="O5235">
        <v>57</v>
      </c>
    </row>
    <row r="5236" spans="1:15" x14ac:dyDescent="0.3">
      <c r="A5236" t="s">
        <v>5249</v>
      </c>
      <c r="B5236" t="s">
        <v>15017</v>
      </c>
      <c r="C5236" t="s">
        <v>15021</v>
      </c>
      <c r="D5236" t="s">
        <v>15028</v>
      </c>
      <c r="E5236" t="s">
        <v>15034</v>
      </c>
      <c r="F5236" s="1">
        <v>45301</v>
      </c>
      <c r="G5236">
        <v>171</v>
      </c>
      <c r="H5236" t="s">
        <v>15038</v>
      </c>
      <c r="I5236">
        <v>721</v>
      </c>
      <c r="J5236" t="s">
        <v>15041</v>
      </c>
      <c r="K5236" t="s">
        <v>15045</v>
      </c>
      <c r="L5236">
        <v>4.9000000000000004</v>
      </c>
      <c r="M5236">
        <v>1</v>
      </c>
      <c r="N5236">
        <v>29</v>
      </c>
      <c r="O5236">
        <v>4</v>
      </c>
    </row>
    <row r="5237" spans="1:15" x14ac:dyDescent="0.3">
      <c r="A5237" t="s">
        <v>5250</v>
      </c>
      <c r="B5237" t="s">
        <v>15017</v>
      </c>
      <c r="C5237" t="s">
        <v>15020</v>
      </c>
      <c r="D5237" t="s">
        <v>15024</v>
      </c>
      <c r="E5237" t="s">
        <v>15033</v>
      </c>
      <c r="F5237" s="1">
        <v>45853</v>
      </c>
      <c r="G5237">
        <v>184</v>
      </c>
      <c r="H5237" t="s">
        <v>15036</v>
      </c>
      <c r="I5237">
        <v>802</v>
      </c>
      <c r="J5237" t="s">
        <v>15044</v>
      </c>
      <c r="K5237" t="s">
        <v>15046</v>
      </c>
      <c r="L5237">
        <v>4.8</v>
      </c>
      <c r="M5237">
        <v>10</v>
      </c>
      <c r="N5237">
        <v>9</v>
      </c>
      <c r="O5237">
        <v>13</v>
      </c>
    </row>
    <row r="5238" spans="1:15" x14ac:dyDescent="0.3">
      <c r="A5238" t="s">
        <v>5251</v>
      </c>
      <c r="B5238" t="s">
        <v>15019</v>
      </c>
      <c r="C5238" t="s">
        <v>15021</v>
      </c>
      <c r="D5238" t="s">
        <v>15027</v>
      </c>
      <c r="E5238" t="s">
        <v>15029</v>
      </c>
      <c r="F5238" s="1">
        <v>46021</v>
      </c>
      <c r="G5238">
        <v>227</v>
      </c>
      <c r="H5238" t="s">
        <v>15038</v>
      </c>
      <c r="I5238">
        <v>301</v>
      </c>
      <c r="J5238" t="s">
        <v>15043</v>
      </c>
      <c r="K5238" t="s">
        <v>15045</v>
      </c>
      <c r="L5238">
        <v>3.7</v>
      </c>
      <c r="M5238">
        <v>4</v>
      </c>
      <c r="N5238">
        <v>2</v>
      </c>
      <c r="O5238">
        <v>15</v>
      </c>
    </row>
    <row r="5239" spans="1:15" x14ac:dyDescent="0.3">
      <c r="A5239" t="s">
        <v>5252</v>
      </c>
      <c r="B5239" t="s">
        <v>15015</v>
      </c>
      <c r="C5239" t="s">
        <v>15022</v>
      </c>
      <c r="D5239" t="s">
        <v>15024</v>
      </c>
      <c r="E5239" t="s">
        <v>15034</v>
      </c>
      <c r="F5239" s="1">
        <v>44944</v>
      </c>
      <c r="G5239">
        <v>127</v>
      </c>
      <c r="H5239" t="s">
        <v>15036</v>
      </c>
      <c r="I5239">
        <v>282</v>
      </c>
      <c r="J5239" t="s">
        <v>15041</v>
      </c>
      <c r="K5239" t="s">
        <v>15045</v>
      </c>
      <c r="L5239">
        <v>3.5</v>
      </c>
      <c r="M5239">
        <v>7</v>
      </c>
      <c r="N5239">
        <v>33</v>
      </c>
      <c r="O5239">
        <v>20</v>
      </c>
    </row>
    <row r="5240" spans="1:15" x14ac:dyDescent="0.3">
      <c r="A5240" t="s">
        <v>5253</v>
      </c>
      <c r="B5240" t="s">
        <v>15019</v>
      </c>
      <c r="C5240" t="s">
        <v>15020</v>
      </c>
      <c r="D5240" t="s">
        <v>15026</v>
      </c>
      <c r="E5240" t="s">
        <v>15029</v>
      </c>
      <c r="F5240" s="1">
        <v>44971</v>
      </c>
      <c r="G5240">
        <v>198</v>
      </c>
      <c r="H5240" t="s">
        <v>15038</v>
      </c>
      <c r="I5240">
        <v>853</v>
      </c>
      <c r="J5240" t="s">
        <v>15040</v>
      </c>
      <c r="K5240" t="s">
        <v>15046</v>
      </c>
      <c r="L5240">
        <v>3.3</v>
      </c>
      <c r="M5240">
        <v>15</v>
      </c>
      <c r="N5240">
        <v>13</v>
      </c>
      <c r="O5240">
        <v>49</v>
      </c>
    </row>
    <row r="5241" spans="1:15" x14ac:dyDescent="0.3">
      <c r="A5241" t="s">
        <v>5254</v>
      </c>
      <c r="B5241" t="s">
        <v>15017</v>
      </c>
      <c r="C5241" t="s">
        <v>15023</v>
      </c>
      <c r="D5241" t="s">
        <v>15024</v>
      </c>
      <c r="E5241" t="s">
        <v>15029</v>
      </c>
      <c r="F5241" s="1">
        <v>45419</v>
      </c>
      <c r="G5241">
        <v>244</v>
      </c>
      <c r="H5241" t="s">
        <v>15039</v>
      </c>
      <c r="I5241">
        <v>154</v>
      </c>
      <c r="J5241" t="s">
        <v>15040</v>
      </c>
      <c r="K5241" t="s">
        <v>15045</v>
      </c>
      <c r="L5241">
        <v>4.5</v>
      </c>
      <c r="M5241">
        <v>20</v>
      </c>
      <c r="N5241">
        <v>16</v>
      </c>
      <c r="O5241">
        <v>31</v>
      </c>
    </row>
    <row r="5242" spans="1:15" x14ac:dyDescent="0.3">
      <c r="A5242" t="s">
        <v>5255</v>
      </c>
      <c r="B5242" t="s">
        <v>15019</v>
      </c>
      <c r="C5242" t="s">
        <v>15022</v>
      </c>
      <c r="D5242" t="s">
        <v>15027</v>
      </c>
      <c r="E5242" t="s">
        <v>15033</v>
      </c>
      <c r="F5242" s="1">
        <v>45607</v>
      </c>
      <c r="G5242">
        <v>15</v>
      </c>
      <c r="H5242" t="s">
        <v>15038</v>
      </c>
      <c r="I5242">
        <v>433</v>
      </c>
      <c r="J5242" t="s">
        <v>15042</v>
      </c>
      <c r="K5242" t="s">
        <v>15046</v>
      </c>
      <c r="L5242">
        <v>4.8</v>
      </c>
      <c r="M5242">
        <v>3</v>
      </c>
      <c r="N5242">
        <v>11</v>
      </c>
      <c r="O5242">
        <v>24</v>
      </c>
    </row>
    <row r="5243" spans="1:15" x14ac:dyDescent="0.3">
      <c r="A5243" t="s">
        <v>5256</v>
      </c>
      <c r="B5243" t="s">
        <v>15019</v>
      </c>
      <c r="C5243" t="s">
        <v>15022</v>
      </c>
      <c r="D5243" t="s">
        <v>15024</v>
      </c>
      <c r="E5243" t="s">
        <v>15029</v>
      </c>
      <c r="F5243" s="1">
        <v>45293</v>
      </c>
      <c r="G5243">
        <v>116</v>
      </c>
      <c r="H5243" t="s">
        <v>15038</v>
      </c>
      <c r="I5243">
        <v>282</v>
      </c>
      <c r="J5243" t="s">
        <v>15040</v>
      </c>
      <c r="K5243" t="s">
        <v>15045</v>
      </c>
      <c r="L5243">
        <v>3.2</v>
      </c>
      <c r="M5243">
        <v>6</v>
      </c>
      <c r="N5243">
        <v>39</v>
      </c>
      <c r="O5243">
        <v>6</v>
      </c>
    </row>
    <row r="5244" spans="1:15" x14ac:dyDescent="0.3">
      <c r="A5244" t="s">
        <v>5257</v>
      </c>
      <c r="B5244" t="s">
        <v>15017</v>
      </c>
      <c r="C5244" t="s">
        <v>15023</v>
      </c>
      <c r="D5244" t="s">
        <v>15025</v>
      </c>
      <c r="E5244" t="s">
        <v>15035</v>
      </c>
      <c r="F5244" s="1">
        <v>45374</v>
      </c>
      <c r="G5244">
        <v>100</v>
      </c>
      <c r="H5244" t="s">
        <v>15039</v>
      </c>
      <c r="I5244">
        <v>321</v>
      </c>
      <c r="J5244" t="s">
        <v>15042</v>
      </c>
      <c r="K5244" t="s">
        <v>15046</v>
      </c>
      <c r="L5244">
        <v>3.7</v>
      </c>
      <c r="M5244">
        <v>5</v>
      </c>
      <c r="N5244">
        <v>49</v>
      </c>
      <c r="O5244">
        <v>55</v>
      </c>
    </row>
    <row r="5245" spans="1:15" x14ac:dyDescent="0.3">
      <c r="A5245" t="s">
        <v>5258</v>
      </c>
      <c r="B5245" t="s">
        <v>15017</v>
      </c>
      <c r="C5245" t="s">
        <v>15022</v>
      </c>
      <c r="D5245" t="s">
        <v>15028</v>
      </c>
      <c r="E5245" t="s">
        <v>15031</v>
      </c>
      <c r="F5245" s="1">
        <v>45057</v>
      </c>
      <c r="G5245">
        <v>115</v>
      </c>
      <c r="H5245" t="s">
        <v>15037</v>
      </c>
      <c r="I5245">
        <v>267</v>
      </c>
      <c r="J5245" t="s">
        <v>15040</v>
      </c>
      <c r="K5245" t="s">
        <v>15046</v>
      </c>
      <c r="L5245">
        <v>3.9</v>
      </c>
      <c r="M5245">
        <v>9</v>
      </c>
      <c r="N5245">
        <v>11</v>
      </c>
      <c r="O5245">
        <v>27</v>
      </c>
    </row>
    <row r="5246" spans="1:15" x14ac:dyDescent="0.3">
      <c r="A5246" t="s">
        <v>5259</v>
      </c>
      <c r="B5246" t="s">
        <v>15016</v>
      </c>
      <c r="C5246" t="s">
        <v>15021</v>
      </c>
      <c r="D5246" t="s">
        <v>15026</v>
      </c>
      <c r="E5246" t="s">
        <v>15032</v>
      </c>
      <c r="F5246" s="1">
        <v>45211</v>
      </c>
      <c r="G5246">
        <v>229</v>
      </c>
      <c r="H5246" t="s">
        <v>15039</v>
      </c>
      <c r="I5246">
        <v>820</v>
      </c>
      <c r="J5246" t="s">
        <v>15041</v>
      </c>
      <c r="K5246" t="s">
        <v>15046</v>
      </c>
      <c r="L5246">
        <v>4</v>
      </c>
      <c r="M5246">
        <v>2</v>
      </c>
      <c r="N5246">
        <v>43</v>
      </c>
      <c r="O5246">
        <v>56</v>
      </c>
    </row>
    <row r="5247" spans="1:15" x14ac:dyDescent="0.3">
      <c r="A5247" t="s">
        <v>5260</v>
      </c>
      <c r="B5247" t="s">
        <v>15018</v>
      </c>
      <c r="C5247" t="s">
        <v>15020</v>
      </c>
      <c r="D5247" t="s">
        <v>15024</v>
      </c>
      <c r="E5247" t="s">
        <v>15032</v>
      </c>
      <c r="F5247" s="1">
        <v>45275</v>
      </c>
      <c r="G5247">
        <v>139</v>
      </c>
      <c r="H5247" t="s">
        <v>15037</v>
      </c>
      <c r="I5247">
        <v>910</v>
      </c>
      <c r="J5247" t="s">
        <v>15044</v>
      </c>
      <c r="K5247" t="s">
        <v>15046</v>
      </c>
      <c r="L5247">
        <v>2.7</v>
      </c>
      <c r="M5247">
        <v>15</v>
      </c>
      <c r="N5247">
        <v>15</v>
      </c>
      <c r="O5247">
        <v>42</v>
      </c>
    </row>
    <row r="5248" spans="1:15" x14ac:dyDescent="0.3">
      <c r="A5248" t="s">
        <v>5261</v>
      </c>
      <c r="B5248" t="s">
        <v>15017</v>
      </c>
      <c r="C5248" t="s">
        <v>15020</v>
      </c>
      <c r="D5248" t="s">
        <v>15026</v>
      </c>
      <c r="E5248" t="s">
        <v>15032</v>
      </c>
      <c r="F5248" s="1">
        <v>45569</v>
      </c>
      <c r="G5248">
        <v>252</v>
      </c>
      <c r="H5248" t="s">
        <v>15037</v>
      </c>
      <c r="I5248">
        <v>776</v>
      </c>
      <c r="J5248" t="s">
        <v>15040</v>
      </c>
      <c r="K5248" t="s">
        <v>15045</v>
      </c>
      <c r="L5248">
        <v>3.7</v>
      </c>
      <c r="M5248">
        <v>13</v>
      </c>
      <c r="N5248">
        <v>8</v>
      </c>
      <c r="O5248">
        <v>37</v>
      </c>
    </row>
    <row r="5249" spans="1:15" x14ac:dyDescent="0.3">
      <c r="A5249" t="s">
        <v>5262</v>
      </c>
      <c r="B5249" t="s">
        <v>15019</v>
      </c>
      <c r="C5249" t="s">
        <v>15023</v>
      </c>
      <c r="D5249" t="s">
        <v>15026</v>
      </c>
      <c r="E5249" t="s">
        <v>15031</v>
      </c>
      <c r="F5249" s="1">
        <v>45442</v>
      </c>
      <c r="G5249">
        <v>223</v>
      </c>
      <c r="H5249" t="s">
        <v>15039</v>
      </c>
      <c r="I5249">
        <v>348</v>
      </c>
      <c r="J5249" t="s">
        <v>15042</v>
      </c>
      <c r="K5249" t="s">
        <v>15046</v>
      </c>
      <c r="L5249">
        <v>3.8</v>
      </c>
      <c r="M5249">
        <v>12</v>
      </c>
      <c r="N5249">
        <v>35</v>
      </c>
      <c r="O5249">
        <v>14</v>
      </c>
    </row>
    <row r="5250" spans="1:15" x14ac:dyDescent="0.3">
      <c r="A5250" t="s">
        <v>5263</v>
      </c>
      <c r="B5250" t="s">
        <v>15018</v>
      </c>
      <c r="C5250" t="s">
        <v>15020</v>
      </c>
      <c r="D5250" t="s">
        <v>15026</v>
      </c>
      <c r="E5250" t="s">
        <v>15029</v>
      </c>
      <c r="F5250" s="1">
        <v>46004</v>
      </c>
      <c r="G5250">
        <v>229</v>
      </c>
      <c r="H5250" t="s">
        <v>15038</v>
      </c>
      <c r="I5250">
        <v>579</v>
      </c>
      <c r="J5250" t="s">
        <v>15042</v>
      </c>
      <c r="K5250" t="s">
        <v>15046</v>
      </c>
      <c r="L5250">
        <v>4.9000000000000004</v>
      </c>
      <c r="M5250">
        <v>3</v>
      </c>
      <c r="N5250">
        <v>37</v>
      </c>
      <c r="O5250">
        <v>60</v>
      </c>
    </row>
    <row r="5251" spans="1:15" x14ac:dyDescent="0.3">
      <c r="A5251" t="s">
        <v>5264</v>
      </c>
      <c r="B5251" t="s">
        <v>15018</v>
      </c>
      <c r="C5251" t="s">
        <v>15020</v>
      </c>
      <c r="D5251" t="s">
        <v>15024</v>
      </c>
      <c r="E5251" t="s">
        <v>15033</v>
      </c>
      <c r="F5251" s="1">
        <v>45389</v>
      </c>
      <c r="G5251">
        <v>104</v>
      </c>
      <c r="H5251" t="s">
        <v>15036</v>
      </c>
      <c r="I5251">
        <v>777</v>
      </c>
      <c r="J5251" t="s">
        <v>15040</v>
      </c>
      <c r="K5251" t="s">
        <v>15045</v>
      </c>
      <c r="L5251">
        <v>5</v>
      </c>
      <c r="M5251">
        <v>10</v>
      </c>
      <c r="N5251">
        <v>35</v>
      </c>
      <c r="O5251">
        <v>47</v>
      </c>
    </row>
    <row r="5252" spans="1:15" x14ac:dyDescent="0.3">
      <c r="A5252" t="s">
        <v>5265</v>
      </c>
      <c r="B5252" t="s">
        <v>15016</v>
      </c>
      <c r="C5252" t="s">
        <v>15023</v>
      </c>
      <c r="D5252" t="s">
        <v>15027</v>
      </c>
      <c r="E5252" t="s">
        <v>15035</v>
      </c>
      <c r="F5252" s="1">
        <v>44956</v>
      </c>
      <c r="G5252">
        <v>143</v>
      </c>
      <c r="H5252" t="s">
        <v>15039</v>
      </c>
      <c r="I5252">
        <v>877</v>
      </c>
      <c r="J5252" t="s">
        <v>15040</v>
      </c>
      <c r="K5252" t="s">
        <v>15045</v>
      </c>
      <c r="L5252">
        <v>4.9000000000000004</v>
      </c>
      <c r="M5252">
        <v>12</v>
      </c>
      <c r="N5252">
        <v>22</v>
      </c>
      <c r="O5252">
        <v>46</v>
      </c>
    </row>
    <row r="5253" spans="1:15" x14ac:dyDescent="0.3">
      <c r="A5253" t="s">
        <v>5266</v>
      </c>
      <c r="B5253" t="s">
        <v>15017</v>
      </c>
      <c r="C5253" t="s">
        <v>15021</v>
      </c>
      <c r="D5253" t="s">
        <v>15028</v>
      </c>
      <c r="E5253" t="s">
        <v>15032</v>
      </c>
      <c r="F5253" s="1">
        <v>45968</v>
      </c>
      <c r="G5253">
        <v>122</v>
      </c>
      <c r="H5253" t="s">
        <v>15039</v>
      </c>
      <c r="I5253">
        <v>205</v>
      </c>
      <c r="J5253" t="s">
        <v>15043</v>
      </c>
      <c r="K5253" t="s">
        <v>15045</v>
      </c>
      <c r="L5253">
        <v>3.8</v>
      </c>
      <c r="M5253">
        <v>16</v>
      </c>
      <c r="N5253">
        <v>34</v>
      </c>
      <c r="O5253">
        <v>30</v>
      </c>
    </row>
    <row r="5254" spans="1:15" x14ac:dyDescent="0.3">
      <c r="A5254" t="s">
        <v>5267</v>
      </c>
      <c r="B5254" t="s">
        <v>15015</v>
      </c>
      <c r="C5254" t="s">
        <v>15020</v>
      </c>
      <c r="D5254" t="s">
        <v>15024</v>
      </c>
      <c r="E5254" t="s">
        <v>15035</v>
      </c>
      <c r="F5254" s="1">
        <v>45741</v>
      </c>
      <c r="G5254">
        <v>272</v>
      </c>
      <c r="H5254" t="s">
        <v>15038</v>
      </c>
      <c r="I5254">
        <v>471</v>
      </c>
      <c r="J5254" t="s">
        <v>15042</v>
      </c>
      <c r="K5254" t="s">
        <v>15045</v>
      </c>
      <c r="L5254">
        <v>4.4000000000000004</v>
      </c>
      <c r="M5254">
        <v>15</v>
      </c>
      <c r="N5254">
        <v>26</v>
      </c>
      <c r="O5254">
        <v>60</v>
      </c>
    </row>
    <row r="5255" spans="1:15" x14ac:dyDescent="0.3">
      <c r="A5255" t="s">
        <v>5268</v>
      </c>
      <c r="B5255" t="s">
        <v>15019</v>
      </c>
      <c r="C5255" t="s">
        <v>15020</v>
      </c>
      <c r="D5255" t="s">
        <v>15028</v>
      </c>
      <c r="E5255" t="s">
        <v>15034</v>
      </c>
      <c r="F5255" s="1">
        <v>45275</v>
      </c>
      <c r="G5255">
        <v>132</v>
      </c>
      <c r="H5255" t="s">
        <v>15039</v>
      </c>
      <c r="I5255">
        <v>515</v>
      </c>
      <c r="J5255" t="s">
        <v>15041</v>
      </c>
      <c r="K5255" t="s">
        <v>15045</v>
      </c>
      <c r="L5255">
        <v>2.8</v>
      </c>
      <c r="M5255">
        <v>15</v>
      </c>
      <c r="N5255">
        <v>25</v>
      </c>
      <c r="O5255">
        <v>46</v>
      </c>
    </row>
    <row r="5256" spans="1:15" x14ac:dyDescent="0.3">
      <c r="A5256" t="s">
        <v>5269</v>
      </c>
      <c r="B5256" t="s">
        <v>15019</v>
      </c>
      <c r="C5256" t="s">
        <v>15023</v>
      </c>
      <c r="D5256" t="s">
        <v>15024</v>
      </c>
      <c r="E5256" t="s">
        <v>15033</v>
      </c>
      <c r="F5256" s="1">
        <v>45779</v>
      </c>
      <c r="G5256">
        <v>200</v>
      </c>
      <c r="H5256" t="s">
        <v>15038</v>
      </c>
      <c r="I5256">
        <v>874</v>
      </c>
      <c r="J5256" t="s">
        <v>15043</v>
      </c>
      <c r="K5256" t="s">
        <v>15046</v>
      </c>
      <c r="L5256">
        <v>3.3</v>
      </c>
      <c r="M5256">
        <v>2</v>
      </c>
      <c r="N5256">
        <v>16</v>
      </c>
      <c r="O5256">
        <v>4</v>
      </c>
    </row>
    <row r="5257" spans="1:15" x14ac:dyDescent="0.3">
      <c r="A5257" t="s">
        <v>5270</v>
      </c>
      <c r="B5257" t="s">
        <v>15019</v>
      </c>
      <c r="C5257" t="s">
        <v>15020</v>
      </c>
      <c r="D5257" t="s">
        <v>15027</v>
      </c>
      <c r="E5257" t="s">
        <v>15033</v>
      </c>
      <c r="F5257" s="1">
        <v>45074</v>
      </c>
      <c r="G5257">
        <v>261</v>
      </c>
      <c r="H5257" t="s">
        <v>15037</v>
      </c>
      <c r="I5257">
        <v>267</v>
      </c>
      <c r="J5257" t="s">
        <v>15043</v>
      </c>
      <c r="K5257" t="s">
        <v>15046</v>
      </c>
      <c r="L5257">
        <v>4.5999999999999996</v>
      </c>
      <c r="M5257">
        <v>14</v>
      </c>
      <c r="N5257">
        <v>35</v>
      </c>
      <c r="O5257">
        <v>55</v>
      </c>
    </row>
    <row r="5258" spans="1:15" x14ac:dyDescent="0.3">
      <c r="A5258" t="s">
        <v>5271</v>
      </c>
      <c r="B5258" t="s">
        <v>15015</v>
      </c>
      <c r="C5258" t="s">
        <v>15022</v>
      </c>
      <c r="D5258" t="s">
        <v>15025</v>
      </c>
      <c r="E5258" t="s">
        <v>15029</v>
      </c>
      <c r="F5258" s="1">
        <v>44999</v>
      </c>
      <c r="G5258">
        <v>104</v>
      </c>
      <c r="H5258" t="s">
        <v>15039</v>
      </c>
      <c r="I5258">
        <v>306</v>
      </c>
      <c r="J5258" t="s">
        <v>15044</v>
      </c>
      <c r="K5258" t="s">
        <v>15045</v>
      </c>
      <c r="L5258">
        <v>3</v>
      </c>
      <c r="M5258">
        <v>12</v>
      </c>
      <c r="N5258">
        <v>25</v>
      </c>
      <c r="O5258">
        <v>27</v>
      </c>
    </row>
    <row r="5259" spans="1:15" x14ac:dyDescent="0.3">
      <c r="A5259" t="s">
        <v>5272</v>
      </c>
      <c r="B5259" t="s">
        <v>15016</v>
      </c>
      <c r="C5259" t="s">
        <v>15020</v>
      </c>
      <c r="D5259" t="s">
        <v>15024</v>
      </c>
      <c r="E5259" t="s">
        <v>15032</v>
      </c>
      <c r="F5259" s="1">
        <v>45708</v>
      </c>
      <c r="G5259">
        <v>210</v>
      </c>
      <c r="H5259" t="s">
        <v>15038</v>
      </c>
      <c r="I5259">
        <v>158</v>
      </c>
      <c r="J5259" t="s">
        <v>15042</v>
      </c>
      <c r="K5259" t="s">
        <v>15046</v>
      </c>
      <c r="L5259">
        <v>4</v>
      </c>
      <c r="M5259">
        <v>2</v>
      </c>
      <c r="N5259">
        <v>49</v>
      </c>
      <c r="O5259">
        <v>25</v>
      </c>
    </row>
    <row r="5260" spans="1:15" x14ac:dyDescent="0.3">
      <c r="A5260" t="s">
        <v>5273</v>
      </c>
      <c r="B5260" t="s">
        <v>15017</v>
      </c>
      <c r="C5260" t="s">
        <v>15022</v>
      </c>
      <c r="D5260" t="s">
        <v>15028</v>
      </c>
      <c r="E5260" t="s">
        <v>15031</v>
      </c>
      <c r="F5260" s="1">
        <v>45090</v>
      </c>
      <c r="G5260">
        <v>109</v>
      </c>
      <c r="H5260" t="s">
        <v>15036</v>
      </c>
      <c r="I5260">
        <v>616</v>
      </c>
      <c r="J5260" t="s">
        <v>15044</v>
      </c>
      <c r="K5260" t="s">
        <v>15045</v>
      </c>
      <c r="L5260">
        <v>4.2</v>
      </c>
      <c r="M5260">
        <v>17</v>
      </c>
      <c r="N5260">
        <v>35</v>
      </c>
      <c r="O5260">
        <v>31</v>
      </c>
    </row>
    <row r="5261" spans="1:15" x14ac:dyDescent="0.3">
      <c r="A5261" t="s">
        <v>5274</v>
      </c>
      <c r="B5261" t="s">
        <v>15019</v>
      </c>
      <c r="C5261" t="s">
        <v>15023</v>
      </c>
      <c r="D5261" t="s">
        <v>15024</v>
      </c>
      <c r="E5261" t="s">
        <v>15030</v>
      </c>
      <c r="F5261" s="1">
        <v>45848</v>
      </c>
      <c r="G5261">
        <v>273</v>
      </c>
      <c r="H5261" t="s">
        <v>15038</v>
      </c>
      <c r="I5261">
        <v>690</v>
      </c>
      <c r="J5261" t="s">
        <v>15044</v>
      </c>
      <c r="K5261" t="s">
        <v>15045</v>
      </c>
      <c r="L5261">
        <v>2.7</v>
      </c>
      <c r="M5261">
        <v>6</v>
      </c>
      <c r="N5261">
        <v>20</v>
      </c>
      <c r="O5261">
        <v>11</v>
      </c>
    </row>
    <row r="5262" spans="1:15" x14ac:dyDescent="0.3">
      <c r="A5262" t="s">
        <v>5275</v>
      </c>
      <c r="B5262" t="s">
        <v>15018</v>
      </c>
      <c r="C5262" t="s">
        <v>15020</v>
      </c>
      <c r="D5262" t="s">
        <v>15024</v>
      </c>
      <c r="E5262" t="s">
        <v>15034</v>
      </c>
      <c r="F5262" s="1">
        <v>45528</v>
      </c>
      <c r="G5262">
        <v>126</v>
      </c>
      <c r="H5262" t="s">
        <v>15036</v>
      </c>
      <c r="I5262">
        <v>222</v>
      </c>
      <c r="J5262" t="s">
        <v>15041</v>
      </c>
      <c r="K5262" t="s">
        <v>15045</v>
      </c>
      <c r="L5262">
        <v>3.4</v>
      </c>
      <c r="M5262">
        <v>15</v>
      </c>
      <c r="N5262">
        <v>41</v>
      </c>
      <c r="O5262">
        <v>59</v>
      </c>
    </row>
    <row r="5263" spans="1:15" x14ac:dyDescent="0.3">
      <c r="A5263" t="s">
        <v>5276</v>
      </c>
      <c r="B5263" t="s">
        <v>15016</v>
      </c>
      <c r="C5263" t="s">
        <v>15022</v>
      </c>
      <c r="D5263" t="s">
        <v>15025</v>
      </c>
      <c r="E5263" t="s">
        <v>15034</v>
      </c>
      <c r="F5263" s="1">
        <v>45398</v>
      </c>
      <c r="G5263">
        <v>53</v>
      </c>
      <c r="H5263" t="s">
        <v>15039</v>
      </c>
      <c r="I5263">
        <v>538</v>
      </c>
      <c r="J5263" t="s">
        <v>15043</v>
      </c>
      <c r="K5263" t="s">
        <v>15046</v>
      </c>
      <c r="L5263">
        <v>4.9000000000000004</v>
      </c>
      <c r="M5263">
        <v>1</v>
      </c>
      <c r="N5263">
        <v>21</v>
      </c>
      <c r="O5263">
        <v>19</v>
      </c>
    </row>
    <row r="5264" spans="1:15" x14ac:dyDescent="0.3">
      <c r="A5264" t="s">
        <v>5277</v>
      </c>
      <c r="B5264" t="s">
        <v>15015</v>
      </c>
      <c r="C5264" t="s">
        <v>15023</v>
      </c>
      <c r="D5264" t="s">
        <v>15024</v>
      </c>
      <c r="E5264" t="s">
        <v>15030</v>
      </c>
      <c r="F5264" s="1">
        <v>45406</v>
      </c>
      <c r="G5264">
        <v>66</v>
      </c>
      <c r="H5264" t="s">
        <v>15038</v>
      </c>
      <c r="I5264">
        <v>286</v>
      </c>
      <c r="J5264" t="s">
        <v>15044</v>
      </c>
      <c r="K5264" t="s">
        <v>15046</v>
      </c>
      <c r="L5264">
        <v>4.4000000000000004</v>
      </c>
      <c r="M5264">
        <v>13</v>
      </c>
      <c r="N5264">
        <v>44</v>
      </c>
      <c r="O5264">
        <v>59</v>
      </c>
    </row>
    <row r="5265" spans="1:15" x14ac:dyDescent="0.3">
      <c r="A5265" t="s">
        <v>5278</v>
      </c>
      <c r="B5265" t="s">
        <v>15016</v>
      </c>
      <c r="C5265" t="s">
        <v>15020</v>
      </c>
      <c r="D5265" t="s">
        <v>15027</v>
      </c>
      <c r="E5265" t="s">
        <v>15029</v>
      </c>
      <c r="F5265" s="1">
        <v>45456</v>
      </c>
      <c r="G5265">
        <v>108</v>
      </c>
      <c r="H5265" t="s">
        <v>15039</v>
      </c>
      <c r="I5265">
        <v>314</v>
      </c>
      <c r="J5265" t="s">
        <v>15043</v>
      </c>
      <c r="K5265" t="s">
        <v>15046</v>
      </c>
      <c r="L5265">
        <v>4.5</v>
      </c>
      <c r="M5265">
        <v>12</v>
      </c>
      <c r="N5265">
        <v>12</v>
      </c>
      <c r="O5265">
        <v>2</v>
      </c>
    </row>
    <row r="5266" spans="1:15" x14ac:dyDescent="0.3">
      <c r="A5266" t="s">
        <v>5279</v>
      </c>
      <c r="B5266" t="s">
        <v>15015</v>
      </c>
      <c r="C5266" t="s">
        <v>15020</v>
      </c>
      <c r="D5266" t="s">
        <v>15024</v>
      </c>
      <c r="E5266" t="s">
        <v>15034</v>
      </c>
      <c r="F5266" s="1">
        <v>45494</v>
      </c>
      <c r="G5266">
        <v>59</v>
      </c>
      <c r="H5266" t="s">
        <v>15036</v>
      </c>
      <c r="I5266">
        <v>536</v>
      </c>
      <c r="J5266" t="s">
        <v>15044</v>
      </c>
      <c r="K5266" t="s">
        <v>15045</v>
      </c>
      <c r="L5266">
        <v>3.2</v>
      </c>
      <c r="M5266">
        <v>4</v>
      </c>
      <c r="N5266">
        <v>18</v>
      </c>
      <c r="O5266">
        <v>55</v>
      </c>
    </row>
    <row r="5267" spans="1:15" x14ac:dyDescent="0.3">
      <c r="A5267" t="s">
        <v>5280</v>
      </c>
      <c r="B5267" t="s">
        <v>15015</v>
      </c>
      <c r="C5267" t="s">
        <v>15022</v>
      </c>
      <c r="D5267" t="s">
        <v>15024</v>
      </c>
      <c r="E5267" t="s">
        <v>15029</v>
      </c>
      <c r="F5267" s="1">
        <v>45134</v>
      </c>
      <c r="G5267">
        <v>235</v>
      </c>
      <c r="H5267" t="s">
        <v>15038</v>
      </c>
      <c r="I5267">
        <v>987</v>
      </c>
      <c r="J5267" t="s">
        <v>15044</v>
      </c>
      <c r="K5267" t="s">
        <v>15046</v>
      </c>
      <c r="L5267">
        <v>4.9000000000000004</v>
      </c>
      <c r="M5267">
        <v>11</v>
      </c>
      <c r="N5267">
        <v>43</v>
      </c>
      <c r="O5267">
        <v>57</v>
      </c>
    </row>
    <row r="5268" spans="1:15" x14ac:dyDescent="0.3">
      <c r="A5268" t="s">
        <v>5281</v>
      </c>
      <c r="B5268" t="s">
        <v>15016</v>
      </c>
      <c r="C5268" t="s">
        <v>15022</v>
      </c>
      <c r="D5268" t="s">
        <v>15025</v>
      </c>
      <c r="E5268" t="s">
        <v>15032</v>
      </c>
      <c r="F5268" s="1">
        <v>45241</v>
      </c>
      <c r="G5268">
        <v>239</v>
      </c>
      <c r="H5268" t="s">
        <v>15036</v>
      </c>
      <c r="I5268">
        <v>649</v>
      </c>
      <c r="J5268" t="s">
        <v>15040</v>
      </c>
      <c r="K5268" t="s">
        <v>15046</v>
      </c>
      <c r="L5268">
        <v>4.0999999999999996</v>
      </c>
      <c r="M5268">
        <v>8</v>
      </c>
      <c r="N5268">
        <v>32</v>
      </c>
      <c r="O5268">
        <v>9</v>
      </c>
    </row>
    <row r="5269" spans="1:15" x14ac:dyDescent="0.3">
      <c r="A5269" t="s">
        <v>5282</v>
      </c>
      <c r="B5269" t="s">
        <v>15016</v>
      </c>
      <c r="C5269" t="s">
        <v>15023</v>
      </c>
      <c r="D5269" t="s">
        <v>15027</v>
      </c>
      <c r="E5269" t="s">
        <v>15030</v>
      </c>
      <c r="F5269" s="1">
        <v>45604</v>
      </c>
      <c r="G5269">
        <v>56</v>
      </c>
      <c r="H5269" t="s">
        <v>15036</v>
      </c>
      <c r="I5269">
        <v>217</v>
      </c>
      <c r="J5269" t="s">
        <v>15042</v>
      </c>
      <c r="K5269" t="s">
        <v>15046</v>
      </c>
      <c r="L5269">
        <v>3.6</v>
      </c>
      <c r="M5269">
        <v>16</v>
      </c>
      <c r="N5269">
        <v>22</v>
      </c>
      <c r="O5269">
        <v>31</v>
      </c>
    </row>
    <row r="5270" spans="1:15" x14ac:dyDescent="0.3">
      <c r="A5270" t="s">
        <v>5283</v>
      </c>
      <c r="B5270" t="s">
        <v>15015</v>
      </c>
      <c r="C5270" t="s">
        <v>15021</v>
      </c>
      <c r="D5270" t="s">
        <v>15024</v>
      </c>
      <c r="E5270" t="s">
        <v>15030</v>
      </c>
      <c r="F5270" s="1">
        <v>45313</v>
      </c>
      <c r="G5270">
        <v>262</v>
      </c>
      <c r="H5270" t="s">
        <v>15037</v>
      </c>
      <c r="I5270">
        <v>655</v>
      </c>
      <c r="J5270" t="s">
        <v>15041</v>
      </c>
      <c r="K5270" t="s">
        <v>15045</v>
      </c>
      <c r="L5270">
        <v>3.6</v>
      </c>
      <c r="M5270">
        <v>15</v>
      </c>
      <c r="N5270">
        <v>21</v>
      </c>
      <c r="O5270">
        <v>16</v>
      </c>
    </row>
    <row r="5271" spans="1:15" x14ac:dyDescent="0.3">
      <c r="A5271" t="s">
        <v>5284</v>
      </c>
      <c r="B5271" t="s">
        <v>15016</v>
      </c>
      <c r="C5271" t="s">
        <v>15022</v>
      </c>
      <c r="D5271" t="s">
        <v>15026</v>
      </c>
      <c r="E5271" t="s">
        <v>15034</v>
      </c>
      <c r="F5271" s="1">
        <v>45023</v>
      </c>
      <c r="G5271">
        <v>170</v>
      </c>
      <c r="H5271" t="s">
        <v>15036</v>
      </c>
      <c r="I5271">
        <v>723</v>
      </c>
      <c r="J5271" t="s">
        <v>15042</v>
      </c>
      <c r="K5271" t="s">
        <v>15046</v>
      </c>
      <c r="L5271">
        <v>4.8</v>
      </c>
      <c r="M5271">
        <v>11</v>
      </c>
      <c r="N5271">
        <v>40</v>
      </c>
      <c r="O5271">
        <v>36</v>
      </c>
    </row>
    <row r="5272" spans="1:15" x14ac:dyDescent="0.3">
      <c r="A5272" t="s">
        <v>5285</v>
      </c>
      <c r="B5272" t="s">
        <v>15016</v>
      </c>
      <c r="C5272" t="s">
        <v>15021</v>
      </c>
      <c r="D5272" t="s">
        <v>15027</v>
      </c>
      <c r="E5272" t="s">
        <v>15030</v>
      </c>
      <c r="F5272" s="1">
        <v>44959</v>
      </c>
      <c r="G5272">
        <v>143</v>
      </c>
      <c r="H5272" t="s">
        <v>15038</v>
      </c>
      <c r="I5272">
        <v>924</v>
      </c>
      <c r="J5272" t="s">
        <v>15042</v>
      </c>
      <c r="K5272" t="s">
        <v>15045</v>
      </c>
      <c r="L5272">
        <v>5</v>
      </c>
      <c r="M5272">
        <v>5</v>
      </c>
      <c r="N5272">
        <v>20</v>
      </c>
      <c r="O5272">
        <v>30</v>
      </c>
    </row>
    <row r="5273" spans="1:15" x14ac:dyDescent="0.3">
      <c r="A5273" t="s">
        <v>5286</v>
      </c>
      <c r="B5273" t="s">
        <v>15019</v>
      </c>
      <c r="C5273" t="s">
        <v>15023</v>
      </c>
      <c r="D5273" t="s">
        <v>15028</v>
      </c>
      <c r="E5273" t="s">
        <v>15031</v>
      </c>
      <c r="F5273" s="1">
        <v>45186</v>
      </c>
      <c r="G5273">
        <v>41</v>
      </c>
      <c r="H5273" t="s">
        <v>15037</v>
      </c>
      <c r="I5273">
        <v>924</v>
      </c>
      <c r="J5273" t="s">
        <v>15044</v>
      </c>
      <c r="K5273" t="s">
        <v>15045</v>
      </c>
      <c r="L5273">
        <v>3.9</v>
      </c>
      <c r="M5273">
        <v>11</v>
      </c>
      <c r="N5273">
        <v>14</v>
      </c>
      <c r="O5273">
        <v>33</v>
      </c>
    </row>
    <row r="5274" spans="1:15" x14ac:dyDescent="0.3">
      <c r="A5274" t="s">
        <v>5287</v>
      </c>
      <c r="B5274" t="s">
        <v>15016</v>
      </c>
      <c r="C5274" t="s">
        <v>15023</v>
      </c>
      <c r="D5274" t="s">
        <v>15025</v>
      </c>
      <c r="E5274" t="s">
        <v>15030</v>
      </c>
      <c r="F5274" s="1">
        <v>45920</v>
      </c>
      <c r="G5274">
        <v>136</v>
      </c>
      <c r="H5274" t="s">
        <v>15039</v>
      </c>
      <c r="I5274">
        <v>542</v>
      </c>
      <c r="J5274" t="s">
        <v>15041</v>
      </c>
      <c r="K5274" t="s">
        <v>15045</v>
      </c>
      <c r="L5274">
        <v>3.9</v>
      </c>
      <c r="M5274">
        <v>13</v>
      </c>
      <c r="N5274">
        <v>37</v>
      </c>
      <c r="O5274">
        <v>5</v>
      </c>
    </row>
    <row r="5275" spans="1:15" x14ac:dyDescent="0.3">
      <c r="A5275" t="s">
        <v>5288</v>
      </c>
      <c r="B5275" t="s">
        <v>15016</v>
      </c>
      <c r="C5275" t="s">
        <v>15023</v>
      </c>
      <c r="D5275" t="s">
        <v>15024</v>
      </c>
      <c r="E5275" t="s">
        <v>15031</v>
      </c>
      <c r="F5275" s="1">
        <v>45044</v>
      </c>
      <c r="G5275">
        <v>83</v>
      </c>
      <c r="H5275" t="s">
        <v>15036</v>
      </c>
      <c r="I5275">
        <v>311</v>
      </c>
      <c r="J5275" t="s">
        <v>15043</v>
      </c>
      <c r="K5275" t="s">
        <v>15046</v>
      </c>
      <c r="L5275">
        <v>4.5999999999999996</v>
      </c>
      <c r="M5275">
        <v>17</v>
      </c>
      <c r="N5275">
        <v>16</v>
      </c>
      <c r="O5275">
        <v>53</v>
      </c>
    </row>
    <row r="5276" spans="1:15" x14ac:dyDescent="0.3">
      <c r="A5276" t="s">
        <v>5289</v>
      </c>
      <c r="B5276" t="s">
        <v>15017</v>
      </c>
      <c r="C5276" t="s">
        <v>15021</v>
      </c>
      <c r="D5276" t="s">
        <v>15024</v>
      </c>
      <c r="E5276" t="s">
        <v>15032</v>
      </c>
      <c r="F5276" s="1">
        <v>45489</v>
      </c>
      <c r="G5276">
        <v>259</v>
      </c>
      <c r="H5276" t="s">
        <v>15036</v>
      </c>
      <c r="I5276">
        <v>441</v>
      </c>
      <c r="J5276" t="s">
        <v>15044</v>
      </c>
      <c r="K5276" t="s">
        <v>15045</v>
      </c>
      <c r="L5276">
        <v>4.9000000000000004</v>
      </c>
      <c r="M5276">
        <v>11</v>
      </c>
      <c r="N5276">
        <v>48</v>
      </c>
      <c r="O5276">
        <v>11</v>
      </c>
    </row>
    <row r="5277" spans="1:15" x14ac:dyDescent="0.3">
      <c r="A5277" t="s">
        <v>5290</v>
      </c>
      <c r="B5277" t="s">
        <v>15015</v>
      </c>
      <c r="C5277" t="s">
        <v>15020</v>
      </c>
      <c r="D5277" t="s">
        <v>15026</v>
      </c>
      <c r="E5277" t="s">
        <v>15029</v>
      </c>
      <c r="F5277" s="1">
        <v>45523</v>
      </c>
      <c r="G5277">
        <v>193</v>
      </c>
      <c r="H5277" t="s">
        <v>15038</v>
      </c>
      <c r="I5277">
        <v>898</v>
      </c>
      <c r="J5277" t="s">
        <v>15041</v>
      </c>
      <c r="K5277" t="s">
        <v>15046</v>
      </c>
      <c r="L5277">
        <v>3</v>
      </c>
      <c r="M5277">
        <v>9</v>
      </c>
      <c r="N5277">
        <v>41</v>
      </c>
      <c r="O5277">
        <v>57</v>
      </c>
    </row>
    <row r="5278" spans="1:15" x14ac:dyDescent="0.3">
      <c r="A5278" t="s">
        <v>5291</v>
      </c>
      <c r="B5278" t="s">
        <v>15017</v>
      </c>
      <c r="C5278" t="s">
        <v>15022</v>
      </c>
      <c r="D5278" t="s">
        <v>15026</v>
      </c>
      <c r="E5278" t="s">
        <v>15032</v>
      </c>
      <c r="F5278" s="1">
        <v>45081</v>
      </c>
      <c r="G5278">
        <v>196</v>
      </c>
      <c r="H5278" t="s">
        <v>15037</v>
      </c>
      <c r="I5278">
        <v>511</v>
      </c>
      <c r="J5278" t="s">
        <v>15043</v>
      </c>
      <c r="K5278" t="s">
        <v>15045</v>
      </c>
      <c r="L5278">
        <v>3.5</v>
      </c>
      <c r="M5278">
        <v>11</v>
      </c>
      <c r="N5278">
        <v>34</v>
      </c>
      <c r="O5278">
        <v>13</v>
      </c>
    </row>
    <row r="5279" spans="1:15" x14ac:dyDescent="0.3">
      <c r="A5279" t="s">
        <v>5292</v>
      </c>
      <c r="B5279" t="s">
        <v>15015</v>
      </c>
      <c r="C5279" t="s">
        <v>15020</v>
      </c>
      <c r="D5279" t="s">
        <v>15024</v>
      </c>
      <c r="E5279" t="s">
        <v>15029</v>
      </c>
      <c r="F5279" s="1">
        <v>46007</v>
      </c>
      <c r="G5279">
        <v>164</v>
      </c>
      <c r="H5279" t="s">
        <v>15039</v>
      </c>
      <c r="I5279">
        <v>149</v>
      </c>
      <c r="J5279" t="s">
        <v>15042</v>
      </c>
      <c r="K5279" t="s">
        <v>15045</v>
      </c>
      <c r="L5279">
        <v>3.2</v>
      </c>
      <c r="M5279">
        <v>16</v>
      </c>
      <c r="N5279">
        <v>16</v>
      </c>
      <c r="O5279">
        <v>49</v>
      </c>
    </row>
    <row r="5280" spans="1:15" x14ac:dyDescent="0.3">
      <c r="A5280" t="s">
        <v>5293</v>
      </c>
      <c r="B5280" t="s">
        <v>15016</v>
      </c>
      <c r="C5280" t="s">
        <v>15021</v>
      </c>
      <c r="D5280" t="s">
        <v>15024</v>
      </c>
      <c r="E5280" t="s">
        <v>15031</v>
      </c>
      <c r="F5280" s="1">
        <v>45239</v>
      </c>
      <c r="G5280">
        <v>233</v>
      </c>
      <c r="H5280" t="s">
        <v>15036</v>
      </c>
      <c r="I5280">
        <v>527</v>
      </c>
      <c r="J5280" t="s">
        <v>15040</v>
      </c>
      <c r="K5280" t="s">
        <v>15046</v>
      </c>
      <c r="L5280">
        <v>4.5999999999999996</v>
      </c>
      <c r="M5280">
        <v>15</v>
      </c>
      <c r="N5280">
        <v>14</v>
      </c>
      <c r="O5280">
        <v>24</v>
      </c>
    </row>
    <row r="5281" spans="1:15" x14ac:dyDescent="0.3">
      <c r="A5281" t="s">
        <v>5294</v>
      </c>
      <c r="B5281" t="s">
        <v>15016</v>
      </c>
      <c r="C5281" t="s">
        <v>15022</v>
      </c>
      <c r="D5281" t="s">
        <v>15028</v>
      </c>
      <c r="E5281" t="s">
        <v>15035</v>
      </c>
      <c r="F5281" s="1">
        <v>44989</v>
      </c>
      <c r="G5281">
        <v>27</v>
      </c>
      <c r="H5281" t="s">
        <v>15038</v>
      </c>
      <c r="I5281">
        <v>336</v>
      </c>
      <c r="J5281" t="s">
        <v>15043</v>
      </c>
      <c r="K5281" t="s">
        <v>15045</v>
      </c>
      <c r="L5281">
        <v>4.2</v>
      </c>
      <c r="M5281">
        <v>4</v>
      </c>
      <c r="N5281">
        <v>10</v>
      </c>
      <c r="O5281">
        <v>21</v>
      </c>
    </row>
    <row r="5282" spans="1:15" x14ac:dyDescent="0.3">
      <c r="A5282" t="s">
        <v>5295</v>
      </c>
      <c r="B5282" t="s">
        <v>15019</v>
      </c>
      <c r="C5282" t="s">
        <v>15020</v>
      </c>
      <c r="D5282" t="s">
        <v>15028</v>
      </c>
      <c r="E5282" t="s">
        <v>15031</v>
      </c>
      <c r="F5282" s="1">
        <v>45952</v>
      </c>
      <c r="G5282">
        <v>61</v>
      </c>
      <c r="H5282" t="s">
        <v>15038</v>
      </c>
      <c r="I5282">
        <v>606</v>
      </c>
      <c r="J5282" t="s">
        <v>15040</v>
      </c>
      <c r="K5282" t="s">
        <v>15046</v>
      </c>
      <c r="L5282">
        <v>4.5999999999999996</v>
      </c>
      <c r="M5282">
        <v>0</v>
      </c>
      <c r="N5282">
        <v>9</v>
      </c>
      <c r="O5282">
        <v>41</v>
      </c>
    </row>
    <row r="5283" spans="1:15" x14ac:dyDescent="0.3">
      <c r="A5283" t="s">
        <v>5296</v>
      </c>
      <c r="B5283" t="s">
        <v>15016</v>
      </c>
      <c r="C5283" t="s">
        <v>15023</v>
      </c>
      <c r="D5283" t="s">
        <v>15027</v>
      </c>
      <c r="E5283" t="s">
        <v>15031</v>
      </c>
      <c r="F5283" s="1">
        <v>45322</v>
      </c>
      <c r="G5283">
        <v>266</v>
      </c>
      <c r="H5283" t="s">
        <v>15037</v>
      </c>
      <c r="I5283">
        <v>317</v>
      </c>
      <c r="J5283" t="s">
        <v>15040</v>
      </c>
      <c r="K5283" t="s">
        <v>15046</v>
      </c>
      <c r="L5283">
        <v>3.1</v>
      </c>
      <c r="M5283">
        <v>12</v>
      </c>
      <c r="N5283">
        <v>5</v>
      </c>
      <c r="O5283">
        <v>36</v>
      </c>
    </row>
    <row r="5284" spans="1:15" x14ac:dyDescent="0.3">
      <c r="A5284" t="s">
        <v>5297</v>
      </c>
      <c r="B5284" t="s">
        <v>15019</v>
      </c>
      <c r="C5284" t="s">
        <v>15022</v>
      </c>
      <c r="D5284" t="s">
        <v>15024</v>
      </c>
      <c r="E5284" t="s">
        <v>15035</v>
      </c>
      <c r="F5284" s="1">
        <v>45118</v>
      </c>
      <c r="G5284">
        <v>148</v>
      </c>
      <c r="H5284" t="s">
        <v>15037</v>
      </c>
      <c r="I5284">
        <v>351</v>
      </c>
      <c r="J5284" t="s">
        <v>15043</v>
      </c>
      <c r="K5284" t="s">
        <v>15046</v>
      </c>
      <c r="L5284">
        <v>4</v>
      </c>
      <c r="M5284">
        <v>9</v>
      </c>
      <c r="N5284">
        <v>47</v>
      </c>
      <c r="O5284">
        <v>50</v>
      </c>
    </row>
    <row r="5285" spans="1:15" x14ac:dyDescent="0.3">
      <c r="A5285" t="s">
        <v>5298</v>
      </c>
      <c r="B5285" t="s">
        <v>15015</v>
      </c>
      <c r="C5285" t="s">
        <v>15020</v>
      </c>
      <c r="D5285" t="s">
        <v>15026</v>
      </c>
      <c r="E5285" t="s">
        <v>15034</v>
      </c>
      <c r="F5285" s="1">
        <v>45685</v>
      </c>
      <c r="G5285">
        <v>294</v>
      </c>
      <c r="H5285" t="s">
        <v>15038</v>
      </c>
      <c r="I5285">
        <v>785</v>
      </c>
      <c r="J5285" t="s">
        <v>15044</v>
      </c>
      <c r="K5285" t="s">
        <v>15046</v>
      </c>
      <c r="L5285">
        <v>3.5</v>
      </c>
      <c r="M5285">
        <v>14</v>
      </c>
      <c r="N5285">
        <v>12</v>
      </c>
      <c r="O5285">
        <v>2</v>
      </c>
    </row>
    <row r="5286" spans="1:15" x14ac:dyDescent="0.3">
      <c r="A5286" t="s">
        <v>5299</v>
      </c>
      <c r="B5286" t="s">
        <v>15019</v>
      </c>
      <c r="C5286" t="s">
        <v>15021</v>
      </c>
      <c r="D5286" t="s">
        <v>15028</v>
      </c>
      <c r="E5286" t="s">
        <v>15029</v>
      </c>
      <c r="F5286" s="1">
        <v>45395</v>
      </c>
      <c r="G5286">
        <v>239</v>
      </c>
      <c r="H5286" t="s">
        <v>15036</v>
      </c>
      <c r="I5286">
        <v>579</v>
      </c>
      <c r="J5286" t="s">
        <v>15041</v>
      </c>
      <c r="K5286" t="s">
        <v>15046</v>
      </c>
      <c r="L5286">
        <v>4.9000000000000004</v>
      </c>
      <c r="M5286">
        <v>10</v>
      </c>
      <c r="N5286">
        <v>42</v>
      </c>
      <c r="O5286">
        <v>51</v>
      </c>
    </row>
    <row r="5287" spans="1:15" x14ac:dyDescent="0.3">
      <c r="A5287" t="s">
        <v>5300</v>
      </c>
      <c r="B5287" t="s">
        <v>15016</v>
      </c>
      <c r="C5287" t="s">
        <v>15023</v>
      </c>
      <c r="D5287" t="s">
        <v>15027</v>
      </c>
      <c r="E5287" t="s">
        <v>15032</v>
      </c>
      <c r="F5287" s="1">
        <v>45634</v>
      </c>
      <c r="G5287">
        <v>139</v>
      </c>
      <c r="H5287" t="s">
        <v>15037</v>
      </c>
      <c r="I5287">
        <v>364</v>
      </c>
      <c r="J5287" t="s">
        <v>15041</v>
      </c>
      <c r="K5287" t="s">
        <v>15045</v>
      </c>
      <c r="L5287">
        <v>3.9</v>
      </c>
      <c r="M5287">
        <v>10</v>
      </c>
      <c r="N5287">
        <v>30</v>
      </c>
      <c r="O5287">
        <v>20</v>
      </c>
    </row>
    <row r="5288" spans="1:15" x14ac:dyDescent="0.3">
      <c r="A5288" t="s">
        <v>5301</v>
      </c>
      <c r="B5288" t="s">
        <v>15018</v>
      </c>
      <c r="C5288" t="s">
        <v>15020</v>
      </c>
      <c r="D5288" t="s">
        <v>15027</v>
      </c>
      <c r="E5288" t="s">
        <v>15030</v>
      </c>
      <c r="F5288" s="1">
        <v>45033</v>
      </c>
      <c r="G5288">
        <v>248</v>
      </c>
      <c r="H5288" t="s">
        <v>15038</v>
      </c>
      <c r="I5288">
        <v>419</v>
      </c>
      <c r="J5288" t="s">
        <v>15043</v>
      </c>
      <c r="K5288" t="s">
        <v>15046</v>
      </c>
      <c r="L5288">
        <v>2.9</v>
      </c>
      <c r="M5288">
        <v>3</v>
      </c>
      <c r="N5288">
        <v>2</v>
      </c>
      <c r="O5288">
        <v>41</v>
      </c>
    </row>
    <row r="5289" spans="1:15" x14ac:dyDescent="0.3">
      <c r="A5289" t="s">
        <v>5302</v>
      </c>
      <c r="B5289" t="s">
        <v>15015</v>
      </c>
      <c r="C5289" t="s">
        <v>15023</v>
      </c>
      <c r="D5289" t="s">
        <v>15027</v>
      </c>
      <c r="E5289" t="s">
        <v>15035</v>
      </c>
      <c r="F5289" s="1">
        <v>45129</v>
      </c>
      <c r="G5289">
        <v>71</v>
      </c>
      <c r="H5289" t="s">
        <v>15038</v>
      </c>
      <c r="I5289">
        <v>981</v>
      </c>
      <c r="J5289" t="s">
        <v>15043</v>
      </c>
      <c r="K5289" t="s">
        <v>15046</v>
      </c>
      <c r="L5289">
        <v>3.7</v>
      </c>
      <c r="M5289">
        <v>14</v>
      </c>
      <c r="N5289">
        <v>3</v>
      </c>
      <c r="O5289">
        <v>3</v>
      </c>
    </row>
    <row r="5290" spans="1:15" x14ac:dyDescent="0.3">
      <c r="A5290" t="s">
        <v>5303</v>
      </c>
      <c r="B5290" t="s">
        <v>15015</v>
      </c>
      <c r="C5290" t="s">
        <v>15020</v>
      </c>
      <c r="D5290" t="s">
        <v>15027</v>
      </c>
      <c r="E5290" t="s">
        <v>15030</v>
      </c>
      <c r="F5290" s="1">
        <v>45012</v>
      </c>
      <c r="G5290">
        <v>271</v>
      </c>
      <c r="H5290" t="s">
        <v>15038</v>
      </c>
      <c r="I5290">
        <v>573</v>
      </c>
      <c r="J5290" t="s">
        <v>15041</v>
      </c>
      <c r="K5290" t="s">
        <v>15046</v>
      </c>
      <c r="L5290">
        <v>3.9</v>
      </c>
      <c r="M5290">
        <v>6</v>
      </c>
      <c r="N5290">
        <v>21</v>
      </c>
      <c r="O5290">
        <v>23</v>
      </c>
    </row>
    <row r="5291" spans="1:15" x14ac:dyDescent="0.3">
      <c r="A5291" t="s">
        <v>5304</v>
      </c>
      <c r="B5291" t="s">
        <v>15018</v>
      </c>
      <c r="C5291" t="s">
        <v>15022</v>
      </c>
      <c r="D5291" t="s">
        <v>15028</v>
      </c>
      <c r="E5291" t="s">
        <v>15034</v>
      </c>
      <c r="F5291" s="1">
        <v>45347</v>
      </c>
      <c r="G5291">
        <v>100</v>
      </c>
      <c r="H5291" t="s">
        <v>15037</v>
      </c>
      <c r="I5291">
        <v>254</v>
      </c>
      <c r="J5291" t="s">
        <v>15042</v>
      </c>
      <c r="K5291" t="s">
        <v>15045</v>
      </c>
      <c r="L5291">
        <v>2.5</v>
      </c>
      <c r="M5291">
        <v>3</v>
      </c>
      <c r="N5291">
        <v>22</v>
      </c>
      <c r="O5291">
        <v>10</v>
      </c>
    </row>
    <row r="5292" spans="1:15" x14ac:dyDescent="0.3">
      <c r="A5292" t="s">
        <v>5305</v>
      </c>
      <c r="B5292" t="s">
        <v>15015</v>
      </c>
      <c r="C5292" t="s">
        <v>15020</v>
      </c>
      <c r="D5292" t="s">
        <v>15026</v>
      </c>
      <c r="E5292" t="s">
        <v>15032</v>
      </c>
      <c r="F5292" s="1">
        <v>45182</v>
      </c>
      <c r="G5292">
        <v>15</v>
      </c>
      <c r="H5292" t="s">
        <v>15039</v>
      </c>
      <c r="I5292">
        <v>838</v>
      </c>
      <c r="J5292" t="s">
        <v>15042</v>
      </c>
      <c r="K5292" t="s">
        <v>15045</v>
      </c>
      <c r="L5292">
        <v>5</v>
      </c>
      <c r="M5292">
        <v>7</v>
      </c>
      <c r="N5292">
        <v>13</v>
      </c>
      <c r="O5292">
        <v>41</v>
      </c>
    </row>
    <row r="5293" spans="1:15" x14ac:dyDescent="0.3">
      <c r="A5293" t="s">
        <v>5306</v>
      </c>
      <c r="B5293" t="s">
        <v>15017</v>
      </c>
      <c r="C5293" t="s">
        <v>15021</v>
      </c>
      <c r="D5293" t="s">
        <v>15024</v>
      </c>
      <c r="E5293" t="s">
        <v>15031</v>
      </c>
      <c r="F5293" s="1">
        <v>45186</v>
      </c>
      <c r="G5293">
        <v>17</v>
      </c>
      <c r="H5293" t="s">
        <v>15038</v>
      </c>
      <c r="I5293">
        <v>882</v>
      </c>
      <c r="J5293" t="s">
        <v>15041</v>
      </c>
      <c r="K5293" t="s">
        <v>15046</v>
      </c>
      <c r="L5293">
        <v>4.2</v>
      </c>
      <c r="M5293">
        <v>17</v>
      </c>
      <c r="N5293">
        <v>9</v>
      </c>
      <c r="O5293">
        <v>13</v>
      </c>
    </row>
    <row r="5294" spans="1:15" x14ac:dyDescent="0.3">
      <c r="A5294" t="s">
        <v>5307</v>
      </c>
      <c r="B5294" t="s">
        <v>15016</v>
      </c>
      <c r="C5294" t="s">
        <v>15021</v>
      </c>
      <c r="D5294" t="s">
        <v>15028</v>
      </c>
      <c r="E5294" t="s">
        <v>15035</v>
      </c>
      <c r="F5294" s="1">
        <v>46017</v>
      </c>
      <c r="G5294">
        <v>264</v>
      </c>
      <c r="H5294" t="s">
        <v>15037</v>
      </c>
      <c r="I5294">
        <v>995</v>
      </c>
      <c r="J5294" t="s">
        <v>15042</v>
      </c>
      <c r="K5294" t="s">
        <v>15046</v>
      </c>
      <c r="L5294">
        <v>4.7</v>
      </c>
      <c r="M5294">
        <v>20</v>
      </c>
      <c r="N5294">
        <v>46</v>
      </c>
      <c r="O5294">
        <v>8</v>
      </c>
    </row>
    <row r="5295" spans="1:15" x14ac:dyDescent="0.3">
      <c r="A5295" t="s">
        <v>5308</v>
      </c>
      <c r="B5295" t="s">
        <v>15019</v>
      </c>
      <c r="C5295" t="s">
        <v>15022</v>
      </c>
      <c r="D5295" t="s">
        <v>15027</v>
      </c>
      <c r="E5295" t="s">
        <v>15029</v>
      </c>
      <c r="F5295" s="1">
        <v>45828</v>
      </c>
      <c r="G5295">
        <v>277</v>
      </c>
      <c r="H5295" t="s">
        <v>15036</v>
      </c>
      <c r="I5295">
        <v>536</v>
      </c>
      <c r="J5295" t="s">
        <v>15040</v>
      </c>
      <c r="K5295" t="s">
        <v>15045</v>
      </c>
      <c r="L5295">
        <v>3.2</v>
      </c>
      <c r="M5295">
        <v>2</v>
      </c>
      <c r="N5295">
        <v>1</v>
      </c>
      <c r="O5295">
        <v>36</v>
      </c>
    </row>
    <row r="5296" spans="1:15" x14ac:dyDescent="0.3">
      <c r="A5296" t="s">
        <v>5309</v>
      </c>
      <c r="B5296" t="s">
        <v>15019</v>
      </c>
      <c r="C5296" t="s">
        <v>15023</v>
      </c>
      <c r="D5296" t="s">
        <v>15024</v>
      </c>
      <c r="E5296" t="s">
        <v>15031</v>
      </c>
      <c r="F5296" s="1">
        <v>45144</v>
      </c>
      <c r="G5296">
        <v>268</v>
      </c>
      <c r="H5296" t="s">
        <v>15038</v>
      </c>
      <c r="I5296">
        <v>672</v>
      </c>
      <c r="J5296" t="s">
        <v>15042</v>
      </c>
      <c r="K5296" t="s">
        <v>15045</v>
      </c>
      <c r="L5296">
        <v>3.8</v>
      </c>
      <c r="M5296">
        <v>4</v>
      </c>
      <c r="N5296">
        <v>46</v>
      </c>
      <c r="O5296">
        <v>6</v>
      </c>
    </row>
    <row r="5297" spans="1:15" x14ac:dyDescent="0.3">
      <c r="A5297" t="s">
        <v>5310</v>
      </c>
      <c r="B5297" t="s">
        <v>15018</v>
      </c>
      <c r="C5297" t="s">
        <v>15023</v>
      </c>
      <c r="D5297" t="s">
        <v>15024</v>
      </c>
      <c r="E5297" t="s">
        <v>15033</v>
      </c>
      <c r="F5297" s="1">
        <v>45267</v>
      </c>
      <c r="G5297">
        <v>277</v>
      </c>
      <c r="H5297" t="s">
        <v>15038</v>
      </c>
      <c r="I5297">
        <v>784</v>
      </c>
      <c r="J5297" t="s">
        <v>15041</v>
      </c>
      <c r="K5297" t="s">
        <v>15045</v>
      </c>
      <c r="L5297">
        <v>3</v>
      </c>
      <c r="M5297">
        <v>18</v>
      </c>
      <c r="N5297">
        <v>42</v>
      </c>
      <c r="O5297">
        <v>48</v>
      </c>
    </row>
    <row r="5298" spans="1:15" x14ac:dyDescent="0.3">
      <c r="A5298" t="s">
        <v>5311</v>
      </c>
      <c r="B5298" t="s">
        <v>15019</v>
      </c>
      <c r="C5298" t="s">
        <v>15022</v>
      </c>
      <c r="D5298" t="s">
        <v>15025</v>
      </c>
      <c r="E5298" t="s">
        <v>15034</v>
      </c>
      <c r="F5298" s="1">
        <v>45944</v>
      </c>
      <c r="G5298">
        <v>146</v>
      </c>
      <c r="H5298" t="s">
        <v>15037</v>
      </c>
      <c r="I5298">
        <v>192</v>
      </c>
      <c r="J5298" t="s">
        <v>15044</v>
      </c>
      <c r="K5298" t="s">
        <v>15045</v>
      </c>
      <c r="L5298">
        <v>4.2</v>
      </c>
      <c r="M5298">
        <v>7</v>
      </c>
      <c r="N5298">
        <v>32</v>
      </c>
      <c r="O5298">
        <v>6</v>
      </c>
    </row>
    <row r="5299" spans="1:15" x14ac:dyDescent="0.3">
      <c r="A5299" t="s">
        <v>5312</v>
      </c>
      <c r="B5299" t="s">
        <v>15016</v>
      </c>
      <c r="C5299" t="s">
        <v>15020</v>
      </c>
      <c r="D5299" t="s">
        <v>15027</v>
      </c>
      <c r="E5299" t="s">
        <v>15035</v>
      </c>
      <c r="F5299" s="1">
        <v>45359</v>
      </c>
      <c r="G5299">
        <v>178</v>
      </c>
      <c r="H5299" t="s">
        <v>15038</v>
      </c>
      <c r="I5299">
        <v>975</v>
      </c>
      <c r="J5299" t="s">
        <v>15040</v>
      </c>
      <c r="K5299" t="s">
        <v>15045</v>
      </c>
      <c r="L5299">
        <v>4.5</v>
      </c>
      <c r="M5299">
        <v>4</v>
      </c>
      <c r="N5299">
        <v>26</v>
      </c>
      <c r="O5299">
        <v>51</v>
      </c>
    </row>
    <row r="5300" spans="1:15" x14ac:dyDescent="0.3">
      <c r="A5300" t="s">
        <v>5313</v>
      </c>
      <c r="B5300" t="s">
        <v>15019</v>
      </c>
      <c r="C5300" t="s">
        <v>15020</v>
      </c>
      <c r="D5300" t="s">
        <v>15024</v>
      </c>
      <c r="E5300" t="s">
        <v>15029</v>
      </c>
      <c r="F5300" s="1">
        <v>45735</v>
      </c>
      <c r="G5300">
        <v>142</v>
      </c>
      <c r="H5300" t="s">
        <v>15038</v>
      </c>
      <c r="I5300">
        <v>873</v>
      </c>
      <c r="J5300" t="s">
        <v>15040</v>
      </c>
      <c r="K5300" t="s">
        <v>15046</v>
      </c>
      <c r="L5300">
        <v>3.5</v>
      </c>
      <c r="M5300">
        <v>13</v>
      </c>
      <c r="N5300">
        <v>29</v>
      </c>
      <c r="O5300">
        <v>54</v>
      </c>
    </row>
    <row r="5301" spans="1:15" x14ac:dyDescent="0.3">
      <c r="A5301" t="s">
        <v>5314</v>
      </c>
      <c r="B5301" t="s">
        <v>15016</v>
      </c>
      <c r="C5301" t="s">
        <v>15022</v>
      </c>
      <c r="D5301" t="s">
        <v>15026</v>
      </c>
      <c r="E5301" t="s">
        <v>15030</v>
      </c>
      <c r="F5301" s="1">
        <v>45067</v>
      </c>
      <c r="G5301">
        <v>37</v>
      </c>
      <c r="H5301" t="s">
        <v>15036</v>
      </c>
      <c r="I5301">
        <v>426</v>
      </c>
      <c r="J5301" t="s">
        <v>15040</v>
      </c>
      <c r="K5301" t="s">
        <v>15045</v>
      </c>
      <c r="L5301">
        <v>3.8</v>
      </c>
      <c r="M5301">
        <v>0</v>
      </c>
      <c r="N5301">
        <v>38</v>
      </c>
      <c r="O5301">
        <v>43</v>
      </c>
    </row>
    <row r="5302" spans="1:15" x14ac:dyDescent="0.3">
      <c r="A5302" t="s">
        <v>5315</v>
      </c>
      <c r="B5302" t="s">
        <v>15015</v>
      </c>
      <c r="C5302" t="s">
        <v>15020</v>
      </c>
      <c r="D5302" t="s">
        <v>15027</v>
      </c>
      <c r="E5302" t="s">
        <v>15031</v>
      </c>
      <c r="F5302" s="1">
        <v>45380</v>
      </c>
      <c r="G5302">
        <v>127</v>
      </c>
      <c r="H5302" t="s">
        <v>15036</v>
      </c>
      <c r="I5302">
        <v>474</v>
      </c>
      <c r="J5302" t="s">
        <v>15044</v>
      </c>
      <c r="K5302" t="s">
        <v>15045</v>
      </c>
      <c r="L5302">
        <v>4.3</v>
      </c>
      <c r="M5302">
        <v>4</v>
      </c>
      <c r="N5302">
        <v>22</v>
      </c>
      <c r="O5302">
        <v>10</v>
      </c>
    </row>
    <row r="5303" spans="1:15" x14ac:dyDescent="0.3">
      <c r="A5303" t="s">
        <v>5316</v>
      </c>
      <c r="B5303" t="s">
        <v>15019</v>
      </c>
      <c r="C5303" t="s">
        <v>15021</v>
      </c>
      <c r="D5303" t="s">
        <v>15024</v>
      </c>
      <c r="E5303" t="s">
        <v>15029</v>
      </c>
      <c r="F5303" s="1">
        <v>45143</v>
      </c>
      <c r="G5303">
        <v>193</v>
      </c>
      <c r="H5303" t="s">
        <v>15036</v>
      </c>
      <c r="I5303">
        <v>302</v>
      </c>
      <c r="J5303" t="s">
        <v>15042</v>
      </c>
      <c r="K5303" t="s">
        <v>15045</v>
      </c>
      <c r="L5303">
        <v>4</v>
      </c>
      <c r="M5303">
        <v>3</v>
      </c>
      <c r="N5303">
        <v>26</v>
      </c>
      <c r="O5303">
        <v>60</v>
      </c>
    </row>
    <row r="5304" spans="1:15" x14ac:dyDescent="0.3">
      <c r="A5304" t="s">
        <v>5317</v>
      </c>
      <c r="B5304" t="s">
        <v>15015</v>
      </c>
      <c r="C5304" t="s">
        <v>15020</v>
      </c>
      <c r="D5304" t="s">
        <v>15027</v>
      </c>
      <c r="E5304" t="s">
        <v>15030</v>
      </c>
      <c r="F5304" s="1">
        <v>45646</v>
      </c>
      <c r="G5304">
        <v>153</v>
      </c>
      <c r="H5304" t="s">
        <v>15039</v>
      </c>
      <c r="I5304">
        <v>795</v>
      </c>
      <c r="J5304" t="s">
        <v>15044</v>
      </c>
      <c r="K5304" t="s">
        <v>15045</v>
      </c>
      <c r="L5304">
        <v>3.5</v>
      </c>
      <c r="M5304">
        <v>5</v>
      </c>
      <c r="N5304">
        <v>41</v>
      </c>
      <c r="O5304">
        <v>4</v>
      </c>
    </row>
    <row r="5305" spans="1:15" x14ac:dyDescent="0.3">
      <c r="A5305" t="s">
        <v>5318</v>
      </c>
      <c r="B5305" t="s">
        <v>15019</v>
      </c>
      <c r="C5305" t="s">
        <v>15022</v>
      </c>
      <c r="D5305" t="s">
        <v>15026</v>
      </c>
      <c r="E5305" t="s">
        <v>15035</v>
      </c>
      <c r="F5305" s="1">
        <v>45674</v>
      </c>
      <c r="G5305">
        <v>78</v>
      </c>
      <c r="H5305" t="s">
        <v>15037</v>
      </c>
      <c r="I5305">
        <v>850</v>
      </c>
      <c r="J5305" t="s">
        <v>15042</v>
      </c>
      <c r="K5305" t="s">
        <v>15046</v>
      </c>
      <c r="L5305">
        <v>3.2</v>
      </c>
      <c r="M5305">
        <v>12</v>
      </c>
      <c r="N5305">
        <v>12</v>
      </c>
      <c r="O5305">
        <v>28</v>
      </c>
    </row>
    <row r="5306" spans="1:15" x14ac:dyDescent="0.3">
      <c r="A5306" t="s">
        <v>5319</v>
      </c>
      <c r="B5306" t="s">
        <v>15017</v>
      </c>
      <c r="C5306" t="s">
        <v>15020</v>
      </c>
      <c r="D5306" t="s">
        <v>15025</v>
      </c>
      <c r="E5306" t="s">
        <v>15034</v>
      </c>
      <c r="F5306" s="1">
        <v>45405</v>
      </c>
      <c r="G5306">
        <v>14</v>
      </c>
      <c r="H5306" t="s">
        <v>15036</v>
      </c>
      <c r="I5306">
        <v>836</v>
      </c>
      <c r="J5306" t="s">
        <v>15044</v>
      </c>
      <c r="K5306" t="s">
        <v>15046</v>
      </c>
      <c r="L5306">
        <v>4</v>
      </c>
      <c r="M5306">
        <v>13</v>
      </c>
      <c r="N5306">
        <v>29</v>
      </c>
      <c r="O5306">
        <v>4</v>
      </c>
    </row>
    <row r="5307" spans="1:15" x14ac:dyDescent="0.3">
      <c r="A5307" t="s">
        <v>5320</v>
      </c>
      <c r="B5307" t="s">
        <v>15019</v>
      </c>
      <c r="C5307" t="s">
        <v>15021</v>
      </c>
      <c r="D5307" t="s">
        <v>15025</v>
      </c>
      <c r="E5307" t="s">
        <v>15031</v>
      </c>
      <c r="F5307" s="1">
        <v>45958</v>
      </c>
      <c r="G5307">
        <v>207</v>
      </c>
      <c r="H5307" t="s">
        <v>15038</v>
      </c>
      <c r="I5307">
        <v>583</v>
      </c>
      <c r="J5307" t="s">
        <v>15040</v>
      </c>
      <c r="K5307" t="s">
        <v>15046</v>
      </c>
      <c r="L5307">
        <v>4.8</v>
      </c>
      <c r="M5307">
        <v>20</v>
      </c>
      <c r="N5307">
        <v>15</v>
      </c>
      <c r="O5307">
        <v>21</v>
      </c>
    </row>
    <row r="5308" spans="1:15" x14ac:dyDescent="0.3">
      <c r="A5308" t="s">
        <v>5321</v>
      </c>
      <c r="B5308" t="s">
        <v>15017</v>
      </c>
      <c r="C5308" t="s">
        <v>15023</v>
      </c>
      <c r="D5308" t="s">
        <v>15026</v>
      </c>
      <c r="E5308" t="s">
        <v>15035</v>
      </c>
      <c r="F5308" s="1">
        <v>45564</v>
      </c>
      <c r="G5308">
        <v>144</v>
      </c>
      <c r="H5308" t="s">
        <v>15038</v>
      </c>
      <c r="I5308">
        <v>364</v>
      </c>
      <c r="J5308" t="s">
        <v>15043</v>
      </c>
      <c r="K5308" t="s">
        <v>15045</v>
      </c>
      <c r="L5308">
        <v>4</v>
      </c>
      <c r="M5308">
        <v>15</v>
      </c>
      <c r="N5308">
        <v>44</v>
      </c>
      <c r="O5308">
        <v>2</v>
      </c>
    </row>
    <row r="5309" spans="1:15" x14ac:dyDescent="0.3">
      <c r="A5309" t="s">
        <v>5322</v>
      </c>
      <c r="B5309" t="s">
        <v>15017</v>
      </c>
      <c r="C5309" t="s">
        <v>15022</v>
      </c>
      <c r="D5309" t="s">
        <v>15026</v>
      </c>
      <c r="E5309" t="s">
        <v>15032</v>
      </c>
      <c r="F5309" s="1">
        <v>45997</v>
      </c>
      <c r="G5309">
        <v>248</v>
      </c>
      <c r="H5309" t="s">
        <v>15039</v>
      </c>
      <c r="I5309">
        <v>494</v>
      </c>
      <c r="J5309" t="s">
        <v>15042</v>
      </c>
      <c r="K5309" t="s">
        <v>15045</v>
      </c>
      <c r="L5309">
        <v>4.2</v>
      </c>
      <c r="M5309">
        <v>3</v>
      </c>
      <c r="N5309">
        <v>47</v>
      </c>
      <c r="O5309">
        <v>13</v>
      </c>
    </row>
    <row r="5310" spans="1:15" x14ac:dyDescent="0.3">
      <c r="A5310" t="s">
        <v>5323</v>
      </c>
      <c r="B5310" t="s">
        <v>15015</v>
      </c>
      <c r="C5310" t="s">
        <v>15021</v>
      </c>
      <c r="D5310" t="s">
        <v>15025</v>
      </c>
      <c r="E5310" t="s">
        <v>15033</v>
      </c>
      <c r="F5310" s="1">
        <v>45302</v>
      </c>
      <c r="G5310">
        <v>88</v>
      </c>
      <c r="H5310" t="s">
        <v>15039</v>
      </c>
      <c r="I5310">
        <v>460</v>
      </c>
      <c r="J5310" t="s">
        <v>15040</v>
      </c>
      <c r="K5310" t="s">
        <v>15045</v>
      </c>
      <c r="L5310">
        <v>2.8</v>
      </c>
      <c r="M5310">
        <v>0</v>
      </c>
      <c r="N5310">
        <v>46</v>
      </c>
      <c r="O5310">
        <v>21</v>
      </c>
    </row>
    <row r="5311" spans="1:15" x14ac:dyDescent="0.3">
      <c r="A5311" t="s">
        <v>5324</v>
      </c>
      <c r="B5311" t="s">
        <v>15017</v>
      </c>
      <c r="C5311" t="s">
        <v>15022</v>
      </c>
      <c r="D5311" t="s">
        <v>15025</v>
      </c>
      <c r="E5311" t="s">
        <v>15033</v>
      </c>
      <c r="F5311" s="1">
        <v>45271</v>
      </c>
      <c r="G5311">
        <v>138</v>
      </c>
      <c r="H5311" t="s">
        <v>15036</v>
      </c>
      <c r="I5311">
        <v>643</v>
      </c>
      <c r="J5311" t="s">
        <v>15040</v>
      </c>
      <c r="K5311" t="s">
        <v>15046</v>
      </c>
      <c r="L5311">
        <v>3.4</v>
      </c>
      <c r="M5311">
        <v>8</v>
      </c>
      <c r="N5311">
        <v>2</v>
      </c>
      <c r="O5311">
        <v>47</v>
      </c>
    </row>
    <row r="5312" spans="1:15" x14ac:dyDescent="0.3">
      <c r="A5312" t="s">
        <v>5325</v>
      </c>
      <c r="B5312" t="s">
        <v>15018</v>
      </c>
      <c r="C5312" t="s">
        <v>15020</v>
      </c>
      <c r="D5312" t="s">
        <v>15024</v>
      </c>
      <c r="E5312" t="s">
        <v>15035</v>
      </c>
      <c r="F5312" s="1">
        <v>45926</v>
      </c>
      <c r="G5312">
        <v>27</v>
      </c>
      <c r="H5312" t="s">
        <v>15039</v>
      </c>
      <c r="I5312">
        <v>861</v>
      </c>
      <c r="J5312" t="s">
        <v>15042</v>
      </c>
      <c r="K5312" t="s">
        <v>15045</v>
      </c>
      <c r="L5312">
        <v>3.1</v>
      </c>
      <c r="M5312">
        <v>10</v>
      </c>
      <c r="N5312">
        <v>36</v>
      </c>
      <c r="O5312">
        <v>20</v>
      </c>
    </row>
    <row r="5313" spans="1:15" x14ac:dyDescent="0.3">
      <c r="A5313" t="s">
        <v>5326</v>
      </c>
      <c r="B5313" t="s">
        <v>15017</v>
      </c>
      <c r="C5313" t="s">
        <v>15020</v>
      </c>
      <c r="D5313" t="s">
        <v>15025</v>
      </c>
      <c r="E5313" t="s">
        <v>15034</v>
      </c>
      <c r="F5313" s="1">
        <v>45574</v>
      </c>
      <c r="G5313">
        <v>276</v>
      </c>
      <c r="H5313" t="s">
        <v>15038</v>
      </c>
      <c r="I5313">
        <v>782</v>
      </c>
      <c r="J5313" t="s">
        <v>15044</v>
      </c>
      <c r="K5313" t="s">
        <v>15046</v>
      </c>
      <c r="L5313">
        <v>4.8</v>
      </c>
      <c r="M5313">
        <v>15</v>
      </c>
      <c r="N5313">
        <v>41</v>
      </c>
      <c r="O5313">
        <v>45</v>
      </c>
    </row>
    <row r="5314" spans="1:15" x14ac:dyDescent="0.3">
      <c r="A5314" t="s">
        <v>5327</v>
      </c>
      <c r="B5314" t="s">
        <v>15017</v>
      </c>
      <c r="C5314" t="s">
        <v>15020</v>
      </c>
      <c r="D5314" t="s">
        <v>15024</v>
      </c>
      <c r="E5314" t="s">
        <v>15029</v>
      </c>
      <c r="F5314" s="1">
        <v>45328</v>
      </c>
      <c r="G5314">
        <v>148</v>
      </c>
      <c r="H5314" t="s">
        <v>15036</v>
      </c>
      <c r="I5314">
        <v>927</v>
      </c>
      <c r="J5314" t="s">
        <v>15043</v>
      </c>
      <c r="K5314" t="s">
        <v>15045</v>
      </c>
      <c r="L5314">
        <v>4.3</v>
      </c>
      <c r="M5314">
        <v>14</v>
      </c>
      <c r="N5314">
        <v>26</v>
      </c>
      <c r="O5314">
        <v>8</v>
      </c>
    </row>
    <row r="5315" spans="1:15" x14ac:dyDescent="0.3">
      <c r="A5315" t="s">
        <v>5328</v>
      </c>
      <c r="B5315" t="s">
        <v>15017</v>
      </c>
      <c r="C5315" t="s">
        <v>15020</v>
      </c>
      <c r="D5315" t="s">
        <v>15025</v>
      </c>
      <c r="E5315" t="s">
        <v>15030</v>
      </c>
      <c r="F5315" s="1">
        <v>44963</v>
      </c>
      <c r="G5315">
        <v>34</v>
      </c>
      <c r="H5315" t="s">
        <v>15038</v>
      </c>
      <c r="I5315">
        <v>408</v>
      </c>
      <c r="J5315" t="s">
        <v>15041</v>
      </c>
      <c r="K5315" t="s">
        <v>15045</v>
      </c>
      <c r="L5315">
        <v>3.1</v>
      </c>
      <c r="M5315">
        <v>10</v>
      </c>
      <c r="N5315">
        <v>25</v>
      </c>
      <c r="O5315">
        <v>35</v>
      </c>
    </row>
    <row r="5316" spans="1:15" x14ac:dyDescent="0.3">
      <c r="A5316" t="s">
        <v>5329</v>
      </c>
      <c r="B5316" t="s">
        <v>15018</v>
      </c>
      <c r="C5316" t="s">
        <v>15021</v>
      </c>
      <c r="D5316" t="s">
        <v>15027</v>
      </c>
      <c r="E5316" t="s">
        <v>15032</v>
      </c>
      <c r="F5316" s="1">
        <v>45175</v>
      </c>
      <c r="G5316">
        <v>276</v>
      </c>
      <c r="H5316" t="s">
        <v>15036</v>
      </c>
      <c r="I5316">
        <v>668</v>
      </c>
      <c r="J5316" t="s">
        <v>15042</v>
      </c>
      <c r="K5316" t="s">
        <v>15045</v>
      </c>
      <c r="L5316">
        <v>4.5</v>
      </c>
      <c r="M5316">
        <v>15</v>
      </c>
      <c r="N5316">
        <v>46</v>
      </c>
      <c r="O5316">
        <v>16</v>
      </c>
    </row>
    <row r="5317" spans="1:15" x14ac:dyDescent="0.3">
      <c r="A5317" t="s">
        <v>5330</v>
      </c>
      <c r="B5317" t="s">
        <v>15019</v>
      </c>
      <c r="C5317" t="s">
        <v>15022</v>
      </c>
      <c r="D5317" t="s">
        <v>15028</v>
      </c>
      <c r="E5317" t="s">
        <v>15035</v>
      </c>
      <c r="F5317" s="1">
        <v>45931</v>
      </c>
      <c r="G5317">
        <v>244</v>
      </c>
      <c r="H5317" t="s">
        <v>15037</v>
      </c>
      <c r="I5317">
        <v>670</v>
      </c>
      <c r="J5317" t="s">
        <v>15042</v>
      </c>
      <c r="K5317" t="s">
        <v>15046</v>
      </c>
      <c r="L5317">
        <v>4.8</v>
      </c>
      <c r="M5317">
        <v>16</v>
      </c>
      <c r="N5317">
        <v>28</v>
      </c>
      <c r="O5317">
        <v>3</v>
      </c>
    </row>
    <row r="5318" spans="1:15" x14ac:dyDescent="0.3">
      <c r="A5318" t="s">
        <v>5331</v>
      </c>
      <c r="B5318" t="s">
        <v>15017</v>
      </c>
      <c r="C5318" t="s">
        <v>15023</v>
      </c>
      <c r="D5318" t="s">
        <v>15024</v>
      </c>
      <c r="E5318" t="s">
        <v>15030</v>
      </c>
      <c r="F5318" s="1">
        <v>45862</v>
      </c>
      <c r="G5318">
        <v>257</v>
      </c>
      <c r="H5318" t="s">
        <v>15037</v>
      </c>
      <c r="I5318">
        <v>472</v>
      </c>
      <c r="J5318" t="s">
        <v>15040</v>
      </c>
      <c r="K5318" t="s">
        <v>15045</v>
      </c>
      <c r="L5318">
        <v>4.4000000000000004</v>
      </c>
      <c r="M5318">
        <v>15</v>
      </c>
      <c r="N5318">
        <v>17</v>
      </c>
      <c r="O5318">
        <v>40</v>
      </c>
    </row>
    <row r="5319" spans="1:15" x14ac:dyDescent="0.3">
      <c r="A5319" t="s">
        <v>5332</v>
      </c>
      <c r="B5319" t="s">
        <v>15018</v>
      </c>
      <c r="C5319" t="s">
        <v>15021</v>
      </c>
      <c r="D5319" t="s">
        <v>15025</v>
      </c>
      <c r="E5319" t="s">
        <v>15032</v>
      </c>
      <c r="F5319" s="1">
        <v>45861</v>
      </c>
      <c r="G5319">
        <v>241</v>
      </c>
      <c r="H5319" t="s">
        <v>15038</v>
      </c>
      <c r="I5319">
        <v>249</v>
      </c>
      <c r="J5319" t="s">
        <v>15040</v>
      </c>
      <c r="K5319" t="s">
        <v>15045</v>
      </c>
      <c r="L5319">
        <v>4.7</v>
      </c>
      <c r="M5319">
        <v>4</v>
      </c>
      <c r="N5319">
        <v>45</v>
      </c>
      <c r="O5319">
        <v>53</v>
      </c>
    </row>
    <row r="5320" spans="1:15" x14ac:dyDescent="0.3">
      <c r="A5320" t="s">
        <v>5333</v>
      </c>
      <c r="B5320" t="s">
        <v>15017</v>
      </c>
      <c r="C5320" t="s">
        <v>15020</v>
      </c>
      <c r="D5320" t="s">
        <v>15026</v>
      </c>
      <c r="E5320" t="s">
        <v>15031</v>
      </c>
      <c r="F5320" s="1">
        <v>45159</v>
      </c>
      <c r="G5320">
        <v>254</v>
      </c>
      <c r="H5320" t="s">
        <v>15037</v>
      </c>
      <c r="I5320">
        <v>185</v>
      </c>
      <c r="J5320" t="s">
        <v>15040</v>
      </c>
      <c r="K5320" t="s">
        <v>15045</v>
      </c>
      <c r="L5320">
        <v>2.9</v>
      </c>
      <c r="M5320">
        <v>2</v>
      </c>
      <c r="N5320">
        <v>5</v>
      </c>
      <c r="O5320">
        <v>31</v>
      </c>
    </row>
    <row r="5321" spans="1:15" x14ac:dyDescent="0.3">
      <c r="A5321" t="s">
        <v>5334</v>
      </c>
      <c r="B5321" t="s">
        <v>15015</v>
      </c>
      <c r="C5321" t="s">
        <v>15020</v>
      </c>
      <c r="D5321" t="s">
        <v>15025</v>
      </c>
      <c r="E5321" t="s">
        <v>15033</v>
      </c>
      <c r="F5321" s="1">
        <v>45585</v>
      </c>
      <c r="G5321">
        <v>24</v>
      </c>
      <c r="H5321" t="s">
        <v>15036</v>
      </c>
      <c r="I5321">
        <v>502</v>
      </c>
      <c r="J5321" t="s">
        <v>15044</v>
      </c>
      <c r="K5321" t="s">
        <v>15046</v>
      </c>
      <c r="L5321">
        <v>4.9000000000000004</v>
      </c>
      <c r="M5321">
        <v>0</v>
      </c>
      <c r="N5321">
        <v>22</v>
      </c>
      <c r="O5321">
        <v>20</v>
      </c>
    </row>
    <row r="5322" spans="1:15" x14ac:dyDescent="0.3">
      <c r="A5322" t="s">
        <v>5335</v>
      </c>
      <c r="B5322" t="s">
        <v>15019</v>
      </c>
      <c r="C5322" t="s">
        <v>15023</v>
      </c>
      <c r="D5322" t="s">
        <v>15026</v>
      </c>
      <c r="E5322" t="s">
        <v>15029</v>
      </c>
      <c r="F5322" s="1">
        <v>45897</v>
      </c>
      <c r="G5322">
        <v>114</v>
      </c>
      <c r="H5322" t="s">
        <v>15038</v>
      </c>
      <c r="I5322">
        <v>417</v>
      </c>
      <c r="J5322" t="s">
        <v>15043</v>
      </c>
      <c r="K5322" t="s">
        <v>15045</v>
      </c>
      <c r="L5322">
        <v>4.5</v>
      </c>
      <c r="M5322">
        <v>19</v>
      </c>
      <c r="N5322">
        <v>28</v>
      </c>
      <c r="O5322">
        <v>15</v>
      </c>
    </row>
    <row r="5323" spans="1:15" x14ac:dyDescent="0.3">
      <c r="A5323" t="s">
        <v>5336</v>
      </c>
      <c r="B5323" t="s">
        <v>15015</v>
      </c>
      <c r="C5323" t="s">
        <v>15022</v>
      </c>
      <c r="D5323" t="s">
        <v>15024</v>
      </c>
      <c r="E5323" t="s">
        <v>15034</v>
      </c>
      <c r="F5323" s="1">
        <v>45690</v>
      </c>
      <c r="G5323">
        <v>46</v>
      </c>
      <c r="H5323" t="s">
        <v>15037</v>
      </c>
      <c r="I5323">
        <v>572</v>
      </c>
      <c r="J5323" t="s">
        <v>15044</v>
      </c>
      <c r="K5323" t="s">
        <v>15046</v>
      </c>
      <c r="L5323">
        <v>4.7</v>
      </c>
      <c r="M5323">
        <v>14</v>
      </c>
      <c r="N5323">
        <v>12</v>
      </c>
      <c r="O5323">
        <v>15</v>
      </c>
    </row>
    <row r="5324" spans="1:15" x14ac:dyDescent="0.3">
      <c r="A5324" t="s">
        <v>5337</v>
      </c>
      <c r="B5324" t="s">
        <v>15018</v>
      </c>
      <c r="C5324" t="s">
        <v>15023</v>
      </c>
      <c r="D5324" t="s">
        <v>15026</v>
      </c>
      <c r="E5324" t="s">
        <v>15030</v>
      </c>
      <c r="F5324" s="1">
        <v>46006</v>
      </c>
      <c r="G5324">
        <v>241</v>
      </c>
      <c r="H5324" t="s">
        <v>15039</v>
      </c>
      <c r="I5324">
        <v>813</v>
      </c>
      <c r="J5324" t="s">
        <v>15040</v>
      </c>
      <c r="K5324" t="s">
        <v>15045</v>
      </c>
      <c r="L5324">
        <v>3.8</v>
      </c>
      <c r="M5324">
        <v>13</v>
      </c>
      <c r="N5324">
        <v>41</v>
      </c>
      <c r="O5324">
        <v>7</v>
      </c>
    </row>
    <row r="5325" spans="1:15" x14ac:dyDescent="0.3">
      <c r="A5325" t="s">
        <v>5338</v>
      </c>
      <c r="B5325" t="s">
        <v>15015</v>
      </c>
      <c r="C5325" t="s">
        <v>15023</v>
      </c>
      <c r="D5325" t="s">
        <v>15028</v>
      </c>
      <c r="E5325" t="s">
        <v>15035</v>
      </c>
      <c r="F5325" s="1">
        <v>45157</v>
      </c>
      <c r="G5325">
        <v>54</v>
      </c>
      <c r="H5325" t="s">
        <v>15037</v>
      </c>
      <c r="I5325">
        <v>329</v>
      </c>
      <c r="J5325" t="s">
        <v>15041</v>
      </c>
      <c r="K5325" t="s">
        <v>15046</v>
      </c>
      <c r="L5325">
        <v>3.3</v>
      </c>
      <c r="M5325">
        <v>5</v>
      </c>
      <c r="N5325">
        <v>22</v>
      </c>
      <c r="O5325">
        <v>50</v>
      </c>
    </row>
    <row r="5326" spans="1:15" x14ac:dyDescent="0.3">
      <c r="A5326" t="s">
        <v>5339</v>
      </c>
      <c r="B5326" t="s">
        <v>15015</v>
      </c>
      <c r="C5326" t="s">
        <v>15022</v>
      </c>
      <c r="D5326" t="s">
        <v>15024</v>
      </c>
      <c r="E5326" t="s">
        <v>15033</v>
      </c>
      <c r="F5326" s="1">
        <v>45758</v>
      </c>
      <c r="G5326">
        <v>141</v>
      </c>
      <c r="H5326" t="s">
        <v>15038</v>
      </c>
      <c r="I5326">
        <v>259</v>
      </c>
      <c r="J5326" t="s">
        <v>15044</v>
      </c>
      <c r="K5326" t="s">
        <v>15046</v>
      </c>
      <c r="L5326">
        <v>4.3</v>
      </c>
      <c r="M5326">
        <v>8</v>
      </c>
      <c r="N5326">
        <v>29</v>
      </c>
      <c r="O5326">
        <v>18</v>
      </c>
    </row>
    <row r="5327" spans="1:15" x14ac:dyDescent="0.3">
      <c r="A5327" t="s">
        <v>5340</v>
      </c>
      <c r="B5327" t="s">
        <v>15016</v>
      </c>
      <c r="C5327" t="s">
        <v>15021</v>
      </c>
      <c r="D5327" t="s">
        <v>15026</v>
      </c>
      <c r="E5327" t="s">
        <v>15035</v>
      </c>
      <c r="F5327" s="1">
        <v>45019</v>
      </c>
      <c r="G5327">
        <v>85</v>
      </c>
      <c r="H5327" t="s">
        <v>15039</v>
      </c>
      <c r="I5327">
        <v>549</v>
      </c>
      <c r="J5327" t="s">
        <v>15043</v>
      </c>
      <c r="K5327" t="s">
        <v>15045</v>
      </c>
      <c r="L5327">
        <v>4.0999999999999996</v>
      </c>
      <c r="M5327">
        <v>13</v>
      </c>
      <c r="N5327">
        <v>0</v>
      </c>
      <c r="O5327">
        <v>40</v>
      </c>
    </row>
    <row r="5328" spans="1:15" x14ac:dyDescent="0.3">
      <c r="A5328" t="s">
        <v>5341</v>
      </c>
      <c r="B5328" t="s">
        <v>15015</v>
      </c>
      <c r="C5328" t="s">
        <v>15023</v>
      </c>
      <c r="D5328" t="s">
        <v>15024</v>
      </c>
      <c r="E5328" t="s">
        <v>15034</v>
      </c>
      <c r="F5328" s="1">
        <v>45041</v>
      </c>
      <c r="G5328">
        <v>231</v>
      </c>
      <c r="H5328" t="s">
        <v>15036</v>
      </c>
      <c r="I5328">
        <v>896</v>
      </c>
      <c r="J5328" t="s">
        <v>15044</v>
      </c>
      <c r="K5328" t="s">
        <v>15046</v>
      </c>
      <c r="L5328">
        <v>2.5</v>
      </c>
      <c r="M5328">
        <v>10</v>
      </c>
      <c r="N5328">
        <v>41</v>
      </c>
      <c r="O5328">
        <v>27</v>
      </c>
    </row>
    <row r="5329" spans="1:15" x14ac:dyDescent="0.3">
      <c r="A5329" t="s">
        <v>5342</v>
      </c>
      <c r="B5329" t="s">
        <v>15015</v>
      </c>
      <c r="C5329" t="s">
        <v>15021</v>
      </c>
      <c r="D5329" t="s">
        <v>15025</v>
      </c>
      <c r="E5329" t="s">
        <v>15030</v>
      </c>
      <c r="F5329" s="1">
        <v>45777</v>
      </c>
      <c r="G5329">
        <v>54</v>
      </c>
      <c r="H5329" t="s">
        <v>15037</v>
      </c>
      <c r="I5329">
        <v>604</v>
      </c>
      <c r="J5329" t="s">
        <v>15042</v>
      </c>
      <c r="K5329" t="s">
        <v>15046</v>
      </c>
      <c r="L5329">
        <v>3.4</v>
      </c>
      <c r="M5329">
        <v>11</v>
      </c>
      <c r="N5329">
        <v>8</v>
      </c>
      <c r="O5329">
        <v>50</v>
      </c>
    </row>
    <row r="5330" spans="1:15" x14ac:dyDescent="0.3">
      <c r="A5330" t="s">
        <v>5343</v>
      </c>
      <c r="B5330" t="s">
        <v>15019</v>
      </c>
      <c r="C5330" t="s">
        <v>15022</v>
      </c>
      <c r="D5330" t="s">
        <v>15026</v>
      </c>
      <c r="E5330" t="s">
        <v>15030</v>
      </c>
      <c r="F5330" s="1">
        <v>45257</v>
      </c>
      <c r="G5330">
        <v>165</v>
      </c>
      <c r="H5330" t="s">
        <v>15037</v>
      </c>
      <c r="I5330">
        <v>219</v>
      </c>
      <c r="J5330" t="s">
        <v>15042</v>
      </c>
      <c r="K5330" t="s">
        <v>15045</v>
      </c>
      <c r="L5330">
        <v>2.8</v>
      </c>
      <c r="M5330">
        <v>13</v>
      </c>
      <c r="N5330">
        <v>18</v>
      </c>
      <c r="O5330">
        <v>47</v>
      </c>
    </row>
    <row r="5331" spans="1:15" x14ac:dyDescent="0.3">
      <c r="A5331" t="s">
        <v>5344</v>
      </c>
      <c r="B5331" t="s">
        <v>15018</v>
      </c>
      <c r="C5331" t="s">
        <v>15021</v>
      </c>
      <c r="D5331" t="s">
        <v>15024</v>
      </c>
      <c r="E5331" t="s">
        <v>15035</v>
      </c>
      <c r="F5331" s="1">
        <v>45064</v>
      </c>
      <c r="G5331">
        <v>172</v>
      </c>
      <c r="H5331" t="s">
        <v>15039</v>
      </c>
      <c r="I5331">
        <v>848</v>
      </c>
      <c r="J5331" t="s">
        <v>15044</v>
      </c>
      <c r="K5331" t="s">
        <v>15045</v>
      </c>
      <c r="L5331">
        <v>4.9000000000000004</v>
      </c>
      <c r="M5331">
        <v>3</v>
      </c>
      <c r="N5331">
        <v>46</v>
      </c>
      <c r="O5331">
        <v>50</v>
      </c>
    </row>
    <row r="5332" spans="1:15" x14ac:dyDescent="0.3">
      <c r="A5332" t="s">
        <v>5345</v>
      </c>
      <c r="B5332" t="s">
        <v>15018</v>
      </c>
      <c r="C5332" t="s">
        <v>15023</v>
      </c>
      <c r="D5332" t="s">
        <v>15025</v>
      </c>
      <c r="E5332" t="s">
        <v>15029</v>
      </c>
      <c r="F5332" s="1">
        <v>45563</v>
      </c>
      <c r="G5332">
        <v>243</v>
      </c>
      <c r="H5332" t="s">
        <v>15038</v>
      </c>
      <c r="I5332">
        <v>290</v>
      </c>
      <c r="J5332" t="s">
        <v>15040</v>
      </c>
      <c r="K5332" t="s">
        <v>15045</v>
      </c>
      <c r="L5332">
        <v>3.4</v>
      </c>
      <c r="M5332">
        <v>18</v>
      </c>
      <c r="N5332">
        <v>14</v>
      </c>
      <c r="O5332">
        <v>54</v>
      </c>
    </row>
    <row r="5333" spans="1:15" x14ac:dyDescent="0.3">
      <c r="A5333" t="s">
        <v>5346</v>
      </c>
      <c r="B5333" t="s">
        <v>15017</v>
      </c>
      <c r="C5333" t="s">
        <v>15022</v>
      </c>
      <c r="D5333" t="s">
        <v>15028</v>
      </c>
      <c r="E5333" t="s">
        <v>15034</v>
      </c>
      <c r="F5333" s="1">
        <v>45550</v>
      </c>
      <c r="G5333">
        <v>162</v>
      </c>
      <c r="H5333" t="s">
        <v>15039</v>
      </c>
      <c r="I5333">
        <v>862</v>
      </c>
      <c r="J5333" t="s">
        <v>15044</v>
      </c>
      <c r="K5333" t="s">
        <v>15046</v>
      </c>
      <c r="L5333">
        <v>4.9000000000000004</v>
      </c>
      <c r="M5333">
        <v>20</v>
      </c>
      <c r="N5333">
        <v>9</v>
      </c>
      <c r="O5333">
        <v>56</v>
      </c>
    </row>
    <row r="5334" spans="1:15" x14ac:dyDescent="0.3">
      <c r="A5334" t="s">
        <v>5347</v>
      </c>
      <c r="B5334" t="s">
        <v>15018</v>
      </c>
      <c r="C5334" t="s">
        <v>15021</v>
      </c>
      <c r="D5334" t="s">
        <v>15026</v>
      </c>
      <c r="E5334" t="s">
        <v>15032</v>
      </c>
      <c r="F5334" s="1">
        <v>45155</v>
      </c>
      <c r="G5334">
        <v>128</v>
      </c>
      <c r="H5334" t="s">
        <v>15038</v>
      </c>
      <c r="I5334">
        <v>782</v>
      </c>
      <c r="J5334" t="s">
        <v>15044</v>
      </c>
      <c r="K5334" t="s">
        <v>15045</v>
      </c>
      <c r="L5334">
        <v>4.7</v>
      </c>
      <c r="M5334">
        <v>2</v>
      </c>
      <c r="N5334">
        <v>16</v>
      </c>
      <c r="O5334">
        <v>26</v>
      </c>
    </row>
    <row r="5335" spans="1:15" x14ac:dyDescent="0.3">
      <c r="A5335" t="s">
        <v>5348</v>
      </c>
      <c r="B5335" t="s">
        <v>15019</v>
      </c>
      <c r="C5335" t="s">
        <v>15023</v>
      </c>
      <c r="D5335" t="s">
        <v>15027</v>
      </c>
      <c r="E5335" t="s">
        <v>15033</v>
      </c>
      <c r="F5335" s="1">
        <v>45308</v>
      </c>
      <c r="G5335">
        <v>20</v>
      </c>
      <c r="H5335" t="s">
        <v>15039</v>
      </c>
      <c r="I5335">
        <v>670</v>
      </c>
      <c r="J5335" t="s">
        <v>15043</v>
      </c>
      <c r="K5335" t="s">
        <v>15046</v>
      </c>
      <c r="L5335">
        <v>3.9</v>
      </c>
      <c r="M5335">
        <v>1</v>
      </c>
      <c r="N5335">
        <v>27</v>
      </c>
      <c r="O5335">
        <v>37</v>
      </c>
    </row>
    <row r="5336" spans="1:15" x14ac:dyDescent="0.3">
      <c r="A5336" t="s">
        <v>5349</v>
      </c>
      <c r="B5336" t="s">
        <v>15018</v>
      </c>
      <c r="C5336" t="s">
        <v>15022</v>
      </c>
      <c r="D5336" t="s">
        <v>15025</v>
      </c>
      <c r="E5336" t="s">
        <v>15030</v>
      </c>
      <c r="F5336" s="1">
        <v>45036</v>
      </c>
      <c r="G5336">
        <v>100</v>
      </c>
      <c r="H5336" t="s">
        <v>15036</v>
      </c>
      <c r="I5336">
        <v>464</v>
      </c>
      <c r="J5336" t="s">
        <v>15044</v>
      </c>
      <c r="K5336" t="s">
        <v>15045</v>
      </c>
      <c r="L5336">
        <v>4.4000000000000004</v>
      </c>
      <c r="M5336">
        <v>15</v>
      </c>
      <c r="N5336">
        <v>4</v>
      </c>
      <c r="O5336">
        <v>57</v>
      </c>
    </row>
    <row r="5337" spans="1:15" x14ac:dyDescent="0.3">
      <c r="A5337" t="s">
        <v>5350</v>
      </c>
      <c r="B5337" t="s">
        <v>15015</v>
      </c>
      <c r="C5337" t="s">
        <v>15023</v>
      </c>
      <c r="D5337" t="s">
        <v>15026</v>
      </c>
      <c r="E5337" t="s">
        <v>15030</v>
      </c>
      <c r="F5337" s="1">
        <v>44994</v>
      </c>
      <c r="G5337">
        <v>55</v>
      </c>
      <c r="H5337" t="s">
        <v>15036</v>
      </c>
      <c r="I5337">
        <v>562</v>
      </c>
      <c r="J5337" t="s">
        <v>15041</v>
      </c>
      <c r="K5337" t="s">
        <v>15046</v>
      </c>
      <c r="L5337">
        <v>4.3</v>
      </c>
      <c r="M5337">
        <v>6</v>
      </c>
      <c r="N5337">
        <v>8</v>
      </c>
      <c r="O5337">
        <v>49</v>
      </c>
    </row>
    <row r="5338" spans="1:15" x14ac:dyDescent="0.3">
      <c r="A5338" t="s">
        <v>5351</v>
      </c>
      <c r="B5338" t="s">
        <v>15019</v>
      </c>
      <c r="C5338" t="s">
        <v>15020</v>
      </c>
      <c r="D5338" t="s">
        <v>15025</v>
      </c>
      <c r="E5338" t="s">
        <v>15033</v>
      </c>
      <c r="F5338" s="1">
        <v>45047</v>
      </c>
      <c r="G5338">
        <v>62</v>
      </c>
      <c r="H5338" t="s">
        <v>15036</v>
      </c>
      <c r="I5338">
        <v>506</v>
      </c>
      <c r="J5338" t="s">
        <v>15041</v>
      </c>
      <c r="K5338" t="s">
        <v>15045</v>
      </c>
      <c r="L5338">
        <v>4.8</v>
      </c>
      <c r="M5338">
        <v>3</v>
      </c>
      <c r="N5338">
        <v>20</v>
      </c>
      <c r="O5338">
        <v>27</v>
      </c>
    </row>
    <row r="5339" spans="1:15" x14ac:dyDescent="0.3">
      <c r="A5339" t="s">
        <v>5352</v>
      </c>
      <c r="B5339" t="s">
        <v>15016</v>
      </c>
      <c r="C5339" t="s">
        <v>15020</v>
      </c>
      <c r="D5339" t="s">
        <v>15024</v>
      </c>
      <c r="E5339" t="s">
        <v>15030</v>
      </c>
      <c r="F5339" s="1">
        <v>45674</v>
      </c>
      <c r="G5339">
        <v>90</v>
      </c>
      <c r="H5339" t="s">
        <v>15037</v>
      </c>
      <c r="I5339">
        <v>960</v>
      </c>
      <c r="J5339" t="s">
        <v>15042</v>
      </c>
      <c r="K5339" t="s">
        <v>15046</v>
      </c>
      <c r="L5339">
        <v>4.9000000000000004</v>
      </c>
      <c r="M5339">
        <v>11</v>
      </c>
      <c r="N5339">
        <v>4</v>
      </c>
      <c r="O5339">
        <v>54</v>
      </c>
    </row>
    <row r="5340" spans="1:15" x14ac:dyDescent="0.3">
      <c r="A5340" t="s">
        <v>5353</v>
      </c>
      <c r="B5340" t="s">
        <v>15019</v>
      </c>
      <c r="C5340" t="s">
        <v>15023</v>
      </c>
      <c r="D5340" t="s">
        <v>15026</v>
      </c>
      <c r="E5340" t="s">
        <v>15035</v>
      </c>
      <c r="F5340" s="1">
        <v>45250</v>
      </c>
      <c r="G5340">
        <v>148</v>
      </c>
      <c r="H5340" t="s">
        <v>15036</v>
      </c>
      <c r="I5340">
        <v>424</v>
      </c>
      <c r="J5340" t="s">
        <v>15044</v>
      </c>
      <c r="K5340" t="s">
        <v>15046</v>
      </c>
      <c r="L5340">
        <v>3.9</v>
      </c>
      <c r="M5340">
        <v>12</v>
      </c>
      <c r="N5340">
        <v>31</v>
      </c>
      <c r="O5340">
        <v>8</v>
      </c>
    </row>
    <row r="5341" spans="1:15" x14ac:dyDescent="0.3">
      <c r="A5341" t="s">
        <v>5354</v>
      </c>
      <c r="B5341" t="s">
        <v>15016</v>
      </c>
      <c r="C5341" t="s">
        <v>15021</v>
      </c>
      <c r="D5341" t="s">
        <v>15025</v>
      </c>
      <c r="E5341" t="s">
        <v>15032</v>
      </c>
      <c r="F5341" s="1">
        <v>45367</v>
      </c>
      <c r="G5341">
        <v>120</v>
      </c>
      <c r="H5341" t="s">
        <v>15038</v>
      </c>
      <c r="I5341">
        <v>890</v>
      </c>
      <c r="J5341" t="s">
        <v>15044</v>
      </c>
      <c r="K5341" t="s">
        <v>15046</v>
      </c>
      <c r="L5341">
        <v>4.8</v>
      </c>
      <c r="M5341">
        <v>11</v>
      </c>
      <c r="N5341">
        <v>2</v>
      </c>
      <c r="O5341">
        <v>36</v>
      </c>
    </row>
    <row r="5342" spans="1:15" x14ac:dyDescent="0.3">
      <c r="A5342" t="s">
        <v>5355</v>
      </c>
      <c r="B5342" t="s">
        <v>15019</v>
      </c>
      <c r="C5342" t="s">
        <v>15020</v>
      </c>
      <c r="D5342" t="s">
        <v>15024</v>
      </c>
      <c r="E5342" t="s">
        <v>15029</v>
      </c>
      <c r="F5342" s="1">
        <v>45338</v>
      </c>
      <c r="G5342">
        <v>52</v>
      </c>
      <c r="H5342" t="s">
        <v>15039</v>
      </c>
      <c r="I5342">
        <v>862</v>
      </c>
      <c r="J5342" t="s">
        <v>15042</v>
      </c>
      <c r="K5342" t="s">
        <v>15046</v>
      </c>
      <c r="L5342">
        <v>4.9000000000000004</v>
      </c>
      <c r="M5342">
        <v>13</v>
      </c>
      <c r="N5342">
        <v>45</v>
      </c>
      <c r="O5342">
        <v>53</v>
      </c>
    </row>
    <row r="5343" spans="1:15" x14ac:dyDescent="0.3">
      <c r="A5343" t="s">
        <v>5356</v>
      </c>
      <c r="B5343" t="s">
        <v>15019</v>
      </c>
      <c r="C5343" t="s">
        <v>15021</v>
      </c>
      <c r="D5343" t="s">
        <v>15025</v>
      </c>
      <c r="E5343" t="s">
        <v>15031</v>
      </c>
      <c r="F5343" s="1">
        <v>44965</v>
      </c>
      <c r="G5343">
        <v>101</v>
      </c>
      <c r="H5343" t="s">
        <v>15038</v>
      </c>
      <c r="I5343">
        <v>806</v>
      </c>
      <c r="J5343" t="s">
        <v>15042</v>
      </c>
      <c r="K5343" t="s">
        <v>15046</v>
      </c>
      <c r="L5343">
        <v>3.1</v>
      </c>
      <c r="M5343">
        <v>5</v>
      </c>
      <c r="N5343">
        <v>9</v>
      </c>
      <c r="O5343">
        <v>12</v>
      </c>
    </row>
    <row r="5344" spans="1:15" x14ac:dyDescent="0.3">
      <c r="A5344" t="s">
        <v>5357</v>
      </c>
      <c r="B5344" t="s">
        <v>15016</v>
      </c>
      <c r="C5344" t="s">
        <v>15022</v>
      </c>
      <c r="D5344" t="s">
        <v>15024</v>
      </c>
      <c r="E5344" t="s">
        <v>15031</v>
      </c>
      <c r="F5344" s="1">
        <v>45755</v>
      </c>
      <c r="G5344">
        <v>257</v>
      </c>
      <c r="H5344" t="s">
        <v>15038</v>
      </c>
      <c r="I5344">
        <v>728</v>
      </c>
      <c r="J5344" t="s">
        <v>15040</v>
      </c>
      <c r="K5344" t="s">
        <v>15045</v>
      </c>
      <c r="L5344">
        <v>3.7</v>
      </c>
      <c r="M5344">
        <v>7</v>
      </c>
      <c r="N5344">
        <v>25</v>
      </c>
      <c r="O5344">
        <v>27</v>
      </c>
    </row>
    <row r="5345" spans="1:15" x14ac:dyDescent="0.3">
      <c r="A5345" t="s">
        <v>5358</v>
      </c>
      <c r="B5345" t="s">
        <v>15019</v>
      </c>
      <c r="C5345" t="s">
        <v>15021</v>
      </c>
      <c r="D5345" t="s">
        <v>15025</v>
      </c>
      <c r="E5345" t="s">
        <v>15034</v>
      </c>
      <c r="F5345" s="1">
        <v>45220</v>
      </c>
      <c r="G5345">
        <v>149</v>
      </c>
      <c r="H5345" t="s">
        <v>15039</v>
      </c>
      <c r="I5345">
        <v>885</v>
      </c>
      <c r="J5345" t="s">
        <v>15043</v>
      </c>
      <c r="K5345" t="s">
        <v>15045</v>
      </c>
      <c r="L5345">
        <v>4.5</v>
      </c>
      <c r="M5345">
        <v>0</v>
      </c>
      <c r="N5345">
        <v>15</v>
      </c>
      <c r="O5345">
        <v>24</v>
      </c>
    </row>
    <row r="5346" spans="1:15" x14ac:dyDescent="0.3">
      <c r="A5346" t="s">
        <v>5359</v>
      </c>
      <c r="B5346" t="s">
        <v>15019</v>
      </c>
      <c r="C5346" t="s">
        <v>15023</v>
      </c>
      <c r="D5346" t="s">
        <v>15028</v>
      </c>
      <c r="E5346" t="s">
        <v>15030</v>
      </c>
      <c r="F5346" s="1">
        <v>45557</v>
      </c>
      <c r="G5346">
        <v>247</v>
      </c>
      <c r="H5346" t="s">
        <v>15039</v>
      </c>
      <c r="I5346">
        <v>812</v>
      </c>
      <c r="J5346" t="s">
        <v>15041</v>
      </c>
      <c r="K5346" t="s">
        <v>15045</v>
      </c>
      <c r="L5346">
        <v>4.3</v>
      </c>
      <c r="M5346">
        <v>13</v>
      </c>
      <c r="N5346">
        <v>20</v>
      </c>
      <c r="O5346">
        <v>15</v>
      </c>
    </row>
    <row r="5347" spans="1:15" x14ac:dyDescent="0.3">
      <c r="A5347" t="s">
        <v>5360</v>
      </c>
      <c r="B5347" t="s">
        <v>15018</v>
      </c>
      <c r="C5347" t="s">
        <v>15022</v>
      </c>
      <c r="D5347" t="s">
        <v>15024</v>
      </c>
      <c r="E5347" t="s">
        <v>15033</v>
      </c>
      <c r="F5347" s="1">
        <v>44935</v>
      </c>
      <c r="G5347">
        <v>200</v>
      </c>
      <c r="H5347" t="s">
        <v>15037</v>
      </c>
      <c r="I5347">
        <v>530</v>
      </c>
      <c r="J5347" t="s">
        <v>15040</v>
      </c>
      <c r="K5347" t="s">
        <v>15046</v>
      </c>
      <c r="L5347">
        <v>2.9</v>
      </c>
      <c r="M5347">
        <v>11</v>
      </c>
      <c r="N5347">
        <v>16</v>
      </c>
      <c r="O5347">
        <v>23</v>
      </c>
    </row>
    <row r="5348" spans="1:15" x14ac:dyDescent="0.3">
      <c r="A5348" t="s">
        <v>5361</v>
      </c>
      <c r="B5348" t="s">
        <v>15018</v>
      </c>
      <c r="C5348" t="s">
        <v>15023</v>
      </c>
      <c r="D5348" t="s">
        <v>15027</v>
      </c>
      <c r="E5348" t="s">
        <v>15030</v>
      </c>
      <c r="F5348" s="1">
        <v>45013</v>
      </c>
      <c r="G5348">
        <v>100</v>
      </c>
      <c r="H5348" t="s">
        <v>15037</v>
      </c>
      <c r="I5348">
        <v>844</v>
      </c>
      <c r="J5348" t="s">
        <v>15040</v>
      </c>
      <c r="K5348" t="s">
        <v>15046</v>
      </c>
      <c r="L5348">
        <v>2.6</v>
      </c>
      <c r="M5348">
        <v>4</v>
      </c>
      <c r="N5348">
        <v>27</v>
      </c>
      <c r="O5348">
        <v>55</v>
      </c>
    </row>
    <row r="5349" spans="1:15" x14ac:dyDescent="0.3">
      <c r="A5349" t="s">
        <v>5362</v>
      </c>
      <c r="B5349" t="s">
        <v>15016</v>
      </c>
      <c r="C5349" t="s">
        <v>15020</v>
      </c>
      <c r="D5349" t="s">
        <v>15028</v>
      </c>
      <c r="E5349" t="s">
        <v>15033</v>
      </c>
      <c r="F5349" s="1">
        <v>44974</v>
      </c>
      <c r="G5349">
        <v>196</v>
      </c>
      <c r="H5349" t="s">
        <v>15038</v>
      </c>
      <c r="I5349">
        <v>711</v>
      </c>
      <c r="J5349" t="s">
        <v>15043</v>
      </c>
      <c r="K5349" t="s">
        <v>15045</v>
      </c>
      <c r="L5349">
        <v>3.2</v>
      </c>
      <c r="M5349">
        <v>0</v>
      </c>
      <c r="N5349">
        <v>44</v>
      </c>
      <c r="O5349">
        <v>40</v>
      </c>
    </row>
    <row r="5350" spans="1:15" x14ac:dyDescent="0.3">
      <c r="A5350" t="s">
        <v>5363</v>
      </c>
      <c r="B5350" t="s">
        <v>15019</v>
      </c>
      <c r="C5350" t="s">
        <v>15023</v>
      </c>
      <c r="D5350" t="s">
        <v>15028</v>
      </c>
      <c r="E5350" t="s">
        <v>15034</v>
      </c>
      <c r="F5350" s="1">
        <v>45189</v>
      </c>
      <c r="G5350">
        <v>199</v>
      </c>
      <c r="H5350" t="s">
        <v>15037</v>
      </c>
      <c r="I5350">
        <v>975</v>
      </c>
      <c r="J5350" t="s">
        <v>15041</v>
      </c>
      <c r="K5350" t="s">
        <v>15046</v>
      </c>
      <c r="L5350">
        <v>2.7</v>
      </c>
      <c r="M5350">
        <v>15</v>
      </c>
      <c r="N5350">
        <v>28</v>
      </c>
      <c r="O5350">
        <v>20</v>
      </c>
    </row>
    <row r="5351" spans="1:15" x14ac:dyDescent="0.3">
      <c r="A5351" t="s">
        <v>5364</v>
      </c>
      <c r="B5351" t="s">
        <v>15019</v>
      </c>
      <c r="C5351" t="s">
        <v>15022</v>
      </c>
      <c r="D5351" t="s">
        <v>15026</v>
      </c>
      <c r="E5351" t="s">
        <v>15033</v>
      </c>
      <c r="F5351" s="1">
        <v>45173</v>
      </c>
      <c r="G5351">
        <v>237</v>
      </c>
      <c r="H5351" t="s">
        <v>15039</v>
      </c>
      <c r="I5351">
        <v>477</v>
      </c>
      <c r="J5351" t="s">
        <v>15043</v>
      </c>
      <c r="K5351" t="s">
        <v>15046</v>
      </c>
      <c r="L5351">
        <v>4.5999999999999996</v>
      </c>
      <c r="M5351">
        <v>6</v>
      </c>
      <c r="N5351">
        <v>18</v>
      </c>
      <c r="O5351">
        <v>18</v>
      </c>
    </row>
    <row r="5352" spans="1:15" x14ac:dyDescent="0.3">
      <c r="A5352" t="s">
        <v>5365</v>
      </c>
      <c r="B5352" t="s">
        <v>15018</v>
      </c>
      <c r="C5352" t="s">
        <v>15020</v>
      </c>
      <c r="D5352" t="s">
        <v>15025</v>
      </c>
      <c r="E5352" t="s">
        <v>15034</v>
      </c>
      <c r="F5352" s="1">
        <v>45168</v>
      </c>
      <c r="G5352">
        <v>244</v>
      </c>
      <c r="H5352" t="s">
        <v>15036</v>
      </c>
      <c r="I5352">
        <v>880</v>
      </c>
      <c r="J5352" t="s">
        <v>15044</v>
      </c>
      <c r="K5352" t="s">
        <v>15045</v>
      </c>
      <c r="L5352">
        <v>4</v>
      </c>
      <c r="M5352">
        <v>12</v>
      </c>
      <c r="N5352">
        <v>50</v>
      </c>
      <c r="O5352">
        <v>21</v>
      </c>
    </row>
    <row r="5353" spans="1:15" x14ac:dyDescent="0.3">
      <c r="A5353" t="s">
        <v>5366</v>
      </c>
      <c r="B5353" t="s">
        <v>15015</v>
      </c>
      <c r="C5353" t="s">
        <v>15020</v>
      </c>
      <c r="D5353" t="s">
        <v>15024</v>
      </c>
      <c r="E5353" t="s">
        <v>15033</v>
      </c>
      <c r="F5353" s="1">
        <v>45992</v>
      </c>
      <c r="G5353">
        <v>40</v>
      </c>
      <c r="H5353" t="s">
        <v>15037</v>
      </c>
      <c r="I5353">
        <v>151</v>
      </c>
      <c r="J5353" t="s">
        <v>15040</v>
      </c>
      <c r="K5353" t="s">
        <v>15046</v>
      </c>
      <c r="L5353">
        <v>3.2</v>
      </c>
      <c r="M5353">
        <v>0</v>
      </c>
      <c r="N5353">
        <v>14</v>
      </c>
      <c r="O5353">
        <v>17</v>
      </c>
    </row>
    <row r="5354" spans="1:15" x14ac:dyDescent="0.3">
      <c r="A5354" t="s">
        <v>5367</v>
      </c>
      <c r="B5354" t="s">
        <v>15017</v>
      </c>
      <c r="C5354" t="s">
        <v>15023</v>
      </c>
      <c r="D5354" t="s">
        <v>15025</v>
      </c>
      <c r="E5354" t="s">
        <v>15032</v>
      </c>
      <c r="F5354" s="1">
        <v>45254</v>
      </c>
      <c r="G5354">
        <v>178</v>
      </c>
      <c r="H5354" t="s">
        <v>15036</v>
      </c>
      <c r="I5354">
        <v>901</v>
      </c>
      <c r="J5354" t="s">
        <v>15040</v>
      </c>
      <c r="K5354" t="s">
        <v>15046</v>
      </c>
      <c r="L5354">
        <v>3.8</v>
      </c>
      <c r="M5354">
        <v>6</v>
      </c>
      <c r="N5354">
        <v>14</v>
      </c>
      <c r="O5354">
        <v>46</v>
      </c>
    </row>
    <row r="5355" spans="1:15" x14ac:dyDescent="0.3">
      <c r="A5355" t="s">
        <v>5368</v>
      </c>
      <c r="B5355" t="s">
        <v>15017</v>
      </c>
      <c r="C5355" t="s">
        <v>15020</v>
      </c>
      <c r="D5355" t="s">
        <v>15024</v>
      </c>
      <c r="E5355" t="s">
        <v>15033</v>
      </c>
      <c r="F5355" s="1">
        <v>45555</v>
      </c>
      <c r="G5355">
        <v>235</v>
      </c>
      <c r="H5355" t="s">
        <v>15036</v>
      </c>
      <c r="I5355">
        <v>294</v>
      </c>
      <c r="J5355" t="s">
        <v>15043</v>
      </c>
      <c r="K5355" t="s">
        <v>15045</v>
      </c>
      <c r="L5355">
        <v>3.4</v>
      </c>
      <c r="M5355">
        <v>17</v>
      </c>
      <c r="N5355">
        <v>16</v>
      </c>
      <c r="O5355">
        <v>50</v>
      </c>
    </row>
    <row r="5356" spans="1:15" x14ac:dyDescent="0.3">
      <c r="A5356" t="s">
        <v>5369</v>
      </c>
      <c r="B5356" t="s">
        <v>15018</v>
      </c>
      <c r="C5356" t="s">
        <v>15023</v>
      </c>
      <c r="D5356" t="s">
        <v>15025</v>
      </c>
      <c r="E5356" t="s">
        <v>15029</v>
      </c>
      <c r="F5356" s="1">
        <v>45763</v>
      </c>
      <c r="G5356">
        <v>262</v>
      </c>
      <c r="H5356" t="s">
        <v>15038</v>
      </c>
      <c r="I5356">
        <v>570</v>
      </c>
      <c r="J5356" t="s">
        <v>15041</v>
      </c>
      <c r="K5356" t="s">
        <v>15045</v>
      </c>
      <c r="L5356">
        <v>3</v>
      </c>
      <c r="M5356">
        <v>3</v>
      </c>
      <c r="N5356">
        <v>16</v>
      </c>
      <c r="O5356">
        <v>41</v>
      </c>
    </row>
    <row r="5357" spans="1:15" x14ac:dyDescent="0.3">
      <c r="A5357" t="s">
        <v>5370</v>
      </c>
      <c r="B5357" t="s">
        <v>15015</v>
      </c>
      <c r="C5357" t="s">
        <v>15020</v>
      </c>
      <c r="D5357" t="s">
        <v>15024</v>
      </c>
      <c r="E5357" t="s">
        <v>15035</v>
      </c>
      <c r="F5357" s="1">
        <v>45221</v>
      </c>
      <c r="G5357">
        <v>259</v>
      </c>
      <c r="H5357" t="s">
        <v>15038</v>
      </c>
      <c r="I5357">
        <v>575</v>
      </c>
      <c r="J5357" t="s">
        <v>15044</v>
      </c>
      <c r="K5357" t="s">
        <v>15046</v>
      </c>
      <c r="L5357">
        <v>3.9</v>
      </c>
      <c r="M5357">
        <v>20</v>
      </c>
      <c r="N5357">
        <v>47</v>
      </c>
      <c r="O5357">
        <v>7</v>
      </c>
    </row>
    <row r="5358" spans="1:15" x14ac:dyDescent="0.3">
      <c r="A5358" t="s">
        <v>5371</v>
      </c>
      <c r="B5358" t="s">
        <v>15015</v>
      </c>
      <c r="C5358" t="s">
        <v>15020</v>
      </c>
      <c r="D5358" t="s">
        <v>15028</v>
      </c>
      <c r="E5358" t="s">
        <v>15033</v>
      </c>
      <c r="F5358" s="1">
        <v>45767</v>
      </c>
      <c r="G5358">
        <v>87</v>
      </c>
      <c r="H5358" t="s">
        <v>15039</v>
      </c>
      <c r="I5358">
        <v>155</v>
      </c>
      <c r="J5358" t="s">
        <v>15041</v>
      </c>
      <c r="K5358" t="s">
        <v>15046</v>
      </c>
      <c r="L5358">
        <v>4.4000000000000004</v>
      </c>
      <c r="M5358">
        <v>8</v>
      </c>
      <c r="N5358">
        <v>50</v>
      </c>
      <c r="O5358">
        <v>26</v>
      </c>
    </row>
    <row r="5359" spans="1:15" x14ac:dyDescent="0.3">
      <c r="A5359" t="s">
        <v>5372</v>
      </c>
      <c r="B5359" t="s">
        <v>15017</v>
      </c>
      <c r="C5359" t="s">
        <v>15020</v>
      </c>
      <c r="D5359" t="s">
        <v>15027</v>
      </c>
      <c r="E5359" t="s">
        <v>15030</v>
      </c>
      <c r="F5359" s="1">
        <v>45325</v>
      </c>
      <c r="G5359">
        <v>93</v>
      </c>
      <c r="H5359" t="s">
        <v>15037</v>
      </c>
      <c r="I5359">
        <v>708</v>
      </c>
      <c r="J5359" t="s">
        <v>15040</v>
      </c>
      <c r="K5359" t="s">
        <v>15045</v>
      </c>
      <c r="L5359">
        <v>4.9000000000000004</v>
      </c>
      <c r="M5359">
        <v>1</v>
      </c>
      <c r="N5359">
        <v>5</v>
      </c>
      <c r="O5359">
        <v>10</v>
      </c>
    </row>
    <row r="5360" spans="1:15" x14ac:dyDescent="0.3">
      <c r="A5360" t="s">
        <v>5373</v>
      </c>
      <c r="B5360" t="s">
        <v>15018</v>
      </c>
      <c r="C5360" t="s">
        <v>15023</v>
      </c>
      <c r="D5360" t="s">
        <v>15028</v>
      </c>
      <c r="E5360" t="s">
        <v>15029</v>
      </c>
      <c r="F5360" s="1">
        <v>45558</v>
      </c>
      <c r="G5360">
        <v>71</v>
      </c>
      <c r="H5360" t="s">
        <v>15037</v>
      </c>
      <c r="I5360">
        <v>604</v>
      </c>
      <c r="J5360" t="s">
        <v>15041</v>
      </c>
      <c r="K5360" t="s">
        <v>15046</v>
      </c>
      <c r="L5360">
        <v>4</v>
      </c>
      <c r="M5360">
        <v>13</v>
      </c>
      <c r="N5360">
        <v>31</v>
      </c>
      <c r="O5360">
        <v>52</v>
      </c>
    </row>
    <row r="5361" spans="1:15" x14ac:dyDescent="0.3">
      <c r="A5361" t="s">
        <v>5374</v>
      </c>
      <c r="B5361" t="s">
        <v>15017</v>
      </c>
      <c r="C5361" t="s">
        <v>15022</v>
      </c>
      <c r="D5361" t="s">
        <v>15025</v>
      </c>
      <c r="E5361" t="s">
        <v>15030</v>
      </c>
      <c r="F5361" s="1">
        <v>46000</v>
      </c>
      <c r="G5361">
        <v>227</v>
      </c>
      <c r="H5361" t="s">
        <v>15038</v>
      </c>
      <c r="I5361">
        <v>508</v>
      </c>
      <c r="J5361" t="s">
        <v>15043</v>
      </c>
      <c r="K5361" t="s">
        <v>15045</v>
      </c>
      <c r="L5361">
        <v>4.9000000000000004</v>
      </c>
      <c r="M5361">
        <v>14</v>
      </c>
      <c r="N5361">
        <v>44</v>
      </c>
      <c r="O5361">
        <v>27</v>
      </c>
    </row>
    <row r="5362" spans="1:15" x14ac:dyDescent="0.3">
      <c r="A5362" t="s">
        <v>5375</v>
      </c>
      <c r="B5362" t="s">
        <v>15016</v>
      </c>
      <c r="C5362" t="s">
        <v>15021</v>
      </c>
      <c r="D5362" t="s">
        <v>15025</v>
      </c>
      <c r="E5362" t="s">
        <v>15033</v>
      </c>
      <c r="F5362" s="1">
        <v>45751</v>
      </c>
      <c r="G5362">
        <v>220</v>
      </c>
      <c r="H5362" t="s">
        <v>15039</v>
      </c>
      <c r="I5362">
        <v>284</v>
      </c>
      <c r="J5362" t="s">
        <v>15044</v>
      </c>
      <c r="K5362" t="s">
        <v>15046</v>
      </c>
      <c r="L5362">
        <v>3.3</v>
      </c>
      <c r="M5362">
        <v>0</v>
      </c>
      <c r="N5362">
        <v>14</v>
      </c>
      <c r="O5362">
        <v>46</v>
      </c>
    </row>
    <row r="5363" spans="1:15" x14ac:dyDescent="0.3">
      <c r="A5363" t="s">
        <v>5376</v>
      </c>
      <c r="B5363" t="s">
        <v>15019</v>
      </c>
      <c r="C5363" t="s">
        <v>15023</v>
      </c>
      <c r="D5363" t="s">
        <v>15027</v>
      </c>
      <c r="E5363" t="s">
        <v>15033</v>
      </c>
      <c r="F5363" s="1">
        <v>45139</v>
      </c>
      <c r="G5363">
        <v>78</v>
      </c>
      <c r="H5363" t="s">
        <v>15039</v>
      </c>
      <c r="I5363">
        <v>934</v>
      </c>
      <c r="J5363" t="s">
        <v>15040</v>
      </c>
      <c r="K5363" t="s">
        <v>15046</v>
      </c>
      <c r="L5363">
        <v>4.7</v>
      </c>
      <c r="M5363">
        <v>11</v>
      </c>
      <c r="N5363">
        <v>9</v>
      </c>
      <c r="O5363">
        <v>43</v>
      </c>
    </row>
    <row r="5364" spans="1:15" x14ac:dyDescent="0.3">
      <c r="A5364" t="s">
        <v>5377</v>
      </c>
      <c r="B5364" t="s">
        <v>15016</v>
      </c>
      <c r="C5364" t="s">
        <v>15022</v>
      </c>
      <c r="D5364" t="s">
        <v>15025</v>
      </c>
      <c r="E5364" t="s">
        <v>15031</v>
      </c>
      <c r="F5364" s="1">
        <v>45655</v>
      </c>
      <c r="G5364">
        <v>256</v>
      </c>
      <c r="H5364" t="s">
        <v>15037</v>
      </c>
      <c r="I5364">
        <v>658</v>
      </c>
      <c r="J5364" t="s">
        <v>15043</v>
      </c>
      <c r="K5364" t="s">
        <v>15046</v>
      </c>
      <c r="L5364">
        <v>4.9000000000000004</v>
      </c>
      <c r="M5364">
        <v>3</v>
      </c>
      <c r="N5364">
        <v>23</v>
      </c>
      <c r="O5364">
        <v>39</v>
      </c>
    </row>
    <row r="5365" spans="1:15" x14ac:dyDescent="0.3">
      <c r="A5365" t="s">
        <v>5378</v>
      </c>
      <c r="B5365" t="s">
        <v>15017</v>
      </c>
      <c r="C5365" t="s">
        <v>15021</v>
      </c>
      <c r="D5365" t="s">
        <v>15026</v>
      </c>
      <c r="E5365" t="s">
        <v>15033</v>
      </c>
      <c r="F5365" s="1">
        <v>45387</v>
      </c>
      <c r="G5365">
        <v>219</v>
      </c>
      <c r="H5365" t="s">
        <v>15037</v>
      </c>
      <c r="I5365">
        <v>502</v>
      </c>
      <c r="J5365" t="s">
        <v>15040</v>
      </c>
      <c r="K5365" t="s">
        <v>15046</v>
      </c>
      <c r="L5365">
        <v>4.3</v>
      </c>
      <c r="M5365">
        <v>4</v>
      </c>
      <c r="N5365">
        <v>20</v>
      </c>
      <c r="O5365">
        <v>35</v>
      </c>
    </row>
    <row r="5366" spans="1:15" x14ac:dyDescent="0.3">
      <c r="A5366" t="s">
        <v>5379</v>
      </c>
      <c r="B5366" t="s">
        <v>15019</v>
      </c>
      <c r="C5366" t="s">
        <v>15023</v>
      </c>
      <c r="D5366" t="s">
        <v>15028</v>
      </c>
      <c r="E5366" t="s">
        <v>15032</v>
      </c>
      <c r="F5366" s="1">
        <v>45272</v>
      </c>
      <c r="G5366">
        <v>51</v>
      </c>
      <c r="H5366" t="s">
        <v>15038</v>
      </c>
      <c r="I5366">
        <v>396</v>
      </c>
      <c r="J5366" t="s">
        <v>15042</v>
      </c>
      <c r="K5366" t="s">
        <v>15046</v>
      </c>
      <c r="L5366">
        <v>3</v>
      </c>
      <c r="M5366">
        <v>15</v>
      </c>
      <c r="N5366">
        <v>9</v>
      </c>
      <c r="O5366">
        <v>18</v>
      </c>
    </row>
    <row r="5367" spans="1:15" x14ac:dyDescent="0.3">
      <c r="A5367" t="s">
        <v>5380</v>
      </c>
      <c r="B5367" t="s">
        <v>15017</v>
      </c>
      <c r="C5367" t="s">
        <v>15022</v>
      </c>
      <c r="D5367" t="s">
        <v>15026</v>
      </c>
      <c r="E5367" t="s">
        <v>15030</v>
      </c>
      <c r="F5367" s="1">
        <v>45599</v>
      </c>
      <c r="G5367">
        <v>177</v>
      </c>
      <c r="H5367" t="s">
        <v>15039</v>
      </c>
      <c r="I5367">
        <v>162</v>
      </c>
      <c r="J5367" t="s">
        <v>15041</v>
      </c>
      <c r="K5367" t="s">
        <v>15045</v>
      </c>
      <c r="L5367">
        <v>3.4</v>
      </c>
      <c r="M5367">
        <v>8</v>
      </c>
      <c r="N5367">
        <v>15</v>
      </c>
      <c r="O5367">
        <v>30</v>
      </c>
    </row>
    <row r="5368" spans="1:15" x14ac:dyDescent="0.3">
      <c r="A5368" t="s">
        <v>5381</v>
      </c>
      <c r="B5368" t="s">
        <v>15018</v>
      </c>
      <c r="C5368" t="s">
        <v>15023</v>
      </c>
      <c r="D5368" t="s">
        <v>15028</v>
      </c>
      <c r="E5368" t="s">
        <v>15035</v>
      </c>
      <c r="F5368" s="1">
        <v>45485</v>
      </c>
      <c r="G5368">
        <v>278</v>
      </c>
      <c r="H5368" t="s">
        <v>15039</v>
      </c>
      <c r="I5368">
        <v>366</v>
      </c>
      <c r="J5368" t="s">
        <v>15040</v>
      </c>
      <c r="K5368" t="s">
        <v>15046</v>
      </c>
      <c r="L5368">
        <v>4.5999999999999996</v>
      </c>
      <c r="M5368">
        <v>5</v>
      </c>
      <c r="N5368">
        <v>15</v>
      </c>
      <c r="O5368">
        <v>37</v>
      </c>
    </row>
    <row r="5369" spans="1:15" x14ac:dyDescent="0.3">
      <c r="A5369" t="s">
        <v>5382</v>
      </c>
      <c r="B5369" t="s">
        <v>15017</v>
      </c>
      <c r="C5369" t="s">
        <v>15021</v>
      </c>
      <c r="D5369" t="s">
        <v>15028</v>
      </c>
      <c r="E5369" t="s">
        <v>15031</v>
      </c>
      <c r="F5369" s="1">
        <v>45715</v>
      </c>
      <c r="G5369">
        <v>174</v>
      </c>
      <c r="H5369" t="s">
        <v>15039</v>
      </c>
      <c r="I5369">
        <v>797</v>
      </c>
      <c r="J5369" t="s">
        <v>15043</v>
      </c>
      <c r="K5369" t="s">
        <v>15046</v>
      </c>
      <c r="L5369">
        <v>3</v>
      </c>
      <c r="M5369">
        <v>11</v>
      </c>
      <c r="N5369">
        <v>0</v>
      </c>
      <c r="O5369">
        <v>50</v>
      </c>
    </row>
    <row r="5370" spans="1:15" x14ac:dyDescent="0.3">
      <c r="A5370" t="s">
        <v>5383</v>
      </c>
      <c r="B5370" t="s">
        <v>15017</v>
      </c>
      <c r="C5370" t="s">
        <v>15020</v>
      </c>
      <c r="D5370" t="s">
        <v>15025</v>
      </c>
      <c r="E5370" t="s">
        <v>15032</v>
      </c>
      <c r="F5370" s="1">
        <v>45598</v>
      </c>
      <c r="G5370">
        <v>207</v>
      </c>
      <c r="H5370" t="s">
        <v>15039</v>
      </c>
      <c r="I5370">
        <v>743</v>
      </c>
      <c r="J5370" t="s">
        <v>15041</v>
      </c>
      <c r="K5370" t="s">
        <v>15045</v>
      </c>
      <c r="L5370">
        <v>4.2</v>
      </c>
      <c r="M5370">
        <v>2</v>
      </c>
      <c r="N5370">
        <v>43</v>
      </c>
      <c r="O5370">
        <v>21</v>
      </c>
    </row>
    <row r="5371" spans="1:15" x14ac:dyDescent="0.3">
      <c r="A5371" t="s">
        <v>5384</v>
      </c>
      <c r="B5371" t="s">
        <v>15018</v>
      </c>
      <c r="C5371" t="s">
        <v>15022</v>
      </c>
      <c r="D5371" t="s">
        <v>15025</v>
      </c>
      <c r="E5371" t="s">
        <v>15031</v>
      </c>
      <c r="F5371" s="1">
        <v>45555</v>
      </c>
      <c r="G5371">
        <v>266</v>
      </c>
      <c r="H5371" t="s">
        <v>15036</v>
      </c>
      <c r="I5371">
        <v>455</v>
      </c>
      <c r="J5371" t="s">
        <v>15044</v>
      </c>
      <c r="K5371" t="s">
        <v>15045</v>
      </c>
      <c r="L5371">
        <v>4.0999999999999996</v>
      </c>
      <c r="M5371">
        <v>12</v>
      </c>
      <c r="N5371">
        <v>39</v>
      </c>
      <c r="O5371">
        <v>45</v>
      </c>
    </row>
    <row r="5372" spans="1:15" x14ac:dyDescent="0.3">
      <c r="A5372" t="s">
        <v>5385</v>
      </c>
      <c r="B5372" t="s">
        <v>15016</v>
      </c>
      <c r="C5372" t="s">
        <v>15023</v>
      </c>
      <c r="D5372" t="s">
        <v>15024</v>
      </c>
      <c r="E5372" t="s">
        <v>15032</v>
      </c>
      <c r="F5372" s="1">
        <v>45895</v>
      </c>
      <c r="G5372">
        <v>240</v>
      </c>
      <c r="H5372" t="s">
        <v>15037</v>
      </c>
      <c r="I5372">
        <v>645</v>
      </c>
      <c r="J5372" t="s">
        <v>15040</v>
      </c>
      <c r="K5372" t="s">
        <v>15046</v>
      </c>
      <c r="L5372">
        <v>4.8</v>
      </c>
      <c r="M5372">
        <v>12</v>
      </c>
      <c r="N5372">
        <v>10</v>
      </c>
      <c r="O5372">
        <v>8</v>
      </c>
    </row>
    <row r="5373" spans="1:15" x14ac:dyDescent="0.3">
      <c r="A5373" t="s">
        <v>5386</v>
      </c>
      <c r="B5373" t="s">
        <v>15016</v>
      </c>
      <c r="C5373" t="s">
        <v>15023</v>
      </c>
      <c r="D5373" t="s">
        <v>15028</v>
      </c>
      <c r="E5373" t="s">
        <v>15032</v>
      </c>
      <c r="F5373" s="1">
        <v>45235</v>
      </c>
      <c r="G5373">
        <v>81</v>
      </c>
      <c r="H5373" t="s">
        <v>15036</v>
      </c>
      <c r="I5373">
        <v>617</v>
      </c>
      <c r="J5373" t="s">
        <v>15044</v>
      </c>
      <c r="K5373" t="s">
        <v>15045</v>
      </c>
      <c r="L5373">
        <v>4.5999999999999996</v>
      </c>
      <c r="M5373">
        <v>12</v>
      </c>
      <c r="N5373">
        <v>13</v>
      </c>
      <c r="O5373">
        <v>51</v>
      </c>
    </row>
    <row r="5374" spans="1:15" x14ac:dyDescent="0.3">
      <c r="A5374" t="s">
        <v>5387</v>
      </c>
      <c r="B5374" t="s">
        <v>15017</v>
      </c>
      <c r="C5374" t="s">
        <v>15023</v>
      </c>
      <c r="D5374" t="s">
        <v>15028</v>
      </c>
      <c r="E5374" t="s">
        <v>15035</v>
      </c>
      <c r="F5374" s="1">
        <v>45218</v>
      </c>
      <c r="G5374">
        <v>112</v>
      </c>
      <c r="H5374" t="s">
        <v>15038</v>
      </c>
      <c r="I5374">
        <v>311</v>
      </c>
      <c r="J5374" t="s">
        <v>15044</v>
      </c>
      <c r="K5374" t="s">
        <v>15046</v>
      </c>
      <c r="L5374">
        <v>3.3</v>
      </c>
      <c r="M5374">
        <v>11</v>
      </c>
      <c r="N5374">
        <v>16</v>
      </c>
      <c r="O5374">
        <v>56</v>
      </c>
    </row>
    <row r="5375" spans="1:15" x14ac:dyDescent="0.3">
      <c r="A5375" t="s">
        <v>5388</v>
      </c>
      <c r="B5375" t="s">
        <v>15019</v>
      </c>
      <c r="C5375" t="s">
        <v>15020</v>
      </c>
      <c r="D5375" t="s">
        <v>15024</v>
      </c>
      <c r="E5375" t="s">
        <v>15030</v>
      </c>
      <c r="F5375" s="1">
        <v>45405</v>
      </c>
      <c r="G5375">
        <v>292</v>
      </c>
      <c r="H5375" t="s">
        <v>15036</v>
      </c>
      <c r="I5375">
        <v>581</v>
      </c>
      <c r="J5375" t="s">
        <v>15044</v>
      </c>
      <c r="K5375" t="s">
        <v>15045</v>
      </c>
      <c r="L5375">
        <v>4.2</v>
      </c>
      <c r="M5375">
        <v>13</v>
      </c>
      <c r="N5375">
        <v>39</v>
      </c>
      <c r="O5375">
        <v>1</v>
      </c>
    </row>
    <row r="5376" spans="1:15" x14ac:dyDescent="0.3">
      <c r="A5376" t="s">
        <v>5389</v>
      </c>
      <c r="B5376" t="s">
        <v>15017</v>
      </c>
      <c r="C5376" t="s">
        <v>15021</v>
      </c>
      <c r="D5376" t="s">
        <v>15026</v>
      </c>
      <c r="E5376" t="s">
        <v>15030</v>
      </c>
      <c r="F5376" s="1">
        <v>45322</v>
      </c>
      <c r="G5376">
        <v>298</v>
      </c>
      <c r="H5376" t="s">
        <v>15038</v>
      </c>
      <c r="I5376">
        <v>785</v>
      </c>
      <c r="J5376" t="s">
        <v>15043</v>
      </c>
      <c r="K5376" t="s">
        <v>15045</v>
      </c>
      <c r="L5376">
        <v>3.7</v>
      </c>
      <c r="M5376">
        <v>1</v>
      </c>
      <c r="N5376">
        <v>15</v>
      </c>
      <c r="O5376">
        <v>54</v>
      </c>
    </row>
    <row r="5377" spans="1:15" x14ac:dyDescent="0.3">
      <c r="A5377" t="s">
        <v>5390</v>
      </c>
      <c r="B5377" t="s">
        <v>15015</v>
      </c>
      <c r="C5377" t="s">
        <v>15023</v>
      </c>
      <c r="D5377" t="s">
        <v>15025</v>
      </c>
      <c r="E5377" t="s">
        <v>15029</v>
      </c>
      <c r="F5377" s="1">
        <v>45299</v>
      </c>
      <c r="G5377">
        <v>93</v>
      </c>
      <c r="H5377" t="s">
        <v>15039</v>
      </c>
      <c r="I5377">
        <v>161</v>
      </c>
      <c r="J5377" t="s">
        <v>15040</v>
      </c>
      <c r="K5377" t="s">
        <v>15046</v>
      </c>
      <c r="L5377">
        <v>2.6</v>
      </c>
      <c r="M5377">
        <v>17</v>
      </c>
      <c r="N5377">
        <v>27</v>
      </c>
      <c r="O5377">
        <v>31</v>
      </c>
    </row>
    <row r="5378" spans="1:15" x14ac:dyDescent="0.3">
      <c r="A5378" t="s">
        <v>5391</v>
      </c>
      <c r="B5378" t="s">
        <v>15019</v>
      </c>
      <c r="C5378" t="s">
        <v>15022</v>
      </c>
      <c r="D5378" t="s">
        <v>15025</v>
      </c>
      <c r="E5378" t="s">
        <v>15030</v>
      </c>
      <c r="F5378" s="1">
        <v>45685</v>
      </c>
      <c r="G5378">
        <v>173</v>
      </c>
      <c r="H5378" t="s">
        <v>15038</v>
      </c>
      <c r="I5378">
        <v>304</v>
      </c>
      <c r="J5378" t="s">
        <v>15041</v>
      </c>
      <c r="K5378" t="s">
        <v>15046</v>
      </c>
      <c r="L5378">
        <v>2.6</v>
      </c>
      <c r="M5378">
        <v>2</v>
      </c>
      <c r="N5378">
        <v>33</v>
      </c>
      <c r="O5378">
        <v>41</v>
      </c>
    </row>
    <row r="5379" spans="1:15" x14ac:dyDescent="0.3">
      <c r="A5379" t="s">
        <v>5392</v>
      </c>
      <c r="B5379" t="s">
        <v>15018</v>
      </c>
      <c r="C5379" t="s">
        <v>15023</v>
      </c>
      <c r="D5379" t="s">
        <v>15027</v>
      </c>
      <c r="E5379" t="s">
        <v>15030</v>
      </c>
      <c r="F5379" s="1">
        <v>44936</v>
      </c>
      <c r="G5379">
        <v>288</v>
      </c>
      <c r="H5379" t="s">
        <v>15036</v>
      </c>
      <c r="I5379">
        <v>175</v>
      </c>
      <c r="J5379" t="s">
        <v>15043</v>
      </c>
      <c r="K5379" t="s">
        <v>15045</v>
      </c>
      <c r="L5379">
        <v>4.5</v>
      </c>
      <c r="M5379">
        <v>14</v>
      </c>
      <c r="N5379">
        <v>35</v>
      </c>
      <c r="O5379">
        <v>59</v>
      </c>
    </row>
    <row r="5380" spans="1:15" x14ac:dyDescent="0.3">
      <c r="A5380" t="s">
        <v>5393</v>
      </c>
      <c r="B5380" t="s">
        <v>15017</v>
      </c>
      <c r="C5380" t="s">
        <v>15020</v>
      </c>
      <c r="D5380" t="s">
        <v>15028</v>
      </c>
      <c r="E5380" t="s">
        <v>15031</v>
      </c>
      <c r="F5380" s="1">
        <v>45352</v>
      </c>
      <c r="G5380">
        <v>139</v>
      </c>
      <c r="H5380" t="s">
        <v>15036</v>
      </c>
      <c r="I5380">
        <v>881</v>
      </c>
      <c r="J5380" t="s">
        <v>15044</v>
      </c>
      <c r="K5380" t="s">
        <v>15046</v>
      </c>
      <c r="L5380">
        <v>4.0999999999999996</v>
      </c>
      <c r="M5380">
        <v>19</v>
      </c>
      <c r="N5380">
        <v>28</v>
      </c>
      <c r="O5380">
        <v>5</v>
      </c>
    </row>
    <row r="5381" spans="1:15" x14ac:dyDescent="0.3">
      <c r="A5381" t="s">
        <v>5394</v>
      </c>
      <c r="B5381" t="s">
        <v>15017</v>
      </c>
      <c r="C5381" t="s">
        <v>15021</v>
      </c>
      <c r="D5381" t="s">
        <v>15024</v>
      </c>
      <c r="E5381" t="s">
        <v>15030</v>
      </c>
      <c r="F5381" s="1">
        <v>45415</v>
      </c>
      <c r="G5381">
        <v>133</v>
      </c>
      <c r="H5381" t="s">
        <v>15037</v>
      </c>
      <c r="I5381">
        <v>154</v>
      </c>
      <c r="J5381" t="s">
        <v>15044</v>
      </c>
      <c r="K5381" t="s">
        <v>15045</v>
      </c>
      <c r="L5381">
        <v>2.9</v>
      </c>
      <c r="M5381">
        <v>13</v>
      </c>
      <c r="N5381">
        <v>31</v>
      </c>
      <c r="O5381">
        <v>38</v>
      </c>
    </row>
    <row r="5382" spans="1:15" x14ac:dyDescent="0.3">
      <c r="A5382" t="s">
        <v>5395</v>
      </c>
      <c r="B5382" t="s">
        <v>15016</v>
      </c>
      <c r="C5382" t="s">
        <v>15021</v>
      </c>
      <c r="D5382" t="s">
        <v>15026</v>
      </c>
      <c r="E5382" t="s">
        <v>15033</v>
      </c>
      <c r="F5382" s="1">
        <v>45593</v>
      </c>
      <c r="G5382">
        <v>228</v>
      </c>
      <c r="H5382" t="s">
        <v>15039</v>
      </c>
      <c r="I5382">
        <v>425</v>
      </c>
      <c r="J5382" t="s">
        <v>15041</v>
      </c>
      <c r="K5382" t="s">
        <v>15046</v>
      </c>
      <c r="L5382">
        <v>3</v>
      </c>
      <c r="M5382">
        <v>0</v>
      </c>
      <c r="N5382">
        <v>25</v>
      </c>
      <c r="O5382">
        <v>23</v>
      </c>
    </row>
    <row r="5383" spans="1:15" x14ac:dyDescent="0.3">
      <c r="A5383" t="s">
        <v>5396</v>
      </c>
      <c r="B5383" t="s">
        <v>15018</v>
      </c>
      <c r="C5383" t="s">
        <v>15020</v>
      </c>
      <c r="D5383" t="s">
        <v>15025</v>
      </c>
      <c r="E5383" t="s">
        <v>15030</v>
      </c>
      <c r="F5383" s="1">
        <v>45666</v>
      </c>
      <c r="G5383">
        <v>150</v>
      </c>
      <c r="H5383" t="s">
        <v>15039</v>
      </c>
      <c r="I5383">
        <v>356</v>
      </c>
      <c r="J5383" t="s">
        <v>15041</v>
      </c>
      <c r="K5383" t="s">
        <v>15046</v>
      </c>
      <c r="L5383">
        <v>3.2</v>
      </c>
      <c r="M5383">
        <v>6</v>
      </c>
      <c r="N5383">
        <v>44</v>
      </c>
      <c r="O5383">
        <v>46</v>
      </c>
    </row>
    <row r="5384" spans="1:15" x14ac:dyDescent="0.3">
      <c r="A5384" t="s">
        <v>5397</v>
      </c>
      <c r="B5384" t="s">
        <v>15018</v>
      </c>
      <c r="C5384" t="s">
        <v>15022</v>
      </c>
      <c r="D5384" t="s">
        <v>15026</v>
      </c>
      <c r="E5384" t="s">
        <v>15031</v>
      </c>
      <c r="F5384" s="1">
        <v>45937</v>
      </c>
      <c r="G5384">
        <v>135</v>
      </c>
      <c r="H5384" t="s">
        <v>15038</v>
      </c>
      <c r="I5384">
        <v>918</v>
      </c>
      <c r="J5384" t="s">
        <v>15043</v>
      </c>
      <c r="K5384" t="s">
        <v>15045</v>
      </c>
      <c r="L5384">
        <v>4.9000000000000004</v>
      </c>
      <c r="M5384">
        <v>0</v>
      </c>
      <c r="N5384">
        <v>25</v>
      </c>
      <c r="O5384">
        <v>51</v>
      </c>
    </row>
    <row r="5385" spans="1:15" x14ac:dyDescent="0.3">
      <c r="A5385" t="s">
        <v>5398</v>
      </c>
      <c r="B5385" t="s">
        <v>15019</v>
      </c>
      <c r="C5385" t="s">
        <v>15023</v>
      </c>
      <c r="D5385" t="s">
        <v>15028</v>
      </c>
      <c r="E5385" t="s">
        <v>15032</v>
      </c>
      <c r="F5385" s="1">
        <v>45693</v>
      </c>
      <c r="G5385">
        <v>264</v>
      </c>
      <c r="H5385" t="s">
        <v>15039</v>
      </c>
      <c r="I5385">
        <v>981</v>
      </c>
      <c r="J5385" t="s">
        <v>15043</v>
      </c>
      <c r="K5385" t="s">
        <v>15046</v>
      </c>
      <c r="L5385">
        <v>2.5</v>
      </c>
      <c r="M5385">
        <v>10</v>
      </c>
      <c r="N5385">
        <v>21</v>
      </c>
      <c r="O5385">
        <v>9</v>
      </c>
    </row>
    <row r="5386" spans="1:15" x14ac:dyDescent="0.3">
      <c r="A5386" t="s">
        <v>5399</v>
      </c>
      <c r="B5386" t="s">
        <v>15018</v>
      </c>
      <c r="C5386" t="s">
        <v>15020</v>
      </c>
      <c r="D5386" t="s">
        <v>15028</v>
      </c>
      <c r="E5386" t="s">
        <v>15029</v>
      </c>
      <c r="F5386" s="1">
        <v>45812</v>
      </c>
      <c r="G5386">
        <v>190</v>
      </c>
      <c r="H5386" t="s">
        <v>15036</v>
      </c>
      <c r="I5386">
        <v>670</v>
      </c>
      <c r="J5386" t="s">
        <v>15043</v>
      </c>
      <c r="K5386" t="s">
        <v>15046</v>
      </c>
      <c r="L5386">
        <v>3.8</v>
      </c>
      <c r="M5386">
        <v>17</v>
      </c>
      <c r="N5386">
        <v>38</v>
      </c>
      <c r="O5386">
        <v>29</v>
      </c>
    </row>
    <row r="5387" spans="1:15" x14ac:dyDescent="0.3">
      <c r="A5387" t="s">
        <v>5400</v>
      </c>
      <c r="B5387" t="s">
        <v>15019</v>
      </c>
      <c r="C5387" t="s">
        <v>15022</v>
      </c>
      <c r="D5387" t="s">
        <v>15027</v>
      </c>
      <c r="E5387" t="s">
        <v>15035</v>
      </c>
      <c r="F5387" s="1">
        <v>44956</v>
      </c>
      <c r="G5387">
        <v>30</v>
      </c>
      <c r="H5387" t="s">
        <v>15037</v>
      </c>
      <c r="I5387">
        <v>167</v>
      </c>
      <c r="J5387" t="s">
        <v>15041</v>
      </c>
      <c r="K5387" t="s">
        <v>15046</v>
      </c>
      <c r="L5387">
        <v>3.2</v>
      </c>
      <c r="M5387">
        <v>20</v>
      </c>
      <c r="N5387">
        <v>48</v>
      </c>
      <c r="O5387">
        <v>27</v>
      </c>
    </row>
    <row r="5388" spans="1:15" x14ac:dyDescent="0.3">
      <c r="A5388" t="s">
        <v>5401</v>
      </c>
      <c r="B5388" t="s">
        <v>15017</v>
      </c>
      <c r="C5388" t="s">
        <v>15020</v>
      </c>
      <c r="D5388" t="s">
        <v>15024</v>
      </c>
      <c r="E5388" t="s">
        <v>15031</v>
      </c>
      <c r="F5388" s="1">
        <v>45064</v>
      </c>
      <c r="G5388">
        <v>286</v>
      </c>
      <c r="H5388" t="s">
        <v>15038</v>
      </c>
      <c r="I5388">
        <v>583</v>
      </c>
      <c r="J5388" t="s">
        <v>15042</v>
      </c>
      <c r="K5388" t="s">
        <v>15046</v>
      </c>
      <c r="L5388">
        <v>4.5</v>
      </c>
      <c r="M5388">
        <v>5</v>
      </c>
      <c r="N5388">
        <v>35</v>
      </c>
      <c r="O5388">
        <v>44</v>
      </c>
    </row>
    <row r="5389" spans="1:15" x14ac:dyDescent="0.3">
      <c r="A5389" t="s">
        <v>5402</v>
      </c>
      <c r="B5389" t="s">
        <v>15019</v>
      </c>
      <c r="C5389" t="s">
        <v>15023</v>
      </c>
      <c r="D5389" t="s">
        <v>15025</v>
      </c>
      <c r="E5389" t="s">
        <v>15031</v>
      </c>
      <c r="F5389" s="1">
        <v>45412</v>
      </c>
      <c r="G5389">
        <v>57</v>
      </c>
      <c r="H5389" t="s">
        <v>15039</v>
      </c>
      <c r="I5389">
        <v>790</v>
      </c>
      <c r="J5389" t="s">
        <v>15041</v>
      </c>
      <c r="K5389" t="s">
        <v>15045</v>
      </c>
      <c r="L5389">
        <v>3.3</v>
      </c>
      <c r="M5389">
        <v>12</v>
      </c>
      <c r="N5389">
        <v>39</v>
      </c>
      <c r="O5389">
        <v>29</v>
      </c>
    </row>
    <row r="5390" spans="1:15" x14ac:dyDescent="0.3">
      <c r="A5390" t="s">
        <v>5403</v>
      </c>
      <c r="B5390" t="s">
        <v>15016</v>
      </c>
      <c r="C5390" t="s">
        <v>15021</v>
      </c>
      <c r="D5390" t="s">
        <v>15025</v>
      </c>
      <c r="E5390" t="s">
        <v>15035</v>
      </c>
      <c r="F5390" s="1">
        <v>45704</v>
      </c>
      <c r="G5390">
        <v>248</v>
      </c>
      <c r="H5390" t="s">
        <v>15036</v>
      </c>
      <c r="I5390">
        <v>907</v>
      </c>
      <c r="J5390" t="s">
        <v>15042</v>
      </c>
      <c r="K5390" t="s">
        <v>15045</v>
      </c>
      <c r="L5390">
        <v>4.0999999999999996</v>
      </c>
      <c r="M5390">
        <v>10</v>
      </c>
      <c r="N5390">
        <v>44</v>
      </c>
      <c r="O5390">
        <v>50</v>
      </c>
    </row>
    <row r="5391" spans="1:15" x14ac:dyDescent="0.3">
      <c r="A5391" t="s">
        <v>5404</v>
      </c>
      <c r="B5391" t="s">
        <v>15016</v>
      </c>
      <c r="C5391" t="s">
        <v>15023</v>
      </c>
      <c r="D5391" t="s">
        <v>15026</v>
      </c>
      <c r="E5391" t="s">
        <v>15029</v>
      </c>
      <c r="F5391" s="1">
        <v>45540</v>
      </c>
      <c r="G5391">
        <v>128</v>
      </c>
      <c r="H5391" t="s">
        <v>15038</v>
      </c>
      <c r="I5391">
        <v>299</v>
      </c>
      <c r="J5391" t="s">
        <v>15040</v>
      </c>
      <c r="K5391" t="s">
        <v>15046</v>
      </c>
      <c r="L5391">
        <v>4.9000000000000004</v>
      </c>
      <c r="M5391">
        <v>13</v>
      </c>
      <c r="N5391">
        <v>5</v>
      </c>
      <c r="O5391">
        <v>35</v>
      </c>
    </row>
    <row r="5392" spans="1:15" x14ac:dyDescent="0.3">
      <c r="A5392" t="s">
        <v>5405</v>
      </c>
      <c r="B5392" t="s">
        <v>15017</v>
      </c>
      <c r="C5392" t="s">
        <v>15022</v>
      </c>
      <c r="D5392" t="s">
        <v>15025</v>
      </c>
      <c r="E5392" t="s">
        <v>15030</v>
      </c>
      <c r="F5392" s="1">
        <v>45527</v>
      </c>
      <c r="G5392">
        <v>178</v>
      </c>
      <c r="H5392" t="s">
        <v>15038</v>
      </c>
      <c r="I5392">
        <v>232</v>
      </c>
      <c r="J5392" t="s">
        <v>15042</v>
      </c>
      <c r="K5392" t="s">
        <v>15045</v>
      </c>
      <c r="L5392">
        <v>3.1</v>
      </c>
      <c r="M5392">
        <v>19</v>
      </c>
      <c r="N5392">
        <v>43</v>
      </c>
      <c r="O5392">
        <v>50</v>
      </c>
    </row>
    <row r="5393" spans="1:15" x14ac:dyDescent="0.3">
      <c r="A5393" t="s">
        <v>5406</v>
      </c>
      <c r="B5393" t="s">
        <v>15018</v>
      </c>
      <c r="C5393" t="s">
        <v>15020</v>
      </c>
      <c r="D5393" t="s">
        <v>15028</v>
      </c>
      <c r="E5393" t="s">
        <v>15033</v>
      </c>
      <c r="F5393" s="1">
        <v>46015</v>
      </c>
      <c r="G5393">
        <v>113</v>
      </c>
      <c r="H5393" t="s">
        <v>15038</v>
      </c>
      <c r="I5393">
        <v>588</v>
      </c>
      <c r="J5393" t="s">
        <v>15043</v>
      </c>
      <c r="K5393" t="s">
        <v>15045</v>
      </c>
      <c r="L5393">
        <v>3.4</v>
      </c>
      <c r="M5393">
        <v>10</v>
      </c>
      <c r="N5393">
        <v>50</v>
      </c>
      <c r="O5393">
        <v>34</v>
      </c>
    </row>
    <row r="5394" spans="1:15" x14ac:dyDescent="0.3">
      <c r="A5394" t="s">
        <v>5407</v>
      </c>
      <c r="B5394" t="s">
        <v>15016</v>
      </c>
      <c r="C5394" t="s">
        <v>15022</v>
      </c>
      <c r="D5394" t="s">
        <v>15024</v>
      </c>
      <c r="E5394" t="s">
        <v>15034</v>
      </c>
      <c r="F5394" s="1">
        <v>45016</v>
      </c>
      <c r="G5394">
        <v>114</v>
      </c>
      <c r="H5394" t="s">
        <v>15039</v>
      </c>
      <c r="I5394">
        <v>300</v>
      </c>
      <c r="J5394" t="s">
        <v>15043</v>
      </c>
      <c r="K5394" t="s">
        <v>15045</v>
      </c>
      <c r="L5394">
        <v>3.1</v>
      </c>
      <c r="M5394">
        <v>5</v>
      </c>
      <c r="N5394">
        <v>10</v>
      </c>
      <c r="O5394">
        <v>54</v>
      </c>
    </row>
    <row r="5395" spans="1:15" x14ac:dyDescent="0.3">
      <c r="A5395" t="s">
        <v>5408</v>
      </c>
      <c r="B5395" t="s">
        <v>15019</v>
      </c>
      <c r="C5395" t="s">
        <v>15022</v>
      </c>
      <c r="D5395" t="s">
        <v>15027</v>
      </c>
      <c r="E5395" t="s">
        <v>15034</v>
      </c>
      <c r="F5395" s="1">
        <v>45874</v>
      </c>
      <c r="G5395">
        <v>284</v>
      </c>
      <c r="H5395" t="s">
        <v>15037</v>
      </c>
      <c r="I5395">
        <v>424</v>
      </c>
      <c r="J5395" t="s">
        <v>15040</v>
      </c>
      <c r="K5395" t="s">
        <v>15046</v>
      </c>
      <c r="L5395">
        <v>4.5999999999999996</v>
      </c>
      <c r="M5395">
        <v>16</v>
      </c>
      <c r="N5395">
        <v>39</v>
      </c>
      <c r="O5395">
        <v>45</v>
      </c>
    </row>
    <row r="5396" spans="1:15" x14ac:dyDescent="0.3">
      <c r="A5396" t="s">
        <v>5409</v>
      </c>
      <c r="B5396" t="s">
        <v>15019</v>
      </c>
      <c r="C5396" t="s">
        <v>15020</v>
      </c>
      <c r="D5396" t="s">
        <v>15028</v>
      </c>
      <c r="E5396" t="s">
        <v>15031</v>
      </c>
      <c r="F5396" s="1">
        <v>45295</v>
      </c>
      <c r="G5396">
        <v>126</v>
      </c>
      <c r="H5396" t="s">
        <v>15038</v>
      </c>
      <c r="I5396">
        <v>763</v>
      </c>
      <c r="J5396" t="s">
        <v>15042</v>
      </c>
      <c r="K5396" t="s">
        <v>15046</v>
      </c>
      <c r="L5396">
        <v>4.2</v>
      </c>
      <c r="M5396">
        <v>18</v>
      </c>
      <c r="N5396">
        <v>18</v>
      </c>
      <c r="O5396">
        <v>22</v>
      </c>
    </row>
    <row r="5397" spans="1:15" x14ac:dyDescent="0.3">
      <c r="A5397" t="s">
        <v>5410</v>
      </c>
      <c r="B5397" t="s">
        <v>15015</v>
      </c>
      <c r="C5397" t="s">
        <v>15022</v>
      </c>
      <c r="D5397" t="s">
        <v>15028</v>
      </c>
      <c r="E5397" t="s">
        <v>15029</v>
      </c>
      <c r="F5397" s="1">
        <v>45659</v>
      </c>
      <c r="G5397">
        <v>148</v>
      </c>
      <c r="H5397" t="s">
        <v>15037</v>
      </c>
      <c r="I5397">
        <v>323</v>
      </c>
      <c r="J5397" t="s">
        <v>15040</v>
      </c>
      <c r="K5397" t="s">
        <v>15045</v>
      </c>
      <c r="L5397">
        <v>4.5999999999999996</v>
      </c>
      <c r="M5397">
        <v>2</v>
      </c>
      <c r="N5397">
        <v>44</v>
      </c>
      <c r="O5397">
        <v>4</v>
      </c>
    </row>
    <row r="5398" spans="1:15" x14ac:dyDescent="0.3">
      <c r="A5398" t="s">
        <v>5411</v>
      </c>
      <c r="B5398" t="s">
        <v>15019</v>
      </c>
      <c r="C5398" t="s">
        <v>15022</v>
      </c>
      <c r="D5398" t="s">
        <v>15028</v>
      </c>
      <c r="E5398" t="s">
        <v>15030</v>
      </c>
      <c r="F5398" s="1">
        <v>45380</v>
      </c>
      <c r="G5398">
        <v>85</v>
      </c>
      <c r="H5398" t="s">
        <v>15038</v>
      </c>
      <c r="I5398">
        <v>893</v>
      </c>
      <c r="J5398" t="s">
        <v>15040</v>
      </c>
      <c r="K5398" t="s">
        <v>15045</v>
      </c>
      <c r="L5398">
        <v>4.3</v>
      </c>
      <c r="M5398">
        <v>14</v>
      </c>
      <c r="N5398">
        <v>11</v>
      </c>
      <c r="O5398">
        <v>38</v>
      </c>
    </row>
    <row r="5399" spans="1:15" x14ac:dyDescent="0.3">
      <c r="A5399" t="s">
        <v>5412</v>
      </c>
      <c r="B5399" t="s">
        <v>15018</v>
      </c>
      <c r="C5399" t="s">
        <v>15021</v>
      </c>
      <c r="D5399" t="s">
        <v>15025</v>
      </c>
      <c r="E5399" t="s">
        <v>15029</v>
      </c>
      <c r="F5399" s="1">
        <v>45397</v>
      </c>
      <c r="G5399">
        <v>284</v>
      </c>
      <c r="H5399" t="s">
        <v>15037</v>
      </c>
      <c r="I5399">
        <v>479</v>
      </c>
      <c r="J5399" t="s">
        <v>15040</v>
      </c>
      <c r="K5399" t="s">
        <v>15045</v>
      </c>
      <c r="L5399">
        <v>4</v>
      </c>
      <c r="M5399">
        <v>0</v>
      </c>
      <c r="N5399">
        <v>31</v>
      </c>
      <c r="O5399">
        <v>33</v>
      </c>
    </row>
    <row r="5400" spans="1:15" x14ac:dyDescent="0.3">
      <c r="A5400" t="s">
        <v>5413</v>
      </c>
      <c r="B5400" t="s">
        <v>15015</v>
      </c>
      <c r="C5400" t="s">
        <v>15021</v>
      </c>
      <c r="D5400" t="s">
        <v>15025</v>
      </c>
      <c r="E5400" t="s">
        <v>15035</v>
      </c>
      <c r="F5400" s="1">
        <v>45182</v>
      </c>
      <c r="G5400">
        <v>300</v>
      </c>
      <c r="H5400" t="s">
        <v>15038</v>
      </c>
      <c r="I5400">
        <v>438</v>
      </c>
      <c r="J5400" t="s">
        <v>15042</v>
      </c>
      <c r="K5400" t="s">
        <v>15046</v>
      </c>
      <c r="L5400">
        <v>4.8</v>
      </c>
      <c r="M5400">
        <v>2</v>
      </c>
      <c r="N5400">
        <v>25</v>
      </c>
      <c r="O5400">
        <v>27</v>
      </c>
    </row>
    <row r="5401" spans="1:15" x14ac:dyDescent="0.3">
      <c r="A5401" t="s">
        <v>5414</v>
      </c>
      <c r="B5401" t="s">
        <v>15018</v>
      </c>
      <c r="C5401" t="s">
        <v>15023</v>
      </c>
      <c r="D5401" t="s">
        <v>15025</v>
      </c>
      <c r="E5401" t="s">
        <v>15034</v>
      </c>
      <c r="F5401" s="1">
        <v>45176</v>
      </c>
      <c r="G5401">
        <v>235</v>
      </c>
      <c r="H5401" t="s">
        <v>15036</v>
      </c>
      <c r="I5401">
        <v>149</v>
      </c>
      <c r="J5401" t="s">
        <v>15042</v>
      </c>
      <c r="K5401" t="s">
        <v>15046</v>
      </c>
      <c r="L5401">
        <v>5</v>
      </c>
      <c r="M5401">
        <v>2</v>
      </c>
      <c r="N5401">
        <v>40</v>
      </c>
      <c r="O5401">
        <v>15</v>
      </c>
    </row>
    <row r="5402" spans="1:15" x14ac:dyDescent="0.3">
      <c r="A5402" t="s">
        <v>5415</v>
      </c>
      <c r="B5402" t="s">
        <v>15015</v>
      </c>
      <c r="C5402" t="s">
        <v>15022</v>
      </c>
      <c r="D5402" t="s">
        <v>15024</v>
      </c>
      <c r="E5402" t="s">
        <v>15029</v>
      </c>
      <c r="F5402" s="1">
        <v>45608</v>
      </c>
      <c r="G5402">
        <v>150</v>
      </c>
      <c r="H5402" t="s">
        <v>15037</v>
      </c>
      <c r="I5402">
        <v>608</v>
      </c>
      <c r="J5402" t="s">
        <v>15041</v>
      </c>
      <c r="K5402" t="s">
        <v>15045</v>
      </c>
      <c r="L5402">
        <v>3.4</v>
      </c>
      <c r="M5402">
        <v>19</v>
      </c>
      <c r="N5402">
        <v>21</v>
      </c>
      <c r="O5402">
        <v>6</v>
      </c>
    </row>
    <row r="5403" spans="1:15" x14ac:dyDescent="0.3">
      <c r="A5403" t="s">
        <v>5416</v>
      </c>
      <c r="B5403" t="s">
        <v>15017</v>
      </c>
      <c r="C5403" t="s">
        <v>15021</v>
      </c>
      <c r="D5403" t="s">
        <v>15025</v>
      </c>
      <c r="E5403" t="s">
        <v>15030</v>
      </c>
      <c r="F5403" s="1">
        <v>45763</v>
      </c>
      <c r="G5403">
        <v>209</v>
      </c>
      <c r="H5403" t="s">
        <v>15037</v>
      </c>
      <c r="I5403">
        <v>975</v>
      </c>
      <c r="J5403" t="s">
        <v>15043</v>
      </c>
      <c r="K5403" t="s">
        <v>15045</v>
      </c>
      <c r="L5403">
        <v>3.8</v>
      </c>
      <c r="M5403">
        <v>2</v>
      </c>
      <c r="N5403">
        <v>48</v>
      </c>
      <c r="O5403">
        <v>32</v>
      </c>
    </row>
    <row r="5404" spans="1:15" x14ac:dyDescent="0.3">
      <c r="A5404" t="s">
        <v>5417</v>
      </c>
      <c r="B5404" t="s">
        <v>15016</v>
      </c>
      <c r="C5404" t="s">
        <v>15020</v>
      </c>
      <c r="D5404" t="s">
        <v>15025</v>
      </c>
      <c r="E5404" t="s">
        <v>15031</v>
      </c>
      <c r="F5404" s="1">
        <v>45809</v>
      </c>
      <c r="G5404">
        <v>66</v>
      </c>
      <c r="H5404" t="s">
        <v>15038</v>
      </c>
      <c r="I5404">
        <v>505</v>
      </c>
      <c r="J5404" t="s">
        <v>15044</v>
      </c>
      <c r="K5404" t="s">
        <v>15045</v>
      </c>
      <c r="L5404">
        <v>4.7</v>
      </c>
      <c r="M5404">
        <v>12</v>
      </c>
      <c r="N5404">
        <v>6</v>
      </c>
      <c r="O5404">
        <v>4</v>
      </c>
    </row>
    <row r="5405" spans="1:15" x14ac:dyDescent="0.3">
      <c r="A5405" t="s">
        <v>5418</v>
      </c>
      <c r="B5405" t="s">
        <v>15016</v>
      </c>
      <c r="C5405" t="s">
        <v>15021</v>
      </c>
      <c r="D5405" t="s">
        <v>15026</v>
      </c>
      <c r="E5405" t="s">
        <v>15030</v>
      </c>
      <c r="F5405" s="1">
        <v>45638</v>
      </c>
      <c r="G5405">
        <v>169</v>
      </c>
      <c r="H5405" t="s">
        <v>15039</v>
      </c>
      <c r="I5405">
        <v>446</v>
      </c>
      <c r="J5405" t="s">
        <v>15044</v>
      </c>
      <c r="K5405" t="s">
        <v>15046</v>
      </c>
      <c r="L5405">
        <v>4.9000000000000004</v>
      </c>
      <c r="M5405">
        <v>12</v>
      </c>
      <c r="N5405">
        <v>12</v>
      </c>
      <c r="O5405">
        <v>4</v>
      </c>
    </row>
    <row r="5406" spans="1:15" x14ac:dyDescent="0.3">
      <c r="A5406" t="s">
        <v>5419</v>
      </c>
      <c r="B5406" t="s">
        <v>15018</v>
      </c>
      <c r="C5406" t="s">
        <v>15023</v>
      </c>
      <c r="D5406" t="s">
        <v>15026</v>
      </c>
      <c r="E5406" t="s">
        <v>15032</v>
      </c>
      <c r="F5406" s="1">
        <v>45184</v>
      </c>
      <c r="G5406">
        <v>137</v>
      </c>
      <c r="H5406" t="s">
        <v>15036</v>
      </c>
      <c r="I5406">
        <v>842</v>
      </c>
      <c r="J5406" t="s">
        <v>15044</v>
      </c>
      <c r="K5406" t="s">
        <v>15046</v>
      </c>
      <c r="L5406">
        <v>4.4000000000000004</v>
      </c>
      <c r="M5406">
        <v>14</v>
      </c>
      <c r="N5406">
        <v>24</v>
      </c>
      <c r="O5406">
        <v>9</v>
      </c>
    </row>
    <row r="5407" spans="1:15" x14ac:dyDescent="0.3">
      <c r="A5407" t="s">
        <v>5420</v>
      </c>
      <c r="B5407" t="s">
        <v>15018</v>
      </c>
      <c r="C5407" t="s">
        <v>15020</v>
      </c>
      <c r="D5407" t="s">
        <v>15026</v>
      </c>
      <c r="E5407" t="s">
        <v>15031</v>
      </c>
      <c r="F5407" s="1">
        <v>45816</v>
      </c>
      <c r="G5407">
        <v>32</v>
      </c>
      <c r="H5407" t="s">
        <v>15037</v>
      </c>
      <c r="I5407">
        <v>615</v>
      </c>
      <c r="J5407" t="s">
        <v>15042</v>
      </c>
      <c r="K5407" t="s">
        <v>15045</v>
      </c>
      <c r="L5407">
        <v>4.5</v>
      </c>
      <c r="M5407">
        <v>7</v>
      </c>
      <c r="N5407">
        <v>5</v>
      </c>
      <c r="O5407">
        <v>2</v>
      </c>
    </row>
    <row r="5408" spans="1:15" x14ac:dyDescent="0.3">
      <c r="A5408" t="s">
        <v>5421</v>
      </c>
      <c r="B5408" t="s">
        <v>15019</v>
      </c>
      <c r="C5408" t="s">
        <v>15020</v>
      </c>
      <c r="D5408" t="s">
        <v>15025</v>
      </c>
      <c r="E5408" t="s">
        <v>15035</v>
      </c>
      <c r="F5408" s="1">
        <v>45578</v>
      </c>
      <c r="G5408">
        <v>164</v>
      </c>
      <c r="H5408" t="s">
        <v>15039</v>
      </c>
      <c r="I5408">
        <v>426</v>
      </c>
      <c r="J5408" t="s">
        <v>15041</v>
      </c>
      <c r="K5408" t="s">
        <v>15046</v>
      </c>
      <c r="L5408">
        <v>3.3</v>
      </c>
      <c r="M5408">
        <v>3</v>
      </c>
      <c r="N5408">
        <v>4</v>
      </c>
      <c r="O5408">
        <v>50</v>
      </c>
    </row>
    <row r="5409" spans="1:15" x14ac:dyDescent="0.3">
      <c r="A5409" t="s">
        <v>5422</v>
      </c>
      <c r="B5409" t="s">
        <v>15019</v>
      </c>
      <c r="C5409" t="s">
        <v>15023</v>
      </c>
      <c r="D5409" t="s">
        <v>15028</v>
      </c>
      <c r="E5409" t="s">
        <v>15030</v>
      </c>
      <c r="F5409" s="1">
        <v>45443</v>
      </c>
      <c r="G5409">
        <v>194</v>
      </c>
      <c r="H5409" t="s">
        <v>15039</v>
      </c>
      <c r="I5409">
        <v>939</v>
      </c>
      <c r="J5409" t="s">
        <v>15042</v>
      </c>
      <c r="K5409" t="s">
        <v>15046</v>
      </c>
      <c r="L5409">
        <v>4.7</v>
      </c>
      <c r="M5409">
        <v>14</v>
      </c>
      <c r="N5409">
        <v>0</v>
      </c>
      <c r="O5409">
        <v>43</v>
      </c>
    </row>
    <row r="5410" spans="1:15" x14ac:dyDescent="0.3">
      <c r="A5410" t="s">
        <v>5423</v>
      </c>
      <c r="B5410" t="s">
        <v>15017</v>
      </c>
      <c r="C5410" t="s">
        <v>15021</v>
      </c>
      <c r="D5410" t="s">
        <v>15024</v>
      </c>
      <c r="E5410" t="s">
        <v>15031</v>
      </c>
      <c r="F5410" s="1">
        <v>45088</v>
      </c>
      <c r="G5410">
        <v>146</v>
      </c>
      <c r="H5410" t="s">
        <v>15036</v>
      </c>
      <c r="I5410">
        <v>656</v>
      </c>
      <c r="J5410" t="s">
        <v>15041</v>
      </c>
      <c r="K5410" t="s">
        <v>15045</v>
      </c>
      <c r="L5410">
        <v>3.8</v>
      </c>
      <c r="M5410">
        <v>16</v>
      </c>
      <c r="N5410">
        <v>36</v>
      </c>
      <c r="O5410">
        <v>48</v>
      </c>
    </row>
    <row r="5411" spans="1:15" x14ac:dyDescent="0.3">
      <c r="A5411" t="s">
        <v>5424</v>
      </c>
      <c r="B5411" t="s">
        <v>15015</v>
      </c>
      <c r="C5411" t="s">
        <v>15020</v>
      </c>
      <c r="D5411" t="s">
        <v>15024</v>
      </c>
      <c r="E5411" t="s">
        <v>15029</v>
      </c>
      <c r="F5411" s="1">
        <v>45612</v>
      </c>
      <c r="G5411">
        <v>130</v>
      </c>
      <c r="H5411" t="s">
        <v>15039</v>
      </c>
      <c r="I5411">
        <v>866</v>
      </c>
      <c r="J5411" t="s">
        <v>15042</v>
      </c>
      <c r="K5411" t="s">
        <v>15046</v>
      </c>
      <c r="L5411">
        <v>3.1</v>
      </c>
      <c r="M5411">
        <v>7</v>
      </c>
      <c r="N5411">
        <v>39</v>
      </c>
      <c r="O5411">
        <v>1</v>
      </c>
    </row>
    <row r="5412" spans="1:15" x14ac:dyDescent="0.3">
      <c r="A5412" t="s">
        <v>5425</v>
      </c>
      <c r="B5412" t="s">
        <v>15018</v>
      </c>
      <c r="C5412" t="s">
        <v>15023</v>
      </c>
      <c r="D5412" t="s">
        <v>15024</v>
      </c>
      <c r="E5412" t="s">
        <v>15029</v>
      </c>
      <c r="F5412" s="1">
        <v>45288</v>
      </c>
      <c r="G5412">
        <v>49</v>
      </c>
      <c r="H5412" t="s">
        <v>15038</v>
      </c>
      <c r="I5412">
        <v>963</v>
      </c>
      <c r="J5412" t="s">
        <v>15043</v>
      </c>
      <c r="K5412" t="s">
        <v>15046</v>
      </c>
      <c r="L5412">
        <v>2.6</v>
      </c>
      <c r="M5412">
        <v>14</v>
      </c>
      <c r="N5412">
        <v>32</v>
      </c>
      <c r="O5412">
        <v>54</v>
      </c>
    </row>
    <row r="5413" spans="1:15" x14ac:dyDescent="0.3">
      <c r="A5413" t="s">
        <v>5426</v>
      </c>
      <c r="B5413" t="s">
        <v>15019</v>
      </c>
      <c r="C5413" t="s">
        <v>15020</v>
      </c>
      <c r="D5413" t="s">
        <v>15026</v>
      </c>
      <c r="E5413" t="s">
        <v>15031</v>
      </c>
      <c r="F5413" s="1">
        <v>45481</v>
      </c>
      <c r="G5413">
        <v>242</v>
      </c>
      <c r="H5413" t="s">
        <v>15036</v>
      </c>
      <c r="I5413">
        <v>182</v>
      </c>
      <c r="J5413" t="s">
        <v>15041</v>
      </c>
      <c r="K5413" t="s">
        <v>15045</v>
      </c>
      <c r="L5413">
        <v>2.9</v>
      </c>
      <c r="M5413">
        <v>8</v>
      </c>
      <c r="N5413">
        <v>9</v>
      </c>
      <c r="O5413">
        <v>47</v>
      </c>
    </row>
    <row r="5414" spans="1:15" x14ac:dyDescent="0.3">
      <c r="A5414" t="s">
        <v>5427</v>
      </c>
      <c r="B5414" t="s">
        <v>15015</v>
      </c>
      <c r="C5414" t="s">
        <v>15021</v>
      </c>
      <c r="D5414" t="s">
        <v>15025</v>
      </c>
      <c r="E5414" t="s">
        <v>15033</v>
      </c>
      <c r="F5414" s="1">
        <v>45815</v>
      </c>
      <c r="G5414">
        <v>100</v>
      </c>
      <c r="H5414" t="s">
        <v>15036</v>
      </c>
      <c r="I5414">
        <v>432</v>
      </c>
      <c r="J5414" t="s">
        <v>15040</v>
      </c>
      <c r="K5414" t="s">
        <v>15046</v>
      </c>
      <c r="L5414">
        <v>4.5</v>
      </c>
      <c r="M5414">
        <v>11</v>
      </c>
      <c r="N5414">
        <v>11</v>
      </c>
      <c r="O5414">
        <v>39</v>
      </c>
    </row>
    <row r="5415" spans="1:15" x14ac:dyDescent="0.3">
      <c r="A5415" t="s">
        <v>5428</v>
      </c>
      <c r="B5415" t="s">
        <v>15018</v>
      </c>
      <c r="C5415" t="s">
        <v>15021</v>
      </c>
      <c r="D5415" t="s">
        <v>15028</v>
      </c>
      <c r="E5415" t="s">
        <v>15030</v>
      </c>
      <c r="F5415" s="1">
        <v>45363</v>
      </c>
      <c r="G5415">
        <v>129</v>
      </c>
      <c r="H5415" t="s">
        <v>15037</v>
      </c>
      <c r="I5415">
        <v>572</v>
      </c>
      <c r="J5415" t="s">
        <v>15040</v>
      </c>
      <c r="K5415" t="s">
        <v>15046</v>
      </c>
      <c r="L5415">
        <v>2.6</v>
      </c>
      <c r="M5415">
        <v>11</v>
      </c>
      <c r="N5415">
        <v>19</v>
      </c>
      <c r="O5415">
        <v>3</v>
      </c>
    </row>
    <row r="5416" spans="1:15" x14ac:dyDescent="0.3">
      <c r="A5416" t="s">
        <v>5429</v>
      </c>
      <c r="B5416" t="s">
        <v>15017</v>
      </c>
      <c r="C5416" t="s">
        <v>15020</v>
      </c>
      <c r="D5416" t="s">
        <v>15024</v>
      </c>
      <c r="E5416" t="s">
        <v>15033</v>
      </c>
      <c r="F5416" s="1">
        <v>45809</v>
      </c>
      <c r="G5416">
        <v>82</v>
      </c>
      <c r="H5416" t="s">
        <v>15038</v>
      </c>
      <c r="I5416">
        <v>637</v>
      </c>
      <c r="J5416" t="s">
        <v>15044</v>
      </c>
      <c r="K5416" t="s">
        <v>15045</v>
      </c>
      <c r="L5416">
        <v>4.9000000000000004</v>
      </c>
      <c r="M5416">
        <v>7</v>
      </c>
      <c r="N5416">
        <v>34</v>
      </c>
      <c r="O5416">
        <v>32</v>
      </c>
    </row>
    <row r="5417" spans="1:15" x14ac:dyDescent="0.3">
      <c r="A5417" t="s">
        <v>5430</v>
      </c>
      <c r="B5417" t="s">
        <v>15019</v>
      </c>
      <c r="C5417" t="s">
        <v>15022</v>
      </c>
      <c r="D5417" t="s">
        <v>15025</v>
      </c>
      <c r="E5417" t="s">
        <v>15030</v>
      </c>
      <c r="F5417" s="1">
        <v>45353</v>
      </c>
      <c r="G5417">
        <v>59</v>
      </c>
      <c r="H5417" t="s">
        <v>15039</v>
      </c>
      <c r="I5417">
        <v>649</v>
      </c>
      <c r="J5417" t="s">
        <v>15040</v>
      </c>
      <c r="K5417" t="s">
        <v>15045</v>
      </c>
      <c r="L5417">
        <v>3.6</v>
      </c>
      <c r="M5417">
        <v>8</v>
      </c>
      <c r="N5417">
        <v>35</v>
      </c>
      <c r="O5417">
        <v>47</v>
      </c>
    </row>
    <row r="5418" spans="1:15" x14ac:dyDescent="0.3">
      <c r="A5418" t="s">
        <v>5431</v>
      </c>
      <c r="B5418" t="s">
        <v>15019</v>
      </c>
      <c r="C5418" t="s">
        <v>15022</v>
      </c>
      <c r="D5418" t="s">
        <v>15026</v>
      </c>
      <c r="E5418" t="s">
        <v>15035</v>
      </c>
      <c r="F5418" s="1">
        <v>45993</v>
      </c>
      <c r="G5418">
        <v>14</v>
      </c>
      <c r="H5418" t="s">
        <v>15039</v>
      </c>
      <c r="I5418">
        <v>265</v>
      </c>
      <c r="J5418" t="s">
        <v>15043</v>
      </c>
      <c r="K5418" t="s">
        <v>15045</v>
      </c>
      <c r="L5418">
        <v>4.4000000000000004</v>
      </c>
      <c r="M5418">
        <v>3</v>
      </c>
      <c r="N5418">
        <v>23</v>
      </c>
      <c r="O5418">
        <v>51</v>
      </c>
    </row>
    <row r="5419" spans="1:15" x14ac:dyDescent="0.3">
      <c r="A5419" t="s">
        <v>5432</v>
      </c>
      <c r="B5419" t="s">
        <v>15016</v>
      </c>
      <c r="C5419" t="s">
        <v>15023</v>
      </c>
      <c r="D5419" t="s">
        <v>15028</v>
      </c>
      <c r="E5419" t="s">
        <v>15035</v>
      </c>
      <c r="F5419" s="1">
        <v>45982</v>
      </c>
      <c r="G5419">
        <v>106</v>
      </c>
      <c r="H5419" t="s">
        <v>15036</v>
      </c>
      <c r="I5419">
        <v>518</v>
      </c>
      <c r="J5419" t="s">
        <v>15042</v>
      </c>
      <c r="K5419" t="s">
        <v>15045</v>
      </c>
      <c r="L5419">
        <v>3.9</v>
      </c>
      <c r="M5419">
        <v>12</v>
      </c>
      <c r="N5419">
        <v>46</v>
      </c>
      <c r="O5419">
        <v>60</v>
      </c>
    </row>
    <row r="5420" spans="1:15" x14ac:dyDescent="0.3">
      <c r="A5420" t="s">
        <v>5433</v>
      </c>
      <c r="B5420" t="s">
        <v>15017</v>
      </c>
      <c r="C5420" t="s">
        <v>15021</v>
      </c>
      <c r="D5420" t="s">
        <v>15026</v>
      </c>
      <c r="E5420" t="s">
        <v>15035</v>
      </c>
      <c r="F5420" s="1">
        <v>45031</v>
      </c>
      <c r="G5420">
        <v>213</v>
      </c>
      <c r="H5420" t="s">
        <v>15039</v>
      </c>
      <c r="I5420">
        <v>905</v>
      </c>
      <c r="J5420" t="s">
        <v>15042</v>
      </c>
      <c r="K5420" t="s">
        <v>15045</v>
      </c>
      <c r="L5420">
        <v>3.9</v>
      </c>
      <c r="M5420">
        <v>16</v>
      </c>
      <c r="N5420">
        <v>0</v>
      </c>
      <c r="O5420">
        <v>27</v>
      </c>
    </row>
    <row r="5421" spans="1:15" x14ac:dyDescent="0.3">
      <c r="A5421" t="s">
        <v>5434</v>
      </c>
      <c r="B5421" t="s">
        <v>15018</v>
      </c>
      <c r="C5421" t="s">
        <v>15022</v>
      </c>
      <c r="D5421" t="s">
        <v>15024</v>
      </c>
      <c r="E5421" t="s">
        <v>15029</v>
      </c>
      <c r="F5421" s="1">
        <v>45281</v>
      </c>
      <c r="G5421">
        <v>39</v>
      </c>
      <c r="H5421" t="s">
        <v>15036</v>
      </c>
      <c r="I5421">
        <v>971</v>
      </c>
      <c r="J5421" t="s">
        <v>15042</v>
      </c>
      <c r="K5421" t="s">
        <v>15046</v>
      </c>
      <c r="L5421">
        <v>3.4</v>
      </c>
      <c r="M5421">
        <v>4</v>
      </c>
      <c r="N5421">
        <v>38</v>
      </c>
      <c r="O5421">
        <v>25</v>
      </c>
    </row>
    <row r="5422" spans="1:15" x14ac:dyDescent="0.3">
      <c r="A5422" t="s">
        <v>5435</v>
      </c>
      <c r="B5422" t="s">
        <v>15018</v>
      </c>
      <c r="C5422" t="s">
        <v>15021</v>
      </c>
      <c r="D5422" t="s">
        <v>15024</v>
      </c>
      <c r="E5422" t="s">
        <v>15034</v>
      </c>
      <c r="F5422" s="1">
        <v>45624</v>
      </c>
      <c r="G5422">
        <v>41</v>
      </c>
      <c r="H5422" t="s">
        <v>15037</v>
      </c>
      <c r="I5422">
        <v>209</v>
      </c>
      <c r="J5422" t="s">
        <v>15044</v>
      </c>
      <c r="K5422" t="s">
        <v>15045</v>
      </c>
      <c r="L5422">
        <v>2.9</v>
      </c>
      <c r="M5422">
        <v>12</v>
      </c>
      <c r="N5422">
        <v>15</v>
      </c>
      <c r="O5422">
        <v>56</v>
      </c>
    </row>
    <row r="5423" spans="1:15" x14ac:dyDescent="0.3">
      <c r="A5423" t="s">
        <v>5436</v>
      </c>
      <c r="B5423" t="s">
        <v>15016</v>
      </c>
      <c r="C5423" t="s">
        <v>15023</v>
      </c>
      <c r="D5423" t="s">
        <v>15027</v>
      </c>
      <c r="E5423" t="s">
        <v>15030</v>
      </c>
      <c r="F5423" s="1">
        <v>45968</v>
      </c>
      <c r="G5423">
        <v>170</v>
      </c>
      <c r="H5423" t="s">
        <v>15039</v>
      </c>
      <c r="I5423">
        <v>289</v>
      </c>
      <c r="J5423" t="s">
        <v>15040</v>
      </c>
      <c r="K5423" t="s">
        <v>15046</v>
      </c>
      <c r="L5423">
        <v>3.8</v>
      </c>
      <c r="M5423">
        <v>18</v>
      </c>
      <c r="N5423">
        <v>25</v>
      </c>
      <c r="O5423">
        <v>44</v>
      </c>
    </row>
    <row r="5424" spans="1:15" x14ac:dyDescent="0.3">
      <c r="A5424" t="s">
        <v>5437</v>
      </c>
      <c r="B5424" t="s">
        <v>15018</v>
      </c>
      <c r="C5424" t="s">
        <v>15023</v>
      </c>
      <c r="D5424" t="s">
        <v>15026</v>
      </c>
      <c r="E5424" t="s">
        <v>15034</v>
      </c>
      <c r="F5424" s="1">
        <v>44942</v>
      </c>
      <c r="G5424">
        <v>27</v>
      </c>
      <c r="H5424" t="s">
        <v>15037</v>
      </c>
      <c r="I5424">
        <v>920</v>
      </c>
      <c r="J5424" t="s">
        <v>15042</v>
      </c>
      <c r="K5424" t="s">
        <v>15045</v>
      </c>
      <c r="L5424">
        <v>3</v>
      </c>
      <c r="M5424">
        <v>5</v>
      </c>
      <c r="N5424">
        <v>15</v>
      </c>
      <c r="O5424">
        <v>13</v>
      </c>
    </row>
    <row r="5425" spans="1:15" x14ac:dyDescent="0.3">
      <c r="A5425" t="s">
        <v>5438</v>
      </c>
      <c r="B5425" t="s">
        <v>15018</v>
      </c>
      <c r="C5425" t="s">
        <v>15023</v>
      </c>
      <c r="D5425" t="s">
        <v>15025</v>
      </c>
      <c r="E5425" t="s">
        <v>15031</v>
      </c>
      <c r="F5425" s="1">
        <v>45293</v>
      </c>
      <c r="G5425">
        <v>164</v>
      </c>
      <c r="H5425" t="s">
        <v>15036</v>
      </c>
      <c r="I5425">
        <v>845</v>
      </c>
      <c r="J5425" t="s">
        <v>15041</v>
      </c>
      <c r="K5425" t="s">
        <v>15045</v>
      </c>
      <c r="L5425">
        <v>3.1</v>
      </c>
      <c r="M5425">
        <v>18</v>
      </c>
      <c r="N5425">
        <v>7</v>
      </c>
      <c r="O5425">
        <v>11</v>
      </c>
    </row>
    <row r="5426" spans="1:15" x14ac:dyDescent="0.3">
      <c r="A5426" t="s">
        <v>5439</v>
      </c>
      <c r="B5426" t="s">
        <v>15018</v>
      </c>
      <c r="C5426" t="s">
        <v>15022</v>
      </c>
      <c r="D5426" t="s">
        <v>15024</v>
      </c>
      <c r="E5426" t="s">
        <v>15029</v>
      </c>
      <c r="F5426" s="1">
        <v>45709</v>
      </c>
      <c r="G5426">
        <v>78</v>
      </c>
      <c r="H5426" t="s">
        <v>15038</v>
      </c>
      <c r="I5426">
        <v>163</v>
      </c>
      <c r="J5426" t="s">
        <v>15043</v>
      </c>
      <c r="K5426" t="s">
        <v>15045</v>
      </c>
      <c r="L5426">
        <v>4.5</v>
      </c>
      <c r="M5426">
        <v>3</v>
      </c>
      <c r="N5426">
        <v>12</v>
      </c>
      <c r="O5426">
        <v>31</v>
      </c>
    </row>
    <row r="5427" spans="1:15" x14ac:dyDescent="0.3">
      <c r="A5427" t="s">
        <v>5440</v>
      </c>
      <c r="B5427" t="s">
        <v>15019</v>
      </c>
      <c r="C5427" t="s">
        <v>15023</v>
      </c>
      <c r="D5427" t="s">
        <v>15024</v>
      </c>
      <c r="E5427" t="s">
        <v>15032</v>
      </c>
      <c r="F5427" s="1">
        <v>45908</v>
      </c>
      <c r="G5427">
        <v>69</v>
      </c>
      <c r="H5427" t="s">
        <v>15039</v>
      </c>
      <c r="I5427">
        <v>768</v>
      </c>
      <c r="J5427" t="s">
        <v>15043</v>
      </c>
      <c r="K5427" t="s">
        <v>15046</v>
      </c>
      <c r="L5427">
        <v>3.9</v>
      </c>
      <c r="M5427">
        <v>1</v>
      </c>
      <c r="N5427">
        <v>6</v>
      </c>
      <c r="O5427">
        <v>58</v>
      </c>
    </row>
    <row r="5428" spans="1:15" x14ac:dyDescent="0.3">
      <c r="A5428" t="s">
        <v>5441</v>
      </c>
      <c r="B5428" t="s">
        <v>15018</v>
      </c>
      <c r="C5428" t="s">
        <v>15022</v>
      </c>
      <c r="D5428" t="s">
        <v>15027</v>
      </c>
      <c r="E5428" t="s">
        <v>15031</v>
      </c>
      <c r="F5428" s="1">
        <v>45186</v>
      </c>
      <c r="G5428">
        <v>180</v>
      </c>
      <c r="H5428" t="s">
        <v>15036</v>
      </c>
      <c r="I5428">
        <v>789</v>
      </c>
      <c r="J5428" t="s">
        <v>15042</v>
      </c>
      <c r="K5428" t="s">
        <v>15045</v>
      </c>
      <c r="L5428">
        <v>4.8</v>
      </c>
      <c r="M5428">
        <v>15</v>
      </c>
      <c r="N5428">
        <v>41</v>
      </c>
      <c r="O5428">
        <v>41</v>
      </c>
    </row>
    <row r="5429" spans="1:15" x14ac:dyDescent="0.3">
      <c r="A5429" t="s">
        <v>5442</v>
      </c>
      <c r="B5429" t="s">
        <v>15015</v>
      </c>
      <c r="C5429" t="s">
        <v>15022</v>
      </c>
      <c r="D5429" t="s">
        <v>15028</v>
      </c>
      <c r="E5429" t="s">
        <v>15033</v>
      </c>
      <c r="F5429" s="1">
        <v>44984</v>
      </c>
      <c r="G5429">
        <v>135</v>
      </c>
      <c r="H5429" t="s">
        <v>15038</v>
      </c>
      <c r="I5429">
        <v>572</v>
      </c>
      <c r="J5429" t="s">
        <v>15041</v>
      </c>
      <c r="K5429" t="s">
        <v>15045</v>
      </c>
      <c r="L5429">
        <v>3.2</v>
      </c>
      <c r="M5429">
        <v>19</v>
      </c>
      <c r="N5429">
        <v>16</v>
      </c>
      <c r="O5429">
        <v>52</v>
      </c>
    </row>
    <row r="5430" spans="1:15" x14ac:dyDescent="0.3">
      <c r="A5430" t="s">
        <v>5443</v>
      </c>
      <c r="B5430" t="s">
        <v>15019</v>
      </c>
      <c r="C5430" t="s">
        <v>15020</v>
      </c>
      <c r="D5430" t="s">
        <v>15025</v>
      </c>
      <c r="E5430" t="s">
        <v>15029</v>
      </c>
      <c r="F5430" s="1">
        <v>45725</v>
      </c>
      <c r="G5430">
        <v>122</v>
      </c>
      <c r="H5430" t="s">
        <v>15037</v>
      </c>
      <c r="I5430">
        <v>915</v>
      </c>
      <c r="J5430" t="s">
        <v>15041</v>
      </c>
      <c r="K5430" t="s">
        <v>15045</v>
      </c>
      <c r="L5430">
        <v>3.6</v>
      </c>
      <c r="M5430">
        <v>14</v>
      </c>
      <c r="N5430">
        <v>37</v>
      </c>
      <c r="O5430">
        <v>35</v>
      </c>
    </row>
    <row r="5431" spans="1:15" x14ac:dyDescent="0.3">
      <c r="A5431" t="s">
        <v>5444</v>
      </c>
      <c r="B5431" t="s">
        <v>15019</v>
      </c>
      <c r="C5431" t="s">
        <v>15021</v>
      </c>
      <c r="D5431" t="s">
        <v>15024</v>
      </c>
      <c r="E5431" t="s">
        <v>15029</v>
      </c>
      <c r="F5431" s="1">
        <v>45839</v>
      </c>
      <c r="G5431">
        <v>255</v>
      </c>
      <c r="H5431" t="s">
        <v>15036</v>
      </c>
      <c r="I5431">
        <v>654</v>
      </c>
      <c r="J5431" t="s">
        <v>15044</v>
      </c>
      <c r="K5431" t="s">
        <v>15046</v>
      </c>
      <c r="L5431">
        <v>4.5999999999999996</v>
      </c>
      <c r="M5431">
        <v>19</v>
      </c>
      <c r="N5431">
        <v>37</v>
      </c>
      <c r="O5431">
        <v>44</v>
      </c>
    </row>
    <row r="5432" spans="1:15" x14ac:dyDescent="0.3">
      <c r="A5432" t="s">
        <v>5445</v>
      </c>
      <c r="B5432" t="s">
        <v>15017</v>
      </c>
      <c r="C5432" t="s">
        <v>15021</v>
      </c>
      <c r="D5432" t="s">
        <v>15024</v>
      </c>
      <c r="E5432" t="s">
        <v>15030</v>
      </c>
      <c r="F5432" s="1">
        <v>45506</v>
      </c>
      <c r="G5432">
        <v>40</v>
      </c>
      <c r="H5432" t="s">
        <v>15036</v>
      </c>
      <c r="I5432">
        <v>168</v>
      </c>
      <c r="J5432" t="s">
        <v>15044</v>
      </c>
      <c r="K5432" t="s">
        <v>15045</v>
      </c>
      <c r="L5432">
        <v>3.9</v>
      </c>
      <c r="M5432">
        <v>20</v>
      </c>
      <c r="N5432">
        <v>39</v>
      </c>
      <c r="O5432">
        <v>44</v>
      </c>
    </row>
    <row r="5433" spans="1:15" x14ac:dyDescent="0.3">
      <c r="A5433" t="s">
        <v>5446</v>
      </c>
      <c r="B5433" t="s">
        <v>15017</v>
      </c>
      <c r="C5433" t="s">
        <v>15021</v>
      </c>
      <c r="D5433" t="s">
        <v>15027</v>
      </c>
      <c r="E5433" t="s">
        <v>15030</v>
      </c>
      <c r="F5433" s="1">
        <v>45164</v>
      </c>
      <c r="G5433">
        <v>128</v>
      </c>
      <c r="H5433" t="s">
        <v>15038</v>
      </c>
      <c r="I5433">
        <v>984</v>
      </c>
      <c r="J5433" t="s">
        <v>15042</v>
      </c>
      <c r="K5433" t="s">
        <v>15045</v>
      </c>
      <c r="L5433">
        <v>2.5</v>
      </c>
      <c r="M5433">
        <v>4</v>
      </c>
      <c r="N5433">
        <v>33</v>
      </c>
      <c r="O5433">
        <v>28</v>
      </c>
    </row>
    <row r="5434" spans="1:15" x14ac:dyDescent="0.3">
      <c r="A5434" t="s">
        <v>5447</v>
      </c>
      <c r="B5434" t="s">
        <v>15019</v>
      </c>
      <c r="C5434" t="s">
        <v>15020</v>
      </c>
      <c r="D5434" t="s">
        <v>15028</v>
      </c>
      <c r="E5434" t="s">
        <v>15032</v>
      </c>
      <c r="F5434" s="1">
        <v>44941</v>
      </c>
      <c r="G5434">
        <v>187</v>
      </c>
      <c r="H5434" t="s">
        <v>15038</v>
      </c>
      <c r="I5434">
        <v>695</v>
      </c>
      <c r="J5434" t="s">
        <v>15043</v>
      </c>
      <c r="K5434" t="s">
        <v>15046</v>
      </c>
      <c r="L5434">
        <v>3.6</v>
      </c>
      <c r="M5434">
        <v>14</v>
      </c>
      <c r="N5434">
        <v>11</v>
      </c>
      <c r="O5434">
        <v>25</v>
      </c>
    </row>
    <row r="5435" spans="1:15" x14ac:dyDescent="0.3">
      <c r="A5435" t="s">
        <v>5448</v>
      </c>
      <c r="B5435" t="s">
        <v>15015</v>
      </c>
      <c r="C5435" t="s">
        <v>15021</v>
      </c>
      <c r="D5435" t="s">
        <v>15028</v>
      </c>
      <c r="E5435" t="s">
        <v>15034</v>
      </c>
      <c r="F5435" s="1">
        <v>45256</v>
      </c>
      <c r="G5435">
        <v>41</v>
      </c>
      <c r="H5435" t="s">
        <v>15036</v>
      </c>
      <c r="I5435">
        <v>425</v>
      </c>
      <c r="J5435" t="s">
        <v>15044</v>
      </c>
      <c r="K5435" t="s">
        <v>15046</v>
      </c>
      <c r="L5435">
        <v>4.7</v>
      </c>
      <c r="M5435">
        <v>17</v>
      </c>
      <c r="N5435">
        <v>12</v>
      </c>
      <c r="O5435">
        <v>42</v>
      </c>
    </row>
    <row r="5436" spans="1:15" x14ac:dyDescent="0.3">
      <c r="A5436" t="s">
        <v>5449</v>
      </c>
      <c r="B5436" t="s">
        <v>15015</v>
      </c>
      <c r="C5436" t="s">
        <v>15023</v>
      </c>
      <c r="D5436" t="s">
        <v>15027</v>
      </c>
      <c r="E5436" t="s">
        <v>15029</v>
      </c>
      <c r="F5436" s="1">
        <v>45368</v>
      </c>
      <c r="G5436">
        <v>133</v>
      </c>
      <c r="H5436" t="s">
        <v>15037</v>
      </c>
      <c r="I5436">
        <v>423</v>
      </c>
      <c r="J5436" t="s">
        <v>15040</v>
      </c>
      <c r="K5436" t="s">
        <v>15046</v>
      </c>
      <c r="L5436">
        <v>3.2</v>
      </c>
      <c r="M5436">
        <v>14</v>
      </c>
      <c r="N5436">
        <v>48</v>
      </c>
      <c r="O5436">
        <v>38</v>
      </c>
    </row>
    <row r="5437" spans="1:15" x14ac:dyDescent="0.3">
      <c r="A5437" t="s">
        <v>5450</v>
      </c>
      <c r="B5437" t="s">
        <v>15018</v>
      </c>
      <c r="C5437" t="s">
        <v>15021</v>
      </c>
      <c r="D5437" t="s">
        <v>15026</v>
      </c>
      <c r="E5437" t="s">
        <v>15034</v>
      </c>
      <c r="F5437" s="1">
        <v>45126</v>
      </c>
      <c r="G5437">
        <v>295</v>
      </c>
      <c r="H5437" t="s">
        <v>15038</v>
      </c>
      <c r="I5437">
        <v>608</v>
      </c>
      <c r="J5437" t="s">
        <v>15042</v>
      </c>
      <c r="K5437" t="s">
        <v>15045</v>
      </c>
      <c r="L5437">
        <v>2.8</v>
      </c>
      <c r="M5437">
        <v>10</v>
      </c>
      <c r="N5437">
        <v>29</v>
      </c>
      <c r="O5437">
        <v>57</v>
      </c>
    </row>
    <row r="5438" spans="1:15" x14ac:dyDescent="0.3">
      <c r="A5438" t="s">
        <v>5451</v>
      </c>
      <c r="B5438" t="s">
        <v>15018</v>
      </c>
      <c r="C5438" t="s">
        <v>15021</v>
      </c>
      <c r="D5438" t="s">
        <v>15028</v>
      </c>
      <c r="E5438" t="s">
        <v>15032</v>
      </c>
      <c r="F5438" s="1">
        <v>45917</v>
      </c>
      <c r="G5438">
        <v>42</v>
      </c>
      <c r="H5438" t="s">
        <v>15036</v>
      </c>
      <c r="I5438">
        <v>730</v>
      </c>
      <c r="J5438" t="s">
        <v>15040</v>
      </c>
      <c r="K5438" t="s">
        <v>15046</v>
      </c>
      <c r="L5438">
        <v>4.7</v>
      </c>
      <c r="M5438">
        <v>1</v>
      </c>
      <c r="N5438">
        <v>9</v>
      </c>
      <c r="O5438">
        <v>44</v>
      </c>
    </row>
    <row r="5439" spans="1:15" x14ac:dyDescent="0.3">
      <c r="A5439" t="s">
        <v>5452</v>
      </c>
      <c r="B5439" t="s">
        <v>15018</v>
      </c>
      <c r="C5439" t="s">
        <v>15021</v>
      </c>
      <c r="D5439" t="s">
        <v>15027</v>
      </c>
      <c r="E5439" t="s">
        <v>15035</v>
      </c>
      <c r="F5439" s="1">
        <v>45664</v>
      </c>
      <c r="G5439">
        <v>155</v>
      </c>
      <c r="H5439" t="s">
        <v>15038</v>
      </c>
      <c r="I5439">
        <v>481</v>
      </c>
      <c r="J5439" t="s">
        <v>15044</v>
      </c>
      <c r="K5439" t="s">
        <v>15045</v>
      </c>
      <c r="L5439">
        <v>4</v>
      </c>
      <c r="M5439">
        <v>13</v>
      </c>
      <c r="N5439">
        <v>14</v>
      </c>
      <c r="O5439">
        <v>52</v>
      </c>
    </row>
    <row r="5440" spans="1:15" x14ac:dyDescent="0.3">
      <c r="A5440" t="s">
        <v>5453</v>
      </c>
      <c r="B5440" t="s">
        <v>15018</v>
      </c>
      <c r="C5440" t="s">
        <v>15023</v>
      </c>
      <c r="D5440" t="s">
        <v>15025</v>
      </c>
      <c r="E5440" t="s">
        <v>15035</v>
      </c>
      <c r="F5440" s="1">
        <v>45217</v>
      </c>
      <c r="G5440">
        <v>85</v>
      </c>
      <c r="H5440" t="s">
        <v>15038</v>
      </c>
      <c r="I5440">
        <v>447</v>
      </c>
      <c r="J5440" t="s">
        <v>15043</v>
      </c>
      <c r="K5440" t="s">
        <v>15045</v>
      </c>
      <c r="L5440">
        <v>3.6</v>
      </c>
      <c r="M5440">
        <v>3</v>
      </c>
      <c r="N5440">
        <v>30</v>
      </c>
      <c r="O5440">
        <v>24</v>
      </c>
    </row>
    <row r="5441" spans="1:15" x14ac:dyDescent="0.3">
      <c r="A5441" t="s">
        <v>5454</v>
      </c>
      <c r="B5441" t="s">
        <v>15018</v>
      </c>
      <c r="C5441" t="s">
        <v>15023</v>
      </c>
      <c r="D5441" t="s">
        <v>15024</v>
      </c>
      <c r="E5441" t="s">
        <v>15032</v>
      </c>
      <c r="F5441" s="1">
        <v>45357</v>
      </c>
      <c r="G5441">
        <v>127</v>
      </c>
      <c r="H5441" t="s">
        <v>15037</v>
      </c>
      <c r="I5441">
        <v>642</v>
      </c>
      <c r="J5441" t="s">
        <v>15042</v>
      </c>
      <c r="K5441" t="s">
        <v>15046</v>
      </c>
      <c r="L5441">
        <v>3.2</v>
      </c>
      <c r="M5441">
        <v>10</v>
      </c>
      <c r="N5441">
        <v>1</v>
      </c>
      <c r="O5441">
        <v>49</v>
      </c>
    </row>
    <row r="5442" spans="1:15" x14ac:dyDescent="0.3">
      <c r="A5442" t="s">
        <v>5455</v>
      </c>
      <c r="B5442" t="s">
        <v>15016</v>
      </c>
      <c r="C5442" t="s">
        <v>15022</v>
      </c>
      <c r="D5442" t="s">
        <v>15025</v>
      </c>
      <c r="E5442" t="s">
        <v>15029</v>
      </c>
      <c r="F5442" s="1">
        <v>45501</v>
      </c>
      <c r="G5442">
        <v>135</v>
      </c>
      <c r="H5442" t="s">
        <v>15039</v>
      </c>
      <c r="I5442">
        <v>235</v>
      </c>
      <c r="J5442" t="s">
        <v>15042</v>
      </c>
      <c r="K5442" t="s">
        <v>15046</v>
      </c>
      <c r="L5442">
        <v>3.1</v>
      </c>
      <c r="M5442">
        <v>5</v>
      </c>
      <c r="N5442">
        <v>33</v>
      </c>
      <c r="O5442">
        <v>1</v>
      </c>
    </row>
    <row r="5443" spans="1:15" x14ac:dyDescent="0.3">
      <c r="A5443" t="s">
        <v>5456</v>
      </c>
      <c r="B5443" t="s">
        <v>15019</v>
      </c>
      <c r="C5443" t="s">
        <v>15022</v>
      </c>
      <c r="D5443" t="s">
        <v>15027</v>
      </c>
      <c r="E5443" t="s">
        <v>15032</v>
      </c>
      <c r="F5443" s="1">
        <v>45520</v>
      </c>
      <c r="G5443">
        <v>229</v>
      </c>
      <c r="H5443" t="s">
        <v>15039</v>
      </c>
      <c r="I5443">
        <v>813</v>
      </c>
      <c r="J5443" t="s">
        <v>15044</v>
      </c>
      <c r="K5443" t="s">
        <v>15045</v>
      </c>
      <c r="L5443">
        <v>3.5</v>
      </c>
      <c r="M5443">
        <v>4</v>
      </c>
      <c r="N5443">
        <v>17</v>
      </c>
      <c r="O5443">
        <v>36</v>
      </c>
    </row>
    <row r="5444" spans="1:15" x14ac:dyDescent="0.3">
      <c r="A5444" t="s">
        <v>5457</v>
      </c>
      <c r="B5444" t="s">
        <v>15016</v>
      </c>
      <c r="C5444" t="s">
        <v>15020</v>
      </c>
      <c r="D5444" t="s">
        <v>15024</v>
      </c>
      <c r="E5444" t="s">
        <v>15032</v>
      </c>
      <c r="F5444" s="1">
        <v>45904</v>
      </c>
      <c r="G5444">
        <v>71</v>
      </c>
      <c r="H5444" t="s">
        <v>15037</v>
      </c>
      <c r="I5444">
        <v>962</v>
      </c>
      <c r="J5444" t="s">
        <v>15042</v>
      </c>
      <c r="K5444" t="s">
        <v>15045</v>
      </c>
      <c r="L5444">
        <v>2.9</v>
      </c>
      <c r="M5444">
        <v>19</v>
      </c>
      <c r="N5444">
        <v>5</v>
      </c>
      <c r="O5444">
        <v>15</v>
      </c>
    </row>
    <row r="5445" spans="1:15" x14ac:dyDescent="0.3">
      <c r="A5445" t="s">
        <v>5458</v>
      </c>
      <c r="B5445" t="s">
        <v>15017</v>
      </c>
      <c r="C5445" t="s">
        <v>15023</v>
      </c>
      <c r="D5445" t="s">
        <v>15028</v>
      </c>
      <c r="E5445" t="s">
        <v>15029</v>
      </c>
      <c r="F5445" s="1">
        <v>45445</v>
      </c>
      <c r="G5445">
        <v>51</v>
      </c>
      <c r="H5445" t="s">
        <v>15036</v>
      </c>
      <c r="I5445">
        <v>488</v>
      </c>
      <c r="J5445" t="s">
        <v>15044</v>
      </c>
      <c r="K5445" t="s">
        <v>15046</v>
      </c>
      <c r="L5445">
        <v>4.8</v>
      </c>
      <c r="M5445">
        <v>4</v>
      </c>
      <c r="N5445">
        <v>44</v>
      </c>
      <c r="O5445">
        <v>10</v>
      </c>
    </row>
    <row r="5446" spans="1:15" x14ac:dyDescent="0.3">
      <c r="A5446" t="s">
        <v>5459</v>
      </c>
      <c r="B5446" t="s">
        <v>15019</v>
      </c>
      <c r="C5446" t="s">
        <v>15021</v>
      </c>
      <c r="D5446" t="s">
        <v>15025</v>
      </c>
      <c r="E5446" t="s">
        <v>15031</v>
      </c>
      <c r="F5446" s="1">
        <v>45069</v>
      </c>
      <c r="G5446">
        <v>108</v>
      </c>
      <c r="H5446" t="s">
        <v>15038</v>
      </c>
      <c r="I5446">
        <v>964</v>
      </c>
      <c r="J5446" t="s">
        <v>15040</v>
      </c>
      <c r="K5446" t="s">
        <v>15046</v>
      </c>
      <c r="L5446">
        <v>3.4</v>
      </c>
      <c r="M5446">
        <v>6</v>
      </c>
      <c r="N5446">
        <v>49</v>
      </c>
      <c r="O5446">
        <v>30</v>
      </c>
    </row>
    <row r="5447" spans="1:15" x14ac:dyDescent="0.3">
      <c r="A5447" t="s">
        <v>5460</v>
      </c>
      <c r="B5447" t="s">
        <v>15019</v>
      </c>
      <c r="C5447" t="s">
        <v>15020</v>
      </c>
      <c r="D5447" t="s">
        <v>15025</v>
      </c>
      <c r="E5447" t="s">
        <v>15034</v>
      </c>
      <c r="F5447" s="1">
        <v>45674</v>
      </c>
      <c r="G5447">
        <v>48</v>
      </c>
      <c r="H5447" t="s">
        <v>15037</v>
      </c>
      <c r="I5447">
        <v>429</v>
      </c>
      <c r="J5447" t="s">
        <v>15042</v>
      </c>
      <c r="K5447" t="s">
        <v>15045</v>
      </c>
      <c r="L5447">
        <v>4.5999999999999996</v>
      </c>
      <c r="M5447">
        <v>2</v>
      </c>
      <c r="N5447">
        <v>33</v>
      </c>
      <c r="O5447">
        <v>11</v>
      </c>
    </row>
    <row r="5448" spans="1:15" x14ac:dyDescent="0.3">
      <c r="A5448" t="s">
        <v>5461</v>
      </c>
      <c r="B5448" t="s">
        <v>15017</v>
      </c>
      <c r="C5448" t="s">
        <v>15023</v>
      </c>
      <c r="D5448" t="s">
        <v>15024</v>
      </c>
      <c r="E5448" t="s">
        <v>15034</v>
      </c>
      <c r="F5448" s="1">
        <v>45014</v>
      </c>
      <c r="G5448">
        <v>10</v>
      </c>
      <c r="H5448" t="s">
        <v>15036</v>
      </c>
      <c r="I5448">
        <v>377</v>
      </c>
      <c r="J5448" t="s">
        <v>15040</v>
      </c>
      <c r="K5448" t="s">
        <v>15046</v>
      </c>
      <c r="L5448">
        <v>3.3</v>
      </c>
      <c r="M5448">
        <v>18</v>
      </c>
      <c r="N5448">
        <v>11</v>
      </c>
      <c r="O5448">
        <v>45</v>
      </c>
    </row>
    <row r="5449" spans="1:15" x14ac:dyDescent="0.3">
      <c r="A5449" t="s">
        <v>5462</v>
      </c>
      <c r="B5449" t="s">
        <v>15018</v>
      </c>
      <c r="C5449" t="s">
        <v>15022</v>
      </c>
      <c r="D5449" t="s">
        <v>15026</v>
      </c>
      <c r="E5449" t="s">
        <v>15032</v>
      </c>
      <c r="F5449" s="1">
        <v>45600</v>
      </c>
      <c r="G5449">
        <v>103</v>
      </c>
      <c r="H5449" t="s">
        <v>15038</v>
      </c>
      <c r="I5449">
        <v>799</v>
      </c>
      <c r="J5449" t="s">
        <v>15044</v>
      </c>
      <c r="K5449" t="s">
        <v>15046</v>
      </c>
      <c r="L5449">
        <v>2.5</v>
      </c>
      <c r="M5449">
        <v>9</v>
      </c>
      <c r="N5449">
        <v>13</v>
      </c>
      <c r="O5449">
        <v>48</v>
      </c>
    </row>
    <row r="5450" spans="1:15" x14ac:dyDescent="0.3">
      <c r="A5450" t="s">
        <v>5463</v>
      </c>
      <c r="B5450" t="s">
        <v>15018</v>
      </c>
      <c r="C5450" t="s">
        <v>15022</v>
      </c>
      <c r="D5450" t="s">
        <v>15024</v>
      </c>
      <c r="E5450" t="s">
        <v>15030</v>
      </c>
      <c r="F5450" s="1">
        <v>45837</v>
      </c>
      <c r="G5450">
        <v>73</v>
      </c>
      <c r="H5450" t="s">
        <v>15037</v>
      </c>
      <c r="I5450">
        <v>823</v>
      </c>
      <c r="J5450" t="s">
        <v>15042</v>
      </c>
      <c r="K5450" t="s">
        <v>15046</v>
      </c>
      <c r="L5450">
        <v>3.9</v>
      </c>
      <c r="M5450">
        <v>11</v>
      </c>
      <c r="N5450">
        <v>7</v>
      </c>
      <c r="O5450">
        <v>19</v>
      </c>
    </row>
    <row r="5451" spans="1:15" x14ac:dyDescent="0.3">
      <c r="A5451" t="s">
        <v>5464</v>
      </c>
      <c r="B5451" t="s">
        <v>15016</v>
      </c>
      <c r="C5451" t="s">
        <v>15022</v>
      </c>
      <c r="D5451" t="s">
        <v>15027</v>
      </c>
      <c r="E5451" t="s">
        <v>15031</v>
      </c>
      <c r="F5451" s="1">
        <v>45789</v>
      </c>
      <c r="G5451">
        <v>298</v>
      </c>
      <c r="H5451" t="s">
        <v>15039</v>
      </c>
      <c r="I5451">
        <v>418</v>
      </c>
      <c r="J5451" t="s">
        <v>15041</v>
      </c>
      <c r="K5451" t="s">
        <v>15046</v>
      </c>
      <c r="L5451">
        <v>4.3</v>
      </c>
      <c r="M5451">
        <v>7</v>
      </c>
      <c r="N5451">
        <v>41</v>
      </c>
      <c r="O5451">
        <v>23</v>
      </c>
    </row>
    <row r="5452" spans="1:15" x14ac:dyDescent="0.3">
      <c r="A5452" t="s">
        <v>5465</v>
      </c>
      <c r="B5452" t="s">
        <v>15018</v>
      </c>
      <c r="C5452" t="s">
        <v>15020</v>
      </c>
      <c r="D5452" t="s">
        <v>15028</v>
      </c>
      <c r="E5452" t="s">
        <v>15032</v>
      </c>
      <c r="F5452" s="1">
        <v>45789</v>
      </c>
      <c r="G5452">
        <v>155</v>
      </c>
      <c r="H5452" t="s">
        <v>15038</v>
      </c>
      <c r="I5452">
        <v>964</v>
      </c>
      <c r="J5452" t="s">
        <v>15042</v>
      </c>
      <c r="K5452" t="s">
        <v>15046</v>
      </c>
      <c r="L5452">
        <v>3</v>
      </c>
      <c r="M5452">
        <v>16</v>
      </c>
      <c r="N5452">
        <v>21</v>
      </c>
      <c r="O5452">
        <v>48</v>
      </c>
    </row>
    <row r="5453" spans="1:15" x14ac:dyDescent="0.3">
      <c r="A5453" t="s">
        <v>5466</v>
      </c>
      <c r="B5453" t="s">
        <v>15016</v>
      </c>
      <c r="C5453" t="s">
        <v>15023</v>
      </c>
      <c r="D5453" t="s">
        <v>15026</v>
      </c>
      <c r="E5453" t="s">
        <v>15034</v>
      </c>
      <c r="F5453" s="1">
        <v>45138</v>
      </c>
      <c r="G5453">
        <v>57</v>
      </c>
      <c r="H5453" t="s">
        <v>15038</v>
      </c>
      <c r="I5453">
        <v>974</v>
      </c>
      <c r="J5453" t="s">
        <v>15040</v>
      </c>
      <c r="K5453" t="s">
        <v>15046</v>
      </c>
      <c r="L5453">
        <v>4.4000000000000004</v>
      </c>
      <c r="M5453">
        <v>2</v>
      </c>
      <c r="N5453">
        <v>28</v>
      </c>
      <c r="O5453">
        <v>6</v>
      </c>
    </row>
    <row r="5454" spans="1:15" x14ac:dyDescent="0.3">
      <c r="A5454" t="s">
        <v>5467</v>
      </c>
      <c r="B5454" t="s">
        <v>15015</v>
      </c>
      <c r="C5454" t="s">
        <v>15022</v>
      </c>
      <c r="D5454" t="s">
        <v>15026</v>
      </c>
      <c r="E5454" t="s">
        <v>15032</v>
      </c>
      <c r="F5454" s="1">
        <v>45701</v>
      </c>
      <c r="G5454">
        <v>69</v>
      </c>
      <c r="H5454" t="s">
        <v>15037</v>
      </c>
      <c r="I5454">
        <v>155</v>
      </c>
      <c r="J5454" t="s">
        <v>15043</v>
      </c>
      <c r="K5454" t="s">
        <v>15046</v>
      </c>
      <c r="L5454">
        <v>4.8</v>
      </c>
      <c r="M5454">
        <v>17</v>
      </c>
      <c r="N5454">
        <v>2</v>
      </c>
      <c r="O5454">
        <v>32</v>
      </c>
    </row>
    <row r="5455" spans="1:15" x14ac:dyDescent="0.3">
      <c r="A5455" t="s">
        <v>5468</v>
      </c>
      <c r="B5455" t="s">
        <v>15019</v>
      </c>
      <c r="C5455" t="s">
        <v>15020</v>
      </c>
      <c r="D5455" t="s">
        <v>15025</v>
      </c>
      <c r="E5455" t="s">
        <v>15032</v>
      </c>
      <c r="F5455" s="1">
        <v>45834</v>
      </c>
      <c r="G5455">
        <v>112</v>
      </c>
      <c r="H5455" t="s">
        <v>15039</v>
      </c>
      <c r="I5455">
        <v>279</v>
      </c>
      <c r="J5455" t="s">
        <v>15040</v>
      </c>
      <c r="K5455" t="s">
        <v>15045</v>
      </c>
      <c r="L5455">
        <v>2.7</v>
      </c>
      <c r="M5455">
        <v>8</v>
      </c>
      <c r="N5455">
        <v>37</v>
      </c>
      <c r="O5455">
        <v>43</v>
      </c>
    </row>
    <row r="5456" spans="1:15" x14ac:dyDescent="0.3">
      <c r="A5456" t="s">
        <v>5469</v>
      </c>
      <c r="B5456" t="s">
        <v>15018</v>
      </c>
      <c r="C5456" t="s">
        <v>15021</v>
      </c>
      <c r="D5456" t="s">
        <v>15025</v>
      </c>
      <c r="E5456" t="s">
        <v>15032</v>
      </c>
      <c r="F5456" s="1">
        <v>45422</v>
      </c>
      <c r="G5456">
        <v>278</v>
      </c>
      <c r="H5456" t="s">
        <v>15037</v>
      </c>
      <c r="I5456">
        <v>214</v>
      </c>
      <c r="J5456" t="s">
        <v>15041</v>
      </c>
      <c r="K5456" t="s">
        <v>15045</v>
      </c>
      <c r="L5456">
        <v>2.5</v>
      </c>
      <c r="M5456">
        <v>20</v>
      </c>
      <c r="N5456">
        <v>8</v>
      </c>
      <c r="O5456">
        <v>23</v>
      </c>
    </row>
    <row r="5457" spans="1:15" x14ac:dyDescent="0.3">
      <c r="A5457" t="s">
        <v>5470</v>
      </c>
      <c r="B5457" t="s">
        <v>15018</v>
      </c>
      <c r="C5457" t="s">
        <v>15023</v>
      </c>
      <c r="D5457" t="s">
        <v>15027</v>
      </c>
      <c r="E5457" t="s">
        <v>15032</v>
      </c>
      <c r="F5457" s="1">
        <v>45106</v>
      </c>
      <c r="G5457">
        <v>64</v>
      </c>
      <c r="H5457" t="s">
        <v>15039</v>
      </c>
      <c r="I5457">
        <v>352</v>
      </c>
      <c r="J5457" t="s">
        <v>15040</v>
      </c>
      <c r="K5457" t="s">
        <v>15046</v>
      </c>
      <c r="L5457">
        <v>4.0999999999999996</v>
      </c>
      <c r="M5457">
        <v>14</v>
      </c>
      <c r="N5457">
        <v>39</v>
      </c>
      <c r="O5457">
        <v>49</v>
      </c>
    </row>
    <row r="5458" spans="1:15" x14ac:dyDescent="0.3">
      <c r="A5458" t="s">
        <v>5471</v>
      </c>
      <c r="B5458" t="s">
        <v>15018</v>
      </c>
      <c r="C5458" t="s">
        <v>15022</v>
      </c>
      <c r="D5458" t="s">
        <v>15024</v>
      </c>
      <c r="E5458" t="s">
        <v>15030</v>
      </c>
      <c r="F5458" s="1">
        <v>45881</v>
      </c>
      <c r="G5458">
        <v>183</v>
      </c>
      <c r="H5458" t="s">
        <v>15037</v>
      </c>
      <c r="I5458">
        <v>652</v>
      </c>
      <c r="J5458" t="s">
        <v>15044</v>
      </c>
      <c r="K5458" t="s">
        <v>15046</v>
      </c>
      <c r="L5458">
        <v>5</v>
      </c>
      <c r="M5458">
        <v>2</v>
      </c>
      <c r="N5458">
        <v>19</v>
      </c>
      <c r="O5458">
        <v>4</v>
      </c>
    </row>
    <row r="5459" spans="1:15" x14ac:dyDescent="0.3">
      <c r="A5459" t="s">
        <v>5472</v>
      </c>
      <c r="B5459" t="s">
        <v>15016</v>
      </c>
      <c r="C5459" t="s">
        <v>15020</v>
      </c>
      <c r="D5459" t="s">
        <v>15025</v>
      </c>
      <c r="E5459" t="s">
        <v>15032</v>
      </c>
      <c r="F5459" s="1">
        <v>45245</v>
      </c>
      <c r="G5459">
        <v>195</v>
      </c>
      <c r="H5459" t="s">
        <v>15037</v>
      </c>
      <c r="I5459">
        <v>607</v>
      </c>
      <c r="J5459" t="s">
        <v>15043</v>
      </c>
      <c r="K5459" t="s">
        <v>15046</v>
      </c>
      <c r="L5459">
        <v>4.2</v>
      </c>
      <c r="M5459">
        <v>9</v>
      </c>
      <c r="N5459">
        <v>15</v>
      </c>
      <c r="O5459">
        <v>29</v>
      </c>
    </row>
    <row r="5460" spans="1:15" x14ac:dyDescent="0.3">
      <c r="A5460" t="s">
        <v>5473</v>
      </c>
      <c r="B5460" t="s">
        <v>15019</v>
      </c>
      <c r="C5460" t="s">
        <v>15022</v>
      </c>
      <c r="D5460" t="s">
        <v>15028</v>
      </c>
      <c r="E5460" t="s">
        <v>15035</v>
      </c>
      <c r="F5460" s="1">
        <v>45506</v>
      </c>
      <c r="G5460">
        <v>65</v>
      </c>
      <c r="H5460" t="s">
        <v>15038</v>
      </c>
      <c r="I5460">
        <v>428</v>
      </c>
      <c r="J5460" t="s">
        <v>15041</v>
      </c>
      <c r="K5460" t="s">
        <v>15046</v>
      </c>
      <c r="L5460">
        <v>2.5</v>
      </c>
      <c r="M5460">
        <v>3</v>
      </c>
      <c r="N5460">
        <v>3</v>
      </c>
      <c r="O5460">
        <v>35</v>
      </c>
    </row>
    <row r="5461" spans="1:15" x14ac:dyDescent="0.3">
      <c r="A5461" t="s">
        <v>5474</v>
      </c>
      <c r="B5461" t="s">
        <v>15017</v>
      </c>
      <c r="C5461" t="s">
        <v>15023</v>
      </c>
      <c r="D5461" t="s">
        <v>15027</v>
      </c>
      <c r="E5461" t="s">
        <v>15034</v>
      </c>
      <c r="F5461" s="1">
        <v>45212</v>
      </c>
      <c r="G5461">
        <v>141</v>
      </c>
      <c r="H5461" t="s">
        <v>15037</v>
      </c>
      <c r="I5461">
        <v>182</v>
      </c>
      <c r="J5461" t="s">
        <v>15041</v>
      </c>
      <c r="K5461" t="s">
        <v>15045</v>
      </c>
      <c r="L5461">
        <v>4.2</v>
      </c>
      <c r="M5461">
        <v>5</v>
      </c>
      <c r="N5461">
        <v>33</v>
      </c>
      <c r="O5461">
        <v>21</v>
      </c>
    </row>
    <row r="5462" spans="1:15" x14ac:dyDescent="0.3">
      <c r="A5462" t="s">
        <v>5475</v>
      </c>
      <c r="B5462" t="s">
        <v>15017</v>
      </c>
      <c r="C5462" t="s">
        <v>15022</v>
      </c>
      <c r="D5462" t="s">
        <v>15024</v>
      </c>
      <c r="E5462" t="s">
        <v>15032</v>
      </c>
      <c r="F5462" s="1">
        <v>45683</v>
      </c>
      <c r="G5462">
        <v>224</v>
      </c>
      <c r="H5462" t="s">
        <v>15037</v>
      </c>
      <c r="I5462">
        <v>905</v>
      </c>
      <c r="J5462" t="s">
        <v>15041</v>
      </c>
      <c r="K5462" t="s">
        <v>15045</v>
      </c>
      <c r="L5462">
        <v>3.1</v>
      </c>
      <c r="M5462">
        <v>1</v>
      </c>
      <c r="N5462">
        <v>12</v>
      </c>
      <c r="O5462">
        <v>60</v>
      </c>
    </row>
    <row r="5463" spans="1:15" x14ac:dyDescent="0.3">
      <c r="A5463" t="s">
        <v>5476</v>
      </c>
      <c r="B5463" t="s">
        <v>15016</v>
      </c>
      <c r="C5463" t="s">
        <v>15021</v>
      </c>
      <c r="D5463" t="s">
        <v>15024</v>
      </c>
      <c r="E5463" t="s">
        <v>15030</v>
      </c>
      <c r="F5463" s="1">
        <v>45612</v>
      </c>
      <c r="G5463">
        <v>245</v>
      </c>
      <c r="H5463" t="s">
        <v>15039</v>
      </c>
      <c r="I5463">
        <v>700</v>
      </c>
      <c r="J5463" t="s">
        <v>15043</v>
      </c>
      <c r="K5463" t="s">
        <v>15045</v>
      </c>
      <c r="L5463">
        <v>3.7</v>
      </c>
      <c r="M5463">
        <v>14</v>
      </c>
      <c r="N5463">
        <v>35</v>
      </c>
      <c r="O5463">
        <v>19</v>
      </c>
    </row>
    <row r="5464" spans="1:15" x14ac:dyDescent="0.3">
      <c r="A5464" t="s">
        <v>5477</v>
      </c>
      <c r="B5464" t="s">
        <v>15019</v>
      </c>
      <c r="C5464" t="s">
        <v>15022</v>
      </c>
      <c r="D5464" t="s">
        <v>15028</v>
      </c>
      <c r="E5464" t="s">
        <v>15035</v>
      </c>
      <c r="F5464" s="1">
        <v>45811</v>
      </c>
      <c r="G5464">
        <v>93</v>
      </c>
      <c r="H5464" t="s">
        <v>15038</v>
      </c>
      <c r="I5464">
        <v>956</v>
      </c>
      <c r="J5464" t="s">
        <v>15044</v>
      </c>
      <c r="K5464" t="s">
        <v>15045</v>
      </c>
      <c r="L5464">
        <v>3.4</v>
      </c>
      <c r="M5464">
        <v>6</v>
      </c>
      <c r="N5464">
        <v>2</v>
      </c>
      <c r="O5464">
        <v>57</v>
      </c>
    </row>
    <row r="5465" spans="1:15" x14ac:dyDescent="0.3">
      <c r="A5465" t="s">
        <v>5478</v>
      </c>
      <c r="B5465" t="s">
        <v>15019</v>
      </c>
      <c r="C5465" t="s">
        <v>15020</v>
      </c>
      <c r="D5465" t="s">
        <v>15026</v>
      </c>
      <c r="E5465" t="s">
        <v>15031</v>
      </c>
      <c r="F5465" s="1">
        <v>45443</v>
      </c>
      <c r="G5465">
        <v>114</v>
      </c>
      <c r="H5465" t="s">
        <v>15036</v>
      </c>
      <c r="I5465">
        <v>357</v>
      </c>
      <c r="J5465" t="s">
        <v>15044</v>
      </c>
      <c r="K5465" t="s">
        <v>15046</v>
      </c>
      <c r="L5465">
        <v>4.0999999999999996</v>
      </c>
      <c r="M5465">
        <v>15</v>
      </c>
      <c r="N5465">
        <v>14</v>
      </c>
      <c r="O5465">
        <v>32</v>
      </c>
    </row>
    <row r="5466" spans="1:15" x14ac:dyDescent="0.3">
      <c r="A5466" t="s">
        <v>5479</v>
      </c>
      <c r="B5466" t="s">
        <v>15018</v>
      </c>
      <c r="C5466" t="s">
        <v>15021</v>
      </c>
      <c r="D5466" t="s">
        <v>15027</v>
      </c>
      <c r="E5466" t="s">
        <v>15033</v>
      </c>
      <c r="F5466" s="1">
        <v>45544</v>
      </c>
      <c r="G5466">
        <v>101</v>
      </c>
      <c r="H5466" t="s">
        <v>15036</v>
      </c>
      <c r="I5466">
        <v>699</v>
      </c>
      <c r="J5466" t="s">
        <v>15044</v>
      </c>
      <c r="K5466" t="s">
        <v>15045</v>
      </c>
      <c r="L5466">
        <v>4.3</v>
      </c>
      <c r="M5466">
        <v>0</v>
      </c>
      <c r="N5466">
        <v>39</v>
      </c>
      <c r="O5466">
        <v>23</v>
      </c>
    </row>
    <row r="5467" spans="1:15" x14ac:dyDescent="0.3">
      <c r="A5467" t="s">
        <v>5480</v>
      </c>
      <c r="B5467" t="s">
        <v>15015</v>
      </c>
      <c r="C5467" t="s">
        <v>15020</v>
      </c>
      <c r="D5467" t="s">
        <v>15027</v>
      </c>
      <c r="E5467" t="s">
        <v>15031</v>
      </c>
      <c r="F5467" s="1">
        <v>45511</v>
      </c>
      <c r="G5467">
        <v>158</v>
      </c>
      <c r="H5467" t="s">
        <v>15038</v>
      </c>
      <c r="I5467">
        <v>818</v>
      </c>
      <c r="J5467" t="s">
        <v>15041</v>
      </c>
      <c r="K5467" t="s">
        <v>15045</v>
      </c>
      <c r="L5467">
        <v>4.4000000000000004</v>
      </c>
      <c r="M5467">
        <v>16</v>
      </c>
      <c r="N5467">
        <v>9</v>
      </c>
      <c r="O5467">
        <v>26</v>
      </c>
    </row>
    <row r="5468" spans="1:15" x14ac:dyDescent="0.3">
      <c r="A5468" t="s">
        <v>5481</v>
      </c>
      <c r="B5468" t="s">
        <v>15016</v>
      </c>
      <c r="C5468" t="s">
        <v>15022</v>
      </c>
      <c r="D5468" t="s">
        <v>15027</v>
      </c>
      <c r="E5468" t="s">
        <v>15035</v>
      </c>
      <c r="F5468" s="1">
        <v>45188</v>
      </c>
      <c r="G5468">
        <v>14</v>
      </c>
      <c r="H5468" t="s">
        <v>15037</v>
      </c>
      <c r="I5468">
        <v>450</v>
      </c>
      <c r="J5468" t="s">
        <v>15042</v>
      </c>
      <c r="K5468" t="s">
        <v>15045</v>
      </c>
      <c r="L5468">
        <v>3</v>
      </c>
      <c r="M5468">
        <v>19</v>
      </c>
      <c r="N5468">
        <v>45</v>
      </c>
      <c r="O5468">
        <v>13</v>
      </c>
    </row>
    <row r="5469" spans="1:15" x14ac:dyDescent="0.3">
      <c r="A5469" t="s">
        <v>5482</v>
      </c>
      <c r="B5469" t="s">
        <v>15017</v>
      </c>
      <c r="C5469" t="s">
        <v>15023</v>
      </c>
      <c r="D5469" t="s">
        <v>15028</v>
      </c>
      <c r="E5469" t="s">
        <v>15030</v>
      </c>
      <c r="F5469" s="1">
        <v>45429</v>
      </c>
      <c r="G5469">
        <v>122</v>
      </c>
      <c r="H5469" t="s">
        <v>15036</v>
      </c>
      <c r="I5469">
        <v>782</v>
      </c>
      <c r="J5469" t="s">
        <v>15040</v>
      </c>
      <c r="K5469" t="s">
        <v>15046</v>
      </c>
      <c r="L5469">
        <v>2.7</v>
      </c>
      <c r="M5469">
        <v>18</v>
      </c>
      <c r="N5469">
        <v>24</v>
      </c>
      <c r="O5469">
        <v>40</v>
      </c>
    </row>
    <row r="5470" spans="1:15" x14ac:dyDescent="0.3">
      <c r="A5470" t="s">
        <v>5483</v>
      </c>
      <c r="B5470" t="s">
        <v>15017</v>
      </c>
      <c r="C5470" t="s">
        <v>15021</v>
      </c>
      <c r="D5470" t="s">
        <v>15027</v>
      </c>
      <c r="E5470" t="s">
        <v>15029</v>
      </c>
      <c r="F5470" s="1">
        <v>44957</v>
      </c>
      <c r="G5470">
        <v>299</v>
      </c>
      <c r="H5470" t="s">
        <v>15038</v>
      </c>
      <c r="I5470">
        <v>631</v>
      </c>
      <c r="J5470" t="s">
        <v>15041</v>
      </c>
      <c r="K5470" t="s">
        <v>15046</v>
      </c>
      <c r="L5470">
        <v>3.1</v>
      </c>
      <c r="M5470">
        <v>0</v>
      </c>
      <c r="N5470">
        <v>35</v>
      </c>
      <c r="O5470">
        <v>27</v>
      </c>
    </row>
    <row r="5471" spans="1:15" x14ac:dyDescent="0.3">
      <c r="A5471" t="s">
        <v>5484</v>
      </c>
      <c r="B5471" t="s">
        <v>15017</v>
      </c>
      <c r="C5471" t="s">
        <v>15021</v>
      </c>
      <c r="D5471" t="s">
        <v>15026</v>
      </c>
      <c r="E5471" t="s">
        <v>15030</v>
      </c>
      <c r="F5471" s="1">
        <v>45858</v>
      </c>
      <c r="G5471">
        <v>212</v>
      </c>
      <c r="H5471" t="s">
        <v>15037</v>
      </c>
      <c r="I5471">
        <v>915</v>
      </c>
      <c r="J5471" t="s">
        <v>15042</v>
      </c>
      <c r="K5471" t="s">
        <v>15046</v>
      </c>
      <c r="L5471">
        <v>3.8</v>
      </c>
      <c r="M5471">
        <v>11</v>
      </c>
      <c r="N5471">
        <v>15</v>
      </c>
      <c r="O5471">
        <v>8</v>
      </c>
    </row>
    <row r="5472" spans="1:15" x14ac:dyDescent="0.3">
      <c r="A5472" t="s">
        <v>5485</v>
      </c>
      <c r="B5472" t="s">
        <v>15016</v>
      </c>
      <c r="C5472" t="s">
        <v>15020</v>
      </c>
      <c r="D5472" t="s">
        <v>15028</v>
      </c>
      <c r="E5472" t="s">
        <v>15032</v>
      </c>
      <c r="F5472" s="1">
        <v>45249</v>
      </c>
      <c r="G5472">
        <v>157</v>
      </c>
      <c r="H5472" t="s">
        <v>15036</v>
      </c>
      <c r="I5472">
        <v>817</v>
      </c>
      <c r="J5472" t="s">
        <v>15042</v>
      </c>
      <c r="K5472" t="s">
        <v>15045</v>
      </c>
      <c r="L5472">
        <v>4.4000000000000004</v>
      </c>
      <c r="M5472">
        <v>18</v>
      </c>
      <c r="N5472">
        <v>43</v>
      </c>
      <c r="O5472">
        <v>54</v>
      </c>
    </row>
    <row r="5473" spans="1:15" x14ac:dyDescent="0.3">
      <c r="A5473" t="s">
        <v>5486</v>
      </c>
      <c r="B5473" t="s">
        <v>15019</v>
      </c>
      <c r="C5473" t="s">
        <v>15020</v>
      </c>
      <c r="D5473" t="s">
        <v>15027</v>
      </c>
      <c r="E5473" t="s">
        <v>15030</v>
      </c>
      <c r="F5473" s="1">
        <v>45874</v>
      </c>
      <c r="G5473">
        <v>57</v>
      </c>
      <c r="H5473" t="s">
        <v>15038</v>
      </c>
      <c r="I5473">
        <v>553</v>
      </c>
      <c r="J5473" t="s">
        <v>15043</v>
      </c>
      <c r="K5473" t="s">
        <v>15046</v>
      </c>
      <c r="L5473">
        <v>2.7</v>
      </c>
      <c r="M5473">
        <v>16</v>
      </c>
      <c r="N5473">
        <v>33</v>
      </c>
      <c r="O5473">
        <v>11</v>
      </c>
    </row>
    <row r="5474" spans="1:15" x14ac:dyDescent="0.3">
      <c r="A5474" t="s">
        <v>5487</v>
      </c>
      <c r="B5474" t="s">
        <v>15018</v>
      </c>
      <c r="C5474" t="s">
        <v>15021</v>
      </c>
      <c r="D5474" t="s">
        <v>15028</v>
      </c>
      <c r="E5474" t="s">
        <v>15033</v>
      </c>
      <c r="F5474" s="1">
        <v>45123</v>
      </c>
      <c r="G5474">
        <v>228</v>
      </c>
      <c r="H5474" t="s">
        <v>15039</v>
      </c>
      <c r="I5474">
        <v>519</v>
      </c>
      <c r="J5474" t="s">
        <v>15040</v>
      </c>
      <c r="K5474" t="s">
        <v>15045</v>
      </c>
      <c r="L5474">
        <v>2.9</v>
      </c>
      <c r="M5474">
        <v>16</v>
      </c>
      <c r="N5474">
        <v>9</v>
      </c>
      <c r="O5474">
        <v>15</v>
      </c>
    </row>
    <row r="5475" spans="1:15" x14ac:dyDescent="0.3">
      <c r="A5475" t="s">
        <v>5488</v>
      </c>
      <c r="B5475" t="s">
        <v>15015</v>
      </c>
      <c r="C5475" t="s">
        <v>15022</v>
      </c>
      <c r="D5475" t="s">
        <v>15025</v>
      </c>
      <c r="E5475" t="s">
        <v>15029</v>
      </c>
      <c r="F5475" s="1">
        <v>45115</v>
      </c>
      <c r="G5475">
        <v>196</v>
      </c>
      <c r="H5475" t="s">
        <v>15039</v>
      </c>
      <c r="I5475">
        <v>352</v>
      </c>
      <c r="J5475" t="s">
        <v>15040</v>
      </c>
      <c r="K5475" t="s">
        <v>15045</v>
      </c>
      <c r="L5475">
        <v>4.5999999999999996</v>
      </c>
      <c r="M5475">
        <v>20</v>
      </c>
      <c r="N5475">
        <v>10</v>
      </c>
      <c r="O5475">
        <v>48</v>
      </c>
    </row>
    <row r="5476" spans="1:15" x14ac:dyDescent="0.3">
      <c r="A5476" t="s">
        <v>5489</v>
      </c>
      <c r="B5476" t="s">
        <v>15015</v>
      </c>
      <c r="C5476" t="s">
        <v>15021</v>
      </c>
      <c r="D5476" t="s">
        <v>15024</v>
      </c>
      <c r="E5476" t="s">
        <v>15032</v>
      </c>
      <c r="F5476" s="1">
        <v>45832</v>
      </c>
      <c r="G5476">
        <v>56</v>
      </c>
      <c r="H5476" t="s">
        <v>15037</v>
      </c>
      <c r="I5476">
        <v>831</v>
      </c>
      <c r="J5476" t="s">
        <v>15042</v>
      </c>
      <c r="K5476" t="s">
        <v>15045</v>
      </c>
      <c r="L5476">
        <v>4.5</v>
      </c>
      <c r="M5476">
        <v>0</v>
      </c>
      <c r="N5476">
        <v>19</v>
      </c>
      <c r="O5476">
        <v>14</v>
      </c>
    </row>
    <row r="5477" spans="1:15" x14ac:dyDescent="0.3">
      <c r="A5477" t="s">
        <v>5490</v>
      </c>
      <c r="B5477" t="s">
        <v>15018</v>
      </c>
      <c r="C5477" t="s">
        <v>15022</v>
      </c>
      <c r="D5477" t="s">
        <v>15027</v>
      </c>
      <c r="E5477" t="s">
        <v>15035</v>
      </c>
      <c r="F5477" s="1">
        <v>45966</v>
      </c>
      <c r="G5477">
        <v>250</v>
      </c>
      <c r="H5477" t="s">
        <v>15039</v>
      </c>
      <c r="I5477">
        <v>609</v>
      </c>
      <c r="J5477" t="s">
        <v>15041</v>
      </c>
      <c r="K5477" t="s">
        <v>15045</v>
      </c>
      <c r="L5477">
        <v>4.9000000000000004</v>
      </c>
      <c r="M5477">
        <v>20</v>
      </c>
      <c r="N5477">
        <v>0</v>
      </c>
      <c r="O5477">
        <v>41</v>
      </c>
    </row>
    <row r="5478" spans="1:15" x14ac:dyDescent="0.3">
      <c r="A5478" t="s">
        <v>5491</v>
      </c>
      <c r="B5478" t="s">
        <v>15019</v>
      </c>
      <c r="C5478" t="s">
        <v>15023</v>
      </c>
      <c r="D5478" t="s">
        <v>15028</v>
      </c>
      <c r="E5478" t="s">
        <v>15033</v>
      </c>
      <c r="F5478" s="1">
        <v>45807</v>
      </c>
      <c r="G5478">
        <v>150</v>
      </c>
      <c r="H5478" t="s">
        <v>15038</v>
      </c>
      <c r="I5478">
        <v>849</v>
      </c>
      <c r="J5478" t="s">
        <v>15041</v>
      </c>
      <c r="K5478" t="s">
        <v>15046</v>
      </c>
      <c r="L5478">
        <v>3.9</v>
      </c>
      <c r="M5478">
        <v>20</v>
      </c>
      <c r="N5478">
        <v>26</v>
      </c>
      <c r="O5478">
        <v>4</v>
      </c>
    </row>
    <row r="5479" spans="1:15" x14ac:dyDescent="0.3">
      <c r="A5479" t="s">
        <v>5492</v>
      </c>
      <c r="B5479" t="s">
        <v>15016</v>
      </c>
      <c r="C5479" t="s">
        <v>15021</v>
      </c>
      <c r="D5479" t="s">
        <v>15027</v>
      </c>
      <c r="E5479" t="s">
        <v>15032</v>
      </c>
      <c r="F5479" s="1">
        <v>45331</v>
      </c>
      <c r="G5479">
        <v>65</v>
      </c>
      <c r="H5479" t="s">
        <v>15036</v>
      </c>
      <c r="I5479">
        <v>257</v>
      </c>
      <c r="J5479" t="s">
        <v>15044</v>
      </c>
      <c r="K5479" t="s">
        <v>15045</v>
      </c>
      <c r="L5479">
        <v>4.8</v>
      </c>
      <c r="M5479">
        <v>3</v>
      </c>
      <c r="N5479">
        <v>28</v>
      </c>
      <c r="O5479">
        <v>47</v>
      </c>
    </row>
    <row r="5480" spans="1:15" x14ac:dyDescent="0.3">
      <c r="A5480" t="s">
        <v>5493</v>
      </c>
      <c r="B5480" t="s">
        <v>15015</v>
      </c>
      <c r="C5480" t="s">
        <v>15023</v>
      </c>
      <c r="D5480" t="s">
        <v>15026</v>
      </c>
      <c r="E5480" t="s">
        <v>15033</v>
      </c>
      <c r="F5480" s="1">
        <v>45774</v>
      </c>
      <c r="G5480">
        <v>21</v>
      </c>
      <c r="H5480" t="s">
        <v>15037</v>
      </c>
      <c r="I5480">
        <v>234</v>
      </c>
      <c r="J5480" t="s">
        <v>15044</v>
      </c>
      <c r="K5480" t="s">
        <v>15046</v>
      </c>
      <c r="L5480">
        <v>3.8</v>
      </c>
      <c r="M5480">
        <v>10</v>
      </c>
      <c r="N5480">
        <v>33</v>
      </c>
      <c r="O5480">
        <v>54</v>
      </c>
    </row>
    <row r="5481" spans="1:15" x14ac:dyDescent="0.3">
      <c r="A5481" t="s">
        <v>5494</v>
      </c>
      <c r="B5481" t="s">
        <v>15015</v>
      </c>
      <c r="C5481" t="s">
        <v>15022</v>
      </c>
      <c r="D5481" t="s">
        <v>15024</v>
      </c>
      <c r="E5481" t="s">
        <v>15032</v>
      </c>
      <c r="F5481" s="1">
        <v>45828</v>
      </c>
      <c r="G5481">
        <v>222</v>
      </c>
      <c r="H5481" t="s">
        <v>15038</v>
      </c>
      <c r="I5481">
        <v>902</v>
      </c>
      <c r="J5481" t="s">
        <v>15044</v>
      </c>
      <c r="K5481" t="s">
        <v>15046</v>
      </c>
      <c r="L5481">
        <v>3.2</v>
      </c>
      <c r="M5481">
        <v>8</v>
      </c>
      <c r="N5481">
        <v>10</v>
      </c>
      <c r="O5481">
        <v>53</v>
      </c>
    </row>
    <row r="5482" spans="1:15" x14ac:dyDescent="0.3">
      <c r="A5482" t="s">
        <v>5495</v>
      </c>
      <c r="B5482" t="s">
        <v>15016</v>
      </c>
      <c r="C5482" t="s">
        <v>15023</v>
      </c>
      <c r="D5482" t="s">
        <v>15028</v>
      </c>
      <c r="E5482" t="s">
        <v>15035</v>
      </c>
      <c r="F5482" s="1">
        <v>45162</v>
      </c>
      <c r="G5482">
        <v>112</v>
      </c>
      <c r="H5482" t="s">
        <v>15039</v>
      </c>
      <c r="I5482">
        <v>604</v>
      </c>
      <c r="J5482" t="s">
        <v>15043</v>
      </c>
      <c r="K5482" t="s">
        <v>15046</v>
      </c>
      <c r="L5482">
        <v>5</v>
      </c>
      <c r="M5482">
        <v>0</v>
      </c>
      <c r="N5482">
        <v>10</v>
      </c>
      <c r="O5482">
        <v>11</v>
      </c>
    </row>
    <row r="5483" spans="1:15" x14ac:dyDescent="0.3">
      <c r="A5483" t="s">
        <v>5496</v>
      </c>
      <c r="B5483" t="s">
        <v>15017</v>
      </c>
      <c r="C5483" t="s">
        <v>15022</v>
      </c>
      <c r="D5483" t="s">
        <v>15026</v>
      </c>
      <c r="E5483" t="s">
        <v>15034</v>
      </c>
      <c r="F5483" s="1">
        <v>45548</v>
      </c>
      <c r="G5483">
        <v>248</v>
      </c>
      <c r="H5483" t="s">
        <v>15039</v>
      </c>
      <c r="I5483">
        <v>511</v>
      </c>
      <c r="J5483" t="s">
        <v>15040</v>
      </c>
      <c r="K5483" t="s">
        <v>15045</v>
      </c>
      <c r="L5483">
        <v>3.2</v>
      </c>
      <c r="M5483">
        <v>17</v>
      </c>
      <c r="N5483">
        <v>27</v>
      </c>
      <c r="O5483">
        <v>20</v>
      </c>
    </row>
    <row r="5484" spans="1:15" x14ac:dyDescent="0.3">
      <c r="A5484" t="s">
        <v>5497</v>
      </c>
      <c r="B5484" t="s">
        <v>15019</v>
      </c>
      <c r="C5484" t="s">
        <v>15021</v>
      </c>
      <c r="D5484" t="s">
        <v>15026</v>
      </c>
      <c r="E5484" t="s">
        <v>15033</v>
      </c>
      <c r="F5484" s="1">
        <v>45213</v>
      </c>
      <c r="G5484">
        <v>144</v>
      </c>
      <c r="H5484" t="s">
        <v>15037</v>
      </c>
      <c r="I5484">
        <v>535</v>
      </c>
      <c r="J5484" t="s">
        <v>15042</v>
      </c>
      <c r="K5484" t="s">
        <v>15045</v>
      </c>
      <c r="L5484">
        <v>3.1</v>
      </c>
      <c r="M5484">
        <v>3</v>
      </c>
      <c r="N5484">
        <v>43</v>
      </c>
      <c r="O5484">
        <v>53</v>
      </c>
    </row>
    <row r="5485" spans="1:15" x14ac:dyDescent="0.3">
      <c r="A5485" t="s">
        <v>5498</v>
      </c>
      <c r="B5485" t="s">
        <v>15019</v>
      </c>
      <c r="C5485" t="s">
        <v>15021</v>
      </c>
      <c r="D5485" t="s">
        <v>15027</v>
      </c>
      <c r="E5485" t="s">
        <v>15029</v>
      </c>
      <c r="F5485" s="1">
        <v>45025</v>
      </c>
      <c r="G5485">
        <v>103</v>
      </c>
      <c r="H5485" t="s">
        <v>15036</v>
      </c>
      <c r="I5485">
        <v>838</v>
      </c>
      <c r="J5485" t="s">
        <v>15040</v>
      </c>
      <c r="K5485" t="s">
        <v>15045</v>
      </c>
      <c r="L5485">
        <v>4.0999999999999996</v>
      </c>
      <c r="M5485">
        <v>13</v>
      </c>
      <c r="N5485">
        <v>3</v>
      </c>
      <c r="O5485">
        <v>24</v>
      </c>
    </row>
    <row r="5486" spans="1:15" x14ac:dyDescent="0.3">
      <c r="A5486" t="s">
        <v>5499</v>
      </c>
      <c r="B5486" t="s">
        <v>15016</v>
      </c>
      <c r="C5486" t="s">
        <v>15020</v>
      </c>
      <c r="D5486" t="s">
        <v>15025</v>
      </c>
      <c r="E5486" t="s">
        <v>15030</v>
      </c>
      <c r="F5486" s="1">
        <v>45668</v>
      </c>
      <c r="G5486">
        <v>25</v>
      </c>
      <c r="H5486" t="s">
        <v>15039</v>
      </c>
      <c r="I5486">
        <v>800</v>
      </c>
      <c r="J5486" t="s">
        <v>15040</v>
      </c>
      <c r="K5486" t="s">
        <v>15045</v>
      </c>
      <c r="L5486">
        <v>3.6</v>
      </c>
      <c r="M5486">
        <v>9</v>
      </c>
      <c r="N5486">
        <v>25</v>
      </c>
      <c r="O5486">
        <v>54</v>
      </c>
    </row>
    <row r="5487" spans="1:15" x14ac:dyDescent="0.3">
      <c r="A5487" t="s">
        <v>5500</v>
      </c>
      <c r="B5487" t="s">
        <v>15019</v>
      </c>
      <c r="C5487" t="s">
        <v>15021</v>
      </c>
      <c r="D5487" t="s">
        <v>15026</v>
      </c>
      <c r="E5487" t="s">
        <v>15035</v>
      </c>
      <c r="F5487" s="1">
        <v>45533</v>
      </c>
      <c r="G5487">
        <v>35</v>
      </c>
      <c r="H5487" t="s">
        <v>15038</v>
      </c>
      <c r="I5487">
        <v>539</v>
      </c>
      <c r="J5487" t="s">
        <v>15040</v>
      </c>
      <c r="K5487" t="s">
        <v>15045</v>
      </c>
      <c r="L5487">
        <v>4.3</v>
      </c>
      <c r="M5487">
        <v>14</v>
      </c>
      <c r="N5487">
        <v>31</v>
      </c>
      <c r="O5487">
        <v>34</v>
      </c>
    </row>
    <row r="5488" spans="1:15" x14ac:dyDescent="0.3">
      <c r="A5488" t="s">
        <v>5501</v>
      </c>
      <c r="B5488" t="s">
        <v>15018</v>
      </c>
      <c r="C5488" t="s">
        <v>15022</v>
      </c>
      <c r="D5488" t="s">
        <v>15027</v>
      </c>
      <c r="E5488" t="s">
        <v>15035</v>
      </c>
      <c r="F5488" s="1">
        <v>45494</v>
      </c>
      <c r="G5488">
        <v>43</v>
      </c>
      <c r="H5488" t="s">
        <v>15036</v>
      </c>
      <c r="I5488">
        <v>682</v>
      </c>
      <c r="J5488" t="s">
        <v>15041</v>
      </c>
      <c r="K5488" t="s">
        <v>15046</v>
      </c>
      <c r="L5488">
        <v>4</v>
      </c>
      <c r="M5488">
        <v>2</v>
      </c>
      <c r="N5488">
        <v>17</v>
      </c>
      <c r="O5488">
        <v>30</v>
      </c>
    </row>
    <row r="5489" spans="1:15" x14ac:dyDescent="0.3">
      <c r="A5489" t="s">
        <v>5502</v>
      </c>
      <c r="B5489" t="s">
        <v>15017</v>
      </c>
      <c r="C5489" t="s">
        <v>15023</v>
      </c>
      <c r="D5489" t="s">
        <v>15028</v>
      </c>
      <c r="E5489" t="s">
        <v>15030</v>
      </c>
      <c r="F5489" s="1">
        <v>45069</v>
      </c>
      <c r="G5489">
        <v>100</v>
      </c>
      <c r="H5489" t="s">
        <v>15039</v>
      </c>
      <c r="I5489">
        <v>918</v>
      </c>
      <c r="J5489" t="s">
        <v>15040</v>
      </c>
      <c r="K5489" t="s">
        <v>15046</v>
      </c>
      <c r="L5489">
        <v>3</v>
      </c>
      <c r="M5489">
        <v>20</v>
      </c>
      <c r="N5489">
        <v>10</v>
      </c>
      <c r="O5489">
        <v>33</v>
      </c>
    </row>
    <row r="5490" spans="1:15" x14ac:dyDescent="0.3">
      <c r="A5490" t="s">
        <v>5503</v>
      </c>
      <c r="B5490" t="s">
        <v>15017</v>
      </c>
      <c r="C5490" t="s">
        <v>15020</v>
      </c>
      <c r="D5490" t="s">
        <v>15028</v>
      </c>
      <c r="E5490" t="s">
        <v>15030</v>
      </c>
      <c r="F5490" s="1">
        <v>45452</v>
      </c>
      <c r="G5490">
        <v>299</v>
      </c>
      <c r="H5490" t="s">
        <v>15036</v>
      </c>
      <c r="I5490">
        <v>993</v>
      </c>
      <c r="J5490" t="s">
        <v>15042</v>
      </c>
      <c r="K5490" t="s">
        <v>15046</v>
      </c>
      <c r="L5490">
        <v>4.3</v>
      </c>
      <c r="M5490">
        <v>3</v>
      </c>
      <c r="N5490">
        <v>35</v>
      </c>
      <c r="O5490">
        <v>4</v>
      </c>
    </row>
    <row r="5491" spans="1:15" x14ac:dyDescent="0.3">
      <c r="A5491" t="s">
        <v>5504</v>
      </c>
      <c r="B5491" t="s">
        <v>15018</v>
      </c>
      <c r="C5491" t="s">
        <v>15023</v>
      </c>
      <c r="D5491" t="s">
        <v>15028</v>
      </c>
      <c r="E5491" t="s">
        <v>15032</v>
      </c>
      <c r="F5491" s="1">
        <v>45861</v>
      </c>
      <c r="G5491">
        <v>90</v>
      </c>
      <c r="H5491" t="s">
        <v>15038</v>
      </c>
      <c r="I5491">
        <v>212</v>
      </c>
      <c r="J5491" t="s">
        <v>15043</v>
      </c>
      <c r="K5491" t="s">
        <v>15045</v>
      </c>
      <c r="L5491">
        <v>3.7</v>
      </c>
      <c r="M5491">
        <v>8</v>
      </c>
      <c r="N5491">
        <v>32</v>
      </c>
      <c r="O5491">
        <v>49</v>
      </c>
    </row>
    <row r="5492" spans="1:15" x14ac:dyDescent="0.3">
      <c r="A5492" t="s">
        <v>5505</v>
      </c>
      <c r="B5492" t="s">
        <v>15018</v>
      </c>
      <c r="C5492" t="s">
        <v>15020</v>
      </c>
      <c r="D5492" t="s">
        <v>15028</v>
      </c>
      <c r="E5492" t="s">
        <v>15032</v>
      </c>
      <c r="F5492" s="1">
        <v>45202</v>
      </c>
      <c r="G5492">
        <v>191</v>
      </c>
      <c r="H5492" t="s">
        <v>15038</v>
      </c>
      <c r="I5492">
        <v>759</v>
      </c>
      <c r="J5492" t="s">
        <v>15041</v>
      </c>
      <c r="K5492" t="s">
        <v>15046</v>
      </c>
      <c r="L5492">
        <v>4.8</v>
      </c>
      <c r="M5492">
        <v>7</v>
      </c>
      <c r="N5492">
        <v>43</v>
      </c>
      <c r="O5492">
        <v>52</v>
      </c>
    </row>
    <row r="5493" spans="1:15" x14ac:dyDescent="0.3">
      <c r="A5493" t="s">
        <v>5506</v>
      </c>
      <c r="B5493" t="s">
        <v>15019</v>
      </c>
      <c r="C5493" t="s">
        <v>15021</v>
      </c>
      <c r="D5493" t="s">
        <v>15028</v>
      </c>
      <c r="E5493" t="s">
        <v>15030</v>
      </c>
      <c r="F5493" s="1">
        <v>45717</v>
      </c>
      <c r="G5493">
        <v>292</v>
      </c>
      <c r="H5493" t="s">
        <v>15038</v>
      </c>
      <c r="I5493">
        <v>352</v>
      </c>
      <c r="J5493" t="s">
        <v>15044</v>
      </c>
      <c r="K5493" t="s">
        <v>15045</v>
      </c>
      <c r="L5493">
        <v>3.6</v>
      </c>
      <c r="M5493">
        <v>1</v>
      </c>
      <c r="N5493">
        <v>25</v>
      </c>
      <c r="O5493">
        <v>41</v>
      </c>
    </row>
    <row r="5494" spans="1:15" x14ac:dyDescent="0.3">
      <c r="A5494" t="s">
        <v>5507</v>
      </c>
      <c r="B5494" t="s">
        <v>15016</v>
      </c>
      <c r="C5494" t="s">
        <v>15021</v>
      </c>
      <c r="D5494" t="s">
        <v>15024</v>
      </c>
      <c r="E5494" t="s">
        <v>15034</v>
      </c>
      <c r="F5494" s="1">
        <v>45874</v>
      </c>
      <c r="G5494">
        <v>138</v>
      </c>
      <c r="H5494" t="s">
        <v>15036</v>
      </c>
      <c r="I5494">
        <v>249</v>
      </c>
      <c r="J5494" t="s">
        <v>15044</v>
      </c>
      <c r="K5494" t="s">
        <v>15045</v>
      </c>
      <c r="L5494">
        <v>4.2</v>
      </c>
      <c r="M5494">
        <v>18</v>
      </c>
      <c r="N5494">
        <v>29</v>
      </c>
      <c r="O5494">
        <v>16</v>
      </c>
    </row>
    <row r="5495" spans="1:15" x14ac:dyDescent="0.3">
      <c r="A5495" t="s">
        <v>5508</v>
      </c>
      <c r="B5495" t="s">
        <v>15015</v>
      </c>
      <c r="C5495" t="s">
        <v>15023</v>
      </c>
      <c r="D5495" t="s">
        <v>15027</v>
      </c>
      <c r="E5495" t="s">
        <v>15033</v>
      </c>
      <c r="F5495" s="1">
        <v>45183</v>
      </c>
      <c r="G5495">
        <v>71</v>
      </c>
      <c r="H5495" t="s">
        <v>15039</v>
      </c>
      <c r="I5495">
        <v>916</v>
      </c>
      <c r="J5495" t="s">
        <v>15044</v>
      </c>
      <c r="K5495" t="s">
        <v>15045</v>
      </c>
      <c r="L5495">
        <v>4.2</v>
      </c>
      <c r="M5495">
        <v>17</v>
      </c>
      <c r="N5495">
        <v>43</v>
      </c>
      <c r="O5495">
        <v>55</v>
      </c>
    </row>
    <row r="5496" spans="1:15" x14ac:dyDescent="0.3">
      <c r="A5496" t="s">
        <v>5509</v>
      </c>
      <c r="B5496" t="s">
        <v>15018</v>
      </c>
      <c r="C5496" t="s">
        <v>15020</v>
      </c>
      <c r="D5496" t="s">
        <v>15026</v>
      </c>
      <c r="E5496" t="s">
        <v>15030</v>
      </c>
      <c r="F5496" s="1">
        <v>44978</v>
      </c>
      <c r="G5496">
        <v>69</v>
      </c>
      <c r="H5496" t="s">
        <v>15039</v>
      </c>
      <c r="I5496">
        <v>310</v>
      </c>
      <c r="J5496" t="s">
        <v>15042</v>
      </c>
      <c r="K5496" t="s">
        <v>15046</v>
      </c>
      <c r="L5496">
        <v>4.7</v>
      </c>
      <c r="M5496">
        <v>7</v>
      </c>
      <c r="N5496">
        <v>26</v>
      </c>
      <c r="O5496">
        <v>36</v>
      </c>
    </row>
    <row r="5497" spans="1:15" x14ac:dyDescent="0.3">
      <c r="A5497" t="s">
        <v>5510</v>
      </c>
      <c r="B5497" t="s">
        <v>15016</v>
      </c>
      <c r="C5497" t="s">
        <v>15022</v>
      </c>
      <c r="D5497" t="s">
        <v>15027</v>
      </c>
      <c r="E5497" t="s">
        <v>15029</v>
      </c>
      <c r="F5497" s="1">
        <v>44985</v>
      </c>
      <c r="G5497">
        <v>235</v>
      </c>
      <c r="H5497" t="s">
        <v>15037</v>
      </c>
      <c r="I5497">
        <v>645</v>
      </c>
      <c r="J5497" t="s">
        <v>15041</v>
      </c>
      <c r="K5497" t="s">
        <v>15045</v>
      </c>
      <c r="L5497">
        <v>3.1</v>
      </c>
      <c r="M5497">
        <v>4</v>
      </c>
      <c r="N5497">
        <v>3</v>
      </c>
      <c r="O5497">
        <v>1</v>
      </c>
    </row>
    <row r="5498" spans="1:15" x14ac:dyDescent="0.3">
      <c r="A5498" t="s">
        <v>5511</v>
      </c>
      <c r="B5498" t="s">
        <v>15019</v>
      </c>
      <c r="C5498" t="s">
        <v>15023</v>
      </c>
      <c r="D5498" t="s">
        <v>15027</v>
      </c>
      <c r="E5498" t="s">
        <v>15033</v>
      </c>
      <c r="F5498" s="1">
        <v>44966</v>
      </c>
      <c r="G5498">
        <v>101</v>
      </c>
      <c r="H5498" t="s">
        <v>15038</v>
      </c>
      <c r="I5498">
        <v>391</v>
      </c>
      <c r="J5498" t="s">
        <v>15044</v>
      </c>
      <c r="K5498" t="s">
        <v>15046</v>
      </c>
      <c r="L5498">
        <v>4.5999999999999996</v>
      </c>
      <c r="M5498">
        <v>7</v>
      </c>
      <c r="N5498">
        <v>12</v>
      </c>
      <c r="O5498">
        <v>3</v>
      </c>
    </row>
    <row r="5499" spans="1:15" x14ac:dyDescent="0.3">
      <c r="A5499" t="s">
        <v>5512</v>
      </c>
      <c r="B5499" t="s">
        <v>15017</v>
      </c>
      <c r="C5499" t="s">
        <v>15021</v>
      </c>
      <c r="D5499" t="s">
        <v>15025</v>
      </c>
      <c r="E5499" t="s">
        <v>15030</v>
      </c>
      <c r="F5499" s="1">
        <v>45344</v>
      </c>
      <c r="G5499">
        <v>67</v>
      </c>
      <c r="H5499" t="s">
        <v>15037</v>
      </c>
      <c r="I5499">
        <v>157</v>
      </c>
      <c r="J5499" t="s">
        <v>15042</v>
      </c>
      <c r="K5499" t="s">
        <v>15045</v>
      </c>
      <c r="L5499">
        <v>3.1</v>
      </c>
      <c r="M5499">
        <v>13</v>
      </c>
      <c r="N5499">
        <v>2</v>
      </c>
      <c r="O5499">
        <v>41</v>
      </c>
    </row>
    <row r="5500" spans="1:15" x14ac:dyDescent="0.3">
      <c r="A5500" t="s">
        <v>5513</v>
      </c>
      <c r="B5500" t="s">
        <v>15015</v>
      </c>
      <c r="C5500" t="s">
        <v>15021</v>
      </c>
      <c r="D5500" t="s">
        <v>15026</v>
      </c>
      <c r="E5500" t="s">
        <v>15035</v>
      </c>
      <c r="F5500" s="1">
        <v>45584</v>
      </c>
      <c r="G5500">
        <v>165</v>
      </c>
      <c r="H5500" t="s">
        <v>15039</v>
      </c>
      <c r="I5500">
        <v>767</v>
      </c>
      <c r="J5500" t="s">
        <v>15042</v>
      </c>
      <c r="K5500" t="s">
        <v>15045</v>
      </c>
      <c r="L5500">
        <v>2.9</v>
      </c>
      <c r="M5500">
        <v>13</v>
      </c>
      <c r="N5500">
        <v>18</v>
      </c>
      <c r="O5500">
        <v>60</v>
      </c>
    </row>
    <row r="5501" spans="1:15" x14ac:dyDescent="0.3">
      <c r="A5501" t="s">
        <v>5514</v>
      </c>
      <c r="B5501" t="s">
        <v>15017</v>
      </c>
      <c r="C5501" t="s">
        <v>15023</v>
      </c>
      <c r="D5501" t="s">
        <v>15026</v>
      </c>
      <c r="E5501" t="s">
        <v>15032</v>
      </c>
      <c r="F5501" s="1">
        <v>45442</v>
      </c>
      <c r="G5501">
        <v>216</v>
      </c>
      <c r="H5501" t="s">
        <v>15036</v>
      </c>
      <c r="I5501">
        <v>913</v>
      </c>
      <c r="J5501" t="s">
        <v>15040</v>
      </c>
      <c r="K5501" t="s">
        <v>15046</v>
      </c>
      <c r="L5501">
        <v>3.6</v>
      </c>
      <c r="M5501">
        <v>5</v>
      </c>
      <c r="N5501">
        <v>23</v>
      </c>
      <c r="O5501">
        <v>22</v>
      </c>
    </row>
    <row r="5502" spans="1:15" x14ac:dyDescent="0.3">
      <c r="A5502" t="s">
        <v>5515</v>
      </c>
      <c r="B5502" t="s">
        <v>15018</v>
      </c>
      <c r="C5502" t="s">
        <v>15022</v>
      </c>
      <c r="D5502" t="s">
        <v>15026</v>
      </c>
      <c r="E5502" t="s">
        <v>15031</v>
      </c>
      <c r="F5502" s="1">
        <v>44964</v>
      </c>
      <c r="G5502">
        <v>266</v>
      </c>
      <c r="H5502" t="s">
        <v>15036</v>
      </c>
      <c r="I5502">
        <v>768</v>
      </c>
      <c r="J5502" t="s">
        <v>15042</v>
      </c>
      <c r="K5502" t="s">
        <v>15045</v>
      </c>
      <c r="L5502">
        <v>3.2</v>
      </c>
      <c r="M5502">
        <v>14</v>
      </c>
      <c r="N5502">
        <v>36</v>
      </c>
      <c r="O5502">
        <v>18</v>
      </c>
    </row>
    <row r="5503" spans="1:15" x14ac:dyDescent="0.3">
      <c r="A5503" t="s">
        <v>5516</v>
      </c>
      <c r="B5503" t="s">
        <v>15016</v>
      </c>
      <c r="C5503" t="s">
        <v>15021</v>
      </c>
      <c r="D5503" t="s">
        <v>15025</v>
      </c>
      <c r="E5503" t="s">
        <v>15033</v>
      </c>
      <c r="F5503" s="1">
        <v>44938</v>
      </c>
      <c r="G5503">
        <v>98</v>
      </c>
      <c r="H5503" t="s">
        <v>15036</v>
      </c>
      <c r="I5503">
        <v>639</v>
      </c>
      <c r="J5503" t="s">
        <v>15040</v>
      </c>
      <c r="K5503" t="s">
        <v>15046</v>
      </c>
      <c r="L5503">
        <v>3.6</v>
      </c>
      <c r="M5503">
        <v>4</v>
      </c>
      <c r="N5503">
        <v>43</v>
      </c>
      <c r="O5503">
        <v>14</v>
      </c>
    </row>
    <row r="5504" spans="1:15" x14ac:dyDescent="0.3">
      <c r="A5504" t="s">
        <v>5517</v>
      </c>
      <c r="B5504" t="s">
        <v>15016</v>
      </c>
      <c r="C5504" t="s">
        <v>15020</v>
      </c>
      <c r="D5504" t="s">
        <v>15027</v>
      </c>
      <c r="E5504" t="s">
        <v>15030</v>
      </c>
      <c r="F5504" s="1">
        <v>45752</v>
      </c>
      <c r="G5504">
        <v>57</v>
      </c>
      <c r="H5504" t="s">
        <v>15037</v>
      </c>
      <c r="I5504">
        <v>274</v>
      </c>
      <c r="J5504" t="s">
        <v>15041</v>
      </c>
      <c r="K5504" t="s">
        <v>15046</v>
      </c>
      <c r="L5504">
        <v>3.2</v>
      </c>
      <c r="M5504">
        <v>8</v>
      </c>
      <c r="N5504">
        <v>3</v>
      </c>
      <c r="O5504">
        <v>39</v>
      </c>
    </row>
    <row r="5505" spans="1:15" x14ac:dyDescent="0.3">
      <c r="A5505" t="s">
        <v>5518</v>
      </c>
      <c r="B5505" t="s">
        <v>15019</v>
      </c>
      <c r="C5505" t="s">
        <v>15022</v>
      </c>
      <c r="D5505" t="s">
        <v>15028</v>
      </c>
      <c r="E5505" t="s">
        <v>15030</v>
      </c>
      <c r="F5505" s="1">
        <v>45149</v>
      </c>
      <c r="G5505">
        <v>183</v>
      </c>
      <c r="H5505" t="s">
        <v>15039</v>
      </c>
      <c r="I5505">
        <v>713</v>
      </c>
      <c r="J5505" t="s">
        <v>15042</v>
      </c>
      <c r="K5505" t="s">
        <v>15046</v>
      </c>
      <c r="L5505">
        <v>3.5</v>
      </c>
      <c r="M5505">
        <v>1</v>
      </c>
      <c r="N5505">
        <v>36</v>
      </c>
      <c r="O5505">
        <v>24</v>
      </c>
    </row>
    <row r="5506" spans="1:15" x14ac:dyDescent="0.3">
      <c r="A5506" t="s">
        <v>5519</v>
      </c>
      <c r="B5506" t="s">
        <v>15016</v>
      </c>
      <c r="C5506" t="s">
        <v>15022</v>
      </c>
      <c r="D5506" t="s">
        <v>15025</v>
      </c>
      <c r="E5506" t="s">
        <v>15030</v>
      </c>
      <c r="F5506" s="1">
        <v>45355</v>
      </c>
      <c r="G5506">
        <v>147</v>
      </c>
      <c r="H5506" t="s">
        <v>15037</v>
      </c>
      <c r="I5506">
        <v>213</v>
      </c>
      <c r="J5506" t="s">
        <v>15044</v>
      </c>
      <c r="K5506" t="s">
        <v>15045</v>
      </c>
      <c r="L5506">
        <v>4.9000000000000004</v>
      </c>
      <c r="M5506">
        <v>19</v>
      </c>
      <c r="N5506">
        <v>5</v>
      </c>
      <c r="O5506">
        <v>8</v>
      </c>
    </row>
    <row r="5507" spans="1:15" x14ac:dyDescent="0.3">
      <c r="A5507" t="s">
        <v>5520</v>
      </c>
      <c r="B5507" t="s">
        <v>15015</v>
      </c>
      <c r="C5507" t="s">
        <v>15022</v>
      </c>
      <c r="D5507" t="s">
        <v>15025</v>
      </c>
      <c r="E5507" t="s">
        <v>15032</v>
      </c>
      <c r="F5507" s="1">
        <v>45897</v>
      </c>
      <c r="G5507">
        <v>89</v>
      </c>
      <c r="H5507" t="s">
        <v>15038</v>
      </c>
      <c r="I5507">
        <v>823</v>
      </c>
      <c r="J5507" t="s">
        <v>15044</v>
      </c>
      <c r="K5507" t="s">
        <v>15046</v>
      </c>
      <c r="L5507">
        <v>3.2</v>
      </c>
      <c r="M5507">
        <v>16</v>
      </c>
      <c r="N5507">
        <v>17</v>
      </c>
      <c r="O5507">
        <v>3</v>
      </c>
    </row>
    <row r="5508" spans="1:15" x14ac:dyDescent="0.3">
      <c r="A5508" t="s">
        <v>5521</v>
      </c>
      <c r="B5508" t="s">
        <v>15015</v>
      </c>
      <c r="C5508" t="s">
        <v>15023</v>
      </c>
      <c r="D5508" t="s">
        <v>15028</v>
      </c>
      <c r="E5508" t="s">
        <v>15030</v>
      </c>
      <c r="F5508" s="1">
        <v>45750</v>
      </c>
      <c r="G5508">
        <v>284</v>
      </c>
      <c r="H5508" t="s">
        <v>15036</v>
      </c>
      <c r="I5508">
        <v>380</v>
      </c>
      <c r="J5508" t="s">
        <v>15042</v>
      </c>
      <c r="K5508" t="s">
        <v>15045</v>
      </c>
      <c r="L5508">
        <v>4.2</v>
      </c>
      <c r="M5508">
        <v>10</v>
      </c>
      <c r="N5508">
        <v>37</v>
      </c>
      <c r="O5508">
        <v>14</v>
      </c>
    </row>
    <row r="5509" spans="1:15" x14ac:dyDescent="0.3">
      <c r="A5509" t="s">
        <v>5522</v>
      </c>
      <c r="B5509" t="s">
        <v>15015</v>
      </c>
      <c r="C5509" t="s">
        <v>15021</v>
      </c>
      <c r="D5509" t="s">
        <v>15025</v>
      </c>
      <c r="E5509" t="s">
        <v>15035</v>
      </c>
      <c r="F5509" s="1">
        <v>45074</v>
      </c>
      <c r="G5509">
        <v>261</v>
      </c>
      <c r="H5509" t="s">
        <v>15036</v>
      </c>
      <c r="I5509">
        <v>736</v>
      </c>
      <c r="J5509" t="s">
        <v>15041</v>
      </c>
      <c r="K5509" t="s">
        <v>15046</v>
      </c>
      <c r="L5509">
        <v>3.9</v>
      </c>
      <c r="M5509">
        <v>18</v>
      </c>
      <c r="N5509">
        <v>48</v>
      </c>
      <c r="O5509">
        <v>59</v>
      </c>
    </row>
    <row r="5510" spans="1:15" x14ac:dyDescent="0.3">
      <c r="A5510" t="s">
        <v>5523</v>
      </c>
      <c r="B5510" t="s">
        <v>15018</v>
      </c>
      <c r="C5510" t="s">
        <v>15022</v>
      </c>
      <c r="D5510" t="s">
        <v>15026</v>
      </c>
      <c r="E5510" t="s">
        <v>15034</v>
      </c>
      <c r="F5510" s="1">
        <v>44935</v>
      </c>
      <c r="G5510">
        <v>212</v>
      </c>
      <c r="H5510" t="s">
        <v>15038</v>
      </c>
      <c r="I5510">
        <v>311</v>
      </c>
      <c r="J5510" t="s">
        <v>15043</v>
      </c>
      <c r="K5510" t="s">
        <v>15046</v>
      </c>
      <c r="L5510">
        <v>4.8</v>
      </c>
      <c r="M5510">
        <v>3</v>
      </c>
      <c r="N5510">
        <v>42</v>
      </c>
      <c r="O5510">
        <v>43</v>
      </c>
    </row>
    <row r="5511" spans="1:15" x14ac:dyDescent="0.3">
      <c r="A5511" t="s">
        <v>5524</v>
      </c>
      <c r="B5511" t="s">
        <v>15018</v>
      </c>
      <c r="C5511" t="s">
        <v>15020</v>
      </c>
      <c r="D5511" t="s">
        <v>15027</v>
      </c>
      <c r="E5511" t="s">
        <v>15034</v>
      </c>
      <c r="F5511" s="1">
        <v>45208</v>
      </c>
      <c r="G5511">
        <v>141</v>
      </c>
      <c r="H5511" t="s">
        <v>15038</v>
      </c>
      <c r="I5511">
        <v>960</v>
      </c>
      <c r="J5511" t="s">
        <v>15042</v>
      </c>
      <c r="K5511" t="s">
        <v>15046</v>
      </c>
      <c r="L5511">
        <v>4.0999999999999996</v>
      </c>
      <c r="M5511">
        <v>13</v>
      </c>
      <c r="N5511">
        <v>16</v>
      </c>
      <c r="O5511">
        <v>12</v>
      </c>
    </row>
    <row r="5512" spans="1:15" x14ac:dyDescent="0.3">
      <c r="A5512" t="s">
        <v>5525</v>
      </c>
      <c r="B5512" t="s">
        <v>15016</v>
      </c>
      <c r="C5512" t="s">
        <v>15021</v>
      </c>
      <c r="D5512" t="s">
        <v>15026</v>
      </c>
      <c r="E5512" t="s">
        <v>15030</v>
      </c>
      <c r="F5512" s="1">
        <v>45135</v>
      </c>
      <c r="G5512">
        <v>39</v>
      </c>
      <c r="H5512" t="s">
        <v>15036</v>
      </c>
      <c r="I5512">
        <v>915</v>
      </c>
      <c r="J5512" t="s">
        <v>15040</v>
      </c>
      <c r="K5512" t="s">
        <v>15045</v>
      </c>
      <c r="L5512">
        <v>4.7</v>
      </c>
      <c r="M5512">
        <v>11</v>
      </c>
      <c r="N5512">
        <v>45</v>
      </c>
      <c r="O5512">
        <v>18</v>
      </c>
    </row>
    <row r="5513" spans="1:15" x14ac:dyDescent="0.3">
      <c r="A5513" t="s">
        <v>5526</v>
      </c>
      <c r="B5513" t="s">
        <v>15015</v>
      </c>
      <c r="C5513" t="s">
        <v>15020</v>
      </c>
      <c r="D5513" t="s">
        <v>15028</v>
      </c>
      <c r="E5513" t="s">
        <v>15031</v>
      </c>
      <c r="F5513" s="1">
        <v>45059</v>
      </c>
      <c r="G5513">
        <v>299</v>
      </c>
      <c r="H5513" t="s">
        <v>15038</v>
      </c>
      <c r="I5513">
        <v>206</v>
      </c>
      <c r="J5513" t="s">
        <v>15040</v>
      </c>
      <c r="K5513" t="s">
        <v>15046</v>
      </c>
      <c r="L5513">
        <v>3.2</v>
      </c>
      <c r="M5513">
        <v>13</v>
      </c>
      <c r="N5513">
        <v>16</v>
      </c>
      <c r="O5513">
        <v>7</v>
      </c>
    </row>
    <row r="5514" spans="1:15" x14ac:dyDescent="0.3">
      <c r="A5514" t="s">
        <v>5527</v>
      </c>
      <c r="B5514" t="s">
        <v>15018</v>
      </c>
      <c r="C5514" t="s">
        <v>15023</v>
      </c>
      <c r="D5514" t="s">
        <v>15025</v>
      </c>
      <c r="E5514" t="s">
        <v>15030</v>
      </c>
      <c r="F5514" s="1">
        <v>45828</v>
      </c>
      <c r="G5514">
        <v>157</v>
      </c>
      <c r="H5514" t="s">
        <v>15039</v>
      </c>
      <c r="I5514">
        <v>946</v>
      </c>
      <c r="J5514" t="s">
        <v>15043</v>
      </c>
      <c r="K5514" t="s">
        <v>15045</v>
      </c>
      <c r="L5514">
        <v>3.6</v>
      </c>
      <c r="M5514">
        <v>10</v>
      </c>
      <c r="N5514">
        <v>48</v>
      </c>
      <c r="O5514">
        <v>56</v>
      </c>
    </row>
    <row r="5515" spans="1:15" x14ac:dyDescent="0.3">
      <c r="A5515" t="s">
        <v>5528</v>
      </c>
      <c r="B5515" t="s">
        <v>15018</v>
      </c>
      <c r="C5515" t="s">
        <v>15020</v>
      </c>
      <c r="D5515" t="s">
        <v>15028</v>
      </c>
      <c r="E5515" t="s">
        <v>15030</v>
      </c>
      <c r="F5515" s="1">
        <v>45431</v>
      </c>
      <c r="G5515">
        <v>123</v>
      </c>
      <c r="H5515" t="s">
        <v>15039</v>
      </c>
      <c r="I5515">
        <v>625</v>
      </c>
      <c r="J5515" t="s">
        <v>15042</v>
      </c>
      <c r="K5515" t="s">
        <v>15046</v>
      </c>
      <c r="L5515">
        <v>2.6</v>
      </c>
      <c r="M5515">
        <v>11</v>
      </c>
      <c r="N5515">
        <v>6</v>
      </c>
      <c r="O5515">
        <v>18</v>
      </c>
    </row>
    <row r="5516" spans="1:15" x14ac:dyDescent="0.3">
      <c r="A5516" t="s">
        <v>5529</v>
      </c>
      <c r="B5516" t="s">
        <v>15015</v>
      </c>
      <c r="C5516" t="s">
        <v>15020</v>
      </c>
      <c r="D5516" t="s">
        <v>15024</v>
      </c>
      <c r="E5516" t="s">
        <v>15032</v>
      </c>
      <c r="F5516" s="1">
        <v>45931</v>
      </c>
      <c r="G5516">
        <v>181</v>
      </c>
      <c r="H5516" t="s">
        <v>15036</v>
      </c>
      <c r="I5516">
        <v>331</v>
      </c>
      <c r="J5516" t="s">
        <v>15043</v>
      </c>
      <c r="K5516" t="s">
        <v>15046</v>
      </c>
      <c r="L5516">
        <v>3.6</v>
      </c>
      <c r="M5516">
        <v>13</v>
      </c>
      <c r="N5516">
        <v>20</v>
      </c>
      <c r="O5516">
        <v>37</v>
      </c>
    </row>
    <row r="5517" spans="1:15" x14ac:dyDescent="0.3">
      <c r="A5517" t="s">
        <v>5530</v>
      </c>
      <c r="B5517" t="s">
        <v>15017</v>
      </c>
      <c r="C5517" t="s">
        <v>15022</v>
      </c>
      <c r="D5517" t="s">
        <v>15024</v>
      </c>
      <c r="E5517" t="s">
        <v>15033</v>
      </c>
      <c r="F5517" s="1">
        <v>45153</v>
      </c>
      <c r="G5517">
        <v>200</v>
      </c>
      <c r="H5517" t="s">
        <v>15036</v>
      </c>
      <c r="I5517">
        <v>946</v>
      </c>
      <c r="J5517" t="s">
        <v>15043</v>
      </c>
      <c r="K5517" t="s">
        <v>15046</v>
      </c>
      <c r="L5517">
        <v>4.5999999999999996</v>
      </c>
      <c r="M5517">
        <v>1</v>
      </c>
      <c r="N5517">
        <v>21</v>
      </c>
      <c r="O5517">
        <v>42</v>
      </c>
    </row>
    <row r="5518" spans="1:15" x14ac:dyDescent="0.3">
      <c r="A5518" t="s">
        <v>5531</v>
      </c>
      <c r="B5518" t="s">
        <v>15017</v>
      </c>
      <c r="C5518" t="s">
        <v>15021</v>
      </c>
      <c r="D5518" t="s">
        <v>15025</v>
      </c>
      <c r="E5518" t="s">
        <v>15035</v>
      </c>
      <c r="F5518" s="1">
        <v>45525</v>
      </c>
      <c r="G5518">
        <v>111</v>
      </c>
      <c r="H5518" t="s">
        <v>15036</v>
      </c>
      <c r="I5518">
        <v>278</v>
      </c>
      <c r="J5518" t="s">
        <v>15042</v>
      </c>
      <c r="K5518" t="s">
        <v>15046</v>
      </c>
      <c r="L5518">
        <v>2.7</v>
      </c>
      <c r="M5518">
        <v>19</v>
      </c>
      <c r="N5518">
        <v>45</v>
      </c>
      <c r="O5518">
        <v>1</v>
      </c>
    </row>
    <row r="5519" spans="1:15" x14ac:dyDescent="0.3">
      <c r="A5519" t="s">
        <v>5532</v>
      </c>
      <c r="B5519" t="s">
        <v>15017</v>
      </c>
      <c r="C5519" t="s">
        <v>15021</v>
      </c>
      <c r="D5519" t="s">
        <v>15024</v>
      </c>
      <c r="E5519" t="s">
        <v>15035</v>
      </c>
      <c r="F5519" s="1">
        <v>45196</v>
      </c>
      <c r="G5519">
        <v>281</v>
      </c>
      <c r="H5519" t="s">
        <v>15036</v>
      </c>
      <c r="I5519">
        <v>939</v>
      </c>
      <c r="J5519" t="s">
        <v>15044</v>
      </c>
      <c r="K5519" t="s">
        <v>15046</v>
      </c>
      <c r="L5519">
        <v>4.8</v>
      </c>
      <c r="M5519">
        <v>3</v>
      </c>
      <c r="N5519">
        <v>0</v>
      </c>
      <c r="O5519">
        <v>14</v>
      </c>
    </row>
    <row r="5520" spans="1:15" x14ac:dyDescent="0.3">
      <c r="A5520" t="s">
        <v>5533</v>
      </c>
      <c r="B5520" t="s">
        <v>15019</v>
      </c>
      <c r="C5520" t="s">
        <v>15021</v>
      </c>
      <c r="D5520" t="s">
        <v>15025</v>
      </c>
      <c r="E5520" t="s">
        <v>15034</v>
      </c>
      <c r="F5520" s="1">
        <v>45992</v>
      </c>
      <c r="G5520">
        <v>40</v>
      </c>
      <c r="H5520" t="s">
        <v>15039</v>
      </c>
      <c r="I5520">
        <v>714</v>
      </c>
      <c r="J5520" t="s">
        <v>15044</v>
      </c>
      <c r="K5520" t="s">
        <v>15046</v>
      </c>
      <c r="L5520">
        <v>2.7</v>
      </c>
      <c r="M5520">
        <v>9</v>
      </c>
      <c r="N5520">
        <v>13</v>
      </c>
      <c r="O5520">
        <v>55</v>
      </c>
    </row>
    <row r="5521" spans="1:15" x14ac:dyDescent="0.3">
      <c r="A5521" t="s">
        <v>5534</v>
      </c>
      <c r="B5521" t="s">
        <v>15015</v>
      </c>
      <c r="C5521" t="s">
        <v>15021</v>
      </c>
      <c r="D5521" t="s">
        <v>15027</v>
      </c>
      <c r="E5521" t="s">
        <v>15030</v>
      </c>
      <c r="F5521" s="1">
        <v>45663</v>
      </c>
      <c r="G5521">
        <v>150</v>
      </c>
      <c r="H5521" t="s">
        <v>15037</v>
      </c>
      <c r="I5521">
        <v>692</v>
      </c>
      <c r="J5521" t="s">
        <v>15044</v>
      </c>
      <c r="K5521" t="s">
        <v>15045</v>
      </c>
      <c r="L5521">
        <v>3.6</v>
      </c>
      <c r="M5521">
        <v>7</v>
      </c>
      <c r="N5521">
        <v>21</v>
      </c>
      <c r="O5521">
        <v>16</v>
      </c>
    </row>
    <row r="5522" spans="1:15" x14ac:dyDescent="0.3">
      <c r="A5522" t="s">
        <v>5535</v>
      </c>
      <c r="B5522" t="s">
        <v>15018</v>
      </c>
      <c r="C5522" t="s">
        <v>15020</v>
      </c>
      <c r="D5522" t="s">
        <v>15024</v>
      </c>
      <c r="E5522" t="s">
        <v>15031</v>
      </c>
      <c r="F5522" s="1">
        <v>45710</v>
      </c>
      <c r="G5522">
        <v>253</v>
      </c>
      <c r="H5522" t="s">
        <v>15039</v>
      </c>
      <c r="I5522">
        <v>822</v>
      </c>
      <c r="J5522" t="s">
        <v>15044</v>
      </c>
      <c r="K5522" t="s">
        <v>15046</v>
      </c>
      <c r="L5522">
        <v>4.5999999999999996</v>
      </c>
      <c r="M5522">
        <v>15</v>
      </c>
      <c r="N5522">
        <v>32</v>
      </c>
      <c r="O5522">
        <v>27</v>
      </c>
    </row>
    <row r="5523" spans="1:15" x14ac:dyDescent="0.3">
      <c r="A5523" t="s">
        <v>5536</v>
      </c>
      <c r="B5523" t="s">
        <v>15017</v>
      </c>
      <c r="C5523" t="s">
        <v>15020</v>
      </c>
      <c r="D5523" t="s">
        <v>15028</v>
      </c>
      <c r="E5523" t="s">
        <v>15034</v>
      </c>
      <c r="F5523" s="1">
        <v>45364</v>
      </c>
      <c r="G5523">
        <v>112</v>
      </c>
      <c r="H5523" t="s">
        <v>15038</v>
      </c>
      <c r="I5523">
        <v>257</v>
      </c>
      <c r="J5523" t="s">
        <v>15040</v>
      </c>
      <c r="K5523" t="s">
        <v>15045</v>
      </c>
      <c r="L5523">
        <v>3.9</v>
      </c>
      <c r="M5523">
        <v>15</v>
      </c>
      <c r="N5523">
        <v>3</v>
      </c>
      <c r="O5523">
        <v>30</v>
      </c>
    </row>
    <row r="5524" spans="1:15" x14ac:dyDescent="0.3">
      <c r="A5524" t="s">
        <v>5537</v>
      </c>
      <c r="B5524" t="s">
        <v>15016</v>
      </c>
      <c r="C5524" t="s">
        <v>15020</v>
      </c>
      <c r="D5524" t="s">
        <v>15027</v>
      </c>
      <c r="E5524" t="s">
        <v>15033</v>
      </c>
      <c r="F5524" s="1">
        <v>45546</v>
      </c>
      <c r="G5524">
        <v>203</v>
      </c>
      <c r="H5524" t="s">
        <v>15037</v>
      </c>
      <c r="I5524">
        <v>410</v>
      </c>
      <c r="J5524" t="s">
        <v>15042</v>
      </c>
      <c r="K5524" t="s">
        <v>15045</v>
      </c>
      <c r="L5524">
        <v>2.9</v>
      </c>
      <c r="M5524">
        <v>18</v>
      </c>
      <c r="N5524">
        <v>37</v>
      </c>
      <c r="O5524">
        <v>34</v>
      </c>
    </row>
    <row r="5525" spans="1:15" x14ac:dyDescent="0.3">
      <c r="A5525" t="s">
        <v>5538</v>
      </c>
      <c r="B5525" t="s">
        <v>15018</v>
      </c>
      <c r="C5525" t="s">
        <v>15023</v>
      </c>
      <c r="D5525" t="s">
        <v>15028</v>
      </c>
      <c r="E5525" t="s">
        <v>15034</v>
      </c>
      <c r="F5525" s="1">
        <v>45242</v>
      </c>
      <c r="G5525">
        <v>271</v>
      </c>
      <c r="H5525" t="s">
        <v>15039</v>
      </c>
      <c r="I5525">
        <v>582</v>
      </c>
      <c r="J5525" t="s">
        <v>15040</v>
      </c>
      <c r="K5525" t="s">
        <v>15045</v>
      </c>
      <c r="L5525">
        <v>4.7</v>
      </c>
      <c r="M5525">
        <v>5</v>
      </c>
      <c r="N5525">
        <v>49</v>
      </c>
      <c r="O5525">
        <v>35</v>
      </c>
    </row>
    <row r="5526" spans="1:15" x14ac:dyDescent="0.3">
      <c r="A5526" t="s">
        <v>5539</v>
      </c>
      <c r="B5526" t="s">
        <v>15018</v>
      </c>
      <c r="C5526" t="s">
        <v>15022</v>
      </c>
      <c r="D5526" t="s">
        <v>15027</v>
      </c>
      <c r="E5526" t="s">
        <v>15030</v>
      </c>
      <c r="F5526" s="1">
        <v>45113</v>
      </c>
      <c r="G5526">
        <v>84</v>
      </c>
      <c r="H5526" t="s">
        <v>15036</v>
      </c>
      <c r="I5526">
        <v>780</v>
      </c>
      <c r="J5526" t="s">
        <v>15042</v>
      </c>
      <c r="K5526" t="s">
        <v>15046</v>
      </c>
      <c r="L5526">
        <v>3</v>
      </c>
      <c r="M5526">
        <v>8</v>
      </c>
      <c r="N5526">
        <v>20</v>
      </c>
      <c r="O5526">
        <v>18</v>
      </c>
    </row>
    <row r="5527" spans="1:15" x14ac:dyDescent="0.3">
      <c r="A5527" t="s">
        <v>5540</v>
      </c>
      <c r="B5527" t="s">
        <v>15017</v>
      </c>
      <c r="C5527" t="s">
        <v>15020</v>
      </c>
      <c r="D5527" t="s">
        <v>15027</v>
      </c>
      <c r="E5527" t="s">
        <v>15030</v>
      </c>
      <c r="F5527" s="1">
        <v>45362</v>
      </c>
      <c r="G5527">
        <v>95</v>
      </c>
      <c r="H5527" t="s">
        <v>15039</v>
      </c>
      <c r="I5527">
        <v>854</v>
      </c>
      <c r="J5527" t="s">
        <v>15041</v>
      </c>
      <c r="K5527" t="s">
        <v>15046</v>
      </c>
      <c r="L5527">
        <v>3.4</v>
      </c>
      <c r="M5527">
        <v>7</v>
      </c>
      <c r="N5527">
        <v>47</v>
      </c>
      <c r="O5527">
        <v>39</v>
      </c>
    </row>
    <row r="5528" spans="1:15" x14ac:dyDescent="0.3">
      <c r="A5528" t="s">
        <v>5541</v>
      </c>
      <c r="B5528" t="s">
        <v>15019</v>
      </c>
      <c r="C5528" t="s">
        <v>15023</v>
      </c>
      <c r="D5528" t="s">
        <v>15028</v>
      </c>
      <c r="E5528" t="s">
        <v>15030</v>
      </c>
      <c r="F5528" s="1">
        <v>45461</v>
      </c>
      <c r="G5528">
        <v>88</v>
      </c>
      <c r="H5528" t="s">
        <v>15036</v>
      </c>
      <c r="I5528">
        <v>510</v>
      </c>
      <c r="J5528" t="s">
        <v>15043</v>
      </c>
      <c r="K5528" t="s">
        <v>15045</v>
      </c>
      <c r="L5528">
        <v>3.1</v>
      </c>
      <c r="M5528">
        <v>5</v>
      </c>
      <c r="N5528">
        <v>26</v>
      </c>
      <c r="O5528">
        <v>31</v>
      </c>
    </row>
    <row r="5529" spans="1:15" x14ac:dyDescent="0.3">
      <c r="A5529" t="s">
        <v>5542</v>
      </c>
      <c r="B5529" t="s">
        <v>15015</v>
      </c>
      <c r="C5529" t="s">
        <v>15023</v>
      </c>
      <c r="D5529" t="s">
        <v>15024</v>
      </c>
      <c r="E5529" t="s">
        <v>15030</v>
      </c>
      <c r="F5529" s="1">
        <v>45757</v>
      </c>
      <c r="G5529">
        <v>165</v>
      </c>
      <c r="H5529" t="s">
        <v>15036</v>
      </c>
      <c r="I5529">
        <v>809</v>
      </c>
      <c r="J5529" t="s">
        <v>15041</v>
      </c>
      <c r="K5529" t="s">
        <v>15046</v>
      </c>
      <c r="L5529">
        <v>3.9</v>
      </c>
      <c r="M5529">
        <v>14</v>
      </c>
      <c r="N5529">
        <v>7</v>
      </c>
      <c r="O5529">
        <v>17</v>
      </c>
    </row>
    <row r="5530" spans="1:15" x14ac:dyDescent="0.3">
      <c r="A5530" t="s">
        <v>5543</v>
      </c>
      <c r="B5530" t="s">
        <v>15015</v>
      </c>
      <c r="C5530" t="s">
        <v>15022</v>
      </c>
      <c r="D5530" t="s">
        <v>15027</v>
      </c>
      <c r="E5530" t="s">
        <v>15033</v>
      </c>
      <c r="F5530" s="1">
        <v>45091</v>
      </c>
      <c r="G5530">
        <v>21</v>
      </c>
      <c r="H5530" t="s">
        <v>15039</v>
      </c>
      <c r="I5530">
        <v>412</v>
      </c>
      <c r="J5530" t="s">
        <v>15042</v>
      </c>
      <c r="K5530" t="s">
        <v>15046</v>
      </c>
      <c r="L5530">
        <v>4.8</v>
      </c>
      <c r="M5530">
        <v>10</v>
      </c>
      <c r="N5530">
        <v>38</v>
      </c>
      <c r="O5530">
        <v>54</v>
      </c>
    </row>
    <row r="5531" spans="1:15" x14ac:dyDescent="0.3">
      <c r="A5531" t="s">
        <v>5544</v>
      </c>
      <c r="B5531" t="s">
        <v>15019</v>
      </c>
      <c r="C5531" t="s">
        <v>15022</v>
      </c>
      <c r="D5531" t="s">
        <v>15024</v>
      </c>
      <c r="E5531" t="s">
        <v>15031</v>
      </c>
      <c r="F5531" s="1">
        <v>44929</v>
      </c>
      <c r="G5531">
        <v>131</v>
      </c>
      <c r="H5531" t="s">
        <v>15039</v>
      </c>
      <c r="I5531">
        <v>183</v>
      </c>
      <c r="J5531" t="s">
        <v>15042</v>
      </c>
      <c r="K5531" t="s">
        <v>15046</v>
      </c>
      <c r="L5531">
        <v>3.8</v>
      </c>
      <c r="M5531">
        <v>8</v>
      </c>
      <c r="N5531">
        <v>44</v>
      </c>
      <c r="O5531">
        <v>44</v>
      </c>
    </row>
    <row r="5532" spans="1:15" x14ac:dyDescent="0.3">
      <c r="A5532" t="s">
        <v>5545</v>
      </c>
      <c r="B5532" t="s">
        <v>15016</v>
      </c>
      <c r="C5532" t="s">
        <v>15021</v>
      </c>
      <c r="D5532" t="s">
        <v>15025</v>
      </c>
      <c r="E5532" t="s">
        <v>15029</v>
      </c>
      <c r="F5532" s="1">
        <v>45882</v>
      </c>
      <c r="G5532">
        <v>243</v>
      </c>
      <c r="H5532" t="s">
        <v>15036</v>
      </c>
      <c r="I5532">
        <v>450</v>
      </c>
      <c r="J5532" t="s">
        <v>15043</v>
      </c>
      <c r="K5532" t="s">
        <v>15046</v>
      </c>
      <c r="L5532">
        <v>3.5</v>
      </c>
      <c r="M5532">
        <v>17</v>
      </c>
      <c r="N5532">
        <v>22</v>
      </c>
      <c r="O5532">
        <v>19</v>
      </c>
    </row>
    <row r="5533" spans="1:15" x14ac:dyDescent="0.3">
      <c r="A5533" t="s">
        <v>5546</v>
      </c>
      <c r="B5533" t="s">
        <v>15015</v>
      </c>
      <c r="C5533" t="s">
        <v>15021</v>
      </c>
      <c r="D5533" t="s">
        <v>15025</v>
      </c>
      <c r="E5533" t="s">
        <v>15029</v>
      </c>
      <c r="F5533" s="1">
        <v>45134</v>
      </c>
      <c r="G5533">
        <v>203</v>
      </c>
      <c r="H5533" t="s">
        <v>15039</v>
      </c>
      <c r="I5533">
        <v>870</v>
      </c>
      <c r="J5533" t="s">
        <v>15041</v>
      </c>
      <c r="K5533" t="s">
        <v>15046</v>
      </c>
      <c r="L5533">
        <v>3.3</v>
      </c>
      <c r="M5533">
        <v>5</v>
      </c>
      <c r="N5533">
        <v>23</v>
      </c>
      <c r="O5533">
        <v>5</v>
      </c>
    </row>
    <row r="5534" spans="1:15" x14ac:dyDescent="0.3">
      <c r="A5534" t="s">
        <v>5547</v>
      </c>
      <c r="B5534" t="s">
        <v>15017</v>
      </c>
      <c r="C5534" t="s">
        <v>15021</v>
      </c>
      <c r="D5534" t="s">
        <v>15027</v>
      </c>
      <c r="E5534" t="s">
        <v>15031</v>
      </c>
      <c r="F5534" s="1">
        <v>45993</v>
      </c>
      <c r="G5534">
        <v>29</v>
      </c>
      <c r="H5534" t="s">
        <v>15039</v>
      </c>
      <c r="I5534">
        <v>852</v>
      </c>
      <c r="J5534" t="s">
        <v>15044</v>
      </c>
      <c r="K5534" t="s">
        <v>15046</v>
      </c>
      <c r="L5534">
        <v>2.9</v>
      </c>
      <c r="M5534">
        <v>20</v>
      </c>
      <c r="N5534">
        <v>47</v>
      </c>
      <c r="O5534">
        <v>18</v>
      </c>
    </row>
    <row r="5535" spans="1:15" x14ac:dyDescent="0.3">
      <c r="A5535" t="s">
        <v>5548</v>
      </c>
      <c r="B5535" t="s">
        <v>15015</v>
      </c>
      <c r="C5535" t="s">
        <v>15022</v>
      </c>
      <c r="D5535" t="s">
        <v>15028</v>
      </c>
      <c r="E5535" t="s">
        <v>15032</v>
      </c>
      <c r="F5535" s="1">
        <v>45837</v>
      </c>
      <c r="G5535">
        <v>60</v>
      </c>
      <c r="H5535" t="s">
        <v>15039</v>
      </c>
      <c r="I5535">
        <v>414</v>
      </c>
      <c r="J5535" t="s">
        <v>15040</v>
      </c>
      <c r="K5535" t="s">
        <v>15045</v>
      </c>
      <c r="L5535">
        <v>4.7</v>
      </c>
      <c r="M5535">
        <v>15</v>
      </c>
      <c r="N5535">
        <v>3</v>
      </c>
      <c r="O5535">
        <v>35</v>
      </c>
    </row>
    <row r="5536" spans="1:15" x14ac:dyDescent="0.3">
      <c r="A5536" t="s">
        <v>5549</v>
      </c>
      <c r="B5536" t="s">
        <v>15015</v>
      </c>
      <c r="C5536" t="s">
        <v>15023</v>
      </c>
      <c r="D5536" t="s">
        <v>15027</v>
      </c>
      <c r="E5536" t="s">
        <v>15029</v>
      </c>
      <c r="F5536" s="1">
        <v>45043</v>
      </c>
      <c r="G5536">
        <v>135</v>
      </c>
      <c r="H5536" t="s">
        <v>15036</v>
      </c>
      <c r="I5536">
        <v>541</v>
      </c>
      <c r="J5536" t="s">
        <v>15040</v>
      </c>
      <c r="K5536" t="s">
        <v>15045</v>
      </c>
      <c r="L5536">
        <v>3.4</v>
      </c>
      <c r="M5536">
        <v>8</v>
      </c>
      <c r="N5536">
        <v>38</v>
      </c>
      <c r="O5536">
        <v>46</v>
      </c>
    </row>
    <row r="5537" spans="1:15" x14ac:dyDescent="0.3">
      <c r="A5537" t="s">
        <v>5550</v>
      </c>
      <c r="B5537" t="s">
        <v>15017</v>
      </c>
      <c r="C5537" t="s">
        <v>15020</v>
      </c>
      <c r="D5537" t="s">
        <v>15025</v>
      </c>
      <c r="E5537" t="s">
        <v>15034</v>
      </c>
      <c r="F5537" s="1">
        <v>45257</v>
      </c>
      <c r="G5537">
        <v>111</v>
      </c>
      <c r="H5537" t="s">
        <v>15039</v>
      </c>
      <c r="I5537">
        <v>756</v>
      </c>
      <c r="J5537" t="s">
        <v>15044</v>
      </c>
      <c r="K5537" t="s">
        <v>15046</v>
      </c>
      <c r="L5537">
        <v>2.9</v>
      </c>
      <c r="M5537">
        <v>8</v>
      </c>
      <c r="N5537">
        <v>46</v>
      </c>
      <c r="O5537">
        <v>43</v>
      </c>
    </row>
    <row r="5538" spans="1:15" x14ac:dyDescent="0.3">
      <c r="A5538" t="s">
        <v>5551</v>
      </c>
      <c r="B5538" t="s">
        <v>15018</v>
      </c>
      <c r="C5538" t="s">
        <v>15022</v>
      </c>
      <c r="D5538" t="s">
        <v>15027</v>
      </c>
      <c r="E5538" t="s">
        <v>15029</v>
      </c>
      <c r="F5538" s="1">
        <v>45197</v>
      </c>
      <c r="G5538">
        <v>66</v>
      </c>
      <c r="H5538" t="s">
        <v>15038</v>
      </c>
      <c r="I5538">
        <v>554</v>
      </c>
      <c r="J5538" t="s">
        <v>15041</v>
      </c>
      <c r="K5538" t="s">
        <v>15045</v>
      </c>
      <c r="L5538">
        <v>4.9000000000000004</v>
      </c>
      <c r="M5538">
        <v>2</v>
      </c>
      <c r="N5538">
        <v>0</v>
      </c>
      <c r="O5538">
        <v>5</v>
      </c>
    </row>
    <row r="5539" spans="1:15" x14ac:dyDescent="0.3">
      <c r="A5539" t="s">
        <v>5552</v>
      </c>
      <c r="B5539" t="s">
        <v>15016</v>
      </c>
      <c r="C5539" t="s">
        <v>15023</v>
      </c>
      <c r="D5539" t="s">
        <v>15028</v>
      </c>
      <c r="E5539" t="s">
        <v>15031</v>
      </c>
      <c r="F5539" s="1">
        <v>45219</v>
      </c>
      <c r="G5539">
        <v>100</v>
      </c>
      <c r="H5539" t="s">
        <v>15036</v>
      </c>
      <c r="I5539">
        <v>373</v>
      </c>
      <c r="J5539" t="s">
        <v>15043</v>
      </c>
      <c r="K5539" t="s">
        <v>15046</v>
      </c>
      <c r="L5539">
        <v>4.0999999999999996</v>
      </c>
      <c r="M5539">
        <v>4</v>
      </c>
      <c r="N5539">
        <v>29</v>
      </c>
      <c r="O5539">
        <v>46</v>
      </c>
    </row>
    <row r="5540" spans="1:15" x14ac:dyDescent="0.3">
      <c r="A5540" t="s">
        <v>5553</v>
      </c>
      <c r="B5540" t="s">
        <v>15016</v>
      </c>
      <c r="C5540" t="s">
        <v>15022</v>
      </c>
      <c r="D5540" t="s">
        <v>15026</v>
      </c>
      <c r="E5540" t="s">
        <v>15034</v>
      </c>
      <c r="F5540" s="1">
        <v>45085</v>
      </c>
      <c r="G5540">
        <v>166</v>
      </c>
      <c r="H5540" t="s">
        <v>15037</v>
      </c>
      <c r="I5540">
        <v>310</v>
      </c>
      <c r="J5540" t="s">
        <v>15043</v>
      </c>
      <c r="K5540" t="s">
        <v>15045</v>
      </c>
      <c r="L5540">
        <v>2.7</v>
      </c>
      <c r="M5540">
        <v>13</v>
      </c>
      <c r="N5540">
        <v>29</v>
      </c>
      <c r="O5540">
        <v>15</v>
      </c>
    </row>
    <row r="5541" spans="1:15" x14ac:dyDescent="0.3">
      <c r="A5541" t="s">
        <v>5554</v>
      </c>
      <c r="B5541" t="s">
        <v>15017</v>
      </c>
      <c r="C5541" t="s">
        <v>15023</v>
      </c>
      <c r="D5541" t="s">
        <v>15026</v>
      </c>
      <c r="E5541" t="s">
        <v>15031</v>
      </c>
      <c r="F5541" s="1">
        <v>46001</v>
      </c>
      <c r="G5541">
        <v>50</v>
      </c>
      <c r="H5541" t="s">
        <v>15038</v>
      </c>
      <c r="I5541">
        <v>750</v>
      </c>
      <c r="J5541" t="s">
        <v>15040</v>
      </c>
      <c r="K5541" t="s">
        <v>15046</v>
      </c>
      <c r="L5541">
        <v>4.3</v>
      </c>
      <c r="M5541">
        <v>4</v>
      </c>
      <c r="N5541">
        <v>28</v>
      </c>
      <c r="O5541">
        <v>55</v>
      </c>
    </row>
    <row r="5542" spans="1:15" x14ac:dyDescent="0.3">
      <c r="A5542" t="s">
        <v>5555</v>
      </c>
      <c r="B5542" t="s">
        <v>15015</v>
      </c>
      <c r="C5542" t="s">
        <v>15020</v>
      </c>
      <c r="D5542" t="s">
        <v>15027</v>
      </c>
      <c r="E5542" t="s">
        <v>15034</v>
      </c>
      <c r="F5542" s="1">
        <v>45939</v>
      </c>
      <c r="G5542">
        <v>132</v>
      </c>
      <c r="H5542" t="s">
        <v>15036</v>
      </c>
      <c r="I5542">
        <v>988</v>
      </c>
      <c r="J5542" t="s">
        <v>15041</v>
      </c>
      <c r="K5542" t="s">
        <v>15045</v>
      </c>
      <c r="L5542">
        <v>4.5999999999999996</v>
      </c>
      <c r="M5542">
        <v>12</v>
      </c>
      <c r="N5542">
        <v>38</v>
      </c>
      <c r="O5542">
        <v>7</v>
      </c>
    </row>
    <row r="5543" spans="1:15" x14ac:dyDescent="0.3">
      <c r="A5543" t="s">
        <v>5556</v>
      </c>
      <c r="B5543" t="s">
        <v>15017</v>
      </c>
      <c r="C5543" t="s">
        <v>15023</v>
      </c>
      <c r="D5543" t="s">
        <v>15025</v>
      </c>
      <c r="E5543" t="s">
        <v>15029</v>
      </c>
      <c r="F5543" s="1">
        <v>45628</v>
      </c>
      <c r="G5543">
        <v>16</v>
      </c>
      <c r="H5543" t="s">
        <v>15036</v>
      </c>
      <c r="I5543">
        <v>941</v>
      </c>
      <c r="J5543" t="s">
        <v>15043</v>
      </c>
      <c r="K5543" t="s">
        <v>15046</v>
      </c>
      <c r="L5543">
        <v>4.3</v>
      </c>
      <c r="M5543">
        <v>10</v>
      </c>
      <c r="N5543">
        <v>27</v>
      </c>
      <c r="O5543">
        <v>53</v>
      </c>
    </row>
    <row r="5544" spans="1:15" x14ac:dyDescent="0.3">
      <c r="A5544" t="s">
        <v>5557</v>
      </c>
      <c r="B5544" t="s">
        <v>15018</v>
      </c>
      <c r="C5544" t="s">
        <v>15020</v>
      </c>
      <c r="D5544" t="s">
        <v>15028</v>
      </c>
      <c r="E5544" t="s">
        <v>15032</v>
      </c>
      <c r="F5544" s="1">
        <v>45916</v>
      </c>
      <c r="G5544">
        <v>43</v>
      </c>
      <c r="H5544" t="s">
        <v>15037</v>
      </c>
      <c r="I5544">
        <v>798</v>
      </c>
      <c r="J5544" t="s">
        <v>15044</v>
      </c>
      <c r="K5544" t="s">
        <v>15046</v>
      </c>
      <c r="L5544">
        <v>2.7</v>
      </c>
      <c r="M5544">
        <v>7</v>
      </c>
      <c r="N5544">
        <v>34</v>
      </c>
      <c r="O5544">
        <v>29</v>
      </c>
    </row>
    <row r="5545" spans="1:15" x14ac:dyDescent="0.3">
      <c r="A5545" t="s">
        <v>5558</v>
      </c>
      <c r="B5545" t="s">
        <v>15017</v>
      </c>
      <c r="C5545" t="s">
        <v>15023</v>
      </c>
      <c r="D5545" t="s">
        <v>15025</v>
      </c>
      <c r="E5545" t="s">
        <v>15031</v>
      </c>
      <c r="F5545" s="1">
        <v>45936</v>
      </c>
      <c r="G5545">
        <v>62</v>
      </c>
      <c r="H5545" t="s">
        <v>15037</v>
      </c>
      <c r="I5545">
        <v>919</v>
      </c>
      <c r="J5545" t="s">
        <v>15040</v>
      </c>
      <c r="K5545" t="s">
        <v>15045</v>
      </c>
      <c r="L5545">
        <v>2.9</v>
      </c>
      <c r="M5545">
        <v>14</v>
      </c>
      <c r="N5545">
        <v>33</v>
      </c>
      <c r="O5545">
        <v>19</v>
      </c>
    </row>
    <row r="5546" spans="1:15" x14ac:dyDescent="0.3">
      <c r="A5546" t="s">
        <v>5559</v>
      </c>
      <c r="B5546" t="s">
        <v>15016</v>
      </c>
      <c r="C5546" t="s">
        <v>15020</v>
      </c>
      <c r="D5546" t="s">
        <v>15027</v>
      </c>
      <c r="E5546" t="s">
        <v>15029</v>
      </c>
      <c r="F5546" s="1">
        <v>45241</v>
      </c>
      <c r="G5546">
        <v>48</v>
      </c>
      <c r="H5546" t="s">
        <v>15036</v>
      </c>
      <c r="I5546">
        <v>840</v>
      </c>
      <c r="J5546" t="s">
        <v>15044</v>
      </c>
      <c r="K5546" t="s">
        <v>15046</v>
      </c>
      <c r="L5546">
        <v>3.9</v>
      </c>
      <c r="M5546">
        <v>18</v>
      </c>
      <c r="N5546">
        <v>45</v>
      </c>
      <c r="O5546">
        <v>44</v>
      </c>
    </row>
    <row r="5547" spans="1:15" x14ac:dyDescent="0.3">
      <c r="A5547" t="s">
        <v>5560</v>
      </c>
      <c r="B5547" t="s">
        <v>15018</v>
      </c>
      <c r="C5547" t="s">
        <v>15021</v>
      </c>
      <c r="D5547" t="s">
        <v>15026</v>
      </c>
      <c r="E5547" t="s">
        <v>15035</v>
      </c>
      <c r="F5547" s="1">
        <v>45023</v>
      </c>
      <c r="G5547">
        <v>136</v>
      </c>
      <c r="H5547" t="s">
        <v>15036</v>
      </c>
      <c r="I5547">
        <v>693</v>
      </c>
      <c r="J5547" t="s">
        <v>15041</v>
      </c>
      <c r="K5547" t="s">
        <v>15046</v>
      </c>
      <c r="L5547">
        <v>2.7</v>
      </c>
      <c r="M5547">
        <v>16</v>
      </c>
      <c r="N5547">
        <v>39</v>
      </c>
      <c r="O5547">
        <v>14</v>
      </c>
    </row>
    <row r="5548" spans="1:15" x14ac:dyDescent="0.3">
      <c r="A5548" t="s">
        <v>5561</v>
      </c>
      <c r="B5548" t="s">
        <v>15015</v>
      </c>
      <c r="C5548" t="s">
        <v>15021</v>
      </c>
      <c r="D5548" t="s">
        <v>15026</v>
      </c>
      <c r="E5548" t="s">
        <v>15034</v>
      </c>
      <c r="F5548" s="1">
        <v>45197</v>
      </c>
      <c r="G5548">
        <v>268</v>
      </c>
      <c r="H5548" t="s">
        <v>15038</v>
      </c>
      <c r="I5548">
        <v>976</v>
      </c>
      <c r="J5548" t="s">
        <v>15042</v>
      </c>
      <c r="K5548" t="s">
        <v>15046</v>
      </c>
      <c r="L5548">
        <v>3.5</v>
      </c>
      <c r="M5548">
        <v>18</v>
      </c>
      <c r="N5548">
        <v>26</v>
      </c>
      <c r="O5548">
        <v>21</v>
      </c>
    </row>
    <row r="5549" spans="1:15" x14ac:dyDescent="0.3">
      <c r="A5549" t="s">
        <v>5562</v>
      </c>
      <c r="B5549" t="s">
        <v>15018</v>
      </c>
      <c r="C5549" t="s">
        <v>15021</v>
      </c>
      <c r="D5549" t="s">
        <v>15028</v>
      </c>
      <c r="E5549" t="s">
        <v>15032</v>
      </c>
      <c r="F5549" s="1">
        <v>45550</v>
      </c>
      <c r="G5549">
        <v>39</v>
      </c>
      <c r="H5549" t="s">
        <v>15039</v>
      </c>
      <c r="I5549">
        <v>976</v>
      </c>
      <c r="J5549" t="s">
        <v>15040</v>
      </c>
      <c r="K5549" t="s">
        <v>15046</v>
      </c>
      <c r="L5549">
        <v>3.2</v>
      </c>
      <c r="M5549">
        <v>14</v>
      </c>
      <c r="N5549">
        <v>20</v>
      </c>
      <c r="O5549">
        <v>15</v>
      </c>
    </row>
    <row r="5550" spans="1:15" x14ac:dyDescent="0.3">
      <c r="A5550" t="s">
        <v>5563</v>
      </c>
      <c r="B5550" t="s">
        <v>15015</v>
      </c>
      <c r="C5550" t="s">
        <v>15021</v>
      </c>
      <c r="D5550" t="s">
        <v>15025</v>
      </c>
      <c r="E5550" t="s">
        <v>15032</v>
      </c>
      <c r="F5550" s="1">
        <v>46022</v>
      </c>
      <c r="G5550">
        <v>98</v>
      </c>
      <c r="H5550" t="s">
        <v>15037</v>
      </c>
      <c r="I5550">
        <v>758</v>
      </c>
      <c r="J5550" t="s">
        <v>15044</v>
      </c>
      <c r="K5550" t="s">
        <v>15046</v>
      </c>
      <c r="L5550">
        <v>2.6</v>
      </c>
      <c r="M5550">
        <v>17</v>
      </c>
      <c r="N5550">
        <v>29</v>
      </c>
      <c r="O5550">
        <v>60</v>
      </c>
    </row>
    <row r="5551" spans="1:15" x14ac:dyDescent="0.3">
      <c r="A5551" t="s">
        <v>5564</v>
      </c>
      <c r="B5551" t="s">
        <v>15017</v>
      </c>
      <c r="C5551" t="s">
        <v>15021</v>
      </c>
      <c r="D5551" t="s">
        <v>15025</v>
      </c>
      <c r="E5551" t="s">
        <v>15030</v>
      </c>
      <c r="F5551" s="1">
        <v>44935</v>
      </c>
      <c r="G5551">
        <v>84</v>
      </c>
      <c r="H5551" t="s">
        <v>15039</v>
      </c>
      <c r="I5551">
        <v>533</v>
      </c>
      <c r="J5551" t="s">
        <v>15043</v>
      </c>
      <c r="K5551" t="s">
        <v>15046</v>
      </c>
      <c r="L5551">
        <v>4</v>
      </c>
      <c r="M5551">
        <v>7</v>
      </c>
      <c r="N5551">
        <v>48</v>
      </c>
      <c r="O5551">
        <v>5</v>
      </c>
    </row>
    <row r="5552" spans="1:15" x14ac:dyDescent="0.3">
      <c r="A5552" t="s">
        <v>5565</v>
      </c>
      <c r="B5552" t="s">
        <v>15016</v>
      </c>
      <c r="C5552" t="s">
        <v>15022</v>
      </c>
      <c r="D5552" t="s">
        <v>15028</v>
      </c>
      <c r="E5552" t="s">
        <v>15035</v>
      </c>
      <c r="F5552" s="1">
        <v>45835</v>
      </c>
      <c r="G5552">
        <v>33</v>
      </c>
      <c r="H5552" t="s">
        <v>15039</v>
      </c>
      <c r="I5552">
        <v>200</v>
      </c>
      <c r="J5552" t="s">
        <v>15044</v>
      </c>
      <c r="K5552" t="s">
        <v>15046</v>
      </c>
      <c r="L5552">
        <v>4.5</v>
      </c>
      <c r="M5552">
        <v>20</v>
      </c>
      <c r="N5552">
        <v>31</v>
      </c>
      <c r="O5552">
        <v>31</v>
      </c>
    </row>
    <row r="5553" spans="1:15" x14ac:dyDescent="0.3">
      <c r="A5553" t="s">
        <v>5566</v>
      </c>
      <c r="B5553" t="s">
        <v>15019</v>
      </c>
      <c r="C5553" t="s">
        <v>15021</v>
      </c>
      <c r="D5553" t="s">
        <v>15027</v>
      </c>
      <c r="E5553" t="s">
        <v>15032</v>
      </c>
      <c r="F5553" s="1">
        <v>45994</v>
      </c>
      <c r="G5553">
        <v>49</v>
      </c>
      <c r="H5553" t="s">
        <v>15039</v>
      </c>
      <c r="I5553">
        <v>973</v>
      </c>
      <c r="J5553" t="s">
        <v>15041</v>
      </c>
      <c r="K5553" t="s">
        <v>15046</v>
      </c>
      <c r="L5553">
        <v>3.9</v>
      </c>
      <c r="M5553">
        <v>5</v>
      </c>
      <c r="N5553">
        <v>20</v>
      </c>
      <c r="O5553">
        <v>55</v>
      </c>
    </row>
    <row r="5554" spans="1:15" x14ac:dyDescent="0.3">
      <c r="A5554" t="s">
        <v>5567</v>
      </c>
      <c r="B5554" t="s">
        <v>15018</v>
      </c>
      <c r="C5554" t="s">
        <v>15021</v>
      </c>
      <c r="D5554" t="s">
        <v>15028</v>
      </c>
      <c r="E5554" t="s">
        <v>15029</v>
      </c>
      <c r="F5554" s="1">
        <v>45804</v>
      </c>
      <c r="G5554">
        <v>240</v>
      </c>
      <c r="H5554" t="s">
        <v>15039</v>
      </c>
      <c r="I5554">
        <v>885</v>
      </c>
      <c r="J5554" t="s">
        <v>15042</v>
      </c>
      <c r="K5554" t="s">
        <v>15046</v>
      </c>
      <c r="L5554">
        <v>4.7</v>
      </c>
      <c r="M5554">
        <v>14</v>
      </c>
      <c r="N5554">
        <v>5</v>
      </c>
      <c r="O5554">
        <v>39</v>
      </c>
    </row>
    <row r="5555" spans="1:15" x14ac:dyDescent="0.3">
      <c r="A5555" t="s">
        <v>5568</v>
      </c>
      <c r="B5555" t="s">
        <v>15015</v>
      </c>
      <c r="C5555" t="s">
        <v>15020</v>
      </c>
      <c r="D5555" t="s">
        <v>15028</v>
      </c>
      <c r="E5555" t="s">
        <v>15033</v>
      </c>
      <c r="F5555" s="1">
        <v>45996</v>
      </c>
      <c r="G5555">
        <v>34</v>
      </c>
      <c r="H5555" t="s">
        <v>15036</v>
      </c>
      <c r="I5555">
        <v>997</v>
      </c>
      <c r="J5555" t="s">
        <v>15040</v>
      </c>
      <c r="K5555" t="s">
        <v>15046</v>
      </c>
      <c r="L5555">
        <v>4.5999999999999996</v>
      </c>
      <c r="M5555">
        <v>10</v>
      </c>
      <c r="N5555">
        <v>50</v>
      </c>
      <c r="O5555">
        <v>53</v>
      </c>
    </row>
    <row r="5556" spans="1:15" x14ac:dyDescent="0.3">
      <c r="A5556" t="s">
        <v>5569</v>
      </c>
      <c r="B5556" t="s">
        <v>15015</v>
      </c>
      <c r="C5556" t="s">
        <v>15020</v>
      </c>
      <c r="D5556" t="s">
        <v>15024</v>
      </c>
      <c r="E5556" t="s">
        <v>15034</v>
      </c>
      <c r="F5556" s="1">
        <v>45365</v>
      </c>
      <c r="G5556">
        <v>255</v>
      </c>
      <c r="H5556" t="s">
        <v>15037</v>
      </c>
      <c r="I5556">
        <v>248</v>
      </c>
      <c r="J5556" t="s">
        <v>15044</v>
      </c>
      <c r="K5556" t="s">
        <v>15045</v>
      </c>
      <c r="L5556">
        <v>3.3</v>
      </c>
      <c r="M5556">
        <v>8</v>
      </c>
      <c r="N5556">
        <v>6</v>
      </c>
      <c r="O5556">
        <v>49</v>
      </c>
    </row>
    <row r="5557" spans="1:15" x14ac:dyDescent="0.3">
      <c r="A5557" t="s">
        <v>5570</v>
      </c>
      <c r="B5557" t="s">
        <v>15016</v>
      </c>
      <c r="C5557" t="s">
        <v>15023</v>
      </c>
      <c r="D5557" t="s">
        <v>15024</v>
      </c>
      <c r="E5557" t="s">
        <v>15032</v>
      </c>
      <c r="F5557" s="1">
        <v>45178</v>
      </c>
      <c r="G5557">
        <v>149</v>
      </c>
      <c r="H5557" t="s">
        <v>15039</v>
      </c>
      <c r="I5557">
        <v>789</v>
      </c>
      <c r="J5557" t="s">
        <v>15043</v>
      </c>
      <c r="K5557" t="s">
        <v>15046</v>
      </c>
      <c r="L5557">
        <v>2.6</v>
      </c>
      <c r="M5557">
        <v>3</v>
      </c>
      <c r="N5557">
        <v>27</v>
      </c>
      <c r="O5557">
        <v>43</v>
      </c>
    </row>
    <row r="5558" spans="1:15" x14ac:dyDescent="0.3">
      <c r="A5558" t="s">
        <v>5571</v>
      </c>
      <c r="B5558" t="s">
        <v>15016</v>
      </c>
      <c r="C5558" t="s">
        <v>15022</v>
      </c>
      <c r="D5558" t="s">
        <v>15024</v>
      </c>
      <c r="E5558" t="s">
        <v>15034</v>
      </c>
      <c r="F5558" s="1">
        <v>44941</v>
      </c>
      <c r="G5558">
        <v>148</v>
      </c>
      <c r="H5558" t="s">
        <v>15038</v>
      </c>
      <c r="I5558">
        <v>928</v>
      </c>
      <c r="J5558" t="s">
        <v>15040</v>
      </c>
      <c r="K5558" t="s">
        <v>15045</v>
      </c>
      <c r="L5558">
        <v>4.5999999999999996</v>
      </c>
      <c r="M5558">
        <v>0</v>
      </c>
      <c r="N5558">
        <v>11</v>
      </c>
      <c r="O5558">
        <v>22</v>
      </c>
    </row>
    <row r="5559" spans="1:15" x14ac:dyDescent="0.3">
      <c r="A5559" t="s">
        <v>5572</v>
      </c>
      <c r="B5559" t="s">
        <v>15016</v>
      </c>
      <c r="C5559" t="s">
        <v>15021</v>
      </c>
      <c r="D5559" t="s">
        <v>15025</v>
      </c>
      <c r="E5559" t="s">
        <v>15034</v>
      </c>
      <c r="F5559" s="1">
        <v>45431</v>
      </c>
      <c r="G5559">
        <v>217</v>
      </c>
      <c r="H5559" t="s">
        <v>15038</v>
      </c>
      <c r="I5559">
        <v>699</v>
      </c>
      <c r="J5559" t="s">
        <v>15041</v>
      </c>
      <c r="K5559" t="s">
        <v>15046</v>
      </c>
      <c r="L5559">
        <v>3.6</v>
      </c>
      <c r="M5559">
        <v>0</v>
      </c>
      <c r="N5559">
        <v>5</v>
      </c>
      <c r="O5559">
        <v>49</v>
      </c>
    </row>
    <row r="5560" spans="1:15" x14ac:dyDescent="0.3">
      <c r="A5560" t="s">
        <v>5573</v>
      </c>
      <c r="B5560" t="s">
        <v>15018</v>
      </c>
      <c r="C5560" t="s">
        <v>15021</v>
      </c>
      <c r="D5560" t="s">
        <v>15025</v>
      </c>
      <c r="E5560" t="s">
        <v>15035</v>
      </c>
      <c r="F5560" s="1">
        <v>45037</v>
      </c>
      <c r="G5560">
        <v>189</v>
      </c>
      <c r="H5560" t="s">
        <v>15037</v>
      </c>
      <c r="I5560">
        <v>382</v>
      </c>
      <c r="J5560" t="s">
        <v>15042</v>
      </c>
      <c r="K5560" t="s">
        <v>15045</v>
      </c>
      <c r="L5560">
        <v>3.5</v>
      </c>
      <c r="M5560">
        <v>0</v>
      </c>
      <c r="N5560">
        <v>34</v>
      </c>
      <c r="O5560">
        <v>15</v>
      </c>
    </row>
    <row r="5561" spans="1:15" x14ac:dyDescent="0.3">
      <c r="A5561" t="s">
        <v>5574</v>
      </c>
      <c r="B5561" t="s">
        <v>15015</v>
      </c>
      <c r="C5561" t="s">
        <v>15023</v>
      </c>
      <c r="D5561" t="s">
        <v>15025</v>
      </c>
      <c r="E5561" t="s">
        <v>15031</v>
      </c>
      <c r="F5561" s="1">
        <v>45473</v>
      </c>
      <c r="G5561">
        <v>124</v>
      </c>
      <c r="H5561" t="s">
        <v>15039</v>
      </c>
      <c r="I5561">
        <v>891</v>
      </c>
      <c r="J5561" t="s">
        <v>15040</v>
      </c>
      <c r="K5561" t="s">
        <v>15046</v>
      </c>
      <c r="L5561">
        <v>3.4</v>
      </c>
      <c r="M5561">
        <v>16</v>
      </c>
      <c r="N5561">
        <v>8</v>
      </c>
      <c r="O5561">
        <v>46</v>
      </c>
    </row>
    <row r="5562" spans="1:15" x14ac:dyDescent="0.3">
      <c r="A5562" t="s">
        <v>5575</v>
      </c>
      <c r="B5562" t="s">
        <v>15018</v>
      </c>
      <c r="C5562" t="s">
        <v>15020</v>
      </c>
      <c r="D5562" t="s">
        <v>15028</v>
      </c>
      <c r="E5562" t="s">
        <v>15032</v>
      </c>
      <c r="F5562" s="1">
        <v>45638</v>
      </c>
      <c r="G5562">
        <v>262</v>
      </c>
      <c r="H5562" t="s">
        <v>15039</v>
      </c>
      <c r="I5562">
        <v>177</v>
      </c>
      <c r="J5562" t="s">
        <v>15040</v>
      </c>
      <c r="K5562" t="s">
        <v>15046</v>
      </c>
      <c r="L5562">
        <v>3.3</v>
      </c>
      <c r="M5562">
        <v>2</v>
      </c>
      <c r="N5562">
        <v>16</v>
      </c>
      <c r="O5562">
        <v>42</v>
      </c>
    </row>
    <row r="5563" spans="1:15" x14ac:dyDescent="0.3">
      <c r="A5563" t="s">
        <v>5576</v>
      </c>
      <c r="B5563" t="s">
        <v>15019</v>
      </c>
      <c r="C5563" t="s">
        <v>15021</v>
      </c>
      <c r="D5563" t="s">
        <v>15027</v>
      </c>
      <c r="E5563" t="s">
        <v>15035</v>
      </c>
      <c r="F5563" s="1">
        <v>45640</v>
      </c>
      <c r="G5563">
        <v>176</v>
      </c>
      <c r="H5563" t="s">
        <v>15038</v>
      </c>
      <c r="I5563">
        <v>794</v>
      </c>
      <c r="J5563" t="s">
        <v>15042</v>
      </c>
      <c r="K5563" t="s">
        <v>15046</v>
      </c>
      <c r="L5563">
        <v>3.8</v>
      </c>
      <c r="M5563">
        <v>6</v>
      </c>
      <c r="N5563">
        <v>50</v>
      </c>
      <c r="O5563">
        <v>41</v>
      </c>
    </row>
    <row r="5564" spans="1:15" x14ac:dyDescent="0.3">
      <c r="A5564" t="s">
        <v>5577</v>
      </c>
      <c r="B5564" t="s">
        <v>15016</v>
      </c>
      <c r="C5564" t="s">
        <v>15023</v>
      </c>
      <c r="D5564" t="s">
        <v>15027</v>
      </c>
      <c r="E5564" t="s">
        <v>15035</v>
      </c>
      <c r="F5564" s="1">
        <v>45645</v>
      </c>
      <c r="G5564">
        <v>73</v>
      </c>
      <c r="H5564" t="s">
        <v>15039</v>
      </c>
      <c r="I5564">
        <v>600</v>
      </c>
      <c r="J5564" t="s">
        <v>15041</v>
      </c>
      <c r="K5564" t="s">
        <v>15045</v>
      </c>
      <c r="L5564">
        <v>3</v>
      </c>
      <c r="M5564">
        <v>0</v>
      </c>
      <c r="N5564">
        <v>38</v>
      </c>
      <c r="O5564">
        <v>48</v>
      </c>
    </row>
    <row r="5565" spans="1:15" x14ac:dyDescent="0.3">
      <c r="A5565" t="s">
        <v>5578</v>
      </c>
      <c r="B5565" t="s">
        <v>15016</v>
      </c>
      <c r="C5565" t="s">
        <v>15022</v>
      </c>
      <c r="D5565" t="s">
        <v>15028</v>
      </c>
      <c r="E5565" t="s">
        <v>15033</v>
      </c>
      <c r="F5565" s="1">
        <v>45340</v>
      </c>
      <c r="G5565">
        <v>50</v>
      </c>
      <c r="H5565" t="s">
        <v>15036</v>
      </c>
      <c r="I5565">
        <v>962</v>
      </c>
      <c r="J5565" t="s">
        <v>15040</v>
      </c>
      <c r="K5565" t="s">
        <v>15045</v>
      </c>
      <c r="L5565">
        <v>4.8</v>
      </c>
      <c r="M5565">
        <v>7</v>
      </c>
      <c r="N5565">
        <v>32</v>
      </c>
      <c r="O5565">
        <v>60</v>
      </c>
    </row>
    <row r="5566" spans="1:15" x14ac:dyDescent="0.3">
      <c r="A5566" t="s">
        <v>5579</v>
      </c>
      <c r="B5566" t="s">
        <v>15018</v>
      </c>
      <c r="C5566" t="s">
        <v>15020</v>
      </c>
      <c r="D5566" t="s">
        <v>15025</v>
      </c>
      <c r="E5566" t="s">
        <v>15033</v>
      </c>
      <c r="F5566" s="1">
        <v>45010</v>
      </c>
      <c r="G5566">
        <v>104</v>
      </c>
      <c r="H5566" t="s">
        <v>15039</v>
      </c>
      <c r="I5566">
        <v>682</v>
      </c>
      <c r="J5566" t="s">
        <v>15040</v>
      </c>
      <c r="K5566" t="s">
        <v>15045</v>
      </c>
      <c r="L5566">
        <v>4.5</v>
      </c>
      <c r="M5566">
        <v>1</v>
      </c>
      <c r="N5566">
        <v>8</v>
      </c>
      <c r="O5566">
        <v>26</v>
      </c>
    </row>
    <row r="5567" spans="1:15" x14ac:dyDescent="0.3">
      <c r="A5567" t="s">
        <v>5580</v>
      </c>
      <c r="B5567" t="s">
        <v>15017</v>
      </c>
      <c r="C5567" t="s">
        <v>15020</v>
      </c>
      <c r="D5567" t="s">
        <v>15028</v>
      </c>
      <c r="E5567" t="s">
        <v>15029</v>
      </c>
      <c r="F5567" s="1">
        <v>45078</v>
      </c>
      <c r="G5567">
        <v>170</v>
      </c>
      <c r="H5567" t="s">
        <v>15037</v>
      </c>
      <c r="I5567">
        <v>241</v>
      </c>
      <c r="J5567" t="s">
        <v>15042</v>
      </c>
      <c r="K5567" t="s">
        <v>15046</v>
      </c>
      <c r="L5567">
        <v>4.0999999999999996</v>
      </c>
      <c r="M5567">
        <v>3</v>
      </c>
      <c r="N5567">
        <v>42</v>
      </c>
      <c r="O5567">
        <v>19</v>
      </c>
    </row>
    <row r="5568" spans="1:15" x14ac:dyDescent="0.3">
      <c r="A5568" t="s">
        <v>5581</v>
      </c>
      <c r="B5568" t="s">
        <v>15019</v>
      </c>
      <c r="C5568" t="s">
        <v>15020</v>
      </c>
      <c r="D5568" t="s">
        <v>15025</v>
      </c>
      <c r="E5568" t="s">
        <v>15033</v>
      </c>
      <c r="F5568" s="1">
        <v>45361</v>
      </c>
      <c r="G5568">
        <v>45</v>
      </c>
      <c r="H5568" t="s">
        <v>15037</v>
      </c>
      <c r="I5568">
        <v>405</v>
      </c>
      <c r="J5568" t="s">
        <v>15041</v>
      </c>
      <c r="K5568" t="s">
        <v>15046</v>
      </c>
      <c r="L5568">
        <v>2.6</v>
      </c>
      <c r="M5568">
        <v>1</v>
      </c>
      <c r="N5568">
        <v>11</v>
      </c>
      <c r="O5568">
        <v>12</v>
      </c>
    </row>
    <row r="5569" spans="1:15" x14ac:dyDescent="0.3">
      <c r="A5569" t="s">
        <v>5582</v>
      </c>
      <c r="B5569" t="s">
        <v>15017</v>
      </c>
      <c r="C5569" t="s">
        <v>15021</v>
      </c>
      <c r="D5569" t="s">
        <v>15024</v>
      </c>
      <c r="E5569" t="s">
        <v>15035</v>
      </c>
      <c r="F5569" s="1">
        <v>45051</v>
      </c>
      <c r="G5569">
        <v>279</v>
      </c>
      <c r="H5569" t="s">
        <v>15037</v>
      </c>
      <c r="I5569">
        <v>766</v>
      </c>
      <c r="J5569" t="s">
        <v>15040</v>
      </c>
      <c r="K5569" t="s">
        <v>15046</v>
      </c>
      <c r="L5569">
        <v>3.1</v>
      </c>
      <c r="M5569">
        <v>10</v>
      </c>
      <c r="N5569">
        <v>18</v>
      </c>
      <c r="O5569">
        <v>19</v>
      </c>
    </row>
    <row r="5570" spans="1:15" x14ac:dyDescent="0.3">
      <c r="A5570" t="s">
        <v>5583</v>
      </c>
      <c r="B5570" t="s">
        <v>15019</v>
      </c>
      <c r="C5570" t="s">
        <v>15020</v>
      </c>
      <c r="D5570" t="s">
        <v>15026</v>
      </c>
      <c r="E5570" t="s">
        <v>15035</v>
      </c>
      <c r="F5570" s="1">
        <v>45817</v>
      </c>
      <c r="G5570">
        <v>285</v>
      </c>
      <c r="H5570" t="s">
        <v>15036</v>
      </c>
      <c r="I5570">
        <v>338</v>
      </c>
      <c r="J5570" t="s">
        <v>15041</v>
      </c>
      <c r="K5570" t="s">
        <v>15046</v>
      </c>
      <c r="L5570">
        <v>3.1</v>
      </c>
      <c r="M5570">
        <v>15</v>
      </c>
      <c r="N5570">
        <v>4</v>
      </c>
      <c r="O5570">
        <v>14</v>
      </c>
    </row>
    <row r="5571" spans="1:15" x14ac:dyDescent="0.3">
      <c r="A5571" t="s">
        <v>5584</v>
      </c>
      <c r="B5571" t="s">
        <v>15016</v>
      </c>
      <c r="C5571" t="s">
        <v>15022</v>
      </c>
      <c r="D5571" t="s">
        <v>15024</v>
      </c>
      <c r="E5571" t="s">
        <v>15033</v>
      </c>
      <c r="F5571" s="1">
        <v>45666</v>
      </c>
      <c r="G5571">
        <v>252</v>
      </c>
      <c r="H5571" t="s">
        <v>15037</v>
      </c>
      <c r="I5571">
        <v>760</v>
      </c>
      <c r="J5571" t="s">
        <v>15044</v>
      </c>
      <c r="K5571" t="s">
        <v>15045</v>
      </c>
      <c r="L5571">
        <v>3.6</v>
      </c>
      <c r="M5571">
        <v>17</v>
      </c>
      <c r="N5571">
        <v>15</v>
      </c>
      <c r="O5571">
        <v>26</v>
      </c>
    </row>
    <row r="5572" spans="1:15" x14ac:dyDescent="0.3">
      <c r="A5572" t="s">
        <v>5585</v>
      </c>
      <c r="B5572" t="s">
        <v>15017</v>
      </c>
      <c r="C5572" t="s">
        <v>15023</v>
      </c>
      <c r="D5572" t="s">
        <v>15028</v>
      </c>
      <c r="E5572" t="s">
        <v>15035</v>
      </c>
      <c r="F5572" s="1">
        <v>45955</v>
      </c>
      <c r="G5572">
        <v>56</v>
      </c>
      <c r="H5572" t="s">
        <v>15039</v>
      </c>
      <c r="I5572">
        <v>702</v>
      </c>
      <c r="J5572" t="s">
        <v>15044</v>
      </c>
      <c r="K5572" t="s">
        <v>15045</v>
      </c>
      <c r="L5572">
        <v>2.8</v>
      </c>
      <c r="M5572">
        <v>0</v>
      </c>
      <c r="N5572">
        <v>32</v>
      </c>
      <c r="O5572">
        <v>58</v>
      </c>
    </row>
    <row r="5573" spans="1:15" x14ac:dyDescent="0.3">
      <c r="A5573" t="s">
        <v>5586</v>
      </c>
      <c r="B5573" t="s">
        <v>15017</v>
      </c>
      <c r="C5573" t="s">
        <v>15023</v>
      </c>
      <c r="D5573" t="s">
        <v>15027</v>
      </c>
      <c r="E5573" t="s">
        <v>15035</v>
      </c>
      <c r="F5573" s="1">
        <v>45735</v>
      </c>
      <c r="G5573">
        <v>266</v>
      </c>
      <c r="H5573" t="s">
        <v>15039</v>
      </c>
      <c r="I5573">
        <v>194</v>
      </c>
      <c r="J5573" t="s">
        <v>15042</v>
      </c>
      <c r="K5573" t="s">
        <v>15045</v>
      </c>
      <c r="L5573">
        <v>4.9000000000000004</v>
      </c>
      <c r="M5573">
        <v>0</v>
      </c>
      <c r="N5573">
        <v>33</v>
      </c>
      <c r="O5573">
        <v>18</v>
      </c>
    </row>
    <row r="5574" spans="1:15" x14ac:dyDescent="0.3">
      <c r="A5574" t="s">
        <v>5587</v>
      </c>
      <c r="B5574" t="s">
        <v>15018</v>
      </c>
      <c r="C5574" t="s">
        <v>15020</v>
      </c>
      <c r="D5574" t="s">
        <v>15028</v>
      </c>
      <c r="E5574" t="s">
        <v>15033</v>
      </c>
      <c r="F5574" s="1">
        <v>45980</v>
      </c>
      <c r="G5574">
        <v>230</v>
      </c>
      <c r="H5574" t="s">
        <v>15038</v>
      </c>
      <c r="I5574">
        <v>637</v>
      </c>
      <c r="J5574" t="s">
        <v>15040</v>
      </c>
      <c r="K5574" t="s">
        <v>15046</v>
      </c>
      <c r="L5574">
        <v>2.6</v>
      </c>
      <c r="M5574">
        <v>12</v>
      </c>
      <c r="N5574">
        <v>8</v>
      </c>
      <c r="O5574">
        <v>43</v>
      </c>
    </row>
    <row r="5575" spans="1:15" x14ac:dyDescent="0.3">
      <c r="A5575" t="s">
        <v>5588</v>
      </c>
      <c r="B5575" t="s">
        <v>15019</v>
      </c>
      <c r="C5575" t="s">
        <v>15020</v>
      </c>
      <c r="D5575" t="s">
        <v>15028</v>
      </c>
      <c r="E5575" t="s">
        <v>15030</v>
      </c>
      <c r="F5575" s="1">
        <v>45010</v>
      </c>
      <c r="G5575">
        <v>85</v>
      </c>
      <c r="H5575" t="s">
        <v>15037</v>
      </c>
      <c r="I5575">
        <v>596</v>
      </c>
      <c r="J5575" t="s">
        <v>15040</v>
      </c>
      <c r="K5575" t="s">
        <v>15046</v>
      </c>
      <c r="L5575">
        <v>4.0999999999999996</v>
      </c>
      <c r="M5575">
        <v>7</v>
      </c>
      <c r="N5575">
        <v>36</v>
      </c>
      <c r="O5575">
        <v>4</v>
      </c>
    </row>
    <row r="5576" spans="1:15" x14ac:dyDescent="0.3">
      <c r="A5576" t="s">
        <v>5589</v>
      </c>
      <c r="B5576" t="s">
        <v>15015</v>
      </c>
      <c r="C5576" t="s">
        <v>15020</v>
      </c>
      <c r="D5576" t="s">
        <v>15027</v>
      </c>
      <c r="E5576" t="s">
        <v>15032</v>
      </c>
      <c r="F5576" s="1">
        <v>45533</v>
      </c>
      <c r="G5576">
        <v>213</v>
      </c>
      <c r="H5576" t="s">
        <v>15037</v>
      </c>
      <c r="I5576">
        <v>235</v>
      </c>
      <c r="J5576" t="s">
        <v>15042</v>
      </c>
      <c r="K5576" t="s">
        <v>15046</v>
      </c>
      <c r="L5576">
        <v>4.8</v>
      </c>
      <c r="M5576">
        <v>1</v>
      </c>
      <c r="N5576">
        <v>4</v>
      </c>
      <c r="O5576">
        <v>54</v>
      </c>
    </row>
    <row r="5577" spans="1:15" x14ac:dyDescent="0.3">
      <c r="A5577" t="s">
        <v>5590</v>
      </c>
      <c r="B5577" t="s">
        <v>15019</v>
      </c>
      <c r="C5577" t="s">
        <v>15021</v>
      </c>
      <c r="D5577" t="s">
        <v>15027</v>
      </c>
      <c r="E5577" t="s">
        <v>15030</v>
      </c>
      <c r="F5577" s="1">
        <v>45330</v>
      </c>
      <c r="G5577">
        <v>181</v>
      </c>
      <c r="H5577" t="s">
        <v>15039</v>
      </c>
      <c r="I5577">
        <v>887</v>
      </c>
      <c r="J5577" t="s">
        <v>15042</v>
      </c>
      <c r="K5577" t="s">
        <v>15045</v>
      </c>
      <c r="L5577">
        <v>3.4</v>
      </c>
      <c r="M5577">
        <v>2</v>
      </c>
      <c r="N5577">
        <v>22</v>
      </c>
      <c r="O5577">
        <v>2</v>
      </c>
    </row>
    <row r="5578" spans="1:15" x14ac:dyDescent="0.3">
      <c r="A5578" t="s">
        <v>5591</v>
      </c>
      <c r="B5578" t="s">
        <v>15015</v>
      </c>
      <c r="C5578" t="s">
        <v>15021</v>
      </c>
      <c r="D5578" t="s">
        <v>15025</v>
      </c>
      <c r="E5578" t="s">
        <v>15031</v>
      </c>
      <c r="F5578" s="1">
        <v>45350</v>
      </c>
      <c r="G5578">
        <v>288</v>
      </c>
      <c r="H5578" t="s">
        <v>15036</v>
      </c>
      <c r="I5578">
        <v>597</v>
      </c>
      <c r="J5578" t="s">
        <v>15044</v>
      </c>
      <c r="K5578" t="s">
        <v>15046</v>
      </c>
      <c r="L5578">
        <v>4</v>
      </c>
      <c r="M5578">
        <v>6</v>
      </c>
      <c r="N5578">
        <v>40</v>
      </c>
      <c r="O5578">
        <v>20</v>
      </c>
    </row>
    <row r="5579" spans="1:15" x14ac:dyDescent="0.3">
      <c r="A5579" t="s">
        <v>5592</v>
      </c>
      <c r="B5579" t="s">
        <v>15019</v>
      </c>
      <c r="C5579" t="s">
        <v>15023</v>
      </c>
      <c r="D5579" t="s">
        <v>15024</v>
      </c>
      <c r="E5579" t="s">
        <v>15029</v>
      </c>
      <c r="F5579" s="1">
        <v>45778</v>
      </c>
      <c r="G5579">
        <v>246</v>
      </c>
      <c r="H5579" t="s">
        <v>15037</v>
      </c>
      <c r="I5579">
        <v>930</v>
      </c>
      <c r="J5579" t="s">
        <v>15043</v>
      </c>
      <c r="K5579" t="s">
        <v>15046</v>
      </c>
      <c r="L5579">
        <v>3.5</v>
      </c>
      <c r="M5579">
        <v>2</v>
      </c>
      <c r="N5579">
        <v>1</v>
      </c>
      <c r="O5579">
        <v>6</v>
      </c>
    </row>
    <row r="5580" spans="1:15" x14ac:dyDescent="0.3">
      <c r="A5580" t="s">
        <v>5593</v>
      </c>
      <c r="B5580" t="s">
        <v>15018</v>
      </c>
      <c r="C5580" t="s">
        <v>15020</v>
      </c>
      <c r="D5580" t="s">
        <v>15027</v>
      </c>
      <c r="E5580" t="s">
        <v>15029</v>
      </c>
      <c r="F5580" s="1">
        <v>45385</v>
      </c>
      <c r="G5580">
        <v>236</v>
      </c>
      <c r="H5580" t="s">
        <v>15038</v>
      </c>
      <c r="I5580">
        <v>488</v>
      </c>
      <c r="J5580" t="s">
        <v>15044</v>
      </c>
      <c r="K5580" t="s">
        <v>15046</v>
      </c>
      <c r="L5580">
        <v>3.7</v>
      </c>
      <c r="M5580">
        <v>1</v>
      </c>
      <c r="N5580">
        <v>42</v>
      </c>
      <c r="O5580">
        <v>4</v>
      </c>
    </row>
    <row r="5581" spans="1:15" x14ac:dyDescent="0.3">
      <c r="A5581" t="s">
        <v>5594</v>
      </c>
      <c r="B5581" t="s">
        <v>15017</v>
      </c>
      <c r="C5581" t="s">
        <v>15022</v>
      </c>
      <c r="D5581" t="s">
        <v>15025</v>
      </c>
      <c r="E5581" t="s">
        <v>15034</v>
      </c>
      <c r="F5581" s="1">
        <v>45981</v>
      </c>
      <c r="G5581">
        <v>127</v>
      </c>
      <c r="H5581" t="s">
        <v>15039</v>
      </c>
      <c r="I5581">
        <v>463</v>
      </c>
      <c r="J5581" t="s">
        <v>15044</v>
      </c>
      <c r="K5581" t="s">
        <v>15046</v>
      </c>
      <c r="L5581">
        <v>3.6</v>
      </c>
      <c r="M5581">
        <v>1</v>
      </c>
      <c r="N5581">
        <v>39</v>
      </c>
      <c r="O5581">
        <v>28</v>
      </c>
    </row>
    <row r="5582" spans="1:15" x14ac:dyDescent="0.3">
      <c r="A5582" t="s">
        <v>5595</v>
      </c>
      <c r="B5582" t="s">
        <v>15015</v>
      </c>
      <c r="C5582" t="s">
        <v>15023</v>
      </c>
      <c r="D5582" t="s">
        <v>15025</v>
      </c>
      <c r="E5582" t="s">
        <v>15031</v>
      </c>
      <c r="F5582" s="1">
        <v>45241</v>
      </c>
      <c r="G5582">
        <v>249</v>
      </c>
      <c r="H5582" t="s">
        <v>15039</v>
      </c>
      <c r="I5582">
        <v>337</v>
      </c>
      <c r="J5582" t="s">
        <v>15043</v>
      </c>
      <c r="K5582" t="s">
        <v>15046</v>
      </c>
      <c r="L5582">
        <v>3.9</v>
      </c>
      <c r="M5582">
        <v>18</v>
      </c>
      <c r="N5582">
        <v>28</v>
      </c>
      <c r="O5582">
        <v>45</v>
      </c>
    </row>
    <row r="5583" spans="1:15" x14ac:dyDescent="0.3">
      <c r="A5583" t="s">
        <v>5596</v>
      </c>
      <c r="B5583" t="s">
        <v>15015</v>
      </c>
      <c r="C5583" t="s">
        <v>15022</v>
      </c>
      <c r="D5583" t="s">
        <v>15025</v>
      </c>
      <c r="E5583" t="s">
        <v>15032</v>
      </c>
      <c r="F5583" s="1">
        <v>45745</v>
      </c>
      <c r="G5583">
        <v>190</v>
      </c>
      <c r="H5583" t="s">
        <v>15038</v>
      </c>
      <c r="I5583">
        <v>938</v>
      </c>
      <c r="J5583" t="s">
        <v>15041</v>
      </c>
      <c r="K5583" t="s">
        <v>15046</v>
      </c>
      <c r="L5583">
        <v>2.9</v>
      </c>
      <c r="M5583">
        <v>4</v>
      </c>
      <c r="N5583">
        <v>45</v>
      </c>
      <c r="O5583">
        <v>46</v>
      </c>
    </row>
    <row r="5584" spans="1:15" x14ac:dyDescent="0.3">
      <c r="A5584" t="s">
        <v>5597</v>
      </c>
      <c r="B5584" t="s">
        <v>15018</v>
      </c>
      <c r="C5584" t="s">
        <v>15023</v>
      </c>
      <c r="D5584" t="s">
        <v>15028</v>
      </c>
      <c r="E5584" t="s">
        <v>15035</v>
      </c>
      <c r="F5584" s="1">
        <v>45752</v>
      </c>
      <c r="G5584">
        <v>287</v>
      </c>
      <c r="H5584" t="s">
        <v>15036</v>
      </c>
      <c r="I5584">
        <v>705</v>
      </c>
      <c r="J5584" t="s">
        <v>15043</v>
      </c>
      <c r="K5584" t="s">
        <v>15046</v>
      </c>
      <c r="L5584">
        <v>3.3</v>
      </c>
      <c r="M5584">
        <v>6</v>
      </c>
      <c r="N5584">
        <v>5</v>
      </c>
      <c r="O5584">
        <v>14</v>
      </c>
    </row>
    <row r="5585" spans="1:15" x14ac:dyDescent="0.3">
      <c r="A5585" t="s">
        <v>5598</v>
      </c>
      <c r="B5585" t="s">
        <v>15017</v>
      </c>
      <c r="C5585" t="s">
        <v>15023</v>
      </c>
      <c r="D5585" t="s">
        <v>15025</v>
      </c>
      <c r="E5585" t="s">
        <v>15029</v>
      </c>
      <c r="F5585" s="1">
        <v>45092</v>
      </c>
      <c r="G5585">
        <v>150</v>
      </c>
      <c r="H5585" t="s">
        <v>15039</v>
      </c>
      <c r="I5585">
        <v>916</v>
      </c>
      <c r="J5585" t="s">
        <v>15042</v>
      </c>
      <c r="K5585" t="s">
        <v>15045</v>
      </c>
      <c r="L5585">
        <v>4.2</v>
      </c>
      <c r="M5585">
        <v>14</v>
      </c>
      <c r="N5585">
        <v>26</v>
      </c>
      <c r="O5585">
        <v>55</v>
      </c>
    </row>
    <row r="5586" spans="1:15" x14ac:dyDescent="0.3">
      <c r="A5586" t="s">
        <v>5599</v>
      </c>
      <c r="B5586" t="s">
        <v>15018</v>
      </c>
      <c r="C5586" t="s">
        <v>15023</v>
      </c>
      <c r="D5586" t="s">
        <v>15026</v>
      </c>
      <c r="E5586" t="s">
        <v>15035</v>
      </c>
      <c r="F5586" s="1">
        <v>45200</v>
      </c>
      <c r="G5586">
        <v>170</v>
      </c>
      <c r="H5586" t="s">
        <v>15038</v>
      </c>
      <c r="I5586">
        <v>636</v>
      </c>
      <c r="J5586" t="s">
        <v>15042</v>
      </c>
      <c r="K5586" t="s">
        <v>15046</v>
      </c>
      <c r="L5586">
        <v>3.3</v>
      </c>
      <c r="M5586">
        <v>6</v>
      </c>
      <c r="N5586">
        <v>26</v>
      </c>
      <c r="O5586">
        <v>32</v>
      </c>
    </row>
    <row r="5587" spans="1:15" x14ac:dyDescent="0.3">
      <c r="A5587" t="s">
        <v>5600</v>
      </c>
      <c r="B5587" t="s">
        <v>15017</v>
      </c>
      <c r="C5587" t="s">
        <v>15023</v>
      </c>
      <c r="D5587" t="s">
        <v>15024</v>
      </c>
      <c r="E5587" t="s">
        <v>15031</v>
      </c>
      <c r="F5587" s="1">
        <v>45765</v>
      </c>
      <c r="G5587">
        <v>40</v>
      </c>
      <c r="H5587" t="s">
        <v>15036</v>
      </c>
      <c r="I5587">
        <v>336</v>
      </c>
      <c r="J5587" t="s">
        <v>15040</v>
      </c>
      <c r="K5587" t="s">
        <v>15046</v>
      </c>
      <c r="L5587">
        <v>2.8</v>
      </c>
      <c r="M5587">
        <v>13</v>
      </c>
      <c r="N5587">
        <v>36</v>
      </c>
      <c r="O5587">
        <v>12</v>
      </c>
    </row>
    <row r="5588" spans="1:15" x14ac:dyDescent="0.3">
      <c r="A5588" t="s">
        <v>5601</v>
      </c>
      <c r="B5588" t="s">
        <v>15016</v>
      </c>
      <c r="C5588" t="s">
        <v>15021</v>
      </c>
      <c r="D5588" t="s">
        <v>15026</v>
      </c>
      <c r="E5588" t="s">
        <v>15029</v>
      </c>
      <c r="F5588" s="1">
        <v>45075</v>
      </c>
      <c r="G5588">
        <v>191</v>
      </c>
      <c r="H5588" t="s">
        <v>15037</v>
      </c>
      <c r="I5588">
        <v>336</v>
      </c>
      <c r="J5588" t="s">
        <v>15042</v>
      </c>
      <c r="K5588" t="s">
        <v>15045</v>
      </c>
      <c r="L5588">
        <v>3.2</v>
      </c>
      <c r="M5588">
        <v>16</v>
      </c>
      <c r="N5588">
        <v>23</v>
      </c>
      <c r="O5588">
        <v>19</v>
      </c>
    </row>
    <row r="5589" spans="1:15" x14ac:dyDescent="0.3">
      <c r="A5589" t="s">
        <v>5602</v>
      </c>
      <c r="B5589" t="s">
        <v>15016</v>
      </c>
      <c r="C5589" t="s">
        <v>15023</v>
      </c>
      <c r="D5589" t="s">
        <v>15025</v>
      </c>
      <c r="E5589" t="s">
        <v>15034</v>
      </c>
      <c r="F5589" s="1">
        <v>45754</v>
      </c>
      <c r="G5589">
        <v>98</v>
      </c>
      <c r="H5589" t="s">
        <v>15037</v>
      </c>
      <c r="I5589">
        <v>149</v>
      </c>
      <c r="J5589" t="s">
        <v>15040</v>
      </c>
      <c r="K5589" t="s">
        <v>15046</v>
      </c>
      <c r="L5589">
        <v>4.5</v>
      </c>
      <c r="M5589">
        <v>17</v>
      </c>
      <c r="N5589">
        <v>10</v>
      </c>
      <c r="O5589">
        <v>6</v>
      </c>
    </row>
    <row r="5590" spans="1:15" x14ac:dyDescent="0.3">
      <c r="A5590" t="s">
        <v>5603</v>
      </c>
      <c r="B5590" t="s">
        <v>15015</v>
      </c>
      <c r="C5590" t="s">
        <v>15020</v>
      </c>
      <c r="D5590" t="s">
        <v>15028</v>
      </c>
      <c r="E5590" t="s">
        <v>15034</v>
      </c>
      <c r="F5590" s="1">
        <v>45806</v>
      </c>
      <c r="G5590">
        <v>244</v>
      </c>
      <c r="H5590" t="s">
        <v>15038</v>
      </c>
      <c r="I5590">
        <v>715</v>
      </c>
      <c r="J5590" t="s">
        <v>15044</v>
      </c>
      <c r="K5590" t="s">
        <v>15045</v>
      </c>
      <c r="L5590">
        <v>4.8</v>
      </c>
      <c r="M5590">
        <v>4</v>
      </c>
      <c r="N5590">
        <v>9</v>
      </c>
      <c r="O5590">
        <v>9</v>
      </c>
    </row>
    <row r="5591" spans="1:15" x14ac:dyDescent="0.3">
      <c r="A5591" t="s">
        <v>5604</v>
      </c>
      <c r="B5591" t="s">
        <v>15015</v>
      </c>
      <c r="C5591" t="s">
        <v>15022</v>
      </c>
      <c r="D5591" t="s">
        <v>15027</v>
      </c>
      <c r="E5591" t="s">
        <v>15033</v>
      </c>
      <c r="F5591" s="1">
        <v>45660</v>
      </c>
      <c r="G5591">
        <v>44</v>
      </c>
      <c r="H5591" t="s">
        <v>15039</v>
      </c>
      <c r="I5591">
        <v>488</v>
      </c>
      <c r="J5591" t="s">
        <v>15042</v>
      </c>
      <c r="K5591" t="s">
        <v>15046</v>
      </c>
      <c r="L5591">
        <v>3</v>
      </c>
      <c r="M5591">
        <v>0</v>
      </c>
      <c r="N5591">
        <v>32</v>
      </c>
      <c r="O5591">
        <v>49</v>
      </c>
    </row>
    <row r="5592" spans="1:15" x14ac:dyDescent="0.3">
      <c r="A5592" t="s">
        <v>5605</v>
      </c>
      <c r="B5592" t="s">
        <v>15017</v>
      </c>
      <c r="C5592" t="s">
        <v>15023</v>
      </c>
      <c r="D5592" t="s">
        <v>15025</v>
      </c>
      <c r="E5592" t="s">
        <v>15032</v>
      </c>
      <c r="F5592" s="1">
        <v>45192</v>
      </c>
      <c r="G5592">
        <v>141</v>
      </c>
      <c r="H5592" t="s">
        <v>15038</v>
      </c>
      <c r="I5592">
        <v>465</v>
      </c>
      <c r="J5592" t="s">
        <v>15044</v>
      </c>
      <c r="K5592" t="s">
        <v>15045</v>
      </c>
      <c r="L5592">
        <v>2.6</v>
      </c>
      <c r="M5592">
        <v>6</v>
      </c>
      <c r="N5592">
        <v>34</v>
      </c>
      <c r="O5592">
        <v>28</v>
      </c>
    </row>
    <row r="5593" spans="1:15" x14ac:dyDescent="0.3">
      <c r="A5593" t="s">
        <v>5606</v>
      </c>
      <c r="B5593" t="s">
        <v>15016</v>
      </c>
      <c r="C5593" t="s">
        <v>15022</v>
      </c>
      <c r="D5593" t="s">
        <v>15026</v>
      </c>
      <c r="E5593" t="s">
        <v>15031</v>
      </c>
      <c r="F5593" s="1">
        <v>45795</v>
      </c>
      <c r="G5593">
        <v>223</v>
      </c>
      <c r="H5593" t="s">
        <v>15039</v>
      </c>
      <c r="I5593">
        <v>993</v>
      </c>
      <c r="J5593" t="s">
        <v>15043</v>
      </c>
      <c r="K5593" t="s">
        <v>15045</v>
      </c>
      <c r="L5593">
        <v>3.9</v>
      </c>
      <c r="M5593">
        <v>19</v>
      </c>
      <c r="N5593">
        <v>29</v>
      </c>
      <c r="O5593">
        <v>25</v>
      </c>
    </row>
    <row r="5594" spans="1:15" x14ac:dyDescent="0.3">
      <c r="A5594" t="s">
        <v>5607</v>
      </c>
      <c r="B5594" t="s">
        <v>15019</v>
      </c>
      <c r="C5594" t="s">
        <v>15023</v>
      </c>
      <c r="D5594" t="s">
        <v>15026</v>
      </c>
      <c r="E5594" t="s">
        <v>15031</v>
      </c>
      <c r="F5594" s="1">
        <v>45182</v>
      </c>
      <c r="G5594">
        <v>181</v>
      </c>
      <c r="H5594" t="s">
        <v>15036</v>
      </c>
      <c r="I5594">
        <v>320</v>
      </c>
      <c r="J5594" t="s">
        <v>15040</v>
      </c>
      <c r="K5594" t="s">
        <v>15045</v>
      </c>
      <c r="L5594">
        <v>3.7</v>
      </c>
      <c r="M5594">
        <v>15</v>
      </c>
      <c r="N5594">
        <v>48</v>
      </c>
      <c r="O5594">
        <v>21</v>
      </c>
    </row>
    <row r="5595" spans="1:15" x14ac:dyDescent="0.3">
      <c r="A5595" t="s">
        <v>5608</v>
      </c>
      <c r="B5595" t="s">
        <v>15016</v>
      </c>
      <c r="C5595" t="s">
        <v>15023</v>
      </c>
      <c r="D5595" t="s">
        <v>15028</v>
      </c>
      <c r="E5595" t="s">
        <v>15033</v>
      </c>
      <c r="F5595" s="1">
        <v>44972</v>
      </c>
      <c r="G5595">
        <v>294</v>
      </c>
      <c r="H5595" t="s">
        <v>15038</v>
      </c>
      <c r="I5595">
        <v>854</v>
      </c>
      <c r="J5595" t="s">
        <v>15042</v>
      </c>
      <c r="K5595" t="s">
        <v>15046</v>
      </c>
      <c r="L5595">
        <v>3.6</v>
      </c>
      <c r="M5595">
        <v>17</v>
      </c>
      <c r="N5595">
        <v>6</v>
      </c>
      <c r="O5595">
        <v>7</v>
      </c>
    </row>
    <row r="5596" spans="1:15" x14ac:dyDescent="0.3">
      <c r="A5596" t="s">
        <v>5609</v>
      </c>
      <c r="B5596" t="s">
        <v>15016</v>
      </c>
      <c r="C5596" t="s">
        <v>15022</v>
      </c>
      <c r="D5596" t="s">
        <v>15026</v>
      </c>
      <c r="E5596" t="s">
        <v>15035</v>
      </c>
      <c r="F5596" s="1">
        <v>45218</v>
      </c>
      <c r="G5596">
        <v>152</v>
      </c>
      <c r="H5596" t="s">
        <v>15037</v>
      </c>
      <c r="I5596">
        <v>397</v>
      </c>
      <c r="J5596" t="s">
        <v>15040</v>
      </c>
      <c r="K5596" t="s">
        <v>15046</v>
      </c>
      <c r="L5596">
        <v>2.8</v>
      </c>
      <c r="M5596">
        <v>4</v>
      </c>
      <c r="N5596">
        <v>16</v>
      </c>
      <c r="O5596">
        <v>35</v>
      </c>
    </row>
    <row r="5597" spans="1:15" x14ac:dyDescent="0.3">
      <c r="A5597" t="s">
        <v>5610</v>
      </c>
      <c r="B5597" t="s">
        <v>15018</v>
      </c>
      <c r="C5597" t="s">
        <v>15023</v>
      </c>
      <c r="D5597" t="s">
        <v>15027</v>
      </c>
      <c r="E5597" t="s">
        <v>15032</v>
      </c>
      <c r="F5597" s="1">
        <v>45837</v>
      </c>
      <c r="G5597">
        <v>275</v>
      </c>
      <c r="H5597" t="s">
        <v>15038</v>
      </c>
      <c r="I5597">
        <v>479</v>
      </c>
      <c r="J5597" t="s">
        <v>15041</v>
      </c>
      <c r="K5597" t="s">
        <v>15045</v>
      </c>
      <c r="L5597">
        <v>2.8</v>
      </c>
      <c r="M5597">
        <v>7</v>
      </c>
      <c r="N5597">
        <v>48</v>
      </c>
      <c r="O5597">
        <v>59</v>
      </c>
    </row>
    <row r="5598" spans="1:15" x14ac:dyDescent="0.3">
      <c r="A5598" t="s">
        <v>5611</v>
      </c>
      <c r="B5598" t="s">
        <v>15018</v>
      </c>
      <c r="C5598" t="s">
        <v>15022</v>
      </c>
      <c r="D5598" t="s">
        <v>15026</v>
      </c>
      <c r="E5598" t="s">
        <v>15035</v>
      </c>
      <c r="F5598" s="1">
        <v>45265</v>
      </c>
      <c r="G5598">
        <v>228</v>
      </c>
      <c r="H5598" t="s">
        <v>15037</v>
      </c>
      <c r="I5598">
        <v>657</v>
      </c>
      <c r="J5598" t="s">
        <v>15044</v>
      </c>
      <c r="K5598" t="s">
        <v>15045</v>
      </c>
      <c r="L5598">
        <v>5</v>
      </c>
      <c r="M5598">
        <v>18</v>
      </c>
      <c r="N5598">
        <v>46</v>
      </c>
      <c r="O5598">
        <v>5</v>
      </c>
    </row>
    <row r="5599" spans="1:15" x14ac:dyDescent="0.3">
      <c r="A5599" t="s">
        <v>5612</v>
      </c>
      <c r="B5599" t="s">
        <v>15015</v>
      </c>
      <c r="C5599" t="s">
        <v>15022</v>
      </c>
      <c r="D5599" t="s">
        <v>15024</v>
      </c>
      <c r="E5599" t="s">
        <v>15034</v>
      </c>
      <c r="F5599" s="1">
        <v>45683</v>
      </c>
      <c r="G5599">
        <v>281</v>
      </c>
      <c r="H5599" t="s">
        <v>15038</v>
      </c>
      <c r="I5599">
        <v>361</v>
      </c>
      <c r="J5599" t="s">
        <v>15040</v>
      </c>
      <c r="K5599" t="s">
        <v>15045</v>
      </c>
      <c r="L5599">
        <v>2.6</v>
      </c>
      <c r="M5599">
        <v>1</v>
      </c>
      <c r="N5599">
        <v>10</v>
      </c>
      <c r="O5599">
        <v>29</v>
      </c>
    </row>
    <row r="5600" spans="1:15" x14ac:dyDescent="0.3">
      <c r="A5600" t="s">
        <v>5613</v>
      </c>
      <c r="B5600" t="s">
        <v>15016</v>
      </c>
      <c r="C5600" t="s">
        <v>15020</v>
      </c>
      <c r="D5600" t="s">
        <v>15026</v>
      </c>
      <c r="E5600" t="s">
        <v>15035</v>
      </c>
      <c r="F5600" s="1">
        <v>45732</v>
      </c>
      <c r="G5600">
        <v>57</v>
      </c>
      <c r="H5600" t="s">
        <v>15039</v>
      </c>
      <c r="I5600">
        <v>217</v>
      </c>
      <c r="J5600" t="s">
        <v>15043</v>
      </c>
      <c r="K5600" t="s">
        <v>15045</v>
      </c>
      <c r="L5600">
        <v>3.6</v>
      </c>
      <c r="M5600">
        <v>10</v>
      </c>
      <c r="N5600">
        <v>17</v>
      </c>
      <c r="O5600">
        <v>54</v>
      </c>
    </row>
    <row r="5601" spans="1:15" x14ac:dyDescent="0.3">
      <c r="A5601" t="s">
        <v>5614</v>
      </c>
      <c r="B5601" t="s">
        <v>15019</v>
      </c>
      <c r="C5601" t="s">
        <v>15022</v>
      </c>
      <c r="D5601" t="s">
        <v>15025</v>
      </c>
      <c r="E5601" t="s">
        <v>15029</v>
      </c>
      <c r="F5601" s="1">
        <v>45407</v>
      </c>
      <c r="G5601">
        <v>54</v>
      </c>
      <c r="H5601" t="s">
        <v>15038</v>
      </c>
      <c r="I5601">
        <v>668</v>
      </c>
      <c r="J5601" t="s">
        <v>15042</v>
      </c>
      <c r="K5601" t="s">
        <v>15045</v>
      </c>
      <c r="L5601">
        <v>4.5999999999999996</v>
      </c>
      <c r="M5601">
        <v>6</v>
      </c>
      <c r="N5601">
        <v>25</v>
      </c>
      <c r="O5601">
        <v>35</v>
      </c>
    </row>
    <row r="5602" spans="1:15" x14ac:dyDescent="0.3">
      <c r="A5602" t="s">
        <v>5615</v>
      </c>
      <c r="B5602" t="s">
        <v>15018</v>
      </c>
      <c r="C5602" t="s">
        <v>15021</v>
      </c>
      <c r="D5602" t="s">
        <v>15024</v>
      </c>
      <c r="E5602" t="s">
        <v>15032</v>
      </c>
      <c r="F5602" s="1">
        <v>45132</v>
      </c>
      <c r="G5602">
        <v>230</v>
      </c>
      <c r="H5602" t="s">
        <v>15037</v>
      </c>
      <c r="I5602">
        <v>830</v>
      </c>
      <c r="J5602" t="s">
        <v>15043</v>
      </c>
      <c r="K5602" t="s">
        <v>15046</v>
      </c>
      <c r="L5602">
        <v>2.8</v>
      </c>
      <c r="M5602">
        <v>14</v>
      </c>
      <c r="N5602">
        <v>41</v>
      </c>
      <c r="O5602">
        <v>34</v>
      </c>
    </row>
    <row r="5603" spans="1:15" x14ac:dyDescent="0.3">
      <c r="A5603" t="s">
        <v>5616</v>
      </c>
      <c r="B5603" t="s">
        <v>15017</v>
      </c>
      <c r="C5603" t="s">
        <v>15021</v>
      </c>
      <c r="D5603" t="s">
        <v>15027</v>
      </c>
      <c r="E5603" t="s">
        <v>15033</v>
      </c>
      <c r="F5603" s="1">
        <v>45869</v>
      </c>
      <c r="G5603">
        <v>99</v>
      </c>
      <c r="H5603" t="s">
        <v>15039</v>
      </c>
      <c r="I5603">
        <v>731</v>
      </c>
      <c r="J5603" t="s">
        <v>15041</v>
      </c>
      <c r="K5603" t="s">
        <v>15045</v>
      </c>
      <c r="L5603">
        <v>4.5999999999999996</v>
      </c>
      <c r="M5603">
        <v>11</v>
      </c>
      <c r="N5603">
        <v>12</v>
      </c>
      <c r="O5603">
        <v>11</v>
      </c>
    </row>
    <row r="5604" spans="1:15" x14ac:dyDescent="0.3">
      <c r="A5604" t="s">
        <v>5617</v>
      </c>
      <c r="B5604" t="s">
        <v>15019</v>
      </c>
      <c r="C5604" t="s">
        <v>15021</v>
      </c>
      <c r="D5604" t="s">
        <v>15028</v>
      </c>
      <c r="E5604" t="s">
        <v>15032</v>
      </c>
      <c r="F5604" s="1">
        <v>45126</v>
      </c>
      <c r="G5604">
        <v>115</v>
      </c>
      <c r="H5604" t="s">
        <v>15039</v>
      </c>
      <c r="I5604">
        <v>518</v>
      </c>
      <c r="J5604" t="s">
        <v>15043</v>
      </c>
      <c r="K5604" t="s">
        <v>15046</v>
      </c>
      <c r="L5604">
        <v>4</v>
      </c>
      <c r="M5604">
        <v>2</v>
      </c>
      <c r="N5604">
        <v>25</v>
      </c>
      <c r="O5604">
        <v>8</v>
      </c>
    </row>
    <row r="5605" spans="1:15" x14ac:dyDescent="0.3">
      <c r="A5605" t="s">
        <v>5618</v>
      </c>
      <c r="B5605" t="s">
        <v>15016</v>
      </c>
      <c r="C5605" t="s">
        <v>15023</v>
      </c>
      <c r="D5605" t="s">
        <v>15025</v>
      </c>
      <c r="E5605" t="s">
        <v>15031</v>
      </c>
      <c r="F5605" s="1">
        <v>45721</v>
      </c>
      <c r="G5605">
        <v>247</v>
      </c>
      <c r="H5605" t="s">
        <v>15039</v>
      </c>
      <c r="I5605">
        <v>785</v>
      </c>
      <c r="J5605" t="s">
        <v>15043</v>
      </c>
      <c r="K5605" t="s">
        <v>15046</v>
      </c>
      <c r="L5605">
        <v>3.2</v>
      </c>
      <c r="M5605">
        <v>1</v>
      </c>
      <c r="N5605">
        <v>31</v>
      </c>
      <c r="O5605">
        <v>9</v>
      </c>
    </row>
    <row r="5606" spans="1:15" x14ac:dyDescent="0.3">
      <c r="A5606" t="s">
        <v>5619</v>
      </c>
      <c r="B5606" t="s">
        <v>15015</v>
      </c>
      <c r="C5606" t="s">
        <v>15023</v>
      </c>
      <c r="D5606" t="s">
        <v>15026</v>
      </c>
      <c r="E5606" t="s">
        <v>15034</v>
      </c>
      <c r="F5606" s="1">
        <v>45779</v>
      </c>
      <c r="G5606">
        <v>137</v>
      </c>
      <c r="H5606" t="s">
        <v>15036</v>
      </c>
      <c r="I5606">
        <v>238</v>
      </c>
      <c r="J5606" t="s">
        <v>15040</v>
      </c>
      <c r="K5606" t="s">
        <v>15046</v>
      </c>
      <c r="L5606">
        <v>4.3</v>
      </c>
      <c r="M5606">
        <v>6</v>
      </c>
      <c r="N5606">
        <v>4</v>
      </c>
      <c r="O5606">
        <v>7</v>
      </c>
    </row>
    <row r="5607" spans="1:15" x14ac:dyDescent="0.3">
      <c r="A5607" t="s">
        <v>5620</v>
      </c>
      <c r="B5607" t="s">
        <v>15017</v>
      </c>
      <c r="C5607" t="s">
        <v>15023</v>
      </c>
      <c r="D5607" t="s">
        <v>15024</v>
      </c>
      <c r="E5607" t="s">
        <v>15031</v>
      </c>
      <c r="F5607" s="1">
        <v>45359</v>
      </c>
      <c r="G5607">
        <v>142</v>
      </c>
      <c r="H5607" t="s">
        <v>15039</v>
      </c>
      <c r="I5607">
        <v>185</v>
      </c>
      <c r="J5607" t="s">
        <v>15043</v>
      </c>
      <c r="K5607" t="s">
        <v>15046</v>
      </c>
      <c r="L5607">
        <v>4</v>
      </c>
      <c r="M5607">
        <v>1</v>
      </c>
      <c r="N5607">
        <v>10</v>
      </c>
      <c r="O5607">
        <v>32</v>
      </c>
    </row>
    <row r="5608" spans="1:15" x14ac:dyDescent="0.3">
      <c r="A5608" t="s">
        <v>5621</v>
      </c>
      <c r="B5608" t="s">
        <v>15019</v>
      </c>
      <c r="C5608" t="s">
        <v>15022</v>
      </c>
      <c r="D5608" t="s">
        <v>15025</v>
      </c>
      <c r="E5608" t="s">
        <v>15029</v>
      </c>
      <c r="F5608" s="1">
        <v>45376</v>
      </c>
      <c r="G5608">
        <v>234</v>
      </c>
      <c r="H5608" t="s">
        <v>15036</v>
      </c>
      <c r="I5608">
        <v>423</v>
      </c>
      <c r="J5608" t="s">
        <v>15043</v>
      </c>
      <c r="K5608" t="s">
        <v>15045</v>
      </c>
      <c r="L5608">
        <v>2.9</v>
      </c>
      <c r="M5608">
        <v>14</v>
      </c>
      <c r="N5608">
        <v>30</v>
      </c>
      <c r="O5608">
        <v>56</v>
      </c>
    </row>
    <row r="5609" spans="1:15" x14ac:dyDescent="0.3">
      <c r="A5609" t="s">
        <v>5622</v>
      </c>
      <c r="B5609" t="s">
        <v>15017</v>
      </c>
      <c r="C5609" t="s">
        <v>15022</v>
      </c>
      <c r="D5609" t="s">
        <v>15027</v>
      </c>
      <c r="E5609" t="s">
        <v>15033</v>
      </c>
      <c r="F5609" s="1">
        <v>45867</v>
      </c>
      <c r="G5609">
        <v>255</v>
      </c>
      <c r="H5609" t="s">
        <v>15037</v>
      </c>
      <c r="I5609">
        <v>819</v>
      </c>
      <c r="J5609" t="s">
        <v>15044</v>
      </c>
      <c r="K5609" t="s">
        <v>15045</v>
      </c>
      <c r="L5609">
        <v>3.8</v>
      </c>
      <c r="M5609">
        <v>20</v>
      </c>
      <c r="N5609">
        <v>31</v>
      </c>
      <c r="O5609">
        <v>7</v>
      </c>
    </row>
    <row r="5610" spans="1:15" x14ac:dyDescent="0.3">
      <c r="A5610" t="s">
        <v>5623</v>
      </c>
      <c r="B5610" t="s">
        <v>15018</v>
      </c>
      <c r="C5610" t="s">
        <v>15023</v>
      </c>
      <c r="D5610" t="s">
        <v>15028</v>
      </c>
      <c r="E5610" t="s">
        <v>15034</v>
      </c>
      <c r="F5610" s="1">
        <v>45085</v>
      </c>
      <c r="G5610">
        <v>201</v>
      </c>
      <c r="H5610" t="s">
        <v>15039</v>
      </c>
      <c r="I5610">
        <v>528</v>
      </c>
      <c r="J5610" t="s">
        <v>15044</v>
      </c>
      <c r="K5610" t="s">
        <v>15046</v>
      </c>
      <c r="L5610">
        <v>3.5</v>
      </c>
      <c r="M5610">
        <v>11</v>
      </c>
      <c r="N5610">
        <v>34</v>
      </c>
      <c r="O5610">
        <v>59</v>
      </c>
    </row>
    <row r="5611" spans="1:15" x14ac:dyDescent="0.3">
      <c r="A5611" t="s">
        <v>5624</v>
      </c>
      <c r="B5611" t="s">
        <v>15015</v>
      </c>
      <c r="C5611" t="s">
        <v>15021</v>
      </c>
      <c r="D5611" t="s">
        <v>15024</v>
      </c>
      <c r="E5611" t="s">
        <v>15032</v>
      </c>
      <c r="F5611" s="1">
        <v>45187</v>
      </c>
      <c r="G5611">
        <v>27</v>
      </c>
      <c r="H5611" t="s">
        <v>15038</v>
      </c>
      <c r="I5611">
        <v>266</v>
      </c>
      <c r="J5611" t="s">
        <v>15041</v>
      </c>
      <c r="K5611" t="s">
        <v>15046</v>
      </c>
      <c r="L5611">
        <v>4.7</v>
      </c>
      <c r="M5611">
        <v>2</v>
      </c>
      <c r="N5611">
        <v>41</v>
      </c>
      <c r="O5611">
        <v>16</v>
      </c>
    </row>
    <row r="5612" spans="1:15" x14ac:dyDescent="0.3">
      <c r="A5612" t="s">
        <v>5625</v>
      </c>
      <c r="B5612" t="s">
        <v>15018</v>
      </c>
      <c r="C5612" t="s">
        <v>15023</v>
      </c>
      <c r="D5612" t="s">
        <v>15025</v>
      </c>
      <c r="E5612" t="s">
        <v>15033</v>
      </c>
      <c r="F5612" s="1">
        <v>45528</v>
      </c>
      <c r="G5612">
        <v>148</v>
      </c>
      <c r="H5612" t="s">
        <v>15039</v>
      </c>
      <c r="I5612">
        <v>287</v>
      </c>
      <c r="J5612" t="s">
        <v>15041</v>
      </c>
      <c r="K5612" t="s">
        <v>15045</v>
      </c>
      <c r="L5612">
        <v>2.7</v>
      </c>
      <c r="M5612">
        <v>8</v>
      </c>
      <c r="N5612">
        <v>45</v>
      </c>
      <c r="O5612">
        <v>21</v>
      </c>
    </row>
    <row r="5613" spans="1:15" x14ac:dyDescent="0.3">
      <c r="A5613" t="s">
        <v>5626</v>
      </c>
      <c r="B5613" t="s">
        <v>15019</v>
      </c>
      <c r="C5613" t="s">
        <v>15022</v>
      </c>
      <c r="D5613" t="s">
        <v>15026</v>
      </c>
      <c r="E5613" t="s">
        <v>15033</v>
      </c>
      <c r="F5613" s="1">
        <v>45214</v>
      </c>
      <c r="G5613">
        <v>100</v>
      </c>
      <c r="H5613" t="s">
        <v>15038</v>
      </c>
      <c r="I5613">
        <v>627</v>
      </c>
      <c r="J5613" t="s">
        <v>15042</v>
      </c>
      <c r="K5613" t="s">
        <v>15046</v>
      </c>
      <c r="L5613">
        <v>4.5</v>
      </c>
      <c r="M5613">
        <v>10</v>
      </c>
      <c r="N5613">
        <v>15</v>
      </c>
      <c r="O5613">
        <v>12</v>
      </c>
    </row>
    <row r="5614" spans="1:15" x14ac:dyDescent="0.3">
      <c r="A5614" t="s">
        <v>5627</v>
      </c>
      <c r="B5614" t="s">
        <v>15017</v>
      </c>
      <c r="C5614" t="s">
        <v>15020</v>
      </c>
      <c r="D5614" t="s">
        <v>15025</v>
      </c>
      <c r="E5614" t="s">
        <v>15031</v>
      </c>
      <c r="F5614" s="1">
        <v>45375</v>
      </c>
      <c r="G5614">
        <v>155</v>
      </c>
      <c r="H5614" t="s">
        <v>15037</v>
      </c>
      <c r="I5614">
        <v>180</v>
      </c>
      <c r="J5614" t="s">
        <v>15043</v>
      </c>
      <c r="K5614" t="s">
        <v>15045</v>
      </c>
      <c r="L5614">
        <v>4.2</v>
      </c>
      <c r="M5614">
        <v>7</v>
      </c>
      <c r="N5614">
        <v>31</v>
      </c>
      <c r="O5614">
        <v>39</v>
      </c>
    </row>
    <row r="5615" spans="1:15" x14ac:dyDescent="0.3">
      <c r="A5615" t="s">
        <v>5628</v>
      </c>
      <c r="B5615" t="s">
        <v>15015</v>
      </c>
      <c r="C5615" t="s">
        <v>15020</v>
      </c>
      <c r="D5615" t="s">
        <v>15028</v>
      </c>
      <c r="E5615" t="s">
        <v>15031</v>
      </c>
      <c r="F5615" s="1">
        <v>45571</v>
      </c>
      <c r="G5615">
        <v>39</v>
      </c>
      <c r="H5615" t="s">
        <v>15039</v>
      </c>
      <c r="I5615">
        <v>863</v>
      </c>
      <c r="J5615" t="s">
        <v>15042</v>
      </c>
      <c r="K5615" t="s">
        <v>15046</v>
      </c>
      <c r="L5615">
        <v>3.9</v>
      </c>
      <c r="M5615">
        <v>13</v>
      </c>
      <c r="N5615">
        <v>2</v>
      </c>
      <c r="O5615">
        <v>4</v>
      </c>
    </row>
    <row r="5616" spans="1:15" x14ac:dyDescent="0.3">
      <c r="A5616" t="s">
        <v>5629</v>
      </c>
      <c r="B5616" t="s">
        <v>15015</v>
      </c>
      <c r="C5616" t="s">
        <v>15020</v>
      </c>
      <c r="D5616" t="s">
        <v>15024</v>
      </c>
      <c r="E5616" t="s">
        <v>15035</v>
      </c>
      <c r="F5616" s="1">
        <v>45806</v>
      </c>
      <c r="G5616">
        <v>184</v>
      </c>
      <c r="H5616" t="s">
        <v>15037</v>
      </c>
      <c r="I5616">
        <v>487</v>
      </c>
      <c r="J5616" t="s">
        <v>15041</v>
      </c>
      <c r="K5616" t="s">
        <v>15045</v>
      </c>
      <c r="L5616">
        <v>4.7</v>
      </c>
      <c r="M5616">
        <v>8</v>
      </c>
      <c r="N5616">
        <v>11</v>
      </c>
      <c r="O5616">
        <v>31</v>
      </c>
    </row>
    <row r="5617" spans="1:15" x14ac:dyDescent="0.3">
      <c r="A5617" t="s">
        <v>5630</v>
      </c>
      <c r="B5617" t="s">
        <v>15016</v>
      </c>
      <c r="C5617" t="s">
        <v>15022</v>
      </c>
      <c r="D5617" t="s">
        <v>15028</v>
      </c>
      <c r="E5617" t="s">
        <v>15034</v>
      </c>
      <c r="F5617" s="1">
        <v>45437</v>
      </c>
      <c r="G5617">
        <v>176</v>
      </c>
      <c r="H5617" t="s">
        <v>15038</v>
      </c>
      <c r="I5617">
        <v>715</v>
      </c>
      <c r="J5617" t="s">
        <v>15042</v>
      </c>
      <c r="K5617" t="s">
        <v>15045</v>
      </c>
      <c r="L5617">
        <v>4.5</v>
      </c>
      <c r="M5617">
        <v>6</v>
      </c>
      <c r="N5617">
        <v>45</v>
      </c>
      <c r="O5617">
        <v>43</v>
      </c>
    </row>
    <row r="5618" spans="1:15" x14ac:dyDescent="0.3">
      <c r="A5618" t="s">
        <v>5631</v>
      </c>
      <c r="B5618" t="s">
        <v>15015</v>
      </c>
      <c r="C5618" t="s">
        <v>15023</v>
      </c>
      <c r="D5618" t="s">
        <v>15027</v>
      </c>
      <c r="E5618" t="s">
        <v>15035</v>
      </c>
      <c r="F5618" s="1">
        <v>45592</v>
      </c>
      <c r="G5618">
        <v>196</v>
      </c>
      <c r="H5618" t="s">
        <v>15037</v>
      </c>
      <c r="I5618">
        <v>663</v>
      </c>
      <c r="J5618" t="s">
        <v>15041</v>
      </c>
      <c r="K5618" t="s">
        <v>15045</v>
      </c>
      <c r="L5618">
        <v>3.1</v>
      </c>
      <c r="M5618">
        <v>8</v>
      </c>
      <c r="N5618">
        <v>34</v>
      </c>
      <c r="O5618">
        <v>25</v>
      </c>
    </row>
    <row r="5619" spans="1:15" x14ac:dyDescent="0.3">
      <c r="A5619" t="s">
        <v>5632</v>
      </c>
      <c r="B5619" t="s">
        <v>15015</v>
      </c>
      <c r="C5619" t="s">
        <v>15020</v>
      </c>
      <c r="D5619" t="s">
        <v>15026</v>
      </c>
      <c r="E5619" t="s">
        <v>15034</v>
      </c>
      <c r="F5619" s="1">
        <v>45250</v>
      </c>
      <c r="G5619">
        <v>130</v>
      </c>
      <c r="H5619" t="s">
        <v>15037</v>
      </c>
      <c r="I5619">
        <v>960</v>
      </c>
      <c r="J5619" t="s">
        <v>15041</v>
      </c>
      <c r="K5619" t="s">
        <v>15045</v>
      </c>
      <c r="L5619">
        <v>3.5</v>
      </c>
      <c r="M5619">
        <v>7</v>
      </c>
      <c r="N5619">
        <v>8</v>
      </c>
      <c r="O5619">
        <v>32</v>
      </c>
    </row>
    <row r="5620" spans="1:15" x14ac:dyDescent="0.3">
      <c r="A5620" t="s">
        <v>5633</v>
      </c>
      <c r="B5620" t="s">
        <v>15019</v>
      </c>
      <c r="C5620" t="s">
        <v>15022</v>
      </c>
      <c r="D5620" t="s">
        <v>15025</v>
      </c>
      <c r="E5620" t="s">
        <v>15029</v>
      </c>
      <c r="F5620" s="1">
        <v>45930</v>
      </c>
      <c r="G5620">
        <v>234</v>
      </c>
      <c r="H5620" t="s">
        <v>15036</v>
      </c>
      <c r="I5620">
        <v>540</v>
      </c>
      <c r="J5620" t="s">
        <v>15042</v>
      </c>
      <c r="K5620" t="s">
        <v>15046</v>
      </c>
      <c r="L5620">
        <v>3.7</v>
      </c>
      <c r="M5620">
        <v>18</v>
      </c>
      <c r="N5620">
        <v>45</v>
      </c>
      <c r="O5620">
        <v>36</v>
      </c>
    </row>
    <row r="5621" spans="1:15" x14ac:dyDescent="0.3">
      <c r="A5621" t="s">
        <v>5634</v>
      </c>
      <c r="B5621" t="s">
        <v>15017</v>
      </c>
      <c r="C5621" t="s">
        <v>15021</v>
      </c>
      <c r="D5621" t="s">
        <v>15028</v>
      </c>
      <c r="E5621" t="s">
        <v>15031</v>
      </c>
      <c r="F5621" s="1">
        <v>45330</v>
      </c>
      <c r="G5621">
        <v>297</v>
      </c>
      <c r="H5621" t="s">
        <v>15037</v>
      </c>
      <c r="I5621">
        <v>851</v>
      </c>
      <c r="J5621" t="s">
        <v>15044</v>
      </c>
      <c r="K5621" t="s">
        <v>15046</v>
      </c>
      <c r="L5621">
        <v>2.7</v>
      </c>
      <c r="M5621">
        <v>18</v>
      </c>
      <c r="N5621">
        <v>0</v>
      </c>
      <c r="O5621">
        <v>5</v>
      </c>
    </row>
    <row r="5622" spans="1:15" x14ac:dyDescent="0.3">
      <c r="A5622" t="s">
        <v>5635</v>
      </c>
      <c r="B5622" t="s">
        <v>15018</v>
      </c>
      <c r="C5622" t="s">
        <v>15020</v>
      </c>
      <c r="D5622" t="s">
        <v>15026</v>
      </c>
      <c r="E5622" t="s">
        <v>15035</v>
      </c>
      <c r="F5622" s="1">
        <v>45641</v>
      </c>
      <c r="G5622">
        <v>64</v>
      </c>
      <c r="H5622" t="s">
        <v>15036</v>
      </c>
      <c r="I5622">
        <v>474</v>
      </c>
      <c r="J5622" t="s">
        <v>15042</v>
      </c>
      <c r="K5622" t="s">
        <v>15045</v>
      </c>
      <c r="L5622">
        <v>2.6</v>
      </c>
      <c r="M5622">
        <v>0</v>
      </c>
      <c r="N5622">
        <v>7</v>
      </c>
      <c r="O5622">
        <v>23</v>
      </c>
    </row>
    <row r="5623" spans="1:15" x14ac:dyDescent="0.3">
      <c r="A5623" t="s">
        <v>5636</v>
      </c>
      <c r="B5623" t="s">
        <v>15016</v>
      </c>
      <c r="C5623" t="s">
        <v>15022</v>
      </c>
      <c r="D5623" t="s">
        <v>15024</v>
      </c>
      <c r="E5623" t="s">
        <v>15030</v>
      </c>
      <c r="F5623" s="1">
        <v>45118</v>
      </c>
      <c r="G5623">
        <v>270</v>
      </c>
      <c r="H5623" t="s">
        <v>15036</v>
      </c>
      <c r="I5623">
        <v>646</v>
      </c>
      <c r="J5623" t="s">
        <v>15044</v>
      </c>
      <c r="K5623" t="s">
        <v>15045</v>
      </c>
      <c r="L5623">
        <v>4.5999999999999996</v>
      </c>
      <c r="M5623">
        <v>3</v>
      </c>
      <c r="N5623">
        <v>39</v>
      </c>
      <c r="O5623">
        <v>36</v>
      </c>
    </row>
    <row r="5624" spans="1:15" x14ac:dyDescent="0.3">
      <c r="A5624" t="s">
        <v>5637</v>
      </c>
      <c r="B5624" t="s">
        <v>15015</v>
      </c>
      <c r="C5624" t="s">
        <v>15021</v>
      </c>
      <c r="D5624" t="s">
        <v>15027</v>
      </c>
      <c r="E5624" t="s">
        <v>15034</v>
      </c>
      <c r="F5624" s="1">
        <v>45036</v>
      </c>
      <c r="G5624">
        <v>184</v>
      </c>
      <c r="H5624" t="s">
        <v>15037</v>
      </c>
      <c r="I5624">
        <v>412</v>
      </c>
      <c r="J5624" t="s">
        <v>15040</v>
      </c>
      <c r="K5624" t="s">
        <v>15045</v>
      </c>
      <c r="L5624">
        <v>4.5</v>
      </c>
      <c r="M5624">
        <v>9</v>
      </c>
      <c r="N5624">
        <v>38</v>
      </c>
      <c r="O5624">
        <v>25</v>
      </c>
    </row>
    <row r="5625" spans="1:15" x14ac:dyDescent="0.3">
      <c r="A5625" t="s">
        <v>5638</v>
      </c>
      <c r="B5625" t="s">
        <v>15015</v>
      </c>
      <c r="C5625" t="s">
        <v>15020</v>
      </c>
      <c r="D5625" t="s">
        <v>15024</v>
      </c>
      <c r="E5625" t="s">
        <v>15029</v>
      </c>
      <c r="F5625" s="1">
        <v>45914</v>
      </c>
      <c r="G5625">
        <v>259</v>
      </c>
      <c r="H5625" t="s">
        <v>15037</v>
      </c>
      <c r="I5625">
        <v>610</v>
      </c>
      <c r="J5625" t="s">
        <v>15042</v>
      </c>
      <c r="K5625" t="s">
        <v>15045</v>
      </c>
      <c r="L5625">
        <v>4</v>
      </c>
      <c r="M5625">
        <v>17</v>
      </c>
      <c r="N5625">
        <v>32</v>
      </c>
      <c r="O5625">
        <v>3</v>
      </c>
    </row>
    <row r="5626" spans="1:15" x14ac:dyDescent="0.3">
      <c r="A5626" t="s">
        <v>5639</v>
      </c>
      <c r="B5626" t="s">
        <v>15017</v>
      </c>
      <c r="C5626" t="s">
        <v>15022</v>
      </c>
      <c r="D5626" t="s">
        <v>15025</v>
      </c>
      <c r="E5626" t="s">
        <v>15029</v>
      </c>
      <c r="F5626" s="1">
        <v>45132</v>
      </c>
      <c r="G5626">
        <v>227</v>
      </c>
      <c r="H5626" t="s">
        <v>15036</v>
      </c>
      <c r="I5626">
        <v>496</v>
      </c>
      <c r="J5626" t="s">
        <v>15044</v>
      </c>
      <c r="K5626" t="s">
        <v>15046</v>
      </c>
      <c r="L5626">
        <v>4.3</v>
      </c>
      <c r="M5626">
        <v>5</v>
      </c>
      <c r="N5626">
        <v>27</v>
      </c>
      <c r="O5626">
        <v>58</v>
      </c>
    </row>
    <row r="5627" spans="1:15" x14ac:dyDescent="0.3">
      <c r="A5627" t="s">
        <v>5640</v>
      </c>
      <c r="B5627" t="s">
        <v>15015</v>
      </c>
      <c r="C5627" t="s">
        <v>15023</v>
      </c>
      <c r="D5627" t="s">
        <v>15025</v>
      </c>
      <c r="E5627" t="s">
        <v>15034</v>
      </c>
      <c r="F5627" s="1">
        <v>45188</v>
      </c>
      <c r="G5627">
        <v>242</v>
      </c>
      <c r="H5627" t="s">
        <v>15037</v>
      </c>
      <c r="I5627">
        <v>469</v>
      </c>
      <c r="J5627" t="s">
        <v>15044</v>
      </c>
      <c r="K5627" t="s">
        <v>15045</v>
      </c>
      <c r="L5627">
        <v>4.5999999999999996</v>
      </c>
      <c r="M5627">
        <v>17</v>
      </c>
      <c r="N5627">
        <v>1</v>
      </c>
      <c r="O5627">
        <v>6</v>
      </c>
    </row>
    <row r="5628" spans="1:15" x14ac:dyDescent="0.3">
      <c r="A5628" t="s">
        <v>5641</v>
      </c>
      <c r="B5628" t="s">
        <v>15015</v>
      </c>
      <c r="C5628" t="s">
        <v>15023</v>
      </c>
      <c r="D5628" t="s">
        <v>15024</v>
      </c>
      <c r="E5628" t="s">
        <v>15032</v>
      </c>
      <c r="F5628" s="1">
        <v>45420</v>
      </c>
      <c r="G5628">
        <v>205</v>
      </c>
      <c r="H5628" t="s">
        <v>15038</v>
      </c>
      <c r="I5628">
        <v>179</v>
      </c>
      <c r="J5628" t="s">
        <v>15040</v>
      </c>
      <c r="K5628" t="s">
        <v>15046</v>
      </c>
      <c r="L5628">
        <v>3.1</v>
      </c>
      <c r="M5628">
        <v>1</v>
      </c>
      <c r="N5628">
        <v>46</v>
      </c>
      <c r="O5628">
        <v>50</v>
      </c>
    </row>
    <row r="5629" spans="1:15" x14ac:dyDescent="0.3">
      <c r="A5629" t="s">
        <v>5642</v>
      </c>
      <c r="B5629" t="s">
        <v>15017</v>
      </c>
      <c r="C5629" t="s">
        <v>15020</v>
      </c>
      <c r="D5629" t="s">
        <v>15025</v>
      </c>
      <c r="E5629" t="s">
        <v>15029</v>
      </c>
      <c r="F5629" s="1">
        <v>45679</v>
      </c>
      <c r="G5629">
        <v>190</v>
      </c>
      <c r="H5629" t="s">
        <v>15039</v>
      </c>
      <c r="I5629">
        <v>438</v>
      </c>
      <c r="J5629" t="s">
        <v>15043</v>
      </c>
      <c r="K5629" t="s">
        <v>15045</v>
      </c>
      <c r="L5629">
        <v>3.9</v>
      </c>
      <c r="M5629">
        <v>1</v>
      </c>
      <c r="N5629">
        <v>42</v>
      </c>
      <c r="O5629">
        <v>23</v>
      </c>
    </row>
    <row r="5630" spans="1:15" x14ac:dyDescent="0.3">
      <c r="A5630" t="s">
        <v>5643</v>
      </c>
      <c r="B5630" t="s">
        <v>15016</v>
      </c>
      <c r="C5630" t="s">
        <v>15020</v>
      </c>
      <c r="D5630" t="s">
        <v>15028</v>
      </c>
      <c r="E5630" t="s">
        <v>15032</v>
      </c>
      <c r="F5630" s="1">
        <v>45150</v>
      </c>
      <c r="G5630">
        <v>249</v>
      </c>
      <c r="H5630" t="s">
        <v>15037</v>
      </c>
      <c r="I5630">
        <v>905</v>
      </c>
      <c r="J5630" t="s">
        <v>15040</v>
      </c>
      <c r="K5630" t="s">
        <v>15045</v>
      </c>
      <c r="L5630">
        <v>3</v>
      </c>
      <c r="M5630">
        <v>17</v>
      </c>
      <c r="N5630">
        <v>13</v>
      </c>
      <c r="O5630">
        <v>12</v>
      </c>
    </row>
    <row r="5631" spans="1:15" x14ac:dyDescent="0.3">
      <c r="A5631" t="s">
        <v>5644</v>
      </c>
      <c r="B5631" t="s">
        <v>15019</v>
      </c>
      <c r="C5631" t="s">
        <v>15020</v>
      </c>
      <c r="D5631" t="s">
        <v>15027</v>
      </c>
      <c r="E5631" t="s">
        <v>15029</v>
      </c>
      <c r="F5631" s="1">
        <v>45609</v>
      </c>
      <c r="G5631">
        <v>276</v>
      </c>
      <c r="H5631" t="s">
        <v>15036</v>
      </c>
      <c r="I5631">
        <v>237</v>
      </c>
      <c r="J5631" t="s">
        <v>15041</v>
      </c>
      <c r="K5631" t="s">
        <v>15046</v>
      </c>
      <c r="L5631">
        <v>2.8</v>
      </c>
      <c r="M5631">
        <v>13</v>
      </c>
      <c r="N5631">
        <v>50</v>
      </c>
      <c r="O5631">
        <v>43</v>
      </c>
    </row>
    <row r="5632" spans="1:15" x14ac:dyDescent="0.3">
      <c r="A5632" t="s">
        <v>5645</v>
      </c>
      <c r="B5632" t="s">
        <v>15017</v>
      </c>
      <c r="C5632" t="s">
        <v>15023</v>
      </c>
      <c r="D5632" t="s">
        <v>15025</v>
      </c>
      <c r="E5632" t="s">
        <v>15029</v>
      </c>
      <c r="F5632" s="1">
        <v>45207</v>
      </c>
      <c r="G5632">
        <v>69</v>
      </c>
      <c r="H5632" t="s">
        <v>15038</v>
      </c>
      <c r="I5632">
        <v>453</v>
      </c>
      <c r="J5632" t="s">
        <v>15043</v>
      </c>
      <c r="K5632" t="s">
        <v>15045</v>
      </c>
      <c r="L5632">
        <v>4.9000000000000004</v>
      </c>
      <c r="M5632">
        <v>12</v>
      </c>
      <c r="N5632">
        <v>4</v>
      </c>
      <c r="O5632">
        <v>2</v>
      </c>
    </row>
    <row r="5633" spans="1:15" x14ac:dyDescent="0.3">
      <c r="A5633" t="s">
        <v>5646</v>
      </c>
      <c r="B5633" t="s">
        <v>15017</v>
      </c>
      <c r="C5633" t="s">
        <v>15022</v>
      </c>
      <c r="D5633" t="s">
        <v>15028</v>
      </c>
      <c r="E5633" t="s">
        <v>15033</v>
      </c>
      <c r="F5633" s="1">
        <v>45496</v>
      </c>
      <c r="G5633">
        <v>173</v>
      </c>
      <c r="H5633" t="s">
        <v>15038</v>
      </c>
      <c r="I5633">
        <v>718</v>
      </c>
      <c r="J5633" t="s">
        <v>15042</v>
      </c>
      <c r="K5633" t="s">
        <v>15045</v>
      </c>
      <c r="L5633">
        <v>3.5</v>
      </c>
      <c r="M5633">
        <v>20</v>
      </c>
      <c r="N5633">
        <v>10</v>
      </c>
      <c r="O5633">
        <v>45</v>
      </c>
    </row>
    <row r="5634" spans="1:15" x14ac:dyDescent="0.3">
      <c r="A5634" t="s">
        <v>5647</v>
      </c>
      <c r="B5634" t="s">
        <v>15017</v>
      </c>
      <c r="C5634" t="s">
        <v>15023</v>
      </c>
      <c r="D5634" t="s">
        <v>15028</v>
      </c>
      <c r="E5634" t="s">
        <v>15034</v>
      </c>
      <c r="F5634" s="1">
        <v>45616</v>
      </c>
      <c r="G5634">
        <v>185</v>
      </c>
      <c r="H5634" t="s">
        <v>15037</v>
      </c>
      <c r="I5634">
        <v>200</v>
      </c>
      <c r="J5634" t="s">
        <v>15043</v>
      </c>
      <c r="K5634" t="s">
        <v>15046</v>
      </c>
      <c r="L5634">
        <v>3.8</v>
      </c>
      <c r="M5634">
        <v>2</v>
      </c>
      <c r="N5634">
        <v>0</v>
      </c>
      <c r="O5634">
        <v>39</v>
      </c>
    </row>
    <row r="5635" spans="1:15" x14ac:dyDescent="0.3">
      <c r="A5635" t="s">
        <v>5648</v>
      </c>
      <c r="B5635" t="s">
        <v>15016</v>
      </c>
      <c r="C5635" t="s">
        <v>15022</v>
      </c>
      <c r="D5635" t="s">
        <v>15027</v>
      </c>
      <c r="E5635" t="s">
        <v>15029</v>
      </c>
      <c r="F5635" s="1">
        <v>45686</v>
      </c>
      <c r="G5635">
        <v>59</v>
      </c>
      <c r="H5635" t="s">
        <v>15039</v>
      </c>
      <c r="I5635">
        <v>837</v>
      </c>
      <c r="J5635" t="s">
        <v>15040</v>
      </c>
      <c r="K5635" t="s">
        <v>15045</v>
      </c>
      <c r="L5635">
        <v>3</v>
      </c>
      <c r="M5635">
        <v>16</v>
      </c>
      <c r="N5635">
        <v>1</v>
      </c>
      <c r="O5635">
        <v>60</v>
      </c>
    </row>
    <row r="5636" spans="1:15" x14ac:dyDescent="0.3">
      <c r="A5636" t="s">
        <v>5649</v>
      </c>
      <c r="B5636" t="s">
        <v>15016</v>
      </c>
      <c r="C5636" t="s">
        <v>15021</v>
      </c>
      <c r="D5636" t="s">
        <v>15024</v>
      </c>
      <c r="E5636" t="s">
        <v>15029</v>
      </c>
      <c r="F5636" s="1">
        <v>45053</v>
      </c>
      <c r="G5636">
        <v>20</v>
      </c>
      <c r="H5636" t="s">
        <v>15037</v>
      </c>
      <c r="I5636">
        <v>188</v>
      </c>
      <c r="J5636" t="s">
        <v>15041</v>
      </c>
      <c r="K5636" t="s">
        <v>15045</v>
      </c>
      <c r="L5636">
        <v>3.5</v>
      </c>
      <c r="M5636">
        <v>4</v>
      </c>
      <c r="N5636">
        <v>32</v>
      </c>
      <c r="O5636">
        <v>46</v>
      </c>
    </row>
    <row r="5637" spans="1:15" x14ac:dyDescent="0.3">
      <c r="A5637" t="s">
        <v>5650</v>
      </c>
      <c r="B5637" t="s">
        <v>15017</v>
      </c>
      <c r="C5637" t="s">
        <v>15020</v>
      </c>
      <c r="D5637" t="s">
        <v>15026</v>
      </c>
      <c r="E5637" t="s">
        <v>15033</v>
      </c>
      <c r="F5637" s="1">
        <v>45639</v>
      </c>
      <c r="G5637">
        <v>50</v>
      </c>
      <c r="H5637" t="s">
        <v>15039</v>
      </c>
      <c r="I5637">
        <v>376</v>
      </c>
      <c r="J5637" t="s">
        <v>15042</v>
      </c>
      <c r="K5637" t="s">
        <v>15046</v>
      </c>
      <c r="L5637">
        <v>4.5</v>
      </c>
      <c r="M5637">
        <v>3</v>
      </c>
      <c r="N5637">
        <v>33</v>
      </c>
      <c r="O5637">
        <v>17</v>
      </c>
    </row>
    <row r="5638" spans="1:15" x14ac:dyDescent="0.3">
      <c r="A5638" t="s">
        <v>5651</v>
      </c>
      <c r="B5638" t="s">
        <v>15015</v>
      </c>
      <c r="C5638" t="s">
        <v>15023</v>
      </c>
      <c r="D5638" t="s">
        <v>15026</v>
      </c>
      <c r="E5638" t="s">
        <v>15029</v>
      </c>
      <c r="F5638" s="1">
        <v>45920</v>
      </c>
      <c r="G5638">
        <v>120</v>
      </c>
      <c r="H5638" t="s">
        <v>15038</v>
      </c>
      <c r="I5638">
        <v>802</v>
      </c>
      <c r="J5638" t="s">
        <v>15042</v>
      </c>
      <c r="K5638" t="s">
        <v>15046</v>
      </c>
      <c r="L5638">
        <v>5</v>
      </c>
      <c r="M5638">
        <v>1</v>
      </c>
      <c r="N5638">
        <v>10</v>
      </c>
      <c r="O5638">
        <v>1</v>
      </c>
    </row>
    <row r="5639" spans="1:15" x14ac:dyDescent="0.3">
      <c r="A5639" t="s">
        <v>5652</v>
      </c>
      <c r="B5639" t="s">
        <v>15015</v>
      </c>
      <c r="C5639" t="s">
        <v>15021</v>
      </c>
      <c r="D5639" t="s">
        <v>15026</v>
      </c>
      <c r="E5639" t="s">
        <v>15030</v>
      </c>
      <c r="F5639" s="1">
        <v>45349</v>
      </c>
      <c r="G5639">
        <v>161</v>
      </c>
      <c r="H5639" t="s">
        <v>15039</v>
      </c>
      <c r="I5639">
        <v>812</v>
      </c>
      <c r="J5639" t="s">
        <v>15044</v>
      </c>
      <c r="K5639" t="s">
        <v>15045</v>
      </c>
      <c r="L5639">
        <v>4.2</v>
      </c>
      <c r="M5639">
        <v>19</v>
      </c>
      <c r="N5639">
        <v>46</v>
      </c>
      <c r="O5639">
        <v>29</v>
      </c>
    </row>
    <row r="5640" spans="1:15" x14ac:dyDescent="0.3">
      <c r="A5640" t="s">
        <v>5653</v>
      </c>
      <c r="B5640" t="s">
        <v>15015</v>
      </c>
      <c r="C5640" t="s">
        <v>15021</v>
      </c>
      <c r="D5640" t="s">
        <v>15028</v>
      </c>
      <c r="E5640" t="s">
        <v>15035</v>
      </c>
      <c r="F5640" s="1">
        <v>45120</v>
      </c>
      <c r="G5640">
        <v>231</v>
      </c>
      <c r="H5640" t="s">
        <v>15036</v>
      </c>
      <c r="I5640">
        <v>856</v>
      </c>
      <c r="J5640" t="s">
        <v>15041</v>
      </c>
      <c r="K5640" t="s">
        <v>15045</v>
      </c>
      <c r="L5640">
        <v>3.9</v>
      </c>
      <c r="M5640">
        <v>2</v>
      </c>
      <c r="N5640">
        <v>37</v>
      </c>
      <c r="O5640">
        <v>24</v>
      </c>
    </row>
    <row r="5641" spans="1:15" x14ac:dyDescent="0.3">
      <c r="A5641" t="s">
        <v>5654</v>
      </c>
      <c r="B5641" t="s">
        <v>15016</v>
      </c>
      <c r="C5641" t="s">
        <v>15021</v>
      </c>
      <c r="D5641" t="s">
        <v>15026</v>
      </c>
      <c r="E5641" t="s">
        <v>15034</v>
      </c>
      <c r="F5641" s="1">
        <v>45865</v>
      </c>
      <c r="G5641">
        <v>130</v>
      </c>
      <c r="H5641" t="s">
        <v>15039</v>
      </c>
      <c r="I5641">
        <v>875</v>
      </c>
      <c r="J5641" t="s">
        <v>15041</v>
      </c>
      <c r="K5641" t="s">
        <v>15045</v>
      </c>
      <c r="L5641">
        <v>4.7</v>
      </c>
      <c r="M5641">
        <v>14</v>
      </c>
      <c r="N5641">
        <v>20</v>
      </c>
      <c r="O5641">
        <v>32</v>
      </c>
    </row>
    <row r="5642" spans="1:15" x14ac:dyDescent="0.3">
      <c r="A5642" t="s">
        <v>5655</v>
      </c>
      <c r="B5642" t="s">
        <v>15019</v>
      </c>
      <c r="C5642" t="s">
        <v>15020</v>
      </c>
      <c r="D5642" t="s">
        <v>15027</v>
      </c>
      <c r="E5642" t="s">
        <v>15030</v>
      </c>
      <c r="F5642" s="1">
        <v>45969</v>
      </c>
      <c r="G5642">
        <v>56</v>
      </c>
      <c r="H5642" t="s">
        <v>15037</v>
      </c>
      <c r="I5642">
        <v>682</v>
      </c>
      <c r="J5642" t="s">
        <v>15044</v>
      </c>
      <c r="K5642" t="s">
        <v>15046</v>
      </c>
      <c r="L5642">
        <v>4.9000000000000004</v>
      </c>
      <c r="M5642">
        <v>17</v>
      </c>
      <c r="N5642">
        <v>12</v>
      </c>
      <c r="O5642">
        <v>41</v>
      </c>
    </row>
    <row r="5643" spans="1:15" x14ac:dyDescent="0.3">
      <c r="A5643" t="s">
        <v>5656</v>
      </c>
      <c r="B5643" t="s">
        <v>15015</v>
      </c>
      <c r="C5643" t="s">
        <v>15020</v>
      </c>
      <c r="D5643" t="s">
        <v>15027</v>
      </c>
      <c r="E5643" t="s">
        <v>15034</v>
      </c>
      <c r="F5643" s="1">
        <v>45686</v>
      </c>
      <c r="G5643">
        <v>159</v>
      </c>
      <c r="H5643" t="s">
        <v>15037</v>
      </c>
      <c r="I5643">
        <v>269</v>
      </c>
      <c r="J5643" t="s">
        <v>15044</v>
      </c>
      <c r="K5643" t="s">
        <v>15045</v>
      </c>
      <c r="L5643">
        <v>4.0999999999999996</v>
      </c>
      <c r="M5643">
        <v>2</v>
      </c>
      <c r="N5643">
        <v>16</v>
      </c>
      <c r="O5643">
        <v>24</v>
      </c>
    </row>
    <row r="5644" spans="1:15" x14ac:dyDescent="0.3">
      <c r="A5644" t="s">
        <v>5657</v>
      </c>
      <c r="B5644" t="s">
        <v>15019</v>
      </c>
      <c r="C5644" t="s">
        <v>15021</v>
      </c>
      <c r="D5644" t="s">
        <v>15027</v>
      </c>
      <c r="E5644" t="s">
        <v>15035</v>
      </c>
      <c r="F5644" s="1">
        <v>45568</v>
      </c>
      <c r="G5644">
        <v>13</v>
      </c>
      <c r="H5644" t="s">
        <v>15038</v>
      </c>
      <c r="I5644">
        <v>430</v>
      </c>
      <c r="J5644" t="s">
        <v>15041</v>
      </c>
      <c r="K5644" t="s">
        <v>15046</v>
      </c>
      <c r="L5644">
        <v>3.6</v>
      </c>
      <c r="M5644">
        <v>20</v>
      </c>
      <c r="N5644">
        <v>18</v>
      </c>
      <c r="O5644">
        <v>38</v>
      </c>
    </row>
    <row r="5645" spans="1:15" x14ac:dyDescent="0.3">
      <c r="A5645" t="s">
        <v>5658</v>
      </c>
      <c r="B5645" t="s">
        <v>15018</v>
      </c>
      <c r="C5645" t="s">
        <v>15023</v>
      </c>
      <c r="D5645" t="s">
        <v>15026</v>
      </c>
      <c r="E5645" t="s">
        <v>15032</v>
      </c>
      <c r="F5645" s="1">
        <v>45002</v>
      </c>
      <c r="G5645">
        <v>239</v>
      </c>
      <c r="H5645" t="s">
        <v>15038</v>
      </c>
      <c r="I5645">
        <v>607</v>
      </c>
      <c r="J5645" t="s">
        <v>15042</v>
      </c>
      <c r="K5645" t="s">
        <v>15046</v>
      </c>
      <c r="L5645">
        <v>4.4000000000000004</v>
      </c>
      <c r="M5645">
        <v>20</v>
      </c>
      <c r="N5645">
        <v>46</v>
      </c>
      <c r="O5645">
        <v>15</v>
      </c>
    </row>
    <row r="5646" spans="1:15" x14ac:dyDescent="0.3">
      <c r="A5646" t="s">
        <v>5659</v>
      </c>
      <c r="B5646" t="s">
        <v>15017</v>
      </c>
      <c r="C5646" t="s">
        <v>15022</v>
      </c>
      <c r="D5646" t="s">
        <v>15024</v>
      </c>
      <c r="E5646" t="s">
        <v>15032</v>
      </c>
      <c r="F5646" s="1">
        <v>45673</v>
      </c>
      <c r="G5646">
        <v>19</v>
      </c>
      <c r="H5646" t="s">
        <v>15036</v>
      </c>
      <c r="I5646">
        <v>447</v>
      </c>
      <c r="J5646" t="s">
        <v>15042</v>
      </c>
      <c r="K5646" t="s">
        <v>15045</v>
      </c>
      <c r="L5646">
        <v>4.8</v>
      </c>
      <c r="M5646">
        <v>4</v>
      </c>
      <c r="N5646">
        <v>11</v>
      </c>
      <c r="O5646">
        <v>57</v>
      </c>
    </row>
    <row r="5647" spans="1:15" x14ac:dyDescent="0.3">
      <c r="A5647" t="s">
        <v>5660</v>
      </c>
      <c r="B5647" t="s">
        <v>15015</v>
      </c>
      <c r="C5647" t="s">
        <v>15020</v>
      </c>
      <c r="D5647" t="s">
        <v>15025</v>
      </c>
      <c r="E5647" t="s">
        <v>15033</v>
      </c>
      <c r="F5647" s="1">
        <v>45920</v>
      </c>
      <c r="G5647">
        <v>289</v>
      </c>
      <c r="H5647" t="s">
        <v>15039</v>
      </c>
      <c r="I5647">
        <v>979</v>
      </c>
      <c r="J5647" t="s">
        <v>15041</v>
      </c>
      <c r="K5647" t="s">
        <v>15046</v>
      </c>
      <c r="L5647">
        <v>4</v>
      </c>
      <c r="M5647">
        <v>1</v>
      </c>
      <c r="N5647">
        <v>17</v>
      </c>
      <c r="O5647">
        <v>37</v>
      </c>
    </row>
    <row r="5648" spans="1:15" x14ac:dyDescent="0.3">
      <c r="A5648" t="s">
        <v>5661</v>
      </c>
      <c r="B5648" t="s">
        <v>15015</v>
      </c>
      <c r="C5648" t="s">
        <v>15020</v>
      </c>
      <c r="D5648" t="s">
        <v>15027</v>
      </c>
      <c r="E5648" t="s">
        <v>15034</v>
      </c>
      <c r="F5648" s="1">
        <v>45241</v>
      </c>
      <c r="G5648">
        <v>203</v>
      </c>
      <c r="H5648" t="s">
        <v>15036</v>
      </c>
      <c r="I5648">
        <v>785</v>
      </c>
      <c r="J5648" t="s">
        <v>15042</v>
      </c>
      <c r="K5648" t="s">
        <v>15046</v>
      </c>
      <c r="L5648">
        <v>4.8</v>
      </c>
      <c r="M5648">
        <v>16</v>
      </c>
      <c r="N5648">
        <v>47</v>
      </c>
      <c r="O5648">
        <v>52</v>
      </c>
    </row>
    <row r="5649" spans="1:15" x14ac:dyDescent="0.3">
      <c r="A5649" t="s">
        <v>5662</v>
      </c>
      <c r="B5649" t="s">
        <v>15015</v>
      </c>
      <c r="C5649" t="s">
        <v>15023</v>
      </c>
      <c r="D5649" t="s">
        <v>15026</v>
      </c>
      <c r="E5649" t="s">
        <v>15032</v>
      </c>
      <c r="F5649" s="1">
        <v>45988</v>
      </c>
      <c r="G5649">
        <v>76</v>
      </c>
      <c r="H5649" t="s">
        <v>15038</v>
      </c>
      <c r="I5649">
        <v>509</v>
      </c>
      <c r="J5649" t="s">
        <v>15044</v>
      </c>
      <c r="K5649" t="s">
        <v>15046</v>
      </c>
      <c r="L5649">
        <v>4.0999999999999996</v>
      </c>
      <c r="M5649">
        <v>15</v>
      </c>
      <c r="N5649">
        <v>26</v>
      </c>
      <c r="O5649">
        <v>60</v>
      </c>
    </row>
    <row r="5650" spans="1:15" x14ac:dyDescent="0.3">
      <c r="A5650" t="s">
        <v>5663</v>
      </c>
      <c r="B5650" t="s">
        <v>15017</v>
      </c>
      <c r="C5650" t="s">
        <v>15023</v>
      </c>
      <c r="D5650" t="s">
        <v>15027</v>
      </c>
      <c r="E5650" t="s">
        <v>15030</v>
      </c>
      <c r="F5650" s="1">
        <v>45762</v>
      </c>
      <c r="G5650">
        <v>58</v>
      </c>
      <c r="H5650" t="s">
        <v>15036</v>
      </c>
      <c r="I5650">
        <v>668</v>
      </c>
      <c r="J5650" t="s">
        <v>15043</v>
      </c>
      <c r="K5650" t="s">
        <v>15045</v>
      </c>
      <c r="L5650">
        <v>3.8</v>
      </c>
      <c r="M5650">
        <v>19</v>
      </c>
      <c r="N5650">
        <v>13</v>
      </c>
      <c r="O5650">
        <v>42</v>
      </c>
    </row>
    <row r="5651" spans="1:15" x14ac:dyDescent="0.3">
      <c r="A5651" t="s">
        <v>5664</v>
      </c>
      <c r="B5651" t="s">
        <v>15018</v>
      </c>
      <c r="C5651" t="s">
        <v>15021</v>
      </c>
      <c r="D5651" t="s">
        <v>15026</v>
      </c>
      <c r="E5651" t="s">
        <v>15035</v>
      </c>
      <c r="F5651" s="1">
        <v>46004</v>
      </c>
      <c r="G5651">
        <v>239</v>
      </c>
      <c r="H5651" t="s">
        <v>15036</v>
      </c>
      <c r="I5651">
        <v>341</v>
      </c>
      <c r="J5651" t="s">
        <v>15041</v>
      </c>
      <c r="K5651" t="s">
        <v>15046</v>
      </c>
      <c r="L5651">
        <v>4.5</v>
      </c>
      <c r="M5651">
        <v>8</v>
      </c>
      <c r="N5651">
        <v>35</v>
      </c>
      <c r="O5651">
        <v>35</v>
      </c>
    </row>
    <row r="5652" spans="1:15" x14ac:dyDescent="0.3">
      <c r="A5652" t="s">
        <v>5665</v>
      </c>
      <c r="B5652" t="s">
        <v>15017</v>
      </c>
      <c r="C5652" t="s">
        <v>15021</v>
      </c>
      <c r="D5652" t="s">
        <v>15025</v>
      </c>
      <c r="E5652" t="s">
        <v>15034</v>
      </c>
      <c r="F5652" s="1">
        <v>45302</v>
      </c>
      <c r="G5652">
        <v>135</v>
      </c>
      <c r="H5652" t="s">
        <v>15037</v>
      </c>
      <c r="I5652">
        <v>556</v>
      </c>
      <c r="J5652" t="s">
        <v>15042</v>
      </c>
      <c r="K5652" t="s">
        <v>15045</v>
      </c>
      <c r="L5652">
        <v>4.5</v>
      </c>
      <c r="M5652">
        <v>3</v>
      </c>
      <c r="N5652">
        <v>47</v>
      </c>
      <c r="O5652">
        <v>22</v>
      </c>
    </row>
    <row r="5653" spans="1:15" x14ac:dyDescent="0.3">
      <c r="A5653" t="s">
        <v>5666</v>
      </c>
      <c r="B5653" t="s">
        <v>15019</v>
      </c>
      <c r="C5653" t="s">
        <v>15021</v>
      </c>
      <c r="D5653" t="s">
        <v>15028</v>
      </c>
      <c r="E5653" t="s">
        <v>15030</v>
      </c>
      <c r="F5653" s="1">
        <v>45228</v>
      </c>
      <c r="G5653">
        <v>126</v>
      </c>
      <c r="H5653" t="s">
        <v>15036</v>
      </c>
      <c r="I5653">
        <v>966</v>
      </c>
      <c r="J5653" t="s">
        <v>15042</v>
      </c>
      <c r="K5653" t="s">
        <v>15045</v>
      </c>
      <c r="L5653">
        <v>3.1</v>
      </c>
      <c r="M5653">
        <v>17</v>
      </c>
      <c r="N5653">
        <v>49</v>
      </c>
      <c r="O5653">
        <v>58</v>
      </c>
    </row>
    <row r="5654" spans="1:15" x14ac:dyDescent="0.3">
      <c r="A5654" t="s">
        <v>5667</v>
      </c>
      <c r="B5654" t="s">
        <v>15017</v>
      </c>
      <c r="C5654" t="s">
        <v>15023</v>
      </c>
      <c r="D5654" t="s">
        <v>15024</v>
      </c>
      <c r="E5654" t="s">
        <v>15029</v>
      </c>
      <c r="F5654" s="1">
        <v>45983</v>
      </c>
      <c r="G5654">
        <v>215</v>
      </c>
      <c r="H5654" t="s">
        <v>15036</v>
      </c>
      <c r="I5654">
        <v>343</v>
      </c>
      <c r="J5654" t="s">
        <v>15040</v>
      </c>
      <c r="K5654" t="s">
        <v>15045</v>
      </c>
      <c r="L5654">
        <v>3.9</v>
      </c>
      <c r="M5654">
        <v>1</v>
      </c>
      <c r="N5654">
        <v>12</v>
      </c>
      <c r="O5654">
        <v>55</v>
      </c>
    </row>
    <row r="5655" spans="1:15" x14ac:dyDescent="0.3">
      <c r="A5655" t="s">
        <v>5668</v>
      </c>
      <c r="B5655" t="s">
        <v>15018</v>
      </c>
      <c r="C5655" t="s">
        <v>15023</v>
      </c>
      <c r="D5655" t="s">
        <v>15025</v>
      </c>
      <c r="E5655" t="s">
        <v>15032</v>
      </c>
      <c r="F5655" s="1">
        <v>45267</v>
      </c>
      <c r="G5655">
        <v>15</v>
      </c>
      <c r="H5655" t="s">
        <v>15037</v>
      </c>
      <c r="I5655">
        <v>952</v>
      </c>
      <c r="J5655" t="s">
        <v>15040</v>
      </c>
      <c r="K5655" t="s">
        <v>15046</v>
      </c>
      <c r="L5655">
        <v>3.8</v>
      </c>
      <c r="M5655">
        <v>2</v>
      </c>
      <c r="N5655">
        <v>27</v>
      </c>
      <c r="O5655">
        <v>25</v>
      </c>
    </row>
    <row r="5656" spans="1:15" x14ac:dyDescent="0.3">
      <c r="A5656" t="s">
        <v>5669</v>
      </c>
      <c r="B5656" t="s">
        <v>15019</v>
      </c>
      <c r="C5656" t="s">
        <v>15021</v>
      </c>
      <c r="D5656" t="s">
        <v>15028</v>
      </c>
      <c r="E5656" t="s">
        <v>15035</v>
      </c>
      <c r="F5656" s="1">
        <v>45447</v>
      </c>
      <c r="G5656">
        <v>97</v>
      </c>
      <c r="H5656" t="s">
        <v>15037</v>
      </c>
      <c r="I5656">
        <v>332</v>
      </c>
      <c r="J5656" t="s">
        <v>15043</v>
      </c>
      <c r="K5656" t="s">
        <v>15045</v>
      </c>
      <c r="L5656">
        <v>4.3</v>
      </c>
      <c r="M5656">
        <v>1</v>
      </c>
      <c r="N5656">
        <v>2</v>
      </c>
      <c r="O5656">
        <v>5</v>
      </c>
    </row>
    <row r="5657" spans="1:15" x14ac:dyDescent="0.3">
      <c r="A5657" t="s">
        <v>5670</v>
      </c>
      <c r="B5657" t="s">
        <v>15019</v>
      </c>
      <c r="C5657" t="s">
        <v>15021</v>
      </c>
      <c r="D5657" t="s">
        <v>15028</v>
      </c>
      <c r="E5657" t="s">
        <v>15031</v>
      </c>
      <c r="F5657" s="1">
        <v>44989</v>
      </c>
      <c r="G5657">
        <v>199</v>
      </c>
      <c r="H5657" t="s">
        <v>15039</v>
      </c>
      <c r="I5657">
        <v>502</v>
      </c>
      <c r="J5657" t="s">
        <v>15040</v>
      </c>
      <c r="K5657" t="s">
        <v>15045</v>
      </c>
      <c r="L5657">
        <v>3.2</v>
      </c>
      <c r="M5657">
        <v>12</v>
      </c>
      <c r="N5657">
        <v>32</v>
      </c>
      <c r="O5657">
        <v>31</v>
      </c>
    </row>
    <row r="5658" spans="1:15" x14ac:dyDescent="0.3">
      <c r="A5658" t="s">
        <v>5671</v>
      </c>
      <c r="B5658" t="s">
        <v>15018</v>
      </c>
      <c r="C5658" t="s">
        <v>15021</v>
      </c>
      <c r="D5658" t="s">
        <v>15028</v>
      </c>
      <c r="E5658" t="s">
        <v>15030</v>
      </c>
      <c r="F5658" s="1">
        <v>45437</v>
      </c>
      <c r="G5658">
        <v>32</v>
      </c>
      <c r="H5658" t="s">
        <v>15037</v>
      </c>
      <c r="I5658">
        <v>382</v>
      </c>
      <c r="J5658" t="s">
        <v>15040</v>
      </c>
      <c r="K5658" t="s">
        <v>15046</v>
      </c>
      <c r="L5658">
        <v>4.8</v>
      </c>
      <c r="M5658">
        <v>20</v>
      </c>
      <c r="N5658">
        <v>31</v>
      </c>
      <c r="O5658">
        <v>42</v>
      </c>
    </row>
    <row r="5659" spans="1:15" x14ac:dyDescent="0.3">
      <c r="A5659" t="s">
        <v>5672</v>
      </c>
      <c r="B5659" t="s">
        <v>15018</v>
      </c>
      <c r="C5659" t="s">
        <v>15023</v>
      </c>
      <c r="D5659" t="s">
        <v>15028</v>
      </c>
      <c r="E5659" t="s">
        <v>15032</v>
      </c>
      <c r="F5659" s="1">
        <v>45084</v>
      </c>
      <c r="G5659">
        <v>294</v>
      </c>
      <c r="H5659" t="s">
        <v>15038</v>
      </c>
      <c r="I5659">
        <v>741</v>
      </c>
      <c r="J5659" t="s">
        <v>15043</v>
      </c>
      <c r="K5659" t="s">
        <v>15045</v>
      </c>
      <c r="L5659">
        <v>4.4000000000000004</v>
      </c>
      <c r="M5659">
        <v>10</v>
      </c>
      <c r="N5659">
        <v>50</v>
      </c>
      <c r="O5659">
        <v>33</v>
      </c>
    </row>
    <row r="5660" spans="1:15" x14ac:dyDescent="0.3">
      <c r="A5660" t="s">
        <v>5673</v>
      </c>
      <c r="B5660" t="s">
        <v>15016</v>
      </c>
      <c r="C5660" t="s">
        <v>15020</v>
      </c>
      <c r="D5660" t="s">
        <v>15026</v>
      </c>
      <c r="E5660" t="s">
        <v>15031</v>
      </c>
      <c r="F5660" s="1">
        <v>45212</v>
      </c>
      <c r="G5660">
        <v>43</v>
      </c>
      <c r="H5660" t="s">
        <v>15038</v>
      </c>
      <c r="I5660">
        <v>960</v>
      </c>
      <c r="J5660" t="s">
        <v>15040</v>
      </c>
      <c r="K5660" t="s">
        <v>15045</v>
      </c>
      <c r="L5660">
        <v>4.5</v>
      </c>
      <c r="M5660">
        <v>18</v>
      </c>
      <c r="N5660">
        <v>12</v>
      </c>
      <c r="O5660">
        <v>16</v>
      </c>
    </row>
    <row r="5661" spans="1:15" x14ac:dyDescent="0.3">
      <c r="A5661" t="s">
        <v>5674</v>
      </c>
      <c r="B5661" t="s">
        <v>15016</v>
      </c>
      <c r="C5661" t="s">
        <v>15022</v>
      </c>
      <c r="D5661" t="s">
        <v>15028</v>
      </c>
      <c r="E5661" t="s">
        <v>15031</v>
      </c>
      <c r="F5661" s="1">
        <v>45073</v>
      </c>
      <c r="G5661">
        <v>290</v>
      </c>
      <c r="H5661" t="s">
        <v>15036</v>
      </c>
      <c r="I5661">
        <v>336</v>
      </c>
      <c r="J5661" t="s">
        <v>15041</v>
      </c>
      <c r="K5661" t="s">
        <v>15046</v>
      </c>
      <c r="L5661">
        <v>3.1</v>
      </c>
      <c r="M5661">
        <v>14</v>
      </c>
      <c r="N5661">
        <v>10</v>
      </c>
      <c r="O5661">
        <v>20</v>
      </c>
    </row>
    <row r="5662" spans="1:15" x14ac:dyDescent="0.3">
      <c r="A5662" t="s">
        <v>5675</v>
      </c>
      <c r="B5662" t="s">
        <v>15016</v>
      </c>
      <c r="C5662" t="s">
        <v>15020</v>
      </c>
      <c r="D5662" t="s">
        <v>15026</v>
      </c>
      <c r="E5662" t="s">
        <v>15033</v>
      </c>
      <c r="F5662" s="1">
        <v>45586</v>
      </c>
      <c r="G5662">
        <v>272</v>
      </c>
      <c r="H5662" t="s">
        <v>15038</v>
      </c>
      <c r="I5662">
        <v>572</v>
      </c>
      <c r="J5662" t="s">
        <v>15042</v>
      </c>
      <c r="K5662" t="s">
        <v>15045</v>
      </c>
      <c r="L5662">
        <v>4.3</v>
      </c>
      <c r="M5662">
        <v>0</v>
      </c>
      <c r="N5662">
        <v>0</v>
      </c>
      <c r="O5662">
        <v>31</v>
      </c>
    </row>
    <row r="5663" spans="1:15" x14ac:dyDescent="0.3">
      <c r="A5663" t="s">
        <v>5676</v>
      </c>
      <c r="B5663" t="s">
        <v>15017</v>
      </c>
      <c r="C5663" t="s">
        <v>15021</v>
      </c>
      <c r="D5663" t="s">
        <v>15025</v>
      </c>
      <c r="E5663" t="s">
        <v>15033</v>
      </c>
      <c r="F5663" s="1">
        <v>45232</v>
      </c>
      <c r="G5663">
        <v>172</v>
      </c>
      <c r="H5663" t="s">
        <v>15037</v>
      </c>
      <c r="I5663">
        <v>584</v>
      </c>
      <c r="J5663" t="s">
        <v>15040</v>
      </c>
      <c r="K5663" t="s">
        <v>15046</v>
      </c>
      <c r="L5663">
        <v>2.5</v>
      </c>
      <c r="M5663">
        <v>20</v>
      </c>
      <c r="N5663">
        <v>19</v>
      </c>
      <c r="O5663">
        <v>26</v>
      </c>
    </row>
    <row r="5664" spans="1:15" x14ac:dyDescent="0.3">
      <c r="A5664" t="s">
        <v>5677</v>
      </c>
      <c r="B5664" t="s">
        <v>15017</v>
      </c>
      <c r="C5664" t="s">
        <v>15020</v>
      </c>
      <c r="D5664" t="s">
        <v>15026</v>
      </c>
      <c r="E5664" t="s">
        <v>15035</v>
      </c>
      <c r="F5664" s="1">
        <v>45959</v>
      </c>
      <c r="G5664">
        <v>99</v>
      </c>
      <c r="H5664" t="s">
        <v>15039</v>
      </c>
      <c r="I5664">
        <v>819</v>
      </c>
      <c r="J5664" t="s">
        <v>15043</v>
      </c>
      <c r="K5664" t="s">
        <v>15045</v>
      </c>
      <c r="L5664">
        <v>4.5</v>
      </c>
      <c r="M5664">
        <v>12</v>
      </c>
      <c r="N5664">
        <v>0</v>
      </c>
      <c r="O5664">
        <v>52</v>
      </c>
    </row>
    <row r="5665" spans="1:15" x14ac:dyDescent="0.3">
      <c r="A5665" t="s">
        <v>5678</v>
      </c>
      <c r="B5665" t="s">
        <v>15019</v>
      </c>
      <c r="C5665" t="s">
        <v>15020</v>
      </c>
      <c r="D5665" t="s">
        <v>15026</v>
      </c>
      <c r="E5665" t="s">
        <v>15030</v>
      </c>
      <c r="F5665" s="1">
        <v>45434</v>
      </c>
      <c r="G5665">
        <v>113</v>
      </c>
      <c r="H5665" t="s">
        <v>15037</v>
      </c>
      <c r="I5665">
        <v>367</v>
      </c>
      <c r="J5665" t="s">
        <v>15043</v>
      </c>
      <c r="K5665" t="s">
        <v>15045</v>
      </c>
      <c r="L5665">
        <v>4.9000000000000004</v>
      </c>
      <c r="M5665">
        <v>2</v>
      </c>
      <c r="N5665">
        <v>5</v>
      </c>
      <c r="O5665">
        <v>38</v>
      </c>
    </row>
    <row r="5666" spans="1:15" x14ac:dyDescent="0.3">
      <c r="A5666" t="s">
        <v>5679</v>
      </c>
      <c r="B5666" t="s">
        <v>15015</v>
      </c>
      <c r="C5666" t="s">
        <v>15023</v>
      </c>
      <c r="D5666" t="s">
        <v>15026</v>
      </c>
      <c r="E5666" t="s">
        <v>15034</v>
      </c>
      <c r="F5666" s="1">
        <v>45152</v>
      </c>
      <c r="G5666">
        <v>56</v>
      </c>
      <c r="H5666" t="s">
        <v>15036</v>
      </c>
      <c r="I5666">
        <v>613</v>
      </c>
      <c r="J5666" t="s">
        <v>15041</v>
      </c>
      <c r="K5666" t="s">
        <v>15045</v>
      </c>
      <c r="L5666">
        <v>3.4</v>
      </c>
      <c r="M5666">
        <v>20</v>
      </c>
      <c r="N5666">
        <v>48</v>
      </c>
      <c r="O5666">
        <v>3</v>
      </c>
    </row>
    <row r="5667" spans="1:15" x14ac:dyDescent="0.3">
      <c r="A5667" t="s">
        <v>5680</v>
      </c>
      <c r="B5667" t="s">
        <v>15018</v>
      </c>
      <c r="C5667" t="s">
        <v>15022</v>
      </c>
      <c r="D5667" t="s">
        <v>15025</v>
      </c>
      <c r="E5667" t="s">
        <v>15035</v>
      </c>
      <c r="F5667" s="1">
        <v>45804</v>
      </c>
      <c r="G5667">
        <v>292</v>
      </c>
      <c r="H5667" t="s">
        <v>15038</v>
      </c>
      <c r="I5667">
        <v>266</v>
      </c>
      <c r="J5667" t="s">
        <v>15041</v>
      </c>
      <c r="K5667" t="s">
        <v>15045</v>
      </c>
      <c r="L5667">
        <v>4.7</v>
      </c>
      <c r="M5667">
        <v>0</v>
      </c>
      <c r="N5667">
        <v>42</v>
      </c>
      <c r="O5667">
        <v>38</v>
      </c>
    </row>
    <row r="5668" spans="1:15" x14ac:dyDescent="0.3">
      <c r="A5668" t="s">
        <v>5681</v>
      </c>
      <c r="B5668" t="s">
        <v>15015</v>
      </c>
      <c r="C5668" t="s">
        <v>15023</v>
      </c>
      <c r="D5668" t="s">
        <v>15028</v>
      </c>
      <c r="E5668" t="s">
        <v>15031</v>
      </c>
      <c r="F5668" s="1">
        <v>45304</v>
      </c>
      <c r="G5668">
        <v>142</v>
      </c>
      <c r="H5668" t="s">
        <v>15038</v>
      </c>
      <c r="I5668">
        <v>732</v>
      </c>
      <c r="J5668" t="s">
        <v>15043</v>
      </c>
      <c r="K5668" t="s">
        <v>15046</v>
      </c>
      <c r="L5668">
        <v>4.4000000000000004</v>
      </c>
      <c r="M5668">
        <v>8</v>
      </c>
      <c r="N5668">
        <v>2</v>
      </c>
      <c r="O5668">
        <v>49</v>
      </c>
    </row>
    <row r="5669" spans="1:15" x14ac:dyDescent="0.3">
      <c r="A5669" t="s">
        <v>5682</v>
      </c>
      <c r="B5669" t="s">
        <v>15015</v>
      </c>
      <c r="C5669" t="s">
        <v>15023</v>
      </c>
      <c r="D5669" t="s">
        <v>15025</v>
      </c>
      <c r="E5669" t="s">
        <v>15035</v>
      </c>
      <c r="F5669" s="1">
        <v>46002</v>
      </c>
      <c r="G5669">
        <v>61</v>
      </c>
      <c r="H5669" t="s">
        <v>15036</v>
      </c>
      <c r="I5669">
        <v>629</v>
      </c>
      <c r="J5669" t="s">
        <v>15042</v>
      </c>
      <c r="K5669" t="s">
        <v>15045</v>
      </c>
      <c r="L5669">
        <v>2.9</v>
      </c>
      <c r="M5669">
        <v>4</v>
      </c>
      <c r="N5669">
        <v>26</v>
      </c>
      <c r="O5669">
        <v>24</v>
      </c>
    </row>
    <row r="5670" spans="1:15" x14ac:dyDescent="0.3">
      <c r="A5670" t="s">
        <v>5683</v>
      </c>
      <c r="B5670" t="s">
        <v>15019</v>
      </c>
      <c r="C5670" t="s">
        <v>15023</v>
      </c>
      <c r="D5670" t="s">
        <v>15024</v>
      </c>
      <c r="E5670" t="s">
        <v>15034</v>
      </c>
      <c r="F5670" s="1">
        <v>44966</v>
      </c>
      <c r="G5670">
        <v>258</v>
      </c>
      <c r="H5670" t="s">
        <v>15037</v>
      </c>
      <c r="I5670">
        <v>175</v>
      </c>
      <c r="J5670" t="s">
        <v>15042</v>
      </c>
      <c r="K5670" t="s">
        <v>15045</v>
      </c>
      <c r="L5670">
        <v>4</v>
      </c>
      <c r="M5670">
        <v>16</v>
      </c>
      <c r="N5670">
        <v>10</v>
      </c>
      <c r="O5670">
        <v>59</v>
      </c>
    </row>
    <row r="5671" spans="1:15" x14ac:dyDescent="0.3">
      <c r="A5671" t="s">
        <v>5684</v>
      </c>
      <c r="B5671" t="s">
        <v>15016</v>
      </c>
      <c r="C5671" t="s">
        <v>15022</v>
      </c>
      <c r="D5671" t="s">
        <v>15027</v>
      </c>
      <c r="E5671" t="s">
        <v>15032</v>
      </c>
      <c r="F5671" s="1">
        <v>45433</v>
      </c>
      <c r="G5671">
        <v>215</v>
      </c>
      <c r="H5671" t="s">
        <v>15039</v>
      </c>
      <c r="I5671">
        <v>807</v>
      </c>
      <c r="J5671" t="s">
        <v>15042</v>
      </c>
      <c r="K5671" t="s">
        <v>15045</v>
      </c>
      <c r="L5671">
        <v>4.5</v>
      </c>
      <c r="M5671">
        <v>16</v>
      </c>
      <c r="N5671">
        <v>4</v>
      </c>
      <c r="O5671">
        <v>14</v>
      </c>
    </row>
    <row r="5672" spans="1:15" x14ac:dyDescent="0.3">
      <c r="A5672" t="s">
        <v>5685</v>
      </c>
      <c r="B5672" t="s">
        <v>15017</v>
      </c>
      <c r="C5672" t="s">
        <v>15023</v>
      </c>
      <c r="D5672" t="s">
        <v>15024</v>
      </c>
      <c r="E5672" t="s">
        <v>15030</v>
      </c>
      <c r="F5672" s="1">
        <v>45878</v>
      </c>
      <c r="G5672">
        <v>214</v>
      </c>
      <c r="H5672" t="s">
        <v>15037</v>
      </c>
      <c r="I5672">
        <v>835</v>
      </c>
      <c r="J5672" t="s">
        <v>15043</v>
      </c>
      <c r="K5672" t="s">
        <v>15045</v>
      </c>
      <c r="L5672">
        <v>4.3</v>
      </c>
      <c r="M5672">
        <v>1</v>
      </c>
      <c r="N5672">
        <v>25</v>
      </c>
      <c r="O5672">
        <v>51</v>
      </c>
    </row>
    <row r="5673" spans="1:15" x14ac:dyDescent="0.3">
      <c r="A5673" t="s">
        <v>5686</v>
      </c>
      <c r="B5673" t="s">
        <v>15015</v>
      </c>
      <c r="C5673" t="s">
        <v>15021</v>
      </c>
      <c r="D5673" t="s">
        <v>15028</v>
      </c>
      <c r="E5673" t="s">
        <v>15033</v>
      </c>
      <c r="F5673" s="1">
        <v>45318</v>
      </c>
      <c r="G5673">
        <v>169</v>
      </c>
      <c r="H5673" t="s">
        <v>15036</v>
      </c>
      <c r="I5673">
        <v>266</v>
      </c>
      <c r="J5673" t="s">
        <v>15040</v>
      </c>
      <c r="K5673" t="s">
        <v>15045</v>
      </c>
      <c r="L5673">
        <v>4.0999999999999996</v>
      </c>
      <c r="M5673">
        <v>11</v>
      </c>
      <c r="N5673">
        <v>8</v>
      </c>
      <c r="O5673">
        <v>30</v>
      </c>
    </row>
    <row r="5674" spans="1:15" x14ac:dyDescent="0.3">
      <c r="A5674" t="s">
        <v>5687</v>
      </c>
      <c r="B5674" t="s">
        <v>15015</v>
      </c>
      <c r="C5674" t="s">
        <v>15020</v>
      </c>
      <c r="D5674" t="s">
        <v>15026</v>
      </c>
      <c r="E5674" t="s">
        <v>15033</v>
      </c>
      <c r="F5674" s="1">
        <v>45186</v>
      </c>
      <c r="G5674">
        <v>228</v>
      </c>
      <c r="H5674" t="s">
        <v>15039</v>
      </c>
      <c r="I5674">
        <v>336</v>
      </c>
      <c r="J5674" t="s">
        <v>15043</v>
      </c>
      <c r="K5674" t="s">
        <v>15045</v>
      </c>
      <c r="L5674">
        <v>4.2</v>
      </c>
      <c r="M5674">
        <v>11</v>
      </c>
      <c r="N5674">
        <v>42</v>
      </c>
      <c r="O5674">
        <v>18</v>
      </c>
    </row>
    <row r="5675" spans="1:15" x14ac:dyDescent="0.3">
      <c r="A5675" t="s">
        <v>5688</v>
      </c>
      <c r="B5675" t="s">
        <v>15015</v>
      </c>
      <c r="C5675" t="s">
        <v>15022</v>
      </c>
      <c r="D5675" t="s">
        <v>15028</v>
      </c>
      <c r="E5675" t="s">
        <v>15033</v>
      </c>
      <c r="F5675" s="1">
        <v>44929</v>
      </c>
      <c r="G5675">
        <v>28</v>
      </c>
      <c r="H5675" t="s">
        <v>15039</v>
      </c>
      <c r="I5675">
        <v>795</v>
      </c>
      <c r="J5675" t="s">
        <v>15043</v>
      </c>
      <c r="K5675" t="s">
        <v>15045</v>
      </c>
      <c r="L5675">
        <v>3.6</v>
      </c>
      <c r="M5675">
        <v>17</v>
      </c>
      <c r="N5675">
        <v>18</v>
      </c>
      <c r="O5675">
        <v>12</v>
      </c>
    </row>
    <row r="5676" spans="1:15" x14ac:dyDescent="0.3">
      <c r="A5676" t="s">
        <v>5689</v>
      </c>
      <c r="B5676" t="s">
        <v>15017</v>
      </c>
      <c r="C5676" t="s">
        <v>15022</v>
      </c>
      <c r="D5676" t="s">
        <v>15028</v>
      </c>
      <c r="E5676" t="s">
        <v>15035</v>
      </c>
      <c r="F5676" s="1">
        <v>45155</v>
      </c>
      <c r="G5676">
        <v>128</v>
      </c>
      <c r="H5676" t="s">
        <v>15036</v>
      </c>
      <c r="I5676">
        <v>451</v>
      </c>
      <c r="J5676" t="s">
        <v>15041</v>
      </c>
      <c r="K5676" t="s">
        <v>15046</v>
      </c>
      <c r="L5676">
        <v>3.5</v>
      </c>
      <c r="M5676">
        <v>7</v>
      </c>
      <c r="N5676">
        <v>46</v>
      </c>
      <c r="O5676">
        <v>17</v>
      </c>
    </row>
    <row r="5677" spans="1:15" x14ac:dyDescent="0.3">
      <c r="A5677" t="s">
        <v>5690</v>
      </c>
      <c r="B5677" t="s">
        <v>15016</v>
      </c>
      <c r="C5677" t="s">
        <v>15020</v>
      </c>
      <c r="D5677" t="s">
        <v>15028</v>
      </c>
      <c r="E5677" t="s">
        <v>15032</v>
      </c>
      <c r="F5677" s="1">
        <v>45280</v>
      </c>
      <c r="G5677">
        <v>226</v>
      </c>
      <c r="H5677" t="s">
        <v>15036</v>
      </c>
      <c r="I5677">
        <v>786</v>
      </c>
      <c r="J5677" t="s">
        <v>15040</v>
      </c>
      <c r="K5677" t="s">
        <v>15045</v>
      </c>
      <c r="L5677">
        <v>3.4</v>
      </c>
      <c r="M5677">
        <v>7</v>
      </c>
      <c r="N5677">
        <v>14</v>
      </c>
      <c r="O5677">
        <v>21</v>
      </c>
    </row>
    <row r="5678" spans="1:15" x14ac:dyDescent="0.3">
      <c r="A5678" t="s">
        <v>5691</v>
      </c>
      <c r="B5678" t="s">
        <v>15015</v>
      </c>
      <c r="C5678" t="s">
        <v>15020</v>
      </c>
      <c r="D5678" t="s">
        <v>15028</v>
      </c>
      <c r="E5678" t="s">
        <v>15032</v>
      </c>
      <c r="F5678" s="1">
        <v>45976</v>
      </c>
      <c r="G5678">
        <v>294</v>
      </c>
      <c r="H5678" t="s">
        <v>15038</v>
      </c>
      <c r="I5678">
        <v>334</v>
      </c>
      <c r="J5678" t="s">
        <v>15043</v>
      </c>
      <c r="K5678" t="s">
        <v>15045</v>
      </c>
      <c r="L5678">
        <v>3</v>
      </c>
      <c r="M5678">
        <v>0</v>
      </c>
      <c r="N5678">
        <v>24</v>
      </c>
      <c r="O5678">
        <v>22</v>
      </c>
    </row>
    <row r="5679" spans="1:15" x14ac:dyDescent="0.3">
      <c r="A5679" t="s">
        <v>5692</v>
      </c>
      <c r="B5679" t="s">
        <v>15017</v>
      </c>
      <c r="C5679" t="s">
        <v>15020</v>
      </c>
      <c r="D5679" t="s">
        <v>15027</v>
      </c>
      <c r="E5679" t="s">
        <v>15032</v>
      </c>
      <c r="F5679" s="1">
        <v>44955</v>
      </c>
      <c r="G5679">
        <v>59</v>
      </c>
      <c r="H5679" t="s">
        <v>15036</v>
      </c>
      <c r="I5679">
        <v>436</v>
      </c>
      <c r="J5679" t="s">
        <v>15040</v>
      </c>
      <c r="K5679" t="s">
        <v>15045</v>
      </c>
      <c r="L5679">
        <v>4.5</v>
      </c>
      <c r="M5679">
        <v>11</v>
      </c>
      <c r="N5679">
        <v>0</v>
      </c>
      <c r="O5679">
        <v>7</v>
      </c>
    </row>
    <row r="5680" spans="1:15" x14ac:dyDescent="0.3">
      <c r="A5680" t="s">
        <v>5693</v>
      </c>
      <c r="B5680" t="s">
        <v>15019</v>
      </c>
      <c r="C5680" t="s">
        <v>15020</v>
      </c>
      <c r="D5680" t="s">
        <v>15024</v>
      </c>
      <c r="E5680" t="s">
        <v>15030</v>
      </c>
      <c r="F5680" s="1">
        <v>45615</v>
      </c>
      <c r="G5680">
        <v>193</v>
      </c>
      <c r="H5680" t="s">
        <v>15039</v>
      </c>
      <c r="I5680">
        <v>305</v>
      </c>
      <c r="J5680" t="s">
        <v>15044</v>
      </c>
      <c r="K5680" t="s">
        <v>15045</v>
      </c>
      <c r="L5680">
        <v>2.7</v>
      </c>
      <c r="M5680">
        <v>9</v>
      </c>
      <c r="N5680">
        <v>47</v>
      </c>
      <c r="O5680">
        <v>55</v>
      </c>
    </row>
    <row r="5681" spans="1:15" x14ac:dyDescent="0.3">
      <c r="A5681" t="s">
        <v>5694</v>
      </c>
      <c r="B5681" t="s">
        <v>15018</v>
      </c>
      <c r="C5681" t="s">
        <v>15020</v>
      </c>
      <c r="D5681" t="s">
        <v>15026</v>
      </c>
      <c r="E5681" t="s">
        <v>15033</v>
      </c>
      <c r="F5681" s="1">
        <v>44927</v>
      </c>
      <c r="G5681">
        <v>51</v>
      </c>
      <c r="H5681" t="s">
        <v>15038</v>
      </c>
      <c r="I5681">
        <v>908</v>
      </c>
      <c r="J5681" t="s">
        <v>15042</v>
      </c>
      <c r="K5681" t="s">
        <v>15045</v>
      </c>
      <c r="L5681">
        <v>4.9000000000000004</v>
      </c>
      <c r="M5681">
        <v>6</v>
      </c>
      <c r="N5681">
        <v>10</v>
      </c>
      <c r="O5681">
        <v>42</v>
      </c>
    </row>
    <row r="5682" spans="1:15" x14ac:dyDescent="0.3">
      <c r="A5682" t="s">
        <v>5695</v>
      </c>
      <c r="B5682" t="s">
        <v>15018</v>
      </c>
      <c r="C5682" t="s">
        <v>15020</v>
      </c>
      <c r="D5682" t="s">
        <v>15026</v>
      </c>
      <c r="E5682" t="s">
        <v>15031</v>
      </c>
      <c r="F5682" s="1">
        <v>45747</v>
      </c>
      <c r="G5682">
        <v>197</v>
      </c>
      <c r="H5682" t="s">
        <v>15037</v>
      </c>
      <c r="I5682">
        <v>811</v>
      </c>
      <c r="J5682" t="s">
        <v>15043</v>
      </c>
      <c r="K5682" t="s">
        <v>15046</v>
      </c>
      <c r="L5682">
        <v>2.9</v>
      </c>
      <c r="M5682">
        <v>12</v>
      </c>
      <c r="N5682">
        <v>8</v>
      </c>
      <c r="O5682">
        <v>24</v>
      </c>
    </row>
    <row r="5683" spans="1:15" x14ac:dyDescent="0.3">
      <c r="A5683" t="s">
        <v>5696</v>
      </c>
      <c r="B5683" t="s">
        <v>15015</v>
      </c>
      <c r="C5683" t="s">
        <v>15020</v>
      </c>
      <c r="D5683" t="s">
        <v>15025</v>
      </c>
      <c r="E5683" t="s">
        <v>15030</v>
      </c>
      <c r="F5683" s="1">
        <v>45869</v>
      </c>
      <c r="G5683">
        <v>126</v>
      </c>
      <c r="H5683" t="s">
        <v>15037</v>
      </c>
      <c r="I5683">
        <v>622</v>
      </c>
      <c r="J5683" t="s">
        <v>15040</v>
      </c>
      <c r="K5683" t="s">
        <v>15046</v>
      </c>
      <c r="L5683">
        <v>3.8</v>
      </c>
      <c r="M5683">
        <v>5</v>
      </c>
      <c r="N5683">
        <v>32</v>
      </c>
      <c r="O5683">
        <v>42</v>
      </c>
    </row>
    <row r="5684" spans="1:15" x14ac:dyDescent="0.3">
      <c r="A5684" t="s">
        <v>5697</v>
      </c>
      <c r="B5684" t="s">
        <v>15015</v>
      </c>
      <c r="C5684" t="s">
        <v>15020</v>
      </c>
      <c r="D5684" t="s">
        <v>15026</v>
      </c>
      <c r="E5684" t="s">
        <v>15031</v>
      </c>
      <c r="F5684" s="1">
        <v>45938</v>
      </c>
      <c r="G5684">
        <v>220</v>
      </c>
      <c r="H5684" t="s">
        <v>15039</v>
      </c>
      <c r="I5684">
        <v>783</v>
      </c>
      <c r="J5684" t="s">
        <v>15044</v>
      </c>
      <c r="K5684" t="s">
        <v>15046</v>
      </c>
      <c r="L5684">
        <v>2.9</v>
      </c>
      <c r="M5684">
        <v>7</v>
      </c>
      <c r="N5684">
        <v>45</v>
      </c>
      <c r="O5684">
        <v>24</v>
      </c>
    </row>
    <row r="5685" spans="1:15" x14ac:dyDescent="0.3">
      <c r="A5685" t="s">
        <v>5698</v>
      </c>
      <c r="B5685" t="s">
        <v>15015</v>
      </c>
      <c r="C5685" t="s">
        <v>15022</v>
      </c>
      <c r="D5685" t="s">
        <v>15026</v>
      </c>
      <c r="E5685" t="s">
        <v>15033</v>
      </c>
      <c r="F5685" s="1">
        <v>45622</v>
      </c>
      <c r="G5685">
        <v>241</v>
      </c>
      <c r="H5685" t="s">
        <v>15038</v>
      </c>
      <c r="I5685">
        <v>326</v>
      </c>
      <c r="J5685" t="s">
        <v>15043</v>
      </c>
      <c r="K5685" t="s">
        <v>15046</v>
      </c>
      <c r="L5685">
        <v>2.9</v>
      </c>
      <c r="M5685">
        <v>1</v>
      </c>
      <c r="N5685">
        <v>10</v>
      </c>
      <c r="O5685">
        <v>28</v>
      </c>
    </row>
    <row r="5686" spans="1:15" x14ac:dyDescent="0.3">
      <c r="A5686" t="s">
        <v>5699</v>
      </c>
      <c r="B5686" t="s">
        <v>15019</v>
      </c>
      <c r="C5686" t="s">
        <v>15020</v>
      </c>
      <c r="D5686" t="s">
        <v>15024</v>
      </c>
      <c r="E5686" t="s">
        <v>15034</v>
      </c>
      <c r="F5686" s="1">
        <v>44936</v>
      </c>
      <c r="G5686">
        <v>270</v>
      </c>
      <c r="H5686" t="s">
        <v>15036</v>
      </c>
      <c r="I5686">
        <v>735</v>
      </c>
      <c r="J5686" t="s">
        <v>15041</v>
      </c>
      <c r="K5686" t="s">
        <v>15046</v>
      </c>
      <c r="L5686">
        <v>3.9</v>
      </c>
      <c r="M5686">
        <v>6</v>
      </c>
      <c r="N5686">
        <v>47</v>
      </c>
      <c r="O5686">
        <v>13</v>
      </c>
    </row>
    <row r="5687" spans="1:15" x14ac:dyDescent="0.3">
      <c r="A5687" t="s">
        <v>5700</v>
      </c>
      <c r="B5687" t="s">
        <v>15017</v>
      </c>
      <c r="C5687" t="s">
        <v>15020</v>
      </c>
      <c r="D5687" t="s">
        <v>15025</v>
      </c>
      <c r="E5687" t="s">
        <v>15032</v>
      </c>
      <c r="F5687" s="1">
        <v>45745</v>
      </c>
      <c r="G5687">
        <v>26</v>
      </c>
      <c r="H5687" t="s">
        <v>15039</v>
      </c>
      <c r="I5687">
        <v>386</v>
      </c>
      <c r="J5687" t="s">
        <v>15044</v>
      </c>
      <c r="K5687" t="s">
        <v>15046</v>
      </c>
      <c r="L5687">
        <v>4.7</v>
      </c>
      <c r="M5687">
        <v>18</v>
      </c>
      <c r="N5687">
        <v>17</v>
      </c>
      <c r="O5687">
        <v>34</v>
      </c>
    </row>
    <row r="5688" spans="1:15" x14ac:dyDescent="0.3">
      <c r="A5688" t="s">
        <v>5701</v>
      </c>
      <c r="B5688" t="s">
        <v>15018</v>
      </c>
      <c r="C5688" t="s">
        <v>15023</v>
      </c>
      <c r="D5688" t="s">
        <v>15027</v>
      </c>
      <c r="E5688" t="s">
        <v>15032</v>
      </c>
      <c r="F5688" s="1">
        <v>45932</v>
      </c>
      <c r="G5688">
        <v>299</v>
      </c>
      <c r="H5688" t="s">
        <v>15036</v>
      </c>
      <c r="I5688">
        <v>394</v>
      </c>
      <c r="J5688" t="s">
        <v>15042</v>
      </c>
      <c r="K5688" t="s">
        <v>15046</v>
      </c>
      <c r="L5688">
        <v>3.5</v>
      </c>
      <c r="M5688">
        <v>16</v>
      </c>
      <c r="N5688">
        <v>3</v>
      </c>
      <c r="O5688">
        <v>50</v>
      </c>
    </row>
    <row r="5689" spans="1:15" x14ac:dyDescent="0.3">
      <c r="A5689" t="s">
        <v>5702</v>
      </c>
      <c r="B5689" t="s">
        <v>15019</v>
      </c>
      <c r="C5689" t="s">
        <v>15023</v>
      </c>
      <c r="D5689" t="s">
        <v>15025</v>
      </c>
      <c r="E5689" t="s">
        <v>15033</v>
      </c>
      <c r="F5689" s="1">
        <v>45706</v>
      </c>
      <c r="G5689">
        <v>96</v>
      </c>
      <c r="H5689" t="s">
        <v>15037</v>
      </c>
      <c r="I5689">
        <v>570</v>
      </c>
      <c r="J5689" t="s">
        <v>15041</v>
      </c>
      <c r="K5689" t="s">
        <v>15045</v>
      </c>
      <c r="L5689">
        <v>3.9</v>
      </c>
      <c r="M5689">
        <v>1</v>
      </c>
      <c r="N5689">
        <v>1</v>
      </c>
      <c r="O5689">
        <v>4</v>
      </c>
    </row>
    <row r="5690" spans="1:15" x14ac:dyDescent="0.3">
      <c r="A5690" t="s">
        <v>5703</v>
      </c>
      <c r="B5690" t="s">
        <v>15018</v>
      </c>
      <c r="C5690" t="s">
        <v>15023</v>
      </c>
      <c r="D5690" t="s">
        <v>15025</v>
      </c>
      <c r="E5690" t="s">
        <v>15031</v>
      </c>
      <c r="F5690" s="1">
        <v>45658</v>
      </c>
      <c r="G5690">
        <v>240</v>
      </c>
      <c r="H5690" t="s">
        <v>15036</v>
      </c>
      <c r="I5690">
        <v>259</v>
      </c>
      <c r="J5690" t="s">
        <v>15042</v>
      </c>
      <c r="K5690" t="s">
        <v>15045</v>
      </c>
      <c r="L5690">
        <v>4.7</v>
      </c>
      <c r="M5690">
        <v>0</v>
      </c>
      <c r="N5690">
        <v>36</v>
      </c>
      <c r="O5690">
        <v>39</v>
      </c>
    </row>
    <row r="5691" spans="1:15" x14ac:dyDescent="0.3">
      <c r="A5691" t="s">
        <v>5704</v>
      </c>
      <c r="B5691" t="s">
        <v>15018</v>
      </c>
      <c r="C5691" t="s">
        <v>15022</v>
      </c>
      <c r="D5691" t="s">
        <v>15027</v>
      </c>
      <c r="E5691" t="s">
        <v>15034</v>
      </c>
      <c r="F5691" s="1">
        <v>45456</v>
      </c>
      <c r="G5691">
        <v>234</v>
      </c>
      <c r="H5691" t="s">
        <v>15038</v>
      </c>
      <c r="I5691">
        <v>237</v>
      </c>
      <c r="J5691" t="s">
        <v>15041</v>
      </c>
      <c r="K5691" t="s">
        <v>15045</v>
      </c>
      <c r="L5691">
        <v>3.6</v>
      </c>
      <c r="M5691">
        <v>13</v>
      </c>
      <c r="N5691">
        <v>13</v>
      </c>
      <c r="O5691">
        <v>53</v>
      </c>
    </row>
    <row r="5692" spans="1:15" x14ac:dyDescent="0.3">
      <c r="A5692" t="s">
        <v>5705</v>
      </c>
      <c r="B5692" t="s">
        <v>15015</v>
      </c>
      <c r="C5692" t="s">
        <v>15023</v>
      </c>
      <c r="D5692" t="s">
        <v>15025</v>
      </c>
      <c r="E5692" t="s">
        <v>15032</v>
      </c>
      <c r="F5692" s="1">
        <v>45256</v>
      </c>
      <c r="G5692">
        <v>240</v>
      </c>
      <c r="H5692" t="s">
        <v>15037</v>
      </c>
      <c r="I5692">
        <v>890</v>
      </c>
      <c r="J5692" t="s">
        <v>15044</v>
      </c>
      <c r="K5692" t="s">
        <v>15045</v>
      </c>
      <c r="L5692">
        <v>3.8</v>
      </c>
      <c r="M5692">
        <v>5</v>
      </c>
      <c r="N5692">
        <v>46</v>
      </c>
      <c r="O5692">
        <v>9</v>
      </c>
    </row>
    <row r="5693" spans="1:15" x14ac:dyDescent="0.3">
      <c r="A5693" t="s">
        <v>5706</v>
      </c>
      <c r="B5693" t="s">
        <v>15019</v>
      </c>
      <c r="C5693" t="s">
        <v>15021</v>
      </c>
      <c r="D5693" t="s">
        <v>15025</v>
      </c>
      <c r="E5693" t="s">
        <v>15032</v>
      </c>
      <c r="F5693" s="1">
        <v>45066</v>
      </c>
      <c r="G5693">
        <v>72</v>
      </c>
      <c r="H5693" t="s">
        <v>15038</v>
      </c>
      <c r="I5693">
        <v>318</v>
      </c>
      <c r="J5693" t="s">
        <v>15041</v>
      </c>
      <c r="K5693" t="s">
        <v>15045</v>
      </c>
      <c r="L5693">
        <v>4.5</v>
      </c>
      <c r="M5693">
        <v>10</v>
      </c>
      <c r="N5693">
        <v>42</v>
      </c>
      <c r="O5693">
        <v>25</v>
      </c>
    </row>
    <row r="5694" spans="1:15" x14ac:dyDescent="0.3">
      <c r="A5694" t="s">
        <v>5707</v>
      </c>
      <c r="B5694" t="s">
        <v>15019</v>
      </c>
      <c r="C5694" t="s">
        <v>15021</v>
      </c>
      <c r="D5694" t="s">
        <v>15027</v>
      </c>
      <c r="E5694" t="s">
        <v>15032</v>
      </c>
      <c r="F5694" s="1">
        <v>45820</v>
      </c>
      <c r="G5694">
        <v>157</v>
      </c>
      <c r="H5694" t="s">
        <v>15038</v>
      </c>
      <c r="I5694">
        <v>215</v>
      </c>
      <c r="J5694" t="s">
        <v>15042</v>
      </c>
      <c r="K5694" t="s">
        <v>15045</v>
      </c>
      <c r="L5694">
        <v>3.5</v>
      </c>
      <c r="M5694">
        <v>8</v>
      </c>
      <c r="N5694">
        <v>14</v>
      </c>
      <c r="O5694">
        <v>50</v>
      </c>
    </row>
    <row r="5695" spans="1:15" x14ac:dyDescent="0.3">
      <c r="A5695" t="s">
        <v>5708</v>
      </c>
      <c r="B5695" t="s">
        <v>15019</v>
      </c>
      <c r="C5695" t="s">
        <v>15022</v>
      </c>
      <c r="D5695" t="s">
        <v>15027</v>
      </c>
      <c r="E5695" t="s">
        <v>15034</v>
      </c>
      <c r="F5695" s="1">
        <v>45259</v>
      </c>
      <c r="G5695">
        <v>192</v>
      </c>
      <c r="H5695" t="s">
        <v>15036</v>
      </c>
      <c r="I5695">
        <v>343</v>
      </c>
      <c r="J5695" t="s">
        <v>15042</v>
      </c>
      <c r="K5695" t="s">
        <v>15046</v>
      </c>
      <c r="L5695">
        <v>3.4</v>
      </c>
      <c r="M5695">
        <v>19</v>
      </c>
      <c r="N5695">
        <v>46</v>
      </c>
      <c r="O5695">
        <v>50</v>
      </c>
    </row>
    <row r="5696" spans="1:15" x14ac:dyDescent="0.3">
      <c r="A5696" t="s">
        <v>5709</v>
      </c>
      <c r="B5696" t="s">
        <v>15019</v>
      </c>
      <c r="C5696" t="s">
        <v>15022</v>
      </c>
      <c r="D5696" t="s">
        <v>15027</v>
      </c>
      <c r="E5696" t="s">
        <v>15033</v>
      </c>
      <c r="F5696" s="1">
        <v>45893</v>
      </c>
      <c r="G5696">
        <v>258</v>
      </c>
      <c r="H5696" t="s">
        <v>15036</v>
      </c>
      <c r="I5696">
        <v>883</v>
      </c>
      <c r="J5696" t="s">
        <v>15044</v>
      </c>
      <c r="K5696" t="s">
        <v>15046</v>
      </c>
      <c r="L5696">
        <v>4.3</v>
      </c>
      <c r="M5696">
        <v>19</v>
      </c>
      <c r="N5696">
        <v>50</v>
      </c>
      <c r="O5696">
        <v>46</v>
      </c>
    </row>
    <row r="5697" spans="1:15" x14ac:dyDescent="0.3">
      <c r="A5697" t="s">
        <v>5710</v>
      </c>
      <c r="B5697" t="s">
        <v>15016</v>
      </c>
      <c r="C5697" t="s">
        <v>15020</v>
      </c>
      <c r="D5697" t="s">
        <v>15026</v>
      </c>
      <c r="E5697" t="s">
        <v>15031</v>
      </c>
      <c r="F5697" s="1">
        <v>45617</v>
      </c>
      <c r="G5697">
        <v>183</v>
      </c>
      <c r="H5697" t="s">
        <v>15037</v>
      </c>
      <c r="I5697">
        <v>617</v>
      </c>
      <c r="J5697" t="s">
        <v>15041</v>
      </c>
      <c r="K5697" t="s">
        <v>15045</v>
      </c>
      <c r="L5697">
        <v>3.8</v>
      </c>
      <c r="M5697">
        <v>18</v>
      </c>
      <c r="N5697">
        <v>3</v>
      </c>
      <c r="O5697">
        <v>29</v>
      </c>
    </row>
    <row r="5698" spans="1:15" x14ac:dyDescent="0.3">
      <c r="A5698" t="s">
        <v>5711</v>
      </c>
      <c r="B5698" t="s">
        <v>15016</v>
      </c>
      <c r="C5698" t="s">
        <v>15021</v>
      </c>
      <c r="D5698" t="s">
        <v>15027</v>
      </c>
      <c r="E5698" t="s">
        <v>15034</v>
      </c>
      <c r="F5698" s="1">
        <v>45732</v>
      </c>
      <c r="G5698">
        <v>18</v>
      </c>
      <c r="H5698" t="s">
        <v>15037</v>
      </c>
      <c r="I5698">
        <v>245</v>
      </c>
      <c r="J5698" t="s">
        <v>15040</v>
      </c>
      <c r="K5698" t="s">
        <v>15045</v>
      </c>
      <c r="L5698">
        <v>2.7</v>
      </c>
      <c r="M5698">
        <v>18</v>
      </c>
      <c r="N5698">
        <v>18</v>
      </c>
      <c r="O5698">
        <v>46</v>
      </c>
    </row>
    <row r="5699" spans="1:15" x14ac:dyDescent="0.3">
      <c r="A5699" t="s">
        <v>5712</v>
      </c>
      <c r="B5699" t="s">
        <v>15017</v>
      </c>
      <c r="C5699" t="s">
        <v>15023</v>
      </c>
      <c r="D5699" t="s">
        <v>15028</v>
      </c>
      <c r="E5699" t="s">
        <v>15031</v>
      </c>
      <c r="F5699" s="1">
        <v>45634</v>
      </c>
      <c r="G5699">
        <v>264</v>
      </c>
      <c r="H5699" t="s">
        <v>15037</v>
      </c>
      <c r="I5699">
        <v>878</v>
      </c>
      <c r="J5699" t="s">
        <v>15044</v>
      </c>
      <c r="K5699" t="s">
        <v>15045</v>
      </c>
      <c r="L5699">
        <v>3</v>
      </c>
      <c r="M5699">
        <v>13</v>
      </c>
      <c r="N5699">
        <v>0</v>
      </c>
      <c r="O5699">
        <v>17</v>
      </c>
    </row>
    <row r="5700" spans="1:15" x14ac:dyDescent="0.3">
      <c r="A5700" t="s">
        <v>5713</v>
      </c>
      <c r="B5700" t="s">
        <v>15019</v>
      </c>
      <c r="C5700" t="s">
        <v>15021</v>
      </c>
      <c r="D5700" t="s">
        <v>15024</v>
      </c>
      <c r="E5700" t="s">
        <v>15032</v>
      </c>
      <c r="F5700" s="1">
        <v>45979</v>
      </c>
      <c r="G5700">
        <v>280</v>
      </c>
      <c r="H5700" t="s">
        <v>15039</v>
      </c>
      <c r="I5700">
        <v>584</v>
      </c>
      <c r="J5700" t="s">
        <v>15040</v>
      </c>
      <c r="K5700" t="s">
        <v>15045</v>
      </c>
      <c r="L5700">
        <v>2.7</v>
      </c>
      <c r="M5700">
        <v>6</v>
      </c>
      <c r="N5700">
        <v>21</v>
      </c>
      <c r="O5700">
        <v>11</v>
      </c>
    </row>
    <row r="5701" spans="1:15" x14ac:dyDescent="0.3">
      <c r="A5701" t="s">
        <v>5714</v>
      </c>
      <c r="B5701" t="s">
        <v>15019</v>
      </c>
      <c r="C5701" t="s">
        <v>15023</v>
      </c>
      <c r="D5701" t="s">
        <v>15028</v>
      </c>
      <c r="E5701" t="s">
        <v>15033</v>
      </c>
      <c r="F5701" s="1">
        <v>45046</v>
      </c>
      <c r="G5701">
        <v>20</v>
      </c>
      <c r="H5701" t="s">
        <v>15038</v>
      </c>
      <c r="I5701">
        <v>699</v>
      </c>
      <c r="J5701" t="s">
        <v>15044</v>
      </c>
      <c r="K5701" t="s">
        <v>15046</v>
      </c>
      <c r="L5701">
        <v>4.8</v>
      </c>
      <c r="M5701">
        <v>5</v>
      </c>
      <c r="N5701">
        <v>28</v>
      </c>
      <c r="O5701">
        <v>39</v>
      </c>
    </row>
    <row r="5702" spans="1:15" x14ac:dyDescent="0.3">
      <c r="A5702" t="s">
        <v>5715</v>
      </c>
      <c r="B5702" t="s">
        <v>15017</v>
      </c>
      <c r="C5702" t="s">
        <v>15022</v>
      </c>
      <c r="D5702" t="s">
        <v>15028</v>
      </c>
      <c r="E5702" t="s">
        <v>15033</v>
      </c>
      <c r="F5702" s="1">
        <v>45508</v>
      </c>
      <c r="G5702">
        <v>296</v>
      </c>
      <c r="H5702" t="s">
        <v>15039</v>
      </c>
      <c r="I5702">
        <v>825</v>
      </c>
      <c r="J5702" t="s">
        <v>15040</v>
      </c>
      <c r="K5702" t="s">
        <v>15046</v>
      </c>
      <c r="L5702">
        <v>3</v>
      </c>
      <c r="M5702">
        <v>6</v>
      </c>
      <c r="N5702">
        <v>18</v>
      </c>
      <c r="O5702">
        <v>15</v>
      </c>
    </row>
    <row r="5703" spans="1:15" x14ac:dyDescent="0.3">
      <c r="A5703" t="s">
        <v>5716</v>
      </c>
      <c r="B5703" t="s">
        <v>15019</v>
      </c>
      <c r="C5703" t="s">
        <v>15021</v>
      </c>
      <c r="D5703" t="s">
        <v>15025</v>
      </c>
      <c r="E5703" t="s">
        <v>15029</v>
      </c>
      <c r="F5703" s="1">
        <v>45316</v>
      </c>
      <c r="G5703">
        <v>88</v>
      </c>
      <c r="H5703" t="s">
        <v>15038</v>
      </c>
      <c r="I5703">
        <v>752</v>
      </c>
      <c r="J5703" t="s">
        <v>15041</v>
      </c>
      <c r="K5703" t="s">
        <v>15046</v>
      </c>
      <c r="L5703">
        <v>3.4</v>
      </c>
      <c r="M5703">
        <v>20</v>
      </c>
      <c r="N5703">
        <v>5</v>
      </c>
      <c r="O5703">
        <v>47</v>
      </c>
    </row>
    <row r="5704" spans="1:15" x14ac:dyDescent="0.3">
      <c r="A5704" t="s">
        <v>5717</v>
      </c>
      <c r="B5704" t="s">
        <v>15017</v>
      </c>
      <c r="C5704" t="s">
        <v>15022</v>
      </c>
      <c r="D5704" t="s">
        <v>15027</v>
      </c>
      <c r="E5704" t="s">
        <v>15035</v>
      </c>
      <c r="F5704" s="1">
        <v>45470</v>
      </c>
      <c r="G5704">
        <v>52</v>
      </c>
      <c r="H5704" t="s">
        <v>15038</v>
      </c>
      <c r="I5704">
        <v>371</v>
      </c>
      <c r="J5704" t="s">
        <v>15040</v>
      </c>
      <c r="K5704" t="s">
        <v>15046</v>
      </c>
      <c r="L5704">
        <v>3.7</v>
      </c>
      <c r="M5704">
        <v>8</v>
      </c>
      <c r="N5704">
        <v>27</v>
      </c>
      <c r="O5704">
        <v>10</v>
      </c>
    </row>
    <row r="5705" spans="1:15" x14ac:dyDescent="0.3">
      <c r="A5705" t="s">
        <v>5718</v>
      </c>
      <c r="B5705" t="s">
        <v>15015</v>
      </c>
      <c r="C5705" t="s">
        <v>15023</v>
      </c>
      <c r="D5705" t="s">
        <v>15028</v>
      </c>
      <c r="E5705" t="s">
        <v>15035</v>
      </c>
      <c r="F5705" s="1">
        <v>45502</v>
      </c>
      <c r="G5705">
        <v>214</v>
      </c>
      <c r="H5705" t="s">
        <v>15038</v>
      </c>
      <c r="I5705">
        <v>401</v>
      </c>
      <c r="J5705" t="s">
        <v>15042</v>
      </c>
      <c r="K5705" t="s">
        <v>15046</v>
      </c>
      <c r="L5705">
        <v>2.9</v>
      </c>
      <c r="M5705">
        <v>16</v>
      </c>
      <c r="N5705">
        <v>28</v>
      </c>
      <c r="O5705">
        <v>47</v>
      </c>
    </row>
    <row r="5706" spans="1:15" x14ac:dyDescent="0.3">
      <c r="A5706" t="s">
        <v>5719</v>
      </c>
      <c r="B5706" t="s">
        <v>15015</v>
      </c>
      <c r="C5706" t="s">
        <v>15020</v>
      </c>
      <c r="D5706" t="s">
        <v>15027</v>
      </c>
      <c r="E5706" t="s">
        <v>15029</v>
      </c>
      <c r="F5706" s="1">
        <v>45875</v>
      </c>
      <c r="G5706">
        <v>194</v>
      </c>
      <c r="H5706" t="s">
        <v>15036</v>
      </c>
      <c r="I5706">
        <v>497</v>
      </c>
      <c r="J5706" t="s">
        <v>15044</v>
      </c>
      <c r="K5706" t="s">
        <v>15045</v>
      </c>
      <c r="L5706">
        <v>3.3</v>
      </c>
      <c r="M5706">
        <v>12</v>
      </c>
      <c r="N5706">
        <v>5</v>
      </c>
      <c r="O5706">
        <v>5</v>
      </c>
    </row>
    <row r="5707" spans="1:15" x14ac:dyDescent="0.3">
      <c r="A5707" t="s">
        <v>5720</v>
      </c>
      <c r="B5707" t="s">
        <v>15018</v>
      </c>
      <c r="C5707" t="s">
        <v>15021</v>
      </c>
      <c r="D5707" t="s">
        <v>15027</v>
      </c>
      <c r="E5707" t="s">
        <v>15029</v>
      </c>
      <c r="F5707" s="1">
        <v>45601</v>
      </c>
      <c r="G5707">
        <v>246</v>
      </c>
      <c r="H5707" t="s">
        <v>15038</v>
      </c>
      <c r="I5707">
        <v>156</v>
      </c>
      <c r="J5707" t="s">
        <v>15044</v>
      </c>
      <c r="K5707" t="s">
        <v>15045</v>
      </c>
      <c r="L5707">
        <v>2.8</v>
      </c>
      <c r="M5707">
        <v>1</v>
      </c>
      <c r="N5707">
        <v>47</v>
      </c>
      <c r="O5707">
        <v>12</v>
      </c>
    </row>
    <row r="5708" spans="1:15" x14ac:dyDescent="0.3">
      <c r="A5708" t="s">
        <v>5721</v>
      </c>
      <c r="B5708" t="s">
        <v>15015</v>
      </c>
      <c r="C5708" t="s">
        <v>15023</v>
      </c>
      <c r="D5708" t="s">
        <v>15025</v>
      </c>
      <c r="E5708" t="s">
        <v>15032</v>
      </c>
      <c r="F5708" s="1">
        <v>45927</v>
      </c>
      <c r="G5708">
        <v>147</v>
      </c>
      <c r="H5708" t="s">
        <v>15037</v>
      </c>
      <c r="I5708">
        <v>906</v>
      </c>
      <c r="J5708" t="s">
        <v>15041</v>
      </c>
      <c r="K5708" t="s">
        <v>15046</v>
      </c>
      <c r="L5708">
        <v>4.2</v>
      </c>
      <c r="M5708">
        <v>11</v>
      </c>
      <c r="N5708">
        <v>39</v>
      </c>
      <c r="O5708">
        <v>30</v>
      </c>
    </row>
    <row r="5709" spans="1:15" x14ac:dyDescent="0.3">
      <c r="A5709" t="s">
        <v>5722</v>
      </c>
      <c r="B5709" t="s">
        <v>15016</v>
      </c>
      <c r="C5709" t="s">
        <v>15020</v>
      </c>
      <c r="D5709" t="s">
        <v>15025</v>
      </c>
      <c r="E5709" t="s">
        <v>15032</v>
      </c>
      <c r="F5709" s="1">
        <v>45569</v>
      </c>
      <c r="G5709">
        <v>265</v>
      </c>
      <c r="H5709" t="s">
        <v>15037</v>
      </c>
      <c r="I5709">
        <v>960</v>
      </c>
      <c r="J5709" t="s">
        <v>15042</v>
      </c>
      <c r="K5709" t="s">
        <v>15046</v>
      </c>
      <c r="L5709">
        <v>4.7</v>
      </c>
      <c r="M5709">
        <v>12</v>
      </c>
      <c r="N5709">
        <v>32</v>
      </c>
      <c r="O5709">
        <v>59</v>
      </c>
    </row>
    <row r="5710" spans="1:15" x14ac:dyDescent="0.3">
      <c r="A5710" t="s">
        <v>5723</v>
      </c>
      <c r="B5710" t="s">
        <v>15019</v>
      </c>
      <c r="C5710" t="s">
        <v>15023</v>
      </c>
      <c r="D5710" t="s">
        <v>15027</v>
      </c>
      <c r="E5710" t="s">
        <v>15032</v>
      </c>
      <c r="F5710" s="1">
        <v>45126</v>
      </c>
      <c r="G5710">
        <v>120</v>
      </c>
      <c r="H5710" t="s">
        <v>15039</v>
      </c>
      <c r="I5710">
        <v>424</v>
      </c>
      <c r="J5710" t="s">
        <v>15044</v>
      </c>
      <c r="K5710" t="s">
        <v>15045</v>
      </c>
      <c r="L5710">
        <v>4.0999999999999996</v>
      </c>
      <c r="M5710">
        <v>15</v>
      </c>
      <c r="N5710">
        <v>6</v>
      </c>
      <c r="O5710">
        <v>2</v>
      </c>
    </row>
    <row r="5711" spans="1:15" x14ac:dyDescent="0.3">
      <c r="A5711" t="s">
        <v>5724</v>
      </c>
      <c r="B5711" t="s">
        <v>15018</v>
      </c>
      <c r="C5711" t="s">
        <v>15020</v>
      </c>
      <c r="D5711" t="s">
        <v>15026</v>
      </c>
      <c r="E5711" t="s">
        <v>15029</v>
      </c>
      <c r="F5711" s="1">
        <v>45958</v>
      </c>
      <c r="G5711">
        <v>98</v>
      </c>
      <c r="H5711" t="s">
        <v>15037</v>
      </c>
      <c r="I5711">
        <v>758</v>
      </c>
      <c r="J5711" t="s">
        <v>15042</v>
      </c>
      <c r="K5711" t="s">
        <v>15046</v>
      </c>
      <c r="L5711">
        <v>4.0999999999999996</v>
      </c>
      <c r="M5711">
        <v>5</v>
      </c>
      <c r="N5711">
        <v>39</v>
      </c>
      <c r="O5711">
        <v>21</v>
      </c>
    </row>
    <row r="5712" spans="1:15" x14ac:dyDescent="0.3">
      <c r="A5712" t="s">
        <v>5725</v>
      </c>
      <c r="B5712" t="s">
        <v>15016</v>
      </c>
      <c r="C5712" t="s">
        <v>15023</v>
      </c>
      <c r="D5712" t="s">
        <v>15024</v>
      </c>
      <c r="E5712" t="s">
        <v>15030</v>
      </c>
      <c r="F5712" s="1">
        <v>45163</v>
      </c>
      <c r="G5712">
        <v>235</v>
      </c>
      <c r="H5712" t="s">
        <v>15039</v>
      </c>
      <c r="I5712">
        <v>795</v>
      </c>
      <c r="J5712" t="s">
        <v>15043</v>
      </c>
      <c r="K5712" t="s">
        <v>15045</v>
      </c>
      <c r="L5712">
        <v>4.2</v>
      </c>
      <c r="M5712">
        <v>5</v>
      </c>
      <c r="N5712">
        <v>4</v>
      </c>
      <c r="O5712">
        <v>37</v>
      </c>
    </row>
    <row r="5713" spans="1:15" x14ac:dyDescent="0.3">
      <c r="A5713" t="s">
        <v>5726</v>
      </c>
      <c r="B5713" t="s">
        <v>15016</v>
      </c>
      <c r="C5713" t="s">
        <v>15020</v>
      </c>
      <c r="D5713" t="s">
        <v>15026</v>
      </c>
      <c r="E5713" t="s">
        <v>15032</v>
      </c>
      <c r="F5713" s="1">
        <v>45154</v>
      </c>
      <c r="G5713">
        <v>73</v>
      </c>
      <c r="H5713" t="s">
        <v>15037</v>
      </c>
      <c r="I5713">
        <v>706</v>
      </c>
      <c r="J5713" t="s">
        <v>15042</v>
      </c>
      <c r="K5713" t="s">
        <v>15046</v>
      </c>
      <c r="L5713">
        <v>2.6</v>
      </c>
      <c r="M5713">
        <v>12</v>
      </c>
      <c r="N5713">
        <v>12</v>
      </c>
      <c r="O5713">
        <v>18</v>
      </c>
    </row>
    <row r="5714" spans="1:15" x14ac:dyDescent="0.3">
      <c r="A5714" t="s">
        <v>5727</v>
      </c>
      <c r="B5714" t="s">
        <v>15019</v>
      </c>
      <c r="C5714" t="s">
        <v>15022</v>
      </c>
      <c r="D5714" t="s">
        <v>15027</v>
      </c>
      <c r="E5714" t="s">
        <v>15032</v>
      </c>
      <c r="F5714" s="1">
        <v>45762</v>
      </c>
      <c r="G5714">
        <v>291</v>
      </c>
      <c r="H5714" t="s">
        <v>15038</v>
      </c>
      <c r="I5714">
        <v>543</v>
      </c>
      <c r="J5714" t="s">
        <v>15040</v>
      </c>
      <c r="K5714" t="s">
        <v>15046</v>
      </c>
      <c r="L5714">
        <v>4.2</v>
      </c>
      <c r="M5714">
        <v>2</v>
      </c>
      <c r="N5714">
        <v>39</v>
      </c>
      <c r="O5714">
        <v>50</v>
      </c>
    </row>
    <row r="5715" spans="1:15" x14ac:dyDescent="0.3">
      <c r="A5715" t="s">
        <v>5728</v>
      </c>
      <c r="B5715" t="s">
        <v>15017</v>
      </c>
      <c r="C5715" t="s">
        <v>15023</v>
      </c>
      <c r="D5715" t="s">
        <v>15025</v>
      </c>
      <c r="E5715" t="s">
        <v>15033</v>
      </c>
      <c r="F5715" s="1">
        <v>45620</v>
      </c>
      <c r="G5715">
        <v>100</v>
      </c>
      <c r="H5715" t="s">
        <v>15038</v>
      </c>
      <c r="I5715">
        <v>696</v>
      </c>
      <c r="J5715" t="s">
        <v>15043</v>
      </c>
      <c r="K5715" t="s">
        <v>15046</v>
      </c>
      <c r="L5715">
        <v>3.5</v>
      </c>
      <c r="M5715">
        <v>4</v>
      </c>
      <c r="N5715">
        <v>7</v>
      </c>
      <c r="O5715">
        <v>15</v>
      </c>
    </row>
    <row r="5716" spans="1:15" x14ac:dyDescent="0.3">
      <c r="A5716" t="s">
        <v>5729</v>
      </c>
      <c r="B5716" t="s">
        <v>15019</v>
      </c>
      <c r="C5716" t="s">
        <v>15023</v>
      </c>
      <c r="D5716" t="s">
        <v>15028</v>
      </c>
      <c r="E5716" t="s">
        <v>15032</v>
      </c>
      <c r="F5716" s="1">
        <v>45827</v>
      </c>
      <c r="G5716">
        <v>283</v>
      </c>
      <c r="H5716" t="s">
        <v>15036</v>
      </c>
      <c r="I5716">
        <v>885</v>
      </c>
      <c r="J5716" t="s">
        <v>15042</v>
      </c>
      <c r="K5716" t="s">
        <v>15046</v>
      </c>
      <c r="L5716">
        <v>4</v>
      </c>
      <c r="M5716">
        <v>17</v>
      </c>
      <c r="N5716">
        <v>16</v>
      </c>
      <c r="O5716">
        <v>27</v>
      </c>
    </row>
    <row r="5717" spans="1:15" x14ac:dyDescent="0.3">
      <c r="A5717" t="s">
        <v>5730</v>
      </c>
      <c r="B5717" t="s">
        <v>15016</v>
      </c>
      <c r="C5717" t="s">
        <v>15020</v>
      </c>
      <c r="D5717" t="s">
        <v>15027</v>
      </c>
      <c r="E5717" t="s">
        <v>15030</v>
      </c>
      <c r="F5717" s="1">
        <v>45573</v>
      </c>
      <c r="G5717">
        <v>95</v>
      </c>
      <c r="H5717" t="s">
        <v>15039</v>
      </c>
      <c r="I5717">
        <v>303</v>
      </c>
      <c r="J5717" t="s">
        <v>15044</v>
      </c>
      <c r="K5717" t="s">
        <v>15045</v>
      </c>
      <c r="L5717">
        <v>4.7</v>
      </c>
      <c r="M5717">
        <v>3</v>
      </c>
      <c r="N5717">
        <v>19</v>
      </c>
      <c r="O5717">
        <v>12</v>
      </c>
    </row>
    <row r="5718" spans="1:15" x14ac:dyDescent="0.3">
      <c r="A5718" t="s">
        <v>5731</v>
      </c>
      <c r="B5718" t="s">
        <v>15018</v>
      </c>
      <c r="C5718" t="s">
        <v>15022</v>
      </c>
      <c r="D5718" t="s">
        <v>15025</v>
      </c>
      <c r="E5718" t="s">
        <v>15032</v>
      </c>
      <c r="F5718" s="1">
        <v>45432</v>
      </c>
      <c r="G5718">
        <v>178</v>
      </c>
      <c r="H5718" t="s">
        <v>15037</v>
      </c>
      <c r="I5718">
        <v>953</v>
      </c>
      <c r="J5718" t="s">
        <v>15042</v>
      </c>
      <c r="K5718" t="s">
        <v>15046</v>
      </c>
      <c r="L5718">
        <v>4.5</v>
      </c>
      <c r="M5718">
        <v>20</v>
      </c>
      <c r="N5718">
        <v>6</v>
      </c>
      <c r="O5718">
        <v>9</v>
      </c>
    </row>
    <row r="5719" spans="1:15" x14ac:dyDescent="0.3">
      <c r="A5719" t="s">
        <v>5732</v>
      </c>
      <c r="B5719" t="s">
        <v>15015</v>
      </c>
      <c r="C5719" t="s">
        <v>15021</v>
      </c>
      <c r="D5719" t="s">
        <v>15024</v>
      </c>
      <c r="E5719" t="s">
        <v>15029</v>
      </c>
      <c r="F5719" s="1">
        <v>45593</v>
      </c>
      <c r="G5719">
        <v>36</v>
      </c>
      <c r="H5719" t="s">
        <v>15039</v>
      </c>
      <c r="I5719">
        <v>912</v>
      </c>
      <c r="J5719" t="s">
        <v>15042</v>
      </c>
      <c r="K5719" t="s">
        <v>15046</v>
      </c>
      <c r="L5719">
        <v>3.5</v>
      </c>
      <c r="M5719">
        <v>6</v>
      </c>
      <c r="N5719">
        <v>12</v>
      </c>
      <c r="O5719">
        <v>57</v>
      </c>
    </row>
    <row r="5720" spans="1:15" x14ac:dyDescent="0.3">
      <c r="A5720" t="s">
        <v>5733</v>
      </c>
      <c r="B5720" t="s">
        <v>15015</v>
      </c>
      <c r="C5720" t="s">
        <v>15021</v>
      </c>
      <c r="D5720" t="s">
        <v>15025</v>
      </c>
      <c r="E5720" t="s">
        <v>15033</v>
      </c>
      <c r="F5720" s="1">
        <v>45549</v>
      </c>
      <c r="G5720">
        <v>248</v>
      </c>
      <c r="H5720" t="s">
        <v>15036</v>
      </c>
      <c r="I5720">
        <v>413</v>
      </c>
      <c r="J5720" t="s">
        <v>15041</v>
      </c>
      <c r="K5720" t="s">
        <v>15046</v>
      </c>
      <c r="L5720">
        <v>4.5999999999999996</v>
      </c>
      <c r="M5720">
        <v>6</v>
      </c>
      <c r="N5720">
        <v>44</v>
      </c>
      <c r="O5720">
        <v>48</v>
      </c>
    </row>
    <row r="5721" spans="1:15" x14ac:dyDescent="0.3">
      <c r="A5721" t="s">
        <v>5734</v>
      </c>
      <c r="B5721" t="s">
        <v>15019</v>
      </c>
      <c r="C5721" t="s">
        <v>15020</v>
      </c>
      <c r="D5721" t="s">
        <v>15024</v>
      </c>
      <c r="E5721" t="s">
        <v>15033</v>
      </c>
      <c r="F5721" s="1">
        <v>44939</v>
      </c>
      <c r="G5721">
        <v>248</v>
      </c>
      <c r="H5721" t="s">
        <v>15037</v>
      </c>
      <c r="I5721">
        <v>998</v>
      </c>
      <c r="J5721" t="s">
        <v>15041</v>
      </c>
      <c r="K5721" t="s">
        <v>15045</v>
      </c>
      <c r="L5721">
        <v>3.3</v>
      </c>
      <c r="M5721">
        <v>19</v>
      </c>
      <c r="N5721">
        <v>44</v>
      </c>
      <c r="O5721">
        <v>26</v>
      </c>
    </row>
    <row r="5722" spans="1:15" x14ac:dyDescent="0.3">
      <c r="A5722" t="s">
        <v>5735</v>
      </c>
      <c r="B5722" t="s">
        <v>15017</v>
      </c>
      <c r="C5722" t="s">
        <v>15021</v>
      </c>
      <c r="D5722" t="s">
        <v>15024</v>
      </c>
      <c r="E5722" t="s">
        <v>15035</v>
      </c>
      <c r="F5722" s="1">
        <v>45762</v>
      </c>
      <c r="G5722">
        <v>280</v>
      </c>
      <c r="H5722" t="s">
        <v>15036</v>
      </c>
      <c r="I5722">
        <v>818</v>
      </c>
      <c r="J5722" t="s">
        <v>15041</v>
      </c>
      <c r="K5722" t="s">
        <v>15046</v>
      </c>
      <c r="L5722">
        <v>3.7</v>
      </c>
      <c r="M5722">
        <v>10</v>
      </c>
      <c r="N5722">
        <v>14</v>
      </c>
      <c r="O5722">
        <v>59</v>
      </c>
    </row>
    <row r="5723" spans="1:15" x14ac:dyDescent="0.3">
      <c r="A5723" t="s">
        <v>5736</v>
      </c>
      <c r="B5723" t="s">
        <v>15017</v>
      </c>
      <c r="C5723" t="s">
        <v>15022</v>
      </c>
      <c r="D5723" t="s">
        <v>15027</v>
      </c>
      <c r="E5723" t="s">
        <v>15029</v>
      </c>
      <c r="F5723" s="1">
        <v>45161</v>
      </c>
      <c r="G5723">
        <v>137</v>
      </c>
      <c r="H5723" t="s">
        <v>15036</v>
      </c>
      <c r="I5723">
        <v>533</v>
      </c>
      <c r="J5723" t="s">
        <v>15044</v>
      </c>
      <c r="K5723" t="s">
        <v>15045</v>
      </c>
      <c r="L5723">
        <v>3.7</v>
      </c>
      <c r="M5723">
        <v>3</v>
      </c>
      <c r="N5723">
        <v>8</v>
      </c>
      <c r="O5723">
        <v>43</v>
      </c>
    </row>
    <row r="5724" spans="1:15" x14ac:dyDescent="0.3">
      <c r="A5724" t="s">
        <v>5737</v>
      </c>
      <c r="B5724" t="s">
        <v>15019</v>
      </c>
      <c r="C5724" t="s">
        <v>15020</v>
      </c>
      <c r="D5724" t="s">
        <v>15026</v>
      </c>
      <c r="E5724" t="s">
        <v>15035</v>
      </c>
      <c r="F5724" s="1">
        <v>45870</v>
      </c>
      <c r="G5724">
        <v>64</v>
      </c>
      <c r="H5724" t="s">
        <v>15039</v>
      </c>
      <c r="I5724">
        <v>614</v>
      </c>
      <c r="J5724" t="s">
        <v>15042</v>
      </c>
      <c r="K5724" t="s">
        <v>15046</v>
      </c>
      <c r="L5724">
        <v>3.9</v>
      </c>
      <c r="M5724">
        <v>7</v>
      </c>
      <c r="N5724">
        <v>26</v>
      </c>
      <c r="O5724">
        <v>36</v>
      </c>
    </row>
    <row r="5725" spans="1:15" x14ac:dyDescent="0.3">
      <c r="A5725" t="s">
        <v>5738</v>
      </c>
      <c r="B5725" t="s">
        <v>15015</v>
      </c>
      <c r="C5725" t="s">
        <v>15021</v>
      </c>
      <c r="D5725" t="s">
        <v>15024</v>
      </c>
      <c r="E5725" t="s">
        <v>15034</v>
      </c>
      <c r="F5725" s="1">
        <v>45637</v>
      </c>
      <c r="G5725">
        <v>125</v>
      </c>
      <c r="H5725" t="s">
        <v>15037</v>
      </c>
      <c r="I5725">
        <v>840</v>
      </c>
      <c r="J5725" t="s">
        <v>15044</v>
      </c>
      <c r="K5725" t="s">
        <v>15046</v>
      </c>
      <c r="L5725">
        <v>4.5</v>
      </c>
      <c r="M5725">
        <v>13</v>
      </c>
      <c r="N5725">
        <v>46</v>
      </c>
      <c r="O5725">
        <v>24</v>
      </c>
    </row>
    <row r="5726" spans="1:15" x14ac:dyDescent="0.3">
      <c r="A5726" t="s">
        <v>5739</v>
      </c>
      <c r="B5726" t="s">
        <v>15017</v>
      </c>
      <c r="C5726" t="s">
        <v>15023</v>
      </c>
      <c r="D5726" t="s">
        <v>15025</v>
      </c>
      <c r="E5726" t="s">
        <v>15031</v>
      </c>
      <c r="F5726" s="1">
        <v>44964</v>
      </c>
      <c r="G5726">
        <v>298</v>
      </c>
      <c r="H5726" t="s">
        <v>15036</v>
      </c>
      <c r="I5726">
        <v>576</v>
      </c>
      <c r="J5726" t="s">
        <v>15041</v>
      </c>
      <c r="K5726" t="s">
        <v>15045</v>
      </c>
      <c r="L5726">
        <v>4.0999999999999996</v>
      </c>
      <c r="M5726">
        <v>2</v>
      </c>
      <c r="N5726">
        <v>40</v>
      </c>
      <c r="O5726">
        <v>24</v>
      </c>
    </row>
    <row r="5727" spans="1:15" x14ac:dyDescent="0.3">
      <c r="A5727" t="s">
        <v>5740</v>
      </c>
      <c r="B5727" t="s">
        <v>15017</v>
      </c>
      <c r="C5727" t="s">
        <v>15022</v>
      </c>
      <c r="D5727" t="s">
        <v>15027</v>
      </c>
      <c r="E5727" t="s">
        <v>15035</v>
      </c>
      <c r="F5727" s="1">
        <v>46000</v>
      </c>
      <c r="G5727">
        <v>78</v>
      </c>
      <c r="H5727" t="s">
        <v>15037</v>
      </c>
      <c r="I5727">
        <v>741</v>
      </c>
      <c r="J5727" t="s">
        <v>15044</v>
      </c>
      <c r="K5727" t="s">
        <v>15046</v>
      </c>
      <c r="L5727">
        <v>3.1</v>
      </c>
      <c r="M5727">
        <v>13</v>
      </c>
      <c r="N5727">
        <v>46</v>
      </c>
      <c r="O5727">
        <v>52</v>
      </c>
    </row>
    <row r="5728" spans="1:15" x14ac:dyDescent="0.3">
      <c r="A5728" t="s">
        <v>5741</v>
      </c>
      <c r="B5728" t="s">
        <v>15018</v>
      </c>
      <c r="C5728" t="s">
        <v>15023</v>
      </c>
      <c r="D5728" t="s">
        <v>15024</v>
      </c>
      <c r="E5728" t="s">
        <v>15032</v>
      </c>
      <c r="F5728" s="1">
        <v>45178</v>
      </c>
      <c r="G5728">
        <v>173</v>
      </c>
      <c r="H5728" t="s">
        <v>15037</v>
      </c>
      <c r="I5728">
        <v>544</v>
      </c>
      <c r="J5728" t="s">
        <v>15041</v>
      </c>
      <c r="K5728" t="s">
        <v>15046</v>
      </c>
      <c r="L5728">
        <v>2.7</v>
      </c>
      <c r="M5728">
        <v>1</v>
      </c>
      <c r="N5728">
        <v>44</v>
      </c>
      <c r="O5728">
        <v>50</v>
      </c>
    </row>
    <row r="5729" spans="1:15" x14ac:dyDescent="0.3">
      <c r="A5729" t="s">
        <v>5742</v>
      </c>
      <c r="B5729" t="s">
        <v>15015</v>
      </c>
      <c r="C5729" t="s">
        <v>15023</v>
      </c>
      <c r="D5729" t="s">
        <v>15024</v>
      </c>
      <c r="E5729" t="s">
        <v>15029</v>
      </c>
      <c r="F5729" s="1">
        <v>44981</v>
      </c>
      <c r="G5729">
        <v>66</v>
      </c>
      <c r="H5729" t="s">
        <v>15038</v>
      </c>
      <c r="I5729">
        <v>706</v>
      </c>
      <c r="J5729" t="s">
        <v>15042</v>
      </c>
      <c r="K5729" t="s">
        <v>15045</v>
      </c>
      <c r="L5729">
        <v>2.5</v>
      </c>
      <c r="M5729">
        <v>3</v>
      </c>
      <c r="N5729">
        <v>11</v>
      </c>
      <c r="O5729">
        <v>34</v>
      </c>
    </row>
    <row r="5730" spans="1:15" x14ac:dyDescent="0.3">
      <c r="A5730" t="s">
        <v>5743</v>
      </c>
      <c r="B5730" t="s">
        <v>15016</v>
      </c>
      <c r="C5730" t="s">
        <v>15023</v>
      </c>
      <c r="D5730" t="s">
        <v>15025</v>
      </c>
      <c r="E5730" t="s">
        <v>15034</v>
      </c>
      <c r="F5730" s="1">
        <v>45918</v>
      </c>
      <c r="G5730">
        <v>189</v>
      </c>
      <c r="H5730" t="s">
        <v>15036</v>
      </c>
      <c r="I5730">
        <v>626</v>
      </c>
      <c r="J5730" t="s">
        <v>15040</v>
      </c>
      <c r="K5730" t="s">
        <v>15046</v>
      </c>
      <c r="L5730">
        <v>2.6</v>
      </c>
      <c r="M5730">
        <v>12</v>
      </c>
      <c r="N5730">
        <v>40</v>
      </c>
      <c r="O5730">
        <v>49</v>
      </c>
    </row>
    <row r="5731" spans="1:15" x14ac:dyDescent="0.3">
      <c r="A5731" t="s">
        <v>5744</v>
      </c>
      <c r="B5731" t="s">
        <v>15016</v>
      </c>
      <c r="C5731" t="s">
        <v>15022</v>
      </c>
      <c r="D5731" t="s">
        <v>15027</v>
      </c>
      <c r="E5731" t="s">
        <v>15032</v>
      </c>
      <c r="F5731" s="1">
        <v>45032</v>
      </c>
      <c r="G5731">
        <v>73</v>
      </c>
      <c r="H5731" t="s">
        <v>15036</v>
      </c>
      <c r="I5731">
        <v>920</v>
      </c>
      <c r="J5731" t="s">
        <v>15043</v>
      </c>
      <c r="K5731" t="s">
        <v>15046</v>
      </c>
      <c r="L5731">
        <v>4.8</v>
      </c>
      <c r="M5731">
        <v>16</v>
      </c>
      <c r="N5731">
        <v>13</v>
      </c>
      <c r="O5731">
        <v>41</v>
      </c>
    </row>
    <row r="5732" spans="1:15" x14ac:dyDescent="0.3">
      <c r="A5732" t="s">
        <v>5745</v>
      </c>
      <c r="B5732" t="s">
        <v>15016</v>
      </c>
      <c r="C5732" t="s">
        <v>15022</v>
      </c>
      <c r="D5732" t="s">
        <v>15026</v>
      </c>
      <c r="E5732" t="s">
        <v>15029</v>
      </c>
      <c r="F5732" s="1">
        <v>44975</v>
      </c>
      <c r="G5732">
        <v>265</v>
      </c>
      <c r="H5732" t="s">
        <v>15039</v>
      </c>
      <c r="I5732">
        <v>602</v>
      </c>
      <c r="J5732" t="s">
        <v>15040</v>
      </c>
      <c r="K5732" t="s">
        <v>15046</v>
      </c>
      <c r="L5732">
        <v>4.5</v>
      </c>
      <c r="M5732">
        <v>5</v>
      </c>
      <c r="N5732">
        <v>36</v>
      </c>
      <c r="O5732">
        <v>52</v>
      </c>
    </row>
    <row r="5733" spans="1:15" x14ac:dyDescent="0.3">
      <c r="A5733" t="s">
        <v>5746</v>
      </c>
      <c r="B5733" t="s">
        <v>15016</v>
      </c>
      <c r="C5733" t="s">
        <v>15023</v>
      </c>
      <c r="D5733" t="s">
        <v>15028</v>
      </c>
      <c r="E5733" t="s">
        <v>15029</v>
      </c>
      <c r="F5733" s="1">
        <v>45648</v>
      </c>
      <c r="G5733">
        <v>281</v>
      </c>
      <c r="H5733" t="s">
        <v>15039</v>
      </c>
      <c r="I5733">
        <v>906</v>
      </c>
      <c r="J5733" t="s">
        <v>15042</v>
      </c>
      <c r="K5733" t="s">
        <v>15046</v>
      </c>
      <c r="L5733">
        <v>4</v>
      </c>
      <c r="M5733">
        <v>16</v>
      </c>
      <c r="N5733">
        <v>19</v>
      </c>
      <c r="O5733">
        <v>45</v>
      </c>
    </row>
    <row r="5734" spans="1:15" x14ac:dyDescent="0.3">
      <c r="A5734" t="s">
        <v>5747</v>
      </c>
      <c r="B5734" t="s">
        <v>15018</v>
      </c>
      <c r="C5734" t="s">
        <v>15023</v>
      </c>
      <c r="D5734" t="s">
        <v>15024</v>
      </c>
      <c r="E5734" t="s">
        <v>15029</v>
      </c>
      <c r="F5734" s="1">
        <v>45852</v>
      </c>
      <c r="G5734">
        <v>31</v>
      </c>
      <c r="H5734" t="s">
        <v>15039</v>
      </c>
      <c r="I5734">
        <v>252</v>
      </c>
      <c r="J5734" t="s">
        <v>15043</v>
      </c>
      <c r="K5734" t="s">
        <v>15045</v>
      </c>
      <c r="L5734">
        <v>4.3</v>
      </c>
      <c r="M5734">
        <v>7</v>
      </c>
      <c r="N5734">
        <v>32</v>
      </c>
      <c r="O5734">
        <v>15</v>
      </c>
    </row>
    <row r="5735" spans="1:15" x14ac:dyDescent="0.3">
      <c r="A5735" t="s">
        <v>5748</v>
      </c>
      <c r="B5735" t="s">
        <v>15016</v>
      </c>
      <c r="C5735" t="s">
        <v>15023</v>
      </c>
      <c r="D5735" t="s">
        <v>15028</v>
      </c>
      <c r="E5735" t="s">
        <v>15029</v>
      </c>
      <c r="F5735" s="1">
        <v>45891</v>
      </c>
      <c r="G5735">
        <v>246</v>
      </c>
      <c r="H5735" t="s">
        <v>15039</v>
      </c>
      <c r="I5735">
        <v>818</v>
      </c>
      <c r="J5735" t="s">
        <v>15042</v>
      </c>
      <c r="K5735" t="s">
        <v>15045</v>
      </c>
      <c r="L5735">
        <v>2.6</v>
      </c>
      <c r="M5735">
        <v>11</v>
      </c>
      <c r="N5735">
        <v>34</v>
      </c>
      <c r="O5735">
        <v>43</v>
      </c>
    </row>
    <row r="5736" spans="1:15" x14ac:dyDescent="0.3">
      <c r="A5736" t="s">
        <v>5749</v>
      </c>
      <c r="B5736" t="s">
        <v>15017</v>
      </c>
      <c r="C5736" t="s">
        <v>15021</v>
      </c>
      <c r="D5736" t="s">
        <v>15027</v>
      </c>
      <c r="E5736" t="s">
        <v>15035</v>
      </c>
      <c r="F5736" s="1">
        <v>45484</v>
      </c>
      <c r="G5736">
        <v>97</v>
      </c>
      <c r="H5736" t="s">
        <v>15037</v>
      </c>
      <c r="I5736">
        <v>309</v>
      </c>
      <c r="J5736" t="s">
        <v>15041</v>
      </c>
      <c r="K5736" t="s">
        <v>15046</v>
      </c>
      <c r="L5736">
        <v>4.8</v>
      </c>
      <c r="M5736">
        <v>11</v>
      </c>
      <c r="N5736">
        <v>48</v>
      </c>
      <c r="O5736">
        <v>52</v>
      </c>
    </row>
    <row r="5737" spans="1:15" x14ac:dyDescent="0.3">
      <c r="A5737" t="s">
        <v>5750</v>
      </c>
      <c r="B5737" t="s">
        <v>15019</v>
      </c>
      <c r="C5737" t="s">
        <v>15021</v>
      </c>
      <c r="D5737" t="s">
        <v>15025</v>
      </c>
      <c r="E5737" t="s">
        <v>15030</v>
      </c>
      <c r="F5737" s="1">
        <v>45183</v>
      </c>
      <c r="G5737">
        <v>283</v>
      </c>
      <c r="H5737" t="s">
        <v>15039</v>
      </c>
      <c r="I5737">
        <v>620</v>
      </c>
      <c r="J5737" t="s">
        <v>15043</v>
      </c>
      <c r="K5737" t="s">
        <v>15045</v>
      </c>
      <c r="L5737">
        <v>3.7</v>
      </c>
      <c r="M5737">
        <v>4</v>
      </c>
      <c r="N5737">
        <v>42</v>
      </c>
      <c r="O5737">
        <v>45</v>
      </c>
    </row>
    <row r="5738" spans="1:15" x14ac:dyDescent="0.3">
      <c r="A5738" t="s">
        <v>5751</v>
      </c>
      <c r="B5738" t="s">
        <v>15017</v>
      </c>
      <c r="C5738" t="s">
        <v>15020</v>
      </c>
      <c r="D5738" t="s">
        <v>15027</v>
      </c>
      <c r="E5738" t="s">
        <v>15031</v>
      </c>
      <c r="F5738" s="1">
        <v>45126</v>
      </c>
      <c r="G5738">
        <v>118</v>
      </c>
      <c r="H5738" t="s">
        <v>15039</v>
      </c>
      <c r="I5738">
        <v>684</v>
      </c>
      <c r="J5738" t="s">
        <v>15042</v>
      </c>
      <c r="K5738" t="s">
        <v>15045</v>
      </c>
      <c r="L5738">
        <v>3.5</v>
      </c>
      <c r="M5738">
        <v>0</v>
      </c>
      <c r="N5738">
        <v>0</v>
      </c>
      <c r="O5738">
        <v>41</v>
      </c>
    </row>
    <row r="5739" spans="1:15" x14ac:dyDescent="0.3">
      <c r="A5739" t="s">
        <v>5752</v>
      </c>
      <c r="B5739" t="s">
        <v>15018</v>
      </c>
      <c r="C5739" t="s">
        <v>15021</v>
      </c>
      <c r="D5739" t="s">
        <v>15024</v>
      </c>
      <c r="E5739" t="s">
        <v>15032</v>
      </c>
      <c r="F5739" s="1">
        <v>45694</v>
      </c>
      <c r="G5739">
        <v>51</v>
      </c>
      <c r="H5739" t="s">
        <v>15036</v>
      </c>
      <c r="I5739">
        <v>189</v>
      </c>
      <c r="J5739" t="s">
        <v>15041</v>
      </c>
      <c r="K5739" t="s">
        <v>15046</v>
      </c>
      <c r="L5739">
        <v>4.8</v>
      </c>
      <c r="M5739">
        <v>18</v>
      </c>
      <c r="N5739">
        <v>5</v>
      </c>
      <c r="O5739">
        <v>28</v>
      </c>
    </row>
    <row r="5740" spans="1:15" x14ac:dyDescent="0.3">
      <c r="A5740" t="s">
        <v>5753</v>
      </c>
      <c r="B5740" t="s">
        <v>15018</v>
      </c>
      <c r="C5740" t="s">
        <v>15020</v>
      </c>
      <c r="D5740" t="s">
        <v>15024</v>
      </c>
      <c r="E5740" t="s">
        <v>15030</v>
      </c>
      <c r="F5740" s="1">
        <v>45511</v>
      </c>
      <c r="G5740">
        <v>136</v>
      </c>
      <c r="H5740" t="s">
        <v>15039</v>
      </c>
      <c r="I5740">
        <v>667</v>
      </c>
      <c r="J5740" t="s">
        <v>15042</v>
      </c>
      <c r="K5740" t="s">
        <v>15046</v>
      </c>
      <c r="L5740">
        <v>2.9</v>
      </c>
      <c r="M5740">
        <v>3</v>
      </c>
      <c r="N5740">
        <v>17</v>
      </c>
      <c r="O5740">
        <v>43</v>
      </c>
    </row>
    <row r="5741" spans="1:15" x14ac:dyDescent="0.3">
      <c r="A5741" t="s">
        <v>5754</v>
      </c>
      <c r="B5741" t="s">
        <v>15019</v>
      </c>
      <c r="C5741" t="s">
        <v>15021</v>
      </c>
      <c r="D5741" t="s">
        <v>15028</v>
      </c>
      <c r="E5741" t="s">
        <v>15033</v>
      </c>
      <c r="F5741" s="1">
        <v>45183</v>
      </c>
      <c r="G5741">
        <v>130</v>
      </c>
      <c r="H5741" t="s">
        <v>15036</v>
      </c>
      <c r="I5741">
        <v>253</v>
      </c>
      <c r="J5741" t="s">
        <v>15043</v>
      </c>
      <c r="K5741" t="s">
        <v>15046</v>
      </c>
      <c r="L5741">
        <v>3.4</v>
      </c>
      <c r="M5741">
        <v>4</v>
      </c>
      <c r="N5741">
        <v>7</v>
      </c>
      <c r="O5741">
        <v>10</v>
      </c>
    </row>
    <row r="5742" spans="1:15" x14ac:dyDescent="0.3">
      <c r="A5742" t="s">
        <v>5755</v>
      </c>
      <c r="B5742" t="s">
        <v>15017</v>
      </c>
      <c r="C5742" t="s">
        <v>15020</v>
      </c>
      <c r="D5742" t="s">
        <v>15026</v>
      </c>
      <c r="E5742" t="s">
        <v>15035</v>
      </c>
      <c r="F5742" s="1">
        <v>45764</v>
      </c>
      <c r="G5742">
        <v>204</v>
      </c>
      <c r="H5742" t="s">
        <v>15038</v>
      </c>
      <c r="I5742">
        <v>177</v>
      </c>
      <c r="J5742" t="s">
        <v>15043</v>
      </c>
      <c r="K5742" t="s">
        <v>15046</v>
      </c>
      <c r="L5742">
        <v>4</v>
      </c>
      <c r="M5742">
        <v>12</v>
      </c>
      <c r="N5742">
        <v>24</v>
      </c>
      <c r="O5742">
        <v>44</v>
      </c>
    </row>
    <row r="5743" spans="1:15" x14ac:dyDescent="0.3">
      <c r="A5743" t="s">
        <v>5756</v>
      </c>
      <c r="B5743" t="s">
        <v>15017</v>
      </c>
      <c r="C5743" t="s">
        <v>15023</v>
      </c>
      <c r="D5743" t="s">
        <v>15026</v>
      </c>
      <c r="E5743" t="s">
        <v>15034</v>
      </c>
      <c r="F5743" s="1">
        <v>45541</v>
      </c>
      <c r="G5743">
        <v>123</v>
      </c>
      <c r="H5743" t="s">
        <v>15038</v>
      </c>
      <c r="I5743">
        <v>545</v>
      </c>
      <c r="J5743" t="s">
        <v>15042</v>
      </c>
      <c r="K5743" t="s">
        <v>15045</v>
      </c>
      <c r="L5743">
        <v>4.5</v>
      </c>
      <c r="M5743">
        <v>6</v>
      </c>
      <c r="N5743">
        <v>5</v>
      </c>
      <c r="O5743">
        <v>21</v>
      </c>
    </row>
    <row r="5744" spans="1:15" x14ac:dyDescent="0.3">
      <c r="A5744" t="s">
        <v>5757</v>
      </c>
      <c r="B5744" t="s">
        <v>15018</v>
      </c>
      <c r="C5744" t="s">
        <v>15023</v>
      </c>
      <c r="D5744" t="s">
        <v>15025</v>
      </c>
      <c r="E5744" t="s">
        <v>15031</v>
      </c>
      <c r="F5744" s="1">
        <v>45546</v>
      </c>
      <c r="G5744">
        <v>63</v>
      </c>
      <c r="H5744" t="s">
        <v>15036</v>
      </c>
      <c r="I5744">
        <v>792</v>
      </c>
      <c r="J5744" t="s">
        <v>15041</v>
      </c>
      <c r="K5744" t="s">
        <v>15046</v>
      </c>
      <c r="L5744">
        <v>3.9</v>
      </c>
      <c r="M5744">
        <v>16</v>
      </c>
      <c r="N5744">
        <v>27</v>
      </c>
      <c r="O5744">
        <v>48</v>
      </c>
    </row>
    <row r="5745" spans="1:15" x14ac:dyDescent="0.3">
      <c r="A5745" t="s">
        <v>5758</v>
      </c>
      <c r="B5745" t="s">
        <v>15016</v>
      </c>
      <c r="C5745" t="s">
        <v>15023</v>
      </c>
      <c r="D5745" t="s">
        <v>15025</v>
      </c>
      <c r="E5745" t="s">
        <v>15034</v>
      </c>
      <c r="F5745" s="1">
        <v>45992</v>
      </c>
      <c r="G5745">
        <v>216</v>
      </c>
      <c r="H5745" t="s">
        <v>15038</v>
      </c>
      <c r="I5745">
        <v>179</v>
      </c>
      <c r="J5745" t="s">
        <v>15043</v>
      </c>
      <c r="K5745" t="s">
        <v>15045</v>
      </c>
      <c r="L5745">
        <v>3.7</v>
      </c>
      <c r="M5745">
        <v>3</v>
      </c>
      <c r="N5745">
        <v>23</v>
      </c>
      <c r="O5745">
        <v>40</v>
      </c>
    </row>
    <row r="5746" spans="1:15" x14ac:dyDescent="0.3">
      <c r="A5746" t="s">
        <v>5759</v>
      </c>
      <c r="B5746" t="s">
        <v>15015</v>
      </c>
      <c r="C5746" t="s">
        <v>15023</v>
      </c>
      <c r="D5746" t="s">
        <v>15025</v>
      </c>
      <c r="E5746" t="s">
        <v>15035</v>
      </c>
      <c r="F5746" s="1">
        <v>45521</v>
      </c>
      <c r="G5746">
        <v>29</v>
      </c>
      <c r="H5746" t="s">
        <v>15038</v>
      </c>
      <c r="I5746">
        <v>737</v>
      </c>
      <c r="J5746" t="s">
        <v>15040</v>
      </c>
      <c r="K5746" t="s">
        <v>15046</v>
      </c>
      <c r="L5746">
        <v>3.6</v>
      </c>
      <c r="M5746">
        <v>4</v>
      </c>
      <c r="N5746">
        <v>49</v>
      </c>
      <c r="O5746">
        <v>2</v>
      </c>
    </row>
    <row r="5747" spans="1:15" x14ac:dyDescent="0.3">
      <c r="A5747" t="s">
        <v>5760</v>
      </c>
      <c r="B5747" t="s">
        <v>15015</v>
      </c>
      <c r="C5747" t="s">
        <v>15020</v>
      </c>
      <c r="D5747" t="s">
        <v>15027</v>
      </c>
      <c r="E5747" t="s">
        <v>15029</v>
      </c>
      <c r="F5747" s="1">
        <v>45591</v>
      </c>
      <c r="G5747">
        <v>175</v>
      </c>
      <c r="H5747" t="s">
        <v>15038</v>
      </c>
      <c r="I5747">
        <v>362</v>
      </c>
      <c r="J5747" t="s">
        <v>15041</v>
      </c>
      <c r="K5747" t="s">
        <v>15045</v>
      </c>
      <c r="L5747">
        <v>3.2</v>
      </c>
      <c r="M5747">
        <v>20</v>
      </c>
      <c r="N5747">
        <v>23</v>
      </c>
      <c r="O5747">
        <v>19</v>
      </c>
    </row>
    <row r="5748" spans="1:15" x14ac:dyDescent="0.3">
      <c r="A5748" t="s">
        <v>5761</v>
      </c>
      <c r="B5748" t="s">
        <v>15017</v>
      </c>
      <c r="C5748" t="s">
        <v>15022</v>
      </c>
      <c r="D5748" t="s">
        <v>15024</v>
      </c>
      <c r="E5748" t="s">
        <v>15029</v>
      </c>
      <c r="F5748" s="1">
        <v>45516</v>
      </c>
      <c r="G5748">
        <v>272</v>
      </c>
      <c r="H5748" t="s">
        <v>15037</v>
      </c>
      <c r="I5748">
        <v>870</v>
      </c>
      <c r="J5748" t="s">
        <v>15042</v>
      </c>
      <c r="K5748" t="s">
        <v>15045</v>
      </c>
      <c r="L5748">
        <v>3.1</v>
      </c>
      <c r="M5748">
        <v>0</v>
      </c>
      <c r="N5748">
        <v>6</v>
      </c>
      <c r="O5748">
        <v>8</v>
      </c>
    </row>
    <row r="5749" spans="1:15" x14ac:dyDescent="0.3">
      <c r="A5749" t="s">
        <v>5762</v>
      </c>
      <c r="B5749" t="s">
        <v>15016</v>
      </c>
      <c r="C5749" t="s">
        <v>15023</v>
      </c>
      <c r="D5749" t="s">
        <v>15027</v>
      </c>
      <c r="E5749" t="s">
        <v>15030</v>
      </c>
      <c r="F5749" s="1">
        <v>45994</v>
      </c>
      <c r="G5749">
        <v>218</v>
      </c>
      <c r="H5749" t="s">
        <v>15038</v>
      </c>
      <c r="I5749">
        <v>199</v>
      </c>
      <c r="J5749" t="s">
        <v>15040</v>
      </c>
      <c r="K5749" t="s">
        <v>15045</v>
      </c>
      <c r="L5749">
        <v>2.9</v>
      </c>
      <c r="M5749">
        <v>2</v>
      </c>
      <c r="N5749">
        <v>42</v>
      </c>
      <c r="O5749">
        <v>42</v>
      </c>
    </row>
    <row r="5750" spans="1:15" x14ac:dyDescent="0.3">
      <c r="A5750" t="s">
        <v>5763</v>
      </c>
      <c r="B5750" t="s">
        <v>15018</v>
      </c>
      <c r="C5750" t="s">
        <v>15020</v>
      </c>
      <c r="D5750" t="s">
        <v>15027</v>
      </c>
      <c r="E5750" t="s">
        <v>15029</v>
      </c>
      <c r="F5750" s="1">
        <v>45487</v>
      </c>
      <c r="G5750">
        <v>194</v>
      </c>
      <c r="H5750" t="s">
        <v>15036</v>
      </c>
      <c r="I5750">
        <v>732</v>
      </c>
      <c r="J5750" t="s">
        <v>15041</v>
      </c>
      <c r="K5750" t="s">
        <v>15046</v>
      </c>
      <c r="L5750">
        <v>3.2</v>
      </c>
      <c r="M5750">
        <v>9</v>
      </c>
      <c r="N5750">
        <v>33</v>
      </c>
      <c r="O5750">
        <v>3</v>
      </c>
    </row>
    <row r="5751" spans="1:15" x14ac:dyDescent="0.3">
      <c r="A5751" t="s">
        <v>5764</v>
      </c>
      <c r="B5751" t="s">
        <v>15019</v>
      </c>
      <c r="C5751" t="s">
        <v>15020</v>
      </c>
      <c r="D5751" t="s">
        <v>15027</v>
      </c>
      <c r="E5751" t="s">
        <v>15032</v>
      </c>
      <c r="F5751" s="1">
        <v>45012</v>
      </c>
      <c r="G5751">
        <v>82</v>
      </c>
      <c r="H5751" t="s">
        <v>15039</v>
      </c>
      <c r="I5751">
        <v>331</v>
      </c>
      <c r="J5751" t="s">
        <v>15042</v>
      </c>
      <c r="K5751" t="s">
        <v>15045</v>
      </c>
      <c r="L5751">
        <v>2.6</v>
      </c>
      <c r="M5751">
        <v>18</v>
      </c>
      <c r="N5751">
        <v>30</v>
      </c>
      <c r="O5751">
        <v>57</v>
      </c>
    </row>
    <row r="5752" spans="1:15" x14ac:dyDescent="0.3">
      <c r="A5752" t="s">
        <v>5765</v>
      </c>
      <c r="B5752" t="s">
        <v>15015</v>
      </c>
      <c r="C5752" t="s">
        <v>15022</v>
      </c>
      <c r="D5752" t="s">
        <v>15024</v>
      </c>
      <c r="E5752" t="s">
        <v>15031</v>
      </c>
      <c r="F5752" s="1">
        <v>45919</v>
      </c>
      <c r="G5752">
        <v>88</v>
      </c>
      <c r="H5752" t="s">
        <v>15037</v>
      </c>
      <c r="I5752">
        <v>323</v>
      </c>
      <c r="J5752" t="s">
        <v>15042</v>
      </c>
      <c r="K5752" t="s">
        <v>15046</v>
      </c>
      <c r="L5752">
        <v>2.6</v>
      </c>
      <c r="M5752">
        <v>9</v>
      </c>
      <c r="N5752">
        <v>5</v>
      </c>
      <c r="O5752">
        <v>39</v>
      </c>
    </row>
    <row r="5753" spans="1:15" x14ac:dyDescent="0.3">
      <c r="A5753" t="s">
        <v>5766</v>
      </c>
      <c r="B5753" t="s">
        <v>15019</v>
      </c>
      <c r="C5753" t="s">
        <v>15023</v>
      </c>
      <c r="D5753" t="s">
        <v>15026</v>
      </c>
      <c r="E5753" t="s">
        <v>15034</v>
      </c>
      <c r="F5753" s="1">
        <v>45634</v>
      </c>
      <c r="G5753">
        <v>12</v>
      </c>
      <c r="H5753" t="s">
        <v>15038</v>
      </c>
      <c r="I5753">
        <v>846</v>
      </c>
      <c r="J5753" t="s">
        <v>15040</v>
      </c>
      <c r="K5753" t="s">
        <v>15045</v>
      </c>
      <c r="L5753">
        <v>2.7</v>
      </c>
      <c r="M5753">
        <v>18</v>
      </c>
      <c r="N5753">
        <v>40</v>
      </c>
      <c r="O5753">
        <v>30</v>
      </c>
    </row>
    <row r="5754" spans="1:15" x14ac:dyDescent="0.3">
      <c r="A5754" t="s">
        <v>5767</v>
      </c>
      <c r="B5754" t="s">
        <v>15018</v>
      </c>
      <c r="C5754" t="s">
        <v>15022</v>
      </c>
      <c r="D5754" t="s">
        <v>15024</v>
      </c>
      <c r="E5754" t="s">
        <v>15032</v>
      </c>
      <c r="F5754" s="1">
        <v>45229</v>
      </c>
      <c r="G5754">
        <v>18</v>
      </c>
      <c r="H5754" t="s">
        <v>15037</v>
      </c>
      <c r="I5754">
        <v>228</v>
      </c>
      <c r="J5754" t="s">
        <v>15041</v>
      </c>
      <c r="K5754" t="s">
        <v>15046</v>
      </c>
      <c r="L5754">
        <v>4.9000000000000004</v>
      </c>
      <c r="M5754">
        <v>5</v>
      </c>
      <c r="N5754">
        <v>1</v>
      </c>
      <c r="O5754">
        <v>51</v>
      </c>
    </row>
    <row r="5755" spans="1:15" x14ac:dyDescent="0.3">
      <c r="A5755" t="s">
        <v>5768</v>
      </c>
      <c r="B5755" t="s">
        <v>15017</v>
      </c>
      <c r="C5755" t="s">
        <v>15021</v>
      </c>
      <c r="D5755" t="s">
        <v>15028</v>
      </c>
      <c r="E5755" t="s">
        <v>15034</v>
      </c>
      <c r="F5755" s="1">
        <v>45588</v>
      </c>
      <c r="G5755">
        <v>114</v>
      </c>
      <c r="H5755" t="s">
        <v>15038</v>
      </c>
      <c r="I5755">
        <v>947</v>
      </c>
      <c r="J5755" t="s">
        <v>15041</v>
      </c>
      <c r="K5755" t="s">
        <v>15045</v>
      </c>
      <c r="L5755">
        <v>4.0999999999999996</v>
      </c>
      <c r="M5755">
        <v>14</v>
      </c>
      <c r="N5755">
        <v>30</v>
      </c>
      <c r="O5755">
        <v>49</v>
      </c>
    </row>
    <row r="5756" spans="1:15" x14ac:dyDescent="0.3">
      <c r="A5756" t="s">
        <v>5769</v>
      </c>
      <c r="B5756" t="s">
        <v>15016</v>
      </c>
      <c r="C5756" t="s">
        <v>15023</v>
      </c>
      <c r="D5756" t="s">
        <v>15025</v>
      </c>
      <c r="E5756" t="s">
        <v>15029</v>
      </c>
      <c r="F5756" s="1">
        <v>45661</v>
      </c>
      <c r="G5756">
        <v>37</v>
      </c>
      <c r="H5756" t="s">
        <v>15036</v>
      </c>
      <c r="I5756">
        <v>698</v>
      </c>
      <c r="J5756" t="s">
        <v>15041</v>
      </c>
      <c r="K5756" t="s">
        <v>15046</v>
      </c>
      <c r="L5756">
        <v>2.9</v>
      </c>
      <c r="M5756">
        <v>11</v>
      </c>
      <c r="N5756">
        <v>1</v>
      </c>
      <c r="O5756">
        <v>2</v>
      </c>
    </row>
    <row r="5757" spans="1:15" x14ac:dyDescent="0.3">
      <c r="A5757" t="s">
        <v>5770</v>
      </c>
      <c r="B5757" t="s">
        <v>15016</v>
      </c>
      <c r="C5757" t="s">
        <v>15020</v>
      </c>
      <c r="D5757" t="s">
        <v>15025</v>
      </c>
      <c r="E5757" t="s">
        <v>15031</v>
      </c>
      <c r="F5757" s="1">
        <v>45413</v>
      </c>
      <c r="G5757">
        <v>205</v>
      </c>
      <c r="H5757" t="s">
        <v>15036</v>
      </c>
      <c r="I5757">
        <v>808</v>
      </c>
      <c r="J5757" t="s">
        <v>15044</v>
      </c>
      <c r="K5757" t="s">
        <v>15045</v>
      </c>
      <c r="L5757">
        <v>3</v>
      </c>
      <c r="M5757">
        <v>12</v>
      </c>
      <c r="N5757">
        <v>10</v>
      </c>
      <c r="O5757">
        <v>2</v>
      </c>
    </row>
    <row r="5758" spans="1:15" x14ac:dyDescent="0.3">
      <c r="A5758" t="s">
        <v>5771</v>
      </c>
      <c r="B5758" t="s">
        <v>15015</v>
      </c>
      <c r="C5758" t="s">
        <v>15023</v>
      </c>
      <c r="D5758" t="s">
        <v>15028</v>
      </c>
      <c r="E5758" t="s">
        <v>15031</v>
      </c>
      <c r="F5758" s="1">
        <v>45652</v>
      </c>
      <c r="G5758">
        <v>96</v>
      </c>
      <c r="H5758" t="s">
        <v>15039</v>
      </c>
      <c r="I5758">
        <v>698</v>
      </c>
      <c r="J5758" t="s">
        <v>15044</v>
      </c>
      <c r="K5758" t="s">
        <v>15046</v>
      </c>
      <c r="L5758">
        <v>4</v>
      </c>
      <c r="M5758">
        <v>15</v>
      </c>
      <c r="N5758">
        <v>42</v>
      </c>
      <c r="O5758">
        <v>52</v>
      </c>
    </row>
    <row r="5759" spans="1:15" x14ac:dyDescent="0.3">
      <c r="A5759" t="s">
        <v>5772</v>
      </c>
      <c r="B5759" t="s">
        <v>15018</v>
      </c>
      <c r="C5759" t="s">
        <v>15020</v>
      </c>
      <c r="D5759" t="s">
        <v>15024</v>
      </c>
      <c r="E5759" t="s">
        <v>15030</v>
      </c>
      <c r="F5759" s="1">
        <v>45970</v>
      </c>
      <c r="G5759">
        <v>151</v>
      </c>
      <c r="H5759" t="s">
        <v>15039</v>
      </c>
      <c r="I5759">
        <v>518</v>
      </c>
      <c r="J5759" t="s">
        <v>15041</v>
      </c>
      <c r="K5759" t="s">
        <v>15045</v>
      </c>
      <c r="L5759">
        <v>4.0999999999999996</v>
      </c>
      <c r="M5759">
        <v>10</v>
      </c>
      <c r="N5759">
        <v>10</v>
      </c>
      <c r="O5759">
        <v>9</v>
      </c>
    </row>
    <row r="5760" spans="1:15" x14ac:dyDescent="0.3">
      <c r="A5760" t="s">
        <v>5773</v>
      </c>
      <c r="B5760" t="s">
        <v>15015</v>
      </c>
      <c r="C5760" t="s">
        <v>15022</v>
      </c>
      <c r="D5760" t="s">
        <v>15025</v>
      </c>
      <c r="E5760" t="s">
        <v>15033</v>
      </c>
      <c r="F5760" s="1">
        <v>45977</v>
      </c>
      <c r="G5760">
        <v>242</v>
      </c>
      <c r="H5760" t="s">
        <v>15036</v>
      </c>
      <c r="I5760">
        <v>641</v>
      </c>
      <c r="J5760" t="s">
        <v>15043</v>
      </c>
      <c r="K5760" t="s">
        <v>15045</v>
      </c>
      <c r="L5760">
        <v>3.7</v>
      </c>
      <c r="M5760">
        <v>4</v>
      </c>
      <c r="N5760">
        <v>46</v>
      </c>
      <c r="O5760">
        <v>51</v>
      </c>
    </row>
    <row r="5761" spans="1:15" x14ac:dyDescent="0.3">
      <c r="A5761" t="s">
        <v>5774</v>
      </c>
      <c r="B5761" t="s">
        <v>15018</v>
      </c>
      <c r="C5761" t="s">
        <v>15021</v>
      </c>
      <c r="D5761" t="s">
        <v>15028</v>
      </c>
      <c r="E5761" t="s">
        <v>15035</v>
      </c>
      <c r="F5761" s="1">
        <v>45320</v>
      </c>
      <c r="G5761">
        <v>257</v>
      </c>
      <c r="H5761" t="s">
        <v>15037</v>
      </c>
      <c r="I5761">
        <v>684</v>
      </c>
      <c r="J5761" t="s">
        <v>15041</v>
      </c>
      <c r="K5761" t="s">
        <v>15045</v>
      </c>
      <c r="L5761">
        <v>3.5</v>
      </c>
      <c r="M5761">
        <v>8</v>
      </c>
      <c r="N5761">
        <v>20</v>
      </c>
      <c r="O5761">
        <v>6</v>
      </c>
    </row>
    <row r="5762" spans="1:15" x14ac:dyDescent="0.3">
      <c r="A5762" t="s">
        <v>5775</v>
      </c>
      <c r="B5762" t="s">
        <v>15016</v>
      </c>
      <c r="C5762" t="s">
        <v>15020</v>
      </c>
      <c r="D5762" t="s">
        <v>15025</v>
      </c>
      <c r="E5762" t="s">
        <v>15034</v>
      </c>
      <c r="F5762" s="1">
        <v>45522</v>
      </c>
      <c r="G5762">
        <v>232</v>
      </c>
      <c r="H5762" t="s">
        <v>15036</v>
      </c>
      <c r="I5762">
        <v>398</v>
      </c>
      <c r="J5762" t="s">
        <v>15043</v>
      </c>
      <c r="K5762" t="s">
        <v>15045</v>
      </c>
      <c r="L5762">
        <v>2.7</v>
      </c>
      <c r="M5762">
        <v>15</v>
      </c>
      <c r="N5762">
        <v>26</v>
      </c>
      <c r="O5762">
        <v>33</v>
      </c>
    </row>
    <row r="5763" spans="1:15" x14ac:dyDescent="0.3">
      <c r="A5763" t="s">
        <v>5776</v>
      </c>
      <c r="B5763" t="s">
        <v>15017</v>
      </c>
      <c r="C5763" t="s">
        <v>15023</v>
      </c>
      <c r="D5763" t="s">
        <v>15026</v>
      </c>
      <c r="E5763" t="s">
        <v>15032</v>
      </c>
      <c r="F5763" s="1">
        <v>45330</v>
      </c>
      <c r="G5763">
        <v>85</v>
      </c>
      <c r="H5763" t="s">
        <v>15039</v>
      </c>
      <c r="I5763">
        <v>214</v>
      </c>
      <c r="J5763" t="s">
        <v>15044</v>
      </c>
      <c r="K5763" t="s">
        <v>15046</v>
      </c>
      <c r="L5763">
        <v>3.7</v>
      </c>
      <c r="M5763">
        <v>7</v>
      </c>
      <c r="N5763">
        <v>41</v>
      </c>
      <c r="O5763">
        <v>2</v>
      </c>
    </row>
    <row r="5764" spans="1:15" x14ac:dyDescent="0.3">
      <c r="A5764" t="s">
        <v>5777</v>
      </c>
      <c r="B5764" t="s">
        <v>15019</v>
      </c>
      <c r="C5764" t="s">
        <v>15023</v>
      </c>
      <c r="D5764" t="s">
        <v>15028</v>
      </c>
      <c r="E5764" t="s">
        <v>15035</v>
      </c>
      <c r="F5764" s="1">
        <v>44958</v>
      </c>
      <c r="G5764">
        <v>104</v>
      </c>
      <c r="H5764" t="s">
        <v>15036</v>
      </c>
      <c r="I5764">
        <v>554</v>
      </c>
      <c r="J5764" t="s">
        <v>15042</v>
      </c>
      <c r="K5764" t="s">
        <v>15046</v>
      </c>
      <c r="L5764">
        <v>2.7</v>
      </c>
      <c r="M5764">
        <v>9</v>
      </c>
      <c r="N5764">
        <v>26</v>
      </c>
      <c r="O5764">
        <v>27</v>
      </c>
    </row>
    <row r="5765" spans="1:15" x14ac:dyDescent="0.3">
      <c r="A5765" t="s">
        <v>5778</v>
      </c>
      <c r="B5765" t="s">
        <v>15016</v>
      </c>
      <c r="C5765" t="s">
        <v>15023</v>
      </c>
      <c r="D5765" t="s">
        <v>15026</v>
      </c>
      <c r="E5765" t="s">
        <v>15031</v>
      </c>
      <c r="F5765" s="1">
        <v>45244</v>
      </c>
      <c r="G5765">
        <v>12</v>
      </c>
      <c r="H5765" t="s">
        <v>15036</v>
      </c>
      <c r="I5765">
        <v>845</v>
      </c>
      <c r="J5765" t="s">
        <v>15042</v>
      </c>
      <c r="K5765" t="s">
        <v>15046</v>
      </c>
      <c r="L5765">
        <v>3</v>
      </c>
      <c r="M5765">
        <v>7</v>
      </c>
      <c r="N5765">
        <v>10</v>
      </c>
      <c r="O5765">
        <v>16</v>
      </c>
    </row>
    <row r="5766" spans="1:15" x14ac:dyDescent="0.3">
      <c r="A5766" t="s">
        <v>5779</v>
      </c>
      <c r="B5766" t="s">
        <v>15017</v>
      </c>
      <c r="C5766" t="s">
        <v>15023</v>
      </c>
      <c r="D5766" t="s">
        <v>15028</v>
      </c>
      <c r="E5766" t="s">
        <v>15030</v>
      </c>
      <c r="F5766" s="1">
        <v>45014</v>
      </c>
      <c r="G5766">
        <v>178</v>
      </c>
      <c r="H5766" t="s">
        <v>15037</v>
      </c>
      <c r="I5766">
        <v>199</v>
      </c>
      <c r="J5766" t="s">
        <v>15040</v>
      </c>
      <c r="K5766" t="s">
        <v>15046</v>
      </c>
      <c r="L5766">
        <v>3.4</v>
      </c>
      <c r="M5766">
        <v>8</v>
      </c>
      <c r="N5766">
        <v>16</v>
      </c>
      <c r="O5766">
        <v>18</v>
      </c>
    </row>
    <row r="5767" spans="1:15" x14ac:dyDescent="0.3">
      <c r="A5767" t="s">
        <v>5780</v>
      </c>
      <c r="B5767" t="s">
        <v>15018</v>
      </c>
      <c r="C5767" t="s">
        <v>15023</v>
      </c>
      <c r="D5767" t="s">
        <v>15027</v>
      </c>
      <c r="E5767" t="s">
        <v>15034</v>
      </c>
      <c r="F5767" s="1">
        <v>45005</v>
      </c>
      <c r="G5767">
        <v>21</v>
      </c>
      <c r="H5767" t="s">
        <v>15036</v>
      </c>
      <c r="I5767">
        <v>996</v>
      </c>
      <c r="J5767" t="s">
        <v>15041</v>
      </c>
      <c r="K5767" t="s">
        <v>15046</v>
      </c>
      <c r="L5767">
        <v>3.5</v>
      </c>
      <c r="M5767">
        <v>1</v>
      </c>
      <c r="N5767">
        <v>4</v>
      </c>
      <c r="O5767">
        <v>42</v>
      </c>
    </row>
    <row r="5768" spans="1:15" x14ac:dyDescent="0.3">
      <c r="A5768" t="s">
        <v>5781</v>
      </c>
      <c r="B5768" t="s">
        <v>15019</v>
      </c>
      <c r="C5768" t="s">
        <v>15020</v>
      </c>
      <c r="D5768" t="s">
        <v>15024</v>
      </c>
      <c r="E5768" t="s">
        <v>15033</v>
      </c>
      <c r="F5768" s="1">
        <v>45246</v>
      </c>
      <c r="G5768">
        <v>297</v>
      </c>
      <c r="H5768" t="s">
        <v>15039</v>
      </c>
      <c r="I5768">
        <v>381</v>
      </c>
      <c r="J5768" t="s">
        <v>15040</v>
      </c>
      <c r="K5768" t="s">
        <v>15045</v>
      </c>
      <c r="L5768">
        <v>3.5</v>
      </c>
      <c r="M5768">
        <v>9</v>
      </c>
      <c r="N5768">
        <v>6</v>
      </c>
      <c r="O5768">
        <v>41</v>
      </c>
    </row>
    <row r="5769" spans="1:15" x14ac:dyDescent="0.3">
      <c r="A5769" t="s">
        <v>5782</v>
      </c>
      <c r="B5769" t="s">
        <v>15016</v>
      </c>
      <c r="C5769" t="s">
        <v>15022</v>
      </c>
      <c r="D5769" t="s">
        <v>15027</v>
      </c>
      <c r="E5769" t="s">
        <v>15030</v>
      </c>
      <c r="F5769" s="1">
        <v>45624</v>
      </c>
      <c r="G5769">
        <v>203</v>
      </c>
      <c r="H5769" t="s">
        <v>15039</v>
      </c>
      <c r="I5769">
        <v>903</v>
      </c>
      <c r="J5769" t="s">
        <v>15041</v>
      </c>
      <c r="K5769" t="s">
        <v>15046</v>
      </c>
      <c r="L5769">
        <v>3.1</v>
      </c>
      <c r="M5769">
        <v>13</v>
      </c>
      <c r="N5769">
        <v>35</v>
      </c>
      <c r="O5769">
        <v>34</v>
      </c>
    </row>
    <row r="5770" spans="1:15" x14ac:dyDescent="0.3">
      <c r="A5770" t="s">
        <v>5783</v>
      </c>
      <c r="B5770" t="s">
        <v>15019</v>
      </c>
      <c r="C5770" t="s">
        <v>15023</v>
      </c>
      <c r="D5770" t="s">
        <v>15026</v>
      </c>
      <c r="E5770" t="s">
        <v>15031</v>
      </c>
      <c r="F5770" s="1">
        <v>45032</v>
      </c>
      <c r="G5770">
        <v>159</v>
      </c>
      <c r="H5770" t="s">
        <v>15037</v>
      </c>
      <c r="I5770">
        <v>686</v>
      </c>
      <c r="J5770" t="s">
        <v>15041</v>
      </c>
      <c r="K5770" t="s">
        <v>15045</v>
      </c>
      <c r="L5770">
        <v>4.5999999999999996</v>
      </c>
      <c r="M5770">
        <v>15</v>
      </c>
      <c r="N5770">
        <v>40</v>
      </c>
      <c r="O5770">
        <v>49</v>
      </c>
    </row>
    <row r="5771" spans="1:15" x14ac:dyDescent="0.3">
      <c r="A5771" t="s">
        <v>5784</v>
      </c>
      <c r="B5771" t="s">
        <v>15015</v>
      </c>
      <c r="C5771" t="s">
        <v>15022</v>
      </c>
      <c r="D5771" t="s">
        <v>15028</v>
      </c>
      <c r="E5771" t="s">
        <v>15034</v>
      </c>
      <c r="F5771" s="1">
        <v>45463</v>
      </c>
      <c r="G5771">
        <v>293</v>
      </c>
      <c r="H5771" t="s">
        <v>15038</v>
      </c>
      <c r="I5771">
        <v>845</v>
      </c>
      <c r="J5771" t="s">
        <v>15040</v>
      </c>
      <c r="K5771" t="s">
        <v>15046</v>
      </c>
      <c r="L5771">
        <v>4.4000000000000004</v>
      </c>
      <c r="M5771">
        <v>20</v>
      </c>
      <c r="N5771">
        <v>19</v>
      </c>
      <c r="O5771">
        <v>24</v>
      </c>
    </row>
    <row r="5772" spans="1:15" x14ac:dyDescent="0.3">
      <c r="A5772" t="s">
        <v>5785</v>
      </c>
      <c r="B5772" t="s">
        <v>15019</v>
      </c>
      <c r="C5772" t="s">
        <v>15023</v>
      </c>
      <c r="D5772" t="s">
        <v>15028</v>
      </c>
      <c r="E5772" t="s">
        <v>15032</v>
      </c>
      <c r="F5772" s="1">
        <v>44990</v>
      </c>
      <c r="G5772">
        <v>245</v>
      </c>
      <c r="H5772" t="s">
        <v>15037</v>
      </c>
      <c r="I5772">
        <v>989</v>
      </c>
      <c r="J5772" t="s">
        <v>15044</v>
      </c>
      <c r="K5772" t="s">
        <v>15046</v>
      </c>
      <c r="L5772">
        <v>2.9</v>
      </c>
      <c r="M5772">
        <v>1</v>
      </c>
      <c r="N5772">
        <v>35</v>
      </c>
      <c r="O5772">
        <v>24</v>
      </c>
    </row>
    <row r="5773" spans="1:15" x14ac:dyDescent="0.3">
      <c r="A5773" t="s">
        <v>5786</v>
      </c>
      <c r="B5773" t="s">
        <v>15019</v>
      </c>
      <c r="C5773" t="s">
        <v>15023</v>
      </c>
      <c r="D5773" t="s">
        <v>15024</v>
      </c>
      <c r="E5773" t="s">
        <v>15032</v>
      </c>
      <c r="F5773" s="1">
        <v>45939</v>
      </c>
      <c r="G5773">
        <v>88</v>
      </c>
      <c r="H5773" t="s">
        <v>15039</v>
      </c>
      <c r="I5773">
        <v>525</v>
      </c>
      <c r="J5773" t="s">
        <v>15042</v>
      </c>
      <c r="K5773" t="s">
        <v>15045</v>
      </c>
      <c r="L5773">
        <v>4.4000000000000004</v>
      </c>
      <c r="M5773">
        <v>5</v>
      </c>
      <c r="N5773">
        <v>20</v>
      </c>
      <c r="O5773">
        <v>47</v>
      </c>
    </row>
    <row r="5774" spans="1:15" x14ac:dyDescent="0.3">
      <c r="A5774" t="s">
        <v>5787</v>
      </c>
      <c r="B5774" t="s">
        <v>15019</v>
      </c>
      <c r="C5774" t="s">
        <v>15020</v>
      </c>
      <c r="D5774" t="s">
        <v>15026</v>
      </c>
      <c r="E5774" t="s">
        <v>15035</v>
      </c>
      <c r="F5774" s="1">
        <v>45783</v>
      </c>
      <c r="G5774">
        <v>211</v>
      </c>
      <c r="H5774" t="s">
        <v>15039</v>
      </c>
      <c r="I5774">
        <v>330</v>
      </c>
      <c r="J5774" t="s">
        <v>15042</v>
      </c>
      <c r="K5774" t="s">
        <v>15046</v>
      </c>
      <c r="L5774">
        <v>5</v>
      </c>
      <c r="M5774">
        <v>3</v>
      </c>
      <c r="N5774">
        <v>40</v>
      </c>
      <c r="O5774">
        <v>32</v>
      </c>
    </row>
    <row r="5775" spans="1:15" x14ac:dyDescent="0.3">
      <c r="A5775" t="s">
        <v>5788</v>
      </c>
      <c r="B5775" t="s">
        <v>15017</v>
      </c>
      <c r="C5775" t="s">
        <v>15022</v>
      </c>
      <c r="D5775" t="s">
        <v>15025</v>
      </c>
      <c r="E5775" t="s">
        <v>15029</v>
      </c>
      <c r="F5775" s="1">
        <v>45367</v>
      </c>
      <c r="G5775">
        <v>30</v>
      </c>
      <c r="H5775" t="s">
        <v>15037</v>
      </c>
      <c r="I5775">
        <v>929</v>
      </c>
      <c r="J5775" t="s">
        <v>15043</v>
      </c>
      <c r="K5775" t="s">
        <v>15046</v>
      </c>
      <c r="L5775">
        <v>4.3</v>
      </c>
      <c r="M5775">
        <v>8</v>
      </c>
      <c r="N5775">
        <v>9</v>
      </c>
      <c r="O5775">
        <v>28</v>
      </c>
    </row>
    <row r="5776" spans="1:15" x14ac:dyDescent="0.3">
      <c r="A5776" t="s">
        <v>5789</v>
      </c>
      <c r="B5776" t="s">
        <v>15019</v>
      </c>
      <c r="C5776" t="s">
        <v>15020</v>
      </c>
      <c r="D5776" t="s">
        <v>15028</v>
      </c>
      <c r="E5776" t="s">
        <v>15030</v>
      </c>
      <c r="F5776" s="1">
        <v>45166</v>
      </c>
      <c r="G5776">
        <v>182</v>
      </c>
      <c r="H5776" t="s">
        <v>15039</v>
      </c>
      <c r="I5776">
        <v>174</v>
      </c>
      <c r="J5776" t="s">
        <v>15041</v>
      </c>
      <c r="K5776" t="s">
        <v>15045</v>
      </c>
      <c r="L5776">
        <v>3.6</v>
      </c>
      <c r="M5776">
        <v>12</v>
      </c>
      <c r="N5776">
        <v>48</v>
      </c>
      <c r="O5776">
        <v>4</v>
      </c>
    </row>
    <row r="5777" spans="1:15" x14ac:dyDescent="0.3">
      <c r="A5777" t="s">
        <v>5790</v>
      </c>
      <c r="B5777" t="s">
        <v>15016</v>
      </c>
      <c r="C5777" t="s">
        <v>15023</v>
      </c>
      <c r="D5777" t="s">
        <v>15026</v>
      </c>
      <c r="E5777" t="s">
        <v>15034</v>
      </c>
      <c r="F5777" s="1">
        <v>45915</v>
      </c>
      <c r="G5777">
        <v>174</v>
      </c>
      <c r="H5777" t="s">
        <v>15037</v>
      </c>
      <c r="I5777">
        <v>668</v>
      </c>
      <c r="J5777" t="s">
        <v>15042</v>
      </c>
      <c r="K5777" t="s">
        <v>15045</v>
      </c>
      <c r="L5777">
        <v>4.0999999999999996</v>
      </c>
      <c r="M5777">
        <v>8</v>
      </c>
      <c r="N5777">
        <v>46</v>
      </c>
      <c r="O5777">
        <v>56</v>
      </c>
    </row>
    <row r="5778" spans="1:15" x14ac:dyDescent="0.3">
      <c r="A5778" t="s">
        <v>5791</v>
      </c>
      <c r="B5778" t="s">
        <v>15016</v>
      </c>
      <c r="C5778" t="s">
        <v>15021</v>
      </c>
      <c r="D5778" t="s">
        <v>15025</v>
      </c>
      <c r="E5778" t="s">
        <v>15033</v>
      </c>
      <c r="F5778" s="1">
        <v>45681</v>
      </c>
      <c r="G5778">
        <v>30</v>
      </c>
      <c r="H5778" t="s">
        <v>15038</v>
      </c>
      <c r="I5778">
        <v>690</v>
      </c>
      <c r="J5778" t="s">
        <v>15044</v>
      </c>
      <c r="K5778" t="s">
        <v>15045</v>
      </c>
      <c r="L5778">
        <v>4.0999999999999996</v>
      </c>
      <c r="M5778">
        <v>16</v>
      </c>
      <c r="N5778">
        <v>34</v>
      </c>
      <c r="O5778">
        <v>41</v>
      </c>
    </row>
    <row r="5779" spans="1:15" x14ac:dyDescent="0.3">
      <c r="A5779" t="s">
        <v>5792</v>
      </c>
      <c r="B5779" t="s">
        <v>15017</v>
      </c>
      <c r="C5779" t="s">
        <v>15022</v>
      </c>
      <c r="D5779" t="s">
        <v>15028</v>
      </c>
      <c r="E5779" t="s">
        <v>15034</v>
      </c>
      <c r="F5779" s="1">
        <v>45226</v>
      </c>
      <c r="G5779">
        <v>173</v>
      </c>
      <c r="H5779" t="s">
        <v>15036</v>
      </c>
      <c r="I5779">
        <v>185</v>
      </c>
      <c r="J5779" t="s">
        <v>15043</v>
      </c>
      <c r="K5779" t="s">
        <v>15046</v>
      </c>
      <c r="L5779">
        <v>5</v>
      </c>
      <c r="M5779">
        <v>0</v>
      </c>
      <c r="N5779">
        <v>8</v>
      </c>
      <c r="O5779">
        <v>17</v>
      </c>
    </row>
    <row r="5780" spans="1:15" x14ac:dyDescent="0.3">
      <c r="A5780" t="s">
        <v>5793</v>
      </c>
      <c r="B5780" t="s">
        <v>15016</v>
      </c>
      <c r="C5780" t="s">
        <v>15023</v>
      </c>
      <c r="D5780" t="s">
        <v>15025</v>
      </c>
      <c r="E5780" t="s">
        <v>15029</v>
      </c>
      <c r="F5780" s="1">
        <v>44947</v>
      </c>
      <c r="G5780">
        <v>140</v>
      </c>
      <c r="H5780" t="s">
        <v>15036</v>
      </c>
      <c r="I5780">
        <v>214</v>
      </c>
      <c r="J5780" t="s">
        <v>15041</v>
      </c>
      <c r="K5780" t="s">
        <v>15045</v>
      </c>
      <c r="L5780">
        <v>5</v>
      </c>
      <c r="M5780">
        <v>5</v>
      </c>
      <c r="N5780">
        <v>46</v>
      </c>
      <c r="O5780">
        <v>54</v>
      </c>
    </row>
    <row r="5781" spans="1:15" x14ac:dyDescent="0.3">
      <c r="A5781" t="s">
        <v>5794</v>
      </c>
      <c r="B5781" t="s">
        <v>15015</v>
      </c>
      <c r="C5781" t="s">
        <v>15023</v>
      </c>
      <c r="D5781" t="s">
        <v>15028</v>
      </c>
      <c r="E5781" t="s">
        <v>15031</v>
      </c>
      <c r="F5781" s="1">
        <v>45212</v>
      </c>
      <c r="G5781">
        <v>198</v>
      </c>
      <c r="H5781" t="s">
        <v>15039</v>
      </c>
      <c r="I5781">
        <v>328</v>
      </c>
      <c r="J5781" t="s">
        <v>15044</v>
      </c>
      <c r="K5781" t="s">
        <v>15046</v>
      </c>
      <c r="L5781">
        <v>4.5</v>
      </c>
      <c r="M5781">
        <v>19</v>
      </c>
      <c r="N5781">
        <v>29</v>
      </c>
      <c r="O5781">
        <v>54</v>
      </c>
    </row>
    <row r="5782" spans="1:15" x14ac:dyDescent="0.3">
      <c r="A5782" t="s">
        <v>5795</v>
      </c>
      <c r="B5782" t="s">
        <v>15016</v>
      </c>
      <c r="C5782" t="s">
        <v>15022</v>
      </c>
      <c r="D5782" t="s">
        <v>15027</v>
      </c>
      <c r="E5782" t="s">
        <v>15034</v>
      </c>
      <c r="F5782" s="1">
        <v>45692</v>
      </c>
      <c r="G5782">
        <v>48</v>
      </c>
      <c r="H5782" t="s">
        <v>15038</v>
      </c>
      <c r="I5782">
        <v>513</v>
      </c>
      <c r="J5782" t="s">
        <v>15040</v>
      </c>
      <c r="K5782" t="s">
        <v>15045</v>
      </c>
      <c r="L5782">
        <v>4.9000000000000004</v>
      </c>
      <c r="M5782">
        <v>4</v>
      </c>
      <c r="N5782">
        <v>25</v>
      </c>
      <c r="O5782">
        <v>21</v>
      </c>
    </row>
    <row r="5783" spans="1:15" x14ac:dyDescent="0.3">
      <c r="A5783" t="s">
        <v>5796</v>
      </c>
      <c r="B5783" t="s">
        <v>15019</v>
      </c>
      <c r="C5783" t="s">
        <v>15022</v>
      </c>
      <c r="D5783" t="s">
        <v>15026</v>
      </c>
      <c r="E5783" t="s">
        <v>15030</v>
      </c>
      <c r="F5783" s="1">
        <v>45028</v>
      </c>
      <c r="G5783">
        <v>78</v>
      </c>
      <c r="H5783" t="s">
        <v>15038</v>
      </c>
      <c r="I5783">
        <v>819</v>
      </c>
      <c r="J5783" t="s">
        <v>15042</v>
      </c>
      <c r="K5783" t="s">
        <v>15045</v>
      </c>
      <c r="L5783">
        <v>4.9000000000000004</v>
      </c>
      <c r="M5783">
        <v>18</v>
      </c>
      <c r="N5783">
        <v>35</v>
      </c>
      <c r="O5783">
        <v>40</v>
      </c>
    </row>
    <row r="5784" spans="1:15" x14ac:dyDescent="0.3">
      <c r="A5784" t="s">
        <v>5797</v>
      </c>
      <c r="B5784" t="s">
        <v>15015</v>
      </c>
      <c r="C5784" t="s">
        <v>15021</v>
      </c>
      <c r="D5784" t="s">
        <v>15026</v>
      </c>
      <c r="E5784" t="s">
        <v>15029</v>
      </c>
      <c r="F5784" s="1">
        <v>45923</v>
      </c>
      <c r="G5784">
        <v>194</v>
      </c>
      <c r="H5784" t="s">
        <v>15038</v>
      </c>
      <c r="I5784">
        <v>190</v>
      </c>
      <c r="J5784" t="s">
        <v>15042</v>
      </c>
      <c r="K5784" t="s">
        <v>15046</v>
      </c>
      <c r="L5784">
        <v>3</v>
      </c>
      <c r="M5784">
        <v>5</v>
      </c>
      <c r="N5784">
        <v>26</v>
      </c>
      <c r="O5784">
        <v>27</v>
      </c>
    </row>
    <row r="5785" spans="1:15" x14ac:dyDescent="0.3">
      <c r="A5785" t="s">
        <v>5798</v>
      </c>
      <c r="B5785" t="s">
        <v>15019</v>
      </c>
      <c r="C5785" t="s">
        <v>15023</v>
      </c>
      <c r="D5785" t="s">
        <v>15028</v>
      </c>
      <c r="E5785" t="s">
        <v>15032</v>
      </c>
      <c r="F5785" s="1">
        <v>45988</v>
      </c>
      <c r="G5785">
        <v>32</v>
      </c>
      <c r="H5785" t="s">
        <v>15039</v>
      </c>
      <c r="I5785">
        <v>369</v>
      </c>
      <c r="J5785" t="s">
        <v>15041</v>
      </c>
      <c r="K5785" t="s">
        <v>15045</v>
      </c>
      <c r="L5785">
        <v>3.1</v>
      </c>
      <c r="M5785">
        <v>16</v>
      </c>
      <c r="N5785">
        <v>13</v>
      </c>
      <c r="O5785">
        <v>42</v>
      </c>
    </row>
    <row r="5786" spans="1:15" x14ac:dyDescent="0.3">
      <c r="A5786" t="s">
        <v>5799</v>
      </c>
      <c r="B5786" t="s">
        <v>15015</v>
      </c>
      <c r="C5786" t="s">
        <v>15021</v>
      </c>
      <c r="D5786" t="s">
        <v>15024</v>
      </c>
      <c r="E5786" t="s">
        <v>15030</v>
      </c>
      <c r="F5786" s="1">
        <v>45782</v>
      </c>
      <c r="G5786">
        <v>153</v>
      </c>
      <c r="H5786" t="s">
        <v>15036</v>
      </c>
      <c r="I5786">
        <v>341</v>
      </c>
      <c r="J5786" t="s">
        <v>15042</v>
      </c>
      <c r="K5786" t="s">
        <v>15046</v>
      </c>
      <c r="L5786">
        <v>4.7</v>
      </c>
      <c r="M5786">
        <v>7</v>
      </c>
      <c r="N5786">
        <v>20</v>
      </c>
      <c r="O5786">
        <v>58</v>
      </c>
    </row>
    <row r="5787" spans="1:15" x14ac:dyDescent="0.3">
      <c r="A5787" t="s">
        <v>5800</v>
      </c>
      <c r="B5787" t="s">
        <v>15019</v>
      </c>
      <c r="C5787" t="s">
        <v>15021</v>
      </c>
      <c r="D5787" t="s">
        <v>15027</v>
      </c>
      <c r="E5787" t="s">
        <v>15030</v>
      </c>
      <c r="F5787" s="1">
        <v>44959</v>
      </c>
      <c r="G5787">
        <v>50</v>
      </c>
      <c r="H5787" t="s">
        <v>15038</v>
      </c>
      <c r="I5787">
        <v>336</v>
      </c>
      <c r="J5787" t="s">
        <v>15041</v>
      </c>
      <c r="K5787" t="s">
        <v>15045</v>
      </c>
      <c r="L5787">
        <v>4.4000000000000004</v>
      </c>
      <c r="M5787">
        <v>17</v>
      </c>
      <c r="N5787">
        <v>26</v>
      </c>
      <c r="O5787">
        <v>10</v>
      </c>
    </row>
    <row r="5788" spans="1:15" x14ac:dyDescent="0.3">
      <c r="A5788" t="s">
        <v>5801</v>
      </c>
      <c r="B5788" t="s">
        <v>15017</v>
      </c>
      <c r="C5788" t="s">
        <v>15022</v>
      </c>
      <c r="D5788" t="s">
        <v>15024</v>
      </c>
      <c r="E5788" t="s">
        <v>15030</v>
      </c>
      <c r="F5788" s="1">
        <v>45343</v>
      </c>
      <c r="G5788">
        <v>123</v>
      </c>
      <c r="H5788" t="s">
        <v>15039</v>
      </c>
      <c r="I5788">
        <v>458</v>
      </c>
      <c r="J5788" t="s">
        <v>15043</v>
      </c>
      <c r="K5788" t="s">
        <v>15045</v>
      </c>
      <c r="L5788">
        <v>4.2</v>
      </c>
      <c r="M5788">
        <v>11</v>
      </c>
      <c r="N5788">
        <v>24</v>
      </c>
      <c r="O5788">
        <v>13</v>
      </c>
    </row>
    <row r="5789" spans="1:15" x14ac:dyDescent="0.3">
      <c r="A5789" t="s">
        <v>5802</v>
      </c>
      <c r="B5789" t="s">
        <v>15019</v>
      </c>
      <c r="C5789" t="s">
        <v>15021</v>
      </c>
      <c r="D5789" t="s">
        <v>15027</v>
      </c>
      <c r="E5789" t="s">
        <v>15030</v>
      </c>
      <c r="F5789" s="1">
        <v>45224</v>
      </c>
      <c r="G5789">
        <v>74</v>
      </c>
      <c r="H5789" t="s">
        <v>15039</v>
      </c>
      <c r="I5789">
        <v>201</v>
      </c>
      <c r="J5789" t="s">
        <v>15043</v>
      </c>
      <c r="K5789" t="s">
        <v>15046</v>
      </c>
      <c r="L5789">
        <v>2.6</v>
      </c>
      <c r="M5789">
        <v>6</v>
      </c>
      <c r="N5789">
        <v>34</v>
      </c>
      <c r="O5789">
        <v>5</v>
      </c>
    </row>
    <row r="5790" spans="1:15" x14ac:dyDescent="0.3">
      <c r="A5790" t="s">
        <v>5803</v>
      </c>
      <c r="B5790" t="s">
        <v>15018</v>
      </c>
      <c r="C5790" t="s">
        <v>15022</v>
      </c>
      <c r="D5790" t="s">
        <v>15024</v>
      </c>
      <c r="E5790" t="s">
        <v>15032</v>
      </c>
      <c r="F5790" s="1">
        <v>45120</v>
      </c>
      <c r="G5790">
        <v>106</v>
      </c>
      <c r="H5790" t="s">
        <v>15037</v>
      </c>
      <c r="I5790">
        <v>977</v>
      </c>
      <c r="J5790" t="s">
        <v>15041</v>
      </c>
      <c r="K5790" t="s">
        <v>15045</v>
      </c>
      <c r="L5790">
        <v>3.2</v>
      </c>
      <c r="M5790">
        <v>20</v>
      </c>
      <c r="N5790">
        <v>44</v>
      </c>
      <c r="O5790">
        <v>44</v>
      </c>
    </row>
    <row r="5791" spans="1:15" x14ac:dyDescent="0.3">
      <c r="A5791" t="s">
        <v>5804</v>
      </c>
      <c r="B5791" t="s">
        <v>15015</v>
      </c>
      <c r="C5791" t="s">
        <v>15021</v>
      </c>
      <c r="D5791" t="s">
        <v>15026</v>
      </c>
      <c r="E5791" t="s">
        <v>15032</v>
      </c>
      <c r="F5791" s="1">
        <v>45488</v>
      </c>
      <c r="G5791">
        <v>201</v>
      </c>
      <c r="H5791" t="s">
        <v>15038</v>
      </c>
      <c r="I5791">
        <v>459</v>
      </c>
      <c r="J5791" t="s">
        <v>15044</v>
      </c>
      <c r="K5791" t="s">
        <v>15046</v>
      </c>
      <c r="L5791">
        <v>4</v>
      </c>
      <c r="M5791">
        <v>17</v>
      </c>
      <c r="N5791">
        <v>20</v>
      </c>
      <c r="O5791">
        <v>54</v>
      </c>
    </row>
    <row r="5792" spans="1:15" x14ac:dyDescent="0.3">
      <c r="A5792" t="s">
        <v>5805</v>
      </c>
      <c r="B5792" t="s">
        <v>15019</v>
      </c>
      <c r="C5792" t="s">
        <v>15021</v>
      </c>
      <c r="D5792" t="s">
        <v>15026</v>
      </c>
      <c r="E5792" t="s">
        <v>15034</v>
      </c>
      <c r="F5792" s="1">
        <v>45563</v>
      </c>
      <c r="G5792">
        <v>30</v>
      </c>
      <c r="H5792" t="s">
        <v>15039</v>
      </c>
      <c r="I5792">
        <v>764</v>
      </c>
      <c r="J5792" t="s">
        <v>15041</v>
      </c>
      <c r="K5792" t="s">
        <v>15045</v>
      </c>
      <c r="L5792">
        <v>3</v>
      </c>
      <c r="M5792">
        <v>13</v>
      </c>
      <c r="N5792">
        <v>18</v>
      </c>
      <c r="O5792">
        <v>29</v>
      </c>
    </row>
    <row r="5793" spans="1:15" x14ac:dyDescent="0.3">
      <c r="A5793" t="s">
        <v>5806</v>
      </c>
      <c r="B5793" t="s">
        <v>15018</v>
      </c>
      <c r="C5793" t="s">
        <v>15021</v>
      </c>
      <c r="D5793" t="s">
        <v>15027</v>
      </c>
      <c r="E5793" t="s">
        <v>15034</v>
      </c>
      <c r="F5793" s="1">
        <v>45875</v>
      </c>
      <c r="G5793">
        <v>259</v>
      </c>
      <c r="H5793" t="s">
        <v>15038</v>
      </c>
      <c r="I5793">
        <v>890</v>
      </c>
      <c r="J5793" t="s">
        <v>15044</v>
      </c>
      <c r="K5793" t="s">
        <v>15046</v>
      </c>
      <c r="L5793">
        <v>4.3</v>
      </c>
      <c r="M5793">
        <v>3</v>
      </c>
      <c r="N5793">
        <v>16</v>
      </c>
      <c r="O5793">
        <v>35</v>
      </c>
    </row>
    <row r="5794" spans="1:15" x14ac:dyDescent="0.3">
      <c r="A5794" t="s">
        <v>5807</v>
      </c>
      <c r="B5794" t="s">
        <v>15018</v>
      </c>
      <c r="C5794" t="s">
        <v>15023</v>
      </c>
      <c r="D5794" t="s">
        <v>15028</v>
      </c>
      <c r="E5794" t="s">
        <v>15029</v>
      </c>
      <c r="F5794" s="1">
        <v>45844</v>
      </c>
      <c r="G5794">
        <v>89</v>
      </c>
      <c r="H5794" t="s">
        <v>15037</v>
      </c>
      <c r="I5794">
        <v>654</v>
      </c>
      <c r="J5794" t="s">
        <v>15040</v>
      </c>
      <c r="K5794" t="s">
        <v>15046</v>
      </c>
      <c r="L5794">
        <v>4.3</v>
      </c>
      <c r="M5794">
        <v>20</v>
      </c>
      <c r="N5794">
        <v>12</v>
      </c>
      <c r="O5794">
        <v>6</v>
      </c>
    </row>
    <row r="5795" spans="1:15" x14ac:dyDescent="0.3">
      <c r="A5795" t="s">
        <v>5808</v>
      </c>
      <c r="B5795" t="s">
        <v>15017</v>
      </c>
      <c r="C5795" t="s">
        <v>15023</v>
      </c>
      <c r="D5795" t="s">
        <v>15027</v>
      </c>
      <c r="E5795" t="s">
        <v>15030</v>
      </c>
      <c r="F5795" s="1">
        <v>45386</v>
      </c>
      <c r="G5795">
        <v>87</v>
      </c>
      <c r="H5795" t="s">
        <v>15039</v>
      </c>
      <c r="I5795">
        <v>452</v>
      </c>
      <c r="J5795" t="s">
        <v>15041</v>
      </c>
      <c r="K5795" t="s">
        <v>15045</v>
      </c>
      <c r="L5795">
        <v>2.5</v>
      </c>
      <c r="M5795">
        <v>5</v>
      </c>
      <c r="N5795">
        <v>27</v>
      </c>
      <c r="O5795">
        <v>7</v>
      </c>
    </row>
    <row r="5796" spans="1:15" x14ac:dyDescent="0.3">
      <c r="A5796" t="s">
        <v>5809</v>
      </c>
      <c r="B5796" t="s">
        <v>15015</v>
      </c>
      <c r="C5796" t="s">
        <v>15022</v>
      </c>
      <c r="D5796" t="s">
        <v>15026</v>
      </c>
      <c r="E5796" t="s">
        <v>15035</v>
      </c>
      <c r="F5796" s="1">
        <v>45970</v>
      </c>
      <c r="G5796">
        <v>151</v>
      </c>
      <c r="H5796" t="s">
        <v>15037</v>
      </c>
      <c r="I5796">
        <v>404</v>
      </c>
      <c r="J5796" t="s">
        <v>15044</v>
      </c>
      <c r="K5796" t="s">
        <v>15046</v>
      </c>
      <c r="L5796">
        <v>3.7</v>
      </c>
      <c r="M5796">
        <v>9</v>
      </c>
      <c r="N5796">
        <v>34</v>
      </c>
      <c r="O5796">
        <v>11</v>
      </c>
    </row>
    <row r="5797" spans="1:15" x14ac:dyDescent="0.3">
      <c r="A5797" t="s">
        <v>5810</v>
      </c>
      <c r="B5797" t="s">
        <v>15016</v>
      </c>
      <c r="C5797" t="s">
        <v>15023</v>
      </c>
      <c r="D5797" t="s">
        <v>15028</v>
      </c>
      <c r="E5797" t="s">
        <v>15030</v>
      </c>
      <c r="F5797" s="1">
        <v>45739</v>
      </c>
      <c r="G5797">
        <v>14</v>
      </c>
      <c r="H5797" t="s">
        <v>15038</v>
      </c>
      <c r="I5797">
        <v>311</v>
      </c>
      <c r="J5797" t="s">
        <v>15042</v>
      </c>
      <c r="K5797" t="s">
        <v>15046</v>
      </c>
      <c r="L5797">
        <v>4.7</v>
      </c>
      <c r="M5797">
        <v>17</v>
      </c>
      <c r="N5797">
        <v>17</v>
      </c>
      <c r="O5797">
        <v>18</v>
      </c>
    </row>
    <row r="5798" spans="1:15" x14ac:dyDescent="0.3">
      <c r="A5798" t="s">
        <v>5811</v>
      </c>
      <c r="B5798" t="s">
        <v>15019</v>
      </c>
      <c r="C5798" t="s">
        <v>15022</v>
      </c>
      <c r="D5798" t="s">
        <v>15027</v>
      </c>
      <c r="E5798" t="s">
        <v>15029</v>
      </c>
      <c r="F5798" s="1">
        <v>45410</v>
      </c>
      <c r="G5798">
        <v>103</v>
      </c>
      <c r="H5798" t="s">
        <v>15036</v>
      </c>
      <c r="I5798">
        <v>407</v>
      </c>
      <c r="J5798" t="s">
        <v>15043</v>
      </c>
      <c r="K5798" t="s">
        <v>15045</v>
      </c>
      <c r="L5798">
        <v>4.4000000000000004</v>
      </c>
      <c r="M5798">
        <v>14</v>
      </c>
      <c r="N5798">
        <v>22</v>
      </c>
      <c r="O5798">
        <v>47</v>
      </c>
    </row>
    <row r="5799" spans="1:15" x14ac:dyDescent="0.3">
      <c r="A5799" t="s">
        <v>5812</v>
      </c>
      <c r="B5799" t="s">
        <v>15019</v>
      </c>
      <c r="C5799" t="s">
        <v>15020</v>
      </c>
      <c r="D5799" t="s">
        <v>15025</v>
      </c>
      <c r="E5799" t="s">
        <v>15030</v>
      </c>
      <c r="F5799" s="1">
        <v>45942</v>
      </c>
      <c r="G5799">
        <v>203</v>
      </c>
      <c r="H5799" t="s">
        <v>15037</v>
      </c>
      <c r="I5799">
        <v>835</v>
      </c>
      <c r="J5799" t="s">
        <v>15043</v>
      </c>
      <c r="K5799" t="s">
        <v>15046</v>
      </c>
      <c r="L5799">
        <v>4.7</v>
      </c>
      <c r="M5799">
        <v>9</v>
      </c>
      <c r="N5799">
        <v>22</v>
      </c>
      <c r="O5799">
        <v>33</v>
      </c>
    </row>
    <row r="5800" spans="1:15" x14ac:dyDescent="0.3">
      <c r="A5800" t="s">
        <v>5813</v>
      </c>
      <c r="B5800" t="s">
        <v>15015</v>
      </c>
      <c r="C5800" t="s">
        <v>15023</v>
      </c>
      <c r="D5800" t="s">
        <v>15028</v>
      </c>
      <c r="E5800" t="s">
        <v>15033</v>
      </c>
      <c r="F5800" s="1">
        <v>46012</v>
      </c>
      <c r="G5800">
        <v>185</v>
      </c>
      <c r="H5800" t="s">
        <v>15039</v>
      </c>
      <c r="I5800">
        <v>784</v>
      </c>
      <c r="J5800" t="s">
        <v>15044</v>
      </c>
      <c r="K5800" t="s">
        <v>15046</v>
      </c>
      <c r="L5800">
        <v>3</v>
      </c>
      <c r="M5800">
        <v>16</v>
      </c>
      <c r="N5800">
        <v>29</v>
      </c>
      <c r="O5800">
        <v>57</v>
      </c>
    </row>
    <row r="5801" spans="1:15" x14ac:dyDescent="0.3">
      <c r="A5801" t="s">
        <v>5814</v>
      </c>
      <c r="B5801" t="s">
        <v>15018</v>
      </c>
      <c r="C5801" t="s">
        <v>15023</v>
      </c>
      <c r="D5801" t="s">
        <v>15024</v>
      </c>
      <c r="E5801" t="s">
        <v>15031</v>
      </c>
      <c r="F5801" s="1">
        <v>45031</v>
      </c>
      <c r="G5801">
        <v>202</v>
      </c>
      <c r="H5801" t="s">
        <v>15039</v>
      </c>
      <c r="I5801">
        <v>775</v>
      </c>
      <c r="J5801" t="s">
        <v>15042</v>
      </c>
      <c r="K5801" t="s">
        <v>15046</v>
      </c>
      <c r="L5801">
        <v>3.7</v>
      </c>
      <c r="M5801">
        <v>19</v>
      </c>
      <c r="N5801">
        <v>41</v>
      </c>
      <c r="O5801">
        <v>55</v>
      </c>
    </row>
    <row r="5802" spans="1:15" x14ac:dyDescent="0.3">
      <c r="A5802" t="s">
        <v>5815</v>
      </c>
      <c r="B5802" t="s">
        <v>15015</v>
      </c>
      <c r="C5802" t="s">
        <v>15020</v>
      </c>
      <c r="D5802" t="s">
        <v>15025</v>
      </c>
      <c r="E5802" t="s">
        <v>15035</v>
      </c>
      <c r="F5802" s="1">
        <v>45370</v>
      </c>
      <c r="G5802">
        <v>253</v>
      </c>
      <c r="H5802" t="s">
        <v>15037</v>
      </c>
      <c r="I5802">
        <v>592</v>
      </c>
      <c r="J5802" t="s">
        <v>15040</v>
      </c>
      <c r="K5802" t="s">
        <v>15046</v>
      </c>
      <c r="L5802">
        <v>4.5999999999999996</v>
      </c>
      <c r="M5802">
        <v>6</v>
      </c>
      <c r="N5802">
        <v>39</v>
      </c>
      <c r="O5802">
        <v>28</v>
      </c>
    </row>
    <row r="5803" spans="1:15" x14ac:dyDescent="0.3">
      <c r="A5803" t="s">
        <v>5816</v>
      </c>
      <c r="B5803" t="s">
        <v>15017</v>
      </c>
      <c r="C5803" t="s">
        <v>15023</v>
      </c>
      <c r="D5803" t="s">
        <v>15024</v>
      </c>
      <c r="E5803" t="s">
        <v>15034</v>
      </c>
      <c r="F5803" s="1">
        <v>45806</v>
      </c>
      <c r="G5803">
        <v>42</v>
      </c>
      <c r="H5803" t="s">
        <v>15039</v>
      </c>
      <c r="I5803">
        <v>871</v>
      </c>
      <c r="J5803" t="s">
        <v>15041</v>
      </c>
      <c r="K5803" t="s">
        <v>15045</v>
      </c>
      <c r="L5803">
        <v>3.7</v>
      </c>
      <c r="M5803">
        <v>6</v>
      </c>
      <c r="N5803">
        <v>43</v>
      </c>
      <c r="O5803">
        <v>45</v>
      </c>
    </row>
    <row r="5804" spans="1:15" x14ac:dyDescent="0.3">
      <c r="A5804" t="s">
        <v>5817</v>
      </c>
      <c r="B5804" t="s">
        <v>15019</v>
      </c>
      <c r="C5804" t="s">
        <v>15022</v>
      </c>
      <c r="D5804" t="s">
        <v>15024</v>
      </c>
      <c r="E5804" t="s">
        <v>15031</v>
      </c>
      <c r="F5804" s="1">
        <v>44949</v>
      </c>
      <c r="G5804">
        <v>215</v>
      </c>
      <c r="H5804" t="s">
        <v>15039</v>
      </c>
      <c r="I5804">
        <v>423</v>
      </c>
      <c r="J5804" t="s">
        <v>15041</v>
      </c>
      <c r="K5804" t="s">
        <v>15046</v>
      </c>
      <c r="L5804">
        <v>4.5999999999999996</v>
      </c>
      <c r="M5804">
        <v>17</v>
      </c>
      <c r="N5804">
        <v>29</v>
      </c>
      <c r="O5804">
        <v>26</v>
      </c>
    </row>
    <row r="5805" spans="1:15" x14ac:dyDescent="0.3">
      <c r="A5805" t="s">
        <v>5818</v>
      </c>
      <c r="B5805" t="s">
        <v>15017</v>
      </c>
      <c r="C5805" t="s">
        <v>15021</v>
      </c>
      <c r="D5805" t="s">
        <v>15026</v>
      </c>
      <c r="E5805" t="s">
        <v>15029</v>
      </c>
      <c r="F5805" s="1">
        <v>45350</v>
      </c>
      <c r="G5805">
        <v>236</v>
      </c>
      <c r="H5805" t="s">
        <v>15037</v>
      </c>
      <c r="I5805">
        <v>189</v>
      </c>
      <c r="J5805" t="s">
        <v>15041</v>
      </c>
      <c r="K5805" t="s">
        <v>15046</v>
      </c>
      <c r="L5805">
        <v>3.4</v>
      </c>
      <c r="M5805">
        <v>20</v>
      </c>
      <c r="N5805">
        <v>46</v>
      </c>
      <c r="O5805">
        <v>8</v>
      </c>
    </row>
    <row r="5806" spans="1:15" x14ac:dyDescent="0.3">
      <c r="A5806" t="s">
        <v>5819</v>
      </c>
      <c r="B5806" t="s">
        <v>15015</v>
      </c>
      <c r="C5806" t="s">
        <v>15023</v>
      </c>
      <c r="D5806" t="s">
        <v>15027</v>
      </c>
      <c r="E5806" t="s">
        <v>15034</v>
      </c>
      <c r="F5806" s="1">
        <v>45311</v>
      </c>
      <c r="G5806">
        <v>239</v>
      </c>
      <c r="H5806" t="s">
        <v>15039</v>
      </c>
      <c r="I5806">
        <v>709</v>
      </c>
      <c r="J5806" t="s">
        <v>15044</v>
      </c>
      <c r="K5806" t="s">
        <v>15046</v>
      </c>
      <c r="L5806">
        <v>4.5999999999999996</v>
      </c>
      <c r="M5806">
        <v>18</v>
      </c>
      <c r="N5806">
        <v>46</v>
      </c>
      <c r="O5806">
        <v>15</v>
      </c>
    </row>
    <row r="5807" spans="1:15" x14ac:dyDescent="0.3">
      <c r="A5807" t="s">
        <v>5820</v>
      </c>
      <c r="B5807" t="s">
        <v>15018</v>
      </c>
      <c r="C5807" t="s">
        <v>15021</v>
      </c>
      <c r="D5807" t="s">
        <v>15028</v>
      </c>
      <c r="E5807" t="s">
        <v>15031</v>
      </c>
      <c r="F5807" s="1">
        <v>45174</v>
      </c>
      <c r="G5807">
        <v>116</v>
      </c>
      <c r="H5807" t="s">
        <v>15036</v>
      </c>
      <c r="I5807">
        <v>368</v>
      </c>
      <c r="J5807" t="s">
        <v>15042</v>
      </c>
      <c r="K5807" t="s">
        <v>15045</v>
      </c>
      <c r="L5807">
        <v>3.5</v>
      </c>
      <c r="M5807">
        <v>7</v>
      </c>
      <c r="N5807">
        <v>4</v>
      </c>
      <c r="O5807">
        <v>12</v>
      </c>
    </row>
    <row r="5808" spans="1:15" x14ac:dyDescent="0.3">
      <c r="A5808" t="s">
        <v>5821</v>
      </c>
      <c r="B5808" t="s">
        <v>15018</v>
      </c>
      <c r="C5808" t="s">
        <v>15021</v>
      </c>
      <c r="D5808" t="s">
        <v>15027</v>
      </c>
      <c r="E5808" t="s">
        <v>15029</v>
      </c>
      <c r="F5808" s="1">
        <v>45717</v>
      </c>
      <c r="G5808">
        <v>238</v>
      </c>
      <c r="H5808" t="s">
        <v>15036</v>
      </c>
      <c r="I5808">
        <v>889</v>
      </c>
      <c r="J5808" t="s">
        <v>15042</v>
      </c>
      <c r="K5808" t="s">
        <v>15046</v>
      </c>
      <c r="L5808">
        <v>3</v>
      </c>
      <c r="M5808">
        <v>4</v>
      </c>
      <c r="N5808">
        <v>4</v>
      </c>
      <c r="O5808">
        <v>14</v>
      </c>
    </row>
    <row r="5809" spans="1:15" x14ac:dyDescent="0.3">
      <c r="A5809" t="s">
        <v>5822</v>
      </c>
      <c r="B5809" t="s">
        <v>15017</v>
      </c>
      <c r="C5809" t="s">
        <v>15020</v>
      </c>
      <c r="D5809" t="s">
        <v>15027</v>
      </c>
      <c r="E5809" t="s">
        <v>15034</v>
      </c>
      <c r="F5809" s="1">
        <v>45228</v>
      </c>
      <c r="G5809">
        <v>165</v>
      </c>
      <c r="H5809" t="s">
        <v>15037</v>
      </c>
      <c r="I5809">
        <v>817</v>
      </c>
      <c r="J5809" t="s">
        <v>15041</v>
      </c>
      <c r="K5809" t="s">
        <v>15045</v>
      </c>
      <c r="L5809">
        <v>3.8</v>
      </c>
      <c r="M5809">
        <v>6</v>
      </c>
      <c r="N5809">
        <v>24</v>
      </c>
      <c r="O5809">
        <v>49</v>
      </c>
    </row>
    <row r="5810" spans="1:15" x14ac:dyDescent="0.3">
      <c r="A5810" t="s">
        <v>5823</v>
      </c>
      <c r="B5810" t="s">
        <v>15016</v>
      </c>
      <c r="C5810" t="s">
        <v>15022</v>
      </c>
      <c r="D5810" t="s">
        <v>15025</v>
      </c>
      <c r="E5810" t="s">
        <v>15031</v>
      </c>
      <c r="F5810" s="1">
        <v>45401</v>
      </c>
      <c r="G5810">
        <v>216</v>
      </c>
      <c r="H5810" t="s">
        <v>15036</v>
      </c>
      <c r="I5810">
        <v>956</v>
      </c>
      <c r="J5810" t="s">
        <v>15044</v>
      </c>
      <c r="K5810" t="s">
        <v>15046</v>
      </c>
      <c r="L5810">
        <v>4.0999999999999996</v>
      </c>
      <c r="M5810">
        <v>1</v>
      </c>
      <c r="N5810">
        <v>18</v>
      </c>
      <c r="O5810">
        <v>12</v>
      </c>
    </row>
    <row r="5811" spans="1:15" x14ac:dyDescent="0.3">
      <c r="A5811" t="s">
        <v>5824</v>
      </c>
      <c r="B5811" t="s">
        <v>15019</v>
      </c>
      <c r="C5811" t="s">
        <v>15023</v>
      </c>
      <c r="D5811" t="s">
        <v>15025</v>
      </c>
      <c r="E5811" t="s">
        <v>15035</v>
      </c>
      <c r="F5811" s="1">
        <v>45147</v>
      </c>
      <c r="G5811">
        <v>58</v>
      </c>
      <c r="H5811" t="s">
        <v>15037</v>
      </c>
      <c r="I5811">
        <v>874</v>
      </c>
      <c r="J5811" t="s">
        <v>15041</v>
      </c>
      <c r="K5811" t="s">
        <v>15046</v>
      </c>
      <c r="L5811">
        <v>4</v>
      </c>
      <c r="M5811">
        <v>6</v>
      </c>
      <c r="N5811">
        <v>46</v>
      </c>
      <c r="O5811">
        <v>13</v>
      </c>
    </row>
    <row r="5812" spans="1:15" x14ac:dyDescent="0.3">
      <c r="A5812" t="s">
        <v>5825</v>
      </c>
      <c r="B5812" t="s">
        <v>15019</v>
      </c>
      <c r="C5812" t="s">
        <v>15022</v>
      </c>
      <c r="D5812" t="s">
        <v>15026</v>
      </c>
      <c r="E5812" t="s">
        <v>15033</v>
      </c>
      <c r="F5812" s="1">
        <v>45188</v>
      </c>
      <c r="G5812">
        <v>141</v>
      </c>
      <c r="H5812" t="s">
        <v>15037</v>
      </c>
      <c r="I5812">
        <v>738</v>
      </c>
      <c r="J5812" t="s">
        <v>15043</v>
      </c>
      <c r="K5812" t="s">
        <v>15046</v>
      </c>
      <c r="L5812">
        <v>4.0999999999999996</v>
      </c>
      <c r="M5812">
        <v>9</v>
      </c>
      <c r="N5812">
        <v>19</v>
      </c>
      <c r="O5812">
        <v>47</v>
      </c>
    </row>
    <row r="5813" spans="1:15" x14ac:dyDescent="0.3">
      <c r="A5813" t="s">
        <v>5826</v>
      </c>
      <c r="B5813" t="s">
        <v>15018</v>
      </c>
      <c r="C5813" t="s">
        <v>15021</v>
      </c>
      <c r="D5813" t="s">
        <v>15028</v>
      </c>
      <c r="E5813" t="s">
        <v>15029</v>
      </c>
      <c r="F5813" s="1">
        <v>45397</v>
      </c>
      <c r="G5813">
        <v>82</v>
      </c>
      <c r="H5813" t="s">
        <v>15039</v>
      </c>
      <c r="I5813">
        <v>312</v>
      </c>
      <c r="J5813" t="s">
        <v>15044</v>
      </c>
      <c r="K5813" t="s">
        <v>15045</v>
      </c>
      <c r="L5813">
        <v>4.7</v>
      </c>
      <c r="M5813">
        <v>18</v>
      </c>
      <c r="N5813">
        <v>3</v>
      </c>
      <c r="O5813">
        <v>3</v>
      </c>
    </row>
    <row r="5814" spans="1:15" x14ac:dyDescent="0.3">
      <c r="A5814" t="s">
        <v>5827</v>
      </c>
      <c r="B5814" t="s">
        <v>15019</v>
      </c>
      <c r="C5814" t="s">
        <v>15020</v>
      </c>
      <c r="D5814" t="s">
        <v>15026</v>
      </c>
      <c r="E5814" t="s">
        <v>15032</v>
      </c>
      <c r="F5814" s="1">
        <v>45317</v>
      </c>
      <c r="G5814">
        <v>103</v>
      </c>
      <c r="H5814" t="s">
        <v>15038</v>
      </c>
      <c r="I5814">
        <v>887</v>
      </c>
      <c r="J5814" t="s">
        <v>15043</v>
      </c>
      <c r="K5814" t="s">
        <v>15045</v>
      </c>
      <c r="L5814">
        <v>2.7</v>
      </c>
      <c r="M5814">
        <v>7</v>
      </c>
      <c r="N5814">
        <v>31</v>
      </c>
      <c r="O5814">
        <v>10</v>
      </c>
    </row>
    <row r="5815" spans="1:15" x14ac:dyDescent="0.3">
      <c r="A5815" t="s">
        <v>5828</v>
      </c>
      <c r="B5815" t="s">
        <v>15016</v>
      </c>
      <c r="C5815" t="s">
        <v>15022</v>
      </c>
      <c r="D5815" t="s">
        <v>15028</v>
      </c>
      <c r="E5815" t="s">
        <v>15033</v>
      </c>
      <c r="F5815" s="1">
        <v>45721</v>
      </c>
      <c r="G5815">
        <v>274</v>
      </c>
      <c r="H5815" t="s">
        <v>15037</v>
      </c>
      <c r="I5815">
        <v>232</v>
      </c>
      <c r="J5815" t="s">
        <v>15040</v>
      </c>
      <c r="K5815" t="s">
        <v>15045</v>
      </c>
      <c r="L5815">
        <v>4.2</v>
      </c>
      <c r="M5815">
        <v>12</v>
      </c>
      <c r="N5815">
        <v>23</v>
      </c>
      <c r="O5815">
        <v>25</v>
      </c>
    </row>
    <row r="5816" spans="1:15" x14ac:dyDescent="0.3">
      <c r="A5816" t="s">
        <v>5829</v>
      </c>
      <c r="B5816" t="s">
        <v>15018</v>
      </c>
      <c r="C5816" t="s">
        <v>15020</v>
      </c>
      <c r="D5816" t="s">
        <v>15028</v>
      </c>
      <c r="E5816" t="s">
        <v>15031</v>
      </c>
      <c r="F5816" s="1">
        <v>45137</v>
      </c>
      <c r="G5816">
        <v>110</v>
      </c>
      <c r="H5816" t="s">
        <v>15037</v>
      </c>
      <c r="I5816">
        <v>183</v>
      </c>
      <c r="J5816" t="s">
        <v>15042</v>
      </c>
      <c r="K5816" t="s">
        <v>15045</v>
      </c>
      <c r="L5816">
        <v>2.6</v>
      </c>
      <c r="M5816">
        <v>17</v>
      </c>
      <c r="N5816">
        <v>43</v>
      </c>
      <c r="O5816">
        <v>51</v>
      </c>
    </row>
    <row r="5817" spans="1:15" x14ac:dyDescent="0.3">
      <c r="A5817" t="s">
        <v>5830</v>
      </c>
      <c r="B5817" t="s">
        <v>15018</v>
      </c>
      <c r="C5817" t="s">
        <v>15022</v>
      </c>
      <c r="D5817" t="s">
        <v>15027</v>
      </c>
      <c r="E5817" t="s">
        <v>15035</v>
      </c>
      <c r="F5817" s="1">
        <v>45824</v>
      </c>
      <c r="G5817">
        <v>27</v>
      </c>
      <c r="H5817" t="s">
        <v>15039</v>
      </c>
      <c r="I5817">
        <v>546</v>
      </c>
      <c r="J5817" t="s">
        <v>15040</v>
      </c>
      <c r="K5817" t="s">
        <v>15046</v>
      </c>
      <c r="L5817">
        <v>2.7</v>
      </c>
      <c r="M5817">
        <v>11</v>
      </c>
      <c r="N5817">
        <v>45</v>
      </c>
      <c r="O5817">
        <v>57</v>
      </c>
    </row>
    <row r="5818" spans="1:15" x14ac:dyDescent="0.3">
      <c r="A5818" t="s">
        <v>5831</v>
      </c>
      <c r="B5818" t="s">
        <v>15019</v>
      </c>
      <c r="C5818" t="s">
        <v>15023</v>
      </c>
      <c r="D5818" t="s">
        <v>15024</v>
      </c>
      <c r="E5818" t="s">
        <v>15030</v>
      </c>
      <c r="F5818" s="1">
        <v>45928</v>
      </c>
      <c r="G5818">
        <v>60</v>
      </c>
      <c r="H5818" t="s">
        <v>15039</v>
      </c>
      <c r="I5818">
        <v>558</v>
      </c>
      <c r="J5818" t="s">
        <v>15040</v>
      </c>
      <c r="K5818" t="s">
        <v>15045</v>
      </c>
      <c r="L5818">
        <v>3</v>
      </c>
      <c r="M5818">
        <v>4</v>
      </c>
      <c r="N5818">
        <v>28</v>
      </c>
      <c r="O5818">
        <v>17</v>
      </c>
    </row>
    <row r="5819" spans="1:15" x14ac:dyDescent="0.3">
      <c r="A5819" t="s">
        <v>5832</v>
      </c>
      <c r="B5819" t="s">
        <v>15019</v>
      </c>
      <c r="C5819" t="s">
        <v>15022</v>
      </c>
      <c r="D5819" t="s">
        <v>15028</v>
      </c>
      <c r="E5819" t="s">
        <v>15034</v>
      </c>
      <c r="F5819" s="1">
        <v>45767</v>
      </c>
      <c r="G5819">
        <v>257</v>
      </c>
      <c r="H5819" t="s">
        <v>15039</v>
      </c>
      <c r="I5819">
        <v>698</v>
      </c>
      <c r="J5819" t="s">
        <v>15040</v>
      </c>
      <c r="K5819" t="s">
        <v>15046</v>
      </c>
      <c r="L5819">
        <v>4.2</v>
      </c>
      <c r="M5819">
        <v>17</v>
      </c>
      <c r="N5819">
        <v>16</v>
      </c>
      <c r="O5819">
        <v>2</v>
      </c>
    </row>
    <row r="5820" spans="1:15" x14ac:dyDescent="0.3">
      <c r="A5820" t="s">
        <v>5833</v>
      </c>
      <c r="B5820" t="s">
        <v>15018</v>
      </c>
      <c r="C5820" t="s">
        <v>15022</v>
      </c>
      <c r="D5820" t="s">
        <v>15024</v>
      </c>
      <c r="E5820" t="s">
        <v>15031</v>
      </c>
      <c r="F5820" s="1">
        <v>45519</v>
      </c>
      <c r="G5820">
        <v>112</v>
      </c>
      <c r="H5820" t="s">
        <v>15037</v>
      </c>
      <c r="I5820">
        <v>499</v>
      </c>
      <c r="J5820" t="s">
        <v>15040</v>
      </c>
      <c r="K5820" t="s">
        <v>15046</v>
      </c>
      <c r="L5820">
        <v>5</v>
      </c>
      <c r="M5820">
        <v>1</v>
      </c>
      <c r="N5820">
        <v>50</v>
      </c>
      <c r="O5820">
        <v>8</v>
      </c>
    </row>
    <row r="5821" spans="1:15" x14ac:dyDescent="0.3">
      <c r="A5821" t="s">
        <v>5834</v>
      </c>
      <c r="B5821" t="s">
        <v>15016</v>
      </c>
      <c r="C5821" t="s">
        <v>15020</v>
      </c>
      <c r="D5821" t="s">
        <v>15028</v>
      </c>
      <c r="E5821" t="s">
        <v>15032</v>
      </c>
      <c r="F5821" s="1">
        <v>45889</v>
      </c>
      <c r="G5821">
        <v>50</v>
      </c>
      <c r="H5821" t="s">
        <v>15039</v>
      </c>
      <c r="I5821">
        <v>310</v>
      </c>
      <c r="J5821" t="s">
        <v>15042</v>
      </c>
      <c r="K5821" t="s">
        <v>15045</v>
      </c>
      <c r="L5821">
        <v>3.3</v>
      </c>
      <c r="M5821">
        <v>13</v>
      </c>
      <c r="N5821">
        <v>41</v>
      </c>
      <c r="O5821">
        <v>60</v>
      </c>
    </row>
    <row r="5822" spans="1:15" x14ac:dyDescent="0.3">
      <c r="A5822" t="s">
        <v>5835</v>
      </c>
      <c r="B5822" t="s">
        <v>15018</v>
      </c>
      <c r="C5822" t="s">
        <v>15021</v>
      </c>
      <c r="D5822" t="s">
        <v>15027</v>
      </c>
      <c r="E5822" t="s">
        <v>15030</v>
      </c>
      <c r="F5822" s="1">
        <v>45333</v>
      </c>
      <c r="G5822">
        <v>270</v>
      </c>
      <c r="H5822" t="s">
        <v>15037</v>
      </c>
      <c r="I5822">
        <v>522</v>
      </c>
      <c r="J5822" t="s">
        <v>15043</v>
      </c>
      <c r="K5822" t="s">
        <v>15045</v>
      </c>
      <c r="L5822">
        <v>3.4</v>
      </c>
      <c r="M5822">
        <v>18</v>
      </c>
      <c r="N5822">
        <v>45</v>
      </c>
      <c r="O5822">
        <v>42</v>
      </c>
    </row>
    <row r="5823" spans="1:15" x14ac:dyDescent="0.3">
      <c r="A5823" t="s">
        <v>5836</v>
      </c>
      <c r="B5823" t="s">
        <v>15015</v>
      </c>
      <c r="C5823" t="s">
        <v>15023</v>
      </c>
      <c r="D5823" t="s">
        <v>15025</v>
      </c>
      <c r="E5823" t="s">
        <v>15034</v>
      </c>
      <c r="F5823" s="1">
        <v>45371</v>
      </c>
      <c r="G5823">
        <v>230</v>
      </c>
      <c r="H5823" t="s">
        <v>15039</v>
      </c>
      <c r="I5823">
        <v>766</v>
      </c>
      <c r="J5823" t="s">
        <v>15044</v>
      </c>
      <c r="K5823" t="s">
        <v>15046</v>
      </c>
      <c r="L5823">
        <v>4.5999999999999996</v>
      </c>
      <c r="M5823">
        <v>15</v>
      </c>
      <c r="N5823">
        <v>42</v>
      </c>
      <c r="O5823">
        <v>3</v>
      </c>
    </row>
    <row r="5824" spans="1:15" x14ac:dyDescent="0.3">
      <c r="A5824" t="s">
        <v>5837</v>
      </c>
      <c r="B5824" t="s">
        <v>15015</v>
      </c>
      <c r="C5824" t="s">
        <v>15022</v>
      </c>
      <c r="D5824" t="s">
        <v>15028</v>
      </c>
      <c r="E5824" t="s">
        <v>15031</v>
      </c>
      <c r="F5824" s="1">
        <v>45675</v>
      </c>
      <c r="G5824">
        <v>120</v>
      </c>
      <c r="H5824" t="s">
        <v>15036</v>
      </c>
      <c r="I5824">
        <v>507</v>
      </c>
      <c r="J5824" t="s">
        <v>15040</v>
      </c>
      <c r="K5824" t="s">
        <v>15046</v>
      </c>
      <c r="L5824">
        <v>4.7</v>
      </c>
      <c r="M5824">
        <v>17</v>
      </c>
      <c r="N5824">
        <v>32</v>
      </c>
      <c r="O5824">
        <v>45</v>
      </c>
    </row>
    <row r="5825" spans="1:15" x14ac:dyDescent="0.3">
      <c r="A5825" t="s">
        <v>5838</v>
      </c>
      <c r="B5825" t="s">
        <v>15015</v>
      </c>
      <c r="C5825" t="s">
        <v>15023</v>
      </c>
      <c r="D5825" t="s">
        <v>15025</v>
      </c>
      <c r="E5825" t="s">
        <v>15033</v>
      </c>
      <c r="F5825" s="1">
        <v>45915</v>
      </c>
      <c r="G5825">
        <v>46</v>
      </c>
      <c r="H5825" t="s">
        <v>15038</v>
      </c>
      <c r="I5825">
        <v>716</v>
      </c>
      <c r="J5825" t="s">
        <v>15042</v>
      </c>
      <c r="K5825" t="s">
        <v>15045</v>
      </c>
      <c r="L5825">
        <v>3.3</v>
      </c>
      <c r="M5825">
        <v>0</v>
      </c>
      <c r="N5825">
        <v>9</v>
      </c>
      <c r="O5825">
        <v>40</v>
      </c>
    </row>
    <row r="5826" spans="1:15" x14ac:dyDescent="0.3">
      <c r="A5826" t="s">
        <v>5839</v>
      </c>
      <c r="B5826" t="s">
        <v>15017</v>
      </c>
      <c r="C5826" t="s">
        <v>15020</v>
      </c>
      <c r="D5826" t="s">
        <v>15027</v>
      </c>
      <c r="E5826" t="s">
        <v>15029</v>
      </c>
      <c r="F5826" s="1">
        <v>45812</v>
      </c>
      <c r="G5826">
        <v>124</v>
      </c>
      <c r="H5826" t="s">
        <v>15039</v>
      </c>
      <c r="I5826">
        <v>730</v>
      </c>
      <c r="J5826" t="s">
        <v>15042</v>
      </c>
      <c r="K5826" t="s">
        <v>15046</v>
      </c>
      <c r="L5826">
        <v>4</v>
      </c>
      <c r="M5826">
        <v>0</v>
      </c>
      <c r="N5826">
        <v>20</v>
      </c>
      <c r="O5826">
        <v>27</v>
      </c>
    </row>
    <row r="5827" spans="1:15" x14ac:dyDescent="0.3">
      <c r="A5827" t="s">
        <v>5840</v>
      </c>
      <c r="B5827" t="s">
        <v>15018</v>
      </c>
      <c r="C5827" t="s">
        <v>15020</v>
      </c>
      <c r="D5827" t="s">
        <v>15025</v>
      </c>
      <c r="E5827" t="s">
        <v>15035</v>
      </c>
      <c r="F5827" s="1">
        <v>45787</v>
      </c>
      <c r="G5827">
        <v>62</v>
      </c>
      <c r="H5827" t="s">
        <v>15038</v>
      </c>
      <c r="I5827">
        <v>932</v>
      </c>
      <c r="J5827" t="s">
        <v>15042</v>
      </c>
      <c r="K5827" t="s">
        <v>15045</v>
      </c>
      <c r="L5827">
        <v>4.9000000000000004</v>
      </c>
      <c r="M5827">
        <v>16</v>
      </c>
      <c r="N5827">
        <v>33</v>
      </c>
      <c r="O5827">
        <v>29</v>
      </c>
    </row>
    <row r="5828" spans="1:15" x14ac:dyDescent="0.3">
      <c r="A5828" t="s">
        <v>5841</v>
      </c>
      <c r="B5828" t="s">
        <v>15018</v>
      </c>
      <c r="C5828" t="s">
        <v>15021</v>
      </c>
      <c r="D5828" t="s">
        <v>15024</v>
      </c>
      <c r="E5828" t="s">
        <v>15033</v>
      </c>
      <c r="F5828" s="1">
        <v>45934</v>
      </c>
      <c r="G5828">
        <v>155</v>
      </c>
      <c r="H5828" t="s">
        <v>15037</v>
      </c>
      <c r="I5828">
        <v>525</v>
      </c>
      <c r="J5828" t="s">
        <v>15042</v>
      </c>
      <c r="K5828" t="s">
        <v>15046</v>
      </c>
      <c r="L5828">
        <v>4.0999999999999996</v>
      </c>
      <c r="M5828">
        <v>15</v>
      </c>
      <c r="N5828">
        <v>32</v>
      </c>
      <c r="O5828">
        <v>58</v>
      </c>
    </row>
    <row r="5829" spans="1:15" x14ac:dyDescent="0.3">
      <c r="A5829" t="s">
        <v>5842</v>
      </c>
      <c r="B5829" t="s">
        <v>15016</v>
      </c>
      <c r="C5829" t="s">
        <v>15020</v>
      </c>
      <c r="D5829" t="s">
        <v>15027</v>
      </c>
      <c r="E5829" t="s">
        <v>15035</v>
      </c>
      <c r="F5829" s="1">
        <v>45739</v>
      </c>
      <c r="G5829">
        <v>135</v>
      </c>
      <c r="H5829" t="s">
        <v>15037</v>
      </c>
      <c r="I5829">
        <v>476</v>
      </c>
      <c r="J5829" t="s">
        <v>15044</v>
      </c>
      <c r="K5829" t="s">
        <v>15045</v>
      </c>
      <c r="L5829">
        <v>4.2</v>
      </c>
      <c r="M5829">
        <v>12</v>
      </c>
      <c r="N5829">
        <v>17</v>
      </c>
      <c r="O5829">
        <v>31</v>
      </c>
    </row>
    <row r="5830" spans="1:15" x14ac:dyDescent="0.3">
      <c r="A5830" t="s">
        <v>5843</v>
      </c>
      <c r="B5830" t="s">
        <v>15019</v>
      </c>
      <c r="C5830" t="s">
        <v>15023</v>
      </c>
      <c r="D5830" t="s">
        <v>15026</v>
      </c>
      <c r="E5830" t="s">
        <v>15030</v>
      </c>
      <c r="F5830" s="1">
        <v>45099</v>
      </c>
      <c r="G5830">
        <v>139</v>
      </c>
      <c r="H5830" t="s">
        <v>15038</v>
      </c>
      <c r="I5830">
        <v>397</v>
      </c>
      <c r="J5830" t="s">
        <v>15044</v>
      </c>
      <c r="K5830" t="s">
        <v>15045</v>
      </c>
      <c r="L5830">
        <v>4.0999999999999996</v>
      </c>
      <c r="M5830">
        <v>8</v>
      </c>
      <c r="N5830">
        <v>27</v>
      </c>
      <c r="O5830">
        <v>54</v>
      </c>
    </row>
    <row r="5831" spans="1:15" x14ac:dyDescent="0.3">
      <c r="A5831" t="s">
        <v>5844</v>
      </c>
      <c r="B5831" t="s">
        <v>15018</v>
      </c>
      <c r="C5831" t="s">
        <v>15021</v>
      </c>
      <c r="D5831" t="s">
        <v>15027</v>
      </c>
      <c r="E5831" t="s">
        <v>15032</v>
      </c>
      <c r="F5831" s="1">
        <v>45544</v>
      </c>
      <c r="G5831">
        <v>235</v>
      </c>
      <c r="H5831" t="s">
        <v>15038</v>
      </c>
      <c r="I5831">
        <v>649</v>
      </c>
      <c r="J5831" t="s">
        <v>15042</v>
      </c>
      <c r="K5831" t="s">
        <v>15045</v>
      </c>
      <c r="L5831">
        <v>2.5</v>
      </c>
      <c r="M5831">
        <v>7</v>
      </c>
      <c r="N5831">
        <v>33</v>
      </c>
      <c r="O5831">
        <v>13</v>
      </c>
    </row>
    <row r="5832" spans="1:15" x14ac:dyDescent="0.3">
      <c r="A5832" t="s">
        <v>5845</v>
      </c>
      <c r="B5832" t="s">
        <v>15016</v>
      </c>
      <c r="C5832" t="s">
        <v>15023</v>
      </c>
      <c r="D5832" t="s">
        <v>15025</v>
      </c>
      <c r="E5832" t="s">
        <v>15030</v>
      </c>
      <c r="F5832" s="1">
        <v>44964</v>
      </c>
      <c r="G5832">
        <v>22</v>
      </c>
      <c r="H5832" t="s">
        <v>15037</v>
      </c>
      <c r="I5832">
        <v>291</v>
      </c>
      <c r="J5832" t="s">
        <v>15042</v>
      </c>
      <c r="K5832" t="s">
        <v>15045</v>
      </c>
      <c r="L5832">
        <v>4.0999999999999996</v>
      </c>
      <c r="M5832">
        <v>14</v>
      </c>
      <c r="N5832">
        <v>47</v>
      </c>
      <c r="O5832">
        <v>5</v>
      </c>
    </row>
    <row r="5833" spans="1:15" x14ac:dyDescent="0.3">
      <c r="A5833" t="s">
        <v>5846</v>
      </c>
      <c r="B5833" t="s">
        <v>15017</v>
      </c>
      <c r="C5833" t="s">
        <v>15020</v>
      </c>
      <c r="D5833" t="s">
        <v>15025</v>
      </c>
      <c r="E5833" t="s">
        <v>15029</v>
      </c>
      <c r="F5833" s="1">
        <v>45931</v>
      </c>
      <c r="G5833">
        <v>20</v>
      </c>
      <c r="H5833" t="s">
        <v>15038</v>
      </c>
      <c r="I5833">
        <v>412</v>
      </c>
      <c r="J5833" t="s">
        <v>15042</v>
      </c>
      <c r="K5833" t="s">
        <v>15046</v>
      </c>
      <c r="L5833">
        <v>5</v>
      </c>
      <c r="M5833">
        <v>9</v>
      </c>
      <c r="N5833">
        <v>24</v>
      </c>
      <c r="O5833">
        <v>41</v>
      </c>
    </row>
    <row r="5834" spans="1:15" x14ac:dyDescent="0.3">
      <c r="A5834" t="s">
        <v>5847</v>
      </c>
      <c r="B5834" t="s">
        <v>15018</v>
      </c>
      <c r="C5834" t="s">
        <v>15021</v>
      </c>
      <c r="D5834" t="s">
        <v>15026</v>
      </c>
      <c r="E5834" t="s">
        <v>15031</v>
      </c>
      <c r="F5834" s="1">
        <v>45552</v>
      </c>
      <c r="G5834">
        <v>283</v>
      </c>
      <c r="H5834" t="s">
        <v>15038</v>
      </c>
      <c r="I5834">
        <v>731</v>
      </c>
      <c r="J5834" t="s">
        <v>15042</v>
      </c>
      <c r="K5834" t="s">
        <v>15045</v>
      </c>
      <c r="L5834">
        <v>4.3</v>
      </c>
      <c r="M5834">
        <v>15</v>
      </c>
      <c r="N5834">
        <v>17</v>
      </c>
      <c r="O5834">
        <v>40</v>
      </c>
    </row>
    <row r="5835" spans="1:15" x14ac:dyDescent="0.3">
      <c r="A5835" t="s">
        <v>5848</v>
      </c>
      <c r="B5835" t="s">
        <v>15018</v>
      </c>
      <c r="C5835" t="s">
        <v>15022</v>
      </c>
      <c r="D5835" t="s">
        <v>15028</v>
      </c>
      <c r="E5835" t="s">
        <v>15031</v>
      </c>
      <c r="F5835" s="1">
        <v>45226</v>
      </c>
      <c r="G5835">
        <v>84</v>
      </c>
      <c r="H5835" t="s">
        <v>15037</v>
      </c>
      <c r="I5835">
        <v>270</v>
      </c>
      <c r="J5835" t="s">
        <v>15043</v>
      </c>
      <c r="K5835" t="s">
        <v>15046</v>
      </c>
      <c r="L5835">
        <v>4</v>
      </c>
      <c r="M5835">
        <v>17</v>
      </c>
      <c r="N5835">
        <v>46</v>
      </c>
      <c r="O5835">
        <v>18</v>
      </c>
    </row>
    <row r="5836" spans="1:15" x14ac:dyDescent="0.3">
      <c r="A5836" t="s">
        <v>5849</v>
      </c>
      <c r="B5836" t="s">
        <v>15018</v>
      </c>
      <c r="C5836" t="s">
        <v>15022</v>
      </c>
      <c r="D5836" t="s">
        <v>15025</v>
      </c>
      <c r="E5836" t="s">
        <v>15032</v>
      </c>
      <c r="F5836" s="1">
        <v>45175</v>
      </c>
      <c r="G5836">
        <v>31</v>
      </c>
      <c r="H5836" t="s">
        <v>15037</v>
      </c>
      <c r="I5836">
        <v>722</v>
      </c>
      <c r="J5836" t="s">
        <v>15043</v>
      </c>
      <c r="K5836" t="s">
        <v>15045</v>
      </c>
      <c r="L5836">
        <v>3.9</v>
      </c>
      <c r="M5836">
        <v>20</v>
      </c>
      <c r="N5836">
        <v>50</v>
      </c>
      <c r="O5836">
        <v>47</v>
      </c>
    </row>
    <row r="5837" spans="1:15" x14ac:dyDescent="0.3">
      <c r="A5837" t="s">
        <v>5850</v>
      </c>
      <c r="B5837" t="s">
        <v>15016</v>
      </c>
      <c r="C5837" t="s">
        <v>15021</v>
      </c>
      <c r="D5837" t="s">
        <v>15025</v>
      </c>
      <c r="E5837" t="s">
        <v>15031</v>
      </c>
      <c r="F5837" s="1">
        <v>44938</v>
      </c>
      <c r="G5837">
        <v>52</v>
      </c>
      <c r="H5837" t="s">
        <v>15039</v>
      </c>
      <c r="I5837">
        <v>230</v>
      </c>
      <c r="J5837" t="s">
        <v>15044</v>
      </c>
      <c r="K5837" t="s">
        <v>15046</v>
      </c>
      <c r="L5837">
        <v>4.9000000000000004</v>
      </c>
      <c r="M5837">
        <v>18</v>
      </c>
      <c r="N5837">
        <v>42</v>
      </c>
      <c r="O5837">
        <v>3</v>
      </c>
    </row>
    <row r="5838" spans="1:15" x14ac:dyDescent="0.3">
      <c r="A5838" t="s">
        <v>5851</v>
      </c>
      <c r="B5838" t="s">
        <v>15019</v>
      </c>
      <c r="C5838" t="s">
        <v>15020</v>
      </c>
      <c r="D5838" t="s">
        <v>15026</v>
      </c>
      <c r="E5838" t="s">
        <v>15031</v>
      </c>
      <c r="F5838" s="1">
        <v>45354</v>
      </c>
      <c r="G5838">
        <v>74</v>
      </c>
      <c r="H5838" t="s">
        <v>15039</v>
      </c>
      <c r="I5838">
        <v>364</v>
      </c>
      <c r="J5838" t="s">
        <v>15041</v>
      </c>
      <c r="K5838" t="s">
        <v>15046</v>
      </c>
      <c r="L5838">
        <v>3.5</v>
      </c>
      <c r="M5838">
        <v>6</v>
      </c>
      <c r="N5838">
        <v>46</v>
      </c>
      <c r="O5838">
        <v>23</v>
      </c>
    </row>
    <row r="5839" spans="1:15" x14ac:dyDescent="0.3">
      <c r="A5839" t="s">
        <v>5852</v>
      </c>
      <c r="B5839" t="s">
        <v>15016</v>
      </c>
      <c r="C5839" t="s">
        <v>15021</v>
      </c>
      <c r="D5839" t="s">
        <v>15025</v>
      </c>
      <c r="E5839" t="s">
        <v>15034</v>
      </c>
      <c r="F5839" s="1">
        <v>45809</v>
      </c>
      <c r="G5839">
        <v>89</v>
      </c>
      <c r="H5839" t="s">
        <v>15039</v>
      </c>
      <c r="I5839">
        <v>917</v>
      </c>
      <c r="J5839" t="s">
        <v>15042</v>
      </c>
      <c r="K5839" t="s">
        <v>15046</v>
      </c>
      <c r="L5839">
        <v>3.3</v>
      </c>
      <c r="M5839">
        <v>12</v>
      </c>
      <c r="N5839">
        <v>30</v>
      </c>
      <c r="O5839">
        <v>32</v>
      </c>
    </row>
    <row r="5840" spans="1:15" x14ac:dyDescent="0.3">
      <c r="A5840" t="s">
        <v>5853</v>
      </c>
      <c r="B5840" t="s">
        <v>15015</v>
      </c>
      <c r="C5840" t="s">
        <v>15022</v>
      </c>
      <c r="D5840" t="s">
        <v>15028</v>
      </c>
      <c r="E5840" t="s">
        <v>15035</v>
      </c>
      <c r="F5840" s="1">
        <v>45104</v>
      </c>
      <c r="G5840">
        <v>115</v>
      </c>
      <c r="H5840" t="s">
        <v>15038</v>
      </c>
      <c r="I5840">
        <v>911</v>
      </c>
      <c r="J5840" t="s">
        <v>15043</v>
      </c>
      <c r="K5840" t="s">
        <v>15046</v>
      </c>
      <c r="L5840">
        <v>4.4000000000000004</v>
      </c>
      <c r="M5840">
        <v>1</v>
      </c>
      <c r="N5840">
        <v>20</v>
      </c>
      <c r="O5840">
        <v>44</v>
      </c>
    </row>
    <row r="5841" spans="1:15" x14ac:dyDescent="0.3">
      <c r="A5841" t="s">
        <v>5854</v>
      </c>
      <c r="B5841" t="s">
        <v>15019</v>
      </c>
      <c r="C5841" t="s">
        <v>15020</v>
      </c>
      <c r="D5841" t="s">
        <v>15025</v>
      </c>
      <c r="E5841" t="s">
        <v>15031</v>
      </c>
      <c r="F5841" s="1">
        <v>45755</v>
      </c>
      <c r="G5841">
        <v>23</v>
      </c>
      <c r="H5841" t="s">
        <v>15039</v>
      </c>
      <c r="I5841">
        <v>506</v>
      </c>
      <c r="J5841" t="s">
        <v>15044</v>
      </c>
      <c r="K5841" t="s">
        <v>15045</v>
      </c>
      <c r="L5841">
        <v>4</v>
      </c>
      <c r="M5841">
        <v>3</v>
      </c>
      <c r="N5841">
        <v>32</v>
      </c>
      <c r="O5841">
        <v>60</v>
      </c>
    </row>
    <row r="5842" spans="1:15" x14ac:dyDescent="0.3">
      <c r="A5842" t="s">
        <v>5855</v>
      </c>
      <c r="B5842" t="s">
        <v>15015</v>
      </c>
      <c r="C5842" t="s">
        <v>15022</v>
      </c>
      <c r="D5842" t="s">
        <v>15027</v>
      </c>
      <c r="E5842" t="s">
        <v>15031</v>
      </c>
      <c r="F5842" s="1">
        <v>45033</v>
      </c>
      <c r="G5842">
        <v>162</v>
      </c>
      <c r="H5842" t="s">
        <v>15038</v>
      </c>
      <c r="I5842">
        <v>400</v>
      </c>
      <c r="J5842" t="s">
        <v>15044</v>
      </c>
      <c r="K5842" t="s">
        <v>15045</v>
      </c>
      <c r="L5842">
        <v>2.9</v>
      </c>
      <c r="M5842">
        <v>3</v>
      </c>
      <c r="N5842">
        <v>21</v>
      </c>
      <c r="O5842">
        <v>31</v>
      </c>
    </row>
    <row r="5843" spans="1:15" x14ac:dyDescent="0.3">
      <c r="A5843" t="s">
        <v>5856</v>
      </c>
      <c r="B5843" t="s">
        <v>15017</v>
      </c>
      <c r="C5843" t="s">
        <v>15021</v>
      </c>
      <c r="D5843" t="s">
        <v>15026</v>
      </c>
      <c r="E5843" t="s">
        <v>15031</v>
      </c>
      <c r="F5843" s="1">
        <v>45933</v>
      </c>
      <c r="G5843">
        <v>231</v>
      </c>
      <c r="H5843" t="s">
        <v>15038</v>
      </c>
      <c r="I5843">
        <v>948</v>
      </c>
      <c r="J5843" t="s">
        <v>15044</v>
      </c>
      <c r="K5843" t="s">
        <v>15045</v>
      </c>
      <c r="L5843">
        <v>3.3</v>
      </c>
      <c r="M5843">
        <v>2</v>
      </c>
      <c r="N5843">
        <v>27</v>
      </c>
      <c r="O5843">
        <v>23</v>
      </c>
    </row>
    <row r="5844" spans="1:15" x14ac:dyDescent="0.3">
      <c r="A5844" t="s">
        <v>5857</v>
      </c>
      <c r="B5844" t="s">
        <v>15019</v>
      </c>
      <c r="C5844" t="s">
        <v>15020</v>
      </c>
      <c r="D5844" t="s">
        <v>15024</v>
      </c>
      <c r="E5844" t="s">
        <v>15033</v>
      </c>
      <c r="F5844" s="1">
        <v>45900</v>
      </c>
      <c r="G5844">
        <v>296</v>
      </c>
      <c r="H5844" t="s">
        <v>15037</v>
      </c>
      <c r="I5844">
        <v>709</v>
      </c>
      <c r="J5844" t="s">
        <v>15044</v>
      </c>
      <c r="K5844" t="s">
        <v>15046</v>
      </c>
      <c r="L5844">
        <v>3.4</v>
      </c>
      <c r="M5844">
        <v>10</v>
      </c>
      <c r="N5844">
        <v>49</v>
      </c>
      <c r="O5844">
        <v>16</v>
      </c>
    </row>
    <row r="5845" spans="1:15" x14ac:dyDescent="0.3">
      <c r="A5845" t="s">
        <v>5858</v>
      </c>
      <c r="B5845" t="s">
        <v>15018</v>
      </c>
      <c r="C5845" t="s">
        <v>15021</v>
      </c>
      <c r="D5845" t="s">
        <v>15025</v>
      </c>
      <c r="E5845" t="s">
        <v>15031</v>
      </c>
      <c r="F5845" s="1">
        <v>44965</v>
      </c>
      <c r="G5845">
        <v>293</v>
      </c>
      <c r="H5845" t="s">
        <v>15039</v>
      </c>
      <c r="I5845">
        <v>951</v>
      </c>
      <c r="J5845" t="s">
        <v>15044</v>
      </c>
      <c r="K5845" t="s">
        <v>15046</v>
      </c>
      <c r="L5845">
        <v>5</v>
      </c>
      <c r="M5845">
        <v>5</v>
      </c>
      <c r="N5845">
        <v>11</v>
      </c>
      <c r="O5845">
        <v>56</v>
      </c>
    </row>
    <row r="5846" spans="1:15" x14ac:dyDescent="0.3">
      <c r="A5846" t="s">
        <v>5859</v>
      </c>
      <c r="B5846" t="s">
        <v>15017</v>
      </c>
      <c r="C5846" t="s">
        <v>15021</v>
      </c>
      <c r="D5846" t="s">
        <v>15024</v>
      </c>
      <c r="E5846" t="s">
        <v>15034</v>
      </c>
      <c r="F5846" s="1">
        <v>45327</v>
      </c>
      <c r="G5846">
        <v>150</v>
      </c>
      <c r="H5846" t="s">
        <v>15036</v>
      </c>
      <c r="I5846">
        <v>164</v>
      </c>
      <c r="J5846" t="s">
        <v>15040</v>
      </c>
      <c r="K5846" t="s">
        <v>15045</v>
      </c>
      <c r="L5846">
        <v>4.5</v>
      </c>
      <c r="M5846">
        <v>13</v>
      </c>
      <c r="N5846">
        <v>20</v>
      </c>
      <c r="O5846">
        <v>1</v>
      </c>
    </row>
    <row r="5847" spans="1:15" x14ac:dyDescent="0.3">
      <c r="A5847" t="s">
        <v>5860</v>
      </c>
      <c r="B5847" t="s">
        <v>15017</v>
      </c>
      <c r="C5847" t="s">
        <v>15020</v>
      </c>
      <c r="D5847" t="s">
        <v>15024</v>
      </c>
      <c r="E5847" t="s">
        <v>15034</v>
      </c>
      <c r="F5847" s="1">
        <v>45672</v>
      </c>
      <c r="G5847">
        <v>294</v>
      </c>
      <c r="H5847" t="s">
        <v>15038</v>
      </c>
      <c r="I5847">
        <v>899</v>
      </c>
      <c r="J5847" t="s">
        <v>15042</v>
      </c>
      <c r="K5847" t="s">
        <v>15046</v>
      </c>
      <c r="L5847">
        <v>4.8</v>
      </c>
      <c r="M5847">
        <v>18</v>
      </c>
      <c r="N5847">
        <v>36</v>
      </c>
      <c r="O5847">
        <v>39</v>
      </c>
    </row>
    <row r="5848" spans="1:15" x14ac:dyDescent="0.3">
      <c r="A5848" t="s">
        <v>5861</v>
      </c>
      <c r="B5848" t="s">
        <v>15016</v>
      </c>
      <c r="C5848" t="s">
        <v>15023</v>
      </c>
      <c r="D5848" t="s">
        <v>15026</v>
      </c>
      <c r="E5848" t="s">
        <v>15032</v>
      </c>
      <c r="F5848" s="1">
        <v>45525</v>
      </c>
      <c r="G5848">
        <v>34</v>
      </c>
      <c r="H5848" t="s">
        <v>15036</v>
      </c>
      <c r="I5848">
        <v>176</v>
      </c>
      <c r="J5848" t="s">
        <v>15040</v>
      </c>
      <c r="K5848" t="s">
        <v>15046</v>
      </c>
      <c r="L5848">
        <v>3.8</v>
      </c>
      <c r="M5848">
        <v>7</v>
      </c>
      <c r="N5848">
        <v>11</v>
      </c>
      <c r="O5848">
        <v>33</v>
      </c>
    </row>
    <row r="5849" spans="1:15" x14ac:dyDescent="0.3">
      <c r="A5849" t="s">
        <v>5862</v>
      </c>
      <c r="B5849" t="s">
        <v>15019</v>
      </c>
      <c r="C5849" t="s">
        <v>15020</v>
      </c>
      <c r="D5849" t="s">
        <v>15025</v>
      </c>
      <c r="E5849" t="s">
        <v>15033</v>
      </c>
      <c r="F5849" s="1">
        <v>45970</v>
      </c>
      <c r="G5849">
        <v>101</v>
      </c>
      <c r="H5849" t="s">
        <v>15037</v>
      </c>
      <c r="I5849">
        <v>833</v>
      </c>
      <c r="J5849" t="s">
        <v>15040</v>
      </c>
      <c r="K5849" t="s">
        <v>15045</v>
      </c>
      <c r="L5849">
        <v>4.7</v>
      </c>
      <c r="M5849">
        <v>19</v>
      </c>
      <c r="N5849">
        <v>31</v>
      </c>
      <c r="O5849">
        <v>9</v>
      </c>
    </row>
    <row r="5850" spans="1:15" x14ac:dyDescent="0.3">
      <c r="A5850" t="s">
        <v>5863</v>
      </c>
      <c r="B5850" t="s">
        <v>15016</v>
      </c>
      <c r="C5850" t="s">
        <v>15020</v>
      </c>
      <c r="D5850" t="s">
        <v>15028</v>
      </c>
      <c r="E5850" t="s">
        <v>15031</v>
      </c>
      <c r="F5850" s="1">
        <v>45884</v>
      </c>
      <c r="G5850">
        <v>299</v>
      </c>
      <c r="H5850" t="s">
        <v>15037</v>
      </c>
      <c r="I5850">
        <v>674</v>
      </c>
      <c r="J5850" t="s">
        <v>15041</v>
      </c>
      <c r="K5850" t="s">
        <v>15045</v>
      </c>
      <c r="L5850">
        <v>2.9</v>
      </c>
      <c r="M5850">
        <v>14</v>
      </c>
      <c r="N5850">
        <v>29</v>
      </c>
      <c r="O5850">
        <v>26</v>
      </c>
    </row>
    <row r="5851" spans="1:15" x14ac:dyDescent="0.3">
      <c r="A5851" t="s">
        <v>5864</v>
      </c>
      <c r="B5851" t="s">
        <v>15018</v>
      </c>
      <c r="C5851" t="s">
        <v>15022</v>
      </c>
      <c r="D5851" t="s">
        <v>15025</v>
      </c>
      <c r="E5851" t="s">
        <v>15031</v>
      </c>
      <c r="F5851" s="1">
        <v>45819</v>
      </c>
      <c r="G5851">
        <v>212</v>
      </c>
      <c r="H5851" t="s">
        <v>15036</v>
      </c>
      <c r="I5851">
        <v>609</v>
      </c>
      <c r="J5851" t="s">
        <v>15042</v>
      </c>
      <c r="K5851" t="s">
        <v>15046</v>
      </c>
      <c r="L5851">
        <v>2.7</v>
      </c>
      <c r="M5851">
        <v>4</v>
      </c>
      <c r="N5851">
        <v>25</v>
      </c>
      <c r="O5851">
        <v>19</v>
      </c>
    </row>
    <row r="5852" spans="1:15" x14ac:dyDescent="0.3">
      <c r="A5852" t="s">
        <v>5865</v>
      </c>
      <c r="B5852" t="s">
        <v>15015</v>
      </c>
      <c r="C5852" t="s">
        <v>15022</v>
      </c>
      <c r="D5852" t="s">
        <v>15027</v>
      </c>
      <c r="E5852" t="s">
        <v>15032</v>
      </c>
      <c r="F5852" s="1">
        <v>45298</v>
      </c>
      <c r="G5852">
        <v>282</v>
      </c>
      <c r="H5852" t="s">
        <v>15039</v>
      </c>
      <c r="I5852">
        <v>222</v>
      </c>
      <c r="J5852" t="s">
        <v>15040</v>
      </c>
      <c r="K5852" t="s">
        <v>15045</v>
      </c>
      <c r="L5852">
        <v>4.7</v>
      </c>
      <c r="M5852">
        <v>8</v>
      </c>
      <c r="N5852">
        <v>40</v>
      </c>
      <c r="O5852">
        <v>11</v>
      </c>
    </row>
    <row r="5853" spans="1:15" x14ac:dyDescent="0.3">
      <c r="A5853" t="s">
        <v>5866</v>
      </c>
      <c r="B5853" t="s">
        <v>15019</v>
      </c>
      <c r="C5853" t="s">
        <v>15021</v>
      </c>
      <c r="D5853" t="s">
        <v>15026</v>
      </c>
      <c r="E5853" t="s">
        <v>15033</v>
      </c>
      <c r="F5853" s="1">
        <v>45480</v>
      </c>
      <c r="G5853">
        <v>223</v>
      </c>
      <c r="H5853" t="s">
        <v>15039</v>
      </c>
      <c r="I5853">
        <v>184</v>
      </c>
      <c r="J5853" t="s">
        <v>15044</v>
      </c>
      <c r="K5853" t="s">
        <v>15046</v>
      </c>
      <c r="L5853">
        <v>4.4000000000000004</v>
      </c>
      <c r="M5853">
        <v>18</v>
      </c>
      <c r="N5853">
        <v>15</v>
      </c>
      <c r="O5853">
        <v>54</v>
      </c>
    </row>
    <row r="5854" spans="1:15" x14ac:dyDescent="0.3">
      <c r="A5854" t="s">
        <v>5867</v>
      </c>
      <c r="B5854" t="s">
        <v>15015</v>
      </c>
      <c r="C5854" t="s">
        <v>15020</v>
      </c>
      <c r="D5854" t="s">
        <v>15026</v>
      </c>
      <c r="E5854" t="s">
        <v>15035</v>
      </c>
      <c r="F5854" s="1">
        <v>45113</v>
      </c>
      <c r="G5854">
        <v>239</v>
      </c>
      <c r="H5854" t="s">
        <v>15038</v>
      </c>
      <c r="I5854">
        <v>262</v>
      </c>
      <c r="J5854" t="s">
        <v>15042</v>
      </c>
      <c r="K5854" t="s">
        <v>15045</v>
      </c>
      <c r="L5854">
        <v>2.5</v>
      </c>
      <c r="M5854">
        <v>8</v>
      </c>
      <c r="N5854">
        <v>5</v>
      </c>
      <c r="O5854">
        <v>49</v>
      </c>
    </row>
    <row r="5855" spans="1:15" x14ac:dyDescent="0.3">
      <c r="A5855" t="s">
        <v>5868</v>
      </c>
      <c r="B5855" t="s">
        <v>15017</v>
      </c>
      <c r="C5855" t="s">
        <v>15021</v>
      </c>
      <c r="D5855" t="s">
        <v>15028</v>
      </c>
      <c r="E5855" t="s">
        <v>15032</v>
      </c>
      <c r="F5855" s="1">
        <v>45145</v>
      </c>
      <c r="G5855">
        <v>227</v>
      </c>
      <c r="H5855" t="s">
        <v>15037</v>
      </c>
      <c r="I5855">
        <v>174</v>
      </c>
      <c r="J5855" t="s">
        <v>15044</v>
      </c>
      <c r="K5855" t="s">
        <v>15045</v>
      </c>
      <c r="L5855">
        <v>4.5</v>
      </c>
      <c r="M5855">
        <v>11</v>
      </c>
      <c r="N5855">
        <v>49</v>
      </c>
      <c r="O5855">
        <v>47</v>
      </c>
    </row>
    <row r="5856" spans="1:15" x14ac:dyDescent="0.3">
      <c r="A5856" t="s">
        <v>5869</v>
      </c>
      <c r="B5856" t="s">
        <v>15018</v>
      </c>
      <c r="C5856" t="s">
        <v>15021</v>
      </c>
      <c r="D5856" t="s">
        <v>15025</v>
      </c>
      <c r="E5856" t="s">
        <v>15031</v>
      </c>
      <c r="F5856" s="1">
        <v>45175</v>
      </c>
      <c r="G5856">
        <v>53</v>
      </c>
      <c r="H5856" t="s">
        <v>15037</v>
      </c>
      <c r="I5856">
        <v>153</v>
      </c>
      <c r="J5856" t="s">
        <v>15041</v>
      </c>
      <c r="K5856" t="s">
        <v>15046</v>
      </c>
      <c r="L5856">
        <v>2.8</v>
      </c>
      <c r="M5856">
        <v>10</v>
      </c>
      <c r="N5856">
        <v>12</v>
      </c>
      <c r="O5856">
        <v>43</v>
      </c>
    </row>
    <row r="5857" spans="1:15" x14ac:dyDescent="0.3">
      <c r="A5857" t="s">
        <v>5870</v>
      </c>
      <c r="B5857" t="s">
        <v>15015</v>
      </c>
      <c r="C5857" t="s">
        <v>15021</v>
      </c>
      <c r="D5857" t="s">
        <v>15024</v>
      </c>
      <c r="E5857" t="s">
        <v>15031</v>
      </c>
      <c r="F5857" s="1">
        <v>45452</v>
      </c>
      <c r="G5857">
        <v>255</v>
      </c>
      <c r="H5857" t="s">
        <v>15039</v>
      </c>
      <c r="I5857">
        <v>862</v>
      </c>
      <c r="J5857" t="s">
        <v>15040</v>
      </c>
      <c r="K5857" t="s">
        <v>15045</v>
      </c>
      <c r="L5857">
        <v>3.6</v>
      </c>
      <c r="M5857">
        <v>11</v>
      </c>
      <c r="N5857">
        <v>30</v>
      </c>
      <c r="O5857">
        <v>43</v>
      </c>
    </row>
    <row r="5858" spans="1:15" x14ac:dyDescent="0.3">
      <c r="A5858" t="s">
        <v>5871</v>
      </c>
      <c r="B5858" t="s">
        <v>15017</v>
      </c>
      <c r="C5858" t="s">
        <v>15022</v>
      </c>
      <c r="D5858" t="s">
        <v>15027</v>
      </c>
      <c r="E5858" t="s">
        <v>15035</v>
      </c>
      <c r="F5858" s="1">
        <v>45820</v>
      </c>
      <c r="G5858">
        <v>288</v>
      </c>
      <c r="H5858" t="s">
        <v>15036</v>
      </c>
      <c r="I5858">
        <v>211</v>
      </c>
      <c r="J5858" t="s">
        <v>15041</v>
      </c>
      <c r="K5858" t="s">
        <v>15046</v>
      </c>
      <c r="L5858">
        <v>4.9000000000000004</v>
      </c>
      <c r="M5858">
        <v>13</v>
      </c>
      <c r="N5858">
        <v>30</v>
      </c>
      <c r="O5858">
        <v>5</v>
      </c>
    </row>
    <row r="5859" spans="1:15" x14ac:dyDescent="0.3">
      <c r="A5859" t="s">
        <v>5872</v>
      </c>
      <c r="B5859" t="s">
        <v>15015</v>
      </c>
      <c r="C5859" t="s">
        <v>15023</v>
      </c>
      <c r="D5859" t="s">
        <v>15024</v>
      </c>
      <c r="E5859" t="s">
        <v>15030</v>
      </c>
      <c r="F5859" s="1">
        <v>45219</v>
      </c>
      <c r="G5859">
        <v>240</v>
      </c>
      <c r="H5859" t="s">
        <v>15039</v>
      </c>
      <c r="I5859">
        <v>423</v>
      </c>
      <c r="J5859" t="s">
        <v>15043</v>
      </c>
      <c r="K5859" t="s">
        <v>15045</v>
      </c>
      <c r="L5859">
        <v>2.9</v>
      </c>
      <c r="M5859">
        <v>0</v>
      </c>
      <c r="N5859">
        <v>4</v>
      </c>
      <c r="O5859">
        <v>45</v>
      </c>
    </row>
    <row r="5860" spans="1:15" x14ac:dyDescent="0.3">
      <c r="A5860" t="s">
        <v>5873</v>
      </c>
      <c r="B5860" t="s">
        <v>15017</v>
      </c>
      <c r="C5860" t="s">
        <v>15023</v>
      </c>
      <c r="D5860" t="s">
        <v>15025</v>
      </c>
      <c r="E5860" t="s">
        <v>15034</v>
      </c>
      <c r="F5860" s="1">
        <v>45932</v>
      </c>
      <c r="G5860">
        <v>262</v>
      </c>
      <c r="H5860" t="s">
        <v>15037</v>
      </c>
      <c r="I5860">
        <v>538</v>
      </c>
      <c r="J5860" t="s">
        <v>15043</v>
      </c>
      <c r="K5860" t="s">
        <v>15045</v>
      </c>
      <c r="L5860">
        <v>3.5</v>
      </c>
      <c r="M5860">
        <v>5</v>
      </c>
      <c r="N5860">
        <v>5</v>
      </c>
      <c r="O5860">
        <v>24</v>
      </c>
    </row>
    <row r="5861" spans="1:15" x14ac:dyDescent="0.3">
      <c r="A5861" t="s">
        <v>5874</v>
      </c>
      <c r="B5861" t="s">
        <v>15019</v>
      </c>
      <c r="C5861" t="s">
        <v>15020</v>
      </c>
      <c r="D5861" t="s">
        <v>15027</v>
      </c>
      <c r="E5861" t="s">
        <v>15029</v>
      </c>
      <c r="F5861" s="1">
        <v>45199</v>
      </c>
      <c r="G5861">
        <v>185</v>
      </c>
      <c r="H5861" t="s">
        <v>15036</v>
      </c>
      <c r="I5861">
        <v>189</v>
      </c>
      <c r="J5861" t="s">
        <v>15044</v>
      </c>
      <c r="K5861" t="s">
        <v>15045</v>
      </c>
      <c r="L5861">
        <v>3.2</v>
      </c>
      <c r="M5861">
        <v>13</v>
      </c>
      <c r="N5861">
        <v>4</v>
      </c>
      <c r="O5861">
        <v>40</v>
      </c>
    </row>
    <row r="5862" spans="1:15" x14ac:dyDescent="0.3">
      <c r="A5862" t="s">
        <v>5875</v>
      </c>
      <c r="B5862" t="s">
        <v>15018</v>
      </c>
      <c r="C5862" t="s">
        <v>15022</v>
      </c>
      <c r="D5862" t="s">
        <v>15028</v>
      </c>
      <c r="E5862" t="s">
        <v>15032</v>
      </c>
      <c r="F5862" s="1">
        <v>45940</v>
      </c>
      <c r="G5862">
        <v>102</v>
      </c>
      <c r="H5862" t="s">
        <v>15037</v>
      </c>
      <c r="I5862">
        <v>477</v>
      </c>
      <c r="J5862" t="s">
        <v>15040</v>
      </c>
      <c r="K5862" t="s">
        <v>15045</v>
      </c>
      <c r="L5862">
        <v>3.3</v>
      </c>
      <c r="M5862">
        <v>8</v>
      </c>
      <c r="N5862">
        <v>17</v>
      </c>
      <c r="O5862">
        <v>55</v>
      </c>
    </row>
    <row r="5863" spans="1:15" x14ac:dyDescent="0.3">
      <c r="A5863" t="s">
        <v>5876</v>
      </c>
      <c r="B5863" t="s">
        <v>15015</v>
      </c>
      <c r="C5863" t="s">
        <v>15020</v>
      </c>
      <c r="D5863" t="s">
        <v>15025</v>
      </c>
      <c r="E5863" t="s">
        <v>15032</v>
      </c>
      <c r="F5863" s="1">
        <v>45892</v>
      </c>
      <c r="G5863">
        <v>152</v>
      </c>
      <c r="H5863" t="s">
        <v>15039</v>
      </c>
      <c r="I5863">
        <v>882</v>
      </c>
      <c r="J5863" t="s">
        <v>15043</v>
      </c>
      <c r="K5863" t="s">
        <v>15045</v>
      </c>
      <c r="L5863">
        <v>4</v>
      </c>
      <c r="M5863">
        <v>9</v>
      </c>
      <c r="N5863">
        <v>32</v>
      </c>
      <c r="O5863">
        <v>32</v>
      </c>
    </row>
    <row r="5864" spans="1:15" x14ac:dyDescent="0.3">
      <c r="A5864" t="s">
        <v>5877</v>
      </c>
      <c r="B5864" t="s">
        <v>15017</v>
      </c>
      <c r="C5864" t="s">
        <v>15021</v>
      </c>
      <c r="D5864" t="s">
        <v>15028</v>
      </c>
      <c r="E5864" t="s">
        <v>15032</v>
      </c>
      <c r="F5864" s="1">
        <v>45433</v>
      </c>
      <c r="G5864">
        <v>34</v>
      </c>
      <c r="H5864" t="s">
        <v>15036</v>
      </c>
      <c r="I5864">
        <v>639</v>
      </c>
      <c r="J5864" t="s">
        <v>15044</v>
      </c>
      <c r="K5864" t="s">
        <v>15046</v>
      </c>
      <c r="L5864">
        <v>2.7</v>
      </c>
      <c r="M5864">
        <v>10</v>
      </c>
      <c r="N5864">
        <v>43</v>
      </c>
      <c r="O5864">
        <v>1</v>
      </c>
    </row>
    <row r="5865" spans="1:15" x14ac:dyDescent="0.3">
      <c r="A5865" t="s">
        <v>5878</v>
      </c>
      <c r="B5865" t="s">
        <v>15017</v>
      </c>
      <c r="C5865" t="s">
        <v>15022</v>
      </c>
      <c r="D5865" t="s">
        <v>15027</v>
      </c>
      <c r="E5865" t="s">
        <v>15031</v>
      </c>
      <c r="F5865" s="1">
        <v>45971</v>
      </c>
      <c r="G5865">
        <v>104</v>
      </c>
      <c r="H5865" t="s">
        <v>15037</v>
      </c>
      <c r="I5865">
        <v>671</v>
      </c>
      <c r="J5865" t="s">
        <v>15044</v>
      </c>
      <c r="K5865" t="s">
        <v>15046</v>
      </c>
      <c r="L5865">
        <v>2.7</v>
      </c>
      <c r="M5865">
        <v>12</v>
      </c>
      <c r="N5865">
        <v>45</v>
      </c>
      <c r="O5865">
        <v>30</v>
      </c>
    </row>
    <row r="5866" spans="1:15" x14ac:dyDescent="0.3">
      <c r="A5866" t="s">
        <v>5879</v>
      </c>
      <c r="B5866" t="s">
        <v>15019</v>
      </c>
      <c r="C5866" t="s">
        <v>15021</v>
      </c>
      <c r="D5866" t="s">
        <v>15028</v>
      </c>
      <c r="E5866" t="s">
        <v>15034</v>
      </c>
      <c r="F5866" s="1">
        <v>45932</v>
      </c>
      <c r="G5866">
        <v>209</v>
      </c>
      <c r="H5866" t="s">
        <v>15036</v>
      </c>
      <c r="I5866">
        <v>393</v>
      </c>
      <c r="J5866" t="s">
        <v>15043</v>
      </c>
      <c r="K5866" t="s">
        <v>15046</v>
      </c>
      <c r="L5866">
        <v>2.7</v>
      </c>
      <c r="M5866">
        <v>14</v>
      </c>
      <c r="N5866">
        <v>19</v>
      </c>
      <c r="O5866">
        <v>28</v>
      </c>
    </row>
    <row r="5867" spans="1:15" x14ac:dyDescent="0.3">
      <c r="A5867" t="s">
        <v>5880</v>
      </c>
      <c r="B5867" t="s">
        <v>15019</v>
      </c>
      <c r="C5867" t="s">
        <v>15021</v>
      </c>
      <c r="D5867" t="s">
        <v>15027</v>
      </c>
      <c r="E5867" t="s">
        <v>15029</v>
      </c>
      <c r="F5867" s="1">
        <v>45345</v>
      </c>
      <c r="G5867">
        <v>39</v>
      </c>
      <c r="H5867" t="s">
        <v>15036</v>
      </c>
      <c r="I5867">
        <v>318</v>
      </c>
      <c r="J5867" t="s">
        <v>15042</v>
      </c>
      <c r="K5867" t="s">
        <v>15046</v>
      </c>
      <c r="L5867">
        <v>4.0999999999999996</v>
      </c>
      <c r="M5867">
        <v>9</v>
      </c>
      <c r="N5867">
        <v>22</v>
      </c>
      <c r="O5867">
        <v>53</v>
      </c>
    </row>
    <row r="5868" spans="1:15" x14ac:dyDescent="0.3">
      <c r="A5868" t="s">
        <v>5881</v>
      </c>
      <c r="B5868" t="s">
        <v>15016</v>
      </c>
      <c r="C5868" t="s">
        <v>15022</v>
      </c>
      <c r="D5868" t="s">
        <v>15026</v>
      </c>
      <c r="E5868" t="s">
        <v>15029</v>
      </c>
      <c r="F5868" s="1">
        <v>45117</v>
      </c>
      <c r="G5868">
        <v>233</v>
      </c>
      <c r="H5868" t="s">
        <v>15037</v>
      </c>
      <c r="I5868">
        <v>385</v>
      </c>
      <c r="J5868" t="s">
        <v>15040</v>
      </c>
      <c r="K5868" t="s">
        <v>15046</v>
      </c>
      <c r="L5868">
        <v>3.8</v>
      </c>
      <c r="M5868">
        <v>18</v>
      </c>
      <c r="N5868">
        <v>47</v>
      </c>
      <c r="O5868">
        <v>37</v>
      </c>
    </row>
    <row r="5869" spans="1:15" x14ac:dyDescent="0.3">
      <c r="A5869" t="s">
        <v>5882</v>
      </c>
      <c r="B5869" t="s">
        <v>15018</v>
      </c>
      <c r="C5869" t="s">
        <v>15020</v>
      </c>
      <c r="D5869" t="s">
        <v>15025</v>
      </c>
      <c r="E5869" t="s">
        <v>15030</v>
      </c>
      <c r="F5869" s="1">
        <v>45361</v>
      </c>
      <c r="G5869">
        <v>186</v>
      </c>
      <c r="H5869" t="s">
        <v>15038</v>
      </c>
      <c r="I5869">
        <v>316</v>
      </c>
      <c r="J5869" t="s">
        <v>15041</v>
      </c>
      <c r="K5869" t="s">
        <v>15045</v>
      </c>
      <c r="L5869">
        <v>2.9</v>
      </c>
      <c r="M5869">
        <v>19</v>
      </c>
      <c r="N5869">
        <v>16</v>
      </c>
      <c r="O5869">
        <v>33</v>
      </c>
    </row>
    <row r="5870" spans="1:15" x14ac:dyDescent="0.3">
      <c r="A5870" t="s">
        <v>5883</v>
      </c>
      <c r="B5870" t="s">
        <v>15017</v>
      </c>
      <c r="C5870" t="s">
        <v>15022</v>
      </c>
      <c r="D5870" t="s">
        <v>15028</v>
      </c>
      <c r="E5870" t="s">
        <v>15034</v>
      </c>
      <c r="F5870" s="1">
        <v>45796</v>
      </c>
      <c r="G5870">
        <v>217</v>
      </c>
      <c r="H5870" t="s">
        <v>15037</v>
      </c>
      <c r="I5870">
        <v>930</v>
      </c>
      <c r="J5870" t="s">
        <v>15043</v>
      </c>
      <c r="K5870" t="s">
        <v>15046</v>
      </c>
      <c r="L5870">
        <v>2.8</v>
      </c>
      <c r="M5870">
        <v>11</v>
      </c>
      <c r="N5870">
        <v>44</v>
      </c>
      <c r="O5870">
        <v>9</v>
      </c>
    </row>
    <row r="5871" spans="1:15" x14ac:dyDescent="0.3">
      <c r="A5871" t="s">
        <v>5884</v>
      </c>
      <c r="B5871" t="s">
        <v>15019</v>
      </c>
      <c r="C5871" t="s">
        <v>15020</v>
      </c>
      <c r="D5871" t="s">
        <v>15025</v>
      </c>
      <c r="E5871" t="s">
        <v>15029</v>
      </c>
      <c r="F5871" s="1">
        <v>45922</v>
      </c>
      <c r="G5871">
        <v>98</v>
      </c>
      <c r="H5871" t="s">
        <v>15036</v>
      </c>
      <c r="I5871">
        <v>289</v>
      </c>
      <c r="J5871" t="s">
        <v>15044</v>
      </c>
      <c r="K5871" t="s">
        <v>15045</v>
      </c>
      <c r="L5871">
        <v>3.3</v>
      </c>
      <c r="M5871">
        <v>11</v>
      </c>
      <c r="N5871">
        <v>47</v>
      </c>
      <c r="O5871">
        <v>52</v>
      </c>
    </row>
    <row r="5872" spans="1:15" x14ac:dyDescent="0.3">
      <c r="A5872" t="s">
        <v>5885</v>
      </c>
      <c r="B5872" t="s">
        <v>15019</v>
      </c>
      <c r="C5872" t="s">
        <v>15023</v>
      </c>
      <c r="D5872" t="s">
        <v>15026</v>
      </c>
      <c r="E5872" t="s">
        <v>15031</v>
      </c>
      <c r="F5872" s="1">
        <v>45225</v>
      </c>
      <c r="G5872">
        <v>117</v>
      </c>
      <c r="H5872" t="s">
        <v>15037</v>
      </c>
      <c r="I5872">
        <v>893</v>
      </c>
      <c r="J5872" t="s">
        <v>15042</v>
      </c>
      <c r="K5872" t="s">
        <v>15046</v>
      </c>
      <c r="L5872">
        <v>3.3</v>
      </c>
      <c r="M5872">
        <v>20</v>
      </c>
      <c r="N5872">
        <v>28</v>
      </c>
      <c r="O5872">
        <v>31</v>
      </c>
    </row>
    <row r="5873" spans="1:15" x14ac:dyDescent="0.3">
      <c r="A5873" t="s">
        <v>5886</v>
      </c>
      <c r="B5873" t="s">
        <v>15016</v>
      </c>
      <c r="C5873" t="s">
        <v>15022</v>
      </c>
      <c r="D5873" t="s">
        <v>15025</v>
      </c>
      <c r="E5873" t="s">
        <v>15031</v>
      </c>
      <c r="F5873" s="1">
        <v>45277</v>
      </c>
      <c r="G5873">
        <v>86</v>
      </c>
      <c r="H5873" t="s">
        <v>15038</v>
      </c>
      <c r="I5873">
        <v>171</v>
      </c>
      <c r="J5873" t="s">
        <v>15044</v>
      </c>
      <c r="K5873" t="s">
        <v>15045</v>
      </c>
      <c r="L5873">
        <v>3.4</v>
      </c>
      <c r="M5873">
        <v>2</v>
      </c>
      <c r="N5873">
        <v>50</v>
      </c>
      <c r="O5873">
        <v>44</v>
      </c>
    </row>
    <row r="5874" spans="1:15" x14ac:dyDescent="0.3">
      <c r="A5874" t="s">
        <v>5887</v>
      </c>
      <c r="B5874" t="s">
        <v>15018</v>
      </c>
      <c r="C5874" t="s">
        <v>15022</v>
      </c>
      <c r="D5874" t="s">
        <v>15024</v>
      </c>
      <c r="E5874" t="s">
        <v>15035</v>
      </c>
      <c r="F5874" s="1">
        <v>45686</v>
      </c>
      <c r="G5874">
        <v>244</v>
      </c>
      <c r="H5874" t="s">
        <v>15037</v>
      </c>
      <c r="I5874">
        <v>403</v>
      </c>
      <c r="J5874" t="s">
        <v>15042</v>
      </c>
      <c r="K5874" t="s">
        <v>15046</v>
      </c>
      <c r="L5874">
        <v>4.2</v>
      </c>
      <c r="M5874">
        <v>11</v>
      </c>
      <c r="N5874">
        <v>23</v>
      </c>
      <c r="O5874">
        <v>46</v>
      </c>
    </row>
    <row r="5875" spans="1:15" x14ac:dyDescent="0.3">
      <c r="A5875" t="s">
        <v>5888</v>
      </c>
      <c r="B5875" t="s">
        <v>15016</v>
      </c>
      <c r="C5875" t="s">
        <v>15022</v>
      </c>
      <c r="D5875" t="s">
        <v>15027</v>
      </c>
      <c r="E5875" t="s">
        <v>15035</v>
      </c>
      <c r="F5875" s="1">
        <v>44928</v>
      </c>
      <c r="G5875">
        <v>279</v>
      </c>
      <c r="H5875" t="s">
        <v>15036</v>
      </c>
      <c r="I5875">
        <v>686</v>
      </c>
      <c r="J5875" t="s">
        <v>15042</v>
      </c>
      <c r="K5875" t="s">
        <v>15046</v>
      </c>
      <c r="L5875">
        <v>4.5999999999999996</v>
      </c>
      <c r="M5875">
        <v>20</v>
      </c>
      <c r="N5875">
        <v>26</v>
      </c>
      <c r="O5875">
        <v>31</v>
      </c>
    </row>
    <row r="5876" spans="1:15" x14ac:dyDescent="0.3">
      <c r="A5876" t="s">
        <v>5889</v>
      </c>
      <c r="B5876" t="s">
        <v>15017</v>
      </c>
      <c r="C5876" t="s">
        <v>15023</v>
      </c>
      <c r="D5876" t="s">
        <v>15028</v>
      </c>
      <c r="E5876" t="s">
        <v>15032</v>
      </c>
      <c r="F5876" s="1">
        <v>45205</v>
      </c>
      <c r="G5876">
        <v>277</v>
      </c>
      <c r="H5876" t="s">
        <v>15037</v>
      </c>
      <c r="I5876">
        <v>164</v>
      </c>
      <c r="J5876" t="s">
        <v>15043</v>
      </c>
      <c r="K5876" t="s">
        <v>15046</v>
      </c>
      <c r="L5876">
        <v>2.6</v>
      </c>
      <c r="M5876">
        <v>1</v>
      </c>
      <c r="N5876">
        <v>41</v>
      </c>
      <c r="O5876">
        <v>33</v>
      </c>
    </row>
    <row r="5877" spans="1:15" x14ac:dyDescent="0.3">
      <c r="A5877" t="s">
        <v>5890</v>
      </c>
      <c r="B5877" t="s">
        <v>15015</v>
      </c>
      <c r="C5877" t="s">
        <v>15020</v>
      </c>
      <c r="D5877" t="s">
        <v>15027</v>
      </c>
      <c r="E5877" t="s">
        <v>15035</v>
      </c>
      <c r="F5877" s="1">
        <v>45558</v>
      </c>
      <c r="G5877">
        <v>289</v>
      </c>
      <c r="H5877" t="s">
        <v>15037</v>
      </c>
      <c r="I5877">
        <v>927</v>
      </c>
      <c r="J5877" t="s">
        <v>15044</v>
      </c>
      <c r="K5877" t="s">
        <v>15045</v>
      </c>
      <c r="L5877">
        <v>2.8</v>
      </c>
      <c r="M5877">
        <v>16</v>
      </c>
      <c r="N5877">
        <v>28</v>
      </c>
      <c r="O5877">
        <v>35</v>
      </c>
    </row>
    <row r="5878" spans="1:15" x14ac:dyDescent="0.3">
      <c r="A5878" t="s">
        <v>5891</v>
      </c>
      <c r="B5878" t="s">
        <v>15017</v>
      </c>
      <c r="C5878" t="s">
        <v>15021</v>
      </c>
      <c r="D5878" t="s">
        <v>15024</v>
      </c>
      <c r="E5878" t="s">
        <v>15035</v>
      </c>
      <c r="F5878" s="1">
        <v>44979</v>
      </c>
      <c r="G5878">
        <v>89</v>
      </c>
      <c r="H5878" t="s">
        <v>15037</v>
      </c>
      <c r="I5878">
        <v>296</v>
      </c>
      <c r="J5878" t="s">
        <v>15043</v>
      </c>
      <c r="K5878" t="s">
        <v>15046</v>
      </c>
      <c r="L5878">
        <v>5</v>
      </c>
      <c r="M5878">
        <v>20</v>
      </c>
      <c r="N5878">
        <v>1</v>
      </c>
      <c r="O5878">
        <v>43</v>
      </c>
    </row>
    <row r="5879" spans="1:15" x14ac:dyDescent="0.3">
      <c r="A5879" t="s">
        <v>5892</v>
      </c>
      <c r="B5879" t="s">
        <v>15019</v>
      </c>
      <c r="C5879" t="s">
        <v>15021</v>
      </c>
      <c r="D5879" t="s">
        <v>15028</v>
      </c>
      <c r="E5879" t="s">
        <v>15032</v>
      </c>
      <c r="F5879" s="1">
        <v>45280</v>
      </c>
      <c r="G5879">
        <v>16</v>
      </c>
      <c r="H5879" t="s">
        <v>15039</v>
      </c>
      <c r="I5879">
        <v>634</v>
      </c>
      <c r="J5879" t="s">
        <v>15042</v>
      </c>
      <c r="K5879" t="s">
        <v>15046</v>
      </c>
      <c r="L5879">
        <v>4.5999999999999996</v>
      </c>
      <c r="M5879">
        <v>18</v>
      </c>
      <c r="N5879">
        <v>44</v>
      </c>
      <c r="O5879">
        <v>6</v>
      </c>
    </row>
    <row r="5880" spans="1:15" x14ac:dyDescent="0.3">
      <c r="A5880" t="s">
        <v>5893</v>
      </c>
      <c r="B5880" t="s">
        <v>15019</v>
      </c>
      <c r="C5880" t="s">
        <v>15022</v>
      </c>
      <c r="D5880" t="s">
        <v>15027</v>
      </c>
      <c r="E5880" t="s">
        <v>15033</v>
      </c>
      <c r="F5880" s="1">
        <v>45749</v>
      </c>
      <c r="G5880">
        <v>65</v>
      </c>
      <c r="H5880" t="s">
        <v>15039</v>
      </c>
      <c r="I5880">
        <v>428</v>
      </c>
      <c r="J5880" t="s">
        <v>15041</v>
      </c>
      <c r="K5880" t="s">
        <v>15045</v>
      </c>
      <c r="L5880">
        <v>4.9000000000000004</v>
      </c>
      <c r="M5880">
        <v>17</v>
      </c>
      <c r="N5880">
        <v>2</v>
      </c>
      <c r="O5880">
        <v>60</v>
      </c>
    </row>
    <row r="5881" spans="1:15" x14ac:dyDescent="0.3">
      <c r="A5881" t="s">
        <v>5894</v>
      </c>
      <c r="B5881" t="s">
        <v>15015</v>
      </c>
      <c r="C5881" t="s">
        <v>15020</v>
      </c>
      <c r="D5881" t="s">
        <v>15027</v>
      </c>
      <c r="E5881" t="s">
        <v>15030</v>
      </c>
      <c r="F5881" s="1">
        <v>45886</v>
      </c>
      <c r="G5881">
        <v>47</v>
      </c>
      <c r="H5881" t="s">
        <v>15037</v>
      </c>
      <c r="I5881">
        <v>189</v>
      </c>
      <c r="J5881" t="s">
        <v>15040</v>
      </c>
      <c r="K5881" t="s">
        <v>15046</v>
      </c>
      <c r="L5881">
        <v>3.7</v>
      </c>
      <c r="M5881">
        <v>12</v>
      </c>
      <c r="N5881">
        <v>10</v>
      </c>
      <c r="O5881">
        <v>18</v>
      </c>
    </row>
    <row r="5882" spans="1:15" x14ac:dyDescent="0.3">
      <c r="A5882" t="s">
        <v>5895</v>
      </c>
      <c r="B5882" t="s">
        <v>15018</v>
      </c>
      <c r="C5882" t="s">
        <v>15023</v>
      </c>
      <c r="D5882" t="s">
        <v>15025</v>
      </c>
      <c r="E5882" t="s">
        <v>15030</v>
      </c>
      <c r="F5882" s="1">
        <v>45576</v>
      </c>
      <c r="G5882">
        <v>268</v>
      </c>
      <c r="H5882" t="s">
        <v>15037</v>
      </c>
      <c r="I5882">
        <v>506</v>
      </c>
      <c r="J5882" t="s">
        <v>15044</v>
      </c>
      <c r="K5882" t="s">
        <v>15046</v>
      </c>
      <c r="L5882">
        <v>3</v>
      </c>
      <c r="M5882">
        <v>12</v>
      </c>
      <c r="N5882">
        <v>42</v>
      </c>
      <c r="O5882">
        <v>50</v>
      </c>
    </row>
    <row r="5883" spans="1:15" x14ac:dyDescent="0.3">
      <c r="A5883" t="s">
        <v>5896</v>
      </c>
      <c r="B5883" t="s">
        <v>15019</v>
      </c>
      <c r="C5883" t="s">
        <v>15020</v>
      </c>
      <c r="D5883" t="s">
        <v>15026</v>
      </c>
      <c r="E5883" t="s">
        <v>15035</v>
      </c>
      <c r="F5883" s="1">
        <v>45209</v>
      </c>
      <c r="G5883">
        <v>136</v>
      </c>
      <c r="H5883" t="s">
        <v>15039</v>
      </c>
      <c r="I5883">
        <v>560</v>
      </c>
      <c r="J5883" t="s">
        <v>15040</v>
      </c>
      <c r="K5883" t="s">
        <v>15046</v>
      </c>
      <c r="L5883">
        <v>3.2</v>
      </c>
      <c r="M5883">
        <v>5</v>
      </c>
      <c r="N5883">
        <v>38</v>
      </c>
      <c r="O5883">
        <v>6</v>
      </c>
    </row>
    <row r="5884" spans="1:15" x14ac:dyDescent="0.3">
      <c r="A5884" t="s">
        <v>5897</v>
      </c>
      <c r="B5884" t="s">
        <v>15018</v>
      </c>
      <c r="C5884" t="s">
        <v>15022</v>
      </c>
      <c r="D5884" t="s">
        <v>15028</v>
      </c>
      <c r="E5884" t="s">
        <v>15033</v>
      </c>
      <c r="F5884" s="1">
        <v>45506</v>
      </c>
      <c r="G5884">
        <v>287</v>
      </c>
      <c r="H5884" t="s">
        <v>15037</v>
      </c>
      <c r="I5884">
        <v>243</v>
      </c>
      <c r="J5884" t="s">
        <v>15043</v>
      </c>
      <c r="K5884" t="s">
        <v>15046</v>
      </c>
      <c r="L5884">
        <v>4</v>
      </c>
      <c r="M5884">
        <v>0</v>
      </c>
      <c r="N5884">
        <v>45</v>
      </c>
      <c r="O5884">
        <v>15</v>
      </c>
    </row>
    <row r="5885" spans="1:15" x14ac:dyDescent="0.3">
      <c r="A5885" t="s">
        <v>5898</v>
      </c>
      <c r="B5885" t="s">
        <v>15015</v>
      </c>
      <c r="C5885" t="s">
        <v>15020</v>
      </c>
      <c r="D5885" t="s">
        <v>15028</v>
      </c>
      <c r="E5885" t="s">
        <v>15035</v>
      </c>
      <c r="F5885" s="1">
        <v>45473</v>
      </c>
      <c r="G5885">
        <v>87</v>
      </c>
      <c r="H5885" t="s">
        <v>15036</v>
      </c>
      <c r="I5885">
        <v>529</v>
      </c>
      <c r="J5885" t="s">
        <v>15040</v>
      </c>
      <c r="K5885" t="s">
        <v>15046</v>
      </c>
      <c r="L5885">
        <v>3.4</v>
      </c>
      <c r="M5885">
        <v>20</v>
      </c>
      <c r="N5885">
        <v>21</v>
      </c>
      <c r="O5885">
        <v>1</v>
      </c>
    </row>
    <row r="5886" spans="1:15" x14ac:dyDescent="0.3">
      <c r="A5886" t="s">
        <v>5899</v>
      </c>
      <c r="B5886" t="s">
        <v>15017</v>
      </c>
      <c r="C5886" t="s">
        <v>15021</v>
      </c>
      <c r="D5886" t="s">
        <v>15027</v>
      </c>
      <c r="E5886" t="s">
        <v>15033</v>
      </c>
      <c r="F5886" s="1">
        <v>45469</v>
      </c>
      <c r="G5886">
        <v>214</v>
      </c>
      <c r="H5886" t="s">
        <v>15038</v>
      </c>
      <c r="I5886">
        <v>824</v>
      </c>
      <c r="J5886" t="s">
        <v>15042</v>
      </c>
      <c r="K5886" t="s">
        <v>15046</v>
      </c>
      <c r="L5886">
        <v>2.9</v>
      </c>
      <c r="M5886">
        <v>6</v>
      </c>
      <c r="N5886">
        <v>10</v>
      </c>
      <c r="O5886">
        <v>49</v>
      </c>
    </row>
    <row r="5887" spans="1:15" x14ac:dyDescent="0.3">
      <c r="A5887" t="s">
        <v>5900</v>
      </c>
      <c r="B5887" t="s">
        <v>15015</v>
      </c>
      <c r="C5887" t="s">
        <v>15020</v>
      </c>
      <c r="D5887" t="s">
        <v>15026</v>
      </c>
      <c r="E5887" t="s">
        <v>15030</v>
      </c>
      <c r="F5887" s="1">
        <v>45869</v>
      </c>
      <c r="G5887">
        <v>36</v>
      </c>
      <c r="H5887" t="s">
        <v>15036</v>
      </c>
      <c r="I5887">
        <v>403</v>
      </c>
      <c r="J5887" t="s">
        <v>15041</v>
      </c>
      <c r="K5887" t="s">
        <v>15046</v>
      </c>
      <c r="L5887">
        <v>3.8</v>
      </c>
      <c r="M5887">
        <v>18</v>
      </c>
      <c r="N5887">
        <v>4</v>
      </c>
      <c r="O5887">
        <v>55</v>
      </c>
    </row>
    <row r="5888" spans="1:15" x14ac:dyDescent="0.3">
      <c r="A5888" t="s">
        <v>5901</v>
      </c>
      <c r="B5888" t="s">
        <v>15015</v>
      </c>
      <c r="C5888" t="s">
        <v>15020</v>
      </c>
      <c r="D5888" t="s">
        <v>15024</v>
      </c>
      <c r="E5888" t="s">
        <v>15031</v>
      </c>
      <c r="F5888" s="1">
        <v>45449</v>
      </c>
      <c r="G5888">
        <v>232</v>
      </c>
      <c r="H5888" t="s">
        <v>15038</v>
      </c>
      <c r="I5888">
        <v>165</v>
      </c>
      <c r="J5888" t="s">
        <v>15041</v>
      </c>
      <c r="K5888" t="s">
        <v>15045</v>
      </c>
      <c r="L5888">
        <v>3.4</v>
      </c>
      <c r="M5888">
        <v>16</v>
      </c>
      <c r="N5888">
        <v>34</v>
      </c>
      <c r="O5888">
        <v>34</v>
      </c>
    </row>
    <row r="5889" spans="1:15" x14ac:dyDescent="0.3">
      <c r="A5889" t="s">
        <v>5902</v>
      </c>
      <c r="B5889" t="s">
        <v>15019</v>
      </c>
      <c r="C5889" t="s">
        <v>15020</v>
      </c>
      <c r="D5889" t="s">
        <v>15025</v>
      </c>
      <c r="E5889" t="s">
        <v>15033</v>
      </c>
      <c r="F5889" s="1">
        <v>45077</v>
      </c>
      <c r="G5889">
        <v>20</v>
      </c>
      <c r="H5889" t="s">
        <v>15039</v>
      </c>
      <c r="I5889">
        <v>825</v>
      </c>
      <c r="J5889" t="s">
        <v>15044</v>
      </c>
      <c r="K5889" t="s">
        <v>15045</v>
      </c>
      <c r="L5889">
        <v>2.5</v>
      </c>
      <c r="M5889">
        <v>10</v>
      </c>
      <c r="N5889">
        <v>3</v>
      </c>
      <c r="O5889">
        <v>28</v>
      </c>
    </row>
    <row r="5890" spans="1:15" x14ac:dyDescent="0.3">
      <c r="A5890" t="s">
        <v>5903</v>
      </c>
      <c r="B5890" t="s">
        <v>15018</v>
      </c>
      <c r="C5890" t="s">
        <v>15023</v>
      </c>
      <c r="D5890" t="s">
        <v>15026</v>
      </c>
      <c r="E5890" t="s">
        <v>15034</v>
      </c>
      <c r="F5890" s="1">
        <v>45714</v>
      </c>
      <c r="G5890">
        <v>63</v>
      </c>
      <c r="H5890" t="s">
        <v>15038</v>
      </c>
      <c r="I5890">
        <v>861</v>
      </c>
      <c r="J5890" t="s">
        <v>15043</v>
      </c>
      <c r="K5890" t="s">
        <v>15045</v>
      </c>
      <c r="L5890">
        <v>2.8</v>
      </c>
      <c r="M5890">
        <v>18</v>
      </c>
      <c r="N5890">
        <v>41</v>
      </c>
      <c r="O5890">
        <v>22</v>
      </c>
    </row>
    <row r="5891" spans="1:15" x14ac:dyDescent="0.3">
      <c r="A5891" t="s">
        <v>5904</v>
      </c>
      <c r="B5891" t="s">
        <v>15016</v>
      </c>
      <c r="C5891" t="s">
        <v>15023</v>
      </c>
      <c r="D5891" t="s">
        <v>15024</v>
      </c>
      <c r="E5891" t="s">
        <v>15029</v>
      </c>
      <c r="F5891" s="1">
        <v>45590</v>
      </c>
      <c r="G5891">
        <v>250</v>
      </c>
      <c r="H5891" t="s">
        <v>15036</v>
      </c>
      <c r="I5891">
        <v>839</v>
      </c>
      <c r="J5891" t="s">
        <v>15043</v>
      </c>
      <c r="K5891" t="s">
        <v>15045</v>
      </c>
      <c r="L5891">
        <v>3.9</v>
      </c>
      <c r="M5891">
        <v>15</v>
      </c>
      <c r="N5891">
        <v>48</v>
      </c>
      <c r="O5891">
        <v>33</v>
      </c>
    </row>
    <row r="5892" spans="1:15" x14ac:dyDescent="0.3">
      <c r="A5892" t="s">
        <v>5905</v>
      </c>
      <c r="B5892" t="s">
        <v>15017</v>
      </c>
      <c r="C5892" t="s">
        <v>15023</v>
      </c>
      <c r="D5892" t="s">
        <v>15025</v>
      </c>
      <c r="E5892" t="s">
        <v>15032</v>
      </c>
      <c r="F5892" s="1">
        <v>45826</v>
      </c>
      <c r="G5892">
        <v>38</v>
      </c>
      <c r="H5892" t="s">
        <v>15037</v>
      </c>
      <c r="I5892">
        <v>933</v>
      </c>
      <c r="J5892" t="s">
        <v>15042</v>
      </c>
      <c r="K5892" t="s">
        <v>15045</v>
      </c>
      <c r="L5892">
        <v>5</v>
      </c>
      <c r="M5892">
        <v>1</v>
      </c>
      <c r="N5892">
        <v>45</v>
      </c>
      <c r="O5892">
        <v>3</v>
      </c>
    </row>
    <row r="5893" spans="1:15" x14ac:dyDescent="0.3">
      <c r="A5893" t="s">
        <v>5906</v>
      </c>
      <c r="B5893" t="s">
        <v>15015</v>
      </c>
      <c r="C5893" t="s">
        <v>15022</v>
      </c>
      <c r="D5893" t="s">
        <v>15028</v>
      </c>
      <c r="E5893" t="s">
        <v>15034</v>
      </c>
      <c r="F5893" s="1">
        <v>45011</v>
      </c>
      <c r="G5893">
        <v>233</v>
      </c>
      <c r="H5893" t="s">
        <v>15036</v>
      </c>
      <c r="I5893">
        <v>639</v>
      </c>
      <c r="J5893" t="s">
        <v>15042</v>
      </c>
      <c r="K5893" t="s">
        <v>15045</v>
      </c>
      <c r="L5893">
        <v>4.8</v>
      </c>
      <c r="M5893">
        <v>20</v>
      </c>
      <c r="N5893">
        <v>10</v>
      </c>
      <c r="O5893">
        <v>30</v>
      </c>
    </row>
    <row r="5894" spans="1:15" x14ac:dyDescent="0.3">
      <c r="A5894" t="s">
        <v>5907</v>
      </c>
      <c r="B5894" t="s">
        <v>15017</v>
      </c>
      <c r="C5894" t="s">
        <v>15020</v>
      </c>
      <c r="D5894" t="s">
        <v>15027</v>
      </c>
      <c r="E5894" t="s">
        <v>15030</v>
      </c>
      <c r="F5894" s="1">
        <v>45632</v>
      </c>
      <c r="G5894">
        <v>181</v>
      </c>
      <c r="H5894" t="s">
        <v>15037</v>
      </c>
      <c r="I5894">
        <v>907</v>
      </c>
      <c r="J5894" t="s">
        <v>15041</v>
      </c>
      <c r="K5894" t="s">
        <v>15046</v>
      </c>
      <c r="L5894">
        <v>3.9</v>
      </c>
      <c r="M5894">
        <v>13</v>
      </c>
      <c r="N5894">
        <v>24</v>
      </c>
      <c r="O5894">
        <v>5</v>
      </c>
    </row>
    <row r="5895" spans="1:15" x14ac:dyDescent="0.3">
      <c r="A5895" t="s">
        <v>5908</v>
      </c>
      <c r="B5895" t="s">
        <v>15016</v>
      </c>
      <c r="C5895" t="s">
        <v>15022</v>
      </c>
      <c r="D5895" t="s">
        <v>15025</v>
      </c>
      <c r="E5895" t="s">
        <v>15034</v>
      </c>
      <c r="F5895" s="1">
        <v>46016</v>
      </c>
      <c r="G5895">
        <v>59</v>
      </c>
      <c r="H5895" t="s">
        <v>15039</v>
      </c>
      <c r="I5895">
        <v>603</v>
      </c>
      <c r="J5895" t="s">
        <v>15044</v>
      </c>
      <c r="K5895" t="s">
        <v>15045</v>
      </c>
      <c r="L5895">
        <v>3</v>
      </c>
      <c r="M5895">
        <v>12</v>
      </c>
      <c r="N5895">
        <v>15</v>
      </c>
      <c r="O5895">
        <v>36</v>
      </c>
    </row>
    <row r="5896" spans="1:15" x14ac:dyDescent="0.3">
      <c r="A5896" t="s">
        <v>5909</v>
      </c>
      <c r="B5896" t="s">
        <v>15018</v>
      </c>
      <c r="C5896" t="s">
        <v>15021</v>
      </c>
      <c r="D5896" t="s">
        <v>15028</v>
      </c>
      <c r="E5896" t="s">
        <v>15032</v>
      </c>
      <c r="F5896" s="1">
        <v>45124</v>
      </c>
      <c r="G5896">
        <v>269</v>
      </c>
      <c r="H5896" t="s">
        <v>15036</v>
      </c>
      <c r="I5896">
        <v>863</v>
      </c>
      <c r="J5896" t="s">
        <v>15043</v>
      </c>
      <c r="K5896" t="s">
        <v>15045</v>
      </c>
      <c r="L5896">
        <v>4.5999999999999996</v>
      </c>
      <c r="M5896">
        <v>12</v>
      </c>
      <c r="N5896">
        <v>32</v>
      </c>
      <c r="O5896">
        <v>30</v>
      </c>
    </row>
    <row r="5897" spans="1:15" x14ac:dyDescent="0.3">
      <c r="A5897" t="s">
        <v>5910</v>
      </c>
      <c r="B5897" t="s">
        <v>15016</v>
      </c>
      <c r="C5897" t="s">
        <v>15020</v>
      </c>
      <c r="D5897" t="s">
        <v>15024</v>
      </c>
      <c r="E5897" t="s">
        <v>15034</v>
      </c>
      <c r="F5897" s="1">
        <v>45526</v>
      </c>
      <c r="G5897">
        <v>180</v>
      </c>
      <c r="H5897" t="s">
        <v>15036</v>
      </c>
      <c r="I5897">
        <v>373</v>
      </c>
      <c r="J5897" t="s">
        <v>15041</v>
      </c>
      <c r="K5897" t="s">
        <v>15046</v>
      </c>
      <c r="L5897">
        <v>3</v>
      </c>
      <c r="M5897">
        <v>11</v>
      </c>
      <c r="N5897">
        <v>18</v>
      </c>
      <c r="O5897">
        <v>13</v>
      </c>
    </row>
    <row r="5898" spans="1:15" x14ac:dyDescent="0.3">
      <c r="A5898" t="s">
        <v>5911</v>
      </c>
      <c r="B5898" t="s">
        <v>15017</v>
      </c>
      <c r="C5898" t="s">
        <v>15020</v>
      </c>
      <c r="D5898" t="s">
        <v>15028</v>
      </c>
      <c r="E5898" t="s">
        <v>15035</v>
      </c>
      <c r="F5898" s="1">
        <v>45777</v>
      </c>
      <c r="G5898">
        <v>295</v>
      </c>
      <c r="H5898" t="s">
        <v>15036</v>
      </c>
      <c r="I5898">
        <v>684</v>
      </c>
      <c r="J5898" t="s">
        <v>15042</v>
      </c>
      <c r="K5898" t="s">
        <v>15046</v>
      </c>
      <c r="L5898">
        <v>2.8</v>
      </c>
      <c r="M5898">
        <v>20</v>
      </c>
      <c r="N5898">
        <v>12</v>
      </c>
      <c r="O5898">
        <v>23</v>
      </c>
    </row>
    <row r="5899" spans="1:15" x14ac:dyDescent="0.3">
      <c r="A5899" t="s">
        <v>5912</v>
      </c>
      <c r="B5899" t="s">
        <v>15015</v>
      </c>
      <c r="C5899" t="s">
        <v>15023</v>
      </c>
      <c r="D5899" t="s">
        <v>15025</v>
      </c>
      <c r="E5899" t="s">
        <v>15033</v>
      </c>
      <c r="F5899" s="1">
        <v>45064</v>
      </c>
      <c r="G5899">
        <v>148</v>
      </c>
      <c r="H5899" t="s">
        <v>15037</v>
      </c>
      <c r="I5899">
        <v>680</v>
      </c>
      <c r="J5899" t="s">
        <v>15041</v>
      </c>
      <c r="K5899" t="s">
        <v>15045</v>
      </c>
      <c r="L5899">
        <v>4.5</v>
      </c>
      <c r="M5899">
        <v>11</v>
      </c>
      <c r="N5899">
        <v>1</v>
      </c>
      <c r="O5899">
        <v>46</v>
      </c>
    </row>
    <row r="5900" spans="1:15" x14ac:dyDescent="0.3">
      <c r="A5900" t="s">
        <v>5913</v>
      </c>
      <c r="B5900" t="s">
        <v>15017</v>
      </c>
      <c r="C5900" t="s">
        <v>15020</v>
      </c>
      <c r="D5900" t="s">
        <v>15027</v>
      </c>
      <c r="E5900" t="s">
        <v>15029</v>
      </c>
      <c r="F5900" s="1">
        <v>45043</v>
      </c>
      <c r="G5900">
        <v>279</v>
      </c>
      <c r="H5900" t="s">
        <v>15036</v>
      </c>
      <c r="I5900">
        <v>443</v>
      </c>
      <c r="J5900" t="s">
        <v>15042</v>
      </c>
      <c r="K5900" t="s">
        <v>15046</v>
      </c>
      <c r="L5900">
        <v>3.8</v>
      </c>
      <c r="M5900">
        <v>0</v>
      </c>
      <c r="N5900">
        <v>50</v>
      </c>
      <c r="O5900">
        <v>27</v>
      </c>
    </row>
    <row r="5901" spans="1:15" x14ac:dyDescent="0.3">
      <c r="A5901" t="s">
        <v>5914</v>
      </c>
      <c r="B5901" t="s">
        <v>15017</v>
      </c>
      <c r="C5901" t="s">
        <v>15020</v>
      </c>
      <c r="D5901" t="s">
        <v>15025</v>
      </c>
      <c r="E5901" t="s">
        <v>15029</v>
      </c>
      <c r="F5901" s="1">
        <v>45426</v>
      </c>
      <c r="G5901">
        <v>96</v>
      </c>
      <c r="H5901" t="s">
        <v>15039</v>
      </c>
      <c r="I5901">
        <v>842</v>
      </c>
      <c r="J5901" t="s">
        <v>15043</v>
      </c>
      <c r="K5901" t="s">
        <v>15045</v>
      </c>
      <c r="L5901">
        <v>4.5999999999999996</v>
      </c>
      <c r="M5901">
        <v>7</v>
      </c>
      <c r="N5901">
        <v>28</v>
      </c>
      <c r="O5901">
        <v>9</v>
      </c>
    </row>
    <row r="5902" spans="1:15" x14ac:dyDescent="0.3">
      <c r="A5902" t="s">
        <v>5915</v>
      </c>
      <c r="B5902" t="s">
        <v>15016</v>
      </c>
      <c r="C5902" t="s">
        <v>15021</v>
      </c>
      <c r="D5902" t="s">
        <v>15024</v>
      </c>
      <c r="E5902" t="s">
        <v>15029</v>
      </c>
      <c r="F5902" s="1">
        <v>45447</v>
      </c>
      <c r="G5902">
        <v>239</v>
      </c>
      <c r="H5902" t="s">
        <v>15036</v>
      </c>
      <c r="I5902">
        <v>816</v>
      </c>
      <c r="J5902" t="s">
        <v>15044</v>
      </c>
      <c r="K5902" t="s">
        <v>15046</v>
      </c>
      <c r="L5902">
        <v>3.7</v>
      </c>
      <c r="M5902">
        <v>4</v>
      </c>
      <c r="N5902">
        <v>47</v>
      </c>
      <c r="O5902">
        <v>22</v>
      </c>
    </row>
    <row r="5903" spans="1:15" x14ac:dyDescent="0.3">
      <c r="A5903" t="s">
        <v>5916</v>
      </c>
      <c r="B5903" t="s">
        <v>15017</v>
      </c>
      <c r="C5903" t="s">
        <v>15023</v>
      </c>
      <c r="D5903" t="s">
        <v>15024</v>
      </c>
      <c r="E5903" t="s">
        <v>15031</v>
      </c>
      <c r="F5903" s="1">
        <v>45496</v>
      </c>
      <c r="G5903">
        <v>276</v>
      </c>
      <c r="H5903" t="s">
        <v>15039</v>
      </c>
      <c r="I5903">
        <v>936</v>
      </c>
      <c r="J5903" t="s">
        <v>15040</v>
      </c>
      <c r="K5903" t="s">
        <v>15046</v>
      </c>
      <c r="L5903">
        <v>4.5</v>
      </c>
      <c r="M5903">
        <v>10</v>
      </c>
      <c r="N5903">
        <v>35</v>
      </c>
      <c r="O5903">
        <v>19</v>
      </c>
    </row>
    <row r="5904" spans="1:15" x14ac:dyDescent="0.3">
      <c r="A5904" t="s">
        <v>5917</v>
      </c>
      <c r="B5904" t="s">
        <v>15019</v>
      </c>
      <c r="C5904" t="s">
        <v>15022</v>
      </c>
      <c r="D5904" t="s">
        <v>15028</v>
      </c>
      <c r="E5904" t="s">
        <v>15034</v>
      </c>
      <c r="F5904" s="1">
        <v>45624</v>
      </c>
      <c r="G5904">
        <v>54</v>
      </c>
      <c r="H5904" t="s">
        <v>15036</v>
      </c>
      <c r="I5904">
        <v>824</v>
      </c>
      <c r="J5904" t="s">
        <v>15043</v>
      </c>
      <c r="K5904" t="s">
        <v>15045</v>
      </c>
      <c r="L5904">
        <v>3</v>
      </c>
      <c r="M5904">
        <v>19</v>
      </c>
      <c r="N5904">
        <v>13</v>
      </c>
      <c r="O5904">
        <v>52</v>
      </c>
    </row>
    <row r="5905" spans="1:15" x14ac:dyDescent="0.3">
      <c r="A5905" t="s">
        <v>5918</v>
      </c>
      <c r="B5905" t="s">
        <v>15018</v>
      </c>
      <c r="C5905" t="s">
        <v>15022</v>
      </c>
      <c r="D5905" t="s">
        <v>15024</v>
      </c>
      <c r="E5905" t="s">
        <v>15032</v>
      </c>
      <c r="F5905" s="1">
        <v>45199</v>
      </c>
      <c r="G5905">
        <v>264</v>
      </c>
      <c r="H5905" t="s">
        <v>15036</v>
      </c>
      <c r="I5905">
        <v>249</v>
      </c>
      <c r="J5905" t="s">
        <v>15040</v>
      </c>
      <c r="K5905" t="s">
        <v>15045</v>
      </c>
      <c r="L5905">
        <v>2.5</v>
      </c>
      <c r="M5905">
        <v>6</v>
      </c>
      <c r="N5905">
        <v>43</v>
      </c>
      <c r="O5905">
        <v>42</v>
      </c>
    </row>
    <row r="5906" spans="1:15" x14ac:dyDescent="0.3">
      <c r="A5906" t="s">
        <v>5919</v>
      </c>
      <c r="B5906" t="s">
        <v>15017</v>
      </c>
      <c r="C5906" t="s">
        <v>15021</v>
      </c>
      <c r="D5906" t="s">
        <v>15026</v>
      </c>
      <c r="E5906" t="s">
        <v>15034</v>
      </c>
      <c r="F5906" s="1">
        <v>45292</v>
      </c>
      <c r="G5906">
        <v>178</v>
      </c>
      <c r="H5906" t="s">
        <v>15039</v>
      </c>
      <c r="I5906">
        <v>987</v>
      </c>
      <c r="J5906" t="s">
        <v>15043</v>
      </c>
      <c r="K5906" t="s">
        <v>15045</v>
      </c>
      <c r="L5906">
        <v>2.5</v>
      </c>
      <c r="M5906">
        <v>3</v>
      </c>
      <c r="N5906">
        <v>32</v>
      </c>
      <c r="O5906">
        <v>38</v>
      </c>
    </row>
    <row r="5907" spans="1:15" x14ac:dyDescent="0.3">
      <c r="A5907" t="s">
        <v>5920</v>
      </c>
      <c r="B5907" t="s">
        <v>15015</v>
      </c>
      <c r="C5907" t="s">
        <v>15022</v>
      </c>
      <c r="D5907" t="s">
        <v>15026</v>
      </c>
      <c r="E5907" t="s">
        <v>15029</v>
      </c>
      <c r="F5907" s="1">
        <v>45056</v>
      </c>
      <c r="G5907">
        <v>233</v>
      </c>
      <c r="H5907" t="s">
        <v>15036</v>
      </c>
      <c r="I5907">
        <v>931</v>
      </c>
      <c r="J5907" t="s">
        <v>15044</v>
      </c>
      <c r="K5907" t="s">
        <v>15046</v>
      </c>
      <c r="L5907">
        <v>4.8</v>
      </c>
      <c r="M5907">
        <v>8</v>
      </c>
      <c r="N5907">
        <v>19</v>
      </c>
      <c r="O5907">
        <v>35</v>
      </c>
    </row>
    <row r="5908" spans="1:15" x14ac:dyDescent="0.3">
      <c r="A5908" t="s">
        <v>5921</v>
      </c>
      <c r="B5908" t="s">
        <v>15015</v>
      </c>
      <c r="C5908" t="s">
        <v>15023</v>
      </c>
      <c r="D5908" t="s">
        <v>15025</v>
      </c>
      <c r="E5908" t="s">
        <v>15030</v>
      </c>
      <c r="F5908" s="1">
        <v>45764</v>
      </c>
      <c r="G5908">
        <v>22</v>
      </c>
      <c r="H5908" t="s">
        <v>15038</v>
      </c>
      <c r="I5908">
        <v>458</v>
      </c>
      <c r="J5908" t="s">
        <v>15042</v>
      </c>
      <c r="K5908" t="s">
        <v>15045</v>
      </c>
      <c r="L5908">
        <v>3.3</v>
      </c>
      <c r="M5908">
        <v>1</v>
      </c>
      <c r="N5908">
        <v>20</v>
      </c>
      <c r="O5908">
        <v>60</v>
      </c>
    </row>
    <row r="5909" spans="1:15" x14ac:dyDescent="0.3">
      <c r="A5909" t="s">
        <v>5922</v>
      </c>
      <c r="B5909" t="s">
        <v>15016</v>
      </c>
      <c r="C5909" t="s">
        <v>15020</v>
      </c>
      <c r="D5909" t="s">
        <v>15028</v>
      </c>
      <c r="E5909" t="s">
        <v>15029</v>
      </c>
      <c r="F5909" s="1">
        <v>45515</v>
      </c>
      <c r="G5909">
        <v>149</v>
      </c>
      <c r="H5909" t="s">
        <v>15038</v>
      </c>
      <c r="I5909">
        <v>679</v>
      </c>
      <c r="J5909" t="s">
        <v>15043</v>
      </c>
      <c r="K5909" t="s">
        <v>15046</v>
      </c>
      <c r="L5909">
        <v>4.9000000000000004</v>
      </c>
      <c r="M5909">
        <v>2</v>
      </c>
      <c r="N5909">
        <v>42</v>
      </c>
      <c r="O5909">
        <v>25</v>
      </c>
    </row>
    <row r="5910" spans="1:15" x14ac:dyDescent="0.3">
      <c r="A5910" t="s">
        <v>5923</v>
      </c>
      <c r="B5910" t="s">
        <v>15018</v>
      </c>
      <c r="C5910" t="s">
        <v>15022</v>
      </c>
      <c r="D5910" t="s">
        <v>15028</v>
      </c>
      <c r="E5910" t="s">
        <v>15032</v>
      </c>
      <c r="F5910" s="1">
        <v>45861</v>
      </c>
      <c r="G5910">
        <v>216</v>
      </c>
      <c r="H5910" t="s">
        <v>15038</v>
      </c>
      <c r="I5910">
        <v>625</v>
      </c>
      <c r="J5910" t="s">
        <v>15042</v>
      </c>
      <c r="K5910" t="s">
        <v>15046</v>
      </c>
      <c r="L5910">
        <v>2.7</v>
      </c>
      <c r="M5910">
        <v>9</v>
      </c>
      <c r="N5910">
        <v>9</v>
      </c>
      <c r="O5910">
        <v>32</v>
      </c>
    </row>
    <row r="5911" spans="1:15" x14ac:dyDescent="0.3">
      <c r="A5911" t="s">
        <v>5924</v>
      </c>
      <c r="B5911" t="s">
        <v>15018</v>
      </c>
      <c r="C5911" t="s">
        <v>15023</v>
      </c>
      <c r="D5911" t="s">
        <v>15027</v>
      </c>
      <c r="E5911" t="s">
        <v>15029</v>
      </c>
      <c r="F5911" s="1">
        <v>45392</v>
      </c>
      <c r="G5911">
        <v>285</v>
      </c>
      <c r="H5911" t="s">
        <v>15037</v>
      </c>
      <c r="I5911">
        <v>825</v>
      </c>
      <c r="J5911" t="s">
        <v>15043</v>
      </c>
      <c r="K5911" t="s">
        <v>15046</v>
      </c>
      <c r="L5911">
        <v>4.2</v>
      </c>
      <c r="M5911">
        <v>19</v>
      </c>
      <c r="N5911">
        <v>43</v>
      </c>
      <c r="O5911">
        <v>56</v>
      </c>
    </row>
    <row r="5912" spans="1:15" x14ac:dyDescent="0.3">
      <c r="A5912" t="s">
        <v>5925</v>
      </c>
      <c r="B5912" t="s">
        <v>15016</v>
      </c>
      <c r="C5912" t="s">
        <v>15023</v>
      </c>
      <c r="D5912" t="s">
        <v>15027</v>
      </c>
      <c r="E5912" t="s">
        <v>15029</v>
      </c>
      <c r="F5912" s="1">
        <v>45845</v>
      </c>
      <c r="G5912">
        <v>21</v>
      </c>
      <c r="H5912" t="s">
        <v>15038</v>
      </c>
      <c r="I5912">
        <v>378</v>
      </c>
      <c r="J5912" t="s">
        <v>15041</v>
      </c>
      <c r="K5912" t="s">
        <v>15046</v>
      </c>
      <c r="L5912">
        <v>3.2</v>
      </c>
      <c r="M5912">
        <v>17</v>
      </c>
      <c r="N5912">
        <v>10</v>
      </c>
      <c r="O5912">
        <v>26</v>
      </c>
    </row>
    <row r="5913" spans="1:15" x14ac:dyDescent="0.3">
      <c r="A5913" t="s">
        <v>5926</v>
      </c>
      <c r="B5913" t="s">
        <v>15016</v>
      </c>
      <c r="C5913" t="s">
        <v>15020</v>
      </c>
      <c r="D5913" t="s">
        <v>15027</v>
      </c>
      <c r="E5913" t="s">
        <v>15035</v>
      </c>
      <c r="F5913" s="1">
        <v>45713</v>
      </c>
      <c r="G5913">
        <v>38</v>
      </c>
      <c r="H5913" t="s">
        <v>15037</v>
      </c>
      <c r="I5913">
        <v>159</v>
      </c>
      <c r="J5913" t="s">
        <v>15042</v>
      </c>
      <c r="K5913" t="s">
        <v>15046</v>
      </c>
      <c r="L5913">
        <v>4.4000000000000004</v>
      </c>
      <c r="M5913">
        <v>18</v>
      </c>
      <c r="N5913">
        <v>41</v>
      </c>
      <c r="O5913">
        <v>51</v>
      </c>
    </row>
    <row r="5914" spans="1:15" x14ac:dyDescent="0.3">
      <c r="A5914" t="s">
        <v>5927</v>
      </c>
      <c r="B5914" t="s">
        <v>15015</v>
      </c>
      <c r="C5914" t="s">
        <v>15020</v>
      </c>
      <c r="D5914" t="s">
        <v>15027</v>
      </c>
      <c r="E5914" t="s">
        <v>15035</v>
      </c>
      <c r="F5914" s="1">
        <v>45841</v>
      </c>
      <c r="G5914">
        <v>64</v>
      </c>
      <c r="H5914" t="s">
        <v>15036</v>
      </c>
      <c r="I5914">
        <v>928</v>
      </c>
      <c r="J5914" t="s">
        <v>15041</v>
      </c>
      <c r="K5914" t="s">
        <v>15045</v>
      </c>
      <c r="L5914">
        <v>4.5999999999999996</v>
      </c>
      <c r="M5914">
        <v>7</v>
      </c>
      <c r="N5914">
        <v>47</v>
      </c>
      <c r="O5914">
        <v>20</v>
      </c>
    </row>
    <row r="5915" spans="1:15" x14ac:dyDescent="0.3">
      <c r="A5915" t="s">
        <v>5928</v>
      </c>
      <c r="B5915" t="s">
        <v>15019</v>
      </c>
      <c r="C5915" t="s">
        <v>15023</v>
      </c>
      <c r="D5915" t="s">
        <v>15027</v>
      </c>
      <c r="E5915" t="s">
        <v>15030</v>
      </c>
      <c r="F5915" s="1">
        <v>45327</v>
      </c>
      <c r="G5915">
        <v>268</v>
      </c>
      <c r="H5915" t="s">
        <v>15038</v>
      </c>
      <c r="I5915">
        <v>868</v>
      </c>
      <c r="J5915" t="s">
        <v>15044</v>
      </c>
      <c r="K5915" t="s">
        <v>15046</v>
      </c>
      <c r="L5915">
        <v>4.0999999999999996</v>
      </c>
      <c r="M5915">
        <v>7</v>
      </c>
      <c r="N5915">
        <v>11</v>
      </c>
      <c r="O5915">
        <v>54</v>
      </c>
    </row>
    <row r="5916" spans="1:15" x14ac:dyDescent="0.3">
      <c r="A5916" t="s">
        <v>5929</v>
      </c>
      <c r="B5916" t="s">
        <v>15016</v>
      </c>
      <c r="C5916" t="s">
        <v>15021</v>
      </c>
      <c r="D5916" t="s">
        <v>15028</v>
      </c>
      <c r="E5916" t="s">
        <v>15033</v>
      </c>
      <c r="F5916" s="1">
        <v>45291</v>
      </c>
      <c r="G5916">
        <v>130</v>
      </c>
      <c r="H5916" t="s">
        <v>15038</v>
      </c>
      <c r="I5916">
        <v>906</v>
      </c>
      <c r="J5916" t="s">
        <v>15044</v>
      </c>
      <c r="K5916" t="s">
        <v>15045</v>
      </c>
      <c r="L5916">
        <v>3.2</v>
      </c>
      <c r="M5916">
        <v>8</v>
      </c>
      <c r="N5916">
        <v>46</v>
      </c>
      <c r="O5916">
        <v>47</v>
      </c>
    </row>
    <row r="5917" spans="1:15" x14ac:dyDescent="0.3">
      <c r="A5917" t="s">
        <v>5930</v>
      </c>
      <c r="B5917" t="s">
        <v>15019</v>
      </c>
      <c r="C5917" t="s">
        <v>15020</v>
      </c>
      <c r="D5917" t="s">
        <v>15028</v>
      </c>
      <c r="E5917" t="s">
        <v>15030</v>
      </c>
      <c r="F5917" s="1">
        <v>45417</v>
      </c>
      <c r="G5917">
        <v>99</v>
      </c>
      <c r="H5917" t="s">
        <v>15039</v>
      </c>
      <c r="I5917">
        <v>217</v>
      </c>
      <c r="J5917" t="s">
        <v>15041</v>
      </c>
      <c r="K5917" t="s">
        <v>15046</v>
      </c>
      <c r="L5917">
        <v>4</v>
      </c>
      <c r="M5917">
        <v>4</v>
      </c>
      <c r="N5917">
        <v>27</v>
      </c>
      <c r="O5917">
        <v>37</v>
      </c>
    </row>
    <row r="5918" spans="1:15" x14ac:dyDescent="0.3">
      <c r="A5918" t="s">
        <v>5931</v>
      </c>
      <c r="B5918" t="s">
        <v>15016</v>
      </c>
      <c r="C5918" t="s">
        <v>15021</v>
      </c>
      <c r="D5918" t="s">
        <v>15028</v>
      </c>
      <c r="E5918" t="s">
        <v>15033</v>
      </c>
      <c r="F5918" s="1">
        <v>45207</v>
      </c>
      <c r="G5918">
        <v>65</v>
      </c>
      <c r="H5918" t="s">
        <v>15039</v>
      </c>
      <c r="I5918">
        <v>258</v>
      </c>
      <c r="J5918" t="s">
        <v>15041</v>
      </c>
      <c r="K5918" t="s">
        <v>15046</v>
      </c>
      <c r="L5918">
        <v>2.7</v>
      </c>
      <c r="M5918">
        <v>20</v>
      </c>
      <c r="N5918">
        <v>0</v>
      </c>
      <c r="O5918">
        <v>4</v>
      </c>
    </row>
    <row r="5919" spans="1:15" x14ac:dyDescent="0.3">
      <c r="A5919" t="s">
        <v>5932</v>
      </c>
      <c r="B5919" t="s">
        <v>15016</v>
      </c>
      <c r="C5919" t="s">
        <v>15023</v>
      </c>
      <c r="D5919" t="s">
        <v>15026</v>
      </c>
      <c r="E5919" t="s">
        <v>15031</v>
      </c>
      <c r="F5919" s="1">
        <v>45796</v>
      </c>
      <c r="G5919">
        <v>27</v>
      </c>
      <c r="H5919" t="s">
        <v>15038</v>
      </c>
      <c r="I5919">
        <v>904</v>
      </c>
      <c r="J5919" t="s">
        <v>15044</v>
      </c>
      <c r="K5919" t="s">
        <v>15046</v>
      </c>
      <c r="L5919">
        <v>2.5</v>
      </c>
      <c r="M5919">
        <v>19</v>
      </c>
      <c r="N5919">
        <v>34</v>
      </c>
      <c r="O5919">
        <v>32</v>
      </c>
    </row>
    <row r="5920" spans="1:15" x14ac:dyDescent="0.3">
      <c r="A5920" t="s">
        <v>5933</v>
      </c>
      <c r="B5920" t="s">
        <v>15016</v>
      </c>
      <c r="C5920" t="s">
        <v>15023</v>
      </c>
      <c r="D5920" t="s">
        <v>15027</v>
      </c>
      <c r="E5920" t="s">
        <v>15029</v>
      </c>
      <c r="F5920" s="1">
        <v>45380</v>
      </c>
      <c r="G5920">
        <v>278</v>
      </c>
      <c r="H5920" t="s">
        <v>15038</v>
      </c>
      <c r="I5920">
        <v>701</v>
      </c>
      <c r="J5920" t="s">
        <v>15040</v>
      </c>
      <c r="K5920" t="s">
        <v>15045</v>
      </c>
      <c r="L5920">
        <v>2.6</v>
      </c>
      <c r="M5920">
        <v>7</v>
      </c>
      <c r="N5920">
        <v>48</v>
      </c>
      <c r="O5920">
        <v>12</v>
      </c>
    </row>
    <row r="5921" spans="1:15" x14ac:dyDescent="0.3">
      <c r="A5921" t="s">
        <v>5934</v>
      </c>
      <c r="B5921" t="s">
        <v>15017</v>
      </c>
      <c r="C5921" t="s">
        <v>15020</v>
      </c>
      <c r="D5921" t="s">
        <v>15028</v>
      </c>
      <c r="E5921" t="s">
        <v>15032</v>
      </c>
      <c r="F5921" s="1">
        <v>45897</v>
      </c>
      <c r="G5921">
        <v>271</v>
      </c>
      <c r="H5921" t="s">
        <v>15036</v>
      </c>
      <c r="I5921">
        <v>307</v>
      </c>
      <c r="J5921" t="s">
        <v>15043</v>
      </c>
      <c r="K5921" t="s">
        <v>15045</v>
      </c>
      <c r="L5921">
        <v>4.3</v>
      </c>
      <c r="M5921">
        <v>10</v>
      </c>
      <c r="N5921">
        <v>33</v>
      </c>
      <c r="O5921">
        <v>60</v>
      </c>
    </row>
    <row r="5922" spans="1:15" x14ac:dyDescent="0.3">
      <c r="A5922" t="s">
        <v>5935</v>
      </c>
      <c r="B5922" t="s">
        <v>15015</v>
      </c>
      <c r="C5922" t="s">
        <v>15023</v>
      </c>
      <c r="D5922" t="s">
        <v>15026</v>
      </c>
      <c r="E5922" t="s">
        <v>15029</v>
      </c>
      <c r="F5922" s="1">
        <v>44938</v>
      </c>
      <c r="G5922">
        <v>225</v>
      </c>
      <c r="H5922" t="s">
        <v>15037</v>
      </c>
      <c r="I5922">
        <v>192</v>
      </c>
      <c r="J5922" t="s">
        <v>15040</v>
      </c>
      <c r="K5922" t="s">
        <v>15046</v>
      </c>
      <c r="L5922">
        <v>4.9000000000000004</v>
      </c>
      <c r="M5922">
        <v>0</v>
      </c>
      <c r="N5922">
        <v>50</v>
      </c>
      <c r="O5922">
        <v>60</v>
      </c>
    </row>
    <row r="5923" spans="1:15" x14ac:dyDescent="0.3">
      <c r="A5923" t="s">
        <v>5936</v>
      </c>
      <c r="B5923" t="s">
        <v>15016</v>
      </c>
      <c r="C5923" t="s">
        <v>15020</v>
      </c>
      <c r="D5923" t="s">
        <v>15025</v>
      </c>
      <c r="E5923" t="s">
        <v>15029</v>
      </c>
      <c r="F5923" s="1">
        <v>45510</v>
      </c>
      <c r="G5923">
        <v>184</v>
      </c>
      <c r="H5923" t="s">
        <v>15038</v>
      </c>
      <c r="I5923">
        <v>588</v>
      </c>
      <c r="J5923" t="s">
        <v>15040</v>
      </c>
      <c r="K5923" t="s">
        <v>15046</v>
      </c>
      <c r="L5923">
        <v>4.3</v>
      </c>
      <c r="M5923">
        <v>1</v>
      </c>
      <c r="N5923">
        <v>16</v>
      </c>
      <c r="O5923">
        <v>36</v>
      </c>
    </row>
    <row r="5924" spans="1:15" x14ac:dyDescent="0.3">
      <c r="A5924" t="s">
        <v>5937</v>
      </c>
      <c r="B5924" t="s">
        <v>15019</v>
      </c>
      <c r="C5924" t="s">
        <v>15023</v>
      </c>
      <c r="D5924" t="s">
        <v>15027</v>
      </c>
      <c r="E5924" t="s">
        <v>15033</v>
      </c>
      <c r="F5924" s="1">
        <v>45234</v>
      </c>
      <c r="G5924">
        <v>93</v>
      </c>
      <c r="H5924" t="s">
        <v>15037</v>
      </c>
      <c r="I5924">
        <v>241</v>
      </c>
      <c r="J5924" t="s">
        <v>15040</v>
      </c>
      <c r="K5924" t="s">
        <v>15045</v>
      </c>
      <c r="L5924">
        <v>3.9</v>
      </c>
      <c r="M5924">
        <v>15</v>
      </c>
      <c r="N5924">
        <v>32</v>
      </c>
      <c r="O5924">
        <v>21</v>
      </c>
    </row>
    <row r="5925" spans="1:15" x14ac:dyDescent="0.3">
      <c r="A5925" t="s">
        <v>5938</v>
      </c>
      <c r="B5925" t="s">
        <v>15016</v>
      </c>
      <c r="C5925" t="s">
        <v>15022</v>
      </c>
      <c r="D5925" t="s">
        <v>15025</v>
      </c>
      <c r="E5925" t="s">
        <v>15035</v>
      </c>
      <c r="F5925" s="1">
        <v>45150</v>
      </c>
      <c r="G5925">
        <v>19</v>
      </c>
      <c r="H5925" t="s">
        <v>15036</v>
      </c>
      <c r="I5925">
        <v>970</v>
      </c>
      <c r="J5925" t="s">
        <v>15044</v>
      </c>
      <c r="K5925" t="s">
        <v>15046</v>
      </c>
      <c r="L5925">
        <v>3.2</v>
      </c>
      <c r="M5925">
        <v>0</v>
      </c>
      <c r="N5925">
        <v>32</v>
      </c>
      <c r="O5925">
        <v>53</v>
      </c>
    </row>
    <row r="5926" spans="1:15" x14ac:dyDescent="0.3">
      <c r="A5926" t="s">
        <v>5939</v>
      </c>
      <c r="B5926" t="s">
        <v>15018</v>
      </c>
      <c r="C5926" t="s">
        <v>15023</v>
      </c>
      <c r="D5926" t="s">
        <v>15025</v>
      </c>
      <c r="E5926" t="s">
        <v>15031</v>
      </c>
      <c r="F5926" s="1">
        <v>44959</v>
      </c>
      <c r="G5926">
        <v>212</v>
      </c>
      <c r="H5926" t="s">
        <v>15039</v>
      </c>
      <c r="I5926">
        <v>524</v>
      </c>
      <c r="J5926" t="s">
        <v>15040</v>
      </c>
      <c r="K5926" t="s">
        <v>15045</v>
      </c>
      <c r="L5926">
        <v>2.7</v>
      </c>
      <c r="M5926">
        <v>20</v>
      </c>
      <c r="N5926">
        <v>43</v>
      </c>
      <c r="O5926">
        <v>15</v>
      </c>
    </row>
    <row r="5927" spans="1:15" x14ac:dyDescent="0.3">
      <c r="A5927" t="s">
        <v>5940</v>
      </c>
      <c r="B5927" t="s">
        <v>15015</v>
      </c>
      <c r="C5927" t="s">
        <v>15020</v>
      </c>
      <c r="D5927" t="s">
        <v>15027</v>
      </c>
      <c r="E5927" t="s">
        <v>15033</v>
      </c>
      <c r="F5927" s="1">
        <v>45682</v>
      </c>
      <c r="G5927">
        <v>286</v>
      </c>
      <c r="H5927" t="s">
        <v>15036</v>
      </c>
      <c r="I5927">
        <v>814</v>
      </c>
      <c r="J5927" t="s">
        <v>15042</v>
      </c>
      <c r="K5927" t="s">
        <v>15046</v>
      </c>
      <c r="L5927">
        <v>4.7</v>
      </c>
      <c r="M5927">
        <v>12</v>
      </c>
      <c r="N5927">
        <v>45</v>
      </c>
      <c r="O5927">
        <v>53</v>
      </c>
    </row>
    <row r="5928" spans="1:15" x14ac:dyDescent="0.3">
      <c r="A5928" t="s">
        <v>5941</v>
      </c>
      <c r="B5928" t="s">
        <v>15016</v>
      </c>
      <c r="C5928" t="s">
        <v>15020</v>
      </c>
      <c r="D5928" t="s">
        <v>15028</v>
      </c>
      <c r="E5928" t="s">
        <v>15035</v>
      </c>
      <c r="F5928" s="1">
        <v>45120</v>
      </c>
      <c r="G5928">
        <v>52</v>
      </c>
      <c r="H5928" t="s">
        <v>15039</v>
      </c>
      <c r="I5928">
        <v>337</v>
      </c>
      <c r="J5928" t="s">
        <v>15043</v>
      </c>
      <c r="K5928" t="s">
        <v>15045</v>
      </c>
      <c r="L5928">
        <v>3.5</v>
      </c>
      <c r="M5928">
        <v>14</v>
      </c>
      <c r="N5928">
        <v>16</v>
      </c>
      <c r="O5928">
        <v>13</v>
      </c>
    </row>
    <row r="5929" spans="1:15" x14ac:dyDescent="0.3">
      <c r="A5929" t="s">
        <v>5942</v>
      </c>
      <c r="B5929" t="s">
        <v>15015</v>
      </c>
      <c r="C5929" t="s">
        <v>15020</v>
      </c>
      <c r="D5929" t="s">
        <v>15024</v>
      </c>
      <c r="E5929" t="s">
        <v>15035</v>
      </c>
      <c r="F5929" s="1">
        <v>45060</v>
      </c>
      <c r="G5929">
        <v>76</v>
      </c>
      <c r="H5929" t="s">
        <v>15039</v>
      </c>
      <c r="I5929">
        <v>679</v>
      </c>
      <c r="J5929" t="s">
        <v>15044</v>
      </c>
      <c r="K5929" t="s">
        <v>15046</v>
      </c>
      <c r="L5929">
        <v>3.3</v>
      </c>
      <c r="M5929">
        <v>8</v>
      </c>
      <c r="N5929">
        <v>4</v>
      </c>
      <c r="O5929">
        <v>18</v>
      </c>
    </row>
    <row r="5930" spans="1:15" x14ac:dyDescent="0.3">
      <c r="A5930" t="s">
        <v>5943</v>
      </c>
      <c r="B5930" t="s">
        <v>15015</v>
      </c>
      <c r="C5930" t="s">
        <v>15023</v>
      </c>
      <c r="D5930" t="s">
        <v>15027</v>
      </c>
      <c r="E5930" t="s">
        <v>15034</v>
      </c>
      <c r="F5930" s="1">
        <v>45906</v>
      </c>
      <c r="G5930">
        <v>33</v>
      </c>
      <c r="H5930" t="s">
        <v>15037</v>
      </c>
      <c r="I5930">
        <v>869</v>
      </c>
      <c r="J5930" t="s">
        <v>15043</v>
      </c>
      <c r="K5930" t="s">
        <v>15045</v>
      </c>
      <c r="L5930">
        <v>4.5999999999999996</v>
      </c>
      <c r="M5930">
        <v>19</v>
      </c>
      <c r="N5930">
        <v>41</v>
      </c>
      <c r="O5930">
        <v>13</v>
      </c>
    </row>
    <row r="5931" spans="1:15" x14ac:dyDescent="0.3">
      <c r="A5931" t="s">
        <v>5944</v>
      </c>
      <c r="B5931" t="s">
        <v>15016</v>
      </c>
      <c r="C5931" t="s">
        <v>15023</v>
      </c>
      <c r="D5931" t="s">
        <v>15025</v>
      </c>
      <c r="E5931" t="s">
        <v>15029</v>
      </c>
      <c r="F5931" s="1">
        <v>45476</v>
      </c>
      <c r="G5931">
        <v>245</v>
      </c>
      <c r="H5931" t="s">
        <v>15038</v>
      </c>
      <c r="I5931">
        <v>545</v>
      </c>
      <c r="J5931" t="s">
        <v>15044</v>
      </c>
      <c r="K5931" t="s">
        <v>15045</v>
      </c>
      <c r="L5931">
        <v>3.4</v>
      </c>
      <c r="M5931">
        <v>0</v>
      </c>
      <c r="N5931">
        <v>4</v>
      </c>
      <c r="O5931">
        <v>28</v>
      </c>
    </row>
    <row r="5932" spans="1:15" x14ac:dyDescent="0.3">
      <c r="A5932" t="s">
        <v>5945</v>
      </c>
      <c r="B5932" t="s">
        <v>15017</v>
      </c>
      <c r="C5932" t="s">
        <v>15023</v>
      </c>
      <c r="D5932" t="s">
        <v>15025</v>
      </c>
      <c r="E5932" t="s">
        <v>15031</v>
      </c>
      <c r="F5932" s="1">
        <v>45599</v>
      </c>
      <c r="G5932">
        <v>18</v>
      </c>
      <c r="H5932" t="s">
        <v>15036</v>
      </c>
      <c r="I5932">
        <v>756</v>
      </c>
      <c r="J5932" t="s">
        <v>15041</v>
      </c>
      <c r="K5932" t="s">
        <v>15045</v>
      </c>
      <c r="L5932">
        <v>4.5999999999999996</v>
      </c>
      <c r="M5932">
        <v>6</v>
      </c>
      <c r="N5932">
        <v>42</v>
      </c>
      <c r="O5932">
        <v>12</v>
      </c>
    </row>
    <row r="5933" spans="1:15" x14ac:dyDescent="0.3">
      <c r="A5933" t="s">
        <v>5946</v>
      </c>
      <c r="B5933" t="s">
        <v>15016</v>
      </c>
      <c r="C5933" t="s">
        <v>15022</v>
      </c>
      <c r="D5933" t="s">
        <v>15024</v>
      </c>
      <c r="E5933" t="s">
        <v>15033</v>
      </c>
      <c r="F5933" s="1">
        <v>45984</v>
      </c>
      <c r="G5933">
        <v>12</v>
      </c>
      <c r="H5933" t="s">
        <v>15036</v>
      </c>
      <c r="I5933">
        <v>994</v>
      </c>
      <c r="J5933" t="s">
        <v>15044</v>
      </c>
      <c r="K5933" t="s">
        <v>15045</v>
      </c>
      <c r="L5933">
        <v>4.2</v>
      </c>
      <c r="M5933">
        <v>0</v>
      </c>
      <c r="N5933">
        <v>47</v>
      </c>
      <c r="O5933">
        <v>49</v>
      </c>
    </row>
    <row r="5934" spans="1:15" x14ac:dyDescent="0.3">
      <c r="A5934" t="s">
        <v>5947</v>
      </c>
      <c r="B5934" t="s">
        <v>15018</v>
      </c>
      <c r="C5934" t="s">
        <v>15021</v>
      </c>
      <c r="D5934" t="s">
        <v>15024</v>
      </c>
      <c r="E5934" t="s">
        <v>15029</v>
      </c>
      <c r="F5934" s="1">
        <v>45669</v>
      </c>
      <c r="G5934">
        <v>252</v>
      </c>
      <c r="H5934" t="s">
        <v>15037</v>
      </c>
      <c r="I5934">
        <v>189</v>
      </c>
      <c r="J5934" t="s">
        <v>15042</v>
      </c>
      <c r="K5934" t="s">
        <v>15046</v>
      </c>
      <c r="L5934">
        <v>3.4</v>
      </c>
      <c r="M5934">
        <v>20</v>
      </c>
      <c r="N5934">
        <v>21</v>
      </c>
      <c r="O5934">
        <v>23</v>
      </c>
    </row>
    <row r="5935" spans="1:15" x14ac:dyDescent="0.3">
      <c r="A5935" t="s">
        <v>5948</v>
      </c>
      <c r="B5935" t="s">
        <v>15016</v>
      </c>
      <c r="C5935" t="s">
        <v>15021</v>
      </c>
      <c r="D5935" t="s">
        <v>15028</v>
      </c>
      <c r="E5935" t="s">
        <v>15032</v>
      </c>
      <c r="F5935" s="1">
        <v>45960</v>
      </c>
      <c r="G5935">
        <v>65</v>
      </c>
      <c r="H5935" t="s">
        <v>15036</v>
      </c>
      <c r="I5935">
        <v>260</v>
      </c>
      <c r="J5935" t="s">
        <v>15043</v>
      </c>
      <c r="K5935" t="s">
        <v>15045</v>
      </c>
      <c r="L5935">
        <v>4.5</v>
      </c>
      <c r="M5935">
        <v>16</v>
      </c>
      <c r="N5935">
        <v>47</v>
      </c>
      <c r="O5935">
        <v>41</v>
      </c>
    </row>
    <row r="5936" spans="1:15" x14ac:dyDescent="0.3">
      <c r="A5936" t="s">
        <v>5949</v>
      </c>
      <c r="B5936" t="s">
        <v>15019</v>
      </c>
      <c r="C5936" t="s">
        <v>15020</v>
      </c>
      <c r="D5936" t="s">
        <v>15024</v>
      </c>
      <c r="E5936" t="s">
        <v>15031</v>
      </c>
      <c r="F5936" s="1">
        <v>45764</v>
      </c>
      <c r="G5936">
        <v>189</v>
      </c>
      <c r="H5936" t="s">
        <v>15036</v>
      </c>
      <c r="I5936">
        <v>270</v>
      </c>
      <c r="J5936" t="s">
        <v>15044</v>
      </c>
      <c r="K5936" t="s">
        <v>15045</v>
      </c>
      <c r="L5936">
        <v>3.8</v>
      </c>
      <c r="M5936">
        <v>13</v>
      </c>
      <c r="N5936">
        <v>37</v>
      </c>
      <c r="O5936">
        <v>22</v>
      </c>
    </row>
    <row r="5937" spans="1:15" x14ac:dyDescent="0.3">
      <c r="A5937" t="s">
        <v>5950</v>
      </c>
      <c r="B5937" t="s">
        <v>15016</v>
      </c>
      <c r="C5937" t="s">
        <v>15021</v>
      </c>
      <c r="D5937" t="s">
        <v>15025</v>
      </c>
      <c r="E5937" t="s">
        <v>15034</v>
      </c>
      <c r="F5937" s="1">
        <v>45963</v>
      </c>
      <c r="G5937">
        <v>136</v>
      </c>
      <c r="H5937" t="s">
        <v>15037</v>
      </c>
      <c r="I5937">
        <v>419</v>
      </c>
      <c r="J5937" t="s">
        <v>15040</v>
      </c>
      <c r="K5937" t="s">
        <v>15045</v>
      </c>
      <c r="L5937">
        <v>4.8</v>
      </c>
      <c r="M5937">
        <v>13</v>
      </c>
      <c r="N5937">
        <v>27</v>
      </c>
      <c r="O5937">
        <v>14</v>
      </c>
    </row>
    <row r="5938" spans="1:15" x14ac:dyDescent="0.3">
      <c r="A5938" t="s">
        <v>5951</v>
      </c>
      <c r="B5938" t="s">
        <v>15018</v>
      </c>
      <c r="C5938" t="s">
        <v>15022</v>
      </c>
      <c r="D5938" t="s">
        <v>15025</v>
      </c>
      <c r="E5938" t="s">
        <v>15032</v>
      </c>
      <c r="F5938" s="1">
        <v>45537</v>
      </c>
      <c r="G5938">
        <v>278</v>
      </c>
      <c r="H5938" t="s">
        <v>15037</v>
      </c>
      <c r="I5938">
        <v>876</v>
      </c>
      <c r="J5938" t="s">
        <v>15043</v>
      </c>
      <c r="K5938" t="s">
        <v>15046</v>
      </c>
      <c r="L5938">
        <v>3.4</v>
      </c>
      <c r="M5938">
        <v>5</v>
      </c>
      <c r="N5938">
        <v>29</v>
      </c>
      <c r="O5938">
        <v>30</v>
      </c>
    </row>
    <row r="5939" spans="1:15" x14ac:dyDescent="0.3">
      <c r="A5939" t="s">
        <v>5952</v>
      </c>
      <c r="B5939" t="s">
        <v>15015</v>
      </c>
      <c r="C5939" t="s">
        <v>15020</v>
      </c>
      <c r="D5939" t="s">
        <v>15026</v>
      </c>
      <c r="E5939" t="s">
        <v>15031</v>
      </c>
      <c r="F5939" s="1">
        <v>45609</v>
      </c>
      <c r="G5939">
        <v>194</v>
      </c>
      <c r="H5939" t="s">
        <v>15038</v>
      </c>
      <c r="I5939">
        <v>784</v>
      </c>
      <c r="J5939" t="s">
        <v>15041</v>
      </c>
      <c r="K5939" t="s">
        <v>15045</v>
      </c>
      <c r="L5939">
        <v>2.9</v>
      </c>
      <c r="M5939">
        <v>19</v>
      </c>
      <c r="N5939">
        <v>11</v>
      </c>
      <c r="O5939">
        <v>37</v>
      </c>
    </row>
    <row r="5940" spans="1:15" x14ac:dyDescent="0.3">
      <c r="A5940" t="s">
        <v>5953</v>
      </c>
      <c r="B5940" t="s">
        <v>15016</v>
      </c>
      <c r="C5940" t="s">
        <v>15022</v>
      </c>
      <c r="D5940" t="s">
        <v>15025</v>
      </c>
      <c r="E5940" t="s">
        <v>15030</v>
      </c>
      <c r="F5940" s="1">
        <v>45606</v>
      </c>
      <c r="G5940">
        <v>32</v>
      </c>
      <c r="H5940" t="s">
        <v>15037</v>
      </c>
      <c r="I5940">
        <v>454</v>
      </c>
      <c r="J5940" t="s">
        <v>15043</v>
      </c>
      <c r="K5940" t="s">
        <v>15046</v>
      </c>
      <c r="L5940">
        <v>3</v>
      </c>
      <c r="M5940">
        <v>14</v>
      </c>
      <c r="N5940">
        <v>21</v>
      </c>
      <c r="O5940">
        <v>58</v>
      </c>
    </row>
    <row r="5941" spans="1:15" x14ac:dyDescent="0.3">
      <c r="A5941" t="s">
        <v>5954</v>
      </c>
      <c r="B5941" t="s">
        <v>15018</v>
      </c>
      <c r="C5941" t="s">
        <v>15022</v>
      </c>
      <c r="D5941" t="s">
        <v>15028</v>
      </c>
      <c r="E5941" t="s">
        <v>15034</v>
      </c>
      <c r="F5941" s="1">
        <v>45738</v>
      </c>
      <c r="G5941">
        <v>21</v>
      </c>
      <c r="H5941" t="s">
        <v>15039</v>
      </c>
      <c r="I5941">
        <v>273</v>
      </c>
      <c r="J5941" t="s">
        <v>15042</v>
      </c>
      <c r="K5941" t="s">
        <v>15046</v>
      </c>
      <c r="L5941">
        <v>4</v>
      </c>
      <c r="M5941">
        <v>17</v>
      </c>
      <c r="N5941">
        <v>2</v>
      </c>
      <c r="O5941">
        <v>35</v>
      </c>
    </row>
    <row r="5942" spans="1:15" x14ac:dyDescent="0.3">
      <c r="A5942" t="s">
        <v>5955</v>
      </c>
      <c r="B5942" t="s">
        <v>15018</v>
      </c>
      <c r="C5942" t="s">
        <v>15022</v>
      </c>
      <c r="D5942" t="s">
        <v>15028</v>
      </c>
      <c r="E5942" t="s">
        <v>15033</v>
      </c>
      <c r="F5942" s="1">
        <v>45330</v>
      </c>
      <c r="G5942">
        <v>220</v>
      </c>
      <c r="H5942" t="s">
        <v>15037</v>
      </c>
      <c r="I5942">
        <v>241</v>
      </c>
      <c r="J5942" t="s">
        <v>15041</v>
      </c>
      <c r="K5942" t="s">
        <v>15045</v>
      </c>
      <c r="L5942">
        <v>5</v>
      </c>
      <c r="M5942">
        <v>1</v>
      </c>
      <c r="N5942">
        <v>7</v>
      </c>
      <c r="O5942">
        <v>23</v>
      </c>
    </row>
    <row r="5943" spans="1:15" x14ac:dyDescent="0.3">
      <c r="A5943" t="s">
        <v>5956</v>
      </c>
      <c r="B5943" t="s">
        <v>15018</v>
      </c>
      <c r="C5943" t="s">
        <v>15023</v>
      </c>
      <c r="D5943" t="s">
        <v>15024</v>
      </c>
      <c r="E5943" t="s">
        <v>15029</v>
      </c>
      <c r="F5943" s="1">
        <v>45701</v>
      </c>
      <c r="G5943">
        <v>277</v>
      </c>
      <c r="H5943" t="s">
        <v>15036</v>
      </c>
      <c r="I5943">
        <v>334</v>
      </c>
      <c r="J5943" t="s">
        <v>15044</v>
      </c>
      <c r="K5943" t="s">
        <v>15045</v>
      </c>
      <c r="L5943">
        <v>4.9000000000000004</v>
      </c>
      <c r="M5943">
        <v>16</v>
      </c>
      <c r="N5943">
        <v>43</v>
      </c>
      <c r="O5943">
        <v>5</v>
      </c>
    </row>
    <row r="5944" spans="1:15" x14ac:dyDescent="0.3">
      <c r="A5944" t="s">
        <v>5957</v>
      </c>
      <c r="B5944" t="s">
        <v>15015</v>
      </c>
      <c r="C5944" t="s">
        <v>15023</v>
      </c>
      <c r="D5944" t="s">
        <v>15026</v>
      </c>
      <c r="E5944" t="s">
        <v>15034</v>
      </c>
      <c r="F5944" s="1">
        <v>45303</v>
      </c>
      <c r="G5944">
        <v>294</v>
      </c>
      <c r="H5944" t="s">
        <v>15038</v>
      </c>
      <c r="I5944">
        <v>858</v>
      </c>
      <c r="J5944" t="s">
        <v>15044</v>
      </c>
      <c r="K5944" t="s">
        <v>15045</v>
      </c>
      <c r="L5944">
        <v>3.5</v>
      </c>
      <c r="M5944">
        <v>13</v>
      </c>
      <c r="N5944">
        <v>36</v>
      </c>
      <c r="O5944">
        <v>15</v>
      </c>
    </row>
    <row r="5945" spans="1:15" x14ac:dyDescent="0.3">
      <c r="A5945" t="s">
        <v>5958</v>
      </c>
      <c r="B5945" t="s">
        <v>15015</v>
      </c>
      <c r="C5945" t="s">
        <v>15020</v>
      </c>
      <c r="D5945" t="s">
        <v>15024</v>
      </c>
      <c r="E5945" t="s">
        <v>15034</v>
      </c>
      <c r="F5945" s="1">
        <v>45361</v>
      </c>
      <c r="G5945">
        <v>292</v>
      </c>
      <c r="H5945" t="s">
        <v>15039</v>
      </c>
      <c r="I5945">
        <v>210</v>
      </c>
      <c r="J5945" t="s">
        <v>15044</v>
      </c>
      <c r="K5945" t="s">
        <v>15045</v>
      </c>
      <c r="L5945">
        <v>4.5999999999999996</v>
      </c>
      <c r="M5945">
        <v>6</v>
      </c>
      <c r="N5945">
        <v>9</v>
      </c>
      <c r="O5945">
        <v>10</v>
      </c>
    </row>
    <row r="5946" spans="1:15" x14ac:dyDescent="0.3">
      <c r="A5946" t="s">
        <v>5959</v>
      </c>
      <c r="B5946" t="s">
        <v>15015</v>
      </c>
      <c r="C5946" t="s">
        <v>15020</v>
      </c>
      <c r="D5946" t="s">
        <v>15025</v>
      </c>
      <c r="E5946" t="s">
        <v>15029</v>
      </c>
      <c r="F5946" s="1">
        <v>45989</v>
      </c>
      <c r="G5946">
        <v>291</v>
      </c>
      <c r="H5946" t="s">
        <v>15037</v>
      </c>
      <c r="I5946">
        <v>272</v>
      </c>
      <c r="J5946" t="s">
        <v>15040</v>
      </c>
      <c r="K5946" t="s">
        <v>15045</v>
      </c>
      <c r="L5946">
        <v>4</v>
      </c>
      <c r="M5946">
        <v>7</v>
      </c>
      <c r="N5946">
        <v>0</v>
      </c>
      <c r="O5946">
        <v>11</v>
      </c>
    </row>
    <row r="5947" spans="1:15" x14ac:dyDescent="0.3">
      <c r="A5947" t="s">
        <v>5960</v>
      </c>
      <c r="B5947" t="s">
        <v>15016</v>
      </c>
      <c r="C5947" t="s">
        <v>15023</v>
      </c>
      <c r="D5947" t="s">
        <v>15028</v>
      </c>
      <c r="E5947" t="s">
        <v>15034</v>
      </c>
      <c r="F5947" s="1">
        <v>45854</v>
      </c>
      <c r="G5947">
        <v>208</v>
      </c>
      <c r="H5947" t="s">
        <v>15037</v>
      </c>
      <c r="I5947">
        <v>936</v>
      </c>
      <c r="J5947" t="s">
        <v>15040</v>
      </c>
      <c r="K5947" t="s">
        <v>15046</v>
      </c>
      <c r="L5947">
        <v>3</v>
      </c>
      <c r="M5947">
        <v>13</v>
      </c>
      <c r="N5947">
        <v>17</v>
      </c>
      <c r="O5947">
        <v>9</v>
      </c>
    </row>
    <row r="5948" spans="1:15" x14ac:dyDescent="0.3">
      <c r="A5948" t="s">
        <v>5961</v>
      </c>
      <c r="B5948" t="s">
        <v>15017</v>
      </c>
      <c r="C5948" t="s">
        <v>15022</v>
      </c>
      <c r="D5948" t="s">
        <v>15026</v>
      </c>
      <c r="E5948" t="s">
        <v>15029</v>
      </c>
      <c r="F5948" s="1">
        <v>45932</v>
      </c>
      <c r="G5948">
        <v>296</v>
      </c>
      <c r="H5948" t="s">
        <v>15036</v>
      </c>
      <c r="I5948">
        <v>176</v>
      </c>
      <c r="J5948" t="s">
        <v>15040</v>
      </c>
      <c r="K5948" t="s">
        <v>15045</v>
      </c>
      <c r="L5948">
        <v>3.7</v>
      </c>
      <c r="M5948">
        <v>8</v>
      </c>
      <c r="N5948">
        <v>50</v>
      </c>
      <c r="O5948">
        <v>21</v>
      </c>
    </row>
    <row r="5949" spans="1:15" x14ac:dyDescent="0.3">
      <c r="A5949" t="s">
        <v>5962</v>
      </c>
      <c r="B5949" t="s">
        <v>15016</v>
      </c>
      <c r="C5949" t="s">
        <v>15020</v>
      </c>
      <c r="D5949" t="s">
        <v>15027</v>
      </c>
      <c r="E5949" t="s">
        <v>15030</v>
      </c>
      <c r="F5949" s="1">
        <v>45903</v>
      </c>
      <c r="G5949">
        <v>299</v>
      </c>
      <c r="H5949" t="s">
        <v>15039</v>
      </c>
      <c r="I5949">
        <v>488</v>
      </c>
      <c r="J5949" t="s">
        <v>15044</v>
      </c>
      <c r="K5949" t="s">
        <v>15045</v>
      </c>
      <c r="L5949">
        <v>3.7</v>
      </c>
      <c r="M5949">
        <v>17</v>
      </c>
      <c r="N5949">
        <v>49</v>
      </c>
      <c r="O5949">
        <v>46</v>
      </c>
    </row>
    <row r="5950" spans="1:15" x14ac:dyDescent="0.3">
      <c r="A5950" t="s">
        <v>5963</v>
      </c>
      <c r="B5950" t="s">
        <v>15016</v>
      </c>
      <c r="C5950" t="s">
        <v>15023</v>
      </c>
      <c r="D5950" t="s">
        <v>15024</v>
      </c>
      <c r="E5950" t="s">
        <v>15031</v>
      </c>
      <c r="F5950" s="1">
        <v>45632</v>
      </c>
      <c r="G5950">
        <v>234</v>
      </c>
      <c r="H5950" t="s">
        <v>15039</v>
      </c>
      <c r="I5950">
        <v>329</v>
      </c>
      <c r="J5950" t="s">
        <v>15040</v>
      </c>
      <c r="K5950" t="s">
        <v>15046</v>
      </c>
      <c r="L5950">
        <v>3.1</v>
      </c>
      <c r="M5950">
        <v>10</v>
      </c>
      <c r="N5950">
        <v>9</v>
      </c>
      <c r="O5950">
        <v>9</v>
      </c>
    </row>
    <row r="5951" spans="1:15" x14ac:dyDescent="0.3">
      <c r="A5951" t="s">
        <v>5964</v>
      </c>
      <c r="B5951" t="s">
        <v>15016</v>
      </c>
      <c r="C5951" t="s">
        <v>15020</v>
      </c>
      <c r="D5951" t="s">
        <v>15028</v>
      </c>
      <c r="E5951" t="s">
        <v>15033</v>
      </c>
      <c r="F5951" s="1">
        <v>45773</v>
      </c>
      <c r="G5951">
        <v>276</v>
      </c>
      <c r="H5951" t="s">
        <v>15037</v>
      </c>
      <c r="I5951">
        <v>623</v>
      </c>
      <c r="J5951" t="s">
        <v>15040</v>
      </c>
      <c r="K5951" t="s">
        <v>15045</v>
      </c>
      <c r="L5951">
        <v>2.9</v>
      </c>
      <c r="M5951">
        <v>8</v>
      </c>
      <c r="N5951">
        <v>47</v>
      </c>
      <c r="O5951">
        <v>15</v>
      </c>
    </row>
    <row r="5952" spans="1:15" x14ac:dyDescent="0.3">
      <c r="A5952" t="s">
        <v>5965</v>
      </c>
      <c r="B5952" t="s">
        <v>15019</v>
      </c>
      <c r="C5952" t="s">
        <v>15020</v>
      </c>
      <c r="D5952" t="s">
        <v>15025</v>
      </c>
      <c r="E5952" t="s">
        <v>15031</v>
      </c>
      <c r="F5952" s="1">
        <v>45404</v>
      </c>
      <c r="G5952">
        <v>243</v>
      </c>
      <c r="H5952" t="s">
        <v>15038</v>
      </c>
      <c r="I5952">
        <v>840</v>
      </c>
      <c r="J5952" t="s">
        <v>15043</v>
      </c>
      <c r="K5952" t="s">
        <v>15046</v>
      </c>
      <c r="L5952">
        <v>3.2</v>
      </c>
      <c r="M5952">
        <v>20</v>
      </c>
      <c r="N5952">
        <v>37</v>
      </c>
      <c r="O5952">
        <v>14</v>
      </c>
    </row>
    <row r="5953" spans="1:15" x14ac:dyDescent="0.3">
      <c r="A5953" t="s">
        <v>5966</v>
      </c>
      <c r="B5953" t="s">
        <v>15015</v>
      </c>
      <c r="C5953" t="s">
        <v>15023</v>
      </c>
      <c r="D5953" t="s">
        <v>15027</v>
      </c>
      <c r="E5953" t="s">
        <v>15029</v>
      </c>
      <c r="F5953" s="1">
        <v>45455</v>
      </c>
      <c r="G5953">
        <v>100</v>
      </c>
      <c r="H5953" t="s">
        <v>15039</v>
      </c>
      <c r="I5953">
        <v>836</v>
      </c>
      <c r="J5953" t="s">
        <v>15040</v>
      </c>
      <c r="K5953" t="s">
        <v>15045</v>
      </c>
      <c r="L5953">
        <v>2.5</v>
      </c>
      <c r="M5953">
        <v>2</v>
      </c>
      <c r="N5953">
        <v>28</v>
      </c>
      <c r="O5953">
        <v>56</v>
      </c>
    </row>
    <row r="5954" spans="1:15" x14ac:dyDescent="0.3">
      <c r="A5954" t="s">
        <v>5967</v>
      </c>
      <c r="B5954" t="s">
        <v>15015</v>
      </c>
      <c r="C5954" t="s">
        <v>15022</v>
      </c>
      <c r="D5954" t="s">
        <v>15027</v>
      </c>
      <c r="E5954" t="s">
        <v>15030</v>
      </c>
      <c r="F5954" s="1">
        <v>45381</v>
      </c>
      <c r="G5954">
        <v>28</v>
      </c>
      <c r="H5954" t="s">
        <v>15039</v>
      </c>
      <c r="I5954">
        <v>808</v>
      </c>
      <c r="J5954" t="s">
        <v>15040</v>
      </c>
      <c r="K5954" t="s">
        <v>15045</v>
      </c>
      <c r="L5954">
        <v>4.3</v>
      </c>
      <c r="M5954">
        <v>1</v>
      </c>
      <c r="N5954">
        <v>18</v>
      </c>
      <c r="O5954">
        <v>6</v>
      </c>
    </row>
    <row r="5955" spans="1:15" x14ac:dyDescent="0.3">
      <c r="A5955" t="s">
        <v>5968</v>
      </c>
      <c r="B5955" t="s">
        <v>15016</v>
      </c>
      <c r="C5955" t="s">
        <v>15020</v>
      </c>
      <c r="D5955" t="s">
        <v>15027</v>
      </c>
      <c r="E5955" t="s">
        <v>15032</v>
      </c>
      <c r="F5955" s="1">
        <v>45026</v>
      </c>
      <c r="G5955">
        <v>122</v>
      </c>
      <c r="H5955" t="s">
        <v>15038</v>
      </c>
      <c r="I5955">
        <v>616</v>
      </c>
      <c r="J5955" t="s">
        <v>15043</v>
      </c>
      <c r="K5955" t="s">
        <v>15045</v>
      </c>
      <c r="L5955">
        <v>3.8</v>
      </c>
      <c r="M5955">
        <v>18</v>
      </c>
      <c r="N5955">
        <v>31</v>
      </c>
      <c r="O5955">
        <v>7</v>
      </c>
    </row>
    <row r="5956" spans="1:15" x14ac:dyDescent="0.3">
      <c r="A5956" t="s">
        <v>5969</v>
      </c>
      <c r="B5956" t="s">
        <v>15019</v>
      </c>
      <c r="C5956" t="s">
        <v>15022</v>
      </c>
      <c r="D5956" t="s">
        <v>15024</v>
      </c>
      <c r="E5956" t="s">
        <v>15032</v>
      </c>
      <c r="F5956" s="1">
        <v>45431</v>
      </c>
      <c r="G5956">
        <v>74</v>
      </c>
      <c r="H5956" t="s">
        <v>15038</v>
      </c>
      <c r="I5956">
        <v>152</v>
      </c>
      <c r="J5956" t="s">
        <v>15043</v>
      </c>
      <c r="K5956" t="s">
        <v>15045</v>
      </c>
      <c r="L5956">
        <v>4.2</v>
      </c>
      <c r="M5956">
        <v>15</v>
      </c>
      <c r="N5956">
        <v>40</v>
      </c>
      <c r="O5956">
        <v>29</v>
      </c>
    </row>
    <row r="5957" spans="1:15" x14ac:dyDescent="0.3">
      <c r="A5957" t="s">
        <v>5970</v>
      </c>
      <c r="B5957" t="s">
        <v>15017</v>
      </c>
      <c r="C5957" t="s">
        <v>15022</v>
      </c>
      <c r="D5957" t="s">
        <v>15027</v>
      </c>
      <c r="E5957" t="s">
        <v>15033</v>
      </c>
      <c r="F5957" s="1">
        <v>44961</v>
      </c>
      <c r="G5957">
        <v>108</v>
      </c>
      <c r="H5957" t="s">
        <v>15039</v>
      </c>
      <c r="I5957">
        <v>903</v>
      </c>
      <c r="J5957" t="s">
        <v>15043</v>
      </c>
      <c r="K5957" t="s">
        <v>15046</v>
      </c>
      <c r="L5957">
        <v>3</v>
      </c>
      <c r="M5957">
        <v>7</v>
      </c>
      <c r="N5957">
        <v>18</v>
      </c>
      <c r="O5957">
        <v>53</v>
      </c>
    </row>
    <row r="5958" spans="1:15" x14ac:dyDescent="0.3">
      <c r="A5958" t="s">
        <v>5971</v>
      </c>
      <c r="B5958" t="s">
        <v>15018</v>
      </c>
      <c r="C5958" t="s">
        <v>15022</v>
      </c>
      <c r="D5958" t="s">
        <v>15025</v>
      </c>
      <c r="E5958" t="s">
        <v>15032</v>
      </c>
      <c r="F5958" s="1">
        <v>45426</v>
      </c>
      <c r="G5958">
        <v>290</v>
      </c>
      <c r="H5958" t="s">
        <v>15037</v>
      </c>
      <c r="I5958">
        <v>486</v>
      </c>
      <c r="J5958" t="s">
        <v>15040</v>
      </c>
      <c r="K5958" t="s">
        <v>15046</v>
      </c>
      <c r="L5958">
        <v>4.8</v>
      </c>
      <c r="M5958">
        <v>18</v>
      </c>
      <c r="N5958">
        <v>5</v>
      </c>
      <c r="O5958">
        <v>9</v>
      </c>
    </row>
    <row r="5959" spans="1:15" x14ac:dyDescent="0.3">
      <c r="A5959" t="s">
        <v>5972</v>
      </c>
      <c r="B5959" t="s">
        <v>15015</v>
      </c>
      <c r="C5959" t="s">
        <v>15020</v>
      </c>
      <c r="D5959" t="s">
        <v>15028</v>
      </c>
      <c r="E5959" t="s">
        <v>15035</v>
      </c>
      <c r="F5959" s="1">
        <v>45360</v>
      </c>
      <c r="G5959">
        <v>235</v>
      </c>
      <c r="H5959" t="s">
        <v>15037</v>
      </c>
      <c r="I5959">
        <v>423</v>
      </c>
      <c r="J5959" t="s">
        <v>15044</v>
      </c>
      <c r="K5959" t="s">
        <v>15045</v>
      </c>
      <c r="L5959">
        <v>3</v>
      </c>
      <c r="M5959">
        <v>5</v>
      </c>
      <c r="N5959">
        <v>36</v>
      </c>
      <c r="O5959">
        <v>38</v>
      </c>
    </row>
    <row r="5960" spans="1:15" x14ac:dyDescent="0.3">
      <c r="A5960" t="s">
        <v>5973</v>
      </c>
      <c r="B5960" t="s">
        <v>15016</v>
      </c>
      <c r="C5960" t="s">
        <v>15022</v>
      </c>
      <c r="D5960" t="s">
        <v>15025</v>
      </c>
      <c r="E5960" t="s">
        <v>15029</v>
      </c>
      <c r="F5960" s="1">
        <v>45837</v>
      </c>
      <c r="G5960">
        <v>81</v>
      </c>
      <c r="H5960" t="s">
        <v>15038</v>
      </c>
      <c r="I5960">
        <v>754</v>
      </c>
      <c r="J5960" t="s">
        <v>15042</v>
      </c>
      <c r="K5960" t="s">
        <v>15046</v>
      </c>
      <c r="L5960">
        <v>4.2</v>
      </c>
      <c r="M5960">
        <v>16</v>
      </c>
      <c r="N5960">
        <v>2</v>
      </c>
      <c r="O5960">
        <v>26</v>
      </c>
    </row>
    <row r="5961" spans="1:15" x14ac:dyDescent="0.3">
      <c r="A5961" t="s">
        <v>5974</v>
      </c>
      <c r="B5961" t="s">
        <v>15015</v>
      </c>
      <c r="C5961" t="s">
        <v>15021</v>
      </c>
      <c r="D5961" t="s">
        <v>15024</v>
      </c>
      <c r="E5961" t="s">
        <v>15033</v>
      </c>
      <c r="F5961" s="1">
        <v>45544</v>
      </c>
      <c r="G5961">
        <v>121</v>
      </c>
      <c r="H5961" t="s">
        <v>15036</v>
      </c>
      <c r="I5961">
        <v>169</v>
      </c>
      <c r="J5961" t="s">
        <v>15044</v>
      </c>
      <c r="K5961" t="s">
        <v>15046</v>
      </c>
      <c r="L5961">
        <v>2.6</v>
      </c>
      <c r="M5961">
        <v>20</v>
      </c>
      <c r="N5961">
        <v>11</v>
      </c>
      <c r="O5961">
        <v>57</v>
      </c>
    </row>
    <row r="5962" spans="1:15" x14ac:dyDescent="0.3">
      <c r="A5962" t="s">
        <v>5975</v>
      </c>
      <c r="B5962" t="s">
        <v>15019</v>
      </c>
      <c r="C5962" t="s">
        <v>15021</v>
      </c>
      <c r="D5962" t="s">
        <v>15027</v>
      </c>
      <c r="E5962" t="s">
        <v>15035</v>
      </c>
      <c r="F5962" s="1">
        <v>45871</v>
      </c>
      <c r="G5962">
        <v>131</v>
      </c>
      <c r="H5962" t="s">
        <v>15039</v>
      </c>
      <c r="I5962">
        <v>667</v>
      </c>
      <c r="J5962" t="s">
        <v>15041</v>
      </c>
      <c r="K5962" t="s">
        <v>15045</v>
      </c>
      <c r="L5962">
        <v>4.5</v>
      </c>
      <c r="M5962">
        <v>14</v>
      </c>
      <c r="N5962">
        <v>21</v>
      </c>
      <c r="O5962">
        <v>9</v>
      </c>
    </row>
    <row r="5963" spans="1:15" x14ac:dyDescent="0.3">
      <c r="A5963" t="s">
        <v>5976</v>
      </c>
      <c r="B5963" t="s">
        <v>15019</v>
      </c>
      <c r="C5963" t="s">
        <v>15022</v>
      </c>
      <c r="D5963" t="s">
        <v>15026</v>
      </c>
      <c r="E5963" t="s">
        <v>15031</v>
      </c>
      <c r="F5963" s="1">
        <v>45443</v>
      </c>
      <c r="G5963">
        <v>27</v>
      </c>
      <c r="H5963" t="s">
        <v>15039</v>
      </c>
      <c r="I5963">
        <v>599</v>
      </c>
      <c r="J5963" t="s">
        <v>15040</v>
      </c>
      <c r="K5963" t="s">
        <v>15046</v>
      </c>
      <c r="L5963">
        <v>3.5</v>
      </c>
      <c r="M5963">
        <v>19</v>
      </c>
      <c r="N5963">
        <v>38</v>
      </c>
      <c r="O5963">
        <v>2</v>
      </c>
    </row>
    <row r="5964" spans="1:15" x14ac:dyDescent="0.3">
      <c r="A5964" t="s">
        <v>5977</v>
      </c>
      <c r="B5964" t="s">
        <v>15019</v>
      </c>
      <c r="C5964" t="s">
        <v>15021</v>
      </c>
      <c r="D5964" t="s">
        <v>15025</v>
      </c>
      <c r="E5964" t="s">
        <v>15029</v>
      </c>
      <c r="F5964" s="1">
        <v>45102</v>
      </c>
      <c r="G5964">
        <v>39</v>
      </c>
      <c r="H5964" t="s">
        <v>15037</v>
      </c>
      <c r="I5964">
        <v>973</v>
      </c>
      <c r="J5964" t="s">
        <v>15041</v>
      </c>
      <c r="K5964" t="s">
        <v>15046</v>
      </c>
      <c r="L5964">
        <v>3.5</v>
      </c>
      <c r="M5964">
        <v>18</v>
      </c>
      <c r="N5964">
        <v>28</v>
      </c>
      <c r="O5964">
        <v>25</v>
      </c>
    </row>
    <row r="5965" spans="1:15" x14ac:dyDescent="0.3">
      <c r="A5965" t="s">
        <v>5978</v>
      </c>
      <c r="B5965" t="s">
        <v>15019</v>
      </c>
      <c r="C5965" t="s">
        <v>15023</v>
      </c>
      <c r="D5965" t="s">
        <v>15028</v>
      </c>
      <c r="E5965" t="s">
        <v>15034</v>
      </c>
      <c r="F5965" s="1">
        <v>45199</v>
      </c>
      <c r="G5965">
        <v>226</v>
      </c>
      <c r="H5965" t="s">
        <v>15039</v>
      </c>
      <c r="I5965">
        <v>395</v>
      </c>
      <c r="J5965" t="s">
        <v>15043</v>
      </c>
      <c r="K5965" t="s">
        <v>15046</v>
      </c>
      <c r="L5965">
        <v>3.5</v>
      </c>
      <c r="M5965">
        <v>0</v>
      </c>
      <c r="N5965">
        <v>19</v>
      </c>
      <c r="O5965">
        <v>37</v>
      </c>
    </row>
    <row r="5966" spans="1:15" x14ac:dyDescent="0.3">
      <c r="A5966" t="s">
        <v>5979</v>
      </c>
      <c r="B5966" t="s">
        <v>15015</v>
      </c>
      <c r="C5966" t="s">
        <v>15022</v>
      </c>
      <c r="D5966" t="s">
        <v>15028</v>
      </c>
      <c r="E5966" t="s">
        <v>15034</v>
      </c>
      <c r="F5966" s="1">
        <v>45662</v>
      </c>
      <c r="G5966">
        <v>295</v>
      </c>
      <c r="H5966" t="s">
        <v>15036</v>
      </c>
      <c r="I5966">
        <v>156</v>
      </c>
      <c r="J5966" t="s">
        <v>15044</v>
      </c>
      <c r="K5966" t="s">
        <v>15045</v>
      </c>
      <c r="L5966">
        <v>4.3</v>
      </c>
      <c r="M5966">
        <v>20</v>
      </c>
      <c r="N5966">
        <v>43</v>
      </c>
      <c r="O5966">
        <v>28</v>
      </c>
    </row>
    <row r="5967" spans="1:15" x14ac:dyDescent="0.3">
      <c r="A5967" t="s">
        <v>5980</v>
      </c>
      <c r="B5967" t="s">
        <v>15019</v>
      </c>
      <c r="C5967" t="s">
        <v>15023</v>
      </c>
      <c r="D5967" t="s">
        <v>15024</v>
      </c>
      <c r="E5967" t="s">
        <v>15032</v>
      </c>
      <c r="F5967" s="1">
        <v>45020</v>
      </c>
      <c r="G5967">
        <v>35</v>
      </c>
      <c r="H5967" t="s">
        <v>15036</v>
      </c>
      <c r="I5967">
        <v>891</v>
      </c>
      <c r="J5967" t="s">
        <v>15042</v>
      </c>
      <c r="K5967" t="s">
        <v>15046</v>
      </c>
      <c r="L5967">
        <v>2.9</v>
      </c>
      <c r="M5967">
        <v>3</v>
      </c>
      <c r="N5967">
        <v>42</v>
      </c>
      <c r="O5967">
        <v>23</v>
      </c>
    </row>
    <row r="5968" spans="1:15" x14ac:dyDescent="0.3">
      <c r="A5968" t="s">
        <v>5981</v>
      </c>
      <c r="B5968" t="s">
        <v>15017</v>
      </c>
      <c r="C5968" t="s">
        <v>15023</v>
      </c>
      <c r="D5968" t="s">
        <v>15024</v>
      </c>
      <c r="E5968" t="s">
        <v>15032</v>
      </c>
      <c r="F5968" s="1">
        <v>45965</v>
      </c>
      <c r="G5968">
        <v>282</v>
      </c>
      <c r="H5968" t="s">
        <v>15039</v>
      </c>
      <c r="I5968">
        <v>217</v>
      </c>
      <c r="J5968" t="s">
        <v>15042</v>
      </c>
      <c r="K5968" t="s">
        <v>15046</v>
      </c>
      <c r="L5968">
        <v>4.5999999999999996</v>
      </c>
      <c r="M5968">
        <v>2</v>
      </c>
      <c r="N5968">
        <v>44</v>
      </c>
      <c r="O5968">
        <v>8</v>
      </c>
    </row>
    <row r="5969" spans="1:15" x14ac:dyDescent="0.3">
      <c r="A5969" t="s">
        <v>5982</v>
      </c>
      <c r="B5969" t="s">
        <v>15017</v>
      </c>
      <c r="C5969" t="s">
        <v>15020</v>
      </c>
      <c r="D5969" t="s">
        <v>15025</v>
      </c>
      <c r="E5969" t="s">
        <v>15029</v>
      </c>
      <c r="F5969" s="1">
        <v>45268</v>
      </c>
      <c r="G5969">
        <v>17</v>
      </c>
      <c r="H5969" t="s">
        <v>15039</v>
      </c>
      <c r="I5969">
        <v>514</v>
      </c>
      <c r="J5969" t="s">
        <v>15042</v>
      </c>
      <c r="K5969" t="s">
        <v>15045</v>
      </c>
      <c r="L5969">
        <v>3.3</v>
      </c>
      <c r="M5969">
        <v>17</v>
      </c>
      <c r="N5969">
        <v>35</v>
      </c>
      <c r="O5969">
        <v>31</v>
      </c>
    </row>
    <row r="5970" spans="1:15" x14ac:dyDescent="0.3">
      <c r="A5970" t="s">
        <v>5983</v>
      </c>
      <c r="B5970" t="s">
        <v>15016</v>
      </c>
      <c r="C5970" t="s">
        <v>15021</v>
      </c>
      <c r="D5970" t="s">
        <v>15024</v>
      </c>
      <c r="E5970" t="s">
        <v>15029</v>
      </c>
      <c r="F5970" s="1">
        <v>45227</v>
      </c>
      <c r="G5970">
        <v>220</v>
      </c>
      <c r="H5970" t="s">
        <v>15038</v>
      </c>
      <c r="I5970">
        <v>980</v>
      </c>
      <c r="J5970" t="s">
        <v>15041</v>
      </c>
      <c r="K5970" t="s">
        <v>15045</v>
      </c>
      <c r="L5970">
        <v>2.8</v>
      </c>
      <c r="M5970">
        <v>12</v>
      </c>
      <c r="N5970">
        <v>25</v>
      </c>
      <c r="O5970">
        <v>8</v>
      </c>
    </row>
    <row r="5971" spans="1:15" x14ac:dyDescent="0.3">
      <c r="A5971" t="s">
        <v>5984</v>
      </c>
      <c r="B5971" t="s">
        <v>15015</v>
      </c>
      <c r="C5971" t="s">
        <v>15022</v>
      </c>
      <c r="D5971" t="s">
        <v>15027</v>
      </c>
      <c r="E5971" t="s">
        <v>15031</v>
      </c>
      <c r="F5971" s="1">
        <v>46000</v>
      </c>
      <c r="G5971">
        <v>198</v>
      </c>
      <c r="H5971" t="s">
        <v>15039</v>
      </c>
      <c r="I5971">
        <v>856</v>
      </c>
      <c r="J5971" t="s">
        <v>15040</v>
      </c>
      <c r="K5971" t="s">
        <v>15046</v>
      </c>
      <c r="L5971">
        <v>2.6</v>
      </c>
      <c r="M5971">
        <v>2</v>
      </c>
      <c r="N5971">
        <v>8</v>
      </c>
      <c r="O5971">
        <v>15</v>
      </c>
    </row>
    <row r="5972" spans="1:15" x14ac:dyDescent="0.3">
      <c r="A5972" t="s">
        <v>5985</v>
      </c>
      <c r="B5972" t="s">
        <v>15016</v>
      </c>
      <c r="C5972" t="s">
        <v>15022</v>
      </c>
      <c r="D5972" t="s">
        <v>15024</v>
      </c>
      <c r="E5972" t="s">
        <v>15034</v>
      </c>
      <c r="F5972" s="1">
        <v>45743</v>
      </c>
      <c r="G5972">
        <v>147</v>
      </c>
      <c r="H5972" t="s">
        <v>15037</v>
      </c>
      <c r="I5972">
        <v>153</v>
      </c>
      <c r="J5972" t="s">
        <v>15043</v>
      </c>
      <c r="K5972" t="s">
        <v>15045</v>
      </c>
      <c r="L5972">
        <v>3.1</v>
      </c>
      <c r="M5972">
        <v>18</v>
      </c>
      <c r="N5972">
        <v>15</v>
      </c>
      <c r="O5972">
        <v>4</v>
      </c>
    </row>
    <row r="5973" spans="1:15" x14ac:dyDescent="0.3">
      <c r="A5973" t="s">
        <v>5986</v>
      </c>
      <c r="B5973" t="s">
        <v>15019</v>
      </c>
      <c r="C5973" t="s">
        <v>15021</v>
      </c>
      <c r="D5973" t="s">
        <v>15024</v>
      </c>
      <c r="E5973" t="s">
        <v>15030</v>
      </c>
      <c r="F5973" s="1">
        <v>45969</v>
      </c>
      <c r="G5973">
        <v>141</v>
      </c>
      <c r="H5973" t="s">
        <v>15039</v>
      </c>
      <c r="I5973">
        <v>924</v>
      </c>
      <c r="J5973" t="s">
        <v>15044</v>
      </c>
      <c r="K5973" t="s">
        <v>15045</v>
      </c>
      <c r="L5973">
        <v>4.5</v>
      </c>
      <c r="M5973">
        <v>7</v>
      </c>
      <c r="N5973">
        <v>33</v>
      </c>
      <c r="O5973">
        <v>20</v>
      </c>
    </row>
    <row r="5974" spans="1:15" x14ac:dyDescent="0.3">
      <c r="A5974" t="s">
        <v>5987</v>
      </c>
      <c r="B5974" t="s">
        <v>15017</v>
      </c>
      <c r="C5974" t="s">
        <v>15020</v>
      </c>
      <c r="D5974" t="s">
        <v>15025</v>
      </c>
      <c r="E5974" t="s">
        <v>15031</v>
      </c>
      <c r="F5974" s="1">
        <v>45853</v>
      </c>
      <c r="G5974">
        <v>24</v>
      </c>
      <c r="H5974" t="s">
        <v>15036</v>
      </c>
      <c r="I5974">
        <v>422</v>
      </c>
      <c r="J5974" t="s">
        <v>15040</v>
      </c>
      <c r="K5974" t="s">
        <v>15046</v>
      </c>
      <c r="L5974">
        <v>3.6</v>
      </c>
      <c r="M5974">
        <v>11</v>
      </c>
      <c r="N5974">
        <v>8</v>
      </c>
      <c r="O5974">
        <v>30</v>
      </c>
    </row>
    <row r="5975" spans="1:15" x14ac:dyDescent="0.3">
      <c r="A5975" t="s">
        <v>5988</v>
      </c>
      <c r="B5975" t="s">
        <v>15017</v>
      </c>
      <c r="C5975" t="s">
        <v>15021</v>
      </c>
      <c r="D5975" t="s">
        <v>15024</v>
      </c>
      <c r="E5975" t="s">
        <v>15033</v>
      </c>
      <c r="F5975" s="1">
        <v>45507</v>
      </c>
      <c r="G5975">
        <v>234</v>
      </c>
      <c r="H5975" t="s">
        <v>15039</v>
      </c>
      <c r="I5975">
        <v>790</v>
      </c>
      <c r="J5975" t="s">
        <v>15041</v>
      </c>
      <c r="K5975" t="s">
        <v>15046</v>
      </c>
      <c r="L5975">
        <v>4.5999999999999996</v>
      </c>
      <c r="M5975">
        <v>10</v>
      </c>
      <c r="N5975">
        <v>5</v>
      </c>
      <c r="O5975">
        <v>59</v>
      </c>
    </row>
    <row r="5976" spans="1:15" x14ac:dyDescent="0.3">
      <c r="A5976" t="s">
        <v>5989</v>
      </c>
      <c r="B5976" t="s">
        <v>15017</v>
      </c>
      <c r="C5976" t="s">
        <v>15020</v>
      </c>
      <c r="D5976" t="s">
        <v>15027</v>
      </c>
      <c r="E5976" t="s">
        <v>15031</v>
      </c>
      <c r="F5976" s="1">
        <v>45117</v>
      </c>
      <c r="G5976">
        <v>278</v>
      </c>
      <c r="H5976" t="s">
        <v>15036</v>
      </c>
      <c r="I5976">
        <v>528</v>
      </c>
      <c r="J5976" t="s">
        <v>15042</v>
      </c>
      <c r="K5976" t="s">
        <v>15046</v>
      </c>
      <c r="L5976">
        <v>4</v>
      </c>
      <c r="M5976">
        <v>9</v>
      </c>
      <c r="N5976">
        <v>17</v>
      </c>
      <c r="O5976">
        <v>19</v>
      </c>
    </row>
    <row r="5977" spans="1:15" x14ac:dyDescent="0.3">
      <c r="A5977" t="s">
        <v>5990</v>
      </c>
      <c r="B5977" t="s">
        <v>15018</v>
      </c>
      <c r="C5977" t="s">
        <v>15022</v>
      </c>
      <c r="D5977" t="s">
        <v>15027</v>
      </c>
      <c r="E5977" t="s">
        <v>15030</v>
      </c>
      <c r="F5977" s="1">
        <v>45639</v>
      </c>
      <c r="G5977">
        <v>209</v>
      </c>
      <c r="H5977" t="s">
        <v>15036</v>
      </c>
      <c r="I5977">
        <v>394</v>
      </c>
      <c r="J5977" t="s">
        <v>15040</v>
      </c>
      <c r="K5977" t="s">
        <v>15045</v>
      </c>
      <c r="L5977">
        <v>4.7</v>
      </c>
      <c r="M5977">
        <v>14</v>
      </c>
      <c r="N5977">
        <v>36</v>
      </c>
      <c r="O5977">
        <v>41</v>
      </c>
    </row>
    <row r="5978" spans="1:15" x14ac:dyDescent="0.3">
      <c r="A5978" t="s">
        <v>5991</v>
      </c>
      <c r="B5978" t="s">
        <v>15018</v>
      </c>
      <c r="C5978" t="s">
        <v>15021</v>
      </c>
      <c r="D5978" t="s">
        <v>15025</v>
      </c>
      <c r="E5978" t="s">
        <v>15032</v>
      </c>
      <c r="F5978" s="1">
        <v>44983</v>
      </c>
      <c r="G5978">
        <v>18</v>
      </c>
      <c r="H5978" t="s">
        <v>15036</v>
      </c>
      <c r="I5978">
        <v>676</v>
      </c>
      <c r="J5978" t="s">
        <v>15043</v>
      </c>
      <c r="K5978" t="s">
        <v>15045</v>
      </c>
      <c r="L5978">
        <v>2.8</v>
      </c>
      <c r="M5978">
        <v>2</v>
      </c>
      <c r="N5978">
        <v>16</v>
      </c>
      <c r="O5978">
        <v>58</v>
      </c>
    </row>
    <row r="5979" spans="1:15" x14ac:dyDescent="0.3">
      <c r="A5979" t="s">
        <v>5992</v>
      </c>
      <c r="B5979" t="s">
        <v>15018</v>
      </c>
      <c r="C5979" t="s">
        <v>15023</v>
      </c>
      <c r="D5979" t="s">
        <v>15027</v>
      </c>
      <c r="E5979" t="s">
        <v>15029</v>
      </c>
      <c r="F5979" s="1">
        <v>45658</v>
      </c>
      <c r="G5979">
        <v>292</v>
      </c>
      <c r="H5979" t="s">
        <v>15038</v>
      </c>
      <c r="I5979">
        <v>611</v>
      </c>
      <c r="J5979" t="s">
        <v>15043</v>
      </c>
      <c r="K5979" t="s">
        <v>15045</v>
      </c>
      <c r="L5979">
        <v>4.7</v>
      </c>
      <c r="M5979">
        <v>20</v>
      </c>
      <c r="N5979">
        <v>41</v>
      </c>
      <c r="O5979">
        <v>54</v>
      </c>
    </row>
    <row r="5980" spans="1:15" x14ac:dyDescent="0.3">
      <c r="A5980" t="s">
        <v>5993</v>
      </c>
      <c r="B5980" t="s">
        <v>15019</v>
      </c>
      <c r="C5980" t="s">
        <v>15023</v>
      </c>
      <c r="D5980" t="s">
        <v>15025</v>
      </c>
      <c r="E5980" t="s">
        <v>15034</v>
      </c>
      <c r="F5980" s="1">
        <v>45577</v>
      </c>
      <c r="G5980">
        <v>59</v>
      </c>
      <c r="H5980" t="s">
        <v>15036</v>
      </c>
      <c r="I5980">
        <v>520</v>
      </c>
      <c r="J5980" t="s">
        <v>15040</v>
      </c>
      <c r="K5980" t="s">
        <v>15045</v>
      </c>
      <c r="L5980">
        <v>2.7</v>
      </c>
      <c r="M5980">
        <v>18</v>
      </c>
      <c r="N5980">
        <v>48</v>
      </c>
      <c r="O5980">
        <v>57</v>
      </c>
    </row>
    <row r="5981" spans="1:15" x14ac:dyDescent="0.3">
      <c r="A5981" t="s">
        <v>5994</v>
      </c>
      <c r="B5981" t="s">
        <v>15019</v>
      </c>
      <c r="C5981" t="s">
        <v>15022</v>
      </c>
      <c r="D5981" t="s">
        <v>15026</v>
      </c>
      <c r="E5981" t="s">
        <v>15035</v>
      </c>
      <c r="F5981" s="1">
        <v>46018</v>
      </c>
      <c r="G5981">
        <v>143</v>
      </c>
      <c r="H5981" t="s">
        <v>15036</v>
      </c>
      <c r="I5981">
        <v>274</v>
      </c>
      <c r="J5981" t="s">
        <v>15043</v>
      </c>
      <c r="K5981" t="s">
        <v>15046</v>
      </c>
      <c r="L5981">
        <v>4.3</v>
      </c>
      <c r="M5981">
        <v>11</v>
      </c>
      <c r="N5981">
        <v>17</v>
      </c>
      <c r="O5981">
        <v>32</v>
      </c>
    </row>
    <row r="5982" spans="1:15" x14ac:dyDescent="0.3">
      <c r="A5982" t="s">
        <v>5995</v>
      </c>
      <c r="B5982" t="s">
        <v>15015</v>
      </c>
      <c r="C5982" t="s">
        <v>15021</v>
      </c>
      <c r="D5982" t="s">
        <v>15028</v>
      </c>
      <c r="E5982" t="s">
        <v>15031</v>
      </c>
      <c r="F5982" s="1">
        <v>45029</v>
      </c>
      <c r="G5982">
        <v>178</v>
      </c>
      <c r="H5982" t="s">
        <v>15036</v>
      </c>
      <c r="I5982">
        <v>316</v>
      </c>
      <c r="J5982" t="s">
        <v>15041</v>
      </c>
      <c r="K5982" t="s">
        <v>15045</v>
      </c>
      <c r="L5982">
        <v>3.5</v>
      </c>
      <c r="M5982">
        <v>11</v>
      </c>
      <c r="N5982">
        <v>27</v>
      </c>
      <c r="O5982">
        <v>24</v>
      </c>
    </row>
    <row r="5983" spans="1:15" x14ac:dyDescent="0.3">
      <c r="A5983" t="s">
        <v>5996</v>
      </c>
      <c r="B5983" t="s">
        <v>15018</v>
      </c>
      <c r="C5983" t="s">
        <v>15023</v>
      </c>
      <c r="D5983" t="s">
        <v>15025</v>
      </c>
      <c r="E5983" t="s">
        <v>15032</v>
      </c>
      <c r="F5983" s="1">
        <v>45116</v>
      </c>
      <c r="G5983">
        <v>109</v>
      </c>
      <c r="H5983" t="s">
        <v>15036</v>
      </c>
      <c r="I5983">
        <v>900</v>
      </c>
      <c r="J5983" t="s">
        <v>15044</v>
      </c>
      <c r="K5983" t="s">
        <v>15046</v>
      </c>
      <c r="L5983">
        <v>2.8</v>
      </c>
      <c r="M5983">
        <v>6</v>
      </c>
      <c r="N5983">
        <v>20</v>
      </c>
      <c r="O5983">
        <v>14</v>
      </c>
    </row>
    <row r="5984" spans="1:15" x14ac:dyDescent="0.3">
      <c r="A5984" t="s">
        <v>5997</v>
      </c>
      <c r="B5984" t="s">
        <v>15015</v>
      </c>
      <c r="C5984" t="s">
        <v>15021</v>
      </c>
      <c r="D5984" t="s">
        <v>15025</v>
      </c>
      <c r="E5984" t="s">
        <v>15035</v>
      </c>
      <c r="F5984" s="1">
        <v>45759</v>
      </c>
      <c r="G5984">
        <v>277</v>
      </c>
      <c r="H5984" t="s">
        <v>15038</v>
      </c>
      <c r="I5984">
        <v>736</v>
      </c>
      <c r="J5984" t="s">
        <v>15041</v>
      </c>
      <c r="K5984" t="s">
        <v>15046</v>
      </c>
      <c r="L5984">
        <v>3.6</v>
      </c>
      <c r="M5984">
        <v>9</v>
      </c>
      <c r="N5984">
        <v>6</v>
      </c>
      <c r="O5984">
        <v>22</v>
      </c>
    </row>
    <row r="5985" spans="1:15" x14ac:dyDescent="0.3">
      <c r="A5985" t="s">
        <v>5998</v>
      </c>
      <c r="B5985" t="s">
        <v>15018</v>
      </c>
      <c r="C5985" t="s">
        <v>15020</v>
      </c>
      <c r="D5985" t="s">
        <v>15027</v>
      </c>
      <c r="E5985" t="s">
        <v>15031</v>
      </c>
      <c r="F5985" s="1">
        <v>45792</v>
      </c>
      <c r="G5985">
        <v>252</v>
      </c>
      <c r="H5985" t="s">
        <v>15039</v>
      </c>
      <c r="I5985">
        <v>309</v>
      </c>
      <c r="J5985" t="s">
        <v>15044</v>
      </c>
      <c r="K5985" t="s">
        <v>15045</v>
      </c>
      <c r="L5985">
        <v>4.5</v>
      </c>
      <c r="M5985">
        <v>6</v>
      </c>
      <c r="N5985">
        <v>16</v>
      </c>
      <c r="O5985">
        <v>28</v>
      </c>
    </row>
    <row r="5986" spans="1:15" x14ac:dyDescent="0.3">
      <c r="A5986" t="s">
        <v>5999</v>
      </c>
      <c r="B5986" t="s">
        <v>15019</v>
      </c>
      <c r="C5986" t="s">
        <v>15021</v>
      </c>
      <c r="D5986" t="s">
        <v>15028</v>
      </c>
      <c r="E5986" t="s">
        <v>15035</v>
      </c>
      <c r="F5986" s="1">
        <v>45291</v>
      </c>
      <c r="G5986">
        <v>94</v>
      </c>
      <c r="H5986" t="s">
        <v>15039</v>
      </c>
      <c r="I5986">
        <v>617</v>
      </c>
      <c r="J5986" t="s">
        <v>15040</v>
      </c>
      <c r="K5986" t="s">
        <v>15046</v>
      </c>
      <c r="L5986">
        <v>3</v>
      </c>
      <c r="M5986">
        <v>18</v>
      </c>
      <c r="N5986">
        <v>24</v>
      </c>
      <c r="O5986">
        <v>42</v>
      </c>
    </row>
    <row r="5987" spans="1:15" x14ac:dyDescent="0.3">
      <c r="A5987" t="s">
        <v>6000</v>
      </c>
      <c r="B5987" t="s">
        <v>15015</v>
      </c>
      <c r="C5987" t="s">
        <v>15022</v>
      </c>
      <c r="D5987" t="s">
        <v>15028</v>
      </c>
      <c r="E5987" t="s">
        <v>15033</v>
      </c>
      <c r="F5987" s="1">
        <v>45591</v>
      </c>
      <c r="G5987">
        <v>165</v>
      </c>
      <c r="H5987" t="s">
        <v>15036</v>
      </c>
      <c r="I5987">
        <v>821</v>
      </c>
      <c r="J5987" t="s">
        <v>15042</v>
      </c>
      <c r="K5987" t="s">
        <v>15045</v>
      </c>
      <c r="L5987">
        <v>4.8</v>
      </c>
      <c r="M5987">
        <v>12</v>
      </c>
      <c r="N5987">
        <v>21</v>
      </c>
      <c r="O5987">
        <v>44</v>
      </c>
    </row>
    <row r="5988" spans="1:15" x14ac:dyDescent="0.3">
      <c r="A5988" t="s">
        <v>6001</v>
      </c>
      <c r="B5988" t="s">
        <v>15019</v>
      </c>
      <c r="C5988" t="s">
        <v>15021</v>
      </c>
      <c r="D5988" t="s">
        <v>15027</v>
      </c>
      <c r="E5988" t="s">
        <v>15032</v>
      </c>
      <c r="F5988" s="1">
        <v>45631</v>
      </c>
      <c r="G5988">
        <v>284</v>
      </c>
      <c r="H5988" t="s">
        <v>15036</v>
      </c>
      <c r="I5988">
        <v>484</v>
      </c>
      <c r="J5988" t="s">
        <v>15042</v>
      </c>
      <c r="K5988" t="s">
        <v>15045</v>
      </c>
      <c r="L5988">
        <v>4.7</v>
      </c>
      <c r="M5988">
        <v>3</v>
      </c>
      <c r="N5988">
        <v>0</v>
      </c>
      <c r="O5988">
        <v>54</v>
      </c>
    </row>
    <row r="5989" spans="1:15" x14ac:dyDescent="0.3">
      <c r="A5989" t="s">
        <v>6002</v>
      </c>
      <c r="B5989" t="s">
        <v>15016</v>
      </c>
      <c r="C5989" t="s">
        <v>15023</v>
      </c>
      <c r="D5989" t="s">
        <v>15027</v>
      </c>
      <c r="E5989" t="s">
        <v>15030</v>
      </c>
      <c r="F5989" s="1">
        <v>45301</v>
      </c>
      <c r="G5989">
        <v>176</v>
      </c>
      <c r="H5989" t="s">
        <v>15036</v>
      </c>
      <c r="I5989">
        <v>522</v>
      </c>
      <c r="J5989" t="s">
        <v>15044</v>
      </c>
      <c r="K5989" t="s">
        <v>15046</v>
      </c>
      <c r="L5989">
        <v>4.7</v>
      </c>
      <c r="M5989">
        <v>6</v>
      </c>
      <c r="N5989">
        <v>34</v>
      </c>
      <c r="O5989">
        <v>21</v>
      </c>
    </row>
    <row r="5990" spans="1:15" x14ac:dyDescent="0.3">
      <c r="A5990" t="s">
        <v>6003</v>
      </c>
      <c r="B5990" t="s">
        <v>15017</v>
      </c>
      <c r="C5990" t="s">
        <v>15023</v>
      </c>
      <c r="D5990" t="s">
        <v>15026</v>
      </c>
      <c r="E5990" t="s">
        <v>15029</v>
      </c>
      <c r="F5990" s="1">
        <v>45015</v>
      </c>
      <c r="G5990">
        <v>231</v>
      </c>
      <c r="H5990" t="s">
        <v>15036</v>
      </c>
      <c r="I5990">
        <v>568</v>
      </c>
      <c r="J5990" t="s">
        <v>15044</v>
      </c>
      <c r="K5990" t="s">
        <v>15046</v>
      </c>
      <c r="L5990">
        <v>4.7</v>
      </c>
      <c r="M5990">
        <v>7</v>
      </c>
      <c r="N5990">
        <v>49</v>
      </c>
      <c r="O5990">
        <v>55</v>
      </c>
    </row>
    <row r="5991" spans="1:15" x14ac:dyDescent="0.3">
      <c r="A5991" t="s">
        <v>6004</v>
      </c>
      <c r="B5991" t="s">
        <v>15018</v>
      </c>
      <c r="C5991" t="s">
        <v>15023</v>
      </c>
      <c r="D5991" t="s">
        <v>15028</v>
      </c>
      <c r="E5991" t="s">
        <v>15035</v>
      </c>
      <c r="F5991" s="1">
        <v>45841</v>
      </c>
      <c r="G5991">
        <v>16</v>
      </c>
      <c r="H5991" t="s">
        <v>15036</v>
      </c>
      <c r="I5991">
        <v>806</v>
      </c>
      <c r="J5991" t="s">
        <v>15042</v>
      </c>
      <c r="K5991" t="s">
        <v>15045</v>
      </c>
      <c r="L5991">
        <v>4.8</v>
      </c>
      <c r="M5991">
        <v>3</v>
      </c>
      <c r="N5991">
        <v>46</v>
      </c>
      <c r="O5991">
        <v>33</v>
      </c>
    </row>
    <row r="5992" spans="1:15" x14ac:dyDescent="0.3">
      <c r="A5992" t="s">
        <v>6005</v>
      </c>
      <c r="B5992" t="s">
        <v>15016</v>
      </c>
      <c r="C5992" t="s">
        <v>15023</v>
      </c>
      <c r="D5992" t="s">
        <v>15026</v>
      </c>
      <c r="E5992" t="s">
        <v>15031</v>
      </c>
      <c r="F5992" s="1">
        <v>45893</v>
      </c>
      <c r="G5992">
        <v>156</v>
      </c>
      <c r="H5992" t="s">
        <v>15036</v>
      </c>
      <c r="I5992">
        <v>379</v>
      </c>
      <c r="J5992" t="s">
        <v>15042</v>
      </c>
      <c r="K5992" t="s">
        <v>15046</v>
      </c>
      <c r="L5992">
        <v>3</v>
      </c>
      <c r="M5992">
        <v>18</v>
      </c>
      <c r="N5992">
        <v>42</v>
      </c>
      <c r="O5992">
        <v>39</v>
      </c>
    </row>
    <row r="5993" spans="1:15" x14ac:dyDescent="0.3">
      <c r="A5993" t="s">
        <v>6006</v>
      </c>
      <c r="B5993" t="s">
        <v>15018</v>
      </c>
      <c r="C5993" t="s">
        <v>15023</v>
      </c>
      <c r="D5993" t="s">
        <v>15026</v>
      </c>
      <c r="E5993" t="s">
        <v>15034</v>
      </c>
      <c r="F5993" s="1">
        <v>45103</v>
      </c>
      <c r="G5993">
        <v>279</v>
      </c>
      <c r="H5993" t="s">
        <v>15039</v>
      </c>
      <c r="I5993">
        <v>184</v>
      </c>
      <c r="J5993" t="s">
        <v>15042</v>
      </c>
      <c r="K5993" t="s">
        <v>15046</v>
      </c>
      <c r="L5993">
        <v>3.5</v>
      </c>
      <c r="M5993">
        <v>7</v>
      </c>
      <c r="N5993">
        <v>1</v>
      </c>
      <c r="O5993">
        <v>15</v>
      </c>
    </row>
    <row r="5994" spans="1:15" x14ac:dyDescent="0.3">
      <c r="A5994" t="s">
        <v>6007</v>
      </c>
      <c r="B5994" t="s">
        <v>15017</v>
      </c>
      <c r="C5994" t="s">
        <v>15022</v>
      </c>
      <c r="D5994" t="s">
        <v>15027</v>
      </c>
      <c r="E5994" t="s">
        <v>15030</v>
      </c>
      <c r="F5994" s="1">
        <v>45290</v>
      </c>
      <c r="G5994">
        <v>176</v>
      </c>
      <c r="H5994" t="s">
        <v>15037</v>
      </c>
      <c r="I5994">
        <v>502</v>
      </c>
      <c r="J5994" t="s">
        <v>15040</v>
      </c>
      <c r="K5994" t="s">
        <v>15046</v>
      </c>
      <c r="L5994">
        <v>4</v>
      </c>
      <c r="M5994">
        <v>17</v>
      </c>
      <c r="N5994">
        <v>46</v>
      </c>
      <c r="O5994">
        <v>60</v>
      </c>
    </row>
    <row r="5995" spans="1:15" x14ac:dyDescent="0.3">
      <c r="A5995" t="s">
        <v>6008</v>
      </c>
      <c r="B5995" t="s">
        <v>15018</v>
      </c>
      <c r="C5995" t="s">
        <v>15021</v>
      </c>
      <c r="D5995" t="s">
        <v>15026</v>
      </c>
      <c r="E5995" t="s">
        <v>15035</v>
      </c>
      <c r="F5995" s="1">
        <v>45154</v>
      </c>
      <c r="G5995">
        <v>117</v>
      </c>
      <c r="H5995" t="s">
        <v>15037</v>
      </c>
      <c r="I5995">
        <v>952</v>
      </c>
      <c r="J5995" t="s">
        <v>15044</v>
      </c>
      <c r="K5995" t="s">
        <v>15046</v>
      </c>
      <c r="L5995">
        <v>3.8</v>
      </c>
      <c r="M5995">
        <v>8</v>
      </c>
      <c r="N5995">
        <v>5</v>
      </c>
      <c r="O5995">
        <v>56</v>
      </c>
    </row>
    <row r="5996" spans="1:15" x14ac:dyDescent="0.3">
      <c r="A5996" t="s">
        <v>6009</v>
      </c>
      <c r="B5996" t="s">
        <v>15015</v>
      </c>
      <c r="C5996" t="s">
        <v>15021</v>
      </c>
      <c r="D5996" t="s">
        <v>15024</v>
      </c>
      <c r="E5996" t="s">
        <v>15035</v>
      </c>
      <c r="F5996" s="1">
        <v>45419</v>
      </c>
      <c r="G5996">
        <v>149</v>
      </c>
      <c r="H5996" t="s">
        <v>15038</v>
      </c>
      <c r="I5996">
        <v>839</v>
      </c>
      <c r="J5996" t="s">
        <v>15040</v>
      </c>
      <c r="K5996" t="s">
        <v>15046</v>
      </c>
      <c r="L5996">
        <v>2.9</v>
      </c>
      <c r="M5996">
        <v>11</v>
      </c>
      <c r="N5996">
        <v>17</v>
      </c>
      <c r="O5996">
        <v>58</v>
      </c>
    </row>
    <row r="5997" spans="1:15" x14ac:dyDescent="0.3">
      <c r="A5997" t="s">
        <v>6010</v>
      </c>
      <c r="B5997" t="s">
        <v>15019</v>
      </c>
      <c r="C5997" t="s">
        <v>15023</v>
      </c>
      <c r="D5997" t="s">
        <v>15025</v>
      </c>
      <c r="E5997" t="s">
        <v>15034</v>
      </c>
      <c r="F5997" s="1">
        <v>45544</v>
      </c>
      <c r="G5997">
        <v>295</v>
      </c>
      <c r="H5997" t="s">
        <v>15037</v>
      </c>
      <c r="I5997">
        <v>765</v>
      </c>
      <c r="J5997" t="s">
        <v>15041</v>
      </c>
      <c r="K5997" t="s">
        <v>15045</v>
      </c>
      <c r="L5997">
        <v>3.7</v>
      </c>
      <c r="M5997">
        <v>13</v>
      </c>
      <c r="N5997">
        <v>42</v>
      </c>
      <c r="O5997">
        <v>15</v>
      </c>
    </row>
    <row r="5998" spans="1:15" x14ac:dyDescent="0.3">
      <c r="A5998" t="s">
        <v>6011</v>
      </c>
      <c r="B5998" t="s">
        <v>15015</v>
      </c>
      <c r="C5998" t="s">
        <v>15020</v>
      </c>
      <c r="D5998" t="s">
        <v>15024</v>
      </c>
      <c r="E5998" t="s">
        <v>15031</v>
      </c>
      <c r="F5998" s="1">
        <v>45189</v>
      </c>
      <c r="G5998">
        <v>257</v>
      </c>
      <c r="H5998" t="s">
        <v>15039</v>
      </c>
      <c r="I5998">
        <v>419</v>
      </c>
      <c r="J5998" t="s">
        <v>15043</v>
      </c>
      <c r="K5998" t="s">
        <v>15046</v>
      </c>
      <c r="L5998">
        <v>4.9000000000000004</v>
      </c>
      <c r="M5998">
        <v>15</v>
      </c>
      <c r="N5998">
        <v>33</v>
      </c>
      <c r="O5998">
        <v>2</v>
      </c>
    </row>
    <row r="5999" spans="1:15" x14ac:dyDescent="0.3">
      <c r="A5999" t="s">
        <v>6012</v>
      </c>
      <c r="B5999" t="s">
        <v>15018</v>
      </c>
      <c r="C5999" t="s">
        <v>15021</v>
      </c>
      <c r="D5999" t="s">
        <v>15024</v>
      </c>
      <c r="E5999" t="s">
        <v>15031</v>
      </c>
      <c r="F5999" s="1">
        <v>45708</v>
      </c>
      <c r="G5999">
        <v>206</v>
      </c>
      <c r="H5999" t="s">
        <v>15037</v>
      </c>
      <c r="I5999">
        <v>716</v>
      </c>
      <c r="J5999" t="s">
        <v>15042</v>
      </c>
      <c r="K5999" t="s">
        <v>15046</v>
      </c>
      <c r="L5999">
        <v>4.8</v>
      </c>
      <c r="M5999">
        <v>8</v>
      </c>
      <c r="N5999">
        <v>10</v>
      </c>
      <c r="O5999">
        <v>46</v>
      </c>
    </row>
    <row r="6000" spans="1:15" x14ac:dyDescent="0.3">
      <c r="A6000" t="s">
        <v>6013</v>
      </c>
      <c r="B6000" t="s">
        <v>15019</v>
      </c>
      <c r="C6000" t="s">
        <v>15022</v>
      </c>
      <c r="D6000" t="s">
        <v>15025</v>
      </c>
      <c r="E6000" t="s">
        <v>15033</v>
      </c>
      <c r="F6000" s="1">
        <v>45771</v>
      </c>
      <c r="G6000">
        <v>195</v>
      </c>
      <c r="H6000" t="s">
        <v>15039</v>
      </c>
      <c r="I6000">
        <v>661</v>
      </c>
      <c r="J6000" t="s">
        <v>15044</v>
      </c>
      <c r="K6000" t="s">
        <v>15045</v>
      </c>
      <c r="L6000">
        <v>4.5999999999999996</v>
      </c>
      <c r="M6000">
        <v>6</v>
      </c>
      <c r="N6000">
        <v>47</v>
      </c>
      <c r="O6000">
        <v>51</v>
      </c>
    </row>
    <row r="6001" spans="1:15" x14ac:dyDescent="0.3">
      <c r="A6001" t="s">
        <v>6014</v>
      </c>
      <c r="B6001" t="s">
        <v>15015</v>
      </c>
      <c r="C6001" t="s">
        <v>15020</v>
      </c>
      <c r="D6001" t="s">
        <v>15024</v>
      </c>
      <c r="E6001" t="s">
        <v>15034</v>
      </c>
      <c r="F6001" s="1">
        <v>44986</v>
      </c>
      <c r="G6001">
        <v>66</v>
      </c>
      <c r="H6001" t="s">
        <v>15036</v>
      </c>
      <c r="I6001">
        <v>949</v>
      </c>
      <c r="J6001" t="s">
        <v>15041</v>
      </c>
      <c r="K6001" t="s">
        <v>15045</v>
      </c>
      <c r="L6001">
        <v>2.8</v>
      </c>
      <c r="M6001">
        <v>20</v>
      </c>
      <c r="N6001">
        <v>20</v>
      </c>
      <c r="O6001">
        <v>31</v>
      </c>
    </row>
    <row r="6002" spans="1:15" x14ac:dyDescent="0.3">
      <c r="A6002" t="s">
        <v>6015</v>
      </c>
      <c r="B6002" t="s">
        <v>15015</v>
      </c>
      <c r="C6002" t="s">
        <v>15021</v>
      </c>
      <c r="D6002" t="s">
        <v>15027</v>
      </c>
      <c r="E6002" t="s">
        <v>15032</v>
      </c>
      <c r="F6002" s="1">
        <v>45398</v>
      </c>
      <c r="G6002">
        <v>178</v>
      </c>
      <c r="H6002" t="s">
        <v>15037</v>
      </c>
      <c r="I6002">
        <v>205</v>
      </c>
      <c r="J6002" t="s">
        <v>15041</v>
      </c>
      <c r="K6002" t="s">
        <v>15046</v>
      </c>
      <c r="L6002">
        <v>3.2</v>
      </c>
      <c r="M6002">
        <v>7</v>
      </c>
      <c r="N6002">
        <v>25</v>
      </c>
      <c r="O6002">
        <v>33</v>
      </c>
    </row>
    <row r="6003" spans="1:15" x14ac:dyDescent="0.3">
      <c r="A6003" t="s">
        <v>6016</v>
      </c>
      <c r="B6003" t="s">
        <v>15017</v>
      </c>
      <c r="C6003" t="s">
        <v>15023</v>
      </c>
      <c r="D6003" t="s">
        <v>15024</v>
      </c>
      <c r="E6003" t="s">
        <v>15029</v>
      </c>
      <c r="F6003" s="1">
        <v>45734</v>
      </c>
      <c r="G6003">
        <v>222</v>
      </c>
      <c r="H6003" t="s">
        <v>15036</v>
      </c>
      <c r="I6003">
        <v>180</v>
      </c>
      <c r="J6003" t="s">
        <v>15041</v>
      </c>
      <c r="K6003" t="s">
        <v>15046</v>
      </c>
      <c r="L6003">
        <v>2.9</v>
      </c>
      <c r="M6003">
        <v>9</v>
      </c>
      <c r="N6003">
        <v>21</v>
      </c>
      <c r="O6003">
        <v>57</v>
      </c>
    </row>
    <row r="6004" spans="1:15" x14ac:dyDescent="0.3">
      <c r="A6004" t="s">
        <v>6017</v>
      </c>
      <c r="B6004" t="s">
        <v>15017</v>
      </c>
      <c r="C6004" t="s">
        <v>15021</v>
      </c>
      <c r="D6004" t="s">
        <v>15025</v>
      </c>
      <c r="E6004" t="s">
        <v>15032</v>
      </c>
      <c r="F6004" s="1">
        <v>45964</v>
      </c>
      <c r="G6004">
        <v>40</v>
      </c>
      <c r="H6004" t="s">
        <v>15036</v>
      </c>
      <c r="I6004">
        <v>577</v>
      </c>
      <c r="J6004" t="s">
        <v>15042</v>
      </c>
      <c r="K6004" t="s">
        <v>15046</v>
      </c>
      <c r="L6004">
        <v>3.3</v>
      </c>
      <c r="M6004">
        <v>1</v>
      </c>
      <c r="N6004">
        <v>43</v>
      </c>
      <c r="O6004">
        <v>16</v>
      </c>
    </row>
    <row r="6005" spans="1:15" x14ac:dyDescent="0.3">
      <c r="A6005" t="s">
        <v>6018</v>
      </c>
      <c r="B6005" t="s">
        <v>15016</v>
      </c>
      <c r="C6005" t="s">
        <v>15023</v>
      </c>
      <c r="D6005" t="s">
        <v>15026</v>
      </c>
      <c r="E6005" t="s">
        <v>15033</v>
      </c>
      <c r="F6005" s="1">
        <v>45882</v>
      </c>
      <c r="G6005">
        <v>160</v>
      </c>
      <c r="H6005" t="s">
        <v>15038</v>
      </c>
      <c r="I6005">
        <v>170</v>
      </c>
      <c r="J6005" t="s">
        <v>15041</v>
      </c>
      <c r="K6005" t="s">
        <v>15046</v>
      </c>
      <c r="L6005">
        <v>3.5</v>
      </c>
      <c r="M6005">
        <v>10</v>
      </c>
      <c r="N6005">
        <v>9</v>
      </c>
      <c r="O6005">
        <v>57</v>
      </c>
    </row>
    <row r="6006" spans="1:15" x14ac:dyDescent="0.3">
      <c r="A6006" t="s">
        <v>6019</v>
      </c>
      <c r="B6006" t="s">
        <v>15018</v>
      </c>
      <c r="C6006" t="s">
        <v>15021</v>
      </c>
      <c r="D6006" t="s">
        <v>15026</v>
      </c>
      <c r="E6006" t="s">
        <v>15031</v>
      </c>
      <c r="F6006" s="1">
        <v>45070</v>
      </c>
      <c r="G6006">
        <v>107</v>
      </c>
      <c r="H6006" t="s">
        <v>15039</v>
      </c>
      <c r="I6006">
        <v>603</v>
      </c>
      <c r="J6006" t="s">
        <v>15041</v>
      </c>
      <c r="K6006" t="s">
        <v>15046</v>
      </c>
      <c r="L6006">
        <v>3.8</v>
      </c>
      <c r="M6006">
        <v>20</v>
      </c>
      <c r="N6006">
        <v>39</v>
      </c>
      <c r="O6006">
        <v>31</v>
      </c>
    </row>
    <row r="6007" spans="1:15" x14ac:dyDescent="0.3">
      <c r="A6007" t="s">
        <v>6020</v>
      </c>
      <c r="B6007" t="s">
        <v>15015</v>
      </c>
      <c r="C6007" t="s">
        <v>15023</v>
      </c>
      <c r="D6007" t="s">
        <v>15024</v>
      </c>
      <c r="E6007" t="s">
        <v>15034</v>
      </c>
      <c r="F6007" s="1">
        <v>45557</v>
      </c>
      <c r="G6007">
        <v>10</v>
      </c>
      <c r="H6007" t="s">
        <v>15037</v>
      </c>
      <c r="I6007">
        <v>421</v>
      </c>
      <c r="J6007" t="s">
        <v>15041</v>
      </c>
      <c r="K6007" t="s">
        <v>15046</v>
      </c>
      <c r="L6007">
        <v>3</v>
      </c>
      <c r="M6007">
        <v>10</v>
      </c>
      <c r="N6007">
        <v>18</v>
      </c>
      <c r="O6007">
        <v>14</v>
      </c>
    </row>
    <row r="6008" spans="1:15" x14ac:dyDescent="0.3">
      <c r="A6008" t="s">
        <v>6021</v>
      </c>
      <c r="B6008" t="s">
        <v>15018</v>
      </c>
      <c r="C6008" t="s">
        <v>15020</v>
      </c>
      <c r="D6008" t="s">
        <v>15025</v>
      </c>
      <c r="E6008" t="s">
        <v>15033</v>
      </c>
      <c r="F6008" s="1">
        <v>45412</v>
      </c>
      <c r="G6008">
        <v>191</v>
      </c>
      <c r="H6008" t="s">
        <v>15036</v>
      </c>
      <c r="I6008">
        <v>314</v>
      </c>
      <c r="J6008" t="s">
        <v>15041</v>
      </c>
      <c r="K6008" t="s">
        <v>15045</v>
      </c>
      <c r="L6008">
        <v>4.5</v>
      </c>
      <c r="M6008">
        <v>7</v>
      </c>
      <c r="N6008">
        <v>16</v>
      </c>
      <c r="O6008">
        <v>17</v>
      </c>
    </row>
    <row r="6009" spans="1:15" x14ac:dyDescent="0.3">
      <c r="A6009" t="s">
        <v>6022</v>
      </c>
      <c r="B6009" t="s">
        <v>15016</v>
      </c>
      <c r="C6009" t="s">
        <v>15021</v>
      </c>
      <c r="D6009" t="s">
        <v>15025</v>
      </c>
      <c r="E6009" t="s">
        <v>15035</v>
      </c>
      <c r="F6009" s="1">
        <v>46021</v>
      </c>
      <c r="G6009">
        <v>125</v>
      </c>
      <c r="H6009" t="s">
        <v>15037</v>
      </c>
      <c r="I6009">
        <v>194</v>
      </c>
      <c r="J6009" t="s">
        <v>15044</v>
      </c>
      <c r="K6009" t="s">
        <v>15046</v>
      </c>
      <c r="L6009">
        <v>3.2</v>
      </c>
      <c r="M6009">
        <v>2</v>
      </c>
      <c r="N6009">
        <v>37</v>
      </c>
      <c r="O6009">
        <v>14</v>
      </c>
    </row>
    <row r="6010" spans="1:15" x14ac:dyDescent="0.3">
      <c r="A6010" t="s">
        <v>6023</v>
      </c>
      <c r="B6010" t="s">
        <v>15016</v>
      </c>
      <c r="C6010" t="s">
        <v>15021</v>
      </c>
      <c r="D6010" t="s">
        <v>15024</v>
      </c>
      <c r="E6010" t="s">
        <v>15029</v>
      </c>
      <c r="F6010" s="1">
        <v>45564</v>
      </c>
      <c r="G6010">
        <v>259</v>
      </c>
      <c r="H6010" t="s">
        <v>15037</v>
      </c>
      <c r="I6010">
        <v>243</v>
      </c>
      <c r="J6010" t="s">
        <v>15044</v>
      </c>
      <c r="K6010" t="s">
        <v>15046</v>
      </c>
      <c r="L6010">
        <v>4.2</v>
      </c>
      <c r="M6010">
        <v>15</v>
      </c>
      <c r="N6010">
        <v>30</v>
      </c>
      <c r="O6010">
        <v>7</v>
      </c>
    </row>
    <row r="6011" spans="1:15" x14ac:dyDescent="0.3">
      <c r="A6011" t="s">
        <v>6024</v>
      </c>
      <c r="B6011" t="s">
        <v>15018</v>
      </c>
      <c r="C6011" t="s">
        <v>15022</v>
      </c>
      <c r="D6011" t="s">
        <v>15025</v>
      </c>
      <c r="E6011" t="s">
        <v>15031</v>
      </c>
      <c r="F6011" s="1">
        <v>45397</v>
      </c>
      <c r="G6011">
        <v>272</v>
      </c>
      <c r="H6011" t="s">
        <v>15039</v>
      </c>
      <c r="I6011">
        <v>431</v>
      </c>
      <c r="J6011" t="s">
        <v>15042</v>
      </c>
      <c r="K6011" t="s">
        <v>15045</v>
      </c>
      <c r="L6011">
        <v>4</v>
      </c>
      <c r="M6011">
        <v>7</v>
      </c>
      <c r="N6011">
        <v>45</v>
      </c>
      <c r="O6011">
        <v>2</v>
      </c>
    </row>
    <row r="6012" spans="1:15" x14ac:dyDescent="0.3">
      <c r="A6012" t="s">
        <v>6025</v>
      </c>
      <c r="B6012" t="s">
        <v>15018</v>
      </c>
      <c r="C6012" t="s">
        <v>15023</v>
      </c>
      <c r="D6012" t="s">
        <v>15028</v>
      </c>
      <c r="E6012" t="s">
        <v>15029</v>
      </c>
      <c r="F6012" s="1">
        <v>45979</v>
      </c>
      <c r="G6012">
        <v>300</v>
      </c>
      <c r="H6012" t="s">
        <v>15037</v>
      </c>
      <c r="I6012">
        <v>588</v>
      </c>
      <c r="J6012" t="s">
        <v>15041</v>
      </c>
      <c r="K6012" t="s">
        <v>15045</v>
      </c>
      <c r="L6012">
        <v>3.1</v>
      </c>
      <c r="M6012">
        <v>15</v>
      </c>
      <c r="N6012">
        <v>43</v>
      </c>
      <c r="O6012">
        <v>48</v>
      </c>
    </row>
    <row r="6013" spans="1:15" x14ac:dyDescent="0.3">
      <c r="A6013" t="s">
        <v>6026</v>
      </c>
      <c r="B6013" t="s">
        <v>15017</v>
      </c>
      <c r="C6013" t="s">
        <v>15021</v>
      </c>
      <c r="D6013" t="s">
        <v>15025</v>
      </c>
      <c r="E6013" t="s">
        <v>15035</v>
      </c>
      <c r="F6013" s="1">
        <v>45622</v>
      </c>
      <c r="G6013">
        <v>60</v>
      </c>
      <c r="H6013" t="s">
        <v>15036</v>
      </c>
      <c r="I6013">
        <v>862</v>
      </c>
      <c r="J6013" t="s">
        <v>15041</v>
      </c>
      <c r="K6013" t="s">
        <v>15045</v>
      </c>
      <c r="L6013">
        <v>4.4000000000000004</v>
      </c>
      <c r="M6013">
        <v>13</v>
      </c>
      <c r="N6013">
        <v>14</v>
      </c>
      <c r="O6013">
        <v>53</v>
      </c>
    </row>
    <row r="6014" spans="1:15" x14ac:dyDescent="0.3">
      <c r="A6014" t="s">
        <v>6027</v>
      </c>
      <c r="B6014" t="s">
        <v>15019</v>
      </c>
      <c r="C6014" t="s">
        <v>15020</v>
      </c>
      <c r="D6014" t="s">
        <v>15024</v>
      </c>
      <c r="E6014" t="s">
        <v>15033</v>
      </c>
      <c r="F6014" s="1">
        <v>45309</v>
      </c>
      <c r="G6014">
        <v>162</v>
      </c>
      <c r="H6014" t="s">
        <v>15037</v>
      </c>
      <c r="I6014">
        <v>993</v>
      </c>
      <c r="J6014" t="s">
        <v>15043</v>
      </c>
      <c r="K6014" t="s">
        <v>15046</v>
      </c>
      <c r="L6014">
        <v>5</v>
      </c>
      <c r="M6014">
        <v>11</v>
      </c>
      <c r="N6014">
        <v>8</v>
      </c>
      <c r="O6014">
        <v>42</v>
      </c>
    </row>
    <row r="6015" spans="1:15" x14ac:dyDescent="0.3">
      <c r="A6015" t="s">
        <v>6028</v>
      </c>
      <c r="B6015" t="s">
        <v>15018</v>
      </c>
      <c r="C6015" t="s">
        <v>15021</v>
      </c>
      <c r="D6015" t="s">
        <v>15025</v>
      </c>
      <c r="E6015" t="s">
        <v>15033</v>
      </c>
      <c r="F6015" s="1">
        <v>45167</v>
      </c>
      <c r="G6015">
        <v>10</v>
      </c>
      <c r="H6015" t="s">
        <v>15039</v>
      </c>
      <c r="I6015">
        <v>455</v>
      </c>
      <c r="J6015" t="s">
        <v>15043</v>
      </c>
      <c r="K6015" t="s">
        <v>15046</v>
      </c>
      <c r="L6015">
        <v>4.0999999999999996</v>
      </c>
      <c r="M6015">
        <v>2</v>
      </c>
      <c r="N6015">
        <v>15</v>
      </c>
      <c r="O6015">
        <v>5</v>
      </c>
    </row>
    <row r="6016" spans="1:15" x14ac:dyDescent="0.3">
      <c r="A6016" t="s">
        <v>6029</v>
      </c>
      <c r="B6016" t="s">
        <v>15015</v>
      </c>
      <c r="C6016" t="s">
        <v>15023</v>
      </c>
      <c r="D6016" t="s">
        <v>15024</v>
      </c>
      <c r="E6016" t="s">
        <v>15034</v>
      </c>
      <c r="F6016" s="1">
        <v>45270</v>
      </c>
      <c r="G6016">
        <v>271</v>
      </c>
      <c r="H6016" t="s">
        <v>15039</v>
      </c>
      <c r="I6016">
        <v>868</v>
      </c>
      <c r="J6016" t="s">
        <v>15041</v>
      </c>
      <c r="K6016" t="s">
        <v>15046</v>
      </c>
      <c r="L6016">
        <v>3.9</v>
      </c>
      <c r="M6016">
        <v>4</v>
      </c>
      <c r="N6016">
        <v>16</v>
      </c>
      <c r="O6016">
        <v>8</v>
      </c>
    </row>
    <row r="6017" spans="1:15" x14ac:dyDescent="0.3">
      <c r="A6017" t="s">
        <v>6030</v>
      </c>
      <c r="B6017" t="s">
        <v>15016</v>
      </c>
      <c r="C6017" t="s">
        <v>15021</v>
      </c>
      <c r="D6017" t="s">
        <v>15026</v>
      </c>
      <c r="E6017" t="s">
        <v>15033</v>
      </c>
      <c r="F6017" s="1">
        <v>45504</v>
      </c>
      <c r="G6017">
        <v>222</v>
      </c>
      <c r="H6017" t="s">
        <v>15039</v>
      </c>
      <c r="I6017">
        <v>260</v>
      </c>
      <c r="J6017" t="s">
        <v>15044</v>
      </c>
      <c r="K6017" t="s">
        <v>15045</v>
      </c>
      <c r="L6017">
        <v>2.8</v>
      </c>
      <c r="M6017">
        <v>8</v>
      </c>
      <c r="N6017">
        <v>29</v>
      </c>
      <c r="O6017">
        <v>25</v>
      </c>
    </row>
    <row r="6018" spans="1:15" x14ac:dyDescent="0.3">
      <c r="A6018" t="s">
        <v>6031</v>
      </c>
      <c r="B6018" t="s">
        <v>15015</v>
      </c>
      <c r="C6018" t="s">
        <v>15021</v>
      </c>
      <c r="D6018" t="s">
        <v>15025</v>
      </c>
      <c r="E6018" t="s">
        <v>15032</v>
      </c>
      <c r="F6018" s="1">
        <v>45796</v>
      </c>
      <c r="G6018">
        <v>186</v>
      </c>
      <c r="H6018" t="s">
        <v>15039</v>
      </c>
      <c r="I6018">
        <v>662</v>
      </c>
      <c r="J6018" t="s">
        <v>15042</v>
      </c>
      <c r="K6018" t="s">
        <v>15046</v>
      </c>
      <c r="L6018">
        <v>4.5</v>
      </c>
      <c r="M6018">
        <v>12</v>
      </c>
      <c r="N6018">
        <v>7</v>
      </c>
      <c r="O6018">
        <v>22</v>
      </c>
    </row>
    <row r="6019" spans="1:15" x14ac:dyDescent="0.3">
      <c r="A6019" t="s">
        <v>6032</v>
      </c>
      <c r="B6019" t="s">
        <v>15019</v>
      </c>
      <c r="C6019" t="s">
        <v>15023</v>
      </c>
      <c r="D6019" t="s">
        <v>15027</v>
      </c>
      <c r="E6019" t="s">
        <v>15032</v>
      </c>
      <c r="F6019" s="1">
        <v>45684</v>
      </c>
      <c r="G6019">
        <v>51</v>
      </c>
      <c r="H6019" t="s">
        <v>15038</v>
      </c>
      <c r="I6019">
        <v>809</v>
      </c>
      <c r="J6019" t="s">
        <v>15041</v>
      </c>
      <c r="K6019" t="s">
        <v>15046</v>
      </c>
      <c r="L6019">
        <v>4.2</v>
      </c>
      <c r="M6019">
        <v>3</v>
      </c>
      <c r="N6019">
        <v>45</v>
      </c>
      <c r="O6019">
        <v>48</v>
      </c>
    </row>
    <row r="6020" spans="1:15" x14ac:dyDescent="0.3">
      <c r="A6020" t="s">
        <v>6033</v>
      </c>
      <c r="B6020" t="s">
        <v>15016</v>
      </c>
      <c r="C6020" t="s">
        <v>15023</v>
      </c>
      <c r="D6020" t="s">
        <v>15028</v>
      </c>
      <c r="E6020" t="s">
        <v>15034</v>
      </c>
      <c r="F6020" s="1">
        <v>45115</v>
      </c>
      <c r="G6020">
        <v>271</v>
      </c>
      <c r="H6020" t="s">
        <v>15037</v>
      </c>
      <c r="I6020">
        <v>985</v>
      </c>
      <c r="J6020" t="s">
        <v>15044</v>
      </c>
      <c r="K6020" t="s">
        <v>15046</v>
      </c>
      <c r="L6020">
        <v>4.4000000000000004</v>
      </c>
      <c r="M6020">
        <v>17</v>
      </c>
      <c r="N6020">
        <v>43</v>
      </c>
      <c r="O6020">
        <v>52</v>
      </c>
    </row>
    <row r="6021" spans="1:15" x14ac:dyDescent="0.3">
      <c r="A6021" t="s">
        <v>6034</v>
      </c>
      <c r="B6021" t="s">
        <v>15015</v>
      </c>
      <c r="C6021" t="s">
        <v>15020</v>
      </c>
      <c r="D6021" t="s">
        <v>15025</v>
      </c>
      <c r="E6021" t="s">
        <v>15030</v>
      </c>
      <c r="F6021" s="1">
        <v>45877</v>
      </c>
      <c r="G6021">
        <v>241</v>
      </c>
      <c r="H6021" t="s">
        <v>15038</v>
      </c>
      <c r="I6021">
        <v>695</v>
      </c>
      <c r="J6021" t="s">
        <v>15041</v>
      </c>
      <c r="K6021" t="s">
        <v>15045</v>
      </c>
      <c r="L6021">
        <v>2.7</v>
      </c>
      <c r="M6021">
        <v>3</v>
      </c>
      <c r="N6021">
        <v>40</v>
      </c>
      <c r="O6021">
        <v>15</v>
      </c>
    </row>
    <row r="6022" spans="1:15" x14ac:dyDescent="0.3">
      <c r="A6022" t="s">
        <v>6035</v>
      </c>
      <c r="B6022" t="s">
        <v>15016</v>
      </c>
      <c r="C6022" t="s">
        <v>15021</v>
      </c>
      <c r="D6022" t="s">
        <v>15028</v>
      </c>
      <c r="E6022" t="s">
        <v>15030</v>
      </c>
      <c r="F6022" s="1">
        <v>45911</v>
      </c>
      <c r="G6022">
        <v>39</v>
      </c>
      <c r="H6022" t="s">
        <v>15039</v>
      </c>
      <c r="I6022">
        <v>329</v>
      </c>
      <c r="J6022" t="s">
        <v>15041</v>
      </c>
      <c r="K6022" t="s">
        <v>15046</v>
      </c>
      <c r="L6022">
        <v>4.5</v>
      </c>
      <c r="M6022">
        <v>18</v>
      </c>
      <c r="N6022">
        <v>15</v>
      </c>
      <c r="O6022">
        <v>15</v>
      </c>
    </row>
    <row r="6023" spans="1:15" x14ac:dyDescent="0.3">
      <c r="A6023" t="s">
        <v>6036</v>
      </c>
      <c r="B6023" t="s">
        <v>15016</v>
      </c>
      <c r="C6023" t="s">
        <v>15023</v>
      </c>
      <c r="D6023" t="s">
        <v>15024</v>
      </c>
      <c r="E6023" t="s">
        <v>15031</v>
      </c>
      <c r="F6023" s="1">
        <v>45271</v>
      </c>
      <c r="G6023">
        <v>44</v>
      </c>
      <c r="H6023" t="s">
        <v>15037</v>
      </c>
      <c r="I6023">
        <v>285</v>
      </c>
      <c r="J6023" t="s">
        <v>15041</v>
      </c>
      <c r="K6023" t="s">
        <v>15045</v>
      </c>
      <c r="L6023">
        <v>2.5</v>
      </c>
      <c r="M6023">
        <v>8</v>
      </c>
      <c r="N6023">
        <v>40</v>
      </c>
      <c r="O6023">
        <v>36</v>
      </c>
    </row>
    <row r="6024" spans="1:15" x14ac:dyDescent="0.3">
      <c r="A6024" t="s">
        <v>6037</v>
      </c>
      <c r="B6024" t="s">
        <v>15017</v>
      </c>
      <c r="C6024" t="s">
        <v>15022</v>
      </c>
      <c r="D6024" t="s">
        <v>15026</v>
      </c>
      <c r="E6024" t="s">
        <v>15032</v>
      </c>
      <c r="F6024" s="1">
        <v>45732</v>
      </c>
      <c r="G6024">
        <v>207</v>
      </c>
      <c r="H6024" t="s">
        <v>15036</v>
      </c>
      <c r="I6024">
        <v>714</v>
      </c>
      <c r="J6024" t="s">
        <v>15044</v>
      </c>
      <c r="K6024" t="s">
        <v>15045</v>
      </c>
      <c r="L6024">
        <v>4.7</v>
      </c>
      <c r="M6024">
        <v>7</v>
      </c>
      <c r="N6024">
        <v>4</v>
      </c>
      <c r="O6024">
        <v>59</v>
      </c>
    </row>
    <row r="6025" spans="1:15" x14ac:dyDescent="0.3">
      <c r="A6025" t="s">
        <v>6038</v>
      </c>
      <c r="B6025" t="s">
        <v>15015</v>
      </c>
      <c r="C6025" t="s">
        <v>15022</v>
      </c>
      <c r="D6025" t="s">
        <v>15027</v>
      </c>
      <c r="E6025" t="s">
        <v>15034</v>
      </c>
      <c r="F6025" s="1">
        <v>45245</v>
      </c>
      <c r="G6025">
        <v>273</v>
      </c>
      <c r="H6025" t="s">
        <v>15036</v>
      </c>
      <c r="I6025">
        <v>621</v>
      </c>
      <c r="J6025" t="s">
        <v>15041</v>
      </c>
      <c r="K6025" t="s">
        <v>15045</v>
      </c>
      <c r="L6025">
        <v>4.3</v>
      </c>
      <c r="M6025">
        <v>8</v>
      </c>
      <c r="N6025">
        <v>6</v>
      </c>
      <c r="O6025">
        <v>41</v>
      </c>
    </row>
    <row r="6026" spans="1:15" x14ac:dyDescent="0.3">
      <c r="A6026" t="s">
        <v>6039</v>
      </c>
      <c r="B6026" t="s">
        <v>15018</v>
      </c>
      <c r="C6026" t="s">
        <v>15020</v>
      </c>
      <c r="D6026" t="s">
        <v>15027</v>
      </c>
      <c r="E6026" t="s">
        <v>15031</v>
      </c>
      <c r="F6026" s="1">
        <v>45670</v>
      </c>
      <c r="G6026">
        <v>65</v>
      </c>
      <c r="H6026" t="s">
        <v>15038</v>
      </c>
      <c r="I6026">
        <v>153</v>
      </c>
      <c r="J6026" t="s">
        <v>15042</v>
      </c>
      <c r="K6026" t="s">
        <v>15045</v>
      </c>
      <c r="L6026">
        <v>4.5</v>
      </c>
      <c r="M6026">
        <v>6</v>
      </c>
      <c r="N6026">
        <v>40</v>
      </c>
      <c r="O6026">
        <v>53</v>
      </c>
    </row>
    <row r="6027" spans="1:15" x14ac:dyDescent="0.3">
      <c r="A6027" t="s">
        <v>6040</v>
      </c>
      <c r="B6027" t="s">
        <v>15019</v>
      </c>
      <c r="C6027" t="s">
        <v>15022</v>
      </c>
      <c r="D6027" t="s">
        <v>15027</v>
      </c>
      <c r="E6027" t="s">
        <v>15032</v>
      </c>
      <c r="F6027" s="1">
        <v>45066</v>
      </c>
      <c r="G6027">
        <v>206</v>
      </c>
      <c r="H6027" t="s">
        <v>15039</v>
      </c>
      <c r="I6027">
        <v>553</v>
      </c>
      <c r="J6027" t="s">
        <v>15043</v>
      </c>
      <c r="K6027" t="s">
        <v>15046</v>
      </c>
      <c r="L6027">
        <v>3.2</v>
      </c>
      <c r="M6027">
        <v>0</v>
      </c>
      <c r="N6027">
        <v>39</v>
      </c>
      <c r="O6027">
        <v>27</v>
      </c>
    </row>
    <row r="6028" spans="1:15" x14ac:dyDescent="0.3">
      <c r="A6028" t="s">
        <v>6041</v>
      </c>
      <c r="B6028" t="s">
        <v>15016</v>
      </c>
      <c r="C6028" t="s">
        <v>15020</v>
      </c>
      <c r="D6028" t="s">
        <v>15026</v>
      </c>
      <c r="E6028" t="s">
        <v>15035</v>
      </c>
      <c r="F6028" s="1">
        <v>45434</v>
      </c>
      <c r="G6028">
        <v>217</v>
      </c>
      <c r="H6028" t="s">
        <v>15037</v>
      </c>
      <c r="I6028">
        <v>533</v>
      </c>
      <c r="J6028" t="s">
        <v>15044</v>
      </c>
      <c r="K6028" t="s">
        <v>15046</v>
      </c>
      <c r="L6028">
        <v>3.3</v>
      </c>
      <c r="M6028">
        <v>9</v>
      </c>
      <c r="N6028">
        <v>0</v>
      </c>
      <c r="O6028">
        <v>46</v>
      </c>
    </row>
    <row r="6029" spans="1:15" x14ac:dyDescent="0.3">
      <c r="A6029" t="s">
        <v>6042</v>
      </c>
      <c r="B6029" t="s">
        <v>15018</v>
      </c>
      <c r="C6029" t="s">
        <v>15023</v>
      </c>
      <c r="D6029" t="s">
        <v>15024</v>
      </c>
      <c r="E6029" t="s">
        <v>15032</v>
      </c>
      <c r="F6029" s="1">
        <v>46009</v>
      </c>
      <c r="G6029">
        <v>10</v>
      </c>
      <c r="H6029" t="s">
        <v>15037</v>
      </c>
      <c r="I6029">
        <v>330</v>
      </c>
      <c r="J6029" t="s">
        <v>15044</v>
      </c>
      <c r="K6029" t="s">
        <v>15045</v>
      </c>
      <c r="L6029">
        <v>2.8</v>
      </c>
      <c r="M6029">
        <v>18</v>
      </c>
      <c r="N6029">
        <v>29</v>
      </c>
      <c r="O6029">
        <v>48</v>
      </c>
    </row>
    <row r="6030" spans="1:15" x14ac:dyDescent="0.3">
      <c r="A6030" t="s">
        <v>6043</v>
      </c>
      <c r="B6030" t="s">
        <v>15015</v>
      </c>
      <c r="C6030" t="s">
        <v>15020</v>
      </c>
      <c r="D6030" t="s">
        <v>15028</v>
      </c>
      <c r="E6030" t="s">
        <v>15029</v>
      </c>
      <c r="F6030" s="1">
        <v>45130</v>
      </c>
      <c r="G6030">
        <v>23</v>
      </c>
      <c r="H6030" t="s">
        <v>15037</v>
      </c>
      <c r="I6030">
        <v>451</v>
      </c>
      <c r="J6030" t="s">
        <v>15044</v>
      </c>
      <c r="K6030" t="s">
        <v>15045</v>
      </c>
      <c r="L6030">
        <v>2.7</v>
      </c>
      <c r="M6030">
        <v>20</v>
      </c>
      <c r="N6030">
        <v>24</v>
      </c>
      <c r="O6030">
        <v>18</v>
      </c>
    </row>
    <row r="6031" spans="1:15" x14ac:dyDescent="0.3">
      <c r="A6031" t="s">
        <v>6044</v>
      </c>
      <c r="B6031" t="s">
        <v>15016</v>
      </c>
      <c r="C6031" t="s">
        <v>15022</v>
      </c>
      <c r="D6031" t="s">
        <v>15026</v>
      </c>
      <c r="E6031" t="s">
        <v>15031</v>
      </c>
      <c r="F6031" s="1">
        <v>45891</v>
      </c>
      <c r="G6031">
        <v>230</v>
      </c>
      <c r="H6031" t="s">
        <v>15039</v>
      </c>
      <c r="I6031">
        <v>211</v>
      </c>
      <c r="J6031" t="s">
        <v>15042</v>
      </c>
      <c r="K6031" t="s">
        <v>15046</v>
      </c>
      <c r="L6031">
        <v>3.9</v>
      </c>
      <c r="M6031">
        <v>4</v>
      </c>
      <c r="N6031">
        <v>10</v>
      </c>
      <c r="O6031">
        <v>34</v>
      </c>
    </row>
    <row r="6032" spans="1:15" x14ac:dyDescent="0.3">
      <c r="A6032" t="s">
        <v>6045</v>
      </c>
      <c r="B6032" t="s">
        <v>15017</v>
      </c>
      <c r="C6032" t="s">
        <v>15021</v>
      </c>
      <c r="D6032" t="s">
        <v>15026</v>
      </c>
      <c r="E6032" t="s">
        <v>15035</v>
      </c>
      <c r="F6032" s="1">
        <v>45702</v>
      </c>
      <c r="G6032">
        <v>161</v>
      </c>
      <c r="H6032" t="s">
        <v>15038</v>
      </c>
      <c r="I6032">
        <v>644</v>
      </c>
      <c r="J6032" t="s">
        <v>15043</v>
      </c>
      <c r="K6032" t="s">
        <v>15045</v>
      </c>
      <c r="L6032">
        <v>4.9000000000000004</v>
      </c>
      <c r="M6032">
        <v>19</v>
      </c>
      <c r="N6032">
        <v>45</v>
      </c>
      <c r="O6032">
        <v>47</v>
      </c>
    </row>
    <row r="6033" spans="1:15" x14ac:dyDescent="0.3">
      <c r="A6033" t="s">
        <v>6046</v>
      </c>
      <c r="B6033" t="s">
        <v>15017</v>
      </c>
      <c r="C6033" t="s">
        <v>15022</v>
      </c>
      <c r="D6033" t="s">
        <v>15026</v>
      </c>
      <c r="E6033" t="s">
        <v>15032</v>
      </c>
      <c r="F6033" s="1">
        <v>45195</v>
      </c>
      <c r="G6033">
        <v>207</v>
      </c>
      <c r="H6033" t="s">
        <v>15037</v>
      </c>
      <c r="I6033">
        <v>392</v>
      </c>
      <c r="J6033" t="s">
        <v>15043</v>
      </c>
      <c r="K6033" t="s">
        <v>15045</v>
      </c>
      <c r="L6033">
        <v>4.2</v>
      </c>
      <c r="M6033">
        <v>4</v>
      </c>
      <c r="N6033">
        <v>31</v>
      </c>
      <c r="O6033">
        <v>8</v>
      </c>
    </row>
    <row r="6034" spans="1:15" x14ac:dyDescent="0.3">
      <c r="A6034" t="s">
        <v>6047</v>
      </c>
      <c r="B6034" t="s">
        <v>15016</v>
      </c>
      <c r="C6034" t="s">
        <v>15020</v>
      </c>
      <c r="D6034" t="s">
        <v>15025</v>
      </c>
      <c r="E6034" t="s">
        <v>15033</v>
      </c>
      <c r="F6034" s="1">
        <v>45697</v>
      </c>
      <c r="G6034">
        <v>162</v>
      </c>
      <c r="H6034" t="s">
        <v>15038</v>
      </c>
      <c r="I6034">
        <v>417</v>
      </c>
      <c r="J6034" t="s">
        <v>15041</v>
      </c>
      <c r="K6034" t="s">
        <v>15045</v>
      </c>
      <c r="L6034">
        <v>4.5</v>
      </c>
      <c r="M6034">
        <v>1</v>
      </c>
      <c r="N6034">
        <v>24</v>
      </c>
      <c r="O6034">
        <v>17</v>
      </c>
    </row>
    <row r="6035" spans="1:15" x14ac:dyDescent="0.3">
      <c r="A6035" t="s">
        <v>6048</v>
      </c>
      <c r="B6035" t="s">
        <v>15019</v>
      </c>
      <c r="C6035" t="s">
        <v>15020</v>
      </c>
      <c r="D6035" t="s">
        <v>15025</v>
      </c>
      <c r="E6035" t="s">
        <v>15033</v>
      </c>
      <c r="F6035" s="1">
        <v>45991</v>
      </c>
      <c r="G6035">
        <v>166</v>
      </c>
      <c r="H6035" t="s">
        <v>15038</v>
      </c>
      <c r="I6035">
        <v>353</v>
      </c>
      <c r="J6035" t="s">
        <v>15041</v>
      </c>
      <c r="K6035" t="s">
        <v>15046</v>
      </c>
      <c r="L6035">
        <v>3.2</v>
      </c>
      <c r="M6035">
        <v>4</v>
      </c>
      <c r="N6035">
        <v>4</v>
      </c>
      <c r="O6035">
        <v>42</v>
      </c>
    </row>
    <row r="6036" spans="1:15" x14ac:dyDescent="0.3">
      <c r="A6036" t="s">
        <v>6049</v>
      </c>
      <c r="B6036" t="s">
        <v>15015</v>
      </c>
      <c r="C6036" t="s">
        <v>15021</v>
      </c>
      <c r="D6036" t="s">
        <v>15025</v>
      </c>
      <c r="E6036" t="s">
        <v>15034</v>
      </c>
      <c r="F6036" s="1">
        <v>45205</v>
      </c>
      <c r="G6036">
        <v>23</v>
      </c>
      <c r="H6036" t="s">
        <v>15039</v>
      </c>
      <c r="I6036">
        <v>825</v>
      </c>
      <c r="J6036" t="s">
        <v>15042</v>
      </c>
      <c r="K6036" t="s">
        <v>15046</v>
      </c>
      <c r="L6036">
        <v>3</v>
      </c>
      <c r="M6036">
        <v>12</v>
      </c>
      <c r="N6036">
        <v>11</v>
      </c>
      <c r="O6036">
        <v>22</v>
      </c>
    </row>
    <row r="6037" spans="1:15" x14ac:dyDescent="0.3">
      <c r="A6037" t="s">
        <v>6050</v>
      </c>
      <c r="B6037" t="s">
        <v>15017</v>
      </c>
      <c r="C6037" t="s">
        <v>15022</v>
      </c>
      <c r="D6037" t="s">
        <v>15024</v>
      </c>
      <c r="E6037" t="s">
        <v>15031</v>
      </c>
      <c r="F6037" s="1">
        <v>45945</v>
      </c>
      <c r="G6037">
        <v>286</v>
      </c>
      <c r="H6037" t="s">
        <v>15037</v>
      </c>
      <c r="I6037">
        <v>201</v>
      </c>
      <c r="J6037" t="s">
        <v>15044</v>
      </c>
      <c r="K6037" t="s">
        <v>15045</v>
      </c>
      <c r="L6037">
        <v>4.9000000000000004</v>
      </c>
      <c r="M6037">
        <v>16</v>
      </c>
      <c r="N6037">
        <v>8</v>
      </c>
      <c r="O6037">
        <v>14</v>
      </c>
    </row>
    <row r="6038" spans="1:15" x14ac:dyDescent="0.3">
      <c r="A6038" t="s">
        <v>6051</v>
      </c>
      <c r="B6038" t="s">
        <v>15016</v>
      </c>
      <c r="C6038" t="s">
        <v>15021</v>
      </c>
      <c r="D6038" t="s">
        <v>15027</v>
      </c>
      <c r="E6038" t="s">
        <v>15034</v>
      </c>
      <c r="F6038" s="1">
        <v>45824</v>
      </c>
      <c r="G6038">
        <v>83</v>
      </c>
      <c r="H6038" t="s">
        <v>15037</v>
      </c>
      <c r="I6038">
        <v>669</v>
      </c>
      <c r="J6038" t="s">
        <v>15043</v>
      </c>
      <c r="K6038" t="s">
        <v>15046</v>
      </c>
      <c r="L6038">
        <v>3.4</v>
      </c>
      <c r="M6038">
        <v>10</v>
      </c>
      <c r="N6038">
        <v>41</v>
      </c>
      <c r="O6038">
        <v>41</v>
      </c>
    </row>
    <row r="6039" spans="1:15" x14ac:dyDescent="0.3">
      <c r="A6039" t="s">
        <v>6052</v>
      </c>
      <c r="B6039" t="s">
        <v>15019</v>
      </c>
      <c r="C6039" t="s">
        <v>15020</v>
      </c>
      <c r="D6039" t="s">
        <v>15025</v>
      </c>
      <c r="E6039" t="s">
        <v>15031</v>
      </c>
      <c r="F6039" s="1">
        <v>45326</v>
      </c>
      <c r="G6039">
        <v>18</v>
      </c>
      <c r="H6039" t="s">
        <v>15037</v>
      </c>
      <c r="I6039">
        <v>994</v>
      </c>
      <c r="J6039" t="s">
        <v>15042</v>
      </c>
      <c r="K6039" t="s">
        <v>15046</v>
      </c>
      <c r="L6039">
        <v>4.4000000000000004</v>
      </c>
      <c r="M6039">
        <v>18</v>
      </c>
      <c r="N6039">
        <v>13</v>
      </c>
      <c r="O6039">
        <v>51</v>
      </c>
    </row>
    <row r="6040" spans="1:15" x14ac:dyDescent="0.3">
      <c r="A6040" t="s">
        <v>6053</v>
      </c>
      <c r="B6040" t="s">
        <v>15018</v>
      </c>
      <c r="C6040" t="s">
        <v>15023</v>
      </c>
      <c r="D6040" t="s">
        <v>15028</v>
      </c>
      <c r="E6040" t="s">
        <v>15035</v>
      </c>
      <c r="F6040" s="1">
        <v>45950</v>
      </c>
      <c r="G6040">
        <v>183</v>
      </c>
      <c r="H6040" t="s">
        <v>15038</v>
      </c>
      <c r="I6040">
        <v>836</v>
      </c>
      <c r="J6040" t="s">
        <v>15042</v>
      </c>
      <c r="K6040" t="s">
        <v>15046</v>
      </c>
      <c r="L6040">
        <v>4.0999999999999996</v>
      </c>
      <c r="M6040">
        <v>3</v>
      </c>
      <c r="N6040">
        <v>43</v>
      </c>
      <c r="O6040">
        <v>55</v>
      </c>
    </row>
    <row r="6041" spans="1:15" x14ac:dyDescent="0.3">
      <c r="A6041" t="s">
        <v>6054</v>
      </c>
      <c r="B6041" t="s">
        <v>15015</v>
      </c>
      <c r="C6041" t="s">
        <v>15021</v>
      </c>
      <c r="D6041" t="s">
        <v>15025</v>
      </c>
      <c r="E6041" t="s">
        <v>15032</v>
      </c>
      <c r="F6041" s="1">
        <v>45874</v>
      </c>
      <c r="G6041">
        <v>166</v>
      </c>
      <c r="H6041" t="s">
        <v>15039</v>
      </c>
      <c r="I6041">
        <v>384</v>
      </c>
      <c r="J6041" t="s">
        <v>15043</v>
      </c>
      <c r="K6041" t="s">
        <v>15045</v>
      </c>
      <c r="L6041">
        <v>4.0999999999999996</v>
      </c>
      <c r="M6041">
        <v>2</v>
      </c>
      <c r="N6041">
        <v>7</v>
      </c>
      <c r="O6041">
        <v>21</v>
      </c>
    </row>
    <row r="6042" spans="1:15" x14ac:dyDescent="0.3">
      <c r="A6042" t="s">
        <v>6055</v>
      </c>
      <c r="B6042" t="s">
        <v>15017</v>
      </c>
      <c r="C6042" t="s">
        <v>15022</v>
      </c>
      <c r="D6042" t="s">
        <v>15028</v>
      </c>
      <c r="E6042" t="s">
        <v>15033</v>
      </c>
      <c r="F6042" s="1">
        <v>45016</v>
      </c>
      <c r="G6042">
        <v>238</v>
      </c>
      <c r="H6042" t="s">
        <v>15039</v>
      </c>
      <c r="I6042">
        <v>937</v>
      </c>
      <c r="J6042" t="s">
        <v>15044</v>
      </c>
      <c r="K6042" t="s">
        <v>15046</v>
      </c>
      <c r="L6042">
        <v>3</v>
      </c>
      <c r="M6042">
        <v>12</v>
      </c>
      <c r="N6042">
        <v>14</v>
      </c>
      <c r="O6042">
        <v>27</v>
      </c>
    </row>
    <row r="6043" spans="1:15" x14ac:dyDescent="0.3">
      <c r="A6043" t="s">
        <v>6056</v>
      </c>
      <c r="B6043" t="s">
        <v>15015</v>
      </c>
      <c r="C6043" t="s">
        <v>15020</v>
      </c>
      <c r="D6043" t="s">
        <v>15027</v>
      </c>
      <c r="E6043" t="s">
        <v>15033</v>
      </c>
      <c r="F6043" s="1">
        <v>45891</v>
      </c>
      <c r="G6043">
        <v>58</v>
      </c>
      <c r="H6043" t="s">
        <v>15039</v>
      </c>
      <c r="I6043">
        <v>374</v>
      </c>
      <c r="J6043" t="s">
        <v>15041</v>
      </c>
      <c r="K6043" t="s">
        <v>15046</v>
      </c>
      <c r="L6043">
        <v>4.9000000000000004</v>
      </c>
      <c r="M6043">
        <v>8</v>
      </c>
      <c r="N6043">
        <v>12</v>
      </c>
      <c r="O6043">
        <v>50</v>
      </c>
    </row>
    <row r="6044" spans="1:15" x14ac:dyDescent="0.3">
      <c r="A6044" t="s">
        <v>6057</v>
      </c>
      <c r="B6044" t="s">
        <v>15019</v>
      </c>
      <c r="C6044" t="s">
        <v>15022</v>
      </c>
      <c r="D6044" t="s">
        <v>15028</v>
      </c>
      <c r="E6044" t="s">
        <v>15032</v>
      </c>
      <c r="F6044" s="1">
        <v>45366</v>
      </c>
      <c r="G6044">
        <v>239</v>
      </c>
      <c r="H6044" t="s">
        <v>15038</v>
      </c>
      <c r="I6044">
        <v>910</v>
      </c>
      <c r="J6044" t="s">
        <v>15040</v>
      </c>
      <c r="K6044" t="s">
        <v>15046</v>
      </c>
      <c r="L6044">
        <v>4.7</v>
      </c>
      <c r="M6044">
        <v>1</v>
      </c>
      <c r="N6044">
        <v>0</v>
      </c>
      <c r="O6044">
        <v>21</v>
      </c>
    </row>
    <row r="6045" spans="1:15" x14ac:dyDescent="0.3">
      <c r="A6045" t="s">
        <v>6058</v>
      </c>
      <c r="B6045" t="s">
        <v>15016</v>
      </c>
      <c r="C6045" t="s">
        <v>15021</v>
      </c>
      <c r="D6045" t="s">
        <v>15024</v>
      </c>
      <c r="E6045" t="s">
        <v>15034</v>
      </c>
      <c r="F6045" s="1">
        <v>45504</v>
      </c>
      <c r="G6045">
        <v>30</v>
      </c>
      <c r="H6045" t="s">
        <v>15036</v>
      </c>
      <c r="I6045">
        <v>479</v>
      </c>
      <c r="J6045" t="s">
        <v>15043</v>
      </c>
      <c r="K6045" t="s">
        <v>15046</v>
      </c>
      <c r="L6045">
        <v>3.5</v>
      </c>
      <c r="M6045">
        <v>6</v>
      </c>
      <c r="N6045">
        <v>41</v>
      </c>
      <c r="O6045">
        <v>50</v>
      </c>
    </row>
    <row r="6046" spans="1:15" x14ac:dyDescent="0.3">
      <c r="A6046" t="s">
        <v>6059</v>
      </c>
      <c r="B6046" t="s">
        <v>15015</v>
      </c>
      <c r="C6046" t="s">
        <v>15021</v>
      </c>
      <c r="D6046" t="s">
        <v>15025</v>
      </c>
      <c r="E6046" t="s">
        <v>15033</v>
      </c>
      <c r="F6046" s="1">
        <v>45842</v>
      </c>
      <c r="G6046">
        <v>264</v>
      </c>
      <c r="H6046" t="s">
        <v>15037</v>
      </c>
      <c r="I6046">
        <v>632</v>
      </c>
      <c r="J6046" t="s">
        <v>15041</v>
      </c>
      <c r="K6046" t="s">
        <v>15045</v>
      </c>
      <c r="L6046">
        <v>3.8</v>
      </c>
      <c r="M6046">
        <v>0</v>
      </c>
      <c r="N6046">
        <v>7</v>
      </c>
      <c r="O6046">
        <v>44</v>
      </c>
    </row>
    <row r="6047" spans="1:15" x14ac:dyDescent="0.3">
      <c r="A6047" t="s">
        <v>6060</v>
      </c>
      <c r="B6047" t="s">
        <v>15015</v>
      </c>
      <c r="C6047" t="s">
        <v>15020</v>
      </c>
      <c r="D6047" t="s">
        <v>15025</v>
      </c>
      <c r="E6047" t="s">
        <v>15034</v>
      </c>
      <c r="F6047" s="1">
        <v>45518</v>
      </c>
      <c r="G6047">
        <v>115</v>
      </c>
      <c r="H6047" t="s">
        <v>15037</v>
      </c>
      <c r="I6047">
        <v>413</v>
      </c>
      <c r="J6047" t="s">
        <v>15042</v>
      </c>
      <c r="K6047" t="s">
        <v>15045</v>
      </c>
      <c r="L6047">
        <v>4.2</v>
      </c>
      <c r="M6047">
        <v>2</v>
      </c>
      <c r="N6047">
        <v>46</v>
      </c>
      <c r="O6047">
        <v>19</v>
      </c>
    </row>
    <row r="6048" spans="1:15" x14ac:dyDescent="0.3">
      <c r="A6048" t="s">
        <v>6061</v>
      </c>
      <c r="B6048" t="s">
        <v>15017</v>
      </c>
      <c r="C6048" t="s">
        <v>15022</v>
      </c>
      <c r="D6048" t="s">
        <v>15027</v>
      </c>
      <c r="E6048" t="s">
        <v>15029</v>
      </c>
      <c r="F6048" s="1">
        <v>45493</v>
      </c>
      <c r="G6048">
        <v>33</v>
      </c>
      <c r="H6048" t="s">
        <v>15037</v>
      </c>
      <c r="I6048">
        <v>665</v>
      </c>
      <c r="J6048" t="s">
        <v>15043</v>
      </c>
      <c r="K6048" t="s">
        <v>15046</v>
      </c>
      <c r="L6048">
        <v>3.8</v>
      </c>
      <c r="M6048">
        <v>8</v>
      </c>
      <c r="N6048">
        <v>20</v>
      </c>
      <c r="O6048">
        <v>57</v>
      </c>
    </row>
    <row r="6049" spans="1:15" x14ac:dyDescent="0.3">
      <c r="A6049" t="s">
        <v>6062</v>
      </c>
      <c r="B6049" t="s">
        <v>15015</v>
      </c>
      <c r="C6049" t="s">
        <v>15022</v>
      </c>
      <c r="D6049" t="s">
        <v>15026</v>
      </c>
      <c r="E6049" t="s">
        <v>15031</v>
      </c>
      <c r="F6049" s="1">
        <v>45084</v>
      </c>
      <c r="G6049">
        <v>58</v>
      </c>
      <c r="H6049" t="s">
        <v>15039</v>
      </c>
      <c r="I6049">
        <v>391</v>
      </c>
      <c r="J6049" t="s">
        <v>15041</v>
      </c>
      <c r="K6049" t="s">
        <v>15045</v>
      </c>
      <c r="L6049">
        <v>5</v>
      </c>
      <c r="M6049">
        <v>14</v>
      </c>
      <c r="N6049">
        <v>14</v>
      </c>
      <c r="O6049">
        <v>4</v>
      </c>
    </row>
    <row r="6050" spans="1:15" x14ac:dyDescent="0.3">
      <c r="A6050" t="s">
        <v>6063</v>
      </c>
      <c r="B6050" t="s">
        <v>15019</v>
      </c>
      <c r="C6050" t="s">
        <v>15020</v>
      </c>
      <c r="D6050" t="s">
        <v>15027</v>
      </c>
      <c r="E6050" t="s">
        <v>15035</v>
      </c>
      <c r="F6050" s="1">
        <v>45176</v>
      </c>
      <c r="G6050">
        <v>69</v>
      </c>
      <c r="H6050" t="s">
        <v>15037</v>
      </c>
      <c r="I6050">
        <v>878</v>
      </c>
      <c r="J6050" t="s">
        <v>15040</v>
      </c>
      <c r="K6050" t="s">
        <v>15046</v>
      </c>
      <c r="L6050">
        <v>3.4</v>
      </c>
      <c r="M6050">
        <v>0</v>
      </c>
      <c r="N6050">
        <v>25</v>
      </c>
      <c r="O6050">
        <v>19</v>
      </c>
    </row>
    <row r="6051" spans="1:15" x14ac:dyDescent="0.3">
      <c r="A6051" t="s">
        <v>6064</v>
      </c>
      <c r="B6051" t="s">
        <v>15019</v>
      </c>
      <c r="C6051" t="s">
        <v>15023</v>
      </c>
      <c r="D6051" t="s">
        <v>15028</v>
      </c>
      <c r="E6051" t="s">
        <v>15031</v>
      </c>
      <c r="F6051" s="1">
        <v>45496</v>
      </c>
      <c r="G6051">
        <v>161</v>
      </c>
      <c r="H6051" t="s">
        <v>15038</v>
      </c>
      <c r="I6051">
        <v>433</v>
      </c>
      <c r="J6051" t="s">
        <v>15041</v>
      </c>
      <c r="K6051" t="s">
        <v>15046</v>
      </c>
      <c r="L6051">
        <v>3.2</v>
      </c>
      <c r="M6051">
        <v>5</v>
      </c>
      <c r="N6051">
        <v>46</v>
      </c>
      <c r="O6051">
        <v>45</v>
      </c>
    </row>
    <row r="6052" spans="1:15" x14ac:dyDescent="0.3">
      <c r="A6052" t="s">
        <v>6065</v>
      </c>
      <c r="B6052" t="s">
        <v>15017</v>
      </c>
      <c r="C6052" t="s">
        <v>15021</v>
      </c>
      <c r="D6052" t="s">
        <v>15028</v>
      </c>
      <c r="E6052" t="s">
        <v>15030</v>
      </c>
      <c r="F6052" s="1">
        <v>45514</v>
      </c>
      <c r="G6052">
        <v>233</v>
      </c>
      <c r="H6052" t="s">
        <v>15037</v>
      </c>
      <c r="I6052">
        <v>771</v>
      </c>
      <c r="J6052" t="s">
        <v>15044</v>
      </c>
      <c r="K6052" t="s">
        <v>15045</v>
      </c>
      <c r="L6052">
        <v>2.5</v>
      </c>
      <c r="M6052">
        <v>1</v>
      </c>
      <c r="N6052">
        <v>33</v>
      </c>
      <c r="O6052">
        <v>2</v>
      </c>
    </row>
    <row r="6053" spans="1:15" x14ac:dyDescent="0.3">
      <c r="A6053" t="s">
        <v>6066</v>
      </c>
      <c r="B6053" t="s">
        <v>15015</v>
      </c>
      <c r="C6053" t="s">
        <v>15023</v>
      </c>
      <c r="D6053" t="s">
        <v>15024</v>
      </c>
      <c r="E6053" t="s">
        <v>15031</v>
      </c>
      <c r="F6053" s="1">
        <v>45173</v>
      </c>
      <c r="G6053">
        <v>161</v>
      </c>
      <c r="H6053" t="s">
        <v>15036</v>
      </c>
      <c r="I6053">
        <v>546</v>
      </c>
      <c r="J6053" t="s">
        <v>15043</v>
      </c>
      <c r="K6053" t="s">
        <v>15046</v>
      </c>
      <c r="L6053">
        <v>4.0999999999999996</v>
      </c>
      <c r="M6053">
        <v>16</v>
      </c>
      <c r="N6053">
        <v>4</v>
      </c>
      <c r="O6053">
        <v>59</v>
      </c>
    </row>
    <row r="6054" spans="1:15" x14ac:dyDescent="0.3">
      <c r="A6054" t="s">
        <v>6067</v>
      </c>
      <c r="B6054" t="s">
        <v>15019</v>
      </c>
      <c r="C6054" t="s">
        <v>15022</v>
      </c>
      <c r="D6054" t="s">
        <v>15026</v>
      </c>
      <c r="E6054" t="s">
        <v>15032</v>
      </c>
      <c r="F6054" s="1">
        <v>45031</v>
      </c>
      <c r="G6054">
        <v>164</v>
      </c>
      <c r="H6054" t="s">
        <v>15039</v>
      </c>
      <c r="I6054">
        <v>960</v>
      </c>
      <c r="J6054" t="s">
        <v>15041</v>
      </c>
      <c r="K6054" t="s">
        <v>15046</v>
      </c>
      <c r="L6054">
        <v>4.3</v>
      </c>
      <c r="M6054">
        <v>8</v>
      </c>
      <c r="N6054">
        <v>2</v>
      </c>
      <c r="O6054">
        <v>24</v>
      </c>
    </row>
    <row r="6055" spans="1:15" x14ac:dyDescent="0.3">
      <c r="A6055" t="s">
        <v>6068</v>
      </c>
      <c r="B6055" t="s">
        <v>15019</v>
      </c>
      <c r="C6055" t="s">
        <v>15023</v>
      </c>
      <c r="D6055" t="s">
        <v>15027</v>
      </c>
      <c r="E6055" t="s">
        <v>15029</v>
      </c>
      <c r="F6055" s="1">
        <v>45624</v>
      </c>
      <c r="G6055">
        <v>40</v>
      </c>
      <c r="H6055" t="s">
        <v>15038</v>
      </c>
      <c r="I6055">
        <v>201</v>
      </c>
      <c r="J6055" t="s">
        <v>15041</v>
      </c>
      <c r="K6055" t="s">
        <v>15045</v>
      </c>
      <c r="L6055">
        <v>4.3</v>
      </c>
      <c r="M6055">
        <v>18</v>
      </c>
      <c r="N6055">
        <v>13</v>
      </c>
      <c r="O6055">
        <v>20</v>
      </c>
    </row>
    <row r="6056" spans="1:15" x14ac:dyDescent="0.3">
      <c r="A6056" t="s">
        <v>6069</v>
      </c>
      <c r="B6056" t="s">
        <v>15018</v>
      </c>
      <c r="C6056" t="s">
        <v>15020</v>
      </c>
      <c r="D6056" t="s">
        <v>15027</v>
      </c>
      <c r="E6056" t="s">
        <v>15032</v>
      </c>
      <c r="F6056" s="1">
        <v>44945</v>
      </c>
      <c r="G6056">
        <v>140</v>
      </c>
      <c r="H6056" t="s">
        <v>15036</v>
      </c>
      <c r="I6056">
        <v>875</v>
      </c>
      <c r="J6056" t="s">
        <v>15043</v>
      </c>
      <c r="K6056" t="s">
        <v>15045</v>
      </c>
      <c r="L6056">
        <v>4.4000000000000004</v>
      </c>
      <c r="M6056">
        <v>4</v>
      </c>
      <c r="N6056">
        <v>7</v>
      </c>
      <c r="O6056">
        <v>53</v>
      </c>
    </row>
    <row r="6057" spans="1:15" x14ac:dyDescent="0.3">
      <c r="A6057" t="s">
        <v>6070</v>
      </c>
      <c r="B6057" t="s">
        <v>15017</v>
      </c>
      <c r="C6057" t="s">
        <v>15022</v>
      </c>
      <c r="D6057" t="s">
        <v>15025</v>
      </c>
      <c r="E6057" t="s">
        <v>15033</v>
      </c>
      <c r="F6057" s="1">
        <v>45462</v>
      </c>
      <c r="G6057">
        <v>223</v>
      </c>
      <c r="H6057" t="s">
        <v>15037</v>
      </c>
      <c r="I6057">
        <v>802</v>
      </c>
      <c r="J6057" t="s">
        <v>15040</v>
      </c>
      <c r="K6057" t="s">
        <v>15045</v>
      </c>
      <c r="L6057">
        <v>3.6</v>
      </c>
      <c r="M6057">
        <v>12</v>
      </c>
      <c r="N6057">
        <v>35</v>
      </c>
      <c r="O6057">
        <v>24</v>
      </c>
    </row>
    <row r="6058" spans="1:15" x14ac:dyDescent="0.3">
      <c r="A6058" t="s">
        <v>6071</v>
      </c>
      <c r="B6058" t="s">
        <v>15019</v>
      </c>
      <c r="C6058" t="s">
        <v>15020</v>
      </c>
      <c r="D6058" t="s">
        <v>15024</v>
      </c>
      <c r="E6058" t="s">
        <v>15034</v>
      </c>
      <c r="F6058" s="1">
        <v>45404</v>
      </c>
      <c r="G6058">
        <v>244</v>
      </c>
      <c r="H6058" t="s">
        <v>15039</v>
      </c>
      <c r="I6058">
        <v>586</v>
      </c>
      <c r="J6058" t="s">
        <v>15040</v>
      </c>
      <c r="K6058" t="s">
        <v>15045</v>
      </c>
      <c r="L6058">
        <v>4.9000000000000004</v>
      </c>
      <c r="M6058">
        <v>9</v>
      </c>
      <c r="N6058">
        <v>1</v>
      </c>
      <c r="O6058">
        <v>5</v>
      </c>
    </row>
    <row r="6059" spans="1:15" x14ac:dyDescent="0.3">
      <c r="A6059" t="s">
        <v>6072</v>
      </c>
      <c r="B6059" t="s">
        <v>15019</v>
      </c>
      <c r="C6059" t="s">
        <v>15021</v>
      </c>
      <c r="D6059" t="s">
        <v>15024</v>
      </c>
      <c r="E6059" t="s">
        <v>15032</v>
      </c>
      <c r="F6059" s="1">
        <v>45763</v>
      </c>
      <c r="G6059">
        <v>232</v>
      </c>
      <c r="H6059" t="s">
        <v>15036</v>
      </c>
      <c r="I6059">
        <v>846</v>
      </c>
      <c r="J6059" t="s">
        <v>15040</v>
      </c>
      <c r="K6059" t="s">
        <v>15045</v>
      </c>
      <c r="L6059">
        <v>4.7</v>
      </c>
      <c r="M6059">
        <v>13</v>
      </c>
      <c r="N6059">
        <v>45</v>
      </c>
      <c r="O6059">
        <v>52</v>
      </c>
    </row>
    <row r="6060" spans="1:15" x14ac:dyDescent="0.3">
      <c r="A6060" t="s">
        <v>6073</v>
      </c>
      <c r="B6060" t="s">
        <v>15017</v>
      </c>
      <c r="C6060" t="s">
        <v>15021</v>
      </c>
      <c r="D6060" t="s">
        <v>15026</v>
      </c>
      <c r="E6060" t="s">
        <v>15030</v>
      </c>
      <c r="F6060" s="1">
        <v>45434</v>
      </c>
      <c r="G6060">
        <v>282</v>
      </c>
      <c r="H6060" t="s">
        <v>15038</v>
      </c>
      <c r="I6060">
        <v>692</v>
      </c>
      <c r="J6060" t="s">
        <v>15044</v>
      </c>
      <c r="K6060" t="s">
        <v>15045</v>
      </c>
      <c r="L6060">
        <v>3.7</v>
      </c>
      <c r="M6060">
        <v>1</v>
      </c>
      <c r="N6060">
        <v>29</v>
      </c>
      <c r="O6060">
        <v>35</v>
      </c>
    </row>
    <row r="6061" spans="1:15" x14ac:dyDescent="0.3">
      <c r="A6061" t="s">
        <v>6074</v>
      </c>
      <c r="B6061" t="s">
        <v>15018</v>
      </c>
      <c r="C6061" t="s">
        <v>15021</v>
      </c>
      <c r="D6061" t="s">
        <v>15026</v>
      </c>
      <c r="E6061" t="s">
        <v>15030</v>
      </c>
      <c r="F6061" s="1">
        <v>45169</v>
      </c>
      <c r="G6061">
        <v>137</v>
      </c>
      <c r="H6061" t="s">
        <v>15037</v>
      </c>
      <c r="I6061">
        <v>316</v>
      </c>
      <c r="J6061" t="s">
        <v>15044</v>
      </c>
      <c r="K6061" t="s">
        <v>15046</v>
      </c>
      <c r="L6061">
        <v>4.9000000000000004</v>
      </c>
      <c r="M6061">
        <v>8</v>
      </c>
      <c r="N6061">
        <v>24</v>
      </c>
      <c r="O6061">
        <v>41</v>
      </c>
    </row>
    <row r="6062" spans="1:15" x14ac:dyDescent="0.3">
      <c r="A6062" t="s">
        <v>6075</v>
      </c>
      <c r="B6062" t="s">
        <v>15018</v>
      </c>
      <c r="C6062" t="s">
        <v>15020</v>
      </c>
      <c r="D6062" t="s">
        <v>15025</v>
      </c>
      <c r="E6062" t="s">
        <v>15035</v>
      </c>
      <c r="F6062" s="1">
        <v>45325</v>
      </c>
      <c r="G6062">
        <v>59</v>
      </c>
      <c r="H6062" t="s">
        <v>15038</v>
      </c>
      <c r="I6062">
        <v>217</v>
      </c>
      <c r="J6062" t="s">
        <v>15042</v>
      </c>
      <c r="K6062" t="s">
        <v>15045</v>
      </c>
      <c r="L6062">
        <v>3.9</v>
      </c>
      <c r="M6062">
        <v>10</v>
      </c>
      <c r="N6062">
        <v>24</v>
      </c>
      <c r="O6062">
        <v>13</v>
      </c>
    </row>
    <row r="6063" spans="1:15" x14ac:dyDescent="0.3">
      <c r="A6063" t="s">
        <v>6076</v>
      </c>
      <c r="B6063" t="s">
        <v>15018</v>
      </c>
      <c r="C6063" t="s">
        <v>15022</v>
      </c>
      <c r="D6063" t="s">
        <v>15028</v>
      </c>
      <c r="E6063" t="s">
        <v>15029</v>
      </c>
      <c r="F6063" s="1">
        <v>45490</v>
      </c>
      <c r="G6063">
        <v>105</v>
      </c>
      <c r="H6063" t="s">
        <v>15037</v>
      </c>
      <c r="I6063">
        <v>828</v>
      </c>
      <c r="J6063" t="s">
        <v>15043</v>
      </c>
      <c r="K6063" t="s">
        <v>15046</v>
      </c>
      <c r="L6063">
        <v>4.9000000000000004</v>
      </c>
      <c r="M6063">
        <v>10</v>
      </c>
      <c r="N6063">
        <v>12</v>
      </c>
      <c r="O6063">
        <v>7</v>
      </c>
    </row>
    <row r="6064" spans="1:15" x14ac:dyDescent="0.3">
      <c r="A6064" t="s">
        <v>6077</v>
      </c>
      <c r="B6064" t="s">
        <v>15017</v>
      </c>
      <c r="C6064" t="s">
        <v>15021</v>
      </c>
      <c r="D6064" t="s">
        <v>15026</v>
      </c>
      <c r="E6064" t="s">
        <v>15031</v>
      </c>
      <c r="F6064" s="1">
        <v>45132</v>
      </c>
      <c r="G6064">
        <v>141</v>
      </c>
      <c r="H6064" t="s">
        <v>15036</v>
      </c>
      <c r="I6064">
        <v>209</v>
      </c>
      <c r="J6064" t="s">
        <v>15043</v>
      </c>
      <c r="K6064" t="s">
        <v>15046</v>
      </c>
      <c r="L6064">
        <v>4.7</v>
      </c>
      <c r="M6064">
        <v>12</v>
      </c>
      <c r="N6064">
        <v>44</v>
      </c>
      <c r="O6064">
        <v>20</v>
      </c>
    </row>
    <row r="6065" spans="1:15" x14ac:dyDescent="0.3">
      <c r="A6065" t="s">
        <v>6078</v>
      </c>
      <c r="B6065" t="s">
        <v>15016</v>
      </c>
      <c r="C6065" t="s">
        <v>15020</v>
      </c>
      <c r="D6065" t="s">
        <v>15027</v>
      </c>
      <c r="E6065" t="s">
        <v>15030</v>
      </c>
      <c r="F6065" s="1">
        <v>45721</v>
      </c>
      <c r="G6065">
        <v>111</v>
      </c>
      <c r="H6065" t="s">
        <v>15039</v>
      </c>
      <c r="I6065">
        <v>901</v>
      </c>
      <c r="J6065" t="s">
        <v>15041</v>
      </c>
      <c r="K6065" t="s">
        <v>15046</v>
      </c>
      <c r="L6065">
        <v>4</v>
      </c>
      <c r="M6065">
        <v>18</v>
      </c>
      <c r="N6065">
        <v>6</v>
      </c>
      <c r="O6065">
        <v>42</v>
      </c>
    </row>
    <row r="6066" spans="1:15" x14ac:dyDescent="0.3">
      <c r="A6066" t="s">
        <v>6079</v>
      </c>
      <c r="B6066" t="s">
        <v>15018</v>
      </c>
      <c r="C6066" t="s">
        <v>15021</v>
      </c>
      <c r="D6066" t="s">
        <v>15024</v>
      </c>
      <c r="E6066" t="s">
        <v>15029</v>
      </c>
      <c r="F6066" s="1">
        <v>45293</v>
      </c>
      <c r="G6066">
        <v>171</v>
      </c>
      <c r="H6066" t="s">
        <v>15039</v>
      </c>
      <c r="I6066">
        <v>154</v>
      </c>
      <c r="J6066" t="s">
        <v>15041</v>
      </c>
      <c r="K6066" t="s">
        <v>15046</v>
      </c>
      <c r="L6066">
        <v>4.5999999999999996</v>
      </c>
      <c r="M6066">
        <v>14</v>
      </c>
      <c r="N6066">
        <v>43</v>
      </c>
      <c r="O6066">
        <v>18</v>
      </c>
    </row>
    <row r="6067" spans="1:15" x14ac:dyDescent="0.3">
      <c r="A6067" t="s">
        <v>6080</v>
      </c>
      <c r="B6067" t="s">
        <v>15018</v>
      </c>
      <c r="C6067" t="s">
        <v>15021</v>
      </c>
      <c r="D6067" t="s">
        <v>15026</v>
      </c>
      <c r="E6067" t="s">
        <v>15030</v>
      </c>
      <c r="F6067" s="1">
        <v>45353</v>
      </c>
      <c r="G6067">
        <v>271</v>
      </c>
      <c r="H6067" t="s">
        <v>15036</v>
      </c>
      <c r="I6067">
        <v>424</v>
      </c>
      <c r="J6067" t="s">
        <v>15043</v>
      </c>
      <c r="K6067" t="s">
        <v>15046</v>
      </c>
      <c r="L6067">
        <v>5</v>
      </c>
      <c r="M6067">
        <v>4</v>
      </c>
      <c r="N6067">
        <v>5</v>
      </c>
      <c r="O6067">
        <v>17</v>
      </c>
    </row>
    <row r="6068" spans="1:15" x14ac:dyDescent="0.3">
      <c r="A6068" t="s">
        <v>6081</v>
      </c>
      <c r="B6068" t="s">
        <v>15019</v>
      </c>
      <c r="C6068" t="s">
        <v>15022</v>
      </c>
      <c r="D6068" t="s">
        <v>15027</v>
      </c>
      <c r="E6068" t="s">
        <v>15029</v>
      </c>
      <c r="F6068" s="1">
        <v>45137</v>
      </c>
      <c r="G6068">
        <v>250</v>
      </c>
      <c r="H6068" t="s">
        <v>15036</v>
      </c>
      <c r="I6068">
        <v>479</v>
      </c>
      <c r="J6068" t="s">
        <v>15044</v>
      </c>
      <c r="K6068" t="s">
        <v>15045</v>
      </c>
      <c r="L6068">
        <v>2.5</v>
      </c>
      <c r="M6068">
        <v>9</v>
      </c>
      <c r="N6068">
        <v>10</v>
      </c>
      <c r="O6068">
        <v>59</v>
      </c>
    </row>
    <row r="6069" spans="1:15" x14ac:dyDescent="0.3">
      <c r="A6069" t="s">
        <v>6082</v>
      </c>
      <c r="B6069" t="s">
        <v>15015</v>
      </c>
      <c r="C6069" t="s">
        <v>15023</v>
      </c>
      <c r="D6069" t="s">
        <v>15024</v>
      </c>
      <c r="E6069" t="s">
        <v>15030</v>
      </c>
      <c r="F6069" s="1">
        <v>45382</v>
      </c>
      <c r="G6069">
        <v>161</v>
      </c>
      <c r="H6069" t="s">
        <v>15036</v>
      </c>
      <c r="I6069">
        <v>363</v>
      </c>
      <c r="J6069" t="s">
        <v>15044</v>
      </c>
      <c r="K6069" t="s">
        <v>15045</v>
      </c>
      <c r="L6069">
        <v>4.5</v>
      </c>
      <c r="M6069">
        <v>17</v>
      </c>
      <c r="N6069">
        <v>15</v>
      </c>
      <c r="O6069">
        <v>24</v>
      </c>
    </row>
    <row r="6070" spans="1:15" x14ac:dyDescent="0.3">
      <c r="A6070" t="s">
        <v>6083</v>
      </c>
      <c r="B6070" t="s">
        <v>15015</v>
      </c>
      <c r="C6070" t="s">
        <v>15021</v>
      </c>
      <c r="D6070" t="s">
        <v>15026</v>
      </c>
      <c r="E6070" t="s">
        <v>15034</v>
      </c>
      <c r="F6070" s="1">
        <v>45839</v>
      </c>
      <c r="G6070">
        <v>44</v>
      </c>
      <c r="H6070" t="s">
        <v>15037</v>
      </c>
      <c r="I6070">
        <v>509</v>
      </c>
      <c r="J6070" t="s">
        <v>15043</v>
      </c>
      <c r="K6070" t="s">
        <v>15045</v>
      </c>
      <c r="L6070">
        <v>4.5999999999999996</v>
      </c>
      <c r="M6070">
        <v>4</v>
      </c>
      <c r="N6070">
        <v>25</v>
      </c>
      <c r="O6070">
        <v>13</v>
      </c>
    </row>
    <row r="6071" spans="1:15" x14ac:dyDescent="0.3">
      <c r="A6071" t="s">
        <v>6084</v>
      </c>
      <c r="B6071" t="s">
        <v>15016</v>
      </c>
      <c r="C6071" t="s">
        <v>15020</v>
      </c>
      <c r="D6071" t="s">
        <v>15027</v>
      </c>
      <c r="E6071" t="s">
        <v>15031</v>
      </c>
      <c r="F6071" s="1">
        <v>45910</v>
      </c>
      <c r="G6071">
        <v>254</v>
      </c>
      <c r="H6071" t="s">
        <v>15038</v>
      </c>
      <c r="I6071">
        <v>967</v>
      </c>
      <c r="J6071" t="s">
        <v>15041</v>
      </c>
      <c r="K6071" t="s">
        <v>15046</v>
      </c>
      <c r="L6071">
        <v>4.0999999999999996</v>
      </c>
      <c r="M6071">
        <v>6</v>
      </c>
      <c r="N6071">
        <v>28</v>
      </c>
      <c r="O6071">
        <v>40</v>
      </c>
    </row>
    <row r="6072" spans="1:15" x14ac:dyDescent="0.3">
      <c r="A6072" t="s">
        <v>6085</v>
      </c>
      <c r="B6072" t="s">
        <v>15018</v>
      </c>
      <c r="C6072" t="s">
        <v>15021</v>
      </c>
      <c r="D6072" t="s">
        <v>15024</v>
      </c>
      <c r="E6072" t="s">
        <v>15033</v>
      </c>
      <c r="F6072" s="1">
        <v>45141</v>
      </c>
      <c r="G6072">
        <v>234</v>
      </c>
      <c r="H6072" t="s">
        <v>15037</v>
      </c>
      <c r="I6072">
        <v>514</v>
      </c>
      <c r="J6072" t="s">
        <v>15040</v>
      </c>
      <c r="K6072" t="s">
        <v>15046</v>
      </c>
      <c r="L6072">
        <v>4.5</v>
      </c>
      <c r="M6072">
        <v>10</v>
      </c>
      <c r="N6072">
        <v>46</v>
      </c>
      <c r="O6072">
        <v>14</v>
      </c>
    </row>
    <row r="6073" spans="1:15" x14ac:dyDescent="0.3">
      <c r="A6073" t="s">
        <v>6086</v>
      </c>
      <c r="B6073" t="s">
        <v>15017</v>
      </c>
      <c r="C6073" t="s">
        <v>15023</v>
      </c>
      <c r="D6073" t="s">
        <v>15028</v>
      </c>
      <c r="E6073" t="s">
        <v>15032</v>
      </c>
      <c r="F6073" s="1">
        <v>45554</v>
      </c>
      <c r="G6073">
        <v>186</v>
      </c>
      <c r="H6073" t="s">
        <v>15036</v>
      </c>
      <c r="I6073">
        <v>553</v>
      </c>
      <c r="J6073" t="s">
        <v>15042</v>
      </c>
      <c r="K6073" t="s">
        <v>15046</v>
      </c>
      <c r="L6073">
        <v>2.6</v>
      </c>
      <c r="M6073">
        <v>1</v>
      </c>
      <c r="N6073">
        <v>16</v>
      </c>
      <c r="O6073">
        <v>58</v>
      </c>
    </row>
    <row r="6074" spans="1:15" x14ac:dyDescent="0.3">
      <c r="A6074" t="s">
        <v>6087</v>
      </c>
      <c r="B6074" t="s">
        <v>15016</v>
      </c>
      <c r="C6074" t="s">
        <v>15020</v>
      </c>
      <c r="D6074" t="s">
        <v>15027</v>
      </c>
      <c r="E6074" t="s">
        <v>15032</v>
      </c>
      <c r="F6074" s="1">
        <v>44985</v>
      </c>
      <c r="G6074">
        <v>160</v>
      </c>
      <c r="H6074" t="s">
        <v>15039</v>
      </c>
      <c r="I6074">
        <v>739</v>
      </c>
      <c r="J6074" t="s">
        <v>15041</v>
      </c>
      <c r="K6074" t="s">
        <v>15045</v>
      </c>
      <c r="L6074">
        <v>3.5</v>
      </c>
      <c r="M6074">
        <v>15</v>
      </c>
      <c r="N6074">
        <v>32</v>
      </c>
      <c r="O6074">
        <v>60</v>
      </c>
    </row>
    <row r="6075" spans="1:15" x14ac:dyDescent="0.3">
      <c r="A6075" t="s">
        <v>6088</v>
      </c>
      <c r="B6075" t="s">
        <v>15019</v>
      </c>
      <c r="C6075" t="s">
        <v>15020</v>
      </c>
      <c r="D6075" t="s">
        <v>15026</v>
      </c>
      <c r="E6075" t="s">
        <v>15033</v>
      </c>
      <c r="F6075" s="1">
        <v>45841</v>
      </c>
      <c r="G6075">
        <v>25</v>
      </c>
      <c r="H6075" t="s">
        <v>15038</v>
      </c>
      <c r="I6075">
        <v>515</v>
      </c>
      <c r="J6075" t="s">
        <v>15040</v>
      </c>
      <c r="K6075" t="s">
        <v>15046</v>
      </c>
      <c r="L6075">
        <v>3.6</v>
      </c>
      <c r="M6075">
        <v>3</v>
      </c>
      <c r="N6075">
        <v>36</v>
      </c>
      <c r="O6075">
        <v>24</v>
      </c>
    </row>
    <row r="6076" spans="1:15" x14ac:dyDescent="0.3">
      <c r="A6076" t="s">
        <v>6089</v>
      </c>
      <c r="B6076" t="s">
        <v>15017</v>
      </c>
      <c r="C6076" t="s">
        <v>15020</v>
      </c>
      <c r="D6076" t="s">
        <v>15027</v>
      </c>
      <c r="E6076" t="s">
        <v>15033</v>
      </c>
      <c r="F6076" s="1">
        <v>45546</v>
      </c>
      <c r="G6076">
        <v>178</v>
      </c>
      <c r="H6076" t="s">
        <v>15038</v>
      </c>
      <c r="I6076">
        <v>628</v>
      </c>
      <c r="J6076" t="s">
        <v>15040</v>
      </c>
      <c r="K6076" t="s">
        <v>15045</v>
      </c>
      <c r="L6076">
        <v>3.2</v>
      </c>
      <c r="M6076">
        <v>10</v>
      </c>
      <c r="N6076">
        <v>6</v>
      </c>
      <c r="O6076">
        <v>29</v>
      </c>
    </row>
    <row r="6077" spans="1:15" x14ac:dyDescent="0.3">
      <c r="A6077" t="s">
        <v>6090</v>
      </c>
      <c r="B6077" t="s">
        <v>15015</v>
      </c>
      <c r="C6077" t="s">
        <v>15021</v>
      </c>
      <c r="D6077" t="s">
        <v>15025</v>
      </c>
      <c r="E6077" t="s">
        <v>15031</v>
      </c>
      <c r="F6077" s="1">
        <v>45859</v>
      </c>
      <c r="G6077">
        <v>219</v>
      </c>
      <c r="H6077" t="s">
        <v>15037</v>
      </c>
      <c r="I6077">
        <v>715</v>
      </c>
      <c r="J6077" t="s">
        <v>15044</v>
      </c>
      <c r="K6077" t="s">
        <v>15046</v>
      </c>
      <c r="L6077">
        <v>3.8</v>
      </c>
      <c r="M6077">
        <v>17</v>
      </c>
      <c r="N6077">
        <v>21</v>
      </c>
      <c r="O6077">
        <v>12</v>
      </c>
    </row>
    <row r="6078" spans="1:15" x14ac:dyDescent="0.3">
      <c r="A6078" t="s">
        <v>6091</v>
      </c>
      <c r="B6078" t="s">
        <v>15016</v>
      </c>
      <c r="C6078" t="s">
        <v>15021</v>
      </c>
      <c r="D6078" t="s">
        <v>15024</v>
      </c>
      <c r="E6078" t="s">
        <v>15034</v>
      </c>
      <c r="F6078" s="1">
        <v>45704</v>
      </c>
      <c r="G6078">
        <v>287</v>
      </c>
      <c r="H6078" t="s">
        <v>15036</v>
      </c>
      <c r="I6078">
        <v>263</v>
      </c>
      <c r="J6078" t="s">
        <v>15041</v>
      </c>
      <c r="K6078" t="s">
        <v>15045</v>
      </c>
      <c r="L6078">
        <v>3.9</v>
      </c>
      <c r="M6078">
        <v>3</v>
      </c>
      <c r="N6078">
        <v>13</v>
      </c>
      <c r="O6078">
        <v>6</v>
      </c>
    </row>
    <row r="6079" spans="1:15" x14ac:dyDescent="0.3">
      <c r="A6079" t="s">
        <v>6092</v>
      </c>
      <c r="B6079" t="s">
        <v>15018</v>
      </c>
      <c r="C6079" t="s">
        <v>15021</v>
      </c>
      <c r="D6079" t="s">
        <v>15026</v>
      </c>
      <c r="E6079" t="s">
        <v>15029</v>
      </c>
      <c r="F6079" s="1">
        <v>45415</v>
      </c>
      <c r="G6079">
        <v>159</v>
      </c>
      <c r="H6079" t="s">
        <v>15036</v>
      </c>
      <c r="I6079">
        <v>659</v>
      </c>
      <c r="J6079" t="s">
        <v>15043</v>
      </c>
      <c r="K6079" t="s">
        <v>15046</v>
      </c>
      <c r="L6079">
        <v>3.1</v>
      </c>
      <c r="M6079">
        <v>3</v>
      </c>
      <c r="N6079">
        <v>16</v>
      </c>
      <c r="O6079">
        <v>53</v>
      </c>
    </row>
    <row r="6080" spans="1:15" x14ac:dyDescent="0.3">
      <c r="A6080" t="s">
        <v>6093</v>
      </c>
      <c r="B6080" t="s">
        <v>15017</v>
      </c>
      <c r="C6080" t="s">
        <v>15022</v>
      </c>
      <c r="D6080" t="s">
        <v>15026</v>
      </c>
      <c r="E6080" t="s">
        <v>15035</v>
      </c>
      <c r="F6080" s="1">
        <v>44975</v>
      </c>
      <c r="G6080">
        <v>85</v>
      </c>
      <c r="H6080" t="s">
        <v>15038</v>
      </c>
      <c r="I6080">
        <v>298</v>
      </c>
      <c r="J6080" t="s">
        <v>15042</v>
      </c>
      <c r="K6080" t="s">
        <v>15045</v>
      </c>
      <c r="L6080">
        <v>4.5</v>
      </c>
      <c r="M6080">
        <v>17</v>
      </c>
      <c r="N6080">
        <v>39</v>
      </c>
      <c r="O6080">
        <v>14</v>
      </c>
    </row>
    <row r="6081" spans="1:15" x14ac:dyDescent="0.3">
      <c r="A6081" t="s">
        <v>6094</v>
      </c>
      <c r="B6081" t="s">
        <v>15015</v>
      </c>
      <c r="C6081" t="s">
        <v>15021</v>
      </c>
      <c r="D6081" t="s">
        <v>15028</v>
      </c>
      <c r="E6081" t="s">
        <v>15034</v>
      </c>
      <c r="F6081" s="1">
        <v>45932</v>
      </c>
      <c r="G6081">
        <v>208</v>
      </c>
      <c r="H6081" t="s">
        <v>15037</v>
      </c>
      <c r="I6081">
        <v>795</v>
      </c>
      <c r="J6081" t="s">
        <v>15041</v>
      </c>
      <c r="K6081" t="s">
        <v>15045</v>
      </c>
      <c r="L6081">
        <v>4.3</v>
      </c>
      <c r="M6081">
        <v>17</v>
      </c>
      <c r="N6081">
        <v>19</v>
      </c>
      <c r="O6081">
        <v>48</v>
      </c>
    </row>
    <row r="6082" spans="1:15" x14ac:dyDescent="0.3">
      <c r="A6082" t="s">
        <v>6095</v>
      </c>
      <c r="B6082" t="s">
        <v>15017</v>
      </c>
      <c r="C6082" t="s">
        <v>15022</v>
      </c>
      <c r="D6082" t="s">
        <v>15026</v>
      </c>
      <c r="E6082" t="s">
        <v>15032</v>
      </c>
      <c r="F6082" s="1">
        <v>45307</v>
      </c>
      <c r="G6082">
        <v>256</v>
      </c>
      <c r="H6082" t="s">
        <v>15036</v>
      </c>
      <c r="I6082">
        <v>320</v>
      </c>
      <c r="J6082" t="s">
        <v>15043</v>
      </c>
      <c r="K6082" t="s">
        <v>15045</v>
      </c>
      <c r="L6082">
        <v>4.5</v>
      </c>
      <c r="M6082">
        <v>12</v>
      </c>
      <c r="N6082">
        <v>3</v>
      </c>
      <c r="O6082">
        <v>55</v>
      </c>
    </row>
    <row r="6083" spans="1:15" x14ac:dyDescent="0.3">
      <c r="A6083" t="s">
        <v>6096</v>
      </c>
      <c r="B6083" t="s">
        <v>15019</v>
      </c>
      <c r="C6083" t="s">
        <v>15020</v>
      </c>
      <c r="D6083" t="s">
        <v>15027</v>
      </c>
      <c r="E6083" t="s">
        <v>15031</v>
      </c>
      <c r="F6083" s="1">
        <v>45297</v>
      </c>
      <c r="G6083">
        <v>33</v>
      </c>
      <c r="H6083" t="s">
        <v>15037</v>
      </c>
      <c r="I6083">
        <v>798</v>
      </c>
      <c r="J6083" t="s">
        <v>15042</v>
      </c>
      <c r="K6083" t="s">
        <v>15045</v>
      </c>
      <c r="L6083">
        <v>4.8</v>
      </c>
      <c r="M6083">
        <v>12</v>
      </c>
      <c r="N6083">
        <v>47</v>
      </c>
      <c r="O6083">
        <v>36</v>
      </c>
    </row>
    <row r="6084" spans="1:15" x14ac:dyDescent="0.3">
      <c r="A6084" t="s">
        <v>6097</v>
      </c>
      <c r="B6084" t="s">
        <v>15015</v>
      </c>
      <c r="C6084" t="s">
        <v>15021</v>
      </c>
      <c r="D6084" t="s">
        <v>15027</v>
      </c>
      <c r="E6084" t="s">
        <v>15031</v>
      </c>
      <c r="F6084" s="1">
        <v>45936</v>
      </c>
      <c r="G6084">
        <v>206</v>
      </c>
      <c r="H6084" t="s">
        <v>15036</v>
      </c>
      <c r="I6084">
        <v>801</v>
      </c>
      <c r="J6084" t="s">
        <v>15040</v>
      </c>
      <c r="K6084" t="s">
        <v>15046</v>
      </c>
      <c r="L6084">
        <v>3.6</v>
      </c>
      <c r="M6084">
        <v>17</v>
      </c>
      <c r="N6084">
        <v>8</v>
      </c>
      <c r="O6084">
        <v>59</v>
      </c>
    </row>
    <row r="6085" spans="1:15" x14ac:dyDescent="0.3">
      <c r="A6085" t="s">
        <v>6098</v>
      </c>
      <c r="B6085" t="s">
        <v>15015</v>
      </c>
      <c r="C6085" t="s">
        <v>15022</v>
      </c>
      <c r="D6085" t="s">
        <v>15026</v>
      </c>
      <c r="E6085" t="s">
        <v>15029</v>
      </c>
      <c r="F6085" s="1">
        <v>44974</v>
      </c>
      <c r="G6085">
        <v>77</v>
      </c>
      <c r="H6085" t="s">
        <v>15038</v>
      </c>
      <c r="I6085">
        <v>208</v>
      </c>
      <c r="J6085" t="s">
        <v>15040</v>
      </c>
      <c r="K6085" t="s">
        <v>15046</v>
      </c>
      <c r="L6085">
        <v>4.7</v>
      </c>
      <c r="M6085">
        <v>14</v>
      </c>
      <c r="N6085">
        <v>27</v>
      </c>
      <c r="O6085">
        <v>60</v>
      </c>
    </row>
    <row r="6086" spans="1:15" x14ac:dyDescent="0.3">
      <c r="A6086" t="s">
        <v>6099</v>
      </c>
      <c r="B6086" t="s">
        <v>15017</v>
      </c>
      <c r="C6086" t="s">
        <v>15023</v>
      </c>
      <c r="D6086" t="s">
        <v>15024</v>
      </c>
      <c r="E6086" t="s">
        <v>15032</v>
      </c>
      <c r="F6086" s="1">
        <v>45828</v>
      </c>
      <c r="G6086">
        <v>256</v>
      </c>
      <c r="H6086" t="s">
        <v>15039</v>
      </c>
      <c r="I6086">
        <v>254</v>
      </c>
      <c r="J6086" t="s">
        <v>15044</v>
      </c>
      <c r="K6086" t="s">
        <v>15045</v>
      </c>
      <c r="L6086">
        <v>3.5</v>
      </c>
      <c r="M6086">
        <v>10</v>
      </c>
      <c r="N6086">
        <v>32</v>
      </c>
      <c r="O6086">
        <v>32</v>
      </c>
    </row>
    <row r="6087" spans="1:15" x14ac:dyDescent="0.3">
      <c r="A6087" t="s">
        <v>6100</v>
      </c>
      <c r="B6087" t="s">
        <v>15016</v>
      </c>
      <c r="C6087" t="s">
        <v>15022</v>
      </c>
      <c r="D6087" t="s">
        <v>15026</v>
      </c>
      <c r="E6087" t="s">
        <v>15030</v>
      </c>
      <c r="F6087" s="1">
        <v>45987</v>
      </c>
      <c r="G6087">
        <v>231</v>
      </c>
      <c r="H6087" t="s">
        <v>15038</v>
      </c>
      <c r="I6087">
        <v>202</v>
      </c>
      <c r="J6087" t="s">
        <v>15044</v>
      </c>
      <c r="K6087" t="s">
        <v>15045</v>
      </c>
      <c r="L6087">
        <v>3.8</v>
      </c>
      <c r="M6087">
        <v>5</v>
      </c>
      <c r="N6087">
        <v>9</v>
      </c>
      <c r="O6087">
        <v>32</v>
      </c>
    </row>
    <row r="6088" spans="1:15" x14ac:dyDescent="0.3">
      <c r="A6088" t="s">
        <v>6101</v>
      </c>
      <c r="B6088" t="s">
        <v>15018</v>
      </c>
      <c r="C6088" t="s">
        <v>15021</v>
      </c>
      <c r="D6088" t="s">
        <v>15026</v>
      </c>
      <c r="E6088" t="s">
        <v>15034</v>
      </c>
      <c r="F6088" s="1">
        <v>45611</v>
      </c>
      <c r="G6088">
        <v>38</v>
      </c>
      <c r="H6088" t="s">
        <v>15036</v>
      </c>
      <c r="I6088">
        <v>523</v>
      </c>
      <c r="J6088" t="s">
        <v>15042</v>
      </c>
      <c r="K6088" t="s">
        <v>15045</v>
      </c>
      <c r="L6088">
        <v>2.8</v>
      </c>
      <c r="M6088">
        <v>12</v>
      </c>
      <c r="N6088">
        <v>4</v>
      </c>
      <c r="O6088">
        <v>24</v>
      </c>
    </row>
    <row r="6089" spans="1:15" x14ac:dyDescent="0.3">
      <c r="A6089" t="s">
        <v>6102</v>
      </c>
      <c r="B6089" t="s">
        <v>15015</v>
      </c>
      <c r="C6089" t="s">
        <v>15022</v>
      </c>
      <c r="D6089" t="s">
        <v>15027</v>
      </c>
      <c r="E6089" t="s">
        <v>15029</v>
      </c>
      <c r="F6089" s="1">
        <v>45120</v>
      </c>
      <c r="G6089">
        <v>253</v>
      </c>
      <c r="H6089" t="s">
        <v>15036</v>
      </c>
      <c r="I6089">
        <v>983</v>
      </c>
      <c r="J6089" t="s">
        <v>15041</v>
      </c>
      <c r="K6089" t="s">
        <v>15045</v>
      </c>
      <c r="L6089">
        <v>3.2</v>
      </c>
      <c r="M6089">
        <v>8</v>
      </c>
      <c r="N6089">
        <v>10</v>
      </c>
      <c r="O6089">
        <v>30</v>
      </c>
    </row>
    <row r="6090" spans="1:15" x14ac:dyDescent="0.3">
      <c r="A6090" t="s">
        <v>6103</v>
      </c>
      <c r="B6090" t="s">
        <v>15015</v>
      </c>
      <c r="C6090" t="s">
        <v>15023</v>
      </c>
      <c r="D6090" t="s">
        <v>15026</v>
      </c>
      <c r="E6090" t="s">
        <v>15029</v>
      </c>
      <c r="F6090" s="1">
        <v>45334</v>
      </c>
      <c r="G6090">
        <v>195</v>
      </c>
      <c r="H6090" t="s">
        <v>15036</v>
      </c>
      <c r="I6090">
        <v>703</v>
      </c>
      <c r="J6090" t="s">
        <v>15044</v>
      </c>
      <c r="K6090" t="s">
        <v>15046</v>
      </c>
      <c r="L6090">
        <v>3.5</v>
      </c>
      <c r="M6090">
        <v>14</v>
      </c>
      <c r="N6090">
        <v>7</v>
      </c>
      <c r="O6090">
        <v>60</v>
      </c>
    </row>
    <row r="6091" spans="1:15" x14ac:dyDescent="0.3">
      <c r="A6091" t="s">
        <v>6104</v>
      </c>
      <c r="B6091" t="s">
        <v>15017</v>
      </c>
      <c r="C6091" t="s">
        <v>15023</v>
      </c>
      <c r="D6091" t="s">
        <v>15026</v>
      </c>
      <c r="E6091" t="s">
        <v>15032</v>
      </c>
      <c r="F6091" s="1">
        <v>45156</v>
      </c>
      <c r="G6091">
        <v>79</v>
      </c>
      <c r="H6091" t="s">
        <v>15036</v>
      </c>
      <c r="I6091">
        <v>251</v>
      </c>
      <c r="J6091" t="s">
        <v>15041</v>
      </c>
      <c r="K6091" t="s">
        <v>15046</v>
      </c>
      <c r="L6091">
        <v>4</v>
      </c>
      <c r="M6091">
        <v>12</v>
      </c>
      <c r="N6091">
        <v>16</v>
      </c>
      <c r="O6091">
        <v>35</v>
      </c>
    </row>
    <row r="6092" spans="1:15" x14ac:dyDescent="0.3">
      <c r="A6092" t="s">
        <v>6105</v>
      </c>
      <c r="B6092" t="s">
        <v>15019</v>
      </c>
      <c r="C6092" t="s">
        <v>15021</v>
      </c>
      <c r="D6092" t="s">
        <v>15028</v>
      </c>
      <c r="E6092" t="s">
        <v>15034</v>
      </c>
      <c r="F6092" s="1">
        <v>46007</v>
      </c>
      <c r="G6092">
        <v>276</v>
      </c>
      <c r="H6092" t="s">
        <v>15036</v>
      </c>
      <c r="I6092">
        <v>207</v>
      </c>
      <c r="J6092" t="s">
        <v>15041</v>
      </c>
      <c r="K6092" t="s">
        <v>15045</v>
      </c>
      <c r="L6092">
        <v>2.8</v>
      </c>
      <c r="M6092">
        <v>4</v>
      </c>
      <c r="N6092">
        <v>36</v>
      </c>
      <c r="O6092">
        <v>46</v>
      </c>
    </row>
    <row r="6093" spans="1:15" x14ac:dyDescent="0.3">
      <c r="A6093" t="s">
        <v>6106</v>
      </c>
      <c r="B6093" t="s">
        <v>15016</v>
      </c>
      <c r="C6093" t="s">
        <v>15020</v>
      </c>
      <c r="D6093" t="s">
        <v>15026</v>
      </c>
      <c r="E6093" t="s">
        <v>15030</v>
      </c>
      <c r="F6093" s="1">
        <v>45604</v>
      </c>
      <c r="G6093">
        <v>294</v>
      </c>
      <c r="H6093" t="s">
        <v>15036</v>
      </c>
      <c r="I6093">
        <v>871</v>
      </c>
      <c r="J6093" t="s">
        <v>15040</v>
      </c>
      <c r="K6093" t="s">
        <v>15046</v>
      </c>
      <c r="L6093">
        <v>4.7</v>
      </c>
      <c r="M6093">
        <v>19</v>
      </c>
      <c r="N6093">
        <v>43</v>
      </c>
      <c r="O6093">
        <v>50</v>
      </c>
    </row>
    <row r="6094" spans="1:15" x14ac:dyDescent="0.3">
      <c r="A6094" t="s">
        <v>6107</v>
      </c>
      <c r="B6094" t="s">
        <v>15018</v>
      </c>
      <c r="C6094" t="s">
        <v>15023</v>
      </c>
      <c r="D6094" t="s">
        <v>15028</v>
      </c>
      <c r="E6094" t="s">
        <v>15034</v>
      </c>
      <c r="F6094" s="1">
        <v>45102</v>
      </c>
      <c r="G6094">
        <v>119</v>
      </c>
      <c r="H6094" t="s">
        <v>15038</v>
      </c>
      <c r="I6094">
        <v>779</v>
      </c>
      <c r="J6094" t="s">
        <v>15040</v>
      </c>
      <c r="K6094" t="s">
        <v>15046</v>
      </c>
      <c r="L6094">
        <v>3.7</v>
      </c>
      <c r="M6094">
        <v>8</v>
      </c>
      <c r="N6094">
        <v>16</v>
      </c>
      <c r="O6094">
        <v>51</v>
      </c>
    </row>
    <row r="6095" spans="1:15" x14ac:dyDescent="0.3">
      <c r="A6095" t="s">
        <v>6108</v>
      </c>
      <c r="B6095" t="s">
        <v>15015</v>
      </c>
      <c r="C6095" t="s">
        <v>15020</v>
      </c>
      <c r="D6095" t="s">
        <v>15028</v>
      </c>
      <c r="E6095" t="s">
        <v>15031</v>
      </c>
      <c r="F6095" s="1">
        <v>45307</v>
      </c>
      <c r="G6095">
        <v>71</v>
      </c>
      <c r="H6095" t="s">
        <v>15036</v>
      </c>
      <c r="I6095">
        <v>729</v>
      </c>
      <c r="J6095" t="s">
        <v>15042</v>
      </c>
      <c r="K6095" t="s">
        <v>15045</v>
      </c>
      <c r="L6095">
        <v>2.8</v>
      </c>
      <c r="M6095">
        <v>15</v>
      </c>
      <c r="N6095">
        <v>49</v>
      </c>
      <c r="O6095">
        <v>12</v>
      </c>
    </row>
    <row r="6096" spans="1:15" x14ac:dyDescent="0.3">
      <c r="A6096" t="s">
        <v>6109</v>
      </c>
      <c r="B6096" t="s">
        <v>15018</v>
      </c>
      <c r="C6096" t="s">
        <v>15020</v>
      </c>
      <c r="D6096" t="s">
        <v>15026</v>
      </c>
      <c r="E6096" t="s">
        <v>15035</v>
      </c>
      <c r="F6096" s="1">
        <v>45857</v>
      </c>
      <c r="G6096">
        <v>291</v>
      </c>
      <c r="H6096" t="s">
        <v>15036</v>
      </c>
      <c r="I6096">
        <v>253</v>
      </c>
      <c r="J6096" t="s">
        <v>15040</v>
      </c>
      <c r="K6096" t="s">
        <v>15046</v>
      </c>
      <c r="L6096">
        <v>4.9000000000000004</v>
      </c>
      <c r="M6096">
        <v>7</v>
      </c>
      <c r="N6096">
        <v>34</v>
      </c>
      <c r="O6096">
        <v>34</v>
      </c>
    </row>
    <row r="6097" spans="1:15" x14ac:dyDescent="0.3">
      <c r="A6097" t="s">
        <v>6110</v>
      </c>
      <c r="B6097" t="s">
        <v>15016</v>
      </c>
      <c r="C6097" t="s">
        <v>15023</v>
      </c>
      <c r="D6097" t="s">
        <v>15025</v>
      </c>
      <c r="E6097" t="s">
        <v>15030</v>
      </c>
      <c r="F6097" s="1">
        <v>45446</v>
      </c>
      <c r="G6097">
        <v>195</v>
      </c>
      <c r="H6097" t="s">
        <v>15036</v>
      </c>
      <c r="I6097">
        <v>393</v>
      </c>
      <c r="J6097" t="s">
        <v>15042</v>
      </c>
      <c r="K6097" t="s">
        <v>15045</v>
      </c>
      <c r="L6097">
        <v>4.4000000000000004</v>
      </c>
      <c r="M6097">
        <v>7</v>
      </c>
      <c r="N6097">
        <v>2</v>
      </c>
      <c r="O6097">
        <v>25</v>
      </c>
    </row>
    <row r="6098" spans="1:15" x14ac:dyDescent="0.3">
      <c r="A6098" t="s">
        <v>6111</v>
      </c>
      <c r="B6098" t="s">
        <v>15019</v>
      </c>
      <c r="C6098" t="s">
        <v>15020</v>
      </c>
      <c r="D6098" t="s">
        <v>15026</v>
      </c>
      <c r="E6098" t="s">
        <v>15030</v>
      </c>
      <c r="F6098" s="1">
        <v>45482</v>
      </c>
      <c r="G6098">
        <v>195</v>
      </c>
      <c r="H6098" t="s">
        <v>15036</v>
      </c>
      <c r="I6098">
        <v>801</v>
      </c>
      <c r="J6098" t="s">
        <v>15042</v>
      </c>
      <c r="K6098" t="s">
        <v>15046</v>
      </c>
      <c r="L6098">
        <v>2.7</v>
      </c>
      <c r="M6098">
        <v>0</v>
      </c>
      <c r="N6098">
        <v>8</v>
      </c>
      <c r="O6098">
        <v>3</v>
      </c>
    </row>
    <row r="6099" spans="1:15" x14ac:dyDescent="0.3">
      <c r="A6099" t="s">
        <v>6112</v>
      </c>
      <c r="B6099" t="s">
        <v>15015</v>
      </c>
      <c r="C6099" t="s">
        <v>15022</v>
      </c>
      <c r="D6099" t="s">
        <v>15026</v>
      </c>
      <c r="E6099" t="s">
        <v>15032</v>
      </c>
      <c r="F6099" s="1">
        <v>45372</v>
      </c>
      <c r="G6099">
        <v>98</v>
      </c>
      <c r="H6099" t="s">
        <v>15037</v>
      </c>
      <c r="I6099">
        <v>182</v>
      </c>
      <c r="J6099" t="s">
        <v>15040</v>
      </c>
      <c r="K6099" t="s">
        <v>15046</v>
      </c>
      <c r="L6099">
        <v>2.8</v>
      </c>
      <c r="M6099">
        <v>11</v>
      </c>
      <c r="N6099">
        <v>28</v>
      </c>
      <c r="O6099">
        <v>46</v>
      </c>
    </row>
    <row r="6100" spans="1:15" x14ac:dyDescent="0.3">
      <c r="A6100" t="s">
        <v>6113</v>
      </c>
      <c r="B6100" t="s">
        <v>15015</v>
      </c>
      <c r="C6100" t="s">
        <v>15020</v>
      </c>
      <c r="D6100" t="s">
        <v>15025</v>
      </c>
      <c r="E6100" t="s">
        <v>15032</v>
      </c>
      <c r="F6100" s="1">
        <v>45231</v>
      </c>
      <c r="G6100">
        <v>112</v>
      </c>
      <c r="H6100" t="s">
        <v>15036</v>
      </c>
      <c r="I6100">
        <v>168</v>
      </c>
      <c r="J6100" t="s">
        <v>15044</v>
      </c>
      <c r="K6100" t="s">
        <v>15045</v>
      </c>
      <c r="L6100">
        <v>3</v>
      </c>
      <c r="M6100">
        <v>2</v>
      </c>
      <c r="N6100">
        <v>20</v>
      </c>
      <c r="O6100">
        <v>14</v>
      </c>
    </row>
    <row r="6101" spans="1:15" x14ac:dyDescent="0.3">
      <c r="A6101" t="s">
        <v>6114</v>
      </c>
      <c r="B6101" t="s">
        <v>15019</v>
      </c>
      <c r="C6101" t="s">
        <v>15020</v>
      </c>
      <c r="D6101" t="s">
        <v>15025</v>
      </c>
      <c r="E6101" t="s">
        <v>15032</v>
      </c>
      <c r="F6101" s="1">
        <v>45938</v>
      </c>
      <c r="G6101">
        <v>212</v>
      </c>
      <c r="H6101" t="s">
        <v>15039</v>
      </c>
      <c r="I6101">
        <v>996</v>
      </c>
      <c r="J6101" t="s">
        <v>15041</v>
      </c>
      <c r="K6101" t="s">
        <v>15046</v>
      </c>
      <c r="L6101">
        <v>3.3</v>
      </c>
      <c r="M6101">
        <v>1</v>
      </c>
      <c r="N6101">
        <v>35</v>
      </c>
      <c r="O6101">
        <v>26</v>
      </c>
    </row>
    <row r="6102" spans="1:15" x14ac:dyDescent="0.3">
      <c r="A6102" t="s">
        <v>6115</v>
      </c>
      <c r="B6102" t="s">
        <v>15016</v>
      </c>
      <c r="C6102" t="s">
        <v>15023</v>
      </c>
      <c r="D6102" t="s">
        <v>15026</v>
      </c>
      <c r="E6102" t="s">
        <v>15029</v>
      </c>
      <c r="F6102" s="1">
        <v>45514</v>
      </c>
      <c r="G6102">
        <v>197</v>
      </c>
      <c r="H6102" t="s">
        <v>15036</v>
      </c>
      <c r="I6102">
        <v>196</v>
      </c>
      <c r="J6102" t="s">
        <v>15041</v>
      </c>
      <c r="K6102" t="s">
        <v>15046</v>
      </c>
      <c r="L6102">
        <v>4</v>
      </c>
      <c r="M6102">
        <v>20</v>
      </c>
      <c r="N6102">
        <v>7</v>
      </c>
      <c r="O6102">
        <v>14</v>
      </c>
    </row>
    <row r="6103" spans="1:15" x14ac:dyDescent="0.3">
      <c r="A6103" t="s">
        <v>6116</v>
      </c>
      <c r="B6103" t="s">
        <v>15018</v>
      </c>
      <c r="C6103" t="s">
        <v>15023</v>
      </c>
      <c r="D6103" t="s">
        <v>15026</v>
      </c>
      <c r="E6103" t="s">
        <v>15035</v>
      </c>
      <c r="F6103" s="1">
        <v>45845</v>
      </c>
      <c r="G6103">
        <v>56</v>
      </c>
      <c r="H6103" t="s">
        <v>15038</v>
      </c>
      <c r="I6103">
        <v>804</v>
      </c>
      <c r="J6103" t="s">
        <v>15042</v>
      </c>
      <c r="K6103" t="s">
        <v>15046</v>
      </c>
      <c r="L6103">
        <v>3.1</v>
      </c>
      <c r="M6103">
        <v>8</v>
      </c>
      <c r="N6103">
        <v>45</v>
      </c>
      <c r="O6103">
        <v>36</v>
      </c>
    </row>
    <row r="6104" spans="1:15" x14ac:dyDescent="0.3">
      <c r="A6104" t="s">
        <v>6117</v>
      </c>
      <c r="B6104" t="s">
        <v>15019</v>
      </c>
      <c r="C6104" t="s">
        <v>15022</v>
      </c>
      <c r="D6104" t="s">
        <v>15025</v>
      </c>
      <c r="E6104" t="s">
        <v>15035</v>
      </c>
      <c r="F6104" s="1">
        <v>45437</v>
      </c>
      <c r="G6104">
        <v>297</v>
      </c>
      <c r="H6104" t="s">
        <v>15039</v>
      </c>
      <c r="I6104">
        <v>409</v>
      </c>
      <c r="J6104" t="s">
        <v>15042</v>
      </c>
      <c r="K6104" t="s">
        <v>15046</v>
      </c>
      <c r="L6104">
        <v>4.8</v>
      </c>
      <c r="M6104">
        <v>11</v>
      </c>
      <c r="N6104">
        <v>20</v>
      </c>
      <c r="O6104">
        <v>10</v>
      </c>
    </row>
    <row r="6105" spans="1:15" x14ac:dyDescent="0.3">
      <c r="A6105" t="s">
        <v>6118</v>
      </c>
      <c r="B6105" t="s">
        <v>15016</v>
      </c>
      <c r="C6105" t="s">
        <v>15023</v>
      </c>
      <c r="D6105" t="s">
        <v>15025</v>
      </c>
      <c r="E6105" t="s">
        <v>15035</v>
      </c>
      <c r="F6105" s="1">
        <v>45366</v>
      </c>
      <c r="G6105">
        <v>144</v>
      </c>
      <c r="H6105" t="s">
        <v>15038</v>
      </c>
      <c r="I6105">
        <v>474</v>
      </c>
      <c r="J6105" t="s">
        <v>15041</v>
      </c>
      <c r="K6105" t="s">
        <v>15046</v>
      </c>
      <c r="L6105">
        <v>4.2</v>
      </c>
      <c r="M6105">
        <v>11</v>
      </c>
      <c r="N6105">
        <v>18</v>
      </c>
      <c r="O6105">
        <v>56</v>
      </c>
    </row>
    <row r="6106" spans="1:15" x14ac:dyDescent="0.3">
      <c r="A6106" t="s">
        <v>6119</v>
      </c>
      <c r="B6106" t="s">
        <v>15018</v>
      </c>
      <c r="C6106" t="s">
        <v>15020</v>
      </c>
      <c r="D6106" t="s">
        <v>15028</v>
      </c>
      <c r="E6106" t="s">
        <v>15030</v>
      </c>
      <c r="F6106" s="1">
        <v>45987</v>
      </c>
      <c r="G6106">
        <v>193</v>
      </c>
      <c r="H6106" t="s">
        <v>15038</v>
      </c>
      <c r="I6106">
        <v>632</v>
      </c>
      <c r="J6106" t="s">
        <v>15044</v>
      </c>
      <c r="K6106" t="s">
        <v>15045</v>
      </c>
      <c r="L6106">
        <v>3.4</v>
      </c>
      <c r="M6106">
        <v>8</v>
      </c>
      <c r="N6106">
        <v>35</v>
      </c>
      <c r="O6106">
        <v>34</v>
      </c>
    </row>
    <row r="6107" spans="1:15" x14ac:dyDescent="0.3">
      <c r="A6107" t="s">
        <v>6120</v>
      </c>
      <c r="B6107" t="s">
        <v>15019</v>
      </c>
      <c r="C6107" t="s">
        <v>15022</v>
      </c>
      <c r="D6107" t="s">
        <v>15027</v>
      </c>
      <c r="E6107" t="s">
        <v>15033</v>
      </c>
      <c r="F6107" s="1">
        <v>45695</v>
      </c>
      <c r="G6107">
        <v>33</v>
      </c>
      <c r="H6107" t="s">
        <v>15038</v>
      </c>
      <c r="I6107">
        <v>249</v>
      </c>
      <c r="J6107" t="s">
        <v>15043</v>
      </c>
      <c r="K6107" t="s">
        <v>15046</v>
      </c>
      <c r="L6107">
        <v>3.3</v>
      </c>
      <c r="M6107">
        <v>0</v>
      </c>
      <c r="N6107">
        <v>2</v>
      </c>
      <c r="O6107">
        <v>47</v>
      </c>
    </row>
    <row r="6108" spans="1:15" x14ac:dyDescent="0.3">
      <c r="A6108" t="s">
        <v>6121</v>
      </c>
      <c r="B6108" t="s">
        <v>15017</v>
      </c>
      <c r="C6108" t="s">
        <v>15022</v>
      </c>
      <c r="D6108" t="s">
        <v>15027</v>
      </c>
      <c r="E6108" t="s">
        <v>15030</v>
      </c>
      <c r="F6108" s="1">
        <v>45535</v>
      </c>
      <c r="G6108">
        <v>293</v>
      </c>
      <c r="H6108" t="s">
        <v>15039</v>
      </c>
      <c r="I6108">
        <v>914</v>
      </c>
      <c r="J6108" t="s">
        <v>15041</v>
      </c>
      <c r="K6108" t="s">
        <v>15046</v>
      </c>
      <c r="L6108">
        <v>4.5</v>
      </c>
      <c r="M6108">
        <v>12</v>
      </c>
      <c r="N6108">
        <v>3</v>
      </c>
      <c r="O6108">
        <v>35</v>
      </c>
    </row>
    <row r="6109" spans="1:15" x14ac:dyDescent="0.3">
      <c r="A6109" t="s">
        <v>6122</v>
      </c>
      <c r="B6109" t="s">
        <v>15015</v>
      </c>
      <c r="C6109" t="s">
        <v>15023</v>
      </c>
      <c r="D6109" t="s">
        <v>15026</v>
      </c>
      <c r="E6109" t="s">
        <v>15035</v>
      </c>
      <c r="F6109" s="1">
        <v>45166</v>
      </c>
      <c r="G6109">
        <v>57</v>
      </c>
      <c r="H6109" t="s">
        <v>15038</v>
      </c>
      <c r="I6109">
        <v>426</v>
      </c>
      <c r="J6109" t="s">
        <v>15040</v>
      </c>
      <c r="K6109" t="s">
        <v>15045</v>
      </c>
      <c r="L6109">
        <v>2.8</v>
      </c>
      <c r="M6109">
        <v>8</v>
      </c>
      <c r="N6109">
        <v>27</v>
      </c>
      <c r="O6109">
        <v>15</v>
      </c>
    </row>
    <row r="6110" spans="1:15" x14ac:dyDescent="0.3">
      <c r="A6110" t="s">
        <v>6123</v>
      </c>
      <c r="B6110" t="s">
        <v>15016</v>
      </c>
      <c r="C6110" t="s">
        <v>15023</v>
      </c>
      <c r="D6110" t="s">
        <v>15026</v>
      </c>
      <c r="E6110" t="s">
        <v>15031</v>
      </c>
      <c r="F6110" s="1">
        <v>45044</v>
      </c>
      <c r="G6110">
        <v>41</v>
      </c>
      <c r="H6110" t="s">
        <v>15038</v>
      </c>
      <c r="I6110">
        <v>870</v>
      </c>
      <c r="J6110" t="s">
        <v>15041</v>
      </c>
      <c r="K6110" t="s">
        <v>15046</v>
      </c>
      <c r="L6110">
        <v>2.5</v>
      </c>
      <c r="M6110">
        <v>13</v>
      </c>
      <c r="N6110">
        <v>19</v>
      </c>
      <c r="O6110">
        <v>18</v>
      </c>
    </row>
    <row r="6111" spans="1:15" x14ac:dyDescent="0.3">
      <c r="A6111" t="s">
        <v>6124</v>
      </c>
      <c r="B6111" t="s">
        <v>15018</v>
      </c>
      <c r="C6111" t="s">
        <v>15022</v>
      </c>
      <c r="D6111" t="s">
        <v>15027</v>
      </c>
      <c r="E6111" t="s">
        <v>15033</v>
      </c>
      <c r="F6111" s="1">
        <v>45946</v>
      </c>
      <c r="G6111">
        <v>179</v>
      </c>
      <c r="H6111" t="s">
        <v>15036</v>
      </c>
      <c r="I6111">
        <v>488</v>
      </c>
      <c r="J6111" t="s">
        <v>15043</v>
      </c>
      <c r="K6111" t="s">
        <v>15045</v>
      </c>
      <c r="L6111">
        <v>3.7</v>
      </c>
      <c r="M6111">
        <v>17</v>
      </c>
      <c r="N6111">
        <v>0</v>
      </c>
      <c r="O6111">
        <v>36</v>
      </c>
    </row>
    <row r="6112" spans="1:15" x14ac:dyDescent="0.3">
      <c r="A6112" t="s">
        <v>6125</v>
      </c>
      <c r="B6112" t="s">
        <v>15019</v>
      </c>
      <c r="C6112" t="s">
        <v>15021</v>
      </c>
      <c r="D6112" t="s">
        <v>15025</v>
      </c>
      <c r="E6112" t="s">
        <v>15030</v>
      </c>
      <c r="F6112" s="1">
        <v>44936</v>
      </c>
      <c r="G6112">
        <v>276</v>
      </c>
      <c r="H6112" t="s">
        <v>15036</v>
      </c>
      <c r="I6112">
        <v>472</v>
      </c>
      <c r="J6112" t="s">
        <v>15040</v>
      </c>
      <c r="K6112" t="s">
        <v>15046</v>
      </c>
      <c r="L6112">
        <v>3.1</v>
      </c>
      <c r="M6112">
        <v>14</v>
      </c>
      <c r="N6112">
        <v>14</v>
      </c>
      <c r="O6112">
        <v>16</v>
      </c>
    </row>
    <row r="6113" spans="1:15" x14ac:dyDescent="0.3">
      <c r="A6113" t="s">
        <v>6126</v>
      </c>
      <c r="B6113" t="s">
        <v>15016</v>
      </c>
      <c r="C6113" t="s">
        <v>15020</v>
      </c>
      <c r="D6113" t="s">
        <v>15028</v>
      </c>
      <c r="E6113" t="s">
        <v>15032</v>
      </c>
      <c r="F6113" s="1">
        <v>45968</v>
      </c>
      <c r="G6113">
        <v>97</v>
      </c>
      <c r="H6113" t="s">
        <v>15037</v>
      </c>
      <c r="I6113">
        <v>416</v>
      </c>
      <c r="J6113" t="s">
        <v>15043</v>
      </c>
      <c r="K6113" t="s">
        <v>15045</v>
      </c>
      <c r="L6113">
        <v>2.6</v>
      </c>
      <c r="M6113">
        <v>13</v>
      </c>
      <c r="N6113">
        <v>48</v>
      </c>
      <c r="O6113">
        <v>24</v>
      </c>
    </row>
    <row r="6114" spans="1:15" x14ac:dyDescent="0.3">
      <c r="A6114" t="s">
        <v>6127</v>
      </c>
      <c r="B6114" t="s">
        <v>15016</v>
      </c>
      <c r="C6114" t="s">
        <v>15021</v>
      </c>
      <c r="D6114" t="s">
        <v>15028</v>
      </c>
      <c r="E6114" t="s">
        <v>15030</v>
      </c>
      <c r="F6114" s="1">
        <v>45037</v>
      </c>
      <c r="G6114">
        <v>258</v>
      </c>
      <c r="H6114" t="s">
        <v>15036</v>
      </c>
      <c r="I6114">
        <v>663</v>
      </c>
      <c r="J6114" t="s">
        <v>15044</v>
      </c>
      <c r="K6114" t="s">
        <v>15046</v>
      </c>
      <c r="L6114">
        <v>2.6</v>
      </c>
      <c r="M6114">
        <v>20</v>
      </c>
      <c r="N6114">
        <v>49</v>
      </c>
      <c r="O6114">
        <v>23</v>
      </c>
    </row>
    <row r="6115" spans="1:15" x14ac:dyDescent="0.3">
      <c r="A6115" t="s">
        <v>6128</v>
      </c>
      <c r="B6115" t="s">
        <v>15017</v>
      </c>
      <c r="C6115" t="s">
        <v>15023</v>
      </c>
      <c r="D6115" t="s">
        <v>15024</v>
      </c>
      <c r="E6115" t="s">
        <v>15033</v>
      </c>
      <c r="F6115" s="1">
        <v>45916</v>
      </c>
      <c r="G6115">
        <v>37</v>
      </c>
      <c r="H6115" t="s">
        <v>15036</v>
      </c>
      <c r="I6115">
        <v>844</v>
      </c>
      <c r="J6115" t="s">
        <v>15042</v>
      </c>
      <c r="K6115" t="s">
        <v>15046</v>
      </c>
      <c r="L6115">
        <v>2.8</v>
      </c>
      <c r="M6115">
        <v>12</v>
      </c>
      <c r="N6115">
        <v>23</v>
      </c>
      <c r="O6115">
        <v>24</v>
      </c>
    </row>
    <row r="6116" spans="1:15" x14ac:dyDescent="0.3">
      <c r="A6116" t="s">
        <v>6129</v>
      </c>
      <c r="B6116" t="s">
        <v>15017</v>
      </c>
      <c r="C6116" t="s">
        <v>15021</v>
      </c>
      <c r="D6116" t="s">
        <v>15025</v>
      </c>
      <c r="E6116" t="s">
        <v>15033</v>
      </c>
      <c r="F6116" s="1">
        <v>45371</v>
      </c>
      <c r="G6116">
        <v>104</v>
      </c>
      <c r="H6116" t="s">
        <v>15036</v>
      </c>
      <c r="I6116">
        <v>925</v>
      </c>
      <c r="J6116" t="s">
        <v>15043</v>
      </c>
      <c r="K6116" t="s">
        <v>15046</v>
      </c>
      <c r="L6116">
        <v>3.2</v>
      </c>
      <c r="M6116">
        <v>10</v>
      </c>
      <c r="N6116">
        <v>34</v>
      </c>
      <c r="O6116">
        <v>32</v>
      </c>
    </row>
    <row r="6117" spans="1:15" x14ac:dyDescent="0.3">
      <c r="A6117" t="s">
        <v>6130</v>
      </c>
      <c r="B6117" t="s">
        <v>15017</v>
      </c>
      <c r="C6117" t="s">
        <v>15023</v>
      </c>
      <c r="D6117" t="s">
        <v>15028</v>
      </c>
      <c r="E6117" t="s">
        <v>15035</v>
      </c>
      <c r="F6117" s="1">
        <v>45983</v>
      </c>
      <c r="G6117">
        <v>268</v>
      </c>
      <c r="H6117" t="s">
        <v>15039</v>
      </c>
      <c r="I6117">
        <v>337</v>
      </c>
      <c r="J6117" t="s">
        <v>15043</v>
      </c>
      <c r="K6117" t="s">
        <v>15045</v>
      </c>
      <c r="L6117">
        <v>4.0999999999999996</v>
      </c>
      <c r="M6117">
        <v>15</v>
      </c>
      <c r="N6117">
        <v>9</v>
      </c>
      <c r="O6117">
        <v>36</v>
      </c>
    </row>
    <row r="6118" spans="1:15" x14ac:dyDescent="0.3">
      <c r="A6118" t="s">
        <v>6131</v>
      </c>
      <c r="B6118" t="s">
        <v>15015</v>
      </c>
      <c r="C6118" t="s">
        <v>15021</v>
      </c>
      <c r="D6118" t="s">
        <v>15026</v>
      </c>
      <c r="E6118" t="s">
        <v>15033</v>
      </c>
      <c r="F6118" s="1">
        <v>45343</v>
      </c>
      <c r="G6118">
        <v>162</v>
      </c>
      <c r="H6118" t="s">
        <v>15038</v>
      </c>
      <c r="I6118">
        <v>682</v>
      </c>
      <c r="J6118" t="s">
        <v>15040</v>
      </c>
      <c r="K6118" t="s">
        <v>15045</v>
      </c>
      <c r="L6118">
        <v>4.0999999999999996</v>
      </c>
      <c r="M6118">
        <v>9</v>
      </c>
      <c r="N6118">
        <v>6</v>
      </c>
      <c r="O6118">
        <v>27</v>
      </c>
    </row>
    <row r="6119" spans="1:15" x14ac:dyDescent="0.3">
      <c r="A6119" t="s">
        <v>6132</v>
      </c>
      <c r="B6119" t="s">
        <v>15019</v>
      </c>
      <c r="C6119" t="s">
        <v>15021</v>
      </c>
      <c r="D6119" t="s">
        <v>15025</v>
      </c>
      <c r="E6119" t="s">
        <v>15033</v>
      </c>
      <c r="F6119" s="1">
        <v>45462</v>
      </c>
      <c r="G6119">
        <v>219</v>
      </c>
      <c r="H6119" t="s">
        <v>15038</v>
      </c>
      <c r="I6119">
        <v>747</v>
      </c>
      <c r="J6119" t="s">
        <v>15042</v>
      </c>
      <c r="K6119" t="s">
        <v>15045</v>
      </c>
      <c r="L6119">
        <v>3.9</v>
      </c>
      <c r="M6119">
        <v>12</v>
      </c>
      <c r="N6119">
        <v>47</v>
      </c>
      <c r="O6119">
        <v>38</v>
      </c>
    </row>
    <row r="6120" spans="1:15" x14ac:dyDescent="0.3">
      <c r="A6120" t="s">
        <v>6133</v>
      </c>
      <c r="B6120" t="s">
        <v>15016</v>
      </c>
      <c r="C6120" t="s">
        <v>15021</v>
      </c>
      <c r="D6120" t="s">
        <v>15027</v>
      </c>
      <c r="E6120" t="s">
        <v>15035</v>
      </c>
      <c r="F6120" s="1">
        <v>46007</v>
      </c>
      <c r="G6120">
        <v>222</v>
      </c>
      <c r="H6120" t="s">
        <v>15039</v>
      </c>
      <c r="I6120">
        <v>215</v>
      </c>
      <c r="J6120" t="s">
        <v>15043</v>
      </c>
      <c r="K6120" t="s">
        <v>15045</v>
      </c>
      <c r="L6120">
        <v>4.5999999999999996</v>
      </c>
      <c r="M6120">
        <v>12</v>
      </c>
      <c r="N6120">
        <v>45</v>
      </c>
      <c r="O6120">
        <v>48</v>
      </c>
    </row>
    <row r="6121" spans="1:15" x14ac:dyDescent="0.3">
      <c r="A6121" t="s">
        <v>6134</v>
      </c>
      <c r="B6121" t="s">
        <v>15016</v>
      </c>
      <c r="C6121" t="s">
        <v>15023</v>
      </c>
      <c r="D6121" t="s">
        <v>15024</v>
      </c>
      <c r="E6121" t="s">
        <v>15033</v>
      </c>
      <c r="F6121" s="1">
        <v>45078</v>
      </c>
      <c r="G6121">
        <v>135</v>
      </c>
      <c r="H6121" t="s">
        <v>15036</v>
      </c>
      <c r="I6121">
        <v>883</v>
      </c>
      <c r="J6121" t="s">
        <v>15041</v>
      </c>
      <c r="K6121" t="s">
        <v>15045</v>
      </c>
      <c r="L6121">
        <v>2.8</v>
      </c>
      <c r="M6121">
        <v>18</v>
      </c>
      <c r="N6121">
        <v>2</v>
      </c>
      <c r="O6121">
        <v>56</v>
      </c>
    </row>
    <row r="6122" spans="1:15" x14ac:dyDescent="0.3">
      <c r="A6122" t="s">
        <v>6135</v>
      </c>
      <c r="B6122" t="s">
        <v>15016</v>
      </c>
      <c r="C6122" t="s">
        <v>15021</v>
      </c>
      <c r="D6122" t="s">
        <v>15024</v>
      </c>
      <c r="E6122" t="s">
        <v>15029</v>
      </c>
      <c r="F6122" s="1">
        <v>45115</v>
      </c>
      <c r="G6122">
        <v>64</v>
      </c>
      <c r="H6122" t="s">
        <v>15038</v>
      </c>
      <c r="I6122">
        <v>540</v>
      </c>
      <c r="J6122" t="s">
        <v>15044</v>
      </c>
      <c r="K6122" t="s">
        <v>15045</v>
      </c>
      <c r="L6122">
        <v>3.8</v>
      </c>
      <c r="M6122">
        <v>7</v>
      </c>
      <c r="N6122">
        <v>11</v>
      </c>
      <c r="O6122">
        <v>25</v>
      </c>
    </row>
    <row r="6123" spans="1:15" x14ac:dyDescent="0.3">
      <c r="A6123" t="s">
        <v>6136</v>
      </c>
      <c r="B6123" t="s">
        <v>15017</v>
      </c>
      <c r="C6123" t="s">
        <v>15020</v>
      </c>
      <c r="D6123" t="s">
        <v>15026</v>
      </c>
      <c r="E6123" t="s">
        <v>15035</v>
      </c>
      <c r="F6123" s="1">
        <v>45264</v>
      </c>
      <c r="G6123">
        <v>160</v>
      </c>
      <c r="H6123" t="s">
        <v>15038</v>
      </c>
      <c r="I6123">
        <v>504</v>
      </c>
      <c r="J6123" t="s">
        <v>15041</v>
      </c>
      <c r="K6123" t="s">
        <v>15045</v>
      </c>
      <c r="L6123">
        <v>4.8</v>
      </c>
      <c r="M6123">
        <v>11</v>
      </c>
      <c r="N6123">
        <v>30</v>
      </c>
      <c r="O6123">
        <v>57</v>
      </c>
    </row>
    <row r="6124" spans="1:15" x14ac:dyDescent="0.3">
      <c r="A6124" t="s">
        <v>6137</v>
      </c>
      <c r="B6124" t="s">
        <v>15018</v>
      </c>
      <c r="C6124" t="s">
        <v>15022</v>
      </c>
      <c r="D6124" t="s">
        <v>15025</v>
      </c>
      <c r="E6124" t="s">
        <v>15033</v>
      </c>
      <c r="F6124" s="1">
        <v>45584</v>
      </c>
      <c r="G6124">
        <v>279</v>
      </c>
      <c r="H6124" t="s">
        <v>15037</v>
      </c>
      <c r="I6124">
        <v>925</v>
      </c>
      <c r="J6124" t="s">
        <v>15040</v>
      </c>
      <c r="K6124" t="s">
        <v>15045</v>
      </c>
      <c r="L6124">
        <v>4.9000000000000004</v>
      </c>
      <c r="M6124">
        <v>15</v>
      </c>
      <c r="N6124">
        <v>16</v>
      </c>
      <c r="O6124">
        <v>13</v>
      </c>
    </row>
    <row r="6125" spans="1:15" x14ac:dyDescent="0.3">
      <c r="A6125" t="s">
        <v>6138</v>
      </c>
      <c r="B6125" t="s">
        <v>15017</v>
      </c>
      <c r="C6125" t="s">
        <v>15022</v>
      </c>
      <c r="D6125" t="s">
        <v>15028</v>
      </c>
      <c r="E6125" t="s">
        <v>15035</v>
      </c>
      <c r="F6125" s="1">
        <v>45919</v>
      </c>
      <c r="G6125">
        <v>246</v>
      </c>
      <c r="H6125" t="s">
        <v>15037</v>
      </c>
      <c r="I6125">
        <v>715</v>
      </c>
      <c r="J6125" t="s">
        <v>15042</v>
      </c>
      <c r="K6125" t="s">
        <v>15046</v>
      </c>
      <c r="L6125">
        <v>3.7</v>
      </c>
      <c r="M6125">
        <v>6</v>
      </c>
      <c r="N6125">
        <v>0</v>
      </c>
      <c r="O6125">
        <v>35</v>
      </c>
    </row>
    <row r="6126" spans="1:15" x14ac:dyDescent="0.3">
      <c r="A6126" t="s">
        <v>6139</v>
      </c>
      <c r="B6126" t="s">
        <v>15016</v>
      </c>
      <c r="C6126" t="s">
        <v>15023</v>
      </c>
      <c r="D6126" t="s">
        <v>15026</v>
      </c>
      <c r="E6126" t="s">
        <v>15030</v>
      </c>
      <c r="F6126" s="1">
        <v>45288</v>
      </c>
      <c r="G6126">
        <v>155</v>
      </c>
      <c r="H6126" t="s">
        <v>15037</v>
      </c>
      <c r="I6126">
        <v>354</v>
      </c>
      <c r="J6126" t="s">
        <v>15042</v>
      </c>
      <c r="K6126" t="s">
        <v>15046</v>
      </c>
      <c r="L6126">
        <v>3.4</v>
      </c>
      <c r="M6126">
        <v>17</v>
      </c>
      <c r="N6126">
        <v>50</v>
      </c>
      <c r="O6126">
        <v>44</v>
      </c>
    </row>
    <row r="6127" spans="1:15" x14ac:dyDescent="0.3">
      <c r="A6127" t="s">
        <v>6140</v>
      </c>
      <c r="B6127" t="s">
        <v>15019</v>
      </c>
      <c r="C6127" t="s">
        <v>15020</v>
      </c>
      <c r="D6127" t="s">
        <v>15026</v>
      </c>
      <c r="E6127" t="s">
        <v>15030</v>
      </c>
      <c r="F6127" s="1">
        <v>45162</v>
      </c>
      <c r="G6127">
        <v>133</v>
      </c>
      <c r="H6127" t="s">
        <v>15036</v>
      </c>
      <c r="I6127">
        <v>933</v>
      </c>
      <c r="J6127" t="s">
        <v>15042</v>
      </c>
      <c r="K6127" t="s">
        <v>15046</v>
      </c>
      <c r="L6127">
        <v>3.5</v>
      </c>
      <c r="M6127">
        <v>16</v>
      </c>
      <c r="N6127">
        <v>16</v>
      </c>
      <c r="O6127">
        <v>3</v>
      </c>
    </row>
    <row r="6128" spans="1:15" x14ac:dyDescent="0.3">
      <c r="A6128" t="s">
        <v>6141</v>
      </c>
      <c r="B6128" t="s">
        <v>15016</v>
      </c>
      <c r="C6128" t="s">
        <v>15020</v>
      </c>
      <c r="D6128" t="s">
        <v>15027</v>
      </c>
      <c r="E6128" t="s">
        <v>15032</v>
      </c>
      <c r="F6128" s="1">
        <v>45536</v>
      </c>
      <c r="G6128">
        <v>94</v>
      </c>
      <c r="H6128" t="s">
        <v>15036</v>
      </c>
      <c r="I6128">
        <v>584</v>
      </c>
      <c r="J6128" t="s">
        <v>15043</v>
      </c>
      <c r="K6128" t="s">
        <v>15045</v>
      </c>
      <c r="L6128">
        <v>4.4000000000000004</v>
      </c>
      <c r="M6128">
        <v>13</v>
      </c>
      <c r="N6128">
        <v>49</v>
      </c>
      <c r="O6128">
        <v>22</v>
      </c>
    </row>
    <row r="6129" spans="1:15" x14ac:dyDescent="0.3">
      <c r="A6129" t="s">
        <v>6142</v>
      </c>
      <c r="B6129" t="s">
        <v>15016</v>
      </c>
      <c r="C6129" t="s">
        <v>15022</v>
      </c>
      <c r="D6129" t="s">
        <v>15028</v>
      </c>
      <c r="E6129" t="s">
        <v>15031</v>
      </c>
      <c r="F6129" s="1">
        <v>45535</v>
      </c>
      <c r="G6129">
        <v>261</v>
      </c>
      <c r="H6129" t="s">
        <v>15036</v>
      </c>
      <c r="I6129">
        <v>660</v>
      </c>
      <c r="J6129" t="s">
        <v>15044</v>
      </c>
      <c r="K6129" t="s">
        <v>15045</v>
      </c>
      <c r="L6129">
        <v>3.1</v>
      </c>
      <c r="M6129">
        <v>2</v>
      </c>
      <c r="N6129">
        <v>33</v>
      </c>
      <c r="O6129">
        <v>29</v>
      </c>
    </row>
    <row r="6130" spans="1:15" x14ac:dyDescent="0.3">
      <c r="A6130" t="s">
        <v>6143</v>
      </c>
      <c r="B6130" t="s">
        <v>15019</v>
      </c>
      <c r="C6130" t="s">
        <v>15022</v>
      </c>
      <c r="D6130" t="s">
        <v>15028</v>
      </c>
      <c r="E6130" t="s">
        <v>15031</v>
      </c>
      <c r="F6130" s="1">
        <v>45131</v>
      </c>
      <c r="G6130">
        <v>173</v>
      </c>
      <c r="H6130" t="s">
        <v>15036</v>
      </c>
      <c r="I6130">
        <v>179</v>
      </c>
      <c r="J6130" t="s">
        <v>15042</v>
      </c>
      <c r="K6130" t="s">
        <v>15045</v>
      </c>
      <c r="L6130">
        <v>3.1</v>
      </c>
      <c r="M6130">
        <v>16</v>
      </c>
      <c r="N6130">
        <v>2</v>
      </c>
      <c r="O6130">
        <v>48</v>
      </c>
    </row>
    <row r="6131" spans="1:15" x14ac:dyDescent="0.3">
      <c r="A6131" t="s">
        <v>6144</v>
      </c>
      <c r="B6131" t="s">
        <v>15016</v>
      </c>
      <c r="C6131" t="s">
        <v>15020</v>
      </c>
      <c r="D6131" t="s">
        <v>15026</v>
      </c>
      <c r="E6131" t="s">
        <v>15035</v>
      </c>
      <c r="F6131" s="1">
        <v>45371</v>
      </c>
      <c r="G6131">
        <v>81</v>
      </c>
      <c r="H6131" t="s">
        <v>15039</v>
      </c>
      <c r="I6131">
        <v>958</v>
      </c>
      <c r="J6131" t="s">
        <v>15043</v>
      </c>
      <c r="K6131" t="s">
        <v>15046</v>
      </c>
      <c r="L6131">
        <v>2.5</v>
      </c>
      <c r="M6131">
        <v>17</v>
      </c>
      <c r="N6131">
        <v>31</v>
      </c>
      <c r="O6131">
        <v>56</v>
      </c>
    </row>
    <row r="6132" spans="1:15" x14ac:dyDescent="0.3">
      <c r="A6132" t="s">
        <v>6145</v>
      </c>
      <c r="B6132" t="s">
        <v>15017</v>
      </c>
      <c r="C6132" t="s">
        <v>15022</v>
      </c>
      <c r="D6132" t="s">
        <v>15025</v>
      </c>
      <c r="E6132" t="s">
        <v>15035</v>
      </c>
      <c r="F6132" s="1">
        <v>45601</v>
      </c>
      <c r="G6132">
        <v>127</v>
      </c>
      <c r="H6132" t="s">
        <v>15038</v>
      </c>
      <c r="I6132">
        <v>471</v>
      </c>
      <c r="J6132" t="s">
        <v>15040</v>
      </c>
      <c r="K6132" t="s">
        <v>15046</v>
      </c>
      <c r="L6132">
        <v>4.7</v>
      </c>
      <c r="M6132">
        <v>10</v>
      </c>
      <c r="N6132">
        <v>19</v>
      </c>
      <c r="O6132">
        <v>47</v>
      </c>
    </row>
    <row r="6133" spans="1:15" x14ac:dyDescent="0.3">
      <c r="A6133" t="s">
        <v>6146</v>
      </c>
      <c r="B6133" t="s">
        <v>15019</v>
      </c>
      <c r="C6133" t="s">
        <v>15020</v>
      </c>
      <c r="D6133" t="s">
        <v>15026</v>
      </c>
      <c r="E6133" t="s">
        <v>15032</v>
      </c>
      <c r="F6133" s="1">
        <v>45218</v>
      </c>
      <c r="G6133">
        <v>278</v>
      </c>
      <c r="H6133" t="s">
        <v>15036</v>
      </c>
      <c r="I6133">
        <v>846</v>
      </c>
      <c r="J6133" t="s">
        <v>15044</v>
      </c>
      <c r="K6133" t="s">
        <v>15046</v>
      </c>
      <c r="L6133">
        <v>2.5</v>
      </c>
      <c r="M6133">
        <v>3</v>
      </c>
      <c r="N6133">
        <v>43</v>
      </c>
      <c r="O6133">
        <v>48</v>
      </c>
    </row>
    <row r="6134" spans="1:15" x14ac:dyDescent="0.3">
      <c r="A6134" t="s">
        <v>6147</v>
      </c>
      <c r="B6134" t="s">
        <v>15019</v>
      </c>
      <c r="C6134" t="s">
        <v>15022</v>
      </c>
      <c r="D6134" t="s">
        <v>15024</v>
      </c>
      <c r="E6134" t="s">
        <v>15030</v>
      </c>
      <c r="F6134" s="1">
        <v>45407</v>
      </c>
      <c r="G6134">
        <v>261</v>
      </c>
      <c r="H6134" t="s">
        <v>15037</v>
      </c>
      <c r="I6134">
        <v>611</v>
      </c>
      <c r="J6134" t="s">
        <v>15040</v>
      </c>
      <c r="K6134" t="s">
        <v>15045</v>
      </c>
      <c r="L6134">
        <v>2.5</v>
      </c>
      <c r="M6134">
        <v>17</v>
      </c>
      <c r="N6134">
        <v>22</v>
      </c>
      <c r="O6134">
        <v>4</v>
      </c>
    </row>
    <row r="6135" spans="1:15" x14ac:dyDescent="0.3">
      <c r="A6135" t="s">
        <v>6148</v>
      </c>
      <c r="B6135" t="s">
        <v>15017</v>
      </c>
      <c r="C6135" t="s">
        <v>15020</v>
      </c>
      <c r="D6135" t="s">
        <v>15024</v>
      </c>
      <c r="E6135" t="s">
        <v>15029</v>
      </c>
      <c r="F6135" s="1">
        <v>45345</v>
      </c>
      <c r="G6135">
        <v>277</v>
      </c>
      <c r="H6135" t="s">
        <v>15039</v>
      </c>
      <c r="I6135">
        <v>257</v>
      </c>
      <c r="J6135" t="s">
        <v>15041</v>
      </c>
      <c r="K6135" t="s">
        <v>15046</v>
      </c>
      <c r="L6135">
        <v>3.9</v>
      </c>
      <c r="M6135">
        <v>18</v>
      </c>
      <c r="N6135">
        <v>29</v>
      </c>
      <c r="O6135">
        <v>6</v>
      </c>
    </row>
    <row r="6136" spans="1:15" x14ac:dyDescent="0.3">
      <c r="A6136" t="s">
        <v>6149</v>
      </c>
      <c r="B6136" t="s">
        <v>15015</v>
      </c>
      <c r="C6136" t="s">
        <v>15022</v>
      </c>
      <c r="D6136" t="s">
        <v>15028</v>
      </c>
      <c r="E6136" t="s">
        <v>15033</v>
      </c>
      <c r="F6136" s="1">
        <v>45438</v>
      </c>
      <c r="G6136">
        <v>257</v>
      </c>
      <c r="H6136" t="s">
        <v>15037</v>
      </c>
      <c r="I6136">
        <v>751</v>
      </c>
      <c r="J6136" t="s">
        <v>15040</v>
      </c>
      <c r="K6136" t="s">
        <v>15045</v>
      </c>
      <c r="L6136">
        <v>3.4</v>
      </c>
      <c r="M6136">
        <v>10</v>
      </c>
      <c r="N6136">
        <v>23</v>
      </c>
      <c r="O6136">
        <v>26</v>
      </c>
    </row>
    <row r="6137" spans="1:15" x14ac:dyDescent="0.3">
      <c r="A6137" t="s">
        <v>6150</v>
      </c>
      <c r="B6137" t="s">
        <v>15015</v>
      </c>
      <c r="C6137" t="s">
        <v>15021</v>
      </c>
      <c r="D6137" t="s">
        <v>15025</v>
      </c>
      <c r="E6137" t="s">
        <v>15034</v>
      </c>
      <c r="F6137" s="1">
        <v>45453</v>
      </c>
      <c r="G6137">
        <v>48</v>
      </c>
      <c r="H6137" t="s">
        <v>15036</v>
      </c>
      <c r="I6137">
        <v>458</v>
      </c>
      <c r="J6137" t="s">
        <v>15042</v>
      </c>
      <c r="K6137" t="s">
        <v>15046</v>
      </c>
      <c r="L6137">
        <v>4</v>
      </c>
      <c r="M6137">
        <v>19</v>
      </c>
      <c r="N6137">
        <v>35</v>
      </c>
      <c r="O6137">
        <v>19</v>
      </c>
    </row>
    <row r="6138" spans="1:15" x14ac:dyDescent="0.3">
      <c r="A6138" t="s">
        <v>6151</v>
      </c>
      <c r="B6138" t="s">
        <v>15016</v>
      </c>
      <c r="C6138" t="s">
        <v>15022</v>
      </c>
      <c r="D6138" t="s">
        <v>15026</v>
      </c>
      <c r="E6138" t="s">
        <v>15035</v>
      </c>
      <c r="F6138" s="1">
        <v>45689</v>
      </c>
      <c r="G6138">
        <v>239</v>
      </c>
      <c r="H6138" t="s">
        <v>15038</v>
      </c>
      <c r="I6138">
        <v>186</v>
      </c>
      <c r="J6138" t="s">
        <v>15041</v>
      </c>
      <c r="K6138" t="s">
        <v>15045</v>
      </c>
      <c r="L6138">
        <v>4.4000000000000004</v>
      </c>
      <c r="M6138">
        <v>18</v>
      </c>
      <c r="N6138">
        <v>8</v>
      </c>
      <c r="O6138">
        <v>43</v>
      </c>
    </row>
    <row r="6139" spans="1:15" x14ac:dyDescent="0.3">
      <c r="A6139" t="s">
        <v>6152</v>
      </c>
      <c r="B6139" t="s">
        <v>15019</v>
      </c>
      <c r="C6139" t="s">
        <v>15023</v>
      </c>
      <c r="D6139" t="s">
        <v>15028</v>
      </c>
      <c r="E6139" t="s">
        <v>15035</v>
      </c>
      <c r="F6139" s="1">
        <v>45274</v>
      </c>
      <c r="G6139">
        <v>145</v>
      </c>
      <c r="H6139" t="s">
        <v>15038</v>
      </c>
      <c r="I6139">
        <v>367</v>
      </c>
      <c r="J6139" t="s">
        <v>15041</v>
      </c>
      <c r="K6139" t="s">
        <v>15045</v>
      </c>
      <c r="L6139">
        <v>3.6</v>
      </c>
      <c r="M6139">
        <v>3</v>
      </c>
      <c r="N6139">
        <v>7</v>
      </c>
      <c r="O6139">
        <v>33</v>
      </c>
    </row>
    <row r="6140" spans="1:15" x14ac:dyDescent="0.3">
      <c r="A6140" t="s">
        <v>6153</v>
      </c>
      <c r="B6140" t="s">
        <v>15016</v>
      </c>
      <c r="C6140" t="s">
        <v>15022</v>
      </c>
      <c r="D6140" t="s">
        <v>15027</v>
      </c>
      <c r="E6140" t="s">
        <v>15029</v>
      </c>
      <c r="F6140" s="1">
        <v>44934</v>
      </c>
      <c r="G6140">
        <v>215</v>
      </c>
      <c r="H6140" t="s">
        <v>15038</v>
      </c>
      <c r="I6140">
        <v>464</v>
      </c>
      <c r="J6140" t="s">
        <v>15042</v>
      </c>
      <c r="K6140" t="s">
        <v>15046</v>
      </c>
      <c r="L6140">
        <v>4.5999999999999996</v>
      </c>
      <c r="M6140">
        <v>9</v>
      </c>
      <c r="N6140">
        <v>17</v>
      </c>
      <c r="O6140">
        <v>20</v>
      </c>
    </row>
    <row r="6141" spans="1:15" x14ac:dyDescent="0.3">
      <c r="A6141" t="s">
        <v>6154</v>
      </c>
      <c r="B6141" t="s">
        <v>15019</v>
      </c>
      <c r="C6141" t="s">
        <v>15023</v>
      </c>
      <c r="D6141" t="s">
        <v>15024</v>
      </c>
      <c r="E6141" t="s">
        <v>15034</v>
      </c>
      <c r="F6141" s="1">
        <v>45017</v>
      </c>
      <c r="G6141">
        <v>42</v>
      </c>
      <c r="H6141" t="s">
        <v>15038</v>
      </c>
      <c r="I6141">
        <v>731</v>
      </c>
      <c r="J6141" t="s">
        <v>15041</v>
      </c>
      <c r="K6141" t="s">
        <v>15045</v>
      </c>
      <c r="L6141">
        <v>3.8</v>
      </c>
      <c r="M6141">
        <v>1</v>
      </c>
      <c r="N6141">
        <v>33</v>
      </c>
      <c r="O6141">
        <v>4</v>
      </c>
    </row>
    <row r="6142" spans="1:15" x14ac:dyDescent="0.3">
      <c r="A6142" t="s">
        <v>6155</v>
      </c>
      <c r="B6142" t="s">
        <v>15015</v>
      </c>
      <c r="C6142" t="s">
        <v>15022</v>
      </c>
      <c r="D6142" t="s">
        <v>15028</v>
      </c>
      <c r="E6142" t="s">
        <v>15034</v>
      </c>
      <c r="F6142" s="1">
        <v>45820</v>
      </c>
      <c r="G6142">
        <v>147</v>
      </c>
      <c r="H6142" t="s">
        <v>15039</v>
      </c>
      <c r="I6142">
        <v>631</v>
      </c>
      <c r="J6142" t="s">
        <v>15041</v>
      </c>
      <c r="K6142" t="s">
        <v>15045</v>
      </c>
      <c r="L6142">
        <v>3.8</v>
      </c>
      <c r="M6142">
        <v>12</v>
      </c>
      <c r="N6142">
        <v>35</v>
      </c>
      <c r="O6142">
        <v>35</v>
      </c>
    </row>
    <row r="6143" spans="1:15" x14ac:dyDescent="0.3">
      <c r="A6143" t="s">
        <v>6156</v>
      </c>
      <c r="B6143" t="s">
        <v>15017</v>
      </c>
      <c r="C6143" t="s">
        <v>15022</v>
      </c>
      <c r="D6143" t="s">
        <v>15025</v>
      </c>
      <c r="E6143" t="s">
        <v>15030</v>
      </c>
      <c r="F6143" s="1">
        <v>45797</v>
      </c>
      <c r="G6143">
        <v>27</v>
      </c>
      <c r="H6143" t="s">
        <v>15036</v>
      </c>
      <c r="I6143">
        <v>636</v>
      </c>
      <c r="J6143" t="s">
        <v>15040</v>
      </c>
      <c r="K6143" t="s">
        <v>15045</v>
      </c>
      <c r="L6143">
        <v>4.0999999999999996</v>
      </c>
      <c r="M6143">
        <v>9</v>
      </c>
      <c r="N6143">
        <v>26</v>
      </c>
      <c r="O6143">
        <v>55</v>
      </c>
    </row>
    <row r="6144" spans="1:15" x14ac:dyDescent="0.3">
      <c r="A6144" t="s">
        <v>6157</v>
      </c>
      <c r="B6144" t="s">
        <v>15016</v>
      </c>
      <c r="C6144" t="s">
        <v>15020</v>
      </c>
      <c r="D6144" t="s">
        <v>15026</v>
      </c>
      <c r="E6144" t="s">
        <v>15031</v>
      </c>
      <c r="F6144" s="1">
        <v>45850</v>
      </c>
      <c r="G6144">
        <v>184</v>
      </c>
      <c r="H6144" t="s">
        <v>15039</v>
      </c>
      <c r="I6144">
        <v>584</v>
      </c>
      <c r="J6144" t="s">
        <v>15040</v>
      </c>
      <c r="K6144" t="s">
        <v>15046</v>
      </c>
      <c r="L6144">
        <v>2.9</v>
      </c>
      <c r="M6144">
        <v>14</v>
      </c>
      <c r="N6144">
        <v>23</v>
      </c>
      <c r="O6144">
        <v>11</v>
      </c>
    </row>
    <row r="6145" spans="1:15" x14ac:dyDescent="0.3">
      <c r="A6145" t="s">
        <v>6158</v>
      </c>
      <c r="B6145" t="s">
        <v>15015</v>
      </c>
      <c r="C6145" t="s">
        <v>15020</v>
      </c>
      <c r="D6145" t="s">
        <v>15027</v>
      </c>
      <c r="E6145" t="s">
        <v>15032</v>
      </c>
      <c r="F6145" s="1">
        <v>45183</v>
      </c>
      <c r="G6145">
        <v>261</v>
      </c>
      <c r="H6145" t="s">
        <v>15039</v>
      </c>
      <c r="I6145">
        <v>716</v>
      </c>
      <c r="J6145" t="s">
        <v>15040</v>
      </c>
      <c r="K6145" t="s">
        <v>15046</v>
      </c>
      <c r="L6145">
        <v>4.5</v>
      </c>
      <c r="M6145">
        <v>13</v>
      </c>
      <c r="N6145">
        <v>26</v>
      </c>
      <c r="O6145">
        <v>18</v>
      </c>
    </row>
    <row r="6146" spans="1:15" x14ac:dyDescent="0.3">
      <c r="A6146" t="s">
        <v>6159</v>
      </c>
      <c r="B6146" t="s">
        <v>15015</v>
      </c>
      <c r="C6146" t="s">
        <v>15021</v>
      </c>
      <c r="D6146" t="s">
        <v>15027</v>
      </c>
      <c r="E6146" t="s">
        <v>15030</v>
      </c>
      <c r="F6146" s="1">
        <v>45012</v>
      </c>
      <c r="G6146">
        <v>28</v>
      </c>
      <c r="H6146" t="s">
        <v>15039</v>
      </c>
      <c r="I6146">
        <v>288</v>
      </c>
      <c r="J6146" t="s">
        <v>15043</v>
      </c>
      <c r="K6146" t="s">
        <v>15046</v>
      </c>
      <c r="L6146">
        <v>4.3</v>
      </c>
      <c r="M6146">
        <v>4</v>
      </c>
      <c r="N6146">
        <v>19</v>
      </c>
      <c r="O6146">
        <v>31</v>
      </c>
    </row>
    <row r="6147" spans="1:15" x14ac:dyDescent="0.3">
      <c r="A6147" t="s">
        <v>6160</v>
      </c>
      <c r="B6147" t="s">
        <v>15015</v>
      </c>
      <c r="C6147" t="s">
        <v>15023</v>
      </c>
      <c r="D6147" t="s">
        <v>15026</v>
      </c>
      <c r="E6147" t="s">
        <v>15030</v>
      </c>
      <c r="F6147" s="1">
        <v>45048</v>
      </c>
      <c r="G6147">
        <v>45</v>
      </c>
      <c r="H6147" t="s">
        <v>15036</v>
      </c>
      <c r="I6147">
        <v>299</v>
      </c>
      <c r="J6147" t="s">
        <v>15042</v>
      </c>
      <c r="K6147" t="s">
        <v>15045</v>
      </c>
      <c r="L6147">
        <v>4.0999999999999996</v>
      </c>
      <c r="M6147">
        <v>12</v>
      </c>
      <c r="N6147">
        <v>39</v>
      </c>
      <c r="O6147">
        <v>36</v>
      </c>
    </row>
    <row r="6148" spans="1:15" x14ac:dyDescent="0.3">
      <c r="A6148" t="s">
        <v>6161</v>
      </c>
      <c r="B6148" t="s">
        <v>15015</v>
      </c>
      <c r="C6148" t="s">
        <v>15021</v>
      </c>
      <c r="D6148" t="s">
        <v>15025</v>
      </c>
      <c r="E6148" t="s">
        <v>15029</v>
      </c>
      <c r="F6148" s="1">
        <v>45639</v>
      </c>
      <c r="G6148">
        <v>168</v>
      </c>
      <c r="H6148" t="s">
        <v>15036</v>
      </c>
      <c r="I6148">
        <v>183</v>
      </c>
      <c r="J6148" t="s">
        <v>15041</v>
      </c>
      <c r="K6148" t="s">
        <v>15045</v>
      </c>
      <c r="L6148">
        <v>4.7</v>
      </c>
      <c r="M6148">
        <v>11</v>
      </c>
      <c r="N6148">
        <v>19</v>
      </c>
      <c r="O6148">
        <v>58</v>
      </c>
    </row>
    <row r="6149" spans="1:15" x14ac:dyDescent="0.3">
      <c r="A6149" t="s">
        <v>6162</v>
      </c>
      <c r="B6149" t="s">
        <v>15015</v>
      </c>
      <c r="C6149" t="s">
        <v>15021</v>
      </c>
      <c r="D6149" t="s">
        <v>15028</v>
      </c>
      <c r="E6149" t="s">
        <v>15031</v>
      </c>
      <c r="F6149" s="1">
        <v>45304</v>
      </c>
      <c r="G6149">
        <v>69</v>
      </c>
      <c r="H6149" t="s">
        <v>15037</v>
      </c>
      <c r="I6149">
        <v>502</v>
      </c>
      <c r="J6149" t="s">
        <v>15042</v>
      </c>
      <c r="K6149" t="s">
        <v>15046</v>
      </c>
      <c r="L6149">
        <v>2.9</v>
      </c>
      <c r="M6149">
        <v>8</v>
      </c>
      <c r="N6149">
        <v>21</v>
      </c>
      <c r="O6149">
        <v>6</v>
      </c>
    </row>
    <row r="6150" spans="1:15" x14ac:dyDescent="0.3">
      <c r="A6150" t="s">
        <v>6163</v>
      </c>
      <c r="B6150" t="s">
        <v>15018</v>
      </c>
      <c r="C6150" t="s">
        <v>15022</v>
      </c>
      <c r="D6150" t="s">
        <v>15027</v>
      </c>
      <c r="E6150" t="s">
        <v>15032</v>
      </c>
      <c r="F6150" s="1">
        <v>45900</v>
      </c>
      <c r="G6150">
        <v>228</v>
      </c>
      <c r="H6150" t="s">
        <v>15039</v>
      </c>
      <c r="I6150">
        <v>187</v>
      </c>
      <c r="J6150" t="s">
        <v>15043</v>
      </c>
      <c r="K6150" t="s">
        <v>15045</v>
      </c>
      <c r="L6150">
        <v>4.3</v>
      </c>
      <c r="M6150">
        <v>4</v>
      </c>
      <c r="N6150">
        <v>32</v>
      </c>
      <c r="O6150">
        <v>31</v>
      </c>
    </row>
    <row r="6151" spans="1:15" x14ac:dyDescent="0.3">
      <c r="A6151" t="s">
        <v>6164</v>
      </c>
      <c r="B6151" t="s">
        <v>15016</v>
      </c>
      <c r="C6151" t="s">
        <v>15021</v>
      </c>
      <c r="D6151" t="s">
        <v>15027</v>
      </c>
      <c r="E6151" t="s">
        <v>15033</v>
      </c>
      <c r="F6151" s="1">
        <v>45295</v>
      </c>
      <c r="G6151">
        <v>122</v>
      </c>
      <c r="H6151" t="s">
        <v>15036</v>
      </c>
      <c r="I6151">
        <v>238</v>
      </c>
      <c r="J6151" t="s">
        <v>15043</v>
      </c>
      <c r="K6151" t="s">
        <v>15045</v>
      </c>
      <c r="L6151">
        <v>3.3</v>
      </c>
      <c r="M6151">
        <v>9</v>
      </c>
      <c r="N6151">
        <v>22</v>
      </c>
      <c r="O6151">
        <v>50</v>
      </c>
    </row>
    <row r="6152" spans="1:15" x14ac:dyDescent="0.3">
      <c r="A6152" t="s">
        <v>6165</v>
      </c>
      <c r="B6152" t="s">
        <v>15018</v>
      </c>
      <c r="C6152" t="s">
        <v>15020</v>
      </c>
      <c r="D6152" t="s">
        <v>15027</v>
      </c>
      <c r="E6152" t="s">
        <v>15029</v>
      </c>
      <c r="F6152" s="1">
        <v>45884</v>
      </c>
      <c r="G6152">
        <v>261</v>
      </c>
      <c r="H6152" t="s">
        <v>15036</v>
      </c>
      <c r="I6152">
        <v>853</v>
      </c>
      <c r="J6152" t="s">
        <v>15041</v>
      </c>
      <c r="K6152" t="s">
        <v>15046</v>
      </c>
      <c r="L6152">
        <v>4.8</v>
      </c>
      <c r="M6152">
        <v>9</v>
      </c>
      <c r="N6152">
        <v>48</v>
      </c>
      <c r="O6152">
        <v>24</v>
      </c>
    </row>
    <row r="6153" spans="1:15" x14ac:dyDescent="0.3">
      <c r="A6153" t="s">
        <v>6166</v>
      </c>
      <c r="B6153" t="s">
        <v>15019</v>
      </c>
      <c r="C6153" t="s">
        <v>15022</v>
      </c>
      <c r="D6153" t="s">
        <v>15024</v>
      </c>
      <c r="E6153" t="s">
        <v>15031</v>
      </c>
      <c r="F6153" s="1">
        <v>45548</v>
      </c>
      <c r="G6153">
        <v>186</v>
      </c>
      <c r="H6153" t="s">
        <v>15037</v>
      </c>
      <c r="I6153">
        <v>727</v>
      </c>
      <c r="J6153" t="s">
        <v>15043</v>
      </c>
      <c r="K6153" t="s">
        <v>15046</v>
      </c>
      <c r="L6153">
        <v>4.5</v>
      </c>
      <c r="M6153">
        <v>2</v>
      </c>
      <c r="N6153">
        <v>16</v>
      </c>
      <c r="O6153">
        <v>36</v>
      </c>
    </row>
    <row r="6154" spans="1:15" x14ac:dyDescent="0.3">
      <c r="A6154" t="s">
        <v>6167</v>
      </c>
      <c r="B6154" t="s">
        <v>15019</v>
      </c>
      <c r="C6154" t="s">
        <v>15021</v>
      </c>
      <c r="D6154" t="s">
        <v>15024</v>
      </c>
      <c r="E6154" t="s">
        <v>15032</v>
      </c>
      <c r="F6154" s="1">
        <v>45610</v>
      </c>
      <c r="G6154">
        <v>203</v>
      </c>
      <c r="H6154" t="s">
        <v>15036</v>
      </c>
      <c r="I6154">
        <v>991</v>
      </c>
      <c r="J6154" t="s">
        <v>15040</v>
      </c>
      <c r="K6154" t="s">
        <v>15045</v>
      </c>
      <c r="L6154">
        <v>4.5</v>
      </c>
      <c r="M6154">
        <v>19</v>
      </c>
      <c r="N6154">
        <v>17</v>
      </c>
      <c r="O6154">
        <v>22</v>
      </c>
    </row>
    <row r="6155" spans="1:15" x14ac:dyDescent="0.3">
      <c r="A6155" t="s">
        <v>6168</v>
      </c>
      <c r="B6155" t="s">
        <v>15016</v>
      </c>
      <c r="C6155" t="s">
        <v>15023</v>
      </c>
      <c r="D6155" t="s">
        <v>15026</v>
      </c>
      <c r="E6155" t="s">
        <v>15033</v>
      </c>
      <c r="F6155" s="1">
        <v>45689</v>
      </c>
      <c r="G6155">
        <v>18</v>
      </c>
      <c r="H6155" t="s">
        <v>15038</v>
      </c>
      <c r="I6155">
        <v>297</v>
      </c>
      <c r="J6155" t="s">
        <v>15044</v>
      </c>
      <c r="K6155" t="s">
        <v>15045</v>
      </c>
      <c r="L6155">
        <v>3.1</v>
      </c>
      <c r="M6155">
        <v>8</v>
      </c>
      <c r="N6155">
        <v>33</v>
      </c>
      <c r="O6155">
        <v>48</v>
      </c>
    </row>
    <row r="6156" spans="1:15" x14ac:dyDescent="0.3">
      <c r="A6156" t="s">
        <v>6169</v>
      </c>
      <c r="B6156" t="s">
        <v>15019</v>
      </c>
      <c r="C6156" t="s">
        <v>15023</v>
      </c>
      <c r="D6156" t="s">
        <v>15028</v>
      </c>
      <c r="E6156" t="s">
        <v>15033</v>
      </c>
      <c r="F6156" s="1">
        <v>45552</v>
      </c>
      <c r="G6156">
        <v>56</v>
      </c>
      <c r="H6156" t="s">
        <v>15037</v>
      </c>
      <c r="I6156">
        <v>267</v>
      </c>
      <c r="J6156" t="s">
        <v>15042</v>
      </c>
      <c r="K6156" t="s">
        <v>15045</v>
      </c>
      <c r="L6156">
        <v>3.5</v>
      </c>
      <c r="M6156">
        <v>4</v>
      </c>
      <c r="N6156">
        <v>21</v>
      </c>
      <c r="O6156">
        <v>55</v>
      </c>
    </row>
    <row r="6157" spans="1:15" x14ac:dyDescent="0.3">
      <c r="A6157" t="s">
        <v>6170</v>
      </c>
      <c r="B6157" t="s">
        <v>15018</v>
      </c>
      <c r="C6157" t="s">
        <v>15021</v>
      </c>
      <c r="D6157" t="s">
        <v>15025</v>
      </c>
      <c r="E6157" t="s">
        <v>15033</v>
      </c>
      <c r="F6157" s="1">
        <v>44936</v>
      </c>
      <c r="G6157">
        <v>243</v>
      </c>
      <c r="H6157" t="s">
        <v>15037</v>
      </c>
      <c r="I6157">
        <v>316</v>
      </c>
      <c r="J6157" t="s">
        <v>15040</v>
      </c>
      <c r="K6157" t="s">
        <v>15045</v>
      </c>
      <c r="L6157">
        <v>3</v>
      </c>
      <c r="M6157">
        <v>4</v>
      </c>
      <c r="N6157">
        <v>39</v>
      </c>
      <c r="O6157">
        <v>9</v>
      </c>
    </row>
    <row r="6158" spans="1:15" x14ac:dyDescent="0.3">
      <c r="A6158" t="s">
        <v>6171</v>
      </c>
      <c r="B6158" t="s">
        <v>15016</v>
      </c>
      <c r="C6158" t="s">
        <v>15022</v>
      </c>
      <c r="D6158" t="s">
        <v>15025</v>
      </c>
      <c r="E6158" t="s">
        <v>15032</v>
      </c>
      <c r="F6158" s="1">
        <v>45822</v>
      </c>
      <c r="G6158">
        <v>135</v>
      </c>
      <c r="H6158" t="s">
        <v>15039</v>
      </c>
      <c r="I6158">
        <v>494</v>
      </c>
      <c r="J6158" t="s">
        <v>15043</v>
      </c>
      <c r="K6158" t="s">
        <v>15046</v>
      </c>
      <c r="L6158">
        <v>2.5</v>
      </c>
      <c r="M6158">
        <v>17</v>
      </c>
      <c r="N6158">
        <v>24</v>
      </c>
      <c r="O6158">
        <v>35</v>
      </c>
    </row>
    <row r="6159" spans="1:15" x14ac:dyDescent="0.3">
      <c r="A6159" t="s">
        <v>6172</v>
      </c>
      <c r="B6159" t="s">
        <v>15015</v>
      </c>
      <c r="C6159" t="s">
        <v>15022</v>
      </c>
      <c r="D6159" t="s">
        <v>15025</v>
      </c>
      <c r="E6159" t="s">
        <v>15035</v>
      </c>
      <c r="F6159" s="1">
        <v>45953</v>
      </c>
      <c r="G6159">
        <v>203</v>
      </c>
      <c r="H6159" t="s">
        <v>15037</v>
      </c>
      <c r="I6159">
        <v>279</v>
      </c>
      <c r="J6159" t="s">
        <v>15044</v>
      </c>
      <c r="K6159" t="s">
        <v>15045</v>
      </c>
      <c r="L6159">
        <v>3.1</v>
      </c>
      <c r="M6159">
        <v>9</v>
      </c>
      <c r="N6159">
        <v>46</v>
      </c>
      <c r="O6159">
        <v>17</v>
      </c>
    </row>
    <row r="6160" spans="1:15" x14ac:dyDescent="0.3">
      <c r="A6160" t="s">
        <v>6173</v>
      </c>
      <c r="B6160" t="s">
        <v>15016</v>
      </c>
      <c r="C6160" t="s">
        <v>15021</v>
      </c>
      <c r="D6160" t="s">
        <v>15025</v>
      </c>
      <c r="E6160" t="s">
        <v>15035</v>
      </c>
      <c r="F6160" s="1">
        <v>45444</v>
      </c>
      <c r="G6160">
        <v>135</v>
      </c>
      <c r="H6160" t="s">
        <v>15038</v>
      </c>
      <c r="I6160">
        <v>996</v>
      </c>
      <c r="J6160" t="s">
        <v>15042</v>
      </c>
      <c r="K6160" t="s">
        <v>15046</v>
      </c>
      <c r="L6160">
        <v>3.3</v>
      </c>
      <c r="M6160">
        <v>8</v>
      </c>
      <c r="N6160">
        <v>41</v>
      </c>
      <c r="O6160">
        <v>21</v>
      </c>
    </row>
    <row r="6161" spans="1:15" x14ac:dyDescent="0.3">
      <c r="A6161" t="s">
        <v>6174</v>
      </c>
      <c r="B6161" t="s">
        <v>15016</v>
      </c>
      <c r="C6161" t="s">
        <v>15020</v>
      </c>
      <c r="D6161" t="s">
        <v>15025</v>
      </c>
      <c r="E6161" t="s">
        <v>15034</v>
      </c>
      <c r="F6161" s="1">
        <v>45078</v>
      </c>
      <c r="G6161">
        <v>111</v>
      </c>
      <c r="H6161" t="s">
        <v>15036</v>
      </c>
      <c r="I6161">
        <v>423</v>
      </c>
      <c r="J6161" t="s">
        <v>15040</v>
      </c>
      <c r="K6161" t="s">
        <v>15046</v>
      </c>
      <c r="L6161">
        <v>3</v>
      </c>
      <c r="M6161">
        <v>17</v>
      </c>
      <c r="N6161">
        <v>46</v>
      </c>
      <c r="O6161">
        <v>9</v>
      </c>
    </row>
    <row r="6162" spans="1:15" x14ac:dyDescent="0.3">
      <c r="A6162" t="s">
        <v>6175</v>
      </c>
      <c r="B6162" t="s">
        <v>15019</v>
      </c>
      <c r="C6162" t="s">
        <v>15020</v>
      </c>
      <c r="D6162" t="s">
        <v>15025</v>
      </c>
      <c r="E6162" t="s">
        <v>15029</v>
      </c>
      <c r="F6162" s="1">
        <v>45503</v>
      </c>
      <c r="G6162">
        <v>83</v>
      </c>
      <c r="H6162" t="s">
        <v>15039</v>
      </c>
      <c r="I6162">
        <v>886</v>
      </c>
      <c r="J6162" t="s">
        <v>15043</v>
      </c>
      <c r="K6162" t="s">
        <v>15045</v>
      </c>
      <c r="L6162">
        <v>3.1</v>
      </c>
      <c r="M6162">
        <v>1</v>
      </c>
      <c r="N6162">
        <v>17</v>
      </c>
      <c r="O6162">
        <v>37</v>
      </c>
    </row>
    <row r="6163" spans="1:15" x14ac:dyDescent="0.3">
      <c r="A6163" t="s">
        <v>6176</v>
      </c>
      <c r="B6163" t="s">
        <v>15016</v>
      </c>
      <c r="C6163" t="s">
        <v>15023</v>
      </c>
      <c r="D6163" t="s">
        <v>15026</v>
      </c>
      <c r="E6163" t="s">
        <v>15032</v>
      </c>
      <c r="F6163" s="1">
        <v>45668</v>
      </c>
      <c r="G6163">
        <v>205</v>
      </c>
      <c r="H6163" t="s">
        <v>15036</v>
      </c>
      <c r="I6163">
        <v>638</v>
      </c>
      <c r="J6163" t="s">
        <v>15040</v>
      </c>
      <c r="K6163" t="s">
        <v>15046</v>
      </c>
      <c r="L6163">
        <v>3.4</v>
      </c>
      <c r="M6163">
        <v>16</v>
      </c>
      <c r="N6163">
        <v>7</v>
      </c>
      <c r="O6163">
        <v>43</v>
      </c>
    </row>
    <row r="6164" spans="1:15" x14ac:dyDescent="0.3">
      <c r="A6164" t="s">
        <v>6177</v>
      </c>
      <c r="B6164" t="s">
        <v>15015</v>
      </c>
      <c r="C6164" t="s">
        <v>15020</v>
      </c>
      <c r="D6164" t="s">
        <v>15028</v>
      </c>
      <c r="E6164" t="s">
        <v>15035</v>
      </c>
      <c r="F6164" s="1">
        <v>45957</v>
      </c>
      <c r="G6164">
        <v>24</v>
      </c>
      <c r="H6164" t="s">
        <v>15036</v>
      </c>
      <c r="I6164">
        <v>635</v>
      </c>
      <c r="J6164" t="s">
        <v>15042</v>
      </c>
      <c r="K6164" t="s">
        <v>15045</v>
      </c>
      <c r="L6164">
        <v>4.5</v>
      </c>
      <c r="M6164">
        <v>12</v>
      </c>
      <c r="N6164">
        <v>25</v>
      </c>
      <c r="O6164">
        <v>40</v>
      </c>
    </row>
    <row r="6165" spans="1:15" x14ac:dyDescent="0.3">
      <c r="A6165" t="s">
        <v>6178</v>
      </c>
      <c r="B6165" t="s">
        <v>15015</v>
      </c>
      <c r="C6165" t="s">
        <v>15021</v>
      </c>
      <c r="D6165" t="s">
        <v>15025</v>
      </c>
      <c r="E6165" t="s">
        <v>15031</v>
      </c>
      <c r="F6165" s="1">
        <v>45094</v>
      </c>
      <c r="G6165">
        <v>72</v>
      </c>
      <c r="H6165" t="s">
        <v>15038</v>
      </c>
      <c r="I6165">
        <v>427</v>
      </c>
      <c r="J6165" t="s">
        <v>15044</v>
      </c>
      <c r="K6165" t="s">
        <v>15046</v>
      </c>
      <c r="L6165">
        <v>3.7</v>
      </c>
      <c r="M6165">
        <v>5</v>
      </c>
      <c r="N6165">
        <v>24</v>
      </c>
      <c r="O6165">
        <v>42</v>
      </c>
    </row>
    <row r="6166" spans="1:15" x14ac:dyDescent="0.3">
      <c r="A6166" t="s">
        <v>6179</v>
      </c>
      <c r="B6166" t="s">
        <v>15017</v>
      </c>
      <c r="C6166" t="s">
        <v>15022</v>
      </c>
      <c r="D6166" t="s">
        <v>15027</v>
      </c>
      <c r="E6166" t="s">
        <v>15032</v>
      </c>
      <c r="F6166" s="1">
        <v>45981</v>
      </c>
      <c r="G6166">
        <v>70</v>
      </c>
      <c r="H6166" t="s">
        <v>15037</v>
      </c>
      <c r="I6166">
        <v>202</v>
      </c>
      <c r="J6166" t="s">
        <v>15040</v>
      </c>
      <c r="K6166" t="s">
        <v>15046</v>
      </c>
      <c r="L6166">
        <v>3.1</v>
      </c>
      <c r="M6166">
        <v>11</v>
      </c>
      <c r="N6166">
        <v>17</v>
      </c>
      <c r="O6166">
        <v>7</v>
      </c>
    </row>
    <row r="6167" spans="1:15" x14ac:dyDescent="0.3">
      <c r="A6167" t="s">
        <v>6180</v>
      </c>
      <c r="B6167" t="s">
        <v>15016</v>
      </c>
      <c r="C6167" t="s">
        <v>15021</v>
      </c>
      <c r="D6167" t="s">
        <v>15026</v>
      </c>
      <c r="E6167" t="s">
        <v>15031</v>
      </c>
      <c r="F6167" s="1">
        <v>45892</v>
      </c>
      <c r="G6167">
        <v>284</v>
      </c>
      <c r="H6167" t="s">
        <v>15038</v>
      </c>
      <c r="I6167">
        <v>734</v>
      </c>
      <c r="J6167" t="s">
        <v>15043</v>
      </c>
      <c r="K6167" t="s">
        <v>15045</v>
      </c>
      <c r="L6167">
        <v>2.6</v>
      </c>
      <c r="M6167">
        <v>20</v>
      </c>
      <c r="N6167">
        <v>23</v>
      </c>
      <c r="O6167">
        <v>8</v>
      </c>
    </row>
    <row r="6168" spans="1:15" x14ac:dyDescent="0.3">
      <c r="A6168" t="s">
        <v>6181</v>
      </c>
      <c r="B6168" t="s">
        <v>15015</v>
      </c>
      <c r="C6168" t="s">
        <v>15021</v>
      </c>
      <c r="D6168" t="s">
        <v>15025</v>
      </c>
      <c r="E6168" t="s">
        <v>15030</v>
      </c>
      <c r="F6168" s="1">
        <v>45997</v>
      </c>
      <c r="G6168">
        <v>286</v>
      </c>
      <c r="H6168" t="s">
        <v>15036</v>
      </c>
      <c r="I6168">
        <v>992</v>
      </c>
      <c r="J6168" t="s">
        <v>15041</v>
      </c>
      <c r="K6168" t="s">
        <v>15046</v>
      </c>
      <c r="L6168">
        <v>2.6</v>
      </c>
      <c r="M6168">
        <v>12</v>
      </c>
      <c r="N6168">
        <v>19</v>
      </c>
      <c r="O6168">
        <v>24</v>
      </c>
    </row>
    <row r="6169" spans="1:15" x14ac:dyDescent="0.3">
      <c r="A6169" t="s">
        <v>6182</v>
      </c>
      <c r="B6169" t="s">
        <v>15019</v>
      </c>
      <c r="C6169" t="s">
        <v>15023</v>
      </c>
      <c r="D6169" t="s">
        <v>15025</v>
      </c>
      <c r="E6169" t="s">
        <v>15030</v>
      </c>
      <c r="F6169" s="1">
        <v>45561</v>
      </c>
      <c r="G6169">
        <v>73</v>
      </c>
      <c r="H6169" t="s">
        <v>15037</v>
      </c>
      <c r="I6169">
        <v>414</v>
      </c>
      <c r="J6169" t="s">
        <v>15041</v>
      </c>
      <c r="K6169" t="s">
        <v>15045</v>
      </c>
      <c r="L6169">
        <v>3.4</v>
      </c>
      <c r="M6169">
        <v>9</v>
      </c>
      <c r="N6169">
        <v>15</v>
      </c>
      <c r="O6169">
        <v>50</v>
      </c>
    </row>
    <row r="6170" spans="1:15" x14ac:dyDescent="0.3">
      <c r="A6170" t="s">
        <v>6183</v>
      </c>
      <c r="B6170" t="s">
        <v>15017</v>
      </c>
      <c r="C6170" t="s">
        <v>15022</v>
      </c>
      <c r="D6170" t="s">
        <v>15025</v>
      </c>
      <c r="E6170" t="s">
        <v>15031</v>
      </c>
      <c r="F6170" s="1">
        <v>45114</v>
      </c>
      <c r="G6170">
        <v>131</v>
      </c>
      <c r="H6170" t="s">
        <v>15039</v>
      </c>
      <c r="I6170">
        <v>405</v>
      </c>
      <c r="J6170" t="s">
        <v>15042</v>
      </c>
      <c r="K6170" t="s">
        <v>15046</v>
      </c>
      <c r="L6170">
        <v>4</v>
      </c>
      <c r="M6170">
        <v>5</v>
      </c>
      <c r="N6170">
        <v>40</v>
      </c>
      <c r="O6170">
        <v>9</v>
      </c>
    </row>
    <row r="6171" spans="1:15" x14ac:dyDescent="0.3">
      <c r="A6171" t="s">
        <v>6184</v>
      </c>
      <c r="B6171" t="s">
        <v>15017</v>
      </c>
      <c r="C6171" t="s">
        <v>15021</v>
      </c>
      <c r="D6171" t="s">
        <v>15024</v>
      </c>
      <c r="E6171" t="s">
        <v>15034</v>
      </c>
      <c r="F6171" s="1">
        <v>45630</v>
      </c>
      <c r="G6171">
        <v>205</v>
      </c>
      <c r="H6171" t="s">
        <v>15037</v>
      </c>
      <c r="I6171">
        <v>340</v>
      </c>
      <c r="J6171" t="s">
        <v>15043</v>
      </c>
      <c r="K6171" t="s">
        <v>15045</v>
      </c>
      <c r="L6171">
        <v>2.6</v>
      </c>
      <c r="M6171">
        <v>8</v>
      </c>
      <c r="N6171">
        <v>17</v>
      </c>
      <c r="O6171">
        <v>32</v>
      </c>
    </row>
    <row r="6172" spans="1:15" x14ac:dyDescent="0.3">
      <c r="A6172" t="s">
        <v>6185</v>
      </c>
      <c r="B6172" t="s">
        <v>15016</v>
      </c>
      <c r="C6172" t="s">
        <v>15022</v>
      </c>
      <c r="D6172" t="s">
        <v>15028</v>
      </c>
      <c r="E6172" t="s">
        <v>15029</v>
      </c>
      <c r="F6172" s="1">
        <v>45092</v>
      </c>
      <c r="G6172">
        <v>230</v>
      </c>
      <c r="H6172" t="s">
        <v>15037</v>
      </c>
      <c r="I6172">
        <v>337</v>
      </c>
      <c r="J6172" t="s">
        <v>15044</v>
      </c>
      <c r="K6172" t="s">
        <v>15046</v>
      </c>
      <c r="L6172">
        <v>4.5</v>
      </c>
      <c r="M6172">
        <v>14</v>
      </c>
      <c r="N6172">
        <v>13</v>
      </c>
      <c r="O6172">
        <v>57</v>
      </c>
    </row>
    <row r="6173" spans="1:15" x14ac:dyDescent="0.3">
      <c r="A6173" t="s">
        <v>6186</v>
      </c>
      <c r="B6173" t="s">
        <v>15016</v>
      </c>
      <c r="C6173" t="s">
        <v>15020</v>
      </c>
      <c r="D6173" t="s">
        <v>15028</v>
      </c>
      <c r="E6173" t="s">
        <v>15035</v>
      </c>
      <c r="F6173" s="1">
        <v>45592</v>
      </c>
      <c r="G6173">
        <v>89</v>
      </c>
      <c r="H6173" t="s">
        <v>15038</v>
      </c>
      <c r="I6173">
        <v>949</v>
      </c>
      <c r="J6173" t="s">
        <v>15043</v>
      </c>
      <c r="K6173" t="s">
        <v>15046</v>
      </c>
      <c r="L6173">
        <v>5</v>
      </c>
      <c r="M6173">
        <v>6</v>
      </c>
      <c r="N6173">
        <v>16</v>
      </c>
      <c r="O6173">
        <v>38</v>
      </c>
    </row>
    <row r="6174" spans="1:15" x14ac:dyDescent="0.3">
      <c r="A6174" t="s">
        <v>6187</v>
      </c>
      <c r="B6174" t="s">
        <v>15017</v>
      </c>
      <c r="C6174" t="s">
        <v>15022</v>
      </c>
      <c r="D6174" t="s">
        <v>15025</v>
      </c>
      <c r="E6174" t="s">
        <v>15031</v>
      </c>
      <c r="F6174" s="1">
        <v>45680</v>
      </c>
      <c r="G6174">
        <v>52</v>
      </c>
      <c r="H6174" t="s">
        <v>15036</v>
      </c>
      <c r="I6174">
        <v>256</v>
      </c>
      <c r="J6174" t="s">
        <v>15044</v>
      </c>
      <c r="K6174" t="s">
        <v>15045</v>
      </c>
      <c r="L6174">
        <v>3.7</v>
      </c>
      <c r="M6174">
        <v>12</v>
      </c>
      <c r="N6174">
        <v>24</v>
      </c>
      <c r="O6174">
        <v>47</v>
      </c>
    </row>
    <row r="6175" spans="1:15" x14ac:dyDescent="0.3">
      <c r="A6175" t="s">
        <v>6188</v>
      </c>
      <c r="B6175" t="s">
        <v>15016</v>
      </c>
      <c r="C6175" t="s">
        <v>15021</v>
      </c>
      <c r="D6175" t="s">
        <v>15024</v>
      </c>
      <c r="E6175" t="s">
        <v>15031</v>
      </c>
      <c r="F6175" s="1">
        <v>45794</v>
      </c>
      <c r="G6175">
        <v>139</v>
      </c>
      <c r="H6175" t="s">
        <v>15038</v>
      </c>
      <c r="I6175">
        <v>359</v>
      </c>
      <c r="J6175" t="s">
        <v>15040</v>
      </c>
      <c r="K6175" t="s">
        <v>15045</v>
      </c>
      <c r="L6175">
        <v>3.7</v>
      </c>
      <c r="M6175">
        <v>6</v>
      </c>
      <c r="N6175">
        <v>4</v>
      </c>
      <c r="O6175">
        <v>15</v>
      </c>
    </row>
    <row r="6176" spans="1:15" x14ac:dyDescent="0.3">
      <c r="A6176" t="s">
        <v>6189</v>
      </c>
      <c r="B6176" t="s">
        <v>15017</v>
      </c>
      <c r="C6176" t="s">
        <v>15021</v>
      </c>
      <c r="D6176" t="s">
        <v>15027</v>
      </c>
      <c r="E6176" t="s">
        <v>15035</v>
      </c>
      <c r="F6176" s="1">
        <v>45262</v>
      </c>
      <c r="G6176">
        <v>98</v>
      </c>
      <c r="H6176" t="s">
        <v>15036</v>
      </c>
      <c r="I6176">
        <v>189</v>
      </c>
      <c r="J6176" t="s">
        <v>15042</v>
      </c>
      <c r="K6176" t="s">
        <v>15045</v>
      </c>
      <c r="L6176">
        <v>3</v>
      </c>
      <c r="M6176">
        <v>0</v>
      </c>
      <c r="N6176">
        <v>49</v>
      </c>
      <c r="O6176">
        <v>11</v>
      </c>
    </row>
    <row r="6177" spans="1:15" x14ac:dyDescent="0.3">
      <c r="A6177" t="s">
        <v>6190</v>
      </c>
      <c r="B6177" t="s">
        <v>15018</v>
      </c>
      <c r="C6177" t="s">
        <v>15022</v>
      </c>
      <c r="D6177" t="s">
        <v>15025</v>
      </c>
      <c r="E6177" t="s">
        <v>15034</v>
      </c>
      <c r="F6177" s="1">
        <v>45576</v>
      </c>
      <c r="G6177">
        <v>261</v>
      </c>
      <c r="H6177" t="s">
        <v>15038</v>
      </c>
      <c r="I6177">
        <v>411</v>
      </c>
      <c r="J6177" t="s">
        <v>15042</v>
      </c>
      <c r="K6177" t="s">
        <v>15045</v>
      </c>
      <c r="L6177">
        <v>3.7</v>
      </c>
      <c r="M6177">
        <v>9</v>
      </c>
      <c r="N6177">
        <v>20</v>
      </c>
      <c r="O6177">
        <v>16</v>
      </c>
    </row>
    <row r="6178" spans="1:15" x14ac:dyDescent="0.3">
      <c r="A6178" t="s">
        <v>6191</v>
      </c>
      <c r="B6178" t="s">
        <v>15018</v>
      </c>
      <c r="C6178" t="s">
        <v>15022</v>
      </c>
      <c r="D6178" t="s">
        <v>15025</v>
      </c>
      <c r="E6178" t="s">
        <v>15034</v>
      </c>
      <c r="F6178" s="1">
        <v>45424</v>
      </c>
      <c r="G6178">
        <v>113</v>
      </c>
      <c r="H6178" t="s">
        <v>15039</v>
      </c>
      <c r="I6178">
        <v>941</v>
      </c>
      <c r="J6178" t="s">
        <v>15044</v>
      </c>
      <c r="K6178" t="s">
        <v>15046</v>
      </c>
      <c r="L6178">
        <v>2.9</v>
      </c>
      <c r="M6178">
        <v>13</v>
      </c>
      <c r="N6178">
        <v>1</v>
      </c>
      <c r="O6178">
        <v>3</v>
      </c>
    </row>
    <row r="6179" spans="1:15" x14ac:dyDescent="0.3">
      <c r="A6179" t="s">
        <v>6192</v>
      </c>
      <c r="B6179" t="s">
        <v>15015</v>
      </c>
      <c r="C6179" t="s">
        <v>15021</v>
      </c>
      <c r="D6179" t="s">
        <v>15026</v>
      </c>
      <c r="E6179" t="s">
        <v>15029</v>
      </c>
      <c r="F6179" s="1">
        <v>45502</v>
      </c>
      <c r="G6179">
        <v>148</v>
      </c>
      <c r="H6179" t="s">
        <v>15038</v>
      </c>
      <c r="I6179">
        <v>863</v>
      </c>
      <c r="J6179" t="s">
        <v>15042</v>
      </c>
      <c r="K6179" t="s">
        <v>15046</v>
      </c>
      <c r="L6179">
        <v>2.5</v>
      </c>
      <c r="M6179">
        <v>1</v>
      </c>
      <c r="N6179">
        <v>50</v>
      </c>
      <c r="O6179">
        <v>31</v>
      </c>
    </row>
    <row r="6180" spans="1:15" x14ac:dyDescent="0.3">
      <c r="A6180" t="s">
        <v>6193</v>
      </c>
      <c r="B6180" t="s">
        <v>15016</v>
      </c>
      <c r="C6180" t="s">
        <v>15021</v>
      </c>
      <c r="D6180" t="s">
        <v>15024</v>
      </c>
      <c r="E6180" t="s">
        <v>15035</v>
      </c>
      <c r="F6180" s="1">
        <v>45612</v>
      </c>
      <c r="G6180">
        <v>80</v>
      </c>
      <c r="H6180" t="s">
        <v>15039</v>
      </c>
      <c r="I6180">
        <v>447</v>
      </c>
      <c r="J6180" t="s">
        <v>15041</v>
      </c>
      <c r="K6180" t="s">
        <v>15045</v>
      </c>
      <c r="L6180">
        <v>4.9000000000000004</v>
      </c>
      <c r="M6180">
        <v>5</v>
      </c>
      <c r="N6180">
        <v>44</v>
      </c>
      <c r="O6180">
        <v>35</v>
      </c>
    </row>
    <row r="6181" spans="1:15" x14ac:dyDescent="0.3">
      <c r="A6181" t="s">
        <v>6194</v>
      </c>
      <c r="B6181" t="s">
        <v>15019</v>
      </c>
      <c r="C6181" t="s">
        <v>15020</v>
      </c>
      <c r="D6181" t="s">
        <v>15026</v>
      </c>
      <c r="E6181" t="s">
        <v>15031</v>
      </c>
      <c r="F6181" s="1">
        <v>44983</v>
      </c>
      <c r="G6181">
        <v>130</v>
      </c>
      <c r="H6181" t="s">
        <v>15036</v>
      </c>
      <c r="I6181">
        <v>877</v>
      </c>
      <c r="J6181" t="s">
        <v>15041</v>
      </c>
      <c r="K6181" t="s">
        <v>15046</v>
      </c>
      <c r="L6181">
        <v>4.0999999999999996</v>
      </c>
      <c r="M6181">
        <v>0</v>
      </c>
      <c r="N6181">
        <v>8</v>
      </c>
      <c r="O6181">
        <v>1</v>
      </c>
    </row>
    <row r="6182" spans="1:15" x14ac:dyDescent="0.3">
      <c r="A6182" t="s">
        <v>6195</v>
      </c>
      <c r="B6182" t="s">
        <v>15017</v>
      </c>
      <c r="C6182" t="s">
        <v>15023</v>
      </c>
      <c r="D6182" t="s">
        <v>15027</v>
      </c>
      <c r="E6182" t="s">
        <v>15029</v>
      </c>
      <c r="F6182" s="1">
        <v>44989</v>
      </c>
      <c r="G6182">
        <v>114</v>
      </c>
      <c r="H6182" t="s">
        <v>15037</v>
      </c>
      <c r="I6182">
        <v>422</v>
      </c>
      <c r="J6182" t="s">
        <v>15040</v>
      </c>
      <c r="K6182" t="s">
        <v>15045</v>
      </c>
      <c r="L6182">
        <v>4.5999999999999996</v>
      </c>
      <c r="M6182">
        <v>17</v>
      </c>
      <c r="N6182">
        <v>20</v>
      </c>
      <c r="O6182">
        <v>55</v>
      </c>
    </row>
    <row r="6183" spans="1:15" x14ac:dyDescent="0.3">
      <c r="A6183" t="s">
        <v>6196</v>
      </c>
      <c r="B6183" t="s">
        <v>15016</v>
      </c>
      <c r="C6183" t="s">
        <v>15022</v>
      </c>
      <c r="D6183" t="s">
        <v>15025</v>
      </c>
      <c r="E6183" t="s">
        <v>15032</v>
      </c>
      <c r="F6183" s="1">
        <v>44978</v>
      </c>
      <c r="G6183">
        <v>87</v>
      </c>
      <c r="H6183" t="s">
        <v>15038</v>
      </c>
      <c r="I6183">
        <v>883</v>
      </c>
      <c r="J6183" t="s">
        <v>15042</v>
      </c>
      <c r="K6183" t="s">
        <v>15046</v>
      </c>
      <c r="L6183">
        <v>3.5</v>
      </c>
      <c r="M6183">
        <v>12</v>
      </c>
      <c r="N6183">
        <v>11</v>
      </c>
      <c r="O6183">
        <v>52</v>
      </c>
    </row>
    <row r="6184" spans="1:15" x14ac:dyDescent="0.3">
      <c r="A6184" t="s">
        <v>6197</v>
      </c>
      <c r="B6184" t="s">
        <v>15016</v>
      </c>
      <c r="C6184" t="s">
        <v>15023</v>
      </c>
      <c r="D6184" t="s">
        <v>15028</v>
      </c>
      <c r="E6184" t="s">
        <v>15033</v>
      </c>
      <c r="F6184" s="1">
        <v>44948</v>
      </c>
      <c r="G6184">
        <v>43</v>
      </c>
      <c r="H6184" t="s">
        <v>15039</v>
      </c>
      <c r="I6184">
        <v>733</v>
      </c>
      <c r="J6184" t="s">
        <v>15044</v>
      </c>
      <c r="K6184" t="s">
        <v>15045</v>
      </c>
      <c r="L6184">
        <v>4.9000000000000004</v>
      </c>
      <c r="M6184">
        <v>13</v>
      </c>
      <c r="N6184">
        <v>23</v>
      </c>
      <c r="O6184">
        <v>37</v>
      </c>
    </row>
    <row r="6185" spans="1:15" x14ac:dyDescent="0.3">
      <c r="A6185" t="s">
        <v>6198</v>
      </c>
      <c r="B6185" t="s">
        <v>15018</v>
      </c>
      <c r="C6185" t="s">
        <v>15023</v>
      </c>
      <c r="D6185" t="s">
        <v>15027</v>
      </c>
      <c r="E6185" t="s">
        <v>15035</v>
      </c>
      <c r="F6185" s="1">
        <v>45262</v>
      </c>
      <c r="G6185">
        <v>203</v>
      </c>
      <c r="H6185" t="s">
        <v>15036</v>
      </c>
      <c r="I6185">
        <v>166</v>
      </c>
      <c r="J6185" t="s">
        <v>15040</v>
      </c>
      <c r="K6185" t="s">
        <v>15046</v>
      </c>
      <c r="L6185">
        <v>3</v>
      </c>
      <c r="M6185">
        <v>20</v>
      </c>
      <c r="N6185">
        <v>37</v>
      </c>
      <c r="O6185">
        <v>43</v>
      </c>
    </row>
    <row r="6186" spans="1:15" x14ac:dyDescent="0.3">
      <c r="A6186" t="s">
        <v>6199</v>
      </c>
      <c r="B6186" t="s">
        <v>15016</v>
      </c>
      <c r="C6186" t="s">
        <v>15021</v>
      </c>
      <c r="D6186" t="s">
        <v>15027</v>
      </c>
      <c r="E6186" t="s">
        <v>15030</v>
      </c>
      <c r="F6186" s="1">
        <v>45397</v>
      </c>
      <c r="G6186">
        <v>200</v>
      </c>
      <c r="H6186" t="s">
        <v>15036</v>
      </c>
      <c r="I6186">
        <v>812</v>
      </c>
      <c r="J6186" t="s">
        <v>15044</v>
      </c>
      <c r="K6186" t="s">
        <v>15045</v>
      </c>
      <c r="L6186">
        <v>4.9000000000000004</v>
      </c>
      <c r="M6186">
        <v>19</v>
      </c>
      <c r="N6186">
        <v>16</v>
      </c>
      <c r="O6186">
        <v>23</v>
      </c>
    </row>
    <row r="6187" spans="1:15" x14ac:dyDescent="0.3">
      <c r="A6187" t="s">
        <v>6200</v>
      </c>
      <c r="B6187" t="s">
        <v>15018</v>
      </c>
      <c r="C6187" t="s">
        <v>15020</v>
      </c>
      <c r="D6187" t="s">
        <v>15026</v>
      </c>
      <c r="E6187" t="s">
        <v>15034</v>
      </c>
      <c r="F6187" s="1">
        <v>45909</v>
      </c>
      <c r="G6187">
        <v>37</v>
      </c>
      <c r="H6187" t="s">
        <v>15037</v>
      </c>
      <c r="I6187">
        <v>597</v>
      </c>
      <c r="J6187" t="s">
        <v>15042</v>
      </c>
      <c r="K6187" t="s">
        <v>15046</v>
      </c>
      <c r="L6187">
        <v>4.8</v>
      </c>
      <c r="M6187">
        <v>7</v>
      </c>
      <c r="N6187">
        <v>33</v>
      </c>
      <c r="O6187">
        <v>11</v>
      </c>
    </row>
    <row r="6188" spans="1:15" x14ac:dyDescent="0.3">
      <c r="A6188" t="s">
        <v>6201</v>
      </c>
      <c r="B6188" t="s">
        <v>15018</v>
      </c>
      <c r="C6188" t="s">
        <v>15021</v>
      </c>
      <c r="D6188" t="s">
        <v>15027</v>
      </c>
      <c r="E6188" t="s">
        <v>15031</v>
      </c>
      <c r="F6188" s="1">
        <v>45500</v>
      </c>
      <c r="G6188">
        <v>19</v>
      </c>
      <c r="H6188" t="s">
        <v>15037</v>
      </c>
      <c r="I6188">
        <v>152</v>
      </c>
      <c r="J6188" t="s">
        <v>15044</v>
      </c>
      <c r="K6188" t="s">
        <v>15045</v>
      </c>
      <c r="L6188">
        <v>4</v>
      </c>
      <c r="M6188">
        <v>12</v>
      </c>
      <c r="N6188">
        <v>8</v>
      </c>
      <c r="O6188">
        <v>44</v>
      </c>
    </row>
    <row r="6189" spans="1:15" x14ac:dyDescent="0.3">
      <c r="A6189" t="s">
        <v>6202</v>
      </c>
      <c r="B6189" t="s">
        <v>15016</v>
      </c>
      <c r="C6189" t="s">
        <v>15021</v>
      </c>
      <c r="D6189" t="s">
        <v>15028</v>
      </c>
      <c r="E6189" t="s">
        <v>15032</v>
      </c>
      <c r="F6189" s="1">
        <v>45205</v>
      </c>
      <c r="G6189">
        <v>296</v>
      </c>
      <c r="H6189" t="s">
        <v>15036</v>
      </c>
      <c r="I6189">
        <v>316</v>
      </c>
      <c r="J6189" t="s">
        <v>15042</v>
      </c>
      <c r="K6189" t="s">
        <v>15046</v>
      </c>
      <c r="L6189">
        <v>4.9000000000000004</v>
      </c>
      <c r="M6189">
        <v>12</v>
      </c>
      <c r="N6189">
        <v>32</v>
      </c>
      <c r="O6189">
        <v>56</v>
      </c>
    </row>
    <row r="6190" spans="1:15" x14ac:dyDescent="0.3">
      <c r="A6190" t="s">
        <v>6203</v>
      </c>
      <c r="B6190" t="s">
        <v>15016</v>
      </c>
      <c r="C6190" t="s">
        <v>15020</v>
      </c>
      <c r="D6190" t="s">
        <v>15027</v>
      </c>
      <c r="E6190" t="s">
        <v>15029</v>
      </c>
      <c r="F6190" s="1">
        <v>45811</v>
      </c>
      <c r="G6190">
        <v>228</v>
      </c>
      <c r="H6190" t="s">
        <v>15036</v>
      </c>
      <c r="I6190">
        <v>993</v>
      </c>
      <c r="J6190" t="s">
        <v>15042</v>
      </c>
      <c r="K6190" t="s">
        <v>15045</v>
      </c>
      <c r="L6190">
        <v>3.5</v>
      </c>
      <c r="M6190">
        <v>13</v>
      </c>
      <c r="N6190">
        <v>12</v>
      </c>
      <c r="O6190">
        <v>12</v>
      </c>
    </row>
    <row r="6191" spans="1:15" x14ac:dyDescent="0.3">
      <c r="A6191" t="s">
        <v>6204</v>
      </c>
      <c r="B6191" t="s">
        <v>15016</v>
      </c>
      <c r="C6191" t="s">
        <v>15021</v>
      </c>
      <c r="D6191" t="s">
        <v>15028</v>
      </c>
      <c r="E6191" t="s">
        <v>15030</v>
      </c>
      <c r="F6191" s="1">
        <v>45813</v>
      </c>
      <c r="G6191">
        <v>242</v>
      </c>
      <c r="H6191" t="s">
        <v>15036</v>
      </c>
      <c r="I6191">
        <v>702</v>
      </c>
      <c r="J6191" t="s">
        <v>15043</v>
      </c>
      <c r="K6191" t="s">
        <v>15045</v>
      </c>
      <c r="L6191">
        <v>3.3</v>
      </c>
      <c r="M6191">
        <v>7</v>
      </c>
      <c r="N6191">
        <v>8</v>
      </c>
      <c r="O6191">
        <v>24</v>
      </c>
    </row>
    <row r="6192" spans="1:15" x14ac:dyDescent="0.3">
      <c r="A6192" t="s">
        <v>6205</v>
      </c>
      <c r="B6192" t="s">
        <v>15015</v>
      </c>
      <c r="C6192" t="s">
        <v>15020</v>
      </c>
      <c r="D6192" t="s">
        <v>15028</v>
      </c>
      <c r="E6192" t="s">
        <v>15034</v>
      </c>
      <c r="F6192" s="1">
        <v>45786</v>
      </c>
      <c r="G6192">
        <v>18</v>
      </c>
      <c r="H6192" t="s">
        <v>15039</v>
      </c>
      <c r="I6192">
        <v>920</v>
      </c>
      <c r="J6192" t="s">
        <v>15042</v>
      </c>
      <c r="K6192" t="s">
        <v>15045</v>
      </c>
      <c r="L6192">
        <v>3</v>
      </c>
      <c r="M6192">
        <v>5</v>
      </c>
      <c r="N6192">
        <v>10</v>
      </c>
      <c r="O6192">
        <v>59</v>
      </c>
    </row>
    <row r="6193" spans="1:15" x14ac:dyDescent="0.3">
      <c r="A6193" t="s">
        <v>6206</v>
      </c>
      <c r="B6193" t="s">
        <v>15015</v>
      </c>
      <c r="C6193" t="s">
        <v>15020</v>
      </c>
      <c r="D6193" t="s">
        <v>15025</v>
      </c>
      <c r="E6193" t="s">
        <v>15031</v>
      </c>
      <c r="F6193" s="1">
        <v>45738</v>
      </c>
      <c r="G6193">
        <v>205</v>
      </c>
      <c r="H6193" t="s">
        <v>15037</v>
      </c>
      <c r="I6193">
        <v>649</v>
      </c>
      <c r="J6193" t="s">
        <v>15042</v>
      </c>
      <c r="K6193" t="s">
        <v>15046</v>
      </c>
      <c r="L6193">
        <v>4.8</v>
      </c>
      <c r="M6193">
        <v>20</v>
      </c>
      <c r="N6193">
        <v>10</v>
      </c>
      <c r="O6193">
        <v>55</v>
      </c>
    </row>
    <row r="6194" spans="1:15" x14ac:dyDescent="0.3">
      <c r="A6194" t="s">
        <v>6207</v>
      </c>
      <c r="B6194" t="s">
        <v>15017</v>
      </c>
      <c r="C6194" t="s">
        <v>15020</v>
      </c>
      <c r="D6194" t="s">
        <v>15027</v>
      </c>
      <c r="E6194" t="s">
        <v>15034</v>
      </c>
      <c r="F6194" s="1">
        <v>45529</v>
      </c>
      <c r="G6194">
        <v>123</v>
      </c>
      <c r="H6194" t="s">
        <v>15037</v>
      </c>
      <c r="I6194">
        <v>333</v>
      </c>
      <c r="J6194" t="s">
        <v>15044</v>
      </c>
      <c r="K6194" t="s">
        <v>15045</v>
      </c>
      <c r="L6194">
        <v>2.5</v>
      </c>
      <c r="M6194">
        <v>7</v>
      </c>
      <c r="N6194">
        <v>0</v>
      </c>
      <c r="O6194">
        <v>47</v>
      </c>
    </row>
    <row r="6195" spans="1:15" x14ac:dyDescent="0.3">
      <c r="A6195" t="s">
        <v>6208</v>
      </c>
      <c r="B6195" t="s">
        <v>15017</v>
      </c>
      <c r="C6195" t="s">
        <v>15022</v>
      </c>
      <c r="D6195" t="s">
        <v>15025</v>
      </c>
      <c r="E6195" t="s">
        <v>15032</v>
      </c>
      <c r="F6195" s="1">
        <v>45214</v>
      </c>
      <c r="G6195">
        <v>38</v>
      </c>
      <c r="H6195" t="s">
        <v>15038</v>
      </c>
      <c r="I6195">
        <v>589</v>
      </c>
      <c r="J6195" t="s">
        <v>15042</v>
      </c>
      <c r="K6195" t="s">
        <v>15045</v>
      </c>
      <c r="L6195">
        <v>3.3</v>
      </c>
      <c r="M6195">
        <v>20</v>
      </c>
      <c r="N6195">
        <v>31</v>
      </c>
      <c r="O6195">
        <v>12</v>
      </c>
    </row>
    <row r="6196" spans="1:15" x14ac:dyDescent="0.3">
      <c r="A6196" t="s">
        <v>6209</v>
      </c>
      <c r="B6196" t="s">
        <v>15015</v>
      </c>
      <c r="C6196" t="s">
        <v>15020</v>
      </c>
      <c r="D6196" t="s">
        <v>15027</v>
      </c>
      <c r="E6196" t="s">
        <v>15032</v>
      </c>
      <c r="F6196" s="1">
        <v>45288</v>
      </c>
      <c r="G6196">
        <v>109</v>
      </c>
      <c r="H6196" t="s">
        <v>15037</v>
      </c>
      <c r="I6196">
        <v>746</v>
      </c>
      <c r="J6196" t="s">
        <v>15040</v>
      </c>
      <c r="K6196" t="s">
        <v>15046</v>
      </c>
      <c r="L6196">
        <v>2.8</v>
      </c>
      <c r="M6196">
        <v>1</v>
      </c>
      <c r="N6196">
        <v>49</v>
      </c>
      <c r="O6196">
        <v>26</v>
      </c>
    </row>
    <row r="6197" spans="1:15" x14ac:dyDescent="0.3">
      <c r="A6197" t="s">
        <v>6210</v>
      </c>
      <c r="B6197" t="s">
        <v>15016</v>
      </c>
      <c r="C6197" t="s">
        <v>15021</v>
      </c>
      <c r="D6197" t="s">
        <v>15026</v>
      </c>
      <c r="E6197" t="s">
        <v>15035</v>
      </c>
      <c r="F6197" s="1">
        <v>45837</v>
      </c>
      <c r="G6197">
        <v>242</v>
      </c>
      <c r="H6197" t="s">
        <v>15038</v>
      </c>
      <c r="I6197">
        <v>173</v>
      </c>
      <c r="J6197" t="s">
        <v>15041</v>
      </c>
      <c r="K6197" t="s">
        <v>15045</v>
      </c>
      <c r="L6197">
        <v>3.3</v>
      </c>
      <c r="M6197">
        <v>3</v>
      </c>
      <c r="N6197">
        <v>7</v>
      </c>
      <c r="O6197">
        <v>18</v>
      </c>
    </row>
    <row r="6198" spans="1:15" x14ac:dyDescent="0.3">
      <c r="A6198" t="s">
        <v>6211</v>
      </c>
      <c r="B6198" t="s">
        <v>15017</v>
      </c>
      <c r="C6198" t="s">
        <v>15021</v>
      </c>
      <c r="D6198" t="s">
        <v>15026</v>
      </c>
      <c r="E6198" t="s">
        <v>15033</v>
      </c>
      <c r="F6198" s="1">
        <v>45442</v>
      </c>
      <c r="G6198">
        <v>126</v>
      </c>
      <c r="H6198" t="s">
        <v>15036</v>
      </c>
      <c r="I6198">
        <v>172</v>
      </c>
      <c r="J6198" t="s">
        <v>15041</v>
      </c>
      <c r="K6198" t="s">
        <v>15046</v>
      </c>
      <c r="L6198">
        <v>2.7</v>
      </c>
      <c r="M6198">
        <v>1</v>
      </c>
      <c r="N6198">
        <v>2</v>
      </c>
      <c r="O6198">
        <v>58</v>
      </c>
    </row>
    <row r="6199" spans="1:15" x14ac:dyDescent="0.3">
      <c r="A6199" t="s">
        <v>6212</v>
      </c>
      <c r="B6199" t="s">
        <v>15016</v>
      </c>
      <c r="C6199" t="s">
        <v>15021</v>
      </c>
      <c r="D6199" t="s">
        <v>15027</v>
      </c>
      <c r="E6199" t="s">
        <v>15029</v>
      </c>
      <c r="F6199" s="1">
        <v>45592</v>
      </c>
      <c r="G6199">
        <v>289</v>
      </c>
      <c r="H6199" t="s">
        <v>15037</v>
      </c>
      <c r="I6199">
        <v>877</v>
      </c>
      <c r="J6199" t="s">
        <v>15041</v>
      </c>
      <c r="K6199" t="s">
        <v>15045</v>
      </c>
      <c r="L6199">
        <v>4.4000000000000004</v>
      </c>
      <c r="M6199">
        <v>14</v>
      </c>
      <c r="N6199">
        <v>33</v>
      </c>
      <c r="O6199">
        <v>40</v>
      </c>
    </row>
    <row r="6200" spans="1:15" x14ac:dyDescent="0.3">
      <c r="A6200" t="s">
        <v>6213</v>
      </c>
      <c r="B6200" t="s">
        <v>15018</v>
      </c>
      <c r="C6200" t="s">
        <v>15020</v>
      </c>
      <c r="D6200" t="s">
        <v>15025</v>
      </c>
      <c r="E6200" t="s">
        <v>15031</v>
      </c>
      <c r="F6200" s="1">
        <v>45760</v>
      </c>
      <c r="G6200">
        <v>62</v>
      </c>
      <c r="H6200" t="s">
        <v>15039</v>
      </c>
      <c r="I6200">
        <v>248</v>
      </c>
      <c r="J6200" t="s">
        <v>15043</v>
      </c>
      <c r="K6200" t="s">
        <v>15046</v>
      </c>
      <c r="L6200">
        <v>2.9</v>
      </c>
      <c r="M6200">
        <v>9</v>
      </c>
      <c r="N6200">
        <v>34</v>
      </c>
      <c r="O6200">
        <v>17</v>
      </c>
    </row>
    <row r="6201" spans="1:15" x14ac:dyDescent="0.3">
      <c r="A6201" t="s">
        <v>6214</v>
      </c>
      <c r="B6201" t="s">
        <v>15015</v>
      </c>
      <c r="C6201" t="s">
        <v>15022</v>
      </c>
      <c r="D6201" t="s">
        <v>15028</v>
      </c>
      <c r="E6201" t="s">
        <v>15034</v>
      </c>
      <c r="F6201" s="1">
        <v>45663</v>
      </c>
      <c r="G6201">
        <v>146</v>
      </c>
      <c r="H6201" t="s">
        <v>15037</v>
      </c>
      <c r="I6201">
        <v>296</v>
      </c>
      <c r="J6201" t="s">
        <v>15042</v>
      </c>
      <c r="K6201" t="s">
        <v>15045</v>
      </c>
      <c r="L6201">
        <v>4.8</v>
      </c>
      <c r="M6201">
        <v>1</v>
      </c>
      <c r="N6201">
        <v>28</v>
      </c>
      <c r="O6201">
        <v>48</v>
      </c>
    </row>
    <row r="6202" spans="1:15" x14ac:dyDescent="0.3">
      <c r="A6202" t="s">
        <v>6215</v>
      </c>
      <c r="B6202" t="s">
        <v>15016</v>
      </c>
      <c r="C6202" t="s">
        <v>15022</v>
      </c>
      <c r="D6202" t="s">
        <v>15028</v>
      </c>
      <c r="E6202" t="s">
        <v>15031</v>
      </c>
      <c r="F6202" s="1">
        <v>44979</v>
      </c>
      <c r="G6202">
        <v>65</v>
      </c>
      <c r="H6202" t="s">
        <v>15039</v>
      </c>
      <c r="I6202">
        <v>993</v>
      </c>
      <c r="J6202" t="s">
        <v>15040</v>
      </c>
      <c r="K6202" t="s">
        <v>15045</v>
      </c>
      <c r="L6202">
        <v>5</v>
      </c>
      <c r="M6202">
        <v>19</v>
      </c>
      <c r="N6202">
        <v>40</v>
      </c>
      <c r="O6202">
        <v>6</v>
      </c>
    </row>
    <row r="6203" spans="1:15" x14ac:dyDescent="0.3">
      <c r="A6203" t="s">
        <v>6216</v>
      </c>
      <c r="B6203" t="s">
        <v>15018</v>
      </c>
      <c r="C6203" t="s">
        <v>15022</v>
      </c>
      <c r="D6203" t="s">
        <v>15025</v>
      </c>
      <c r="E6203" t="s">
        <v>15032</v>
      </c>
      <c r="F6203" s="1">
        <v>45853</v>
      </c>
      <c r="G6203">
        <v>93</v>
      </c>
      <c r="H6203" t="s">
        <v>15038</v>
      </c>
      <c r="I6203">
        <v>505</v>
      </c>
      <c r="J6203" t="s">
        <v>15043</v>
      </c>
      <c r="K6203" t="s">
        <v>15046</v>
      </c>
      <c r="L6203">
        <v>3.9</v>
      </c>
      <c r="M6203">
        <v>3</v>
      </c>
      <c r="N6203">
        <v>3</v>
      </c>
      <c r="O6203">
        <v>14</v>
      </c>
    </row>
    <row r="6204" spans="1:15" x14ac:dyDescent="0.3">
      <c r="A6204" t="s">
        <v>6217</v>
      </c>
      <c r="B6204" t="s">
        <v>15019</v>
      </c>
      <c r="C6204" t="s">
        <v>15020</v>
      </c>
      <c r="D6204" t="s">
        <v>15024</v>
      </c>
      <c r="E6204" t="s">
        <v>15032</v>
      </c>
      <c r="F6204" s="1">
        <v>45328</v>
      </c>
      <c r="G6204">
        <v>29</v>
      </c>
      <c r="H6204" t="s">
        <v>15036</v>
      </c>
      <c r="I6204">
        <v>653</v>
      </c>
      <c r="J6204" t="s">
        <v>15044</v>
      </c>
      <c r="K6204" t="s">
        <v>15045</v>
      </c>
      <c r="L6204">
        <v>2.6</v>
      </c>
      <c r="M6204">
        <v>2</v>
      </c>
      <c r="N6204">
        <v>31</v>
      </c>
      <c r="O6204">
        <v>31</v>
      </c>
    </row>
    <row r="6205" spans="1:15" x14ac:dyDescent="0.3">
      <c r="A6205" t="s">
        <v>6218</v>
      </c>
      <c r="B6205" t="s">
        <v>15019</v>
      </c>
      <c r="C6205" t="s">
        <v>15022</v>
      </c>
      <c r="D6205" t="s">
        <v>15025</v>
      </c>
      <c r="E6205" t="s">
        <v>15032</v>
      </c>
      <c r="F6205" s="1">
        <v>45354</v>
      </c>
      <c r="G6205">
        <v>156</v>
      </c>
      <c r="H6205" t="s">
        <v>15037</v>
      </c>
      <c r="I6205">
        <v>979</v>
      </c>
      <c r="J6205" t="s">
        <v>15043</v>
      </c>
      <c r="K6205" t="s">
        <v>15046</v>
      </c>
      <c r="L6205">
        <v>4.0999999999999996</v>
      </c>
      <c r="M6205">
        <v>18</v>
      </c>
      <c r="N6205">
        <v>49</v>
      </c>
      <c r="O6205">
        <v>47</v>
      </c>
    </row>
    <row r="6206" spans="1:15" x14ac:dyDescent="0.3">
      <c r="A6206" t="s">
        <v>6219</v>
      </c>
      <c r="B6206" t="s">
        <v>15015</v>
      </c>
      <c r="C6206" t="s">
        <v>15023</v>
      </c>
      <c r="D6206" t="s">
        <v>15024</v>
      </c>
      <c r="E6206" t="s">
        <v>15032</v>
      </c>
      <c r="F6206" s="1">
        <v>45810</v>
      </c>
      <c r="G6206">
        <v>24</v>
      </c>
      <c r="H6206" t="s">
        <v>15039</v>
      </c>
      <c r="I6206">
        <v>441</v>
      </c>
      <c r="J6206" t="s">
        <v>15042</v>
      </c>
      <c r="K6206" t="s">
        <v>15046</v>
      </c>
      <c r="L6206">
        <v>4</v>
      </c>
      <c r="M6206">
        <v>19</v>
      </c>
      <c r="N6206">
        <v>17</v>
      </c>
      <c r="O6206">
        <v>8</v>
      </c>
    </row>
    <row r="6207" spans="1:15" x14ac:dyDescent="0.3">
      <c r="A6207" t="s">
        <v>6220</v>
      </c>
      <c r="B6207" t="s">
        <v>15017</v>
      </c>
      <c r="C6207" t="s">
        <v>15020</v>
      </c>
      <c r="D6207" t="s">
        <v>15025</v>
      </c>
      <c r="E6207" t="s">
        <v>15035</v>
      </c>
      <c r="F6207" s="1">
        <v>45910</v>
      </c>
      <c r="G6207">
        <v>255</v>
      </c>
      <c r="H6207" t="s">
        <v>15038</v>
      </c>
      <c r="I6207">
        <v>438</v>
      </c>
      <c r="J6207" t="s">
        <v>15043</v>
      </c>
      <c r="K6207" t="s">
        <v>15045</v>
      </c>
      <c r="L6207">
        <v>3.5</v>
      </c>
      <c r="M6207">
        <v>10</v>
      </c>
      <c r="N6207">
        <v>3</v>
      </c>
      <c r="O6207">
        <v>49</v>
      </c>
    </row>
    <row r="6208" spans="1:15" x14ac:dyDescent="0.3">
      <c r="A6208" t="s">
        <v>6221</v>
      </c>
      <c r="B6208" t="s">
        <v>15017</v>
      </c>
      <c r="C6208" t="s">
        <v>15021</v>
      </c>
      <c r="D6208" t="s">
        <v>15028</v>
      </c>
      <c r="E6208" t="s">
        <v>15035</v>
      </c>
      <c r="F6208" s="1">
        <v>45962</v>
      </c>
      <c r="G6208">
        <v>170</v>
      </c>
      <c r="H6208" t="s">
        <v>15039</v>
      </c>
      <c r="I6208">
        <v>263</v>
      </c>
      <c r="J6208" t="s">
        <v>15044</v>
      </c>
      <c r="K6208" t="s">
        <v>15045</v>
      </c>
      <c r="L6208">
        <v>2.9</v>
      </c>
      <c r="M6208">
        <v>20</v>
      </c>
      <c r="N6208">
        <v>46</v>
      </c>
      <c r="O6208">
        <v>37</v>
      </c>
    </row>
    <row r="6209" spans="1:15" x14ac:dyDescent="0.3">
      <c r="A6209" t="s">
        <v>6222</v>
      </c>
      <c r="B6209" t="s">
        <v>15019</v>
      </c>
      <c r="C6209" t="s">
        <v>15021</v>
      </c>
      <c r="D6209" t="s">
        <v>15025</v>
      </c>
      <c r="E6209" t="s">
        <v>15033</v>
      </c>
      <c r="F6209" s="1">
        <v>45192</v>
      </c>
      <c r="G6209">
        <v>54</v>
      </c>
      <c r="H6209" t="s">
        <v>15037</v>
      </c>
      <c r="I6209">
        <v>440</v>
      </c>
      <c r="J6209" t="s">
        <v>15043</v>
      </c>
      <c r="K6209" t="s">
        <v>15045</v>
      </c>
      <c r="L6209">
        <v>2.8</v>
      </c>
      <c r="M6209">
        <v>1</v>
      </c>
      <c r="N6209">
        <v>26</v>
      </c>
      <c r="O6209">
        <v>4</v>
      </c>
    </row>
    <row r="6210" spans="1:15" x14ac:dyDescent="0.3">
      <c r="A6210" t="s">
        <v>6223</v>
      </c>
      <c r="B6210" t="s">
        <v>15017</v>
      </c>
      <c r="C6210" t="s">
        <v>15022</v>
      </c>
      <c r="D6210" t="s">
        <v>15026</v>
      </c>
      <c r="E6210" t="s">
        <v>15031</v>
      </c>
      <c r="F6210" s="1">
        <v>45685</v>
      </c>
      <c r="G6210">
        <v>190</v>
      </c>
      <c r="H6210" t="s">
        <v>15038</v>
      </c>
      <c r="I6210">
        <v>273</v>
      </c>
      <c r="J6210" t="s">
        <v>15043</v>
      </c>
      <c r="K6210" t="s">
        <v>15045</v>
      </c>
      <c r="L6210">
        <v>3.4</v>
      </c>
      <c r="M6210">
        <v>13</v>
      </c>
      <c r="N6210">
        <v>0</v>
      </c>
      <c r="O6210">
        <v>45</v>
      </c>
    </row>
    <row r="6211" spans="1:15" x14ac:dyDescent="0.3">
      <c r="A6211" t="s">
        <v>6224</v>
      </c>
      <c r="B6211" t="s">
        <v>15016</v>
      </c>
      <c r="C6211" t="s">
        <v>15021</v>
      </c>
      <c r="D6211" t="s">
        <v>15027</v>
      </c>
      <c r="E6211" t="s">
        <v>15032</v>
      </c>
      <c r="F6211" s="1">
        <v>45524</v>
      </c>
      <c r="G6211">
        <v>286</v>
      </c>
      <c r="H6211" t="s">
        <v>15037</v>
      </c>
      <c r="I6211">
        <v>522</v>
      </c>
      <c r="J6211" t="s">
        <v>15044</v>
      </c>
      <c r="K6211" t="s">
        <v>15045</v>
      </c>
      <c r="L6211">
        <v>2.9</v>
      </c>
      <c r="M6211">
        <v>20</v>
      </c>
      <c r="N6211">
        <v>17</v>
      </c>
      <c r="O6211">
        <v>41</v>
      </c>
    </row>
    <row r="6212" spans="1:15" x14ac:dyDescent="0.3">
      <c r="A6212" t="s">
        <v>6225</v>
      </c>
      <c r="B6212" t="s">
        <v>15016</v>
      </c>
      <c r="C6212" t="s">
        <v>15023</v>
      </c>
      <c r="D6212" t="s">
        <v>15025</v>
      </c>
      <c r="E6212" t="s">
        <v>15030</v>
      </c>
      <c r="F6212" s="1">
        <v>45608</v>
      </c>
      <c r="G6212">
        <v>254</v>
      </c>
      <c r="H6212" t="s">
        <v>15036</v>
      </c>
      <c r="I6212">
        <v>411</v>
      </c>
      <c r="J6212" t="s">
        <v>15040</v>
      </c>
      <c r="K6212" t="s">
        <v>15046</v>
      </c>
      <c r="L6212">
        <v>4.7</v>
      </c>
      <c r="M6212">
        <v>17</v>
      </c>
      <c r="N6212">
        <v>41</v>
      </c>
      <c r="O6212">
        <v>7</v>
      </c>
    </row>
    <row r="6213" spans="1:15" x14ac:dyDescent="0.3">
      <c r="A6213" t="s">
        <v>6226</v>
      </c>
      <c r="B6213" t="s">
        <v>15016</v>
      </c>
      <c r="C6213" t="s">
        <v>15021</v>
      </c>
      <c r="D6213" t="s">
        <v>15028</v>
      </c>
      <c r="E6213" t="s">
        <v>15032</v>
      </c>
      <c r="F6213" s="1">
        <v>45220</v>
      </c>
      <c r="G6213">
        <v>249</v>
      </c>
      <c r="H6213" t="s">
        <v>15037</v>
      </c>
      <c r="I6213">
        <v>442</v>
      </c>
      <c r="J6213" t="s">
        <v>15044</v>
      </c>
      <c r="K6213" t="s">
        <v>15046</v>
      </c>
      <c r="L6213">
        <v>4.5999999999999996</v>
      </c>
      <c r="M6213">
        <v>16</v>
      </c>
      <c r="N6213">
        <v>24</v>
      </c>
      <c r="O6213">
        <v>38</v>
      </c>
    </row>
    <row r="6214" spans="1:15" x14ac:dyDescent="0.3">
      <c r="A6214" t="s">
        <v>6227</v>
      </c>
      <c r="B6214" t="s">
        <v>15019</v>
      </c>
      <c r="C6214" t="s">
        <v>15022</v>
      </c>
      <c r="D6214" t="s">
        <v>15028</v>
      </c>
      <c r="E6214" t="s">
        <v>15029</v>
      </c>
      <c r="F6214" s="1">
        <v>45575</v>
      </c>
      <c r="G6214">
        <v>98</v>
      </c>
      <c r="H6214" t="s">
        <v>15038</v>
      </c>
      <c r="I6214">
        <v>848</v>
      </c>
      <c r="J6214" t="s">
        <v>15040</v>
      </c>
      <c r="K6214" t="s">
        <v>15045</v>
      </c>
      <c r="L6214">
        <v>4.5</v>
      </c>
      <c r="M6214">
        <v>9</v>
      </c>
      <c r="N6214">
        <v>46</v>
      </c>
      <c r="O6214">
        <v>25</v>
      </c>
    </row>
    <row r="6215" spans="1:15" x14ac:dyDescent="0.3">
      <c r="A6215" t="s">
        <v>6228</v>
      </c>
      <c r="B6215" t="s">
        <v>15015</v>
      </c>
      <c r="C6215" t="s">
        <v>15020</v>
      </c>
      <c r="D6215" t="s">
        <v>15026</v>
      </c>
      <c r="E6215" t="s">
        <v>15029</v>
      </c>
      <c r="F6215" s="1">
        <v>45715</v>
      </c>
      <c r="G6215">
        <v>35</v>
      </c>
      <c r="H6215" t="s">
        <v>15037</v>
      </c>
      <c r="I6215">
        <v>412</v>
      </c>
      <c r="J6215" t="s">
        <v>15041</v>
      </c>
      <c r="K6215" t="s">
        <v>15045</v>
      </c>
      <c r="L6215">
        <v>4.5999999999999996</v>
      </c>
      <c r="M6215">
        <v>9</v>
      </c>
      <c r="N6215">
        <v>31</v>
      </c>
      <c r="O6215">
        <v>47</v>
      </c>
    </row>
    <row r="6216" spans="1:15" x14ac:dyDescent="0.3">
      <c r="A6216" t="s">
        <v>6229</v>
      </c>
      <c r="B6216" t="s">
        <v>15019</v>
      </c>
      <c r="C6216" t="s">
        <v>15021</v>
      </c>
      <c r="D6216" t="s">
        <v>15026</v>
      </c>
      <c r="E6216" t="s">
        <v>15029</v>
      </c>
      <c r="F6216" s="1">
        <v>45595</v>
      </c>
      <c r="G6216">
        <v>177</v>
      </c>
      <c r="H6216" t="s">
        <v>15039</v>
      </c>
      <c r="I6216">
        <v>448</v>
      </c>
      <c r="J6216" t="s">
        <v>15040</v>
      </c>
      <c r="K6216" t="s">
        <v>15046</v>
      </c>
      <c r="L6216">
        <v>3.2</v>
      </c>
      <c r="M6216">
        <v>20</v>
      </c>
      <c r="N6216">
        <v>33</v>
      </c>
      <c r="O6216">
        <v>23</v>
      </c>
    </row>
    <row r="6217" spans="1:15" x14ac:dyDescent="0.3">
      <c r="A6217" t="s">
        <v>6230</v>
      </c>
      <c r="B6217" t="s">
        <v>15018</v>
      </c>
      <c r="C6217" t="s">
        <v>15021</v>
      </c>
      <c r="D6217" t="s">
        <v>15025</v>
      </c>
      <c r="E6217" t="s">
        <v>15034</v>
      </c>
      <c r="F6217" s="1">
        <v>45344</v>
      </c>
      <c r="G6217">
        <v>132</v>
      </c>
      <c r="H6217" t="s">
        <v>15038</v>
      </c>
      <c r="I6217">
        <v>222</v>
      </c>
      <c r="J6217" t="s">
        <v>15043</v>
      </c>
      <c r="K6217" t="s">
        <v>15045</v>
      </c>
      <c r="L6217">
        <v>4.5</v>
      </c>
      <c r="M6217">
        <v>20</v>
      </c>
      <c r="N6217">
        <v>43</v>
      </c>
      <c r="O6217">
        <v>59</v>
      </c>
    </row>
    <row r="6218" spans="1:15" x14ac:dyDescent="0.3">
      <c r="A6218" t="s">
        <v>6231</v>
      </c>
      <c r="B6218" t="s">
        <v>15016</v>
      </c>
      <c r="C6218" t="s">
        <v>15020</v>
      </c>
      <c r="D6218" t="s">
        <v>15027</v>
      </c>
      <c r="E6218" t="s">
        <v>15030</v>
      </c>
      <c r="F6218" s="1">
        <v>46022</v>
      </c>
      <c r="G6218">
        <v>294</v>
      </c>
      <c r="H6218" t="s">
        <v>15036</v>
      </c>
      <c r="I6218">
        <v>367</v>
      </c>
      <c r="J6218" t="s">
        <v>15040</v>
      </c>
      <c r="K6218" t="s">
        <v>15046</v>
      </c>
      <c r="L6218">
        <v>3.9</v>
      </c>
      <c r="M6218">
        <v>2</v>
      </c>
      <c r="N6218">
        <v>2</v>
      </c>
      <c r="O6218">
        <v>25</v>
      </c>
    </row>
    <row r="6219" spans="1:15" x14ac:dyDescent="0.3">
      <c r="A6219" t="s">
        <v>6232</v>
      </c>
      <c r="B6219" t="s">
        <v>15017</v>
      </c>
      <c r="C6219" t="s">
        <v>15020</v>
      </c>
      <c r="D6219" t="s">
        <v>15027</v>
      </c>
      <c r="E6219" t="s">
        <v>15033</v>
      </c>
      <c r="F6219" s="1">
        <v>45155</v>
      </c>
      <c r="G6219">
        <v>107</v>
      </c>
      <c r="H6219" t="s">
        <v>15038</v>
      </c>
      <c r="I6219">
        <v>573</v>
      </c>
      <c r="J6219" t="s">
        <v>15041</v>
      </c>
      <c r="K6219" t="s">
        <v>15046</v>
      </c>
      <c r="L6219">
        <v>3.7</v>
      </c>
      <c r="M6219">
        <v>17</v>
      </c>
      <c r="N6219">
        <v>8</v>
      </c>
      <c r="O6219">
        <v>44</v>
      </c>
    </row>
    <row r="6220" spans="1:15" x14ac:dyDescent="0.3">
      <c r="A6220" t="s">
        <v>6233</v>
      </c>
      <c r="B6220" t="s">
        <v>15017</v>
      </c>
      <c r="C6220" t="s">
        <v>15022</v>
      </c>
      <c r="D6220" t="s">
        <v>15024</v>
      </c>
      <c r="E6220" t="s">
        <v>15030</v>
      </c>
      <c r="F6220" s="1">
        <v>45702</v>
      </c>
      <c r="G6220">
        <v>114</v>
      </c>
      <c r="H6220" t="s">
        <v>15039</v>
      </c>
      <c r="I6220">
        <v>979</v>
      </c>
      <c r="J6220" t="s">
        <v>15044</v>
      </c>
      <c r="K6220" t="s">
        <v>15046</v>
      </c>
      <c r="L6220">
        <v>3.6</v>
      </c>
      <c r="M6220">
        <v>13</v>
      </c>
      <c r="N6220">
        <v>32</v>
      </c>
      <c r="O6220">
        <v>55</v>
      </c>
    </row>
    <row r="6221" spans="1:15" x14ac:dyDescent="0.3">
      <c r="A6221" t="s">
        <v>6234</v>
      </c>
      <c r="B6221" t="s">
        <v>15016</v>
      </c>
      <c r="C6221" t="s">
        <v>15022</v>
      </c>
      <c r="D6221" t="s">
        <v>15025</v>
      </c>
      <c r="E6221" t="s">
        <v>15031</v>
      </c>
      <c r="F6221" s="1">
        <v>45617</v>
      </c>
      <c r="G6221">
        <v>287</v>
      </c>
      <c r="H6221" t="s">
        <v>15038</v>
      </c>
      <c r="I6221">
        <v>820</v>
      </c>
      <c r="J6221" t="s">
        <v>15043</v>
      </c>
      <c r="K6221" t="s">
        <v>15045</v>
      </c>
      <c r="L6221">
        <v>4.7</v>
      </c>
      <c r="M6221">
        <v>11</v>
      </c>
      <c r="N6221">
        <v>40</v>
      </c>
      <c r="O6221">
        <v>40</v>
      </c>
    </row>
    <row r="6222" spans="1:15" x14ac:dyDescent="0.3">
      <c r="A6222" t="s">
        <v>6235</v>
      </c>
      <c r="B6222" t="s">
        <v>15016</v>
      </c>
      <c r="C6222" t="s">
        <v>15021</v>
      </c>
      <c r="D6222" t="s">
        <v>15024</v>
      </c>
      <c r="E6222" t="s">
        <v>15031</v>
      </c>
      <c r="F6222" s="1">
        <v>45997</v>
      </c>
      <c r="G6222">
        <v>198</v>
      </c>
      <c r="H6222" t="s">
        <v>15037</v>
      </c>
      <c r="I6222">
        <v>572</v>
      </c>
      <c r="J6222" t="s">
        <v>15042</v>
      </c>
      <c r="K6222" t="s">
        <v>15046</v>
      </c>
      <c r="L6222">
        <v>3.6</v>
      </c>
      <c r="M6222">
        <v>16</v>
      </c>
      <c r="N6222">
        <v>39</v>
      </c>
      <c r="O6222">
        <v>38</v>
      </c>
    </row>
    <row r="6223" spans="1:15" x14ac:dyDescent="0.3">
      <c r="A6223" t="s">
        <v>6236</v>
      </c>
      <c r="B6223" t="s">
        <v>15017</v>
      </c>
      <c r="C6223" t="s">
        <v>15020</v>
      </c>
      <c r="D6223" t="s">
        <v>15025</v>
      </c>
      <c r="E6223" t="s">
        <v>15034</v>
      </c>
      <c r="F6223" s="1">
        <v>45281</v>
      </c>
      <c r="G6223">
        <v>249</v>
      </c>
      <c r="H6223" t="s">
        <v>15039</v>
      </c>
      <c r="I6223">
        <v>401</v>
      </c>
      <c r="J6223" t="s">
        <v>15044</v>
      </c>
      <c r="K6223" t="s">
        <v>15045</v>
      </c>
      <c r="L6223">
        <v>4.4000000000000004</v>
      </c>
      <c r="M6223">
        <v>19</v>
      </c>
      <c r="N6223">
        <v>9</v>
      </c>
      <c r="O6223">
        <v>11</v>
      </c>
    </row>
    <row r="6224" spans="1:15" x14ac:dyDescent="0.3">
      <c r="A6224" t="s">
        <v>6237</v>
      </c>
      <c r="B6224" t="s">
        <v>15016</v>
      </c>
      <c r="C6224" t="s">
        <v>15021</v>
      </c>
      <c r="D6224" t="s">
        <v>15026</v>
      </c>
      <c r="E6224" t="s">
        <v>15035</v>
      </c>
      <c r="F6224" s="1">
        <v>45688</v>
      </c>
      <c r="G6224">
        <v>59</v>
      </c>
      <c r="H6224" t="s">
        <v>15038</v>
      </c>
      <c r="I6224">
        <v>165</v>
      </c>
      <c r="J6224" t="s">
        <v>15041</v>
      </c>
      <c r="K6224" t="s">
        <v>15046</v>
      </c>
      <c r="L6224">
        <v>3.6</v>
      </c>
      <c r="M6224">
        <v>6</v>
      </c>
      <c r="N6224">
        <v>5</v>
      </c>
      <c r="O6224">
        <v>14</v>
      </c>
    </row>
    <row r="6225" spans="1:15" x14ac:dyDescent="0.3">
      <c r="A6225" t="s">
        <v>6238</v>
      </c>
      <c r="B6225" t="s">
        <v>15018</v>
      </c>
      <c r="C6225" t="s">
        <v>15022</v>
      </c>
      <c r="D6225" t="s">
        <v>15028</v>
      </c>
      <c r="E6225" t="s">
        <v>15034</v>
      </c>
      <c r="F6225" s="1">
        <v>45473</v>
      </c>
      <c r="G6225">
        <v>225</v>
      </c>
      <c r="H6225" t="s">
        <v>15039</v>
      </c>
      <c r="I6225">
        <v>781</v>
      </c>
      <c r="J6225" t="s">
        <v>15044</v>
      </c>
      <c r="K6225" t="s">
        <v>15045</v>
      </c>
      <c r="L6225">
        <v>5</v>
      </c>
      <c r="M6225">
        <v>10</v>
      </c>
      <c r="N6225">
        <v>4</v>
      </c>
      <c r="O6225">
        <v>1</v>
      </c>
    </row>
    <row r="6226" spans="1:15" x14ac:dyDescent="0.3">
      <c r="A6226" t="s">
        <v>6239</v>
      </c>
      <c r="B6226" t="s">
        <v>15015</v>
      </c>
      <c r="C6226" t="s">
        <v>15023</v>
      </c>
      <c r="D6226" t="s">
        <v>15025</v>
      </c>
      <c r="E6226" t="s">
        <v>15033</v>
      </c>
      <c r="F6226" s="1">
        <v>45677</v>
      </c>
      <c r="G6226">
        <v>126</v>
      </c>
      <c r="H6226" t="s">
        <v>15036</v>
      </c>
      <c r="I6226">
        <v>826</v>
      </c>
      <c r="J6226" t="s">
        <v>15041</v>
      </c>
      <c r="K6226" t="s">
        <v>15045</v>
      </c>
      <c r="L6226">
        <v>2.7</v>
      </c>
      <c r="M6226">
        <v>16</v>
      </c>
      <c r="N6226">
        <v>29</v>
      </c>
      <c r="O6226">
        <v>37</v>
      </c>
    </row>
    <row r="6227" spans="1:15" x14ac:dyDescent="0.3">
      <c r="A6227" t="s">
        <v>6240</v>
      </c>
      <c r="B6227" t="s">
        <v>15018</v>
      </c>
      <c r="C6227" t="s">
        <v>15022</v>
      </c>
      <c r="D6227" t="s">
        <v>15028</v>
      </c>
      <c r="E6227" t="s">
        <v>15032</v>
      </c>
      <c r="F6227" s="1">
        <v>45691</v>
      </c>
      <c r="G6227">
        <v>98</v>
      </c>
      <c r="H6227" t="s">
        <v>15039</v>
      </c>
      <c r="I6227">
        <v>555</v>
      </c>
      <c r="J6227" t="s">
        <v>15042</v>
      </c>
      <c r="K6227" t="s">
        <v>15045</v>
      </c>
      <c r="L6227">
        <v>4.5999999999999996</v>
      </c>
      <c r="M6227">
        <v>7</v>
      </c>
      <c r="N6227">
        <v>13</v>
      </c>
      <c r="O6227">
        <v>47</v>
      </c>
    </row>
    <row r="6228" spans="1:15" x14ac:dyDescent="0.3">
      <c r="A6228" t="s">
        <v>6241</v>
      </c>
      <c r="B6228" t="s">
        <v>15017</v>
      </c>
      <c r="C6228" t="s">
        <v>15023</v>
      </c>
      <c r="D6228" t="s">
        <v>15028</v>
      </c>
      <c r="E6228" t="s">
        <v>15029</v>
      </c>
      <c r="F6228" s="1">
        <v>45203</v>
      </c>
      <c r="G6228">
        <v>264</v>
      </c>
      <c r="H6228" t="s">
        <v>15038</v>
      </c>
      <c r="I6228">
        <v>667</v>
      </c>
      <c r="J6228" t="s">
        <v>15041</v>
      </c>
      <c r="K6228" t="s">
        <v>15046</v>
      </c>
      <c r="L6228">
        <v>2.6</v>
      </c>
      <c r="M6228">
        <v>20</v>
      </c>
      <c r="N6228">
        <v>4</v>
      </c>
      <c r="O6228">
        <v>60</v>
      </c>
    </row>
    <row r="6229" spans="1:15" x14ac:dyDescent="0.3">
      <c r="A6229" t="s">
        <v>6242</v>
      </c>
      <c r="B6229" t="s">
        <v>15017</v>
      </c>
      <c r="C6229" t="s">
        <v>15020</v>
      </c>
      <c r="D6229" t="s">
        <v>15026</v>
      </c>
      <c r="E6229" t="s">
        <v>15032</v>
      </c>
      <c r="F6229" s="1">
        <v>45917</v>
      </c>
      <c r="G6229">
        <v>36</v>
      </c>
      <c r="H6229" t="s">
        <v>15038</v>
      </c>
      <c r="I6229">
        <v>265</v>
      </c>
      <c r="J6229" t="s">
        <v>15040</v>
      </c>
      <c r="K6229" t="s">
        <v>15045</v>
      </c>
      <c r="L6229">
        <v>3.2</v>
      </c>
      <c r="M6229">
        <v>8</v>
      </c>
      <c r="N6229">
        <v>27</v>
      </c>
      <c r="O6229">
        <v>42</v>
      </c>
    </row>
    <row r="6230" spans="1:15" x14ac:dyDescent="0.3">
      <c r="A6230" t="s">
        <v>6243</v>
      </c>
      <c r="B6230" t="s">
        <v>15015</v>
      </c>
      <c r="C6230" t="s">
        <v>15022</v>
      </c>
      <c r="D6230" t="s">
        <v>15027</v>
      </c>
      <c r="E6230" t="s">
        <v>15032</v>
      </c>
      <c r="F6230" s="1">
        <v>45360</v>
      </c>
      <c r="G6230">
        <v>187</v>
      </c>
      <c r="H6230" t="s">
        <v>15039</v>
      </c>
      <c r="I6230">
        <v>354</v>
      </c>
      <c r="J6230" t="s">
        <v>15044</v>
      </c>
      <c r="K6230" t="s">
        <v>15045</v>
      </c>
      <c r="L6230">
        <v>4.0999999999999996</v>
      </c>
      <c r="M6230">
        <v>14</v>
      </c>
      <c r="N6230">
        <v>23</v>
      </c>
      <c r="O6230">
        <v>60</v>
      </c>
    </row>
    <row r="6231" spans="1:15" x14ac:dyDescent="0.3">
      <c r="A6231" t="s">
        <v>6244</v>
      </c>
      <c r="B6231" t="s">
        <v>15019</v>
      </c>
      <c r="C6231" t="s">
        <v>15022</v>
      </c>
      <c r="D6231" t="s">
        <v>15024</v>
      </c>
      <c r="E6231" t="s">
        <v>15034</v>
      </c>
      <c r="F6231" s="1">
        <v>45583</v>
      </c>
      <c r="G6231">
        <v>86</v>
      </c>
      <c r="H6231" t="s">
        <v>15038</v>
      </c>
      <c r="I6231">
        <v>656</v>
      </c>
      <c r="J6231" t="s">
        <v>15042</v>
      </c>
      <c r="K6231" t="s">
        <v>15045</v>
      </c>
      <c r="L6231">
        <v>4.4000000000000004</v>
      </c>
      <c r="M6231">
        <v>15</v>
      </c>
      <c r="N6231">
        <v>31</v>
      </c>
      <c r="O6231">
        <v>43</v>
      </c>
    </row>
    <row r="6232" spans="1:15" x14ac:dyDescent="0.3">
      <c r="A6232" t="s">
        <v>6245</v>
      </c>
      <c r="B6232" t="s">
        <v>15018</v>
      </c>
      <c r="C6232" t="s">
        <v>15023</v>
      </c>
      <c r="D6232" t="s">
        <v>15027</v>
      </c>
      <c r="E6232" t="s">
        <v>15035</v>
      </c>
      <c r="F6232" s="1">
        <v>45583</v>
      </c>
      <c r="G6232">
        <v>168</v>
      </c>
      <c r="H6232" t="s">
        <v>15036</v>
      </c>
      <c r="I6232">
        <v>704</v>
      </c>
      <c r="J6232" t="s">
        <v>15040</v>
      </c>
      <c r="K6232" t="s">
        <v>15045</v>
      </c>
      <c r="L6232">
        <v>4.0999999999999996</v>
      </c>
      <c r="M6232">
        <v>8</v>
      </c>
      <c r="N6232">
        <v>32</v>
      </c>
      <c r="O6232">
        <v>42</v>
      </c>
    </row>
    <row r="6233" spans="1:15" x14ac:dyDescent="0.3">
      <c r="A6233" t="s">
        <v>6246</v>
      </c>
      <c r="B6233" t="s">
        <v>15016</v>
      </c>
      <c r="C6233" t="s">
        <v>15021</v>
      </c>
      <c r="D6233" t="s">
        <v>15028</v>
      </c>
      <c r="E6233" t="s">
        <v>15035</v>
      </c>
      <c r="F6233" s="1">
        <v>45509</v>
      </c>
      <c r="G6233">
        <v>262</v>
      </c>
      <c r="H6233" t="s">
        <v>15036</v>
      </c>
      <c r="I6233">
        <v>318</v>
      </c>
      <c r="J6233" t="s">
        <v>15041</v>
      </c>
      <c r="K6233" t="s">
        <v>15046</v>
      </c>
      <c r="L6233">
        <v>3</v>
      </c>
      <c r="M6233">
        <v>5</v>
      </c>
      <c r="N6233">
        <v>20</v>
      </c>
      <c r="O6233">
        <v>44</v>
      </c>
    </row>
    <row r="6234" spans="1:15" x14ac:dyDescent="0.3">
      <c r="A6234" t="s">
        <v>6247</v>
      </c>
      <c r="B6234" t="s">
        <v>15017</v>
      </c>
      <c r="C6234" t="s">
        <v>15022</v>
      </c>
      <c r="D6234" t="s">
        <v>15026</v>
      </c>
      <c r="E6234" t="s">
        <v>15030</v>
      </c>
      <c r="F6234" s="1">
        <v>45679</v>
      </c>
      <c r="G6234">
        <v>47</v>
      </c>
      <c r="H6234" t="s">
        <v>15039</v>
      </c>
      <c r="I6234">
        <v>809</v>
      </c>
      <c r="J6234" t="s">
        <v>15041</v>
      </c>
      <c r="K6234" t="s">
        <v>15045</v>
      </c>
      <c r="L6234">
        <v>4.7</v>
      </c>
      <c r="M6234">
        <v>16</v>
      </c>
      <c r="N6234">
        <v>3</v>
      </c>
      <c r="O6234">
        <v>34</v>
      </c>
    </row>
    <row r="6235" spans="1:15" x14ac:dyDescent="0.3">
      <c r="A6235" t="s">
        <v>6248</v>
      </c>
      <c r="B6235" t="s">
        <v>15016</v>
      </c>
      <c r="C6235" t="s">
        <v>15022</v>
      </c>
      <c r="D6235" t="s">
        <v>15027</v>
      </c>
      <c r="E6235" t="s">
        <v>15033</v>
      </c>
      <c r="F6235" s="1">
        <v>45192</v>
      </c>
      <c r="G6235">
        <v>126</v>
      </c>
      <c r="H6235" t="s">
        <v>15039</v>
      </c>
      <c r="I6235">
        <v>757</v>
      </c>
      <c r="J6235" t="s">
        <v>15044</v>
      </c>
      <c r="K6235" t="s">
        <v>15045</v>
      </c>
      <c r="L6235">
        <v>4.5</v>
      </c>
      <c r="M6235">
        <v>15</v>
      </c>
      <c r="N6235">
        <v>48</v>
      </c>
      <c r="O6235">
        <v>26</v>
      </c>
    </row>
    <row r="6236" spans="1:15" x14ac:dyDescent="0.3">
      <c r="A6236" t="s">
        <v>6249</v>
      </c>
      <c r="B6236" t="s">
        <v>15015</v>
      </c>
      <c r="C6236" t="s">
        <v>15023</v>
      </c>
      <c r="D6236" t="s">
        <v>15024</v>
      </c>
      <c r="E6236" t="s">
        <v>15031</v>
      </c>
      <c r="F6236" s="1">
        <v>45979</v>
      </c>
      <c r="G6236">
        <v>295</v>
      </c>
      <c r="H6236" t="s">
        <v>15039</v>
      </c>
      <c r="I6236">
        <v>579</v>
      </c>
      <c r="J6236" t="s">
        <v>15042</v>
      </c>
      <c r="K6236" t="s">
        <v>15045</v>
      </c>
      <c r="L6236">
        <v>3.7</v>
      </c>
      <c r="M6236">
        <v>14</v>
      </c>
      <c r="N6236">
        <v>31</v>
      </c>
      <c r="O6236">
        <v>26</v>
      </c>
    </row>
    <row r="6237" spans="1:15" x14ac:dyDescent="0.3">
      <c r="A6237" t="s">
        <v>6250</v>
      </c>
      <c r="B6237" t="s">
        <v>15015</v>
      </c>
      <c r="C6237" t="s">
        <v>15022</v>
      </c>
      <c r="D6237" t="s">
        <v>15024</v>
      </c>
      <c r="E6237" t="s">
        <v>15030</v>
      </c>
      <c r="F6237" s="1">
        <v>45900</v>
      </c>
      <c r="G6237">
        <v>141</v>
      </c>
      <c r="H6237" t="s">
        <v>15038</v>
      </c>
      <c r="I6237">
        <v>701</v>
      </c>
      <c r="J6237" t="s">
        <v>15041</v>
      </c>
      <c r="K6237" t="s">
        <v>15045</v>
      </c>
      <c r="L6237">
        <v>2.6</v>
      </c>
      <c r="M6237">
        <v>2</v>
      </c>
      <c r="N6237">
        <v>50</v>
      </c>
      <c r="O6237">
        <v>44</v>
      </c>
    </row>
    <row r="6238" spans="1:15" x14ac:dyDescent="0.3">
      <c r="A6238" t="s">
        <v>6251</v>
      </c>
      <c r="B6238" t="s">
        <v>15019</v>
      </c>
      <c r="C6238" t="s">
        <v>15020</v>
      </c>
      <c r="D6238" t="s">
        <v>15028</v>
      </c>
      <c r="E6238" t="s">
        <v>15029</v>
      </c>
      <c r="F6238" s="1">
        <v>45357</v>
      </c>
      <c r="G6238">
        <v>292</v>
      </c>
      <c r="H6238" t="s">
        <v>15038</v>
      </c>
      <c r="I6238">
        <v>221</v>
      </c>
      <c r="J6238" t="s">
        <v>15040</v>
      </c>
      <c r="K6238" t="s">
        <v>15046</v>
      </c>
      <c r="L6238">
        <v>4.9000000000000004</v>
      </c>
      <c r="M6238">
        <v>12</v>
      </c>
      <c r="N6238">
        <v>8</v>
      </c>
      <c r="O6238">
        <v>60</v>
      </c>
    </row>
    <row r="6239" spans="1:15" x14ac:dyDescent="0.3">
      <c r="A6239" t="s">
        <v>6252</v>
      </c>
      <c r="B6239" t="s">
        <v>15015</v>
      </c>
      <c r="C6239" t="s">
        <v>15021</v>
      </c>
      <c r="D6239" t="s">
        <v>15024</v>
      </c>
      <c r="E6239" t="s">
        <v>15029</v>
      </c>
      <c r="F6239" s="1">
        <v>45817</v>
      </c>
      <c r="G6239">
        <v>177</v>
      </c>
      <c r="H6239" t="s">
        <v>15038</v>
      </c>
      <c r="I6239">
        <v>320</v>
      </c>
      <c r="J6239" t="s">
        <v>15042</v>
      </c>
      <c r="K6239" t="s">
        <v>15046</v>
      </c>
      <c r="L6239">
        <v>4.5</v>
      </c>
      <c r="M6239">
        <v>9</v>
      </c>
      <c r="N6239">
        <v>16</v>
      </c>
      <c r="O6239">
        <v>30</v>
      </c>
    </row>
    <row r="6240" spans="1:15" x14ac:dyDescent="0.3">
      <c r="A6240" t="s">
        <v>6253</v>
      </c>
      <c r="B6240" t="s">
        <v>15016</v>
      </c>
      <c r="C6240" t="s">
        <v>15020</v>
      </c>
      <c r="D6240" t="s">
        <v>15028</v>
      </c>
      <c r="E6240" t="s">
        <v>15029</v>
      </c>
      <c r="F6240" s="1">
        <v>45392</v>
      </c>
      <c r="G6240">
        <v>180</v>
      </c>
      <c r="H6240" t="s">
        <v>15039</v>
      </c>
      <c r="I6240">
        <v>578</v>
      </c>
      <c r="J6240" t="s">
        <v>15043</v>
      </c>
      <c r="K6240" t="s">
        <v>15046</v>
      </c>
      <c r="L6240">
        <v>2.6</v>
      </c>
      <c r="M6240">
        <v>1</v>
      </c>
      <c r="N6240">
        <v>44</v>
      </c>
      <c r="O6240">
        <v>5</v>
      </c>
    </row>
    <row r="6241" spans="1:15" x14ac:dyDescent="0.3">
      <c r="A6241" t="s">
        <v>6254</v>
      </c>
      <c r="B6241" t="s">
        <v>15015</v>
      </c>
      <c r="C6241" t="s">
        <v>15022</v>
      </c>
      <c r="D6241" t="s">
        <v>15027</v>
      </c>
      <c r="E6241" t="s">
        <v>15035</v>
      </c>
      <c r="F6241" s="1">
        <v>45025</v>
      </c>
      <c r="G6241">
        <v>202</v>
      </c>
      <c r="H6241" t="s">
        <v>15036</v>
      </c>
      <c r="I6241">
        <v>669</v>
      </c>
      <c r="J6241" t="s">
        <v>15041</v>
      </c>
      <c r="K6241" t="s">
        <v>15046</v>
      </c>
      <c r="L6241">
        <v>3.5</v>
      </c>
      <c r="M6241">
        <v>19</v>
      </c>
      <c r="N6241">
        <v>36</v>
      </c>
      <c r="O6241">
        <v>46</v>
      </c>
    </row>
    <row r="6242" spans="1:15" x14ac:dyDescent="0.3">
      <c r="A6242" t="s">
        <v>6255</v>
      </c>
      <c r="B6242" t="s">
        <v>15016</v>
      </c>
      <c r="C6242" t="s">
        <v>15020</v>
      </c>
      <c r="D6242" t="s">
        <v>15027</v>
      </c>
      <c r="E6242" t="s">
        <v>15029</v>
      </c>
      <c r="F6242" s="1">
        <v>45059</v>
      </c>
      <c r="G6242">
        <v>78</v>
      </c>
      <c r="H6242" t="s">
        <v>15038</v>
      </c>
      <c r="I6242">
        <v>508</v>
      </c>
      <c r="J6242" t="s">
        <v>15041</v>
      </c>
      <c r="K6242" t="s">
        <v>15045</v>
      </c>
      <c r="L6242">
        <v>4.0999999999999996</v>
      </c>
      <c r="M6242">
        <v>17</v>
      </c>
      <c r="N6242">
        <v>2</v>
      </c>
      <c r="O6242">
        <v>11</v>
      </c>
    </row>
    <row r="6243" spans="1:15" x14ac:dyDescent="0.3">
      <c r="A6243" t="s">
        <v>6256</v>
      </c>
      <c r="B6243" t="s">
        <v>15016</v>
      </c>
      <c r="C6243" t="s">
        <v>15023</v>
      </c>
      <c r="D6243" t="s">
        <v>15025</v>
      </c>
      <c r="E6243" t="s">
        <v>15035</v>
      </c>
      <c r="F6243" s="1">
        <v>45076</v>
      </c>
      <c r="G6243">
        <v>169</v>
      </c>
      <c r="H6243" t="s">
        <v>15039</v>
      </c>
      <c r="I6243">
        <v>244</v>
      </c>
      <c r="J6243" t="s">
        <v>15042</v>
      </c>
      <c r="K6243" t="s">
        <v>15045</v>
      </c>
      <c r="L6243">
        <v>3.1</v>
      </c>
      <c r="M6243">
        <v>8</v>
      </c>
      <c r="N6243">
        <v>21</v>
      </c>
      <c r="O6243">
        <v>60</v>
      </c>
    </row>
    <row r="6244" spans="1:15" x14ac:dyDescent="0.3">
      <c r="A6244" t="s">
        <v>6257</v>
      </c>
      <c r="B6244" t="s">
        <v>15017</v>
      </c>
      <c r="C6244" t="s">
        <v>15021</v>
      </c>
      <c r="D6244" t="s">
        <v>15025</v>
      </c>
      <c r="E6244" t="s">
        <v>15029</v>
      </c>
      <c r="F6244" s="1">
        <v>46019</v>
      </c>
      <c r="G6244">
        <v>269</v>
      </c>
      <c r="H6244" t="s">
        <v>15037</v>
      </c>
      <c r="I6244">
        <v>443</v>
      </c>
      <c r="J6244" t="s">
        <v>15043</v>
      </c>
      <c r="K6244" t="s">
        <v>15046</v>
      </c>
      <c r="L6244">
        <v>3</v>
      </c>
      <c r="M6244">
        <v>6</v>
      </c>
      <c r="N6244">
        <v>17</v>
      </c>
      <c r="O6244">
        <v>15</v>
      </c>
    </row>
    <row r="6245" spans="1:15" x14ac:dyDescent="0.3">
      <c r="A6245" t="s">
        <v>6258</v>
      </c>
      <c r="B6245" t="s">
        <v>15017</v>
      </c>
      <c r="C6245" t="s">
        <v>15023</v>
      </c>
      <c r="D6245" t="s">
        <v>15027</v>
      </c>
      <c r="E6245" t="s">
        <v>15031</v>
      </c>
      <c r="F6245" s="1">
        <v>45510</v>
      </c>
      <c r="G6245">
        <v>108</v>
      </c>
      <c r="H6245" t="s">
        <v>15038</v>
      </c>
      <c r="I6245">
        <v>513</v>
      </c>
      <c r="J6245" t="s">
        <v>15043</v>
      </c>
      <c r="K6245" t="s">
        <v>15046</v>
      </c>
      <c r="L6245">
        <v>3.5</v>
      </c>
      <c r="M6245">
        <v>5</v>
      </c>
      <c r="N6245">
        <v>13</v>
      </c>
      <c r="O6245">
        <v>16</v>
      </c>
    </row>
    <row r="6246" spans="1:15" x14ac:dyDescent="0.3">
      <c r="A6246" t="s">
        <v>6259</v>
      </c>
      <c r="B6246" t="s">
        <v>15018</v>
      </c>
      <c r="C6246" t="s">
        <v>15022</v>
      </c>
      <c r="D6246" t="s">
        <v>15027</v>
      </c>
      <c r="E6246" t="s">
        <v>15033</v>
      </c>
      <c r="F6246" s="1">
        <v>45946</v>
      </c>
      <c r="G6246">
        <v>152</v>
      </c>
      <c r="H6246" t="s">
        <v>15039</v>
      </c>
      <c r="I6246">
        <v>359</v>
      </c>
      <c r="J6246" t="s">
        <v>15043</v>
      </c>
      <c r="K6246" t="s">
        <v>15046</v>
      </c>
      <c r="L6246">
        <v>2.7</v>
      </c>
      <c r="M6246">
        <v>0</v>
      </c>
      <c r="N6246">
        <v>20</v>
      </c>
      <c r="O6246">
        <v>8</v>
      </c>
    </row>
    <row r="6247" spans="1:15" x14ac:dyDescent="0.3">
      <c r="A6247" t="s">
        <v>6260</v>
      </c>
      <c r="B6247" t="s">
        <v>15018</v>
      </c>
      <c r="C6247" t="s">
        <v>15021</v>
      </c>
      <c r="D6247" t="s">
        <v>15026</v>
      </c>
      <c r="E6247" t="s">
        <v>15034</v>
      </c>
      <c r="F6247" s="1">
        <v>45506</v>
      </c>
      <c r="G6247">
        <v>126</v>
      </c>
      <c r="H6247" t="s">
        <v>15039</v>
      </c>
      <c r="I6247">
        <v>574</v>
      </c>
      <c r="J6247" t="s">
        <v>15042</v>
      </c>
      <c r="K6247" t="s">
        <v>15045</v>
      </c>
      <c r="L6247">
        <v>3.9</v>
      </c>
      <c r="M6247">
        <v>8</v>
      </c>
      <c r="N6247">
        <v>20</v>
      </c>
      <c r="O6247">
        <v>10</v>
      </c>
    </row>
    <row r="6248" spans="1:15" x14ac:dyDescent="0.3">
      <c r="A6248" t="s">
        <v>6261</v>
      </c>
      <c r="B6248" t="s">
        <v>15016</v>
      </c>
      <c r="C6248" t="s">
        <v>15023</v>
      </c>
      <c r="D6248" t="s">
        <v>15026</v>
      </c>
      <c r="E6248" t="s">
        <v>15031</v>
      </c>
      <c r="F6248" s="1">
        <v>45028</v>
      </c>
      <c r="G6248">
        <v>266</v>
      </c>
      <c r="H6248" t="s">
        <v>15038</v>
      </c>
      <c r="I6248">
        <v>765</v>
      </c>
      <c r="J6248" t="s">
        <v>15042</v>
      </c>
      <c r="K6248" t="s">
        <v>15045</v>
      </c>
      <c r="L6248">
        <v>4.5999999999999996</v>
      </c>
      <c r="M6248">
        <v>11</v>
      </c>
      <c r="N6248">
        <v>2</v>
      </c>
      <c r="O6248">
        <v>50</v>
      </c>
    </row>
    <row r="6249" spans="1:15" x14ac:dyDescent="0.3">
      <c r="A6249" t="s">
        <v>6262</v>
      </c>
      <c r="B6249" t="s">
        <v>15015</v>
      </c>
      <c r="C6249" t="s">
        <v>15021</v>
      </c>
      <c r="D6249" t="s">
        <v>15026</v>
      </c>
      <c r="E6249" t="s">
        <v>15029</v>
      </c>
      <c r="F6249" s="1">
        <v>45604</v>
      </c>
      <c r="G6249">
        <v>48</v>
      </c>
      <c r="H6249" t="s">
        <v>15039</v>
      </c>
      <c r="I6249">
        <v>487</v>
      </c>
      <c r="J6249" t="s">
        <v>15044</v>
      </c>
      <c r="K6249" t="s">
        <v>15045</v>
      </c>
      <c r="L6249">
        <v>2.7</v>
      </c>
      <c r="M6249">
        <v>18</v>
      </c>
      <c r="N6249">
        <v>14</v>
      </c>
      <c r="O6249">
        <v>49</v>
      </c>
    </row>
    <row r="6250" spans="1:15" x14ac:dyDescent="0.3">
      <c r="A6250" t="s">
        <v>6263</v>
      </c>
      <c r="B6250" t="s">
        <v>15015</v>
      </c>
      <c r="C6250" t="s">
        <v>15020</v>
      </c>
      <c r="D6250" t="s">
        <v>15027</v>
      </c>
      <c r="E6250" t="s">
        <v>15034</v>
      </c>
      <c r="F6250" s="1">
        <v>45074</v>
      </c>
      <c r="G6250">
        <v>278</v>
      </c>
      <c r="H6250" t="s">
        <v>15039</v>
      </c>
      <c r="I6250">
        <v>311</v>
      </c>
      <c r="J6250" t="s">
        <v>15041</v>
      </c>
      <c r="K6250" t="s">
        <v>15046</v>
      </c>
      <c r="L6250">
        <v>2.8</v>
      </c>
      <c r="M6250">
        <v>15</v>
      </c>
      <c r="N6250">
        <v>49</v>
      </c>
      <c r="O6250">
        <v>28</v>
      </c>
    </row>
    <row r="6251" spans="1:15" x14ac:dyDescent="0.3">
      <c r="A6251" t="s">
        <v>6264</v>
      </c>
      <c r="B6251" t="s">
        <v>15016</v>
      </c>
      <c r="C6251" t="s">
        <v>15021</v>
      </c>
      <c r="D6251" t="s">
        <v>15028</v>
      </c>
      <c r="E6251" t="s">
        <v>15034</v>
      </c>
      <c r="F6251" s="1">
        <v>45487</v>
      </c>
      <c r="G6251">
        <v>80</v>
      </c>
      <c r="H6251" t="s">
        <v>15036</v>
      </c>
      <c r="I6251">
        <v>638</v>
      </c>
      <c r="J6251" t="s">
        <v>15040</v>
      </c>
      <c r="K6251" t="s">
        <v>15045</v>
      </c>
      <c r="L6251">
        <v>4.8</v>
      </c>
      <c r="M6251">
        <v>0</v>
      </c>
      <c r="N6251">
        <v>31</v>
      </c>
      <c r="O6251">
        <v>50</v>
      </c>
    </row>
    <row r="6252" spans="1:15" x14ac:dyDescent="0.3">
      <c r="A6252" t="s">
        <v>6265</v>
      </c>
      <c r="B6252" t="s">
        <v>15015</v>
      </c>
      <c r="C6252" t="s">
        <v>15022</v>
      </c>
      <c r="D6252" t="s">
        <v>15026</v>
      </c>
      <c r="E6252" t="s">
        <v>15031</v>
      </c>
      <c r="F6252" s="1">
        <v>45117</v>
      </c>
      <c r="G6252">
        <v>25</v>
      </c>
      <c r="H6252" t="s">
        <v>15039</v>
      </c>
      <c r="I6252">
        <v>950</v>
      </c>
      <c r="J6252" t="s">
        <v>15040</v>
      </c>
      <c r="K6252" t="s">
        <v>15045</v>
      </c>
      <c r="L6252">
        <v>4.2</v>
      </c>
      <c r="M6252">
        <v>20</v>
      </c>
      <c r="N6252">
        <v>5</v>
      </c>
      <c r="O6252">
        <v>29</v>
      </c>
    </row>
    <row r="6253" spans="1:15" x14ac:dyDescent="0.3">
      <c r="A6253" t="s">
        <v>6266</v>
      </c>
      <c r="B6253" t="s">
        <v>15019</v>
      </c>
      <c r="C6253" t="s">
        <v>15021</v>
      </c>
      <c r="D6253" t="s">
        <v>15025</v>
      </c>
      <c r="E6253" t="s">
        <v>15032</v>
      </c>
      <c r="F6253" s="1">
        <v>45425</v>
      </c>
      <c r="G6253">
        <v>112</v>
      </c>
      <c r="H6253" t="s">
        <v>15039</v>
      </c>
      <c r="I6253">
        <v>276</v>
      </c>
      <c r="J6253" t="s">
        <v>15040</v>
      </c>
      <c r="K6253" t="s">
        <v>15046</v>
      </c>
      <c r="L6253">
        <v>3.4</v>
      </c>
      <c r="M6253">
        <v>7</v>
      </c>
      <c r="N6253">
        <v>14</v>
      </c>
      <c r="O6253">
        <v>59</v>
      </c>
    </row>
    <row r="6254" spans="1:15" x14ac:dyDescent="0.3">
      <c r="A6254" t="s">
        <v>6267</v>
      </c>
      <c r="B6254" t="s">
        <v>15018</v>
      </c>
      <c r="C6254" t="s">
        <v>15021</v>
      </c>
      <c r="D6254" t="s">
        <v>15025</v>
      </c>
      <c r="E6254" t="s">
        <v>15029</v>
      </c>
      <c r="F6254" s="1">
        <v>45223</v>
      </c>
      <c r="G6254">
        <v>215</v>
      </c>
      <c r="H6254" t="s">
        <v>15038</v>
      </c>
      <c r="I6254">
        <v>360</v>
      </c>
      <c r="J6254" t="s">
        <v>15040</v>
      </c>
      <c r="K6254" t="s">
        <v>15046</v>
      </c>
      <c r="L6254">
        <v>4.4000000000000004</v>
      </c>
      <c r="M6254">
        <v>18</v>
      </c>
      <c r="N6254">
        <v>21</v>
      </c>
      <c r="O6254">
        <v>15</v>
      </c>
    </row>
    <row r="6255" spans="1:15" x14ac:dyDescent="0.3">
      <c r="A6255" t="s">
        <v>6268</v>
      </c>
      <c r="B6255" t="s">
        <v>15019</v>
      </c>
      <c r="C6255" t="s">
        <v>15021</v>
      </c>
      <c r="D6255" t="s">
        <v>15025</v>
      </c>
      <c r="E6255" t="s">
        <v>15030</v>
      </c>
      <c r="F6255" s="1">
        <v>45989</v>
      </c>
      <c r="G6255">
        <v>240</v>
      </c>
      <c r="H6255" t="s">
        <v>15036</v>
      </c>
      <c r="I6255">
        <v>578</v>
      </c>
      <c r="J6255" t="s">
        <v>15042</v>
      </c>
      <c r="K6255" t="s">
        <v>15046</v>
      </c>
      <c r="L6255">
        <v>4.5</v>
      </c>
      <c r="M6255">
        <v>9</v>
      </c>
      <c r="N6255">
        <v>28</v>
      </c>
      <c r="O6255">
        <v>43</v>
      </c>
    </row>
    <row r="6256" spans="1:15" x14ac:dyDescent="0.3">
      <c r="A6256" t="s">
        <v>6269</v>
      </c>
      <c r="B6256" t="s">
        <v>15016</v>
      </c>
      <c r="C6256" t="s">
        <v>15022</v>
      </c>
      <c r="D6256" t="s">
        <v>15028</v>
      </c>
      <c r="E6256" t="s">
        <v>15030</v>
      </c>
      <c r="F6256" s="1">
        <v>45012</v>
      </c>
      <c r="G6256">
        <v>263</v>
      </c>
      <c r="H6256" t="s">
        <v>15037</v>
      </c>
      <c r="I6256">
        <v>204</v>
      </c>
      <c r="J6256" t="s">
        <v>15040</v>
      </c>
      <c r="K6256" t="s">
        <v>15046</v>
      </c>
      <c r="L6256">
        <v>4.4000000000000004</v>
      </c>
      <c r="M6256">
        <v>8</v>
      </c>
      <c r="N6256">
        <v>9</v>
      </c>
      <c r="O6256">
        <v>42</v>
      </c>
    </row>
    <row r="6257" spans="1:15" x14ac:dyDescent="0.3">
      <c r="A6257" t="s">
        <v>6270</v>
      </c>
      <c r="B6257" t="s">
        <v>15015</v>
      </c>
      <c r="C6257" t="s">
        <v>15021</v>
      </c>
      <c r="D6257" t="s">
        <v>15028</v>
      </c>
      <c r="E6257" t="s">
        <v>15030</v>
      </c>
      <c r="F6257" s="1">
        <v>45011</v>
      </c>
      <c r="G6257">
        <v>293</v>
      </c>
      <c r="H6257" t="s">
        <v>15036</v>
      </c>
      <c r="I6257">
        <v>879</v>
      </c>
      <c r="J6257" t="s">
        <v>15044</v>
      </c>
      <c r="K6257" t="s">
        <v>15046</v>
      </c>
      <c r="L6257">
        <v>4.5</v>
      </c>
      <c r="M6257">
        <v>13</v>
      </c>
      <c r="N6257">
        <v>23</v>
      </c>
      <c r="O6257">
        <v>40</v>
      </c>
    </row>
    <row r="6258" spans="1:15" x14ac:dyDescent="0.3">
      <c r="A6258" t="s">
        <v>6271</v>
      </c>
      <c r="B6258" t="s">
        <v>15015</v>
      </c>
      <c r="C6258" t="s">
        <v>15023</v>
      </c>
      <c r="D6258" t="s">
        <v>15025</v>
      </c>
      <c r="E6258" t="s">
        <v>15030</v>
      </c>
      <c r="F6258" s="1">
        <v>45670</v>
      </c>
      <c r="G6258">
        <v>15</v>
      </c>
      <c r="H6258" t="s">
        <v>15037</v>
      </c>
      <c r="I6258">
        <v>546</v>
      </c>
      <c r="J6258" t="s">
        <v>15043</v>
      </c>
      <c r="K6258" t="s">
        <v>15046</v>
      </c>
      <c r="L6258">
        <v>4.7</v>
      </c>
      <c r="M6258">
        <v>19</v>
      </c>
      <c r="N6258">
        <v>35</v>
      </c>
      <c r="O6258">
        <v>31</v>
      </c>
    </row>
    <row r="6259" spans="1:15" x14ac:dyDescent="0.3">
      <c r="A6259" t="s">
        <v>6272</v>
      </c>
      <c r="B6259" t="s">
        <v>15016</v>
      </c>
      <c r="C6259" t="s">
        <v>15023</v>
      </c>
      <c r="D6259" t="s">
        <v>15025</v>
      </c>
      <c r="E6259" t="s">
        <v>15031</v>
      </c>
      <c r="F6259" s="1">
        <v>45985</v>
      </c>
      <c r="G6259">
        <v>285</v>
      </c>
      <c r="H6259" t="s">
        <v>15036</v>
      </c>
      <c r="I6259">
        <v>290</v>
      </c>
      <c r="J6259" t="s">
        <v>15041</v>
      </c>
      <c r="K6259" t="s">
        <v>15045</v>
      </c>
      <c r="L6259">
        <v>4.7</v>
      </c>
      <c r="M6259">
        <v>18</v>
      </c>
      <c r="N6259">
        <v>36</v>
      </c>
      <c r="O6259">
        <v>45</v>
      </c>
    </row>
    <row r="6260" spans="1:15" x14ac:dyDescent="0.3">
      <c r="A6260" t="s">
        <v>6273</v>
      </c>
      <c r="B6260" t="s">
        <v>15017</v>
      </c>
      <c r="C6260" t="s">
        <v>15023</v>
      </c>
      <c r="D6260" t="s">
        <v>15025</v>
      </c>
      <c r="E6260" t="s">
        <v>15029</v>
      </c>
      <c r="F6260" s="1">
        <v>45192</v>
      </c>
      <c r="G6260">
        <v>279</v>
      </c>
      <c r="H6260" t="s">
        <v>15038</v>
      </c>
      <c r="I6260">
        <v>869</v>
      </c>
      <c r="J6260" t="s">
        <v>15044</v>
      </c>
      <c r="K6260" t="s">
        <v>15045</v>
      </c>
      <c r="L6260">
        <v>2.9</v>
      </c>
      <c r="M6260">
        <v>7</v>
      </c>
      <c r="N6260">
        <v>26</v>
      </c>
      <c r="O6260">
        <v>50</v>
      </c>
    </row>
    <row r="6261" spans="1:15" x14ac:dyDescent="0.3">
      <c r="A6261" t="s">
        <v>6274</v>
      </c>
      <c r="B6261" t="s">
        <v>15015</v>
      </c>
      <c r="C6261" t="s">
        <v>15022</v>
      </c>
      <c r="D6261" t="s">
        <v>15025</v>
      </c>
      <c r="E6261" t="s">
        <v>15032</v>
      </c>
      <c r="F6261" s="1">
        <v>45305</v>
      </c>
      <c r="G6261">
        <v>143</v>
      </c>
      <c r="H6261" t="s">
        <v>15036</v>
      </c>
      <c r="I6261">
        <v>574</v>
      </c>
      <c r="J6261" t="s">
        <v>15042</v>
      </c>
      <c r="K6261" t="s">
        <v>15046</v>
      </c>
      <c r="L6261">
        <v>4.9000000000000004</v>
      </c>
      <c r="M6261">
        <v>15</v>
      </c>
      <c r="N6261">
        <v>15</v>
      </c>
      <c r="O6261">
        <v>51</v>
      </c>
    </row>
    <row r="6262" spans="1:15" x14ac:dyDescent="0.3">
      <c r="A6262" t="s">
        <v>6275</v>
      </c>
      <c r="B6262" t="s">
        <v>15016</v>
      </c>
      <c r="C6262" t="s">
        <v>15022</v>
      </c>
      <c r="D6262" t="s">
        <v>15028</v>
      </c>
      <c r="E6262" t="s">
        <v>15029</v>
      </c>
      <c r="F6262" s="1">
        <v>44943</v>
      </c>
      <c r="G6262">
        <v>203</v>
      </c>
      <c r="H6262" t="s">
        <v>15037</v>
      </c>
      <c r="I6262">
        <v>816</v>
      </c>
      <c r="J6262" t="s">
        <v>15044</v>
      </c>
      <c r="K6262" t="s">
        <v>15045</v>
      </c>
      <c r="L6262">
        <v>4.3</v>
      </c>
      <c r="M6262">
        <v>18</v>
      </c>
      <c r="N6262">
        <v>29</v>
      </c>
      <c r="O6262">
        <v>11</v>
      </c>
    </row>
    <row r="6263" spans="1:15" x14ac:dyDescent="0.3">
      <c r="A6263" t="s">
        <v>6276</v>
      </c>
      <c r="B6263" t="s">
        <v>15018</v>
      </c>
      <c r="C6263" t="s">
        <v>15023</v>
      </c>
      <c r="D6263" t="s">
        <v>15028</v>
      </c>
      <c r="E6263" t="s">
        <v>15033</v>
      </c>
      <c r="F6263" s="1">
        <v>45586</v>
      </c>
      <c r="G6263">
        <v>194</v>
      </c>
      <c r="H6263" t="s">
        <v>15039</v>
      </c>
      <c r="I6263">
        <v>929</v>
      </c>
      <c r="J6263" t="s">
        <v>15042</v>
      </c>
      <c r="K6263" t="s">
        <v>15046</v>
      </c>
      <c r="L6263">
        <v>3</v>
      </c>
      <c r="M6263">
        <v>12</v>
      </c>
      <c r="N6263">
        <v>50</v>
      </c>
      <c r="O6263">
        <v>38</v>
      </c>
    </row>
    <row r="6264" spans="1:15" x14ac:dyDescent="0.3">
      <c r="A6264" t="s">
        <v>6277</v>
      </c>
      <c r="B6264" t="s">
        <v>15019</v>
      </c>
      <c r="C6264" t="s">
        <v>15020</v>
      </c>
      <c r="D6264" t="s">
        <v>15028</v>
      </c>
      <c r="E6264" t="s">
        <v>15032</v>
      </c>
      <c r="F6264" s="1">
        <v>45577</v>
      </c>
      <c r="G6264">
        <v>146</v>
      </c>
      <c r="H6264" t="s">
        <v>15039</v>
      </c>
      <c r="I6264">
        <v>208</v>
      </c>
      <c r="J6264" t="s">
        <v>15042</v>
      </c>
      <c r="K6264" t="s">
        <v>15045</v>
      </c>
      <c r="L6264">
        <v>3.6</v>
      </c>
      <c r="M6264">
        <v>17</v>
      </c>
      <c r="N6264">
        <v>32</v>
      </c>
      <c r="O6264">
        <v>60</v>
      </c>
    </row>
    <row r="6265" spans="1:15" x14ac:dyDescent="0.3">
      <c r="A6265" t="s">
        <v>6278</v>
      </c>
      <c r="B6265" t="s">
        <v>15016</v>
      </c>
      <c r="C6265" t="s">
        <v>15020</v>
      </c>
      <c r="D6265" t="s">
        <v>15027</v>
      </c>
      <c r="E6265" t="s">
        <v>15030</v>
      </c>
      <c r="F6265" s="1">
        <v>45119</v>
      </c>
      <c r="G6265">
        <v>146</v>
      </c>
      <c r="H6265" t="s">
        <v>15038</v>
      </c>
      <c r="I6265">
        <v>367</v>
      </c>
      <c r="J6265" t="s">
        <v>15040</v>
      </c>
      <c r="K6265" t="s">
        <v>15045</v>
      </c>
      <c r="L6265">
        <v>4.9000000000000004</v>
      </c>
      <c r="M6265">
        <v>9</v>
      </c>
      <c r="N6265">
        <v>7</v>
      </c>
      <c r="O6265">
        <v>33</v>
      </c>
    </row>
    <row r="6266" spans="1:15" x14ac:dyDescent="0.3">
      <c r="A6266" t="s">
        <v>6279</v>
      </c>
      <c r="B6266" t="s">
        <v>15016</v>
      </c>
      <c r="C6266" t="s">
        <v>15023</v>
      </c>
      <c r="D6266" t="s">
        <v>15025</v>
      </c>
      <c r="E6266" t="s">
        <v>15031</v>
      </c>
      <c r="F6266" s="1">
        <v>45588</v>
      </c>
      <c r="G6266">
        <v>198</v>
      </c>
      <c r="H6266" t="s">
        <v>15038</v>
      </c>
      <c r="I6266">
        <v>727</v>
      </c>
      <c r="J6266" t="s">
        <v>15042</v>
      </c>
      <c r="K6266" t="s">
        <v>15046</v>
      </c>
      <c r="L6266">
        <v>2.7</v>
      </c>
      <c r="M6266">
        <v>7</v>
      </c>
      <c r="N6266">
        <v>14</v>
      </c>
      <c r="O6266">
        <v>2</v>
      </c>
    </row>
    <row r="6267" spans="1:15" x14ac:dyDescent="0.3">
      <c r="A6267" t="s">
        <v>6280</v>
      </c>
      <c r="B6267" t="s">
        <v>15015</v>
      </c>
      <c r="C6267" t="s">
        <v>15022</v>
      </c>
      <c r="D6267" t="s">
        <v>15027</v>
      </c>
      <c r="E6267" t="s">
        <v>15035</v>
      </c>
      <c r="F6267" s="1">
        <v>45439</v>
      </c>
      <c r="G6267">
        <v>54</v>
      </c>
      <c r="H6267" t="s">
        <v>15036</v>
      </c>
      <c r="I6267">
        <v>363</v>
      </c>
      <c r="J6267" t="s">
        <v>15040</v>
      </c>
      <c r="K6267" t="s">
        <v>15045</v>
      </c>
      <c r="L6267">
        <v>2.5</v>
      </c>
      <c r="M6267">
        <v>7</v>
      </c>
      <c r="N6267">
        <v>26</v>
      </c>
      <c r="O6267">
        <v>48</v>
      </c>
    </row>
    <row r="6268" spans="1:15" x14ac:dyDescent="0.3">
      <c r="A6268" t="s">
        <v>6281</v>
      </c>
      <c r="B6268" t="s">
        <v>15018</v>
      </c>
      <c r="C6268" t="s">
        <v>15020</v>
      </c>
      <c r="D6268" t="s">
        <v>15026</v>
      </c>
      <c r="E6268" t="s">
        <v>15029</v>
      </c>
      <c r="F6268" s="1">
        <v>45948</v>
      </c>
      <c r="G6268">
        <v>45</v>
      </c>
      <c r="H6268" t="s">
        <v>15037</v>
      </c>
      <c r="I6268">
        <v>383</v>
      </c>
      <c r="J6268" t="s">
        <v>15043</v>
      </c>
      <c r="K6268" t="s">
        <v>15045</v>
      </c>
      <c r="L6268">
        <v>3.3</v>
      </c>
      <c r="M6268">
        <v>6</v>
      </c>
      <c r="N6268">
        <v>18</v>
      </c>
      <c r="O6268">
        <v>40</v>
      </c>
    </row>
    <row r="6269" spans="1:15" x14ac:dyDescent="0.3">
      <c r="A6269" t="s">
        <v>6282</v>
      </c>
      <c r="B6269" t="s">
        <v>15015</v>
      </c>
      <c r="C6269" t="s">
        <v>15020</v>
      </c>
      <c r="D6269" t="s">
        <v>15025</v>
      </c>
      <c r="E6269" t="s">
        <v>15031</v>
      </c>
      <c r="F6269" s="1">
        <v>45773</v>
      </c>
      <c r="G6269">
        <v>149</v>
      </c>
      <c r="H6269" t="s">
        <v>15036</v>
      </c>
      <c r="I6269">
        <v>813</v>
      </c>
      <c r="J6269" t="s">
        <v>15042</v>
      </c>
      <c r="K6269" t="s">
        <v>15045</v>
      </c>
      <c r="L6269">
        <v>3.2</v>
      </c>
      <c r="M6269">
        <v>3</v>
      </c>
      <c r="N6269">
        <v>40</v>
      </c>
      <c r="O6269">
        <v>53</v>
      </c>
    </row>
    <row r="6270" spans="1:15" x14ac:dyDescent="0.3">
      <c r="A6270" t="s">
        <v>6283</v>
      </c>
      <c r="B6270" t="s">
        <v>15017</v>
      </c>
      <c r="C6270" t="s">
        <v>15022</v>
      </c>
      <c r="D6270" t="s">
        <v>15028</v>
      </c>
      <c r="E6270" t="s">
        <v>15034</v>
      </c>
      <c r="F6270" s="1">
        <v>45538</v>
      </c>
      <c r="G6270">
        <v>268</v>
      </c>
      <c r="H6270" t="s">
        <v>15036</v>
      </c>
      <c r="I6270">
        <v>605</v>
      </c>
      <c r="J6270" t="s">
        <v>15041</v>
      </c>
      <c r="K6270" t="s">
        <v>15045</v>
      </c>
      <c r="L6270">
        <v>3</v>
      </c>
      <c r="M6270">
        <v>5</v>
      </c>
      <c r="N6270">
        <v>4</v>
      </c>
      <c r="O6270">
        <v>16</v>
      </c>
    </row>
    <row r="6271" spans="1:15" x14ac:dyDescent="0.3">
      <c r="A6271" t="s">
        <v>6284</v>
      </c>
      <c r="B6271" t="s">
        <v>15017</v>
      </c>
      <c r="C6271" t="s">
        <v>15021</v>
      </c>
      <c r="D6271" t="s">
        <v>15026</v>
      </c>
      <c r="E6271" t="s">
        <v>15031</v>
      </c>
      <c r="F6271" s="1">
        <v>45051</v>
      </c>
      <c r="G6271">
        <v>195</v>
      </c>
      <c r="H6271" t="s">
        <v>15036</v>
      </c>
      <c r="I6271">
        <v>584</v>
      </c>
      <c r="J6271" t="s">
        <v>15043</v>
      </c>
      <c r="K6271" t="s">
        <v>15046</v>
      </c>
      <c r="L6271">
        <v>3.1</v>
      </c>
      <c r="M6271">
        <v>15</v>
      </c>
      <c r="N6271">
        <v>3</v>
      </c>
      <c r="O6271">
        <v>60</v>
      </c>
    </row>
    <row r="6272" spans="1:15" x14ac:dyDescent="0.3">
      <c r="A6272" t="s">
        <v>6285</v>
      </c>
      <c r="B6272" t="s">
        <v>15019</v>
      </c>
      <c r="C6272" t="s">
        <v>15022</v>
      </c>
      <c r="D6272" t="s">
        <v>15025</v>
      </c>
      <c r="E6272" t="s">
        <v>15034</v>
      </c>
      <c r="F6272" s="1">
        <v>45254</v>
      </c>
      <c r="G6272">
        <v>121</v>
      </c>
      <c r="H6272" t="s">
        <v>15037</v>
      </c>
      <c r="I6272">
        <v>978</v>
      </c>
      <c r="J6272" t="s">
        <v>15043</v>
      </c>
      <c r="K6272" t="s">
        <v>15045</v>
      </c>
      <c r="L6272">
        <v>4.0999999999999996</v>
      </c>
      <c r="M6272">
        <v>19</v>
      </c>
      <c r="N6272">
        <v>19</v>
      </c>
      <c r="O6272">
        <v>4</v>
      </c>
    </row>
    <row r="6273" spans="1:15" x14ac:dyDescent="0.3">
      <c r="A6273" t="s">
        <v>6286</v>
      </c>
      <c r="B6273" t="s">
        <v>15016</v>
      </c>
      <c r="C6273" t="s">
        <v>15020</v>
      </c>
      <c r="D6273" t="s">
        <v>15025</v>
      </c>
      <c r="E6273" t="s">
        <v>15033</v>
      </c>
      <c r="F6273" s="1">
        <v>44997</v>
      </c>
      <c r="G6273">
        <v>248</v>
      </c>
      <c r="H6273" t="s">
        <v>15038</v>
      </c>
      <c r="I6273">
        <v>678</v>
      </c>
      <c r="J6273" t="s">
        <v>15040</v>
      </c>
      <c r="K6273" t="s">
        <v>15046</v>
      </c>
      <c r="L6273">
        <v>2.9</v>
      </c>
      <c r="M6273">
        <v>7</v>
      </c>
      <c r="N6273">
        <v>34</v>
      </c>
      <c r="O6273">
        <v>2</v>
      </c>
    </row>
    <row r="6274" spans="1:15" x14ac:dyDescent="0.3">
      <c r="A6274" t="s">
        <v>6287</v>
      </c>
      <c r="B6274" t="s">
        <v>15017</v>
      </c>
      <c r="C6274" t="s">
        <v>15021</v>
      </c>
      <c r="D6274" t="s">
        <v>15024</v>
      </c>
      <c r="E6274" t="s">
        <v>15031</v>
      </c>
      <c r="F6274" s="1">
        <v>45285</v>
      </c>
      <c r="G6274">
        <v>88</v>
      </c>
      <c r="H6274" t="s">
        <v>15037</v>
      </c>
      <c r="I6274">
        <v>169</v>
      </c>
      <c r="J6274" t="s">
        <v>15040</v>
      </c>
      <c r="K6274" t="s">
        <v>15045</v>
      </c>
      <c r="L6274">
        <v>4</v>
      </c>
      <c r="M6274">
        <v>12</v>
      </c>
      <c r="N6274">
        <v>25</v>
      </c>
      <c r="O6274">
        <v>37</v>
      </c>
    </row>
    <row r="6275" spans="1:15" x14ac:dyDescent="0.3">
      <c r="A6275" t="s">
        <v>6288</v>
      </c>
      <c r="B6275" t="s">
        <v>15017</v>
      </c>
      <c r="C6275" t="s">
        <v>15022</v>
      </c>
      <c r="D6275" t="s">
        <v>15028</v>
      </c>
      <c r="E6275" t="s">
        <v>15033</v>
      </c>
      <c r="F6275" s="1">
        <v>44964</v>
      </c>
      <c r="G6275">
        <v>73</v>
      </c>
      <c r="H6275" t="s">
        <v>15037</v>
      </c>
      <c r="I6275">
        <v>859</v>
      </c>
      <c r="J6275" t="s">
        <v>15042</v>
      </c>
      <c r="K6275" t="s">
        <v>15046</v>
      </c>
      <c r="L6275">
        <v>4.5</v>
      </c>
      <c r="M6275">
        <v>17</v>
      </c>
      <c r="N6275">
        <v>22</v>
      </c>
      <c r="O6275">
        <v>33</v>
      </c>
    </row>
    <row r="6276" spans="1:15" x14ac:dyDescent="0.3">
      <c r="A6276" t="s">
        <v>6289</v>
      </c>
      <c r="B6276" t="s">
        <v>15015</v>
      </c>
      <c r="C6276" t="s">
        <v>15020</v>
      </c>
      <c r="D6276" t="s">
        <v>15028</v>
      </c>
      <c r="E6276" t="s">
        <v>15035</v>
      </c>
      <c r="F6276" s="1">
        <v>45428</v>
      </c>
      <c r="G6276">
        <v>46</v>
      </c>
      <c r="H6276" t="s">
        <v>15038</v>
      </c>
      <c r="I6276">
        <v>827</v>
      </c>
      <c r="J6276" t="s">
        <v>15044</v>
      </c>
      <c r="K6276" t="s">
        <v>15045</v>
      </c>
      <c r="L6276">
        <v>2.9</v>
      </c>
      <c r="M6276">
        <v>6</v>
      </c>
      <c r="N6276">
        <v>20</v>
      </c>
      <c r="O6276">
        <v>33</v>
      </c>
    </row>
    <row r="6277" spans="1:15" x14ac:dyDescent="0.3">
      <c r="A6277" t="s">
        <v>6290</v>
      </c>
      <c r="B6277" t="s">
        <v>15015</v>
      </c>
      <c r="C6277" t="s">
        <v>15022</v>
      </c>
      <c r="D6277" t="s">
        <v>15024</v>
      </c>
      <c r="E6277" t="s">
        <v>15030</v>
      </c>
      <c r="F6277" s="1">
        <v>45491</v>
      </c>
      <c r="G6277">
        <v>16</v>
      </c>
      <c r="H6277" t="s">
        <v>15039</v>
      </c>
      <c r="I6277">
        <v>342</v>
      </c>
      <c r="J6277" t="s">
        <v>15040</v>
      </c>
      <c r="K6277" t="s">
        <v>15045</v>
      </c>
      <c r="L6277">
        <v>4.5999999999999996</v>
      </c>
      <c r="M6277">
        <v>2</v>
      </c>
      <c r="N6277">
        <v>15</v>
      </c>
      <c r="O6277">
        <v>13</v>
      </c>
    </row>
    <row r="6278" spans="1:15" x14ac:dyDescent="0.3">
      <c r="A6278" t="s">
        <v>6291</v>
      </c>
      <c r="B6278" t="s">
        <v>15017</v>
      </c>
      <c r="C6278" t="s">
        <v>15021</v>
      </c>
      <c r="D6278" t="s">
        <v>15024</v>
      </c>
      <c r="E6278" t="s">
        <v>15033</v>
      </c>
      <c r="F6278" s="1">
        <v>45016</v>
      </c>
      <c r="G6278">
        <v>290</v>
      </c>
      <c r="H6278" t="s">
        <v>15036</v>
      </c>
      <c r="I6278">
        <v>429</v>
      </c>
      <c r="J6278" t="s">
        <v>15042</v>
      </c>
      <c r="K6278" t="s">
        <v>15045</v>
      </c>
      <c r="L6278">
        <v>2.8</v>
      </c>
      <c r="M6278">
        <v>6</v>
      </c>
      <c r="N6278">
        <v>48</v>
      </c>
      <c r="O6278">
        <v>29</v>
      </c>
    </row>
    <row r="6279" spans="1:15" x14ac:dyDescent="0.3">
      <c r="A6279" t="s">
        <v>6292</v>
      </c>
      <c r="B6279" t="s">
        <v>15019</v>
      </c>
      <c r="C6279" t="s">
        <v>15023</v>
      </c>
      <c r="D6279" t="s">
        <v>15025</v>
      </c>
      <c r="E6279" t="s">
        <v>15030</v>
      </c>
      <c r="F6279" s="1">
        <v>46011</v>
      </c>
      <c r="G6279">
        <v>65</v>
      </c>
      <c r="H6279" t="s">
        <v>15036</v>
      </c>
      <c r="I6279">
        <v>656</v>
      </c>
      <c r="J6279" t="s">
        <v>15041</v>
      </c>
      <c r="K6279" t="s">
        <v>15045</v>
      </c>
      <c r="L6279">
        <v>4.5999999999999996</v>
      </c>
      <c r="M6279">
        <v>4</v>
      </c>
      <c r="N6279">
        <v>30</v>
      </c>
      <c r="O6279">
        <v>38</v>
      </c>
    </row>
    <row r="6280" spans="1:15" x14ac:dyDescent="0.3">
      <c r="A6280" t="s">
        <v>6293</v>
      </c>
      <c r="B6280" t="s">
        <v>15015</v>
      </c>
      <c r="C6280" t="s">
        <v>15021</v>
      </c>
      <c r="D6280" t="s">
        <v>15024</v>
      </c>
      <c r="E6280" t="s">
        <v>15030</v>
      </c>
      <c r="F6280" s="1">
        <v>45789</v>
      </c>
      <c r="G6280">
        <v>243</v>
      </c>
      <c r="H6280" t="s">
        <v>15039</v>
      </c>
      <c r="I6280">
        <v>986</v>
      </c>
      <c r="J6280" t="s">
        <v>15041</v>
      </c>
      <c r="K6280" t="s">
        <v>15046</v>
      </c>
      <c r="L6280">
        <v>3.3</v>
      </c>
      <c r="M6280">
        <v>11</v>
      </c>
      <c r="N6280">
        <v>7</v>
      </c>
      <c r="O6280">
        <v>13</v>
      </c>
    </row>
    <row r="6281" spans="1:15" x14ac:dyDescent="0.3">
      <c r="A6281" t="s">
        <v>6294</v>
      </c>
      <c r="B6281" t="s">
        <v>15015</v>
      </c>
      <c r="C6281" t="s">
        <v>15021</v>
      </c>
      <c r="D6281" t="s">
        <v>15028</v>
      </c>
      <c r="E6281" t="s">
        <v>15032</v>
      </c>
      <c r="F6281" s="1">
        <v>44987</v>
      </c>
      <c r="G6281">
        <v>160</v>
      </c>
      <c r="H6281" t="s">
        <v>15038</v>
      </c>
      <c r="I6281">
        <v>610</v>
      </c>
      <c r="J6281" t="s">
        <v>15044</v>
      </c>
      <c r="K6281" t="s">
        <v>15045</v>
      </c>
      <c r="L6281">
        <v>4.9000000000000004</v>
      </c>
      <c r="M6281">
        <v>17</v>
      </c>
      <c r="N6281">
        <v>24</v>
      </c>
      <c r="O6281">
        <v>13</v>
      </c>
    </row>
    <row r="6282" spans="1:15" x14ac:dyDescent="0.3">
      <c r="A6282" t="s">
        <v>6295</v>
      </c>
      <c r="B6282" t="s">
        <v>15015</v>
      </c>
      <c r="C6282" t="s">
        <v>15023</v>
      </c>
      <c r="D6282" t="s">
        <v>15027</v>
      </c>
      <c r="E6282" t="s">
        <v>15033</v>
      </c>
      <c r="F6282" s="1">
        <v>45163</v>
      </c>
      <c r="G6282">
        <v>146</v>
      </c>
      <c r="H6282" t="s">
        <v>15038</v>
      </c>
      <c r="I6282">
        <v>194</v>
      </c>
      <c r="J6282" t="s">
        <v>15040</v>
      </c>
      <c r="K6282" t="s">
        <v>15045</v>
      </c>
      <c r="L6282">
        <v>3.8</v>
      </c>
      <c r="M6282">
        <v>18</v>
      </c>
      <c r="N6282">
        <v>15</v>
      </c>
      <c r="O6282">
        <v>9</v>
      </c>
    </row>
    <row r="6283" spans="1:15" x14ac:dyDescent="0.3">
      <c r="A6283" t="s">
        <v>6296</v>
      </c>
      <c r="B6283" t="s">
        <v>15018</v>
      </c>
      <c r="C6283" t="s">
        <v>15022</v>
      </c>
      <c r="D6283" t="s">
        <v>15028</v>
      </c>
      <c r="E6283" t="s">
        <v>15031</v>
      </c>
      <c r="F6283" s="1">
        <v>45548</v>
      </c>
      <c r="G6283">
        <v>174</v>
      </c>
      <c r="H6283" t="s">
        <v>15036</v>
      </c>
      <c r="I6283">
        <v>364</v>
      </c>
      <c r="J6283" t="s">
        <v>15043</v>
      </c>
      <c r="K6283" t="s">
        <v>15045</v>
      </c>
      <c r="L6283">
        <v>4</v>
      </c>
      <c r="M6283">
        <v>9</v>
      </c>
      <c r="N6283">
        <v>31</v>
      </c>
      <c r="O6283">
        <v>41</v>
      </c>
    </row>
    <row r="6284" spans="1:15" x14ac:dyDescent="0.3">
      <c r="A6284" t="s">
        <v>6297</v>
      </c>
      <c r="B6284" t="s">
        <v>15016</v>
      </c>
      <c r="C6284" t="s">
        <v>15020</v>
      </c>
      <c r="D6284" t="s">
        <v>15026</v>
      </c>
      <c r="E6284" t="s">
        <v>15031</v>
      </c>
      <c r="F6284" s="1">
        <v>44981</v>
      </c>
      <c r="G6284">
        <v>201</v>
      </c>
      <c r="H6284" t="s">
        <v>15037</v>
      </c>
      <c r="I6284">
        <v>369</v>
      </c>
      <c r="J6284" t="s">
        <v>15044</v>
      </c>
      <c r="K6284" t="s">
        <v>15046</v>
      </c>
      <c r="L6284">
        <v>3.7</v>
      </c>
      <c r="M6284">
        <v>20</v>
      </c>
      <c r="N6284">
        <v>47</v>
      </c>
      <c r="O6284">
        <v>3</v>
      </c>
    </row>
    <row r="6285" spans="1:15" x14ac:dyDescent="0.3">
      <c r="A6285" t="s">
        <v>6298</v>
      </c>
      <c r="B6285" t="s">
        <v>15018</v>
      </c>
      <c r="C6285" t="s">
        <v>15020</v>
      </c>
      <c r="D6285" t="s">
        <v>15025</v>
      </c>
      <c r="E6285" t="s">
        <v>15030</v>
      </c>
      <c r="F6285" s="1">
        <v>45279</v>
      </c>
      <c r="G6285">
        <v>65</v>
      </c>
      <c r="H6285" t="s">
        <v>15038</v>
      </c>
      <c r="I6285">
        <v>220</v>
      </c>
      <c r="J6285" t="s">
        <v>15040</v>
      </c>
      <c r="K6285" t="s">
        <v>15046</v>
      </c>
      <c r="L6285">
        <v>4.3</v>
      </c>
      <c r="M6285">
        <v>9</v>
      </c>
      <c r="N6285">
        <v>20</v>
      </c>
      <c r="O6285">
        <v>57</v>
      </c>
    </row>
    <row r="6286" spans="1:15" x14ac:dyDescent="0.3">
      <c r="A6286" t="s">
        <v>6299</v>
      </c>
      <c r="B6286" t="s">
        <v>15017</v>
      </c>
      <c r="C6286" t="s">
        <v>15022</v>
      </c>
      <c r="D6286" t="s">
        <v>15025</v>
      </c>
      <c r="E6286" t="s">
        <v>15033</v>
      </c>
      <c r="F6286" s="1">
        <v>45510</v>
      </c>
      <c r="G6286">
        <v>260</v>
      </c>
      <c r="H6286" t="s">
        <v>15038</v>
      </c>
      <c r="I6286">
        <v>323</v>
      </c>
      <c r="J6286" t="s">
        <v>15041</v>
      </c>
      <c r="K6286" t="s">
        <v>15045</v>
      </c>
      <c r="L6286">
        <v>2.9</v>
      </c>
      <c r="M6286">
        <v>12</v>
      </c>
      <c r="N6286">
        <v>34</v>
      </c>
      <c r="O6286">
        <v>23</v>
      </c>
    </row>
    <row r="6287" spans="1:15" x14ac:dyDescent="0.3">
      <c r="A6287" t="s">
        <v>6300</v>
      </c>
      <c r="B6287" t="s">
        <v>15017</v>
      </c>
      <c r="C6287" t="s">
        <v>15020</v>
      </c>
      <c r="D6287" t="s">
        <v>15027</v>
      </c>
      <c r="E6287" t="s">
        <v>15031</v>
      </c>
      <c r="F6287" s="1">
        <v>45912</v>
      </c>
      <c r="G6287">
        <v>64</v>
      </c>
      <c r="H6287" t="s">
        <v>15036</v>
      </c>
      <c r="I6287">
        <v>767</v>
      </c>
      <c r="J6287" t="s">
        <v>15042</v>
      </c>
      <c r="K6287" t="s">
        <v>15046</v>
      </c>
      <c r="L6287">
        <v>3</v>
      </c>
      <c r="M6287">
        <v>0</v>
      </c>
      <c r="N6287">
        <v>42</v>
      </c>
      <c r="O6287">
        <v>32</v>
      </c>
    </row>
    <row r="6288" spans="1:15" x14ac:dyDescent="0.3">
      <c r="A6288" t="s">
        <v>6301</v>
      </c>
      <c r="B6288" t="s">
        <v>15019</v>
      </c>
      <c r="C6288" t="s">
        <v>15022</v>
      </c>
      <c r="D6288" t="s">
        <v>15025</v>
      </c>
      <c r="E6288" t="s">
        <v>15030</v>
      </c>
      <c r="F6288" s="1">
        <v>45448</v>
      </c>
      <c r="G6288">
        <v>277</v>
      </c>
      <c r="H6288" t="s">
        <v>15037</v>
      </c>
      <c r="I6288">
        <v>836</v>
      </c>
      <c r="J6288" t="s">
        <v>15041</v>
      </c>
      <c r="K6288" t="s">
        <v>15045</v>
      </c>
      <c r="L6288">
        <v>2.7</v>
      </c>
      <c r="M6288">
        <v>19</v>
      </c>
      <c r="N6288">
        <v>41</v>
      </c>
      <c r="O6288">
        <v>8</v>
      </c>
    </row>
    <row r="6289" spans="1:15" x14ac:dyDescent="0.3">
      <c r="A6289" t="s">
        <v>6302</v>
      </c>
      <c r="B6289" t="s">
        <v>15019</v>
      </c>
      <c r="C6289" t="s">
        <v>15022</v>
      </c>
      <c r="D6289" t="s">
        <v>15025</v>
      </c>
      <c r="E6289" t="s">
        <v>15035</v>
      </c>
      <c r="F6289" s="1">
        <v>45980</v>
      </c>
      <c r="G6289">
        <v>25</v>
      </c>
      <c r="H6289" t="s">
        <v>15038</v>
      </c>
      <c r="I6289">
        <v>455</v>
      </c>
      <c r="J6289" t="s">
        <v>15044</v>
      </c>
      <c r="K6289" t="s">
        <v>15046</v>
      </c>
      <c r="L6289">
        <v>2.9</v>
      </c>
      <c r="M6289">
        <v>5</v>
      </c>
      <c r="N6289">
        <v>17</v>
      </c>
      <c r="O6289">
        <v>51</v>
      </c>
    </row>
    <row r="6290" spans="1:15" x14ac:dyDescent="0.3">
      <c r="A6290" t="s">
        <v>6303</v>
      </c>
      <c r="B6290" t="s">
        <v>15016</v>
      </c>
      <c r="C6290" t="s">
        <v>15023</v>
      </c>
      <c r="D6290" t="s">
        <v>15025</v>
      </c>
      <c r="E6290" t="s">
        <v>15029</v>
      </c>
      <c r="F6290" s="1">
        <v>45768</v>
      </c>
      <c r="G6290">
        <v>126</v>
      </c>
      <c r="H6290" t="s">
        <v>15038</v>
      </c>
      <c r="I6290">
        <v>616</v>
      </c>
      <c r="J6290" t="s">
        <v>15041</v>
      </c>
      <c r="K6290" t="s">
        <v>15046</v>
      </c>
      <c r="L6290">
        <v>2.5</v>
      </c>
      <c r="M6290">
        <v>1</v>
      </c>
      <c r="N6290">
        <v>11</v>
      </c>
      <c r="O6290">
        <v>30</v>
      </c>
    </row>
    <row r="6291" spans="1:15" x14ac:dyDescent="0.3">
      <c r="A6291" t="s">
        <v>6304</v>
      </c>
      <c r="B6291" t="s">
        <v>15019</v>
      </c>
      <c r="C6291" t="s">
        <v>15020</v>
      </c>
      <c r="D6291" t="s">
        <v>15024</v>
      </c>
      <c r="E6291" t="s">
        <v>15029</v>
      </c>
      <c r="F6291" s="1">
        <v>45163</v>
      </c>
      <c r="G6291">
        <v>90</v>
      </c>
      <c r="H6291" t="s">
        <v>15037</v>
      </c>
      <c r="I6291">
        <v>749</v>
      </c>
      <c r="J6291" t="s">
        <v>15044</v>
      </c>
      <c r="K6291" t="s">
        <v>15046</v>
      </c>
      <c r="L6291">
        <v>3.2</v>
      </c>
      <c r="M6291">
        <v>8</v>
      </c>
      <c r="N6291">
        <v>3</v>
      </c>
      <c r="O6291">
        <v>50</v>
      </c>
    </row>
    <row r="6292" spans="1:15" x14ac:dyDescent="0.3">
      <c r="A6292" t="s">
        <v>6305</v>
      </c>
      <c r="B6292" t="s">
        <v>15019</v>
      </c>
      <c r="C6292" t="s">
        <v>15023</v>
      </c>
      <c r="D6292" t="s">
        <v>15026</v>
      </c>
      <c r="E6292" t="s">
        <v>15035</v>
      </c>
      <c r="F6292" s="1">
        <v>45523</v>
      </c>
      <c r="G6292">
        <v>97</v>
      </c>
      <c r="H6292" t="s">
        <v>15039</v>
      </c>
      <c r="I6292">
        <v>602</v>
      </c>
      <c r="J6292" t="s">
        <v>15042</v>
      </c>
      <c r="K6292" t="s">
        <v>15045</v>
      </c>
      <c r="L6292">
        <v>3.5</v>
      </c>
      <c r="M6292">
        <v>8</v>
      </c>
      <c r="N6292">
        <v>45</v>
      </c>
      <c r="O6292">
        <v>53</v>
      </c>
    </row>
    <row r="6293" spans="1:15" x14ac:dyDescent="0.3">
      <c r="A6293" t="s">
        <v>6306</v>
      </c>
      <c r="B6293" t="s">
        <v>15017</v>
      </c>
      <c r="C6293" t="s">
        <v>15022</v>
      </c>
      <c r="D6293" t="s">
        <v>15024</v>
      </c>
      <c r="E6293" t="s">
        <v>15031</v>
      </c>
      <c r="F6293" s="1">
        <v>45600</v>
      </c>
      <c r="G6293">
        <v>280</v>
      </c>
      <c r="H6293" t="s">
        <v>15039</v>
      </c>
      <c r="I6293">
        <v>402</v>
      </c>
      <c r="J6293" t="s">
        <v>15042</v>
      </c>
      <c r="K6293" t="s">
        <v>15046</v>
      </c>
      <c r="L6293">
        <v>4.2</v>
      </c>
      <c r="M6293">
        <v>20</v>
      </c>
      <c r="N6293">
        <v>3</v>
      </c>
      <c r="O6293">
        <v>20</v>
      </c>
    </row>
    <row r="6294" spans="1:15" x14ac:dyDescent="0.3">
      <c r="A6294" t="s">
        <v>6307</v>
      </c>
      <c r="B6294" t="s">
        <v>15017</v>
      </c>
      <c r="C6294" t="s">
        <v>15020</v>
      </c>
      <c r="D6294" t="s">
        <v>15027</v>
      </c>
      <c r="E6294" t="s">
        <v>15031</v>
      </c>
      <c r="F6294" s="1">
        <v>44977</v>
      </c>
      <c r="G6294">
        <v>33</v>
      </c>
      <c r="H6294" t="s">
        <v>15036</v>
      </c>
      <c r="I6294">
        <v>817</v>
      </c>
      <c r="J6294" t="s">
        <v>15042</v>
      </c>
      <c r="K6294" t="s">
        <v>15046</v>
      </c>
      <c r="L6294">
        <v>3.5</v>
      </c>
      <c r="M6294">
        <v>6</v>
      </c>
      <c r="N6294">
        <v>2</v>
      </c>
      <c r="O6294">
        <v>18</v>
      </c>
    </row>
    <row r="6295" spans="1:15" x14ac:dyDescent="0.3">
      <c r="A6295" t="s">
        <v>6308</v>
      </c>
      <c r="B6295" t="s">
        <v>15015</v>
      </c>
      <c r="C6295" t="s">
        <v>15022</v>
      </c>
      <c r="D6295" t="s">
        <v>15024</v>
      </c>
      <c r="E6295" t="s">
        <v>15032</v>
      </c>
      <c r="F6295" s="1">
        <v>46015</v>
      </c>
      <c r="G6295">
        <v>171</v>
      </c>
      <c r="H6295" t="s">
        <v>15038</v>
      </c>
      <c r="I6295">
        <v>224</v>
      </c>
      <c r="J6295" t="s">
        <v>15040</v>
      </c>
      <c r="K6295" t="s">
        <v>15045</v>
      </c>
      <c r="L6295">
        <v>3.8</v>
      </c>
      <c r="M6295">
        <v>13</v>
      </c>
      <c r="N6295">
        <v>17</v>
      </c>
      <c r="O6295">
        <v>43</v>
      </c>
    </row>
    <row r="6296" spans="1:15" x14ac:dyDescent="0.3">
      <c r="A6296" t="s">
        <v>6309</v>
      </c>
      <c r="B6296" t="s">
        <v>15019</v>
      </c>
      <c r="C6296" t="s">
        <v>15023</v>
      </c>
      <c r="D6296" t="s">
        <v>15027</v>
      </c>
      <c r="E6296" t="s">
        <v>15031</v>
      </c>
      <c r="F6296" s="1">
        <v>45057</v>
      </c>
      <c r="G6296">
        <v>247</v>
      </c>
      <c r="H6296" t="s">
        <v>15039</v>
      </c>
      <c r="I6296">
        <v>272</v>
      </c>
      <c r="J6296" t="s">
        <v>15043</v>
      </c>
      <c r="K6296" t="s">
        <v>15046</v>
      </c>
      <c r="L6296">
        <v>4.3</v>
      </c>
      <c r="M6296">
        <v>16</v>
      </c>
      <c r="N6296">
        <v>4</v>
      </c>
      <c r="O6296">
        <v>11</v>
      </c>
    </row>
    <row r="6297" spans="1:15" x14ac:dyDescent="0.3">
      <c r="A6297" t="s">
        <v>6310</v>
      </c>
      <c r="B6297" t="s">
        <v>15015</v>
      </c>
      <c r="C6297" t="s">
        <v>15020</v>
      </c>
      <c r="D6297" t="s">
        <v>15024</v>
      </c>
      <c r="E6297" t="s">
        <v>15032</v>
      </c>
      <c r="F6297" s="1">
        <v>45081</v>
      </c>
      <c r="G6297">
        <v>130</v>
      </c>
      <c r="H6297" t="s">
        <v>15038</v>
      </c>
      <c r="I6297">
        <v>287</v>
      </c>
      <c r="J6297" t="s">
        <v>15044</v>
      </c>
      <c r="K6297" t="s">
        <v>15046</v>
      </c>
      <c r="L6297">
        <v>2.9</v>
      </c>
      <c r="M6297">
        <v>4</v>
      </c>
      <c r="N6297">
        <v>47</v>
      </c>
      <c r="O6297">
        <v>40</v>
      </c>
    </row>
    <row r="6298" spans="1:15" x14ac:dyDescent="0.3">
      <c r="A6298" t="s">
        <v>6311</v>
      </c>
      <c r="B6298" t="s">
        <v>15018</v>
      </c>
      <c r="C6298" t="s">
        <v>15023</v>
      </c>
      <c r="D6298" t="s">
        <v>15024</v>
      </c>
      <c r="E6298" t="s">
        <v>15029</v>
      </c>
      <c r="F6298" s="1">
        <v>45218</v>
      </c>
      <c r="G6298">
        <v>45</v>
      </c>
      <c r="H6298" t="s">
        <v>15039</v>
      </c>
      <c r="I6298">
        <v>393</v>
      </c>
      <c r="J6298" t="s">
        <v>15044</v>
      </c>
      <c r="K6298" t="s">
        <v>15045</v>
      </c>
      <c r="L6298">
        <v>3.2</v>
      </c>
      <c r="M6298">
        <v>1</v>
      </c>
      <c r="N6298">
        <v>43</v>
      </c>
      <c r="O6298">
        <v>41</v>
      </c>
    </row>
    <row r="6299" spans="1:15" x14ac:dyDescent="0.3">
      <c r="A6299" t="s">
        <v>6312</v>
      </c>
      <c r="B6299" t="s">
        <v>15018</v>
      </c>
      <c r="C6299" t="s">
        <v>15023</v>
      </c>
      <c r="D6299" t="s">
        <v>15028</v>
      </c>
      <c r="E6299" t="s">
        <v>15035</v>
      </c>
      <c r="F6299" s="1">
        <v>45723</v>
      </c>
      <c r="G6299">
        <v>254</v>
      </c>
      <c r="H6299" t="s">
        <v>15039</v>
      </c>
      <c r="I6299">
        <v>490</v>
      </c>
      <c r="J6299" t="s">
        <v>15044</v>
      </c>
      <c r="K6299" t="s">
        <v>15045</v>
      </c>
      <c r="L6299">
        <v>4</v>
      </c>
      <c r="M6299">
        <v>13</v>
      </c>
      <c r="N6299">
        <v>10</v>
      </c>
      <c r="O6299">
        <v>7</v>
      </c>
    </row>
    <row r="6300" spans="1:15" x14ac:dyDescent="0.3">
      <c r="A6300" t="s">
        <v>6313</v>
      </c>
      <c r="B6300" t="s">
        <v>15017</v>
      </c>
      <c r="C6300" t="s">
        <v>15021</v>
      </c>
      <c r="D6300" t="s">
        <v>15025</v>
      </c>
      <c r="E6300" t="s">
        <v>15035</v>
      </c>
      <c r="F6300" s="1">
        <v>45005</v>
      </c>
      <c r="G6300">
        <v>152</v>
      </c>
      <c r="H6300" t="s">
        <v>15036</v>
      </c>
      <c r="I6300">
        <v>214</v>
      </c>
      <c r="J6300" t="s">
        <v>15043</v>
      </c>
      <c r="K6300" t="s">
        <v>15045</v>
      </c>
      <c r="L6300">
        <v>2.6</v>
      </c>
      <c r="M6300">
        <v>2</v>
      </c>
      <c r="N6300">
        <v>43</v>
      </c>
      <c r="O6300">
        <v>35</v>
      </c>
    </row>
    <row r="6301" spans="1:15" x14ac:dyDescent="0.3">
      <c r="A6301" t="s">
        <v>6314</v>
      </c>
      <c r="B6301" t="s">
        <v>15015</v>
      </c>
      <c r="C6301" t="s">
        <v>15023</v>
      </c>
      <c r="D6301" t="s">
        <v>15026</v>
      </c>
      <c r="E6301" t="s">
        <v>15030</v>
      </c>
      <c r="F6301" s="1">
        <v>45387</v>
      </c>
      <c r="G6301">
        <v>67</v>
      </c>
      <c r="H6301" t="s">
        <v>15039</v>
      </c>
      <c r="I6301">
        <v>835</v>
      </c>
      <c r="J6301" t="s">
        <v>15040</v>
      </c>
      <c r="K6301" t="s">
        <v>15045</v>
      </c>
      <c r="L6301">
        <v>4.0999999999999996</v>
      </c>
      <c r="M6301">
        <v>0</v>
      </c>
      <c r="N6301">
        <v>41</v>
      </c>
      <c r="O6301">
        <v>31</v>
      </c>
    </row>
    <row r="6302" spans="1:15" x14ac:dyDescent="0.3">
      <c r="A6302" t="s">
        <v>6315</v>
      </c>
      <c r="B6302" t="s">
        <v>15015</v>
      </c>
      <c r="C6302" t="s">
        <v>15020</v>
      </c>
      <c r="D6302" t="s">
        <v>15024</v>
      </c>
      <c r="E6302" t="s">
        <v>15033</v>
      </c>
      <c r="F6302" s="1">
        <v>44974</v>
      </c>
      <c r="G6302">
        <v>224</v>
      </c>
      <c r="H6302" t="s">
        <v>15037</v>
      </c>
      <c r="I6302">
        <v>421</v>
      </c>
      <c r="J6302" t="s">
        <v>15042</v>
      </c>
      <c r="K6302" t="s">
        <v>15046</v>
      </c>
      <c r="L6302">
        <v>3.2</v>
      </c>
      <c r="M6302">
        <v>14</v>
      </c>
      <c r="N6302">
        <v>12</v>
      </c>
      <c r="O6302">
        <v>17</v>
      </c>
    </row>
    <row r="6303" spans="1:15" x14ac:dyDescent="0.3">
      <c r="A6303" t="s">
        <v>6316</v>
      </c>
      <c r="B6303" t="s">
        <v>15015</v>
      </c>
      <c r="C6303" t="s">
        <v>15022</v>
      </c>
      <c r="D6303" t="s">
        <v>15024</v>
      </c>
      <c r="E6303" t="s">
        <v>15030</v>
      </c>
      <c r="F6303" s="1">
        <v>45943</v>
      </c>
      <c r="G6303">
        <v>257</v>
      </c>
      <c r="H6303" t="s">
        <v>15037</v>
      </c>
      <c r="I6303">
        <v>654</v>
      </c>
      <c r="J6303" t="s">
        <v>15044</v>
      </c>
      <c r="K6303" t="s">
        <v>15046</v>
      </c>
      <c r="L6303">
        <v>2.8</v>
      </c>
      <c r="M6303">
        <v>5</v>
      </c>
      <c r="N6303">
        <v>26</v>
      </c>
      <c r="O6303">
        <v>60</v>
      </c>
    </row>
    <row r="6304" spans="1:15" x14ac:dyDescent="0.3">
      <c r="A6304" t="s">
        <v>6317</v>
      </c>
      <c r="B6304" t="s">
        <v>15016</v>
      </c>
      <c r="C6304" t="s">
        <v>15021</v>
      </c>
      <c r="D6304" t="s">
        <v>15025</v>
      </c>
      <c r="E6304" t="s">
        <v>15032</v>
      </c>
      <c r="F6304" s="1">
        <v>45620</v>
      </c>
      <c r="G6304">
        <v>187</v>
      </c>
      <c r="H6304" t="s">
        <v>15039</v>
      </c>
      <c r="I6304">
        <v>602</v>
      </c>
      <c r="J6304" t="s">
        <v>15043</v>
      </c>
      <c r="K6304" t="s">
        <v>15046</v>
      </c>
      <c r="L6304">
        <v>2.9</v>
      </c>
      <c r="M6304">
        <v>1</v>
      </c>
      <c r="N6304">
        <v>43</v>
      </c>
      <c r="O6304">
        <v>47</v>
      </c>
    </row>
    <row r="6305" spans="1:15" x14ac:dyDescent="0.3">
      <c r="A6305" t="s">
        <v>6318</v>
      </c>
      <c r="B6305" t="s">
        <v>15018</v>
      </c>
      <c r="C6305" t="s">
        <v>15022</v>
      </c>
      <c r="D6305" t="s">
        <v>15028</v>
      </c>
      <c r="E6305" t="s">
        <v>15035</v>
      </c>
      <c r="F6305" s="1">
        <v>45368</v>
      </c>
      <c r="G6305">
        <v>103</v>
      </c>
      <c r="H6305" t="s">
        <v>15038</v>
      </c>
      <c r="I6305">
        <v>224</v>
      </c>
      <c r="J6305" t="s">
        <v>15044</v>
      </c>
      <c r="K6305" t="s">
        <v>15046</v>
      </c>
      <c r="L6305">
        <v>4.9000000000000004</v>
      </c>
      <c r="M6305">
        <v>2</v>
      </c>
      <c r="N6305">
        <v>23</v>
      </c>
      <c r="O6305">
        <v>32</v>
      </c>
    </row>
    <row r="6306" spans="1:15" x14ac:dyDescent="0.3">
      <c r="A6306" t="s">
        <v>6319</v>
      </c>
      <c r="B6306" t="s">
        <v>15018</v>
      </c>
      <c r="C6306" t="s">
        <v>15021</v>
      </c>
      <c r="D6306" t="s">
        <v>15025</v>
      </c>
      <c r="E6306" t="s">
        <v>15032</v>
      </c>
      <c r="F6306" s="1">
        <v>45429</v>
      </c>
      <c r="G6306">
        <v>221</v>
      </c>
      <c r="H6306" t="s">
        <v>15037</v>
      </c>
      <c r="I6306">
        <v>664</v>
      </c>
      <c r="J6306" t="s">
        <v>15043</v>
      </c>
      <c r="K6306" t="s">
        <v>15045</v>
      </c>
      <c r="L6306">
        <v>3</v>
      </c>
      <c r="M6306">
        <v>5</v>
      </c>
      <c r="N6306">
        <v>1</v>
      </c>
      <c r="O6306">
        <v>56</v>
      </c>
    </row>
    <row r="6307" spans="1:15" x14ac:dyDescent="0.3">
      <c r="A6307" t="s">
        <v>6320</v>
      </c>
      <c r="B6307" t="s">
        <v>15017</v>
      </c>
      <c r="C6307" t="s">
        <v>15022</v>
      </c>
      <c r="D6307" t="s">
        <v>15028</v>
      </c>
      <c r="E6307" t="s">
        <v>15032</v>
      </c>
      <c r="F6307" s="1">
        <v>45265</v>
      </c>
      <c r="G6307">
        <v>35</v>
      </c>
      <c r="H6307" t="s">
        <v>15038</v>
      </c>
      <c r="I6307">
        <v>714</v>
      </c>
      <c r="J6307" t="s">
        <v>15042</v>
      </c>
      <c r="K6307" t="s">
        <v>15046</v>
      </c>
      <c r="L6307">
        <v>2.7</v>
      </c>
      <c r="M6307">
        <v>5</v>
      </c>
      <c r="N6307">
        <v>24</v>
      </c>
      <c r="O6307">
        <v>28</v>
      </c>
    </row>
    <row r="6308" spans="1:15" x14ac:dyDescent="0.3">
      <c r="A6308" t="s">
        <v>6321</v>
      </c>
      <c r="B6308" t="s">
        <v>15015</v>
      </c>
      <c r="C6308" t="s">
        <v>15021</v>
      </c>
      <c r="D6308" t="s">
        <v>15028</v>
      </c>
      <c r="E6308" t="s">
        <v>15029</v>
      </c>
      <c r="F6308" s="1">
        <v>45519</v>
      </c>
      <c r="G6308">
        <v>139</v>
      </c>
      <c r="H6308" t="s">
        <v>15039</v>
      </c>
      <c r="I6308">
        <v>766</v>
      </c>
      <c r="J6308" t="s">
        <v>15042</v>
      </c>
      <c r="K6308" t="s">
        <v>15046</v>
      </c>
      <c r="L6308">
        <v>3.5</v>
      </c>
      <c r="M6308">
        <v>6</v>
      </c>
      <c r="N6308">
        <v>45</v>
      </c>
      <c r="O6308">
        <v>28</v>
      </c>
    </row>
    <row r="6309" spans="1:15" x14ac:dyDescent="0.3">
      <c r="A6309" t="s">
        <v>6322</v>
      </c>
      <c r="B6309" t="s">
        <v>15016</v>
      </c>
      <c r="C6309" t="s">
        <v>15020</v>
      </c>
      <c r="D6309" t="s">
        <v>15028</v>
      </c>
      <c r="E6309" t="s">
        <v>15035</v>
      </c>
      <c r="F6309" s="1">
        <v>45550</v>
      </c>
      <c r="G6309">
        <v>239</v>
      </c>
      <c r="H6309" t="s">
        <v>15038</v>
      </c>
      <c r="I6309">
        <v>430</v>
      </c>
      <c r="J6309" t="s">
        <v>15041</v>
      </c>
      <c r="K6309" t="s">
        <v>15046</v>
      </c>
      <c r="L6309">
        <v>3.8</v>
      </c>
      <c r="M6309">
        <v>14</v>
      </c>
      <c r="N6309">
        <v>28</v>
      </c>
      <c r="O6309">
        <v>46</v>
      </c>
    </row>
    <row r="6310" spans="1:15" x14ac:dyDescent="0.3">
      <c r="A6310" t="s">
        <v>6323</v>
      </c>
      <c r="B6310" t="s">
        <v>15016</v>
      </c>
      <c r="C6310" t="s">
        <v>15021</v>
      </c>
      <c r="D6310" t="s">
        <v>15024</v>
      </c>
      <c r="E6310" t="s">
        <v>15031</v>
      </c>
      <c r="F6310" s="1">
        <v>45120</v>
      </c>
      <c r="G6310">
        <v>85</v>
      </c>
      <c r="H6310" t="s">
        <v>15039</v>
      </c>
      <c r="I6310">
        <v>415</v>
      </c>
      <c r="J6310" t="s">
        <v>15040</v>
      </c>
      <c r="K6310" t="s">
        <v>15046</v>
      </c>
      <c r="L6310">
        <v>3.7</v>
      </c>
      <c r="M6310">
        <v>4</v>
      </c>
      <c r="N6310">
        <v>40</v>
      </c>
      <c r="O6310">
        <v>17</v>
      </c>
    </row>
    <row r="6311" spans="1:15" x14ac:dyDescent="0.3">
      <c r="A6311" t="s">
        <v>6324</v>
      </c>
      <c r="B6311" t="s">
        <v>15015</v>
      </c>
      <c r="C6311" t="s">
        <v>15023</v>
      </c>
      <c r="D6311" t="s">
        <v>15025</v>
      </c>
      <c r="E6311" t="s">
        <v>15031</v>
      </c>
      <c r="F6311" s="1">
        <v>45920</v>
      </c>
      <c r="G6311">
        <v>83</v>
      </c>
      <c r="H6311" t="s">
        <v>15037</v>
      </c>
      <c r="I6311">
        <v>652</v>
      </c>
      <c r="J6311" t="s">
        <v>15040</v>
      </c>
      <c r="K6311" t="s">
        <v>15046</v>
      </c>
      <c r="L6311">
        <v>3.6</v>
      </c>
      <c r="M6311">
        <v>6</v>
      </c>
      <c r="N6311">
        <v>39</v>
      </c>
      <c r="O6311">
        <v>56</v>
      </c>
    </row>
    <row r="6312" spans="1:15" x14ac:dyDescent="0.3">
      <c r="A6312" t="s">
        <v>6325</v>
      </c>
      <c r="B6312" t="s">
        <v>15017</v>
      </c>
      <c r="C6312" t="s">
        <v>15023</v>
      </c>
      <c r="D6312" t="s">
        <v>15024</v>
      </c>
      <c r="E6312" t="s">
        <v>15033</v>
      </c>
      <c r="F6312" s="1">
        <v>45364</v>
      </c>
      <c r="G6312">
        <v>160</v>
      </c>
      <c r="H6312" t="s">
        <v>15038</v>
      </c>
      <c r="I6312">
        <v>249</v>
      </c>
      <c r="J6312" t="s">
        <v>15043</v>
      </c>
      <c r="K6312" t="s">
        <v>15046</v>
      </c>
      <c r="L6312">
        <v>4.7</v>
      </c>
      <c r="M6312">
        <v>17</v>
      </c>
      <c r="N6312">
        <v>17</v>
      </c>
      <c r="O6312">
        <v>46</v>
      </c>
    </row>
    <row r="6313" spans="1:15" x14ac:dyDescent="0.3">
      <c r="A6313" t="s">
        <v>6326</v>
      </c>
      <c r="B6313" t="s">
        <v>15018</v>
      </c>
      <c r="C6313" t="s">
        <v>15023</v>
      </c>
      <c r="D6313" t="s">
        <v>15027</v>
      </c>
      <c r="E6313" t="s">
        <v>15030</v>
      </c>
      <c r="F6313" s="1">
        <v>45026</v>
      </c>
      <c r="G6313">
        <v>70</v>
      </c>
      <c r="H6313" t="s">
        <v>15037</v>
      </c>
      <c r="I6313">
        <v>199</v>
      </c>
      <c r="J6313" t="s">
        <v>15040</v>
      </c>
      <c r="K6313" t="s">
        <v>15045</v>
      </c>
      <c r="L6313">
        <v>5</v>
      </c>
      <c r="M6313">
        <v>9</v>
      </c>
      <c r="N6313">
        <v>5</v>
      </c>
      <c r="O6313">
        <v>7</v>
      </c>
    </row>
    <row r="6314" spans="1:15" x14ac:dyDescent="0.3">
      <c r="A6314" t="s">
        <v>6327</v>
      </c>
      <c r="B6314" t="s">
        <v>15016</v>
      </c>
      <c r="C6314" t="s">
        <v>15020</v>
      </c>
      <c r="D6314" t="s">
        <v>15026</v>
      </c>
      <c r="E6314" t="s">
        <v>15033</v>
      </c>
      <c r="F6314" s="1">
        <v>45347</v>
      </c>
      <c r="G6314">
        <v>52</v>
      </c>
      <c r="H6314" t="s">
        <v>15036</v>
      </c>
      <c r="I6314">
        <v>754</v>
      </c>
      <c r="J6314" t="s">
        <v>15040</v>
      </c>
      <c r="K6314" t="s">
        <v>15046</v>
      </c>
      <c r="L6314">
        <v>2.7</v>
      </c>
      <c r="M6314">
        <v>1</v>
      </c>
      <c r="N6314">
        <v>20</v>
      </c>
      <c r="O6314">
        <v>27</v>
      </c>
    </row>
    <row r="6315" spans="1:15" x14ac:dyDescent="0.3">
      <c r="A6315" t="s">
        <v>6328</v>
      </c>
      <c r="B6315" t="s">
        <v>15016</v>
      </c>
      <c r="C6315" t="s">
        <v>15022</v>
      </c>
      <c r="D6315" t="s">
        <v>15024</v>
      </c>
      <c r="E6315" t="s">
        <v>15034</v>
      </c>
      <c r="F6315" s="1">
        <v>44936</v>
      </c>
      <c r="G6315">
        <v>107</v>
      </c>
      <c r="H6315" t="s">
        <v>15037</v>
      </c>
      <c r="I6315">
        <v>436</v>
      </c>
      <c r="J6315" t="s">
        <v>15042</v>
      </c>
      <c r="K6315" t="s">
        <v>15046</v>
      </c>
      <c r="L6315">
        <v>3.2</v>
      </c>
      <c r="M6315">
        <v>2</v>
      </c>
      <c r="N6315">
        <v>8</v>
      </c>
      <c r="O6315">
        <v>58</v>
      </c>
    </row>
    <row r="6316" spans="1:15" x14ac:dyDescent="0.3">
      <c r="A6316" t="s">
        <v>6329</v>
      </c>
      <c r="B6316" t="s">
        <v>15017</v>
      </c>
      <c r="C6316" t="s">
        <v>15023</v>
      </c>
      <c r="D6316" t="s">
        <v>15028</v>
      </c>
      <c r="E6316" t="s">
        <v>15029</v>
      </c>
      <c r="F6316" s="1">
        <v>45821</v>
      </c>
      <c r="G6316">
        <v>291</v>
      </c>
      <c r="H6316" t="s">
        <v>15038</v>
      </c>
      <c r="I6316">
        <v>837</v>
      </c>
      <c r="J6316" t="s">
        <v>15041</v>
      </c>
      <c r="K6316" t="s">
        <v>15045</v>
      </c>
      <c r="L6316">
        <v>4.0999999999999996</v>
      </c>
      <c r="M6316">
        <v>13</v>
      </c>
      <c r="N6316">
        <v>48</v>
      </c>
      <c r="O6316">
        <v>57</v>
      </c>
    </row>
    <row r="6317" spans="1:15" x14ac:dyDescent="0.3">
      <c r="A6317" t="s">
        <v>6330</v>
      </c>
      <c r="B6317" t="s">
        <v>15016</v>
      </c>
      <c r="C6317" t="s">
        <v>15021</v>
      </c>
      <c r="D6317" t="s">
        <v>15025</v>
      </c>
      <c r="E6317" t="s">
        <v>15035</v>
      </c>
      <c r="F6317" s="1">
        <v>45762</v>
      </c>
      <c r="G6317">
        <v>120</v>
      </c>
      <c r="H6317" t="s">
        <v>15036</v>
      </c>
      <c r="I6317">
        <v>832</v>
      </c>
      <c r="J6317" t="s">
        <v>15040</v>
      </c>
      <c r="K6317" t="s">
        <v>15045</v>
      </c>
      <c r="L6317">
        <v>4.8</v>
      </c>
      <c r="M6317">
        <v>10</v>
      </c>
      <c r="N6317">
        <v>32</v>
      </c>
      <c r="O6317">
        <v>55</v>
      </c>
    </row>
    <row r="6318" spans="1:15" x14ac:dyDescent="0.3">
      <c r="A6318" t="s">
        <v>6331</v>
      </c>
      <c r="B6318" t="s">
        <v>15016</v>
      </c>
      <c r="C6318" t="s">
        <v>15022</v>
      </c>
      <c r="D6318" t="s">
        <v>15026</v>
      </c>
      <c r="E6318" t="s">
        <v>15034</v>
      </c>
      <c r="F6318" s="1">
        <v>45744</v>
      </c>
      <c r="G6318">
        <v>168</v>
      </c>
      <c r="H6318" t="s">
        <v>15038</v>
      </c>
      <c r="I6318">
        <v>687</v>
      </c>
      <c r="J6318" t="s">
        <v>15043</v>
      </c>
      <c r="K6318" t="s">
        <v>15045</v>
      </c>
      <c r="L6318">
        <v>3.5</v>
      </c>
      <c r="M6318">
        <v>19</v>
      </c>
      <c r="N6318">
        <v>6</v>
      </c>
      <c r="O6318">
        <v>29</v>
      </c>
    </row>
    <row r="6319" spans="1:15" x14ac:dyDescent="0.3">
      <c r="A6319" t="s">
        <v>6332</v>
      </c>
      <c r="B6319" t="s">
        <v>15018</v>
      </c>
      <c r="C6319" t="s">
        <v>15022</v>
      </c>
      <c r="D6319" t="s">
        <v>15026</v>
      </c>
      <c r="E6319" t="s">
        <v>15030</v>
      </c>
      <c r="F6319" s="1">
        <v>45153</v>
      </c>
      <c r="G6319">
        <v>217</v>
      </c>
      <c r="H6319" t="s">
        <v>15036</v>
      </c>
      <c r="I6319">
        <v>232</v>
      </c>
      <c r="J6319" t="s">
        <v>15042</v>
      </c>
      <c r="K6319" t="s">
        <v>15045</v>
      </c>
      <c r="L6319">
        <v>2.9</v>
      </c>
      <c r="M6319">
        <v>20</v>
      </c>
      <c r="N6319">
        <v>40</v>
      </c>
      <c r="O6319">
        <v>33</v>
      </c>
    </row>
    <row r="6320" spans="1:15" x14ac:dyDescent="0.3">
      <c r="A6320" t="s">
        <v>6333</v>
      </c>
      <c r="B6320" t="s">
        <v>15017</v>
      </c>
      <c r="C6320" t="s">
        <v>15021</v>
      </c>
      <c r="D6320" t="s">
        <v>15028</v>
      </c>
      <c r="E6320" t="s">
        <v>15030</v>
      </c>
      <c r="F6320" s="1">
        <v>45027</v>
      </c>
      <c r="G6320">
        <v>172</v>
      </c>
      <c r="H6320" t="s">
        <v>15038</v>
      </c>
      <c r="I6320">
        <v>182</v>
      </c>
      <c r="J6320" t="s">
        <v>15040</v>
      </c>
      <c r="K6320" t="s">
        <v>15046</v>
      </c>
      <c r="L6320">
        <v>4</v>
      </c>
      <c r="M6320">
        <v>14</v>
      </c>
      <c r="N6320">
        <v>31</v>
      </c>
      <c r="O6320">
        <v>60</v>
      </c>
    </row>
    <row r="6321" spans="1:15" x14ac:dyDescent="0.3">
      <c r="A6321" t="s">
        <v>6334</v>
      </c>
      <c r="B6321" t="s">
        <v>15016</v>
      </c>
      <c r="C6321" t="s">
        <v>15023</v>
      </c>
      <c r="D6321" t="s">
        <v>15028</v>
      </c>
      <c r="E6321" t="s">
        <v>15029</v>
      </c>
      <c r="F6321" s="1">
        <v>45368</v>
      </c>
      <c r="G6321">
        <v>143</v>
      </c>
      <c r="H6321" t="s">
        <v>15039</v>
      </c>
      <c r="I6321">
        <v>464</v>
      </c>
      <c r="J6321" t="s">
        <v>15042</v>
      </c>
      <c r="K6321" t="s">
        <v>15045</v>
      </c>
      <c r="L6321">
        <v>2.8</v>
      </c>
      <c r="M6321">
        <v>16</v>
      </c>
      <c r="N6321">
        <v>47</v>
      </c>
      <c r="O6321">
        <v>27</v>
      </c>
    </row>
    <row r="6322" spans="1:15" x14ac:dyDescent="0.3">
      <c r="A6322" t="s">
        <v>6335</v>
      </c>
      <c r="B6322" t="s">
        <v>15017</v>
      </c>
      <c r="C6322" t="s">
        <v>15022</v>
      </c>
      <c r="D6322" t="s">
        <v>15028</v>
      </c>
      <c r="E6322" t="s">
        <v>15031</v>
      </c>
      <c r="F6322" s="1">
        <v>45539</v>
      </c>
      <c r="G6322">
        <v>161</v>
      </c>
      <c r="H6322" t="s">
        <v>15036</v>
      </c>
      <c r="I6322">
        <v>350</v>
      </c>
      <c r="J6322" t="s">
        <v>15041</v>
      </c>
      <c r="K6322" t="s">
        <v>15045</v>
      </c>
      <c r="L6322">
        <v>2.7</v>
      </c>
      <c r="M6322">
        <v>2</v>
      </c>
      <c r="N6322">
        <v>10</v>
      </c>
      <c r="O6322">
        <v>6</v>
      </c>
    </row>
    <row r="6323" spans="1:15" x14ac:dyDescent="0.3">
      <c r="A6323" t="s">
        <v>6336</v>
      </c>
      <c r="B6323" t="s">
        <v>15019</v>
      </c>
      <c r="C6323" t="s">
        <v>15021</v>
      </c>
      <c r="D6323" t="s">
        <v>15027</v>
      </c>
      <c r="E6323" t="s">
        <v>15033</v>
      </c>
      <c r="F6323" s="1">
        <v>45829</v>
      </c>
      <c r="G6323">
        <v>261</v>
      </c>
      <c r="H6323" t="s">
        <v>15038</v>
      </c>
      <c r="I6323">
        <v>592</v>
      </c>
      <c r="J6323" t="s">
        <v>15043</v>
      </c>
      <c r="K6323" t="s">
        <v>15045</v>
      </c>
      <c r="L6323">
        <v>4.8</v>
      </c>
      <c r="M6323">
        <v>7</v>
      </c>
      <c r="N6323">
        <v>14</v>
      </c>
      <c r="O6323">
        <v>53</v>
      </c>
    </row>
    <row r="6324" spans="1:15" x14ac:dyDescent="0.3">
      <c r="A6324" t="s">
        <v>6337</v>
      </c>
      <c r="B6324" t="s">
        <v>15018</v>
      </c>
      <c r="C6324" t="s">
        <v>15022</v>
      </c>
      <c r="D6324" t="s">
        <v>15027</v>
      </c>
      <c r="E6324" t="s">
        <v>15030</v>
      </c>
      <c r="F6324" s="1">
        <v>45043</v>
      </c>
      <c r="G6324">
        <v>282</v>
      </c>
      <c r="H6324" t="s">
        <v>15038</v>
      </c>
      <c r="I6324">
        <v>169</v>
      </c>
      <c r="J6324" t="s">
        <v>15041</v>
      </c>
      <c r="K6324" t="s">
        <v>15045</v>
      </c>
      <c r="L6324">
        <v>2.6</v>
      </c>
      <c r="M6324">
        <v>19</v>
      </c>
      <c r="N6324">
        <v>14</v>
      </c>
      <c r="O6324">
        <v>38</v>
      </c>
    </row>
    <row r="6325" spans="1:15" x14ac:dyDescent="0.3">
      <c r="A6325" t="s">
        <v>6338</v>
      </c>
      <c r="B6325" t="s">
        <v>15015</v>
      </c>
      <c r="C6325" t="s">
        <v>15022</v>
      </c>
      <c r="D6325" t="s">
        <v>15027</v>
      </c>
      <c r="E6325" t="s">
        <v>15034</v>
      </c>
      <c r="F6325" s="1">
        <v>45326</v>
      </c>
      <c r="G6325">
        <v>282</v>
      </c>
      <c r="H6325" t="s">
        <v>15039</v>
      </c>
      <c r="I6325">
        <v>572</v>
      </c>
      <c r="J6325" t="s">
        <v>15040</v>
      </c>
      <c r="K6325" t="s">
        <v>15045</v>
      </c>
      <c r="L6325">
        <v>4.2</v>
      </c>
      <c r="M6325">
        <v>7</v>
      </c>
      <c r="N6325">
        <v>21</v>
      </c>
      <c r="O6325">
        <v>17</v>
      </c>
    </row>
    <row r="6326" spans="1:15" x14ac:dyDescent="0.3">
      <c r="A6326" t="s">
        <v>6339</v>
      </c>
      <c r="B6326" t="s">
        <v>15017</v>
      </c>
      <c r="C6326" t="s">
        <v>15022</v>
      </c>
      <c r="D6326" t="s">
        <v>15024</v>
      </c>
      <c r="E6326" t="s">
        <v>15034</v>
      </c>
      <c r="F6326" s="1">
        <v>45145</v>
      </c>
      <c r="G6326">
        <v>110</v>
      </c>
      <c r="H6326" t="s">
        <v>15039</v>
      </c>
      <c r="I6326">
        <v>225</v>
      </c>
      <c r="J6326" t="s">
        <v>15040</v>
      </c>
      <c r="K6326" t="s">
        <v>15045</v>
      </c>
      <c r="L6326">
        <v>4.5</v>
      </c>
      <c r="M6326">
        <v>0</v>
      </c>
      <c r="N6326">
        <v>8</v>
      </c>
      <c r="O6326">
        <v>50</v>
      </c>
    </row>
    <row r="6327" spans="1:15" x14ac:dyDescent="0.3">
      <c r="A6327" t="s">
        <v>6340</v>
      </c>
      <c r="B6327" t="s">
        <v>15017</v>
      </c>
      <c r="C6327" t="s">
        <v>15023</v>
      </c>
      <c r="D6327" t="s">
        <v>15028</v>
      </c>
      <c r="E6327" t="s">
        <v>15034</v>
      </c>
      <c r="F6327" s="1">
        <v>45180</v>
      </c>
      <c r="G6327">
        <v>102</v>
      </c>
      <c r="H6327" t="s">
        <v>15036</v>
      </c>
      <c r="I6327">
        <v>657</v>
      </c>
      <c r="J6327" t="s">
        <v>15041</v>
      </c>
      <c r="K6327" t="s">
        <v>15046</v>
      </c>
      <c r="L6327">
        <v>2.7</v>
      </c>
      <c r="M6327">
        <v>9</v>
      </c>
      <c r="N6327">
        <v>35</v>
      </c>
      <c r="O6327">
        <v>43</v>
      </c>
    </row>
    <row r="6328" spans="1:15" x14ac:dyDescent="0.3">
      <c r="A6328" t="s">
        <v>6341</v>
      </c>
      <c r="B6328" t="s">
        <v>15018</v>
      </c>
      <c r="C6328" t="s">
        <v>15023</v>
      </c>
      <c r="D6328" t="s">
        <v>15025</v>
      </c>
      <c r="E6328" t="s">
        <v>15031</v>
      </c>
      <c r="F6328" s="1">
        <v>45469</v>
      </c>
      <c r="G6328">
        <v>58</v>
      </c>
      <c r="H6328" t="s">
        <v>15039</v>
      </c>
      <c r="I6328">
        <v>793</v>
      </c>
      <c r="J6328" t="s">
        <v>15044</v>
      </c>
      <c r="K6328" t="s">
        <v>15045</v>
      </c>
      <c r="L6328">
        <v>3.1</v>
      </c>
      <c r="M6328">
        <v>17</v>
      </c>
      <c r="N6328">
        <v>48</v>
      </c>
      <c r="O6328">
        <v>49</v>
      </c>
    </row>
    <row r="6329" spans="1:15" x14ac:dyDescent="0.3">
      <c r="A6329" t="s">
        <v>6342</v>
      </c>
      <c r="B6329" t="s">
        <v>15016</v>
      </c>
      <c r="C6329" t="s">
        <v>15022</v>
      </c>
      <c r="D6329" t="s">
        <v>15026</v>
      </c>
      <c r="E6329" t="s">
        <v>15034</v>
      </c>
      <c r="F6329" s="1">
        <v>45874</v>
      </c>
      <c r="G6329">
        <v>190</v>
      </c>
      <c r="H6329" t="s">
        <v>15036</v>
      </c>
      <c r="I6329">
        <v>468</v>
      </c>
      <c r="J6329" t="s">
        <v>15044</v>
      </c>
      <c r="K6329" t="s">
        <v>15046</v>
      </c>
      <c r="L6329">
        <v>2.5</v>
      </c>
      <c r="M6329">
        <v>10</v>
      </c>
      <c r="N6329">
        <v>47</v>
      </c>
      <c r="O6329">
        <v>16</v>
      </c>
    </row>
    <row r="6330" spans="1:15" x14ac:dyDescent="0.3">
      <c r="A6330" t="s">
        <v>6343</v>
      </c>
      <c r="B6330" t="s">
        <v>15016</v>
      </c>
      <c r="C6330" t="s">
        <v>15021</v>
      </c>
      <c r="D6330" t="s">
        <v>15028</v>
      </c>
      <c r="E6330" t="s">
        <v>15034</v>
      </c>
      <c r="F6330" s="1">
        <v>45285</v>
      </c>
      <c r="G6330">
        <v>217</v>
      </c>
      <c r="H6330" t="s">
        <v>15037</v>
      </c>
      <c r="I6330">
        <v>535</v>
      </c>
      <c r="J6330" t="s">
        <v>15044</v>
      </c>
      <c r="K6330" t="s">
        <v>15045</v>
      </c>
      <c r="L6330">
        <v>4.3</v>
      </c>
      <c r="M6330">
        <v>19</v>
      </c>
      <c r="N6330">
        <v>23</v>
      </c>
      <c r="O6330">
        <v>39</v>
      </c>
    </row>
    <row r="6331" spans="1:15" x14ac:dyDescent="0.3">
      <c r="A6331" t="s">
        <v>6344</v>
      </c>
      <c r="B6331" t="s">
        <v>15019</v>
      </c>
      <c r="C6331" t="s">
        <v>15022</v>
      </c>
      <c r="D6331" t="s">
        <v>15025</v>
      </c>
      <c r="E6331" t="s">
        <v>15029</v>
      </c>
      <c r="F6331" s="1">
        <v>45637</v>
      </c>
      <c r="G6331">
        <v>97</v>
      </c>
      <c r="H6331" t="s">
        <v>15039</v>
      </c>
      <c r="I6331">
        <v>228</v>
      </c>
      <c r="J6331" t="s">
        <v>15040</v>
      </c>
      <c r="K6331" t="s">
        <v>15046</v>
      </c>
      <c r="L6331">
        <v>2.8</v>
      </c>
      <c r="M6331">
        <v>6</v>
      </c>
      <c r="N6331">
        <v>15</v>
      </c>
      <c r="O6331">
        <v>22</v>
      </c>
    </row>
    <row r="6332" spans="1:15" x14ac:dyDescent="0.3">
      <c r="A6332" t="s">
        <v>6345</v>
      </c>
      <c r="B6332" t="s">
        <v>15015</v>
      </c>
      <c r="C6332" t="s">
        <v>15020</v>
      </c>
      <c r="D6332" t="s">
        <v>15024</v>
      </c>
      <c r="E6332" t="s">
        <v>15031</v>
      </c>
      <c r="F6332" s="1">
        <v>45704</v>
      </c>
      <c r="G6332">
        <v>164</v>
      </c>
      <c r="H6332" t="s">
        <v>15038</v>
      </c>
      <c r="I6332">
        <v>709</v>
      </c>
      <c r="J6332" t="s">
        <v>15040</v>
      </c>
      <c r="K6332" t="s">
        <v>15046</v>
      </c>
      <c r="L6332">
        <v>4.4000000000000004</v>
      </c>
      <c r="M6332">
        <v>19</v>
      </c>
      <c r="N6332">
        <v>33</v>
      </c>
      <c r="O6332">
        <v>56</v>
      </c>
    </row>
    <row r="6333" spans="1:15" x14ac:dyDescent="0.3">
      <c r="A6333" t="s">
        <v>6346</v>
      </c>
      <c r="B6333" t="s">
        <v>15017</v>
      </c>
      <c r="C6333" t="s">
        <v>15022</v>
      </c>
      <c r="D6333" t="s">
        <v>15024</v>
      </c>
      <c r="E6333" t="s">
        <v>15029</v>
      </c>
      <c r="F6333" s="1">
        <v>45104</v>
      </c>
      <c r="G6333">
        <v>298</v>
      </c>
      <c r="H6333" t="s">
        <v>15038</v>
      </c>
      <c r="I6333">
        <v>423</v>
      </c>
      <c r="J6333" t="s">
        <v>15042</v>
      </c>
      <c r="K6333" t="s">
        <v>15046</v>
      </c>
      <c r="L6333">
        <v>3.8</v>
      </c>
      <c r="M6333">
        <v>16</v>
      </c>
      <c r="N6333">
        <v>32</v>
      </c>
      <c r="O6333">
        <v>53</v>
      </c>
    </row>
    <row r="6334" spans="1:15" x14ac:dyDescent="0.3">
      <c r="A6334" t="s">
        <v>6347</v>
      </c>
      <c r="B6334" t="s">
        <v>15015</v>
      </c>
      <c r="C6334" t="s">
        <v>15020</v>
      </c>
      <c r="D6334" t="s">
        <v>15025</v>
      </c>
      <c r="E6334" t="s">
        <v>15035</v>
      </c>
      <c r="F6334" s="1">
        <v>45290</v>
      </c>
      <c r="G6334">
        <v>99</v>
      </c>
      <c r="H6334" t="s">
        <v>15039</v>
      </c>
      <c r="I6334">
        <v>509</v>
      </c>
      <c r="J6334" t="s">
        <v>15040</v>
      </c>
      <c r="K6334" t="s">
        <v>15045</v>
      </c>
      <c r="L6334">
        <v>4.8</v>
      </c>
      <c r="M6334">
        <v>7</v>
      </c>
      <c r="N6334">
        <v>29</v>
      </c>
      <c r="O6334">
        <v>44</v>
      </c>
    </row>
    <row r="6335" spans="1:15" x14ac:dyDescent="0.3">
      <c r="A6335" t="s">
        <v>6348</v>
      </c>
      <c r="B6335" t="s">
        <v>15019</v>
      </c>
      <c r="C6335" t="s">
        <v>15021</v>
      </c>
      <c r="D6335" t="s">
        <v>15025</v>
      </c>
      <c r="E6335" t="s">
        <v>15029</v>
      </c>
      <c r="F6335" s="1">
        <v>45407</v>
      </c>
      <c r="G6335">
        <v>156</v>
      </c>
      <c r="H6335" t="s">
        <v>15039</v>
      </c>
      <c r="I6335">
        <v>443</v>
      </c>
      <c r="J6335" t="s">
        <v>15042</v>
      </c>
      <c r="K6335" t="s">
        <v>15046</v>
      </c>
      <c r="L6335">
        <v>3</v>
      </c>
      <c r="M6335">
        <v>17</v>
      </c>
      <c r="N6335">
        <v>24</v>
      </c>
      <c r="O6335">
        <v>2</v>
      </c>
    </row>
    <row r="6336" spans="1:15" x14ac:dyDescent="0.3">
      <c r="A6336" t="s">
        <v>6349</v>
      </c>
      <c r="B6336" t="s">
        <v>15019</v>
      </c>
      <c r="C6336" t="s">
        <v>15022</v>
      </c>
      <c r="D6336" t="s">
        <v>15024</v>
      </c>
      <c r="E6336" t="s">
        <v>15033</v>
      </c>
      <c r="F6336" s="1">
        <v>45547</v>
      </c>
      <c r="G6336">
        <v>265</v>
      </c>
      <c r="H6336" t="s">
        <v>15036</v>
      </c>
      <c r="I6336">
        <v>787</v>
      </c>
      <c r="J6336" t="s">
        <v>15041</v>
      </c>
      <c r="K6336" t="s">
        <v>15045</v>
      </c>
      <c r="L6336">
        <v>2.6</v>
      </c>
      <c r="M6336">
        <v>2</v>
      </c>
      <c r="N6336">
        <v>50</v>
      </c>
      <c r="O6336">
        <v>6</v>
      </c>
    </row>
    <row r="6337" spans="1:15" x14ac:dyDescent="0.3">
      <c r="A6337" t="s">
        <v>6350</v>
      </c>
      <c r="B6337" t="s">
        <v>15017</v>
      </c>
      <c r="C6337" t="s">
        <v>15020</v>
      </c>
      <c r="D6337" t="s">
        <v>15027</v>
      </c>
      <c r="E6337" t="s">
        <v>15034</v>
      </c>
      <c r="F6337" s="1">
        <v>45047</v>
      </c>
      <c r="G6337">
        <v>273</v>
      </c>
      <c r="H6337" t="s">
        <v>15037</v>
      </c>
      <c r="I6337">
        <v>184</v>
      </c>
      <c r="J6337" t="s">
        <v>15042</v>
      </c>
      <c r="K6337" t="s">
        <v>15045</v>
      </c>
      <c r="L6337">
        <v>2.6</v>
      </c>
      <c r="M6337">
        <v>12</v>
      </c>
      <c r="N6337">
        <v>39</v>
      </c>
      <c r="O6337">
        <v>49</v>
      </c>
    </row>
    <row r="6338" spans="1:15" x14ac:dyDescent="0.3">
      <c r="A6338" t="s">
        <v>6351</v>
      </c>
      <c r="B6338" t="s">
        <v>15019</v>
      </c>
      <c r="C6338" t="s">
        <v>15023</v>
      </c>
      <c r="D6338" t="s">
        <v>15026</v>
      </c>
      <c r="E6338" t="s">
        <v>15030</v>
      </c>
      <c r="F6338" s="1">
        <v>45777</v>
      </c>
      <c r="G6338">
        <v>203</v>
      </c>
      <c r="H6338" t="s">
        <v>15038</v>
      </c>
      <c r="I6338">
        <v>267</v>
      </c>
      <c r="J6338" t="s">
        <v>15043</v>
      </c>
      <c r="K6338" t="s">
        <v>15046</v>
      </c>
      <c r="L6338">
        <v>4</v>
      </c>
      <c r="M6338">
        <v>20</v>
      </c>
      <c r="N6338">
        <v>5</v>
      </c>
      <c r="O6338">
        <v>52</v>
      </c>
    </row>
    <row r="6339" spans="1:15" x14ac:dyDescent="0.3">
      <c r="A6339" t="s">
        <v>6352</v>
      </c>
      <c r="B6339" t="s">
        <v>15015</v>
      </c>
      <c r="C6339" t="s">
        <v>15020</v>
      </c>
      <c r="D6339" t="s">
        <v>15026</v>
      </c>
      <c r="E6339" t="s">
        <v>15031</v>
      </c>
      <c r="F6339" s="1">
        <v>44941</v>
      </c>
      <c r="G6339">
        <v>43</v>
      </c>
      <c r="H6339" t="s">
        <v>15039</v>
      </c>
      <c r="I6339">
        <v>244</v>
      </c>
      <c r="J6339" t="s">
        <v>15042</v>
      </c>
      <c r="K6339" t="s">
        <v>15046</v>
      </c>
      <c r="L6339">
        <v>3.1</v>
      </c>
      <c r="M6339">
        <v>16</v>
      </c>
      <c r="N6339">
        <v>12</v>
      </c>
      <c r="O6339">
        <v>39</v>
      </c>
    </row>
    <row r="6340" spans="1:15" x14ac:dyDescent="0.3">
      <c r="A6340" t="s">
        <v>6353</v>
      </c>
      <c r="B6340" t="s">
        <v>15019</v>
      </c>
      <c r="C6340" t="s">
        <v>15022</v>
      </c>
      <c r="D6340" t="s">
        <v>15024</v>
      </c>
      <c r="E6340" t="s">
        <v>15034</v>
      </c>
      <c r="F6340" s="1">
        <v>45830</v>
      </c>
      <c r="G6340">
        <v>115</v>
      </c>
      <c r="H6340" t="s">
        <v>15039</v>
      </c>
      <c r="I6340">
        <v>646</v>
      </c>
      <c r="J6340" t="s">
        <v>15040</v>
      </c>
      <c r="K6340" t="s">
        <v>15045</v>
      </c>
      <c r="L6340">
        <v>4.7</v>
      </c>
      <c r="M6340">
        <v>9</v>
      </c>
      <c r="N6340">
        <v>3</v>
      </c>
      <c r="O6340">
        <v>12</v>
      </c>
    </row>
    <row r="6341" spans="1:15" x14ac:dyDescent="0.3">
      <c r="A6341" t="s">
        <v>6354</v>
      </c>
      <c r="B6341" t="s">
        <v>15015</v>
      </c>
      <c r="C6341" t="s">
        <v>15020</v>
      </c>
      <c r="D6341" t="s">
        <v>15024</v>
      </c>
      <c r="E6341" t="s">
        <v>15034</v>
      </c>
      <c r="F6341" s="1">
        <v>44975</v>
      </c>
      <c r="G6341">
        <v>23</v>
      </c>
      <c r="H6341" t="s">
        <v>15038</v>
      </c>
      <c r="I6341">
        <v>524</v>
      </c>
      <c r="J6341" t="s">
        <v>15040</v>
      </c>
      <c r="K6341" t="s">
        <v>15045</v>
      </c>
      <c r="L6341">
        <v>3.1</v>
      </c>
      <c r="M6341">
        <v>0</v>
      </c>
      <c r="N6341">
        <v>26</v>
      </c>
      <c r="O6341">
        <v>15</v>
      </c>
    </row>
    <row r="6342" spans="1:15" x14ac:dyDescent="0.3">
      <c r="A6342" t="s">
        <v>6355</v>
      </c>
      <c r="B6342" t="s">
        <v>15016</v>
      </c>
      <c r="C6342" t="s">
        <v>15021</v>
      </c>
      <c r="D6342" t="s">
        <v>15026</v>
      </c>
      <c r="E6342" t="s">
        <v>15029</v>
      </c>
      <c r="F6342" s="1">
        <v>45794</v>
      </c>
      <c r="G6342">
        <v>234</v>
      </c>
      <c r="H6342" t="s">
        <v>15036</v>
      </c>
      <c r="I6342">
        <v>267</v>
      </c>
      <c r="J6342" t="s">
        <v>15043</v>
      </c>
      <c r="K6342" t="s">
        <v>15045</v>
      </c>
      <c r="L6342">
        <v>3.2</v>
      </c>
      <c r="M6342">
        <v>11</v>
      </c>
      <c r="N6342">
        <v>14</v>
      </c>
      <c r="O6342">
        <v>46</v>
      </c>
    </row>
    <row r="6343" spans="1:15" x14ac:dyDescent="0.3">
      <c r="A6343" t="s">
        <v>6356</v>
      </c>
      <c r="B6343" t="s">
        <v>15015</v>
      </c>
      <c r="C6343" t="s">
        <v>15021</v>
      </c>
      <c r="D6343" t="s">
        <v>15024</v>
      </c>
      <c r="E6343" t="s">
        <v>15029</v>
      </c>
      <c r="F6343" s="1">
        <v>45229</v>
      </c>
      <c r="G6343">
        <v>135</v>
      </c>
      <c r="H6343" t="s">
        <v>15037</v>
      </c>
      <c r="I6343">
        <v>545</v>
      </c>
      <c r="J6343" t="s">
        <v>15041</v>
      </c>
      <c r="K6343" t="s">
        <v>15045</v>
      </c>
      <c r="L6343">
        <v>3.2</v>
      </c>
      <c r="M6343">
        <v>10</v>
      </c>
      <c r="N6343">
        <v>31</v>
      </c>
      <c r="O6343">
        <v>55</v>
      </c>
    </row>
    <row r="6344" spans="1:15" x14ac:dyDescent="0.3">
      <c r="A6344" t="s">
        <v>6357</v>
      </c>
      <c r="B6344" t="s">
        <v>15019</v>
      </c>
      <c r="C6344" t="s">
        <v>15023</v>
      </c>
      <c r="D6344" t="s">
        <v>15024</v>
      </c>
      <c r="E6344" t="s">
        <v>15029</v>
      </c>
      <c r="F6344" s="1">
        <v>45563</v>
      </c>
      <c r="G6344">
        <v>177</v>
      </c>
      <c r="H6344" t="s">
        <v>15039</v>
      </c>
      <c r="I6344">
        <v>504</v>
      </c>
      <c r="J6344" t="s">
        <v>15044</v>
      </c>
      <c r="K6344" t="s">
        <v>15045</v>
      </c>
      <c r="L6344">
        <v>4.4000000000000004</v>
      </c>
      <c r="M6344">
        <v>6</v>
      </c>
      <c r="N6344">
        <v>34</v>
      </c>
      <c r="O6344">
        <v>20</v>
      </c>
    </row>
    <row r="6345" spans="1:15" x14ac:dyDescent="0.3">
      <c r="A6345" t="s">
        <v>6358</v>
      </c>
      <c r="B6345" t="s">
        <v>15016</v>
      </c>
      <c r="C6345" t="s">
        <v>15021</v>
      </c>
      <c r="D6345" t="s">
        <v>15028</v>
      </c>
      <c r="E6345" t="s">
        <v>15030</v>
      </c>
      <c r="F6345" s="1">
        <v>45809</v>
      </c>
      <c r="G6345">
        <v>230</v>
      </c>
      <c r="H6345" t="s">
        <v>15036</v>
      </c>
      <c r="I6345">
        <v>421</v>
      </c>
      <c r="J6345" t="s">
        <v>15043</v>
      </c>
      <c r="K6345" t="s">
        <v>15046</v>
      </c>
      <c r="L6345">
        <v>2.9</v>
      </c>
      <c r="M6345">
        <v>20</v>
      </c>
      <c r="N6345">
        <v>17</v>
      </c>
      <c r="O6345">
        <v>21</v>
      </c>
    </row>
    <row r="6346" spans="1:15" x14ac:dyDescent="0.3">
      <c r="A6346" t="s">
        <v>6359</v>
      </c>
      <c r="B6346" t="s">
        <v>15018</v>
      </c>
      <c r="C6346" t="s">
        <v>15020</v>
      </c>
      <c r="D6346" t="s">
        <v>15028</v>
      </c>
      <c r="E6346" t="s">
        <v>15031</v>
      </c>
      <c r="F6346" s="1">
        <v>45040</v>
      </c>
      <c r="G6346">
        <v>151</v>
      </c>
      <c r="H6346" t="s">
        <v>15037</v>
      </c>
      <c r="I6346">
        <v>937</v>
      </c>
      <c r="J6346" t="s">
        <v>15042</v>
      </c>
      <c r="K6346" t="s">
        <v>15045</v>
      </c>
      <c r="L6346">
        <v>4.7</v>
      </c>
      <c r="M6346">
        <v>8</v>
      </c>
      <c r="N6346">
        <v>20</v>
      </c>
      <c r="O6346">
        <v>55</v>
      </c>
    </row>
    <row r="6347" spans="1:15" x14ac:dyDescent="0.3">
      <c r="A6347" t="s">
        <v>6360</v>
      </c>
      <c r="B6347" t="s">
        <v>15016</v>
      </c>
      <c r="C6347" t="s">
        <v>15020</v>
      </c>
      <c r="D6347" t="s">
        <v>15028</v>
      </c>
      <c r="E6347" t="s">
        <v>15033</v>
      </c>
      <c r="F6347" s="1">
        <v>45051</v>
      </c>
      <c r="G6347">
        <v>93</v>
      </c>
      <c r="H6347" t="s">
        <v>15037</v>
      </c>
      <c r="I6347">
        <v>983</v>
      </c>
      <c r="J6347" t="s">
        <v>15043</v>
      </c>
      <c r="K6347" t="s">
        <v>15045</v>
      </c>
      <c r="L6347">
        <v>2.9</v>
      </c>
      <c r="M6347">
        <v>15</v>
      </c>
      <c r="N6347">
        <v>35</v>
      </c>
      <c r="O6347">
        <v>22</v>
      </c>
    </row>
    <row r="6348" spans="1:15" x14ac:dyDescent="0.3">
      <c r="A6348" t="s">
        <v>6361</v>
      </c>
      <c r="B6348" t="s">
        <v>15016</v>
      </c>
      <c r="C6348" t="s">
        <v>15022</v>
      </c>
      <c r="D6348" t="s">
        <v>15028</v>
      </c>
      <c r="E6348" t="s">
        <v>15033</v>
      </c>
      <c r="F6348" s="1">
        <v>45818</v>
      </c>
      <c r="G6348">
        <v>205</v>
      </c>
      <c r="H6348" t="s">
        <v>15037</v>
      </c>
      <c r="I6348">
        <v>226</v>
      </c>
      <c r="J6348" t="s">
        <v>15042</v>
      </c>
      <c r="K6348" t="s">
        <v>15045</v>
      </c>
      <c r="L6348">
        <v>3.1</v>
      </c>
      <c r="M6348">
        <v>3</v>
      </c>
      <c r="N6348">
        <v>46</v>
      </c>
      <c r="O6348">
        <v>22</v>
      </c>
    </row>
    <row r="6349" spans="1:15" x14ac:dyDescent="0.3">
      <c r="A6349" t="s">
        <v>6362</v>
      </c>
      <c r="B6349" t="s">
        <v>15018</v>
      </c>
      <c r="C6349" t="s">
        <v>15022</v>
      </c>
      <c r="D6349" t="s">
        <v>15027</v>
      </c>
      <c r="E6349" t="s">
        <v>15034</v>
      </c>
      <c r="F6349" s="1">
        <v>45170</v>
      </c>
      <c r="G6349">
        <v>233</v>
      </c>
      <c r="H6349" t="s">
        <v>15036</v>
      </c>
      <c r="I6349">
        <v>742</v>
      </c>
      <c r="J6349" t="s">
        <v>15044</v>
      </c>
      <c r="K6349" t="s">
        <v>15046</v>
      </c>
      <c r="L6349">
        <v>3.5</v>
      </c>
      <c r="M6349">
        <v>4</v>
      </c>
      <c r="N6349">
        <v>34</v>
      </c>
      <c r="O6349">
        <v>24</v>
      </c>
    </row>
    <row r="6350" spans="1:15" x14ac:dyDescent="0.3">
      <c r="A6350" t="s">
        <v>6363</v>
      </c>
      <c r="B6350" t="s">
        <v>15018</v>
      </c>
      <c r="C6350" t="s">
        <v>15022</v>
      </c>
      <c r="D6350" t="s">
        <v>15024</v>
      </c>
      <c r="E6350" t="s">
        <v>15029</v>
      </c>
      <c r="F6350" s="1">
        <v>45929</v>
      </c>
      <c r="G6350">
        <v>138</v>
      </c>
      <c r="H6350" t="s">
        <v>15038</v>
      </c>
      <c r="I6350">
        <v>732</v>
      </c>
      <c r="J6350" t="s">
        <v>15040</v>
      </c>
      <c r="K6350" t="s">
        <v>15046</v>
      </c>
      <c r="L6350">
        <v>4.8</v>
      </c>
      <c r="M6350">
        <v>14</v>
      </c>
      <c r="N6350">
        <v>0</v>
      </c>
      <c r="O6350">
        <v>42</v>
      </c>
    </row>
    <row r="6351" spans="1:15" x14ac:dyDescent="0.3">
      <c r="A6351" t="s">
        <v>6364</v>
      </c>
      <c r="B6351" t="s">
        <v>15018</v>
      </c>
      <c r="C6351" t="s">
        <v>15021</v>
      </c>
      <c r="D6351" t="s">
        <v>15024</v>
      </c>
      <c r="E6351" t="s">
        <v>15031</v>
      </c>
      <c r="F6351" s="1">
        <v>45760</v>
      </c>
      <c r="G6351">
        <v>147</v>
      </c>
      <c r="H6351" t="s">
        <v>15038</v>
      </c>
      <c r="I6351">
        <v>323</v>
      </c>
      <c r="J6351" t="s">
        <v>15043</v>
      </c>
      <c r="K6351" t="s">
        <v>15045</v>
      </c>
      <c r="L6351">
        <v>4.9000000000000004</v>
      </c>
      <c r="M6351">
        <v>17</v>
      </c>
      <c r="N6351">
        <v>43</v>
      </c>
      <c r="O6351">
        <v>20</v>
      </c>
    </row>
    <row r="6352" spans="1:15" x14ac:dyDescent="0.3">
      <c r="A6352" t="s">
        <v>6365</v>
      </c>
      <c r="B6352" t="s">
        <v>15016</v>
      </c>
      <c r="C6352" t="s">
        <v>15021</v>
      </c>
      <c r="D6352" t="s">
        <v>15026</v>
      </c>
      <c r="E6352" t="s">
        <v>15035</v>
      </c>
      <c r="F6352" s="1">
        <v>45439</v>
      </c>
      <c r="G6352">
        <v>259</v>
      </c>
      <c r="H6352" t="s">
        <v>15038</v>
      </c>
      <c r="I6352">
        <v>565</v>
      </c>
      <c r="J6352" t="s">
        <v>15040</v>
      </c>
      <c r="K6352" t="s">
        <v>15045</v>
      </c>
      <c r="L6352">
        <v>3.3</v>
      </c>
      <c r="M6352">
        <v>19</v>
      </c>
      <c r="N6352">
        <v>47</v>
      </c>
      <c r="O6352">
        <v>19</v>
      </c>
    </row>
    <row r="6353" spans="1:15" x14ac:dyDescent="0.3">
      <c r="A6353" t="s">
        <v>6366</v>
      </c>
      <c r="B6353" t="s">
        <v>15018</v>
      </c>
      <c r="C6353" t="s">
        <v>15020</v>
      </c>
      <c r="D6353" t="s">
        <v>15026</v>
      </c>
      <c r="E6353" t="s">
        <v>15033</v>
      </c>
      <c r="F6353" s="1">
        <v>45116</v>
      </c>
      <c r="G6353">
        <v>293</v>
      </c>
      <c r="H6353" t="s">
        <v>15039</v>
      </c>
      <c r="I6353">
        <v>571</v>
      </c>
      <c r="J6353" t="s">
        <v>15044</v>
      </c>
      <c r="K6353" t="s">
        <v>15045</v>
      </c>
      <c r="L6353">
        <v>4.9000000000000004</v>
      </c>
      <c r="M6353">
        <v>11</v>
      </c>
      <c r="N6353">
        <v>16</v>
      </c>
      <c r="O6353">
        <v>59</v>
      </c>
    </row>
    <row r="6354" spans="1:15" x14ac:dyDescent="0.3">
      <c r="A6354" t="s">
        <v>6367</v>
      </c>
      <c r="B6354" t="s">
        <v>15015</v>
      </c>
      <c r="C6354" t="s">
        <v>15020</v>
      </c>
      <c r="D6354" t="s">
        <v>15025</v>
      </c>
      <c r="E6354" t="s">
        <v>15032</v>
      </c>
      <c r="F6354" s="1">
        <v>45597</v>
      </c>
      <c r="G6354">
        <v>134</v>
      </c>
      <c r="H6354" t="s">
        <v>15036</v>
      </c>
      <c r="I6354">
        <v>667</v>
      </c>
      <c r="J6354" t="s">
        <v>15043</v>
      </c>
      <c r="K6354" t="s">
        <v>15046</v>
      </c>
      <c r="L6354">
        <v>3.3</v>
      </c>
      <c r="M6354">
        <v>19</v>
      </c>
      <c r="N6354">
        <v>21</v>
      </c>
      <c r="O6354">
        <v>56</v>
      </c>
    </row>
    <row r="6355" spans="1:15" x14ac:dyDescent="0.3">
      <c r="A6355" t="s">
        <v>6368</v>
      </c>
      <c r="B6355" t="s">
        <v>15018</v>
      </c>
      <c r="C6355" t="s">
        <v>15020</v>
      </c>
      <c r="D6355" t="s">
        <v>15028</v>
      </c>
      <c r="E6355" t="s">
        <v>15033</v>
      </c>
      <c r="F6355" s="1">
        <v>45950</v>
      </c>
      <c r="G6355">
        <v>140</v>
      </c>
      <c r="H6355" t="s">
        <v>15038</v>
      </c>
      <c r="I6355">
        <v>816</v>
      </c>
      <c r="J6355" t="s">
        <v>15044</v>
      </c>
      <c r="K6355" t="s">
        <v>15045</v>
      </c>
      <c r="L6355">
        <v>3.7</v>
      </c>
      <c r="M6355">
        <v>15</v>
      </c>
      <c r="N6355">
        <v>43</v>
      </c>
      <c r="O6355">
        <v>2</v>
      </c>
    </row>
    <row r="6356" spans="1:15" x14ac:dyDescent="0.3">
      <c r="A6356" t="s">
        <v>6369</v>
      </c>
      <c r="B6356" t="s">
        <v>15019</v>
      </c>
      <c r="C6356" t="s">
        <v>15023</v>
      </c>
      <c r="D6356" t="s">
        <v>15024</v>
      </c>
      <c r="E6356" t="s">
        <v>15033</v>
      </c>
      <c r="F6356" s="1">
        <v>45645</v>
      </c>
      <c r="G6356">
        <v>294</v>
      </c>
      <c r="H6356" t="s">
        <v>15036</v>
      </c>
      <c r="I6356">
        <v>602</v>
      </c>
      <c r="J6356" t="s">
        <v>15044</v>
      </c>
      <c r="K6356" t="s">
        <v>15045</v>
      </c>
      <c r="L6356">
        <v>2.8</v>
      </c>
      <c r="M6356">
        <v>7</v>
      </c>
      <c r="N6356">
        <v>15</v>
      </c>
      <c r="O6356">
        <v>47</v>
      </c>
    </row>
    <row r="6357" spans="1:15" x14ac:dyDescent="0.3">
      <c r="A6357" t="s">
        <v>6370</v>
      </c>
      <c r="B6357" t="s">
        <v>15017</v>
      </c>
      <c r="C6357" t="s">
        <v>15023</v>
      </c>
      <c r="D6357" t="s">
        <v>15028</v>
      </c>
      <c r="E6357" t="s">
        <v>15029</v>
      </c>
      <c r="F6357" s="1">
        <v>45650</v>
      </c>
      <c r="G6357">
        <v>86</v>
      </c>
      <c r="H6357" t="s">
        <v>15039</v>
      </c>
      <c r="I6357">
        <v>835</v>
      </c>
      <c r="J6357" t="s">
        <v>15043</v>
      </c>
      <c r="K6357" t="s">
        <v>15046</v>
      </c>
      <c r="L6357">
        <v>2.8</v>
      </c>
      <c r="M6357">
        <v>11</v>
      </c>
      <c r="N6357">
        <v>16</v>
      </c>
      <c r="O6357">
        <v>8</v>
      </c>
    </row>
    <row r="6358" spans="1:15" x14ac:dyDescent="0.3">
      <c r="A6358" t="s">
        <v>6371</v>
      </c>
      <c r="B6358" t="s">
        <v>15019</v>
      </c>
      <c r="C6358" t="s">
        <v>15021</v>
      </c>
      <c r="D6358" t="s">
        <v>15027</v>
      </c>
      <c r="E6358" t="s">
        <v>15030</v>
      </c>
      <c r="F6358" s="1">
        <v>45853</v>
      </c>
      <c r="G6358">
        <v>181</v>
      </c>
      <c r="H6358" t="s">
        <v>15036</v>
      </c>
      <c r="I6358">
        <v>601</v>
      </c>
      <c r="J6358" t="s">
        <v>15043</v>
      </c>
      <c r="K6358" t="s">
        <v>15045</v>
      </c>
      <c r="L6358">
        <v>4</v>
      </c>
      <c r="M6358">
        <v>13</v>
      </c>
      <c r="N6358">
        <v>48</v>
      </c>
      <c r="O6358">
        <v>47</v>
      </c>
    </row>
    <row r="6359" spans="1:15" x14ac:dyDescent="0.3">
      <c r="A6359" t="s">
        <v>6372</v>
      </c>
      <c r="B6359" t="s">
        <v>15016</v>
      </c>
      <c r="C6359" t="s">
        <v>15023</v>
      </c>
      <c r="D6359" t="s">
        <v>15025</v>
      </c>
      <c r="E6359" t="s">
        <v>15031</v>
      </c>
      <c r="F6359" s="1">
        <v>44929</v>
      </c>
      <c r="G6359">
        <v>144</v>
      </c>
      <c r="H6359" t="s">
        <v>15037</v>
      </c>
      <c r="I6359">
        <v>767</v>
      </c>
      <c r="J6359" t="s">
        <v>15040</v>
      </c>
      <c r="K6359" t="s">
        <v>15045</v>
      </c>
      <c r="L6359">
        <v>3.3</v>
      </c>
      <c r="M6359">
        <v>19</v>
      </c>
      <c r="N6359">
        <v>29</v>
      </c>
      <c r="O6359">
        <v>45</v>
      </c>
    </row>
    <row r="6360" spans="1:15" x14ac:dyDescent="0.3">
      <c r="A6360" t="s">
        <v>6373</v>
      </c>
      <c r="B6360" t="s">
        <v>15016</v>
      </c>
      <c r="C6360" t="s">
        <v>15023</v>
      </c>
      <c r="D6360" t="s">
        <v>15026</v>
      </c>
      <c r="E6360" t="s">
        <v>15035</v>
      </c>
      <c r="F6360" s="1">
        <v>45541</v>
      </c>
      <c r="G6360">
        <v>59</v>
      </c>
      <c r="H6360" t="s">
        <v>15036</v>
      </c>
      <c r="I6360">
        <v>986</v>
      </c>
      <c r="J6360" t="s">
        <v>15041</v>
      </c>
      <c r="K6360" t="s">
        <v>15045</v>
      </c>
      <c r="L6360">
        <v>3.3</v>
      </c>
      <c r="M6360">
        <v>5</v>
      </c>
      <c r="N6360">
        <v>12</v>
      </c>
      <c r="O6360">
        <v>36</v>
      </c>
    </row>
    <row r="6361" spans="1:15" x14ac:dyDescent="0.3">
      <c r="A6361" t="s">
        <v>6374</v>
      </c>
      <c r="B6361" t="s">
        <v>15017</v>
      </c>
      <c r="C6361" t="s">
        <v>15023</v>
      </c>
      <c r="D6361" t="s">
        <v>15027</v>
      </c>
      <c r="E6361" t="s">
        <v>15032</v>
      </c>
      <c r="F6361" s="1">
        <v>45217</v>
      </c>
      <c r="G6361">
        <v>187</v>
      </c>
      <c r="H6361" t="s">
        <v>15039</v>
      </c>
      <c r="I6361">
        <v>841</v>
      </c>
      <c r="J6361" t="s">
        <v>15042</v>
      </c>
      <c r="K6361" t="s">
        <v>15045</v>
      </c>
      <c r="L6361">
        <v>2.8</v>
      </c>
      <c r="M6361">
        <v>15</v>
      </c>
      <c r="N6361">
        <v>37</v>
      </c>
      <c r="O6361">
        <v>51</v>
      </c>
    </row>
    <row r="6362" spans="1:15" x14ac:dyDescent="0.3">
      <c r="A6362" t="s">
        <v>6375</v>
      </c>
      <c r="B6362" t="s">
        <v>15017</v>
      </c>
      <c r="C6362" t="s">
        <v>15021</v>
      </c>
      <c r="D6362" t="s">
        <v>15026</v>
      </c>
      <c r="E6362" t="s">
        <v>15032</v>
      </c>
      <c r="F6362" s="1">
        <v>44927</v>
      </c>
      <c r="G6362">
        <v>197</v>
      </c>
      <c r="H6362" t="s">
        <v>15038</v>
      </c>
      <c r="I6362">
        <v>921</v>
      </c>
      <c r="J6362" t="s">
        <v>15040</v>
      </c>
      <c r="K6362" t="s">
        <v>15046</v>
      </c>
      <c r="L6362">
        <v>3.5</v>
      </c>
      <c r="M6362">
        <v>20</v>
      </c>
      <c r="N6362">
        <v>27</v>
      </c>
      <c r="O6362">
        <v>12</v>
      </c>
    </row>
    <row r="6363" spans="1:15" x14ac:dyDescent="0.3">
      <c r="A6363" t="s">
        <v>6376</v>
      </c>
      <c r="B6363" t="s">
        <v>15019</v>
      </c>
      <c r="C6363" t="s">
        <v>15020</v>
      </c>
      <c r="D6363" t="s">
        <v>15024</v>
      </c>
      <c r="E6363" t="s">
        <v>15030</v>
      </c>
      <c r="F6363" s="1">
        <v>45121</v>
      </c>
      <c r="G6363">
        <v>52</v>
      </c>
      <c r="H6363" t="s">
        <v>15036</v>
      </c>
      <c r="I6363">
        <v>884</v>
      </c>
      <c r="J6363" t="s">
        <v>15044</v>
      </c>
      <c r="K6363" t="s">
        <v>15046</v>
      </c>
      <c r="L6363">
        <v>5</v>
      </c>
      <c r="M6363">
        <v>5</v>
      </c>
      <c r="N6363">
        <v>7</v>
      </c>
      <c r="O6363">
        <v>1</v>
      </c>
    </row>
    <row r="6364" spans="1:15" x14ac:dyDescent="0.3">
      <c r="A6364" t="s">
        <v>6377</v>
      </c>
      <c r="B6364" t="s">
        <v>15017</v>
      </c>
      <c r="C6364" t="s">
        <v>15021</v>
      </c>
      <c r="D6364" t="s">
        <v>15026</v>
      </c>
      <c r="E6364" t="s">
        <v>15031</v>
      </c>
      <c r="F6364" s="1">
        <v>45583</v>
      </c>
      <c r="G6364">
        <v>113</v>
      </c>
      <c r="H6364" t="s">
        <v>15037</v>
      </c>
      <c r="I6364">
        <v>762</v>
      </c>
      <c r="J6364" t="s">
        <v>15043</v>
      </c>
      <c r="K6364" t="s">
        <v>15046</v>
      </c>
      <c r="L6364">
        <v>3.1</v>
      </c>
      <c r="M6364">
        <v>8</v>
      </c>
      <c r="N6364">
        <v>7</v>
      </c>
      <c r="O6364">
        <v>38</v>
      </c>
    </row>
    <row r="6365" spans="1:15" x14ac:dyDescent="0.3">
      <c r="A6365" t="s">
        <v>6378</v>
      </c>
      <c r="B6365" t="s">
        <v>15018</v>
      </c>
      <c r="C6365" t="s">
        <v>15020</v>
      </c>
      <c r="D6365" t="s">
        <v>15026</v>
      </c>
      <c r="E6365" t="s">
        <v>15035</v>
      </c>
      <c r="F6365" s="1">
        <v>45778</v>
      </c>
      <c r="G6365">
        <v>157</v>
      </c>
      <c r="H6365" t="s">
        <v>15037</v>
      </c>
      <c r="I6365">
        <v>724</v>
      </c>
      <c r="J6365" t="s">
        <v>15040</v>
      </c>
      <c r="K6365" t="s">
        <v>15046</v>
      </c>
      <c r="L6365">
        <v>2.6</v>
      </c>
      <c r="M6365">
        <v>11</v>
      </c>
      <c r="N6365">
        <v>50</v>
      </c>
      <c r="O6365">
        <v>29</v>
      </c>
    </row>
    <row r="6366" spans="1:15" x14ac:dyDescent="0.3">
      <c r="A6366" t="s">
        <v>6379</v>
      </c>
      <c r="B6366" t="s">
        <v>15015</v>
      </c>
      <c r="C6366" t="s">
        <v>15021</v>
      </c>
      <c r="D6366" t="s">
        <v>15024</v>
      </c>
      <c r="E6366" t="s">
        <v>15033</v>
      </c>
      <c r="F6366" s="1">
        <v>45417</v>
      </c>
      <c r="G6366">
        <v>108</v>
      </c>
      <c r="H6366" t="s">
        <v>15038</v>
      </c>
      <c r="I6366">
        <v>848</v>
      </c>
      <c r="J6366" t="s">
        <v>15041</v>
      </c>
      <c r="K6366" t="s">
        <v>15045</v>
      </c>
      <c r="L6366">
        <v>3.2</v>
      </c>
      <c r="M6366">
        <v>2</v>
      </c>
      <c r="N6366">
        <v>47</v>
      </c>
      <c r="O6366">
        <v>60</v>
      </c>
    </row>
    <row r="6367" spans="1:15" x14ac:dyDescent="0.3">
      <c r="A6367" t="s">
        <v>6380</v>
      </c>
      <c r="B6367" t="s">
        <v>15017</v>
      </c>
      <c r="C6367" t="s">
        <v>15021</v>
      </c>
      <c r="D6367" t="s">
        <v>15024</v>
      </c>
      <c r="E6367" t="s">
        <v>15029</v>
      </c>
      <c r="F6367" s="1">
        <v>45904</v>
      </c>
      <c r="G6367">
        <v>130</v>
      </c>
      <c r="H6367" t="s">
        <v>15037</v>
      </c>
      <c r="I6367">
        <v>848</v>
      </c>
      <c r="J6367" t="s">
        <v>15041</v>
      </c>
      <c r="K6367" t="s">
        <v>15045</v>
      </c>
      <c r="L6367">
        <v>3.6</v>
      </c>
      <c r="M6367">
        <v>20</v>
      </c>
      <c r="N6367">
        <v>44</v>
      </c>
      <c r="O6367">
        <v>47</v>
      </c>
    </row>
    <row r="6368" spans="1:15" x14ac:dyDescent="0.3">
      <c r="A6368" t="s">
        <v>6381</v>
      </c>
      <c r="B6368" t="s">
        <v>15015</v>
      </c>
      <c r="C6368" t="s">
        <v>15021</v>
      </c>
      <c r="D6368" t="s">
        <v>15028</v>
      </c>
      <c r="E6368" t="s">
        <v>15029</v>
      </c>
      <c r="F6368" s="1">
        <v>45701</v>
      </c>
      <c r="G6368">
        <v>36</v>
      </c>
      <c r="H6368" t="s">
        <v>15038</v>
      </c>
      <c r="I6368">
        <v>306</v>
      </c>
      <c r="J6368" t="s">
        <v>15043</v>
      </c>
      <c r="K6368" t="s">
        <v>15046</v>
      </c>
      <c r="L6368">
        <v>4.5999999999999996</v>
      </c>
      <c r="M6368">
        <v>10</v>
      </c>
      <c r="N6368">
        <v>50</v>
      </c>
      <c r="O6368">
        <v>9</v>
      </c>
    </row>
    <row r="6369" spans="1:15" x14ac:dyDescent="0.3">
      <c r="A6369" t="s">
        <v>6382</v>
      </c>
      <c r="B6369" t="s">
        <v>15017</v>
      </c>
      <c r="C6369" t="s">
        <v>15021</v>
      </c>
      <c r="D6369" t="s">
        <v>15028</v>
      </c>
      <c r="E6369" t="s">
        <v>15029</v>
      </c>
      <c r="F6369" s="1">
        <v>45856</v>
      </c>
      <c r="G6369">
        <v>154</v>
      </c>
      <c r="H6369" t="s">
        <v>15037</v>
      </c>
      <c r="I6369">
        <v>675</v>
      </c>
      <c r="J6369" t="s">
        <v>15041</v>
      </c>
      <c r="K6369" t="s">
        <v>15045</v>
      </c>
      <c r="L6369">
        <v>3.8</v>
      </c>
      <c r="M6369">
        <v>17</v>
      </c>
      <c r="N6369">
        <v>32</v>
      </c>
      <c r="O6369">
        <v>56</v>
      </c>
    </row>
    <row r="6370" spans="1:15" x14ac:dyDescent="0.3">
      <c r="A6370" t="s">
        <v>6383</v>
      </c>
      <c r="B6370" t="s">
        <v>15019</v>
      </c>
      <c r="C6370" t="s">
        <v>15023</v>
      </c>
      <c r="D6370" t="s">
        <v>15025</v>
      </c>
      <c r="E6370" t="s">
        <v>15035</v>
      </c>
      <c r="F6370" s="1">
        <v>44986</v>
      </c>
      <c r="G6370">
        <v>73</v>
      </c>
      <c r="H6370" t="s">
        <v>15038</v>
      </c>
      <c r="I6370">
        <v>291</v>
      </c>
      <c r="J6370" t="s">
        <v>15042</v>
      </c>
      <c r="K6370" t="s">
        <v>15045</v>
      </c>
      <c r="L6370">
        <v>3.4</v>
      </c>
      <c r="M6370">
        <v>1</v>
      </c>
      <c r="N6370">
        <v>42</v>
      </c>
      <c r="O6370">
        <v>50</v>
      </c>
    </row>
    <row r="6371" spans="1:15" x14ac:dyDescent="0.3">
      <c r="A6371" t="s">
        <v>6384</v>
      </c>
      <c r="B6371" t="s">
        <v>15015</v>
      </c>
      <c r="C6371" t="s">
        <v>15022</v>
      </c>
      <c r="D6371" t="s">
        <v>15027</v>
      </c>
      <c r="E6371" t="s">
        <v>15033</v>
      </c>
      <c r="F6371" s="1">
        <v>45325</v>
      </c>
      <c r="G6371">
        <v>251</v>
      </c>
      <c r="H6371" t="s">
        <v>15039</v>
      </c>
      <c r="I6371">
        <v>744</v>
      </c>
      <c r="J6371" t="s">
        <v>15043</v>
      </c>
      <c r="K6371" t="s">
        <v>15046</v>
      </c>
      <c r="L6371">
        <v>3</v>
      </c>
      <c r="M6371">
        <v>5</v>
      </c>
      <c r="N6371">
        <v>38</v>
      </c>
      <c r="O6371">
        <v>19</v>
      </c>
    </row>
    <row r="6372" spans="1:15" x14ac:dyDescent="0.3">
      <c r="A6372" t="s">
        <v>6385</v>
      </c>
      <c r="B6372" t="s">
        <v>15015</v>
      </c>
      <c r="C6372" t="s">
        <v>15020</v>
      </c>
      <c r="D6372" t="s">
        <v>15027</v>
      </c>
      <c r="E6372" t="s">
        <v>15035</v>
      </c>
      <c r="F6372" s="1">
        <v>45334</v>
      </c>
      <c r="G6372">
        <v>33</v>
      </c>
      <c r="H6372" t="s">
        <v>15038</v>
      </c>
      <c r="I6372">
        <v>738</v>
      </c>
      <c r="J6372" t="s">
        <v>15040</v>
      </c>
      <c r="K6372" t="s">
        <v>15045</v>
      </c>
      <c r="L6372">
        <v>4.3</v>
      </c>
      <c r="M6372">
        <v>20</v>
      </c>
      <c r="N6372">
        <v>18</v>
      </c>
      <c r="O6372">
        <v>54</v>
      </c>
    </row>
    <row r="6373" spans="1:15" x14ac:dyDescent="0.3">
      <c r="A6373" t="s">
        <v>6386</v>
      </c>
      <c r="B6373" t="s">
        <v>15019</v>
      </c>
      <c r="C6373" t="s">
        <v>15022</v>
      </c>
      <c r="D6373" t="s">
        <v>15025</v>
      </c>
      <c r="E6373" t="s">
        <v>15030</v>
      </c>
      <c r="F6373" s="1">
        <v>45377</v>
      </c>
      <c r="G6373">
        <v>43</v>
      </c>
      <c r="H6373" t="s">
        <v>15038</v>
      </c>
      <c r="I6373">
        <v>483</v>
      </c>
      <c r="J6373" t="s">
        <v>15044</v>
      </c>
      <c r="K6373" t="s">
        <v>15046</v>
      </c>
      <c r="L6373">
        <v>4</v>
      </c>
      <c r="M6373">
        <v>20</v>
      </c>
      <c r="N6373">
        <v>25</v>
      </c>
      <c r="O6373">
        <v>15</v>
      </c>
    </row>
    <row r="6374" spans="1:15" x14ac:dyDescent="0.3">
      <c r="A6374" t="s">
        <v>6387</v>
      </c>
      <c r="B6374" t="s">
        <v>15017</v>
      </c>
      <c r="C6374" t="s">
        <v>15020</v>
      </c>
      <c r="D6374" t="s">
        <v>15026</v>
      </c>
      <c r="E6374" t="s">
        <v>15035</v>
      </c>
      <c r="F6374" s="1">
        <v>45931</v>
      </c>
      <c r="G6374">
        <v>27</v>
      </c>
      <c r="H6374" t="s">
        <v>15039</v>
      </c>
      <c r="I6374">
        <v>624</v>
      </c>
      <c r="J6374" t="s">
        <v>15043</v>
      </c>
      <c r="K6374" t="s">
        <v>15046</v>
      </c>
      <c r="L6374">
        <v>3.8</v>
      </c>
      <c r="M6374">
        <v>15</v>
      </c>
      <c r="N6374">
        <v>12</v>
      </c>
      <c r="O6374">
        <v>56</v>
      </c>
    </row>
    <row r="6375" spans="1:15" x14ac:dyDescent="0.3">
      <c r="A6375" t="s">
        <v>6388</v>
      </c>
      <c r="B6375" t="s">
        <v>15019</v>
      </c>
      <c r="C6375" t="s">
        <v>15022</v>
      </c>
      <c r="D6375" t="s">
        <v>15025</v>
      </c>
      <c r="E6375" t="s">
        <v>15032</v>
      </c>
      <c r="F6375" s="1">
        <v>45289</v>
      </c>
      <c r="G6375">
        <v>230</v>
      </c>
      <c r="H6375" t="s">
        <v>15039</v>
      </c>
      <c r="I6375">
        <v>890</v>
      </c>
      <c r="J6375" t="s">
        <v>15041</v>
      </c>
      <c r="K6375" t="s">
        <v>15045</v>
      </c>
      <c r="L6375">
        <v>3.1</v>
      </c>
      <c r="M6375">
        <v>8</v>
      </c>
      <c r="N6375">
        <v>6</v>
      </c>
      <c r="O6375">
        <v>60</v>
      </c>
    </row>
    <row r="6376" spans="1:15" x14ac:dyDescent="0.3">
      <c r="A6376" t="s">
        <v>6389</v>
      </c>
      <c r="B6376" t="s">
        <v>15015</v>
      </c>
      <c r="C6376" t="s">
        <v>15020</v>
      </c>
      <c r="D6376" t="s">
        <v>15026</v>
      </c>
      <c r="E6376" t="s">
        <v>15030</v>
      </c>
      <c r="F6376" s="1">
        <v>45472</v>
      </c>
      <c r="G6376">
        <v>204</v>
      </c>
      <c r="H6376" t="s">
        <v>15036</v>
      </c>
      <c r="I6376">
        <v>298</v>
      </c>
      <c r="J6376" t="s">
        <v>15042</v>
      </c>
      <c r="K6376" t="s">
        <v>15045</v>
      </c>
      <c r="L6376">
        <v>3.3</v>
      </c>
      <c r="M6376">
        <v>3</v>
      </c>
      <c r="N6376">
        <v>10</v>
      </c>
      <c r="O6376">
        <v>51</v>
      </c>
    </row>
    <row r="6377" spans="1:15" x14ac:dyDescent="0.3">
      <c r="A6377" t="s">
        <v>6390</v>
      </c>
      <c r="B6377" t="s">
        <v>15015</v>
      </c>
      <c r="C6377" t="s">
        <v>15023</v>
      </c>
      <c r="D6377" t="s">
        <v>15024</v>
      </c>
      <c r="E6377" t="s">
        <v>15032</v>
      </c>
      <c r="F6377" s="1">
        <v>44964</v>
      </c>
      <c r="G6377">
        <v>30</v>
      </c>
      <c r="H6377" t="s">
        <v>15039</v>
      </c>
      <c r="I6377">
        <v>167</v>
      </c>
      <c r="J6377" t="s">
        <v>15042</v>
      </c>
      <c r="K6377" t="s">
        <v>15046</v>
      </c>
      <c r="L6377">
        <v>4.9000000000000004</v>
      </c>
      <c r="M6377">
        <v>5</v>
      </c>
      <c r="N6377">
        <v>27</v>
      </c>
      <c r="O6377">
        <v>24</v>
      </c>
    </row>
    <row r="6378" spans="1:15" x14ac:dyDescent="0.3">
      <c r="A6378" t="s">
        <v>6391</v>
      </c>
      <c r="B6378" t="s">
        <v>15017</v>
      </c>
      <c r="C6378" t="s">
        <v>15022</v>
      </c>
      <c r="D6378" t="s">
        <v>15025</v>
      </c>
      <c r="E6378" t="s">
        <v>15032</v>
      </c>
      <c r="F6378" s="1">
        <v>45457</v>
      </c>
      <c r="G6378">
        <v>23</v>
      </c>
      <c r="H6378" t="s">
        <v>15039</v>
      </c>
      <c r="I6378">
        <v>950</v>
      </c>
      <c r="J6378" t="s">
        <v>15042</v>
      </c>
      <c r="K6378" t="s">
        <v>15045</v>
      </c>
      <c r="L6378">
        <v>2.8</v>
      </c>
      <c r="M6378">
        <v>5</v>
      </c>
      <c r="N6378">
        <v>3</v>
      </c>
      <c r="O6378">
        <v>38</v>
      </c>
    </row>
    <row r="6379" spans="1:15" x14ac:dyDescent="0.3">
      <c r="A6379" t="s">
        <v>6392</v>
      </c>
      <c r="B6379" t="s">
        <v>15019</v>
      </c>
      <c r="C6379" t="s">
        <v>15021</v>
      </c>
      <c r="D6379" t="s">
        <v>15026</v>
      </c>
      <c r="E6379" t="s">
        <v>15034</v>
      </c>
      <c r="F6379" s="1">
        <v>44956</v>
      </c>
      <c r="G6379">
        <v>162</v>
      </c>
      <c r="H6379" t="s">
        <v>15037</v>
      </c>
      <c r="I6379">
        <v>356</v>
      </c>
      <c r="J6379" t="s">
        <v>15042</v>
      </c>
      <c r="K6379" t="s">
        <v>15046</v>
      </c>
      <c r="L6379">
        <v>2.8</v>
      </c>
      <c r="M6379">
        <v>11</v>
      </c>
      <c r="N6379">
        <v>37</v>
      </c>
      <c r="O6379">
        <v>37</v>
      </c>
    </row>
    <row r="6380" spans="1:15" x14ac:dyDescent="0.3">
      <c r="A6380" t="s">
        <v>6393</v>
      </c>
      <c r="B6380" t="s">
        <v>15016</v>
      </c>
      <c r="C6380" t="s">
        <v>15023</v>
      </c>
      <c r="D6380" t="s">
        <v>15027</v>
      </c>
      <c r="E6380" t="s">
        <v>15029</v>
      </c>
      <c r="F6380" s="1">
        <v>45119</v>
      </c>
      <c r="G6380">
        <v>168</v>
      </c>
      <c r="H6380" t="s">
        <v>15037</v>
      </c>
      <c r="I6380">
        <v>896</v>
      </c>
      <c r="J6380" t="s">
        <v>15040</v>
      </c>
      <c r="K6380" t="s">
        <v>15046</v>
      </c>
      <c r="L6380">
        <v>4</v>
      </c>
      <c r="M6380">
        <v>11</v>
      </c>
      <c r="N6380">
        <v>8</v>
      </c>
      <c r="O6380">
        <v>51</v>
      </c>
    </row>
    <row r="6381" spans="1:15" x14ac:dyDescent="0.3">
      <c r="A6381" t="s">
        <v>6394</v>
      </c>
      <c r="B6381" t="s">
        <v>15015</v>
      </c>
      <c r="C6381" t="s">
        <v>15023</v>
      </c>
      <c r="D6381" t="s">
        <v>15027</v>
      </c>
      <c r="E6381" t="s">
        <v>15033</v>
      </c>
      <c r="F6381" s="1">
        <v>45118</v>
      </c>
      <c r="G6381">
        <v>282</v>
      </c>
      <c r="H6381" t="s">
        <v>15036</v>
      </c>
      <c r="I6381">
        <v>948</v>
      </c>
      <c r="J6381" t="s">
        <v>15044</v>
      </c>
      <c r="K6381" t="s">
        <v>15045</v>
      </c>
      <c r="L6381">
        <v>2.9</v>
      </c>
      <c r="M6381">
        <v>8</v>
      </c>
      <c r="N6381">
        <v>20</v>
      </c>
      <c r="O6381">
        <v>19</v>
      </c>
    </row>
    <row r="6382" spans="1:15" x14ac:dyDescent="0.3">
      <c r="A6382" t="s">
        <v>6395</v>
      </c>
      <c r="B6382" t="s">
        <v>15018</v>
      </c>
      <c r="C6382" t="s">
        <v>15021</v>
      </c>
      <c r="D6382" t="s">
        <v>15028</v>
      </c>
      <c r="E6382" t="s">
        <v>15033</v>
      </c>
      <c r="F6382" s="1">
        <v>45317</v>
      </c>
      <c r="G6382">
        <v>273</v>
      </c>
      <c r="H6382" t="s">
        <v>15039</v>
      </c>
      <c r="I6382">
        <v>331</v>
      </c>
      <c r="J6382" t="s">
        <v>15044</v>
      </c>
      <c r="K6382" t="s">
        <v>15045</v>
      </c>
      <c r="L6382">
        <v>4.3</v>
      </c>
      <c r="M6382">
        <v>8</v>
      </c>
      <c r="N6382">
        <v>28</v>
      </c>
      <c r="O6382">
        <v>44</v>
      </c>
    </row>
    <row r="6383" spans="1:15" x14ac:dyDescent="0.3">
      <c r="A6383" t="s">
        <v>6396</v>
      </c>
      <c r="B6383" t="s">
        <v>15018</v>
      </c>
      <c r="C6383" t="s">
        <v>15023</v>
      </c>
      <c r="D6383" t="s">
        <v>15026</v>
      </c>
      <c r="E6383" t="s">
        <v>15032</v>
      </c>
      <c r="F6383" s="1">
        <v>45444</v>
      </c>
      <c r="G6383">
        <v>119</v>
      </c>
      <c r="H6383" t="s">
        <v>15036</v>
      </c>
      <c r="I6383">
        <v>754</v>
      </c>
      <c r="J6383" t="s">
        <v>15041</v>
      </c>
      <c r="K6383" t="s">
        <v>15046</v>
      </c>
      <c r="L6383">
        <v>2.5</v>
      </c>
      <c r="M6383">
        <v>6</v>
      </c>
      <c r="N6383">
        <v>43</v>
      </c>
      <c r="O6383">
        <v>9</v>
      </c>
    </row>
    <row r="6384" spans="1:15" x14ac:dyDescent="0.3">
      <c r="A6384" t="s">
        <v>6397</v>
      </c>
      <c r="B6384" t="s">
        <v>15015</v>
      </c>
      <c r="C6384" t="s">
        <v>15022</v>
      </c>
      <c r="D6384" t="s">
        <v>15026</v>
      </c>
      <c r="E6384" t="s">
        <v>15031</v>
      </c>
      <c r="F6384" s="1">
        <v>45245</v>
      </c>
      <c r="G6384">
        <v>153</v>
      </c>
      <c r="H6384" t="s">
        <v>15037</v>
      </c>
      <c r="I6384">
        <v>184</v>
      </c>
      <c r="J6384" t="s">
        <v>15042</v>
      </c>
      <c r="K6384" t="s">
        <v>15046</v>
      </c>
      <c r="L6384">
        <v>3.9</v>
      </c>
      <c r="M6384">
        <v>8</v>
      </c>
      <c r="N6384">
        <v>37</v>
      </c>
      <c r="O6384">
        <v>22</v>
      </c>
    </row>
    <row r="6385" spans="1:15" x14ac:dyDescent="0.3">
      <c r="A6385" t="s">
        <v>6398</v>
      </c>
      <c r="B6385" t="s">
        <v>15019</v>
      </c>
      <c r="C6385" t="s">
        <v>15020</v>
      </c>
      <c r="D6385" t="s">
        <v>15027</v>
      </c>
      <c r="E6385" t="s">
        <v>15034</v>
      </c>
      <c r="F6385" s="1">
        <v>45464</v>
      </c>
      <c r="G6385">
        <v>79</v>
      </c>
      <c r="H6385" t="s">
        <v>15039</v>
      </c>
      <c r="I6385">
        <v>599</v>
      </c>
      <c r="J6385" t="s">
        <v>15043</v>
      </c>
      <c r="K6385" t="s">
        <v>15046</v>
      </c>
      <c r="L6385">
        <v>3</v>
      </c>
      <c r="M6385">
        <v>7</v>
      </c>
      <c r="N6385">
        <v>31</v>
      </c>
      <c r="O6385">
        <v>39</v>
      </c>
    </row>
    <row r="6386" spans="1:15" x14ac:dyDescent="0.3">
      <c r="A6386" t="s">
        <v>6399</v>
      </c>
      <c r="B6386" t="s">
        <v>15017</v>
      </c>
      <c r="C6386" t="s">
        <v>15022</v>
      </c>
      <c r="D6386" t="s">
        <v>15028</v>
      </c>
      <c r="E6386" t="s">
        <v>15035</v>
      </c>
      <c r="F6386" s="1">
        <v>45048</v>
      </c>
      <c r="G6386">
        <v>224</v>
      </c>
      <c r="H6386" t="s">
        <v>15036</v>
      </c>
      <c r="I6386">
        <v>522</v>
      </c>
      <c r="J6386" t="s">
        <v>15043</v>
      </c>
      <c r="K6386" t="s">
        <v>15046</v>
      </c>
      <c r="L6386">
        <v>4.8</v>
      </c>
      <c r="M6386">
        <v>12</v>
      </c>
      <c r="N6386">
        <v>28</v>
      </c>
      <c r="O6386">
        <v>22</v>
      </c>
    </row>
    <row r="6387" spans="1:15" x14ac:dyDescent="0.3">
      <c r="A6387" t="s">
        <v>6400</v>
      </c>
      <c r="B6387" t="s">
        <v>15016</v>
      </c>
      <c r="C6387" t="s">
        <v>15020</v>
      </c>
      <c r="D6387" t="s">
        <v>15025</v>
      </c>
      <c r="E6387" t="s">
        <v>15031</v>
      </c>
      <c r="F6387" s="1">
        <v>45892</v>
      </c>
      <c r="G6387">
        <v>113</v>
      </c>
      <c r="H6387" t="s">
        <v>15036</v>
      </c>
      <c r="I6387">
        <v>685</v>
      </c>
      <c r="J6387" t="s">
        <v>15040</v>
      </c>
      <c r="K6387" t="s">
        <v>15045</v>
      </c>
      <c r="L6387">
        <v>3.6</v>
      </c>
      <c r="M6387">
        <v>5</v>
      </c>
      <c r="N6387">
        <v>27</v>
      </c>
      <c r="O6387">
        <v>46</v>
      </c>
    </row>
    <row r="6388" spans="1:15" x14ac:dyDescent="0.3">
      <c r="A6388" t="s">
        <v>6401</v>
      </c>
      <c r="B6388" t="s">
        <v>15018</v>
      </c>
      <c r="C6388" t="s">
        <v>15022</v>
      </c>
      <c r="D6388" t="s">
        <v>15026</v>
      </c>
      <c r="E6388" t="s">
        <v>15034</v>
      </c>
      <c r="F6388" s="1">
        <v>45225</v>
      </c>
      <c r="G6388">
        <v>197</v>
      </c>
      <c r="H6388" t="s">
        <v>15038</v>
      </c>
      <c r="I6388">
        <v>855</v>
      </c>
      <c r="J6388" t="s">
        <v>15040</v>
      </c>
      <c r="K6388" t="s">
        <v>15045</v>
      </c>
      <c r="L6388">
        <v>3.2</v>
      </c>
      <c r="M6388">
        <v>1</v>
      </c>
      <c r="N6388">
        <v>41</v>
      </c>
      <c r="O6388">
        <v>22</v>
      </c>
    </row>
    <row r="6389" spans="1:15" x14ac:dyDescent="0.3">
      <c r="A6389" t="s">
        <v>6402</v>
      </c>
      <c r="B6389" t="s">
        <v>15016</v>
      </c>
      <c r="C6389" t="s">
        <v>15023</v>
      </c>
      <c r="D6389" t="s">
        <v>15026</v>
      </c>
      <c r="E6389" t="s">
        <v>15035</v>
      </c>
      <c r="F6389" s="1">
        <v>45249</v>
      </c>
      <c r="G6389">
        <v>145</v>
      </c>
      <c r="H6389" t="s">
        <v>15039</v>
      </c>
      <c r="I6389">
        <v>308</v>
      </c>
      <c r="J6389" t="s">
        <v>15041</v>
      </c>
      <c r="K6389" t="s">
        <v>15045</v>
      </c>
      <c r="L6389">
        <v>4.5</v>
      </c>
      <c r="M6389">
        <v>9</v>
      </c>
      <c r="N6389">
        <v>10</v>
      </c>
      <c r="O6389">
        <v>55</v>
      </c>
    </row>
    <row r="6390" spans="1:15" x14ac:dyDescent="0.3">
      <c r="A6390" t="s">
        <v>6403</v>
      </c>
      <c r="B6390" t="s">
        <v>15015</v>
      </c>
      <c r="C6390" t="s">
        <v>15021</v>
      </c>
      <c r="D6390" t="s">
        <v>15025</v>
      </c>
      <c r="E6390" t="s">
        <v>15029</v>
      </c>
      <c r="F6390" s="1">
        <v>45956</v>
      </c>
      <c r="G6390">
        <v>203</v>
      </c>
      <c r="H6390" t="s">
        <v>15037</v>
      </c>
      <c r="I6390">
        <v>256</v>
      </c>
      <c r="J6390" t="s">
        <v>15043</v>
      </c>
      <c r="K6390" t="s">
        <v>15045</v>
      </c>
      <c r="L6390">
        <v>5</v>
      </c>
      <c r="M6390">
        <v>0</v>
      </c>
      <c r="N6390">
        <v>31</v>
      </c>
      <c r="O6390">
        <v>11</v>
      </c>
    </row>
    <row r="6391" spans="1:15" x14ac:dyDescent="0.3">
      <c r="A6391" t="s">
        <v>6404</v>
      </c>
      <c r="B6391" t="s">
        <v>15016</v>
      </c>
      <c r="C6391" t="s">
        <v>15020</v>
      </c>
      <c r="D6391" t="s">
        <v>15025</v>
      </c>
      <c r="E6391" t="s">
        <v>15030</v>
      </c>
      <c r="F6391" s="1">
        <v>45194</v>
      </c>
      <c r="G6391">
        <v>37</v>
      </c>
      <c r="H6391" t="s">
        <v>15039</v>
      </c>
      <c r="I6391">
        <v>437</v>
      </c>
      <c r="J6391" t="s">
        <v>15042</v>
      </c>
      <c r="K6391" t="s">
        <v>15046</v>
      </c>
      <c r="L6391">
        <v>4.0999999999999996</v>
      </c>
      <c r="M6391">
        <v>14</v>
      </c>
      <c r="N6391">
        <v>17</v>
      </c>
      <c r="O6391">
        <v>1</v>
      </c>
    </row>
    <row r="6392" spans="1:15" x14ac:dyDescent="0.3">
      <c r="A6392" t="s">
        <v>6405</v>
      </c>
      <c r="B6392" t="s">
        <v>15019</v>
      </c>
      <c r="C6392" t="s">
        <v>15020</v>
      </c>
      <c r="D6392" t="s">
        <v>15024</v>
      </c>
      <c r="E6392" t="s">
        <v>15032</v>
      </c>
      <c r="F6392" s="1">
        <v>45773</v>
      </c>
      <c r="G6392">
        <v>279</v>
      </c>
      <c r="H6392" t="s">
        <v>15036</v>
      </c>
      <c r="I6392">
        <v>878</v>
      </c>
      <c r="J6392" t="s">
        <v>15040</v>
      </c>
      <c r="K6392" t="s">
        <v>15045</v>
      </c>
      <c r="L6392">
        <v>4</v>
      </c>
      <c r="M6392">
        <v>16</v>
      </c>
      <c r="N6392">
        <v>35</v>
      </c>
      <c r="O6392">
        <v>41</v>
      </c>
    </row>
    <row r="6393" spans="1:15" x14ac:dyDescent="0.3">
      <c r="A6393" t="s">
        <v>6406</v>
      </c>
      <c r="B6393" t="s">
        <v>15018</v>
      </c>
      <c r="C6393" t="s">
        <v>15023</v>
      </c>
      <c r="D6393" t="s">
        <v>15027</v>
      </c>
      <c r="E6393" t="s">
        <v>15029</v>
      </c>
      <c r="F6393" s="1">
        <v>45536</v>
      </c>
      <c r="G6393">
        <v>221</v>
      </c>
      <c r="H6393" t="s">
        <v>15037</v>
      </c>
      <c r="I6393">
        <v>898</v>
      </c>
      <c r="J6393" t="s">
        <v>15042</v>
      </c>
      <c r="K6393" t="s">
        <v>15046</v>
      </c>
      <c r="L6393">
        <v>4.0999999999999996</v>
      </c>
      <c r="M6393">
        <v>10</v>
      </c>
      <c r="N6393">
        <v>11</v>
      </c>
      <c r="O6393">
        <v>24</v>
      </c>
    </row>
    <row r="6394" spans="1:15" x14ac:dyDescent="0.3">
      <c r="A6394" t="s">
        <v>6407</v>
      </c>
      <c r="B6394" t="s">
        <v>15019</v>
      </c>
      <c r="C6394" t="s">
        <v>15023</v>
      </c>
      <c r="D6394" t="s">
        <v>15028</v>
      </c>
      <c r="E6394" t="s">
        <v>15030</v>
      </c>
      <c r="F6394" s="1">
        <v>45172</v>
      </c>
      <c r="G6394">
        <v>231</v>
      </c>
      <c r="H6394" t="s">
        <v>15037</v>
      </c>
      <c r="I6394">
        <v>368</v>
      </c>
      <c r="J6394" t="s">
        <v>15044</v>
      </c>
      <c r="K6394" t="s">
        <v>15046</v>
      </c>
      <c r="L6394">
        <v>3.5</v>
      </c>
      <c r="M6394">
        <v>13</v>
      </c>
      <c r="N6394">
        <v>21</v>
      </c>
      <c r="O6394">
        <v>9</v>
      </c>
    </row>
    <row r="6395" spans="1:15" x14ac:dyDescent="0.3">
      <c r="A6395" t="s">
        <v>6408</v>
      </c>
      <c r="B6395" t="s">
        <v>15015</v>
      </c>
      <c r="C6395" t="s">
        <v>15021</v>
      </c>
      <c r="D6395" t="s">
        <v>15025</v>
      </c>
      <c r="E6395" t="s">
        <v>15032</v>
      </c>
      <c r="F6395" s="1">
        <v>45543</v>
      </c>
      <c r="G6395">
        <v>295</v>
      </c>
      <c r="H6395" t="s">
        <v>15038</v>
      </c>
      <c r="I6395">
        <v>936</v>
      </c>
      <c r="J6395" t="s">
        <v>15042</v>
      </c>
      <c r="K6395" t="s">
        <v>15046</v>
      </c>
      <c r="L6395">
        <v>3.5</v>
      </c>
      <c r="M6395">
        <v>1</v>
      </c>
      <c r="N6395">
        <v>19</v>
      </c>
      <c r="O6395">
        <v>15</v>
      </c>
    </row>
    <row r="6396" spans="1:15" x14ac:dyDescent="0.3">
      <c r="A6396" t="s">
        <v>6409</v>
      </c>
      <c r="B6396" t="s">
        <v>15018</v>
      </c>
      <c r="C6396" t="s">
        <v>15020</v>
      </c>
      <c r="D6396" t="s">
        <v>15028</v>
      </c>
      <c r="E6396" t="s">
        <v>15032</v>
      </c>
      <c r="F6396" s="1">
        <v>45158</v>
      </c>
      <c r="G6396">
        <v>78</v>
      </c>
      <c r="H6396" t="s">
        <v>15036</v>
      </c>
      <c r="I6396">
        <v>869</v>
      </c>
      <c r="J6396" t="s">
        <v>15043</v>
      </c>
      <c r="K6396" t="s">
        <v>15046</v>
      </c>
      <c r="L6396">
        <v>3.8</v>
      </c>
      <c r="M6396">
        <v>9</v>
      </c>
      <c r="N6396">
        <v>2</v>
      </c>
      <c r="O6396">
        <v>5</v>
      </c>
    </row>
    <row r="6397" spans="1:15" x14ac:dyDescent="0.3">
      <c r="A6397" t="s">
        <v>6410</v>
      </c>
      <c r="B6397" t="s">
        <v>15016</v>
      </c>
      <c r="C6397" t="s">
        <v>15023</v>
      </c>
      <c r="D6397" t="s">
        <v>15025</v>
      </c>
      <c r="E6397" t="s">
        <v>15033</v>
      </c>
      <c r="F6397" s="1">
        <v>45280</v>
      </c>
      <c r="G6397">
        <v>107</v>
      </c>
      <c r="H6397" t="s">
        <v>15038</v>
      </c>
      <c r="I6397">
        <v>595</v>
      </c>
      <c r="J6397" t="s">
        <v>15043</v>
      </c>
      <c r="K6397" t="s">
        <v>15045</v>
      </c>
      <c r="L6397">
        <v>3.9</v>
      </c>
      <c r="M6397">
        <v>18</v>
      </c>
      <c r="N6397">
        <v>40</v>
      </c>
      <c r="O6397">
        <v>36</v>
      </c>
    </row>
    <row r="6398" spans="1:15" x14ac:dyDescent="0.3">
      <c r="A6398" t="s">
        <v>6411</v>
      </c>
      <c r="B6398" t="s">
        <v>15015</v>
      </c>
      <c r="C6398" t="s">
        <v>15020</v>
      </c>
      <c r="D6398" t="s">
        <v>15027</v>
      </c>
      <c r="E6398" t="s">
        <v>15035</v>
      </c>
      <c r="F6398" s="1">
        <v>45295</v>
      </c>
      <c r="G6398">
        <v>210</v>
      </c>
      <c r="H6398" t="s">
        <v>15036</v>
      </c>
      <c r="I6398">
        <v>474</v>
      </c>
      <c r="J6398" t="s">
        <v>15043</v>
      </c>
      <c r="K6398" t="s">
        <v>15046</v>
      </c>
      <c r="L6398">
        <v>2.7</v>
      </c>
      <c r="M6398">
        <v>9</v>
      </c>
      <c r="N6398">
        <v>12</v>
      </c>
      <c r="O6398">
        <v>22</v>
      </c>
    </row>
    <row r="6399" spans="1:15" x14ac:dyDescent="0.3">
      <c r="A6399" t="s">
        <v>6412</v>
      </c>
      <c r="B6399" t="s">
        <v>15018</v>
      </c>
      <c r="C6399" t="s">
        <v>15022</v>
      </c>
      <c r="D6399" t="s">
        <v>15026</v>
      </c>
      <c r="E6399" t="s">
        <v>15033</v>
      </c>
      <c r="F6399" s="1">
        <v>45493</v>
      </c>
      <c r="G6399">
        <v>194</v>
      </c>
      <c r="H6399" t="s">
        <v>15038</v>
      </c>
      <c r="I6399">
        <v>406</v>
      </c>
      <c r="J6399" t="s">
        <v>15042</v>
      </c>
      <c r="K6399" t="s">
        <v>15045</v>
      </c>
      <c r="L6399">
        <v>4.4000000000000004</v>
      </c>
      <c r="M6399">
        <v>5</v>
      </c>
      <c r="N6399">
        <v>31</v>
      </c>
      <c r="O6399">
        <v>42</v>
      </c>
    </row>
    <row r="6400" spans="1:15" x14ac:dyDescent="0.3">
      <c r="A6400" t="s">
        <v>6413</v>
      </c>
      <c r="B6400" t="s">
        <v>15016</v>
      </c>
      <c r="C6400" t="s">
        <v>15021</v>
      </c>
      <c r="D6400" t="s">
        <v>15024</v>
      </c>
      <c r="E6400" t="s">
        <v>15030</v>
      </c>
      <c r="F6400" s="1">
        <v>45634</v>
      </c>
      <c r="G6400">
        <v>28</v>
      </c>
      <c r="H6400" t="s">
        <v>15039</v>
      </c>
      <c r="I6400">
        <v>281</v>
      </c>
      <c r="J6400" t="s">
        <v>15044</v>
      </c>
      <c r="K6400" t="s">
        <v>15046</v>
      </c>
      <c r="L6400">
        <v>4.4000000000000004</v>
      </c>
      <c r="M6400">
        <v>0</v>
      </c>
      <c r="N6400">
        <v>16</v>
      </c>
      <c r="O6400">
        <v>8</v>
      </c>
    </row>
    <row r="6401" spans="1:15" x14ac:dyDescent="0.3">
      <c r="A6401" t="s">
        <v>6414</v>
      </c>
      <c r="B6401" t="s">
        <v>15017</v>
      </c>
      <c r="C6401" t="s">
        <v>15023</v>
      </c>
      <c r="D6401" t="s">
        <v>15027</v>
      </c>
      <c r="E6401" t="s">
        <v>15031</v>
      </c>
      <c r="F6401" s="1">
        <v>45673</v>
      </c>
      <c r="G6401">
        <v>189</v>
      </c>
      <c r="H6401" t="s">
        <v>15037</v>
      </c>
      <c r="I6401">
        <v>825</v>
      </c>
      <c r="J6401" t="s">
        <v>15043</v>
      </c>
      <c r="K6401" t="s">
        <v>15045</v>
      </c>
      <c r="L6401">
        <v>2.8</v>
      </c>
      <c r="M6401">
        <v>20</v>
      </c>
      <c r="N6401">
        <v>6</v>
      </c>
      <c r="O6401">
        <v>47</v>
      </c>
    </row>
    <row r="6402" spans="1:15" x14ac:dyDescent="0.3">
      <c r="A6402" t="s">
        <v>6415</v>
      </c>
      <c r="B6402" t="s">
        <v>15016</v>
      </c>
      <c r="C6402" t="s">
        <v>15022</v>
      </c>
      <c r="D6402" t="s">
        <v>15028</v>
      </c>
      <c r="E6402" t="s">
        <v>15035</v>
      </c>
      <c r="F6402" s="1">
        <v>45460</v>
      </c>
      <c r="G6402">
        <v>27</v>
      </c>
      <c r="H6402" t="s">
        <v>15038</v>
      </c>
      <c r="I6402">
        <v>934</v>
      </c>
      <c r="J6402" t="s">
        <v>15040</v>
      </c>
      <c r="K6402" t="s">
        <v>15046</v>
      </c>
      <c r="L6402">
        <v>2.7</v>
      </c>
      <c r="M6402">
        <v>5</v>
      </c>
      <c r="N6402">
        <v>18</v>
      </c>
      <c r="O6402">
        <v>45</v>
      </c>
    </row>
    <row r="6403" spans="1:15" x14ac:dyDescent="0.3">
      <c r="A6403" t="s">
        <v>6416</v>
      </c>
      <c r="B6403" t="s">
        <v>15019</v>
      </c>
      <c r="C6403" t="s">
        <v>15022</v>
      </c>
      <c r="D6403" t="s">
        <v>15027</v>
      </c>
      <c r="E6403" t="s">
        <v>15034</v>
      </c>
      <c r="F6403" s="1">
        <v>44931</v>
      </c>
      <c r="G6403">
        <v>49</v>
      </c>
      <c r="H6403" t="s">
        <v>15037</v>
      </c>
      <c r="I6403">
        <v>513</v>
      </c>
      <c r="J6403" t="s">
        <v>15043</v>
      </c>
      <c r="K6403" t="s">
        <v>15045</v>
      </c>
      <c r="L6403">
        <v>3.6</v>
      </c>
      <c r="M6403">
        <v>17</v>
      </c>
      <c r="N6403">
        <v>34</v>
      </c>
      <c r="O6403">
        <v>14</v>
      </c>
    </row>
    <row r="6404" spans="1:15" x14ac:dyDescent="0.3">
      <c r="A6404" t="s">
        <v>6417</v>
      </c>
      <c r="B6404" t="s">
        <v>15017</v>
      </c>
      <c r="C6404" t="s">
        <v>15020</v>
      </c>
      <c r="D6404" t="s">
        <v>15025</v>
      </c>
      <c r="E6404" t="s">
        <v>15031</v>
      </c>
      <c r="F6404" s="1">
        <v>45695</v>
      </c>
      <c r="G6404">
        <v>90</v>
      </c>
      <c r="H6404" t="s">
        <v>15036</v>
      </c>
      <c r="I6404">
        <v>518</v>
      </c>
      <c r="J6404" t="s">
        <v>15041</v>
      </c>
      <c r="K6404" t="s">
        <v>15046</v>
      </c>
      <c r="L6404">
        <v>4.9000000000000004</v>
      </c>
      <c r="M6404">
        <v>20</v>
      </c>
      <c r="N6404">
        <v>26</v>
      </c>
      <c r="O6404">
        <v>35</v>
      </c>
    </row>
    <row r="6405" spans="1:15" x14ac:dyDescent="0.3">
      <c r="A6405" t="s">
        <v>6418</v>
      </c>
      <c r="B6405" t="s">
        <v>15016</v>
      </c>
      <c r="C6405" t="s">
        <v>15022</v>
      </c>
      <c r="D6405" t="s">
        <v>15025</v>
      </c>
      <c r="E6405" t="s">
        <v>15033</v>
      </c>
      <c r="F6405" s="1">
        <v>45689</v>
      </c>
      <c r="G6405">
        <v>164</v>
      </c>
      <c r="H6405" t="s">
        <v>15038</v>
      </c>
      <c r="I6405">
        <v>231</v>
      </c>
      <c r="J6405" t="s">
        <v>15044</v>
      </c>
      <c r="K6405" t="s">
        <v>15045</v>
      </c>
      <c r="L6405">
        <v>3.3</v>
      </c>
      <c r="M6405">
        <v>20</v>
      </c>
      <c r="N6405">
        <v>12</v>
      </c>
      <c r="O6405">
        <v>41</v>
      </c>
    </row>
    <row r="6406" spans="1:15" x14ac:dyDescent="0.3">
      <c r="A6406" t="s">
        <v>6419</v>
      </c>
      <c r="B6406" t="s">
        <v>15018</v>
      </c>
      <c r="C6406" t="s">
        <v>15021</v>
      </c>
      <c r="D6406" t="s">
        <v>15026</v>
      </c>
      <c r="E6406" t="s">
        <v>15032</v>
      </c>
      <c r="F6406" s="1">
        <v>45836</v>
      </c>
      <c r="G6406">
        <v>172</v>
      </c>
      <c r="H6406" t="s">
        <v>15036</v>
      </c>
      <c r="I6406">
        <v>614</v>
      </c>
      <c r="J6406" t="s">
        <v>15044</v>
      </c>
      <c r="K6406" t="s">
        <v>15046</v>
      </c>
      <c r="L6406">
        <v>4</v>
      </c>
      <c r="M6406">
        <v>1</v>
      </c>
      <c r="N6406">
        <v>12</v>
      </c>
      <c r="O6406">
        <v>24</v>
      </c>
    </row>
    <row r="6407" spans="1:15" x14ac:dyDescent="0.3">
      <c r="A6407" t="s">
        <v>6420</v>
      </c>
      <c r="B6407" t="s">
        <v>15015</v>
      </c>
      <c r="C6407" t="s">
        <v>15022</v>
      </c>
      <c r="D6407" t="s">
        <v>15026</v>
      </c>
      <c r="E6407" t="s">
        <v>15032</v>
      </c>
      <c r="F6407" s="1">
        <v>45286</v>
      </c>
      <c r="G6407">
        <v>144</v>
      </c>
      <c r="H6407" t="s">
        <v>15038</v>
      </c>
      <c r="I6407">
        <v>686</v>
      </c>
      <c r="J6407" t="s">
        <v>15043</v>
      </c>
      <c r="K6407" t="s">
        <v>15046</v>
      </c>
      <c r="L6407">
        <v>3.7</v>
      </c>
      <c r="M6407">
        <v>10</v>
      </c>
      <c r="N6407">
        <v>40</v>
      </c>
      <c r="O6407">
        <v>17</v>
      </c>
    </row>
    <row r="6408" spans="1:15" x14ac:dyDescent="0.3">
      <c r="A6408" t="s">
        <v>6421</v>
      </c>
      <c r="B6408" t="s">
        <v>15019</v>
      </c>
      <c r="C6408" t="s">
        <v>15023</v>
      </c>
      <c r="D6408" t="s">
        <v>15026</v>
      </c>
      <c r="E6408" t="s">
        <v>15030</v>
      </c>
      <c r="F6408" s="1">
        <v>45354</v>
      </c>
      <c r="G6408">
        <v>191</v>
      </c>
      <c r="H6408" t="s">
        <v>15039</v>
      </c>
      <c r="I6408">
        <v>354</v>
      </c>
      <c r="J6408" t="s">
        <v>15041</v>
      </c>
      <c r="K6408" t="s">
        <v>15046</v>
      </c>
      <c r="L6408">
        <v>4</v>
      </c>
      <c r="M6408">
        <v>19</v>
      </c>
      <c r="N6408">
        <v>22</v>
      </c>
      <c r="O6408">
        <v>48</v>
      </c>
    </row>
    <row r="6409" spans="1:15" x14ac:dyDescent="0.3">
      <c r="A6409" t="s">
        <v>6422</v>
      </c>
      <c r="B6409" t="s">
        <v>15019</v>
      </c>
      <c r="C6409" t="s">
        <v>15022</v>
      </c>
      <c r="D6409" t="s">
        <v>15026</v>
      </c>
      <c r="E6409" t="s">
        <v>15032</v>
      </c>
      <c r="F6409" s="1">
        <v>45495</v>
      </c>
      <c r="G6409">
        <v>113</v>
      </c>
      <c r="H6409" t="s">
        <v>15038</v>
      </c>
      <c r="I6409">
        <v>993</v>
      </c>
      <c r="J6409" t="s">
        <v>15040</v>
      </c>
      <c r="K6409" t="s">
        <v>15045</v>
      </c>
      <c r="L6409">
        <v>4</v>
      </c>
      <c r="M6409">
        <v>13</v>
      </c>
      <c r="N6409">
        <v>10</v>
      </c>
      <c r="O6409">
        <v>20</v>
      </c>
    </row>
    <row r="6410" spans="1:15" x14ac:dyDescent="0.3">
      <c r="A6410" t="s">
        <v>6423</v>
      </c>
      <c r="B6410" t="s">
        <v>15019</v>
      </c>
      <c r="C6410" t="s">
        <v>15023</v>
      </c>
      <c r="D6410" t="s">
        <v>15028</v>
      </c>
      <c r="E6410" t="s">
        <v>15029</v>
      </c>
      <c r="F6410" s="1">
        <v>45351</v>
      </c>
      <c r="G6410">
        <v>195</v>
      </c>
      <c r="H6410" t="s">
        <v>15036</v>
      </c>
      <c r="I6410">
        <v>701</v>
      </c>
      <c r="J6410" t="s">
        <v>15044</v>
      </c>
      <c r="K6410" t="s">
        <v>15045</v>
      </c>
      <c r="L6410">
        <v>3.7</v>
      </c>
      <c r="M6410">
        <v>4</v>
      </c>
      <c r="N6410">
        <v>8</v>
      </c>
      <c r="O6410">
        <v>10</v>
      </c>
    </row>
    <row r="6411" spans="1:15" x14ac:dyDescent="0.3">
      <c r="A6411" t="s">
        <v>6424</v>
      </c>
      <c r="B6411" t="s">
        <v>15017</v>
      </c>
      <c r="C6411" t="s">
        <v>15022</v>
      </c>
      <c r="D6411" t="s">
        <v>15028</v>
      </c>
      <c r="E6411" t="s">
        <v>15031</v>
      </c>
      <c r="F6411" s="1">
        <v>45260</v>
      </c>
      <c r="G6411">
        <v>262</v>
      </c>
      <c r="H6411" t="s">
        <v>15037</v>
      </c>
      <c r="I6411">
        <v>240</v>
      </c>
      <c r="J6411" t="s">
        <v>15040</v>
      </c>
      <c r="K6411" t="s">
        <v>15046</v>
      </c>
      <c r="L6411">
        <v>4.4000000000000004</v>
      </c>
      <c r="M6411">
        <v>9</v>
      </c>
      <c r="N6411">
        <v>34</v>
      </c>
      <c r="O6411">
        <v>60</v>
      </c>
    </row>
    <row r="6412" spans="1:15" x14ac:dyDescent="0.3">
      <c r="A6412" t="s">
        <v>6425</v>
      </c>
      <c r="B6412" t="s">
        <v>15016</v>
      </c>
      <c r="C6412" t="s">
        <v>15020</v>
      </c>
      <c r="D6412" t="s">
        <v>15028</v>
      </c>
      <c r="E6412" t="s">
        <v>15035</v>
      </c>
      <c r="F6412" s="1">
        <v>45927</v>
      </c>
      <c r="G6412">
        <v>269</v>
      </c>
      <c r="H6412" t="s">
        <v>15039</v>
      </c>
      <c r="I6412">
        <v>787</v>
      </c>
      <c r="J6412" t="s">
        <v>15043</v>
      </c>
      <c r="K6412" t="s">
        <v>15046</v>
      </c>
      <c r="L6412">
        <v>3.8</v>
      </c>
      <c r="M6412">
        <v>13</v>
      </c>
      <c r="N6412">
        <v>3</v>
      </c>
      <c r="O6412">
        <v>4</v>
      </c>
    </row>
    <row r="6413" spans="1:15" x14ac:dyDescent="0.3">
      <c r="A6413" t="s">
        <v>6426</v>
      </c>
      <c r="B6413" t="s">
        <v>15015</v>
      </c>
      <c r="C6413" t="s">
        <v>15021</v>
      </c>
      <c r="D6413" t="s">
        <v>15027</v>
      </c>
      <c r="E6413" t="s">
        <v>15033</v>
      </c>
      <c r="F6413" s="1">
        <v>44927</v>
      </c>
      <c r="G6413">
        <v>163</v>
      </c>
      <c r="H6413" t="s">
        <v>15037</v>
      </c>
      <c r="I6413">
        <v>204</v>
      </c>
      <c r="J6413" t="s">
        <v>15044</v>
      </c>
      <c r="K6413" t="s">
        <v>15045</v>
      </c>
      <c r="L6413">
        <v>4</v>
      </c>
      <c r="M6413">
        <v>3</v>
      </c>
      <c r="N6413">
        <v>46</v>
      </c>
      <c r="O6413">
        <v>14</v>
      </c>
    </row>
    <row r="6414" spans="1:15" x14ac:dyDescent="0.3">
      <c r="A6414" t="s">
        <v>6427</v>
      </c>
      <c r="B6414" t="s">
        <v>15016</v>
      </c>
      <c r="C6414" t="s">
        <v>15022</v>
      </c>
      <c r="D6414" t="s">
        <v>15028</v>
      </c>
      <c r="E6414" t="s">
        <v>15034</v>
      </c>
      <c r="F6414" s="1">
        <v>45907</v>
      </c>
      <c r="G6414">
        <v>221</v>
      </c>
      <c r="H6414" t="s">
        <v>15039</v>
      </c>
      <c r="I6414">
        <v>690</v>
      </c>
      <c r="J6414" t="s">
        <v>15042</v>
      </c>
      <c r="K6414" t="s">
        <v>15045</v>
      </c>
      <c r="L6414">
        <v>4.3</v>
      </c>
      <c r="M6414">
        <v>15</v>
      </c>
      <c r="N6414">
        <v>25</v>
      </c>
      <c r="O6414">
        <v>43</v>
      </c>
    </row>
    <row r="6415" spans="1:15" x14ac:dyDescent="0.3">
      <c r="A6415" t="s">
        <v>6428</v>
      </c>
      <c r="B6415" t="s">
        <v>15019</v>
      </c>
      <c r="C6415" t="s">
        <v>15021</v>
      </c>
      <c r="D6415" t="s">
        <v>15026</v>
      </c>
      <c r="E6415" t="s">
        <v>15032</v>
      </c>
      <c r="F6415" s="1">
        <v>45281</v>
      </c>
      <c r="G6415">
        <v>11</v>
      </c>
      <c r="H6415" t="s">
        <v>15037</v>
      </c>
      <c r="I6415">
        <v>817</v>
      </c>
      <c r="J6415" t="s">
        <v>15044</v>
      </c>
      <c r="K6415" t="s">
        <v>15046</v>
      </c>
      <c r="L6415">
        <v>4.3</v>
      </c>
      <c r="M6415">
        <v>4</v>
      </c>
      <c r="N6415">
        <v>48</v>
      </c>
      <c r="O6415">
        <v>50</v>
      </c>
    </row>
    <row r="6416" spans="1:15" x14ac:dyDescent="0.3">
      <c r="A6416" t="s">
        <v>6429</v>
      </c>
      <c r="B6416" t="s">
        <v>15019</v>
      </c>
      <c r="C6416" t="s">
        <v>15020</v>
      </c>
      <c r="D6416" t="s">
        <v>15024</v>
      </c>
      <c r="E6416" t="s">
        <v>15029</v>
      </c>
      <c r="F6416" s="1">
        <v>45912</v>
      </c>
      <c r="G6416">
        <v>109</v>
      </c>
      <c r="H6416" t="s">
        <v>15039</v>
      </c>
      <c r="I6416">
        <v>454</v>
      </c>
      <c r="J6416" t="s">
        <v>15043</v>
      </c>
      <c r="K6416" t="s">
        <v>15045</v>
      </c>
      <c r="L6416">
        <v>3.6</v>
      </c>
      <c r="M6416">
        <v>5</v>
      </c>
      <c r="N6416">
        <v>28</v>
      </c>
      <c r="O6416">
        <v>28</v>
      </c>
    </row>
    <row r="6417" spans="1:15" x14ac:dyDescent="0.3">
      <c r="A6417" t="s">
        <v>6430</v>
      </c>
      <c r="B6417" t="s">
        <v>15015</v>
      </c>
      <c r="C6417" t="s">
        <v>15020</v>
      </c>
      <c r="D6417" t="s">
        <v>15024</v>
      </c>
      <c r="E6417" t="s">
        <v>15033</v>
      </c>
      <c r="F6417" s="1">
        <v>45660</v>
      </c>
      <c r="G6417">
        <v>30</v>
      </c>
      <c r="H6417" t="s">
        <v>15037</v>
      </c>
      <c r="I6417">
        <v>478</v>
      </c>
      <c r="J6417" t="s">
        <v>15042</v>
      </c>
      <c r="K6417" t="s">
        <v>15045</v>
      </c>
      <c r="L6417">
        <v>2.6</v>
      </c>
      <c r="M6417">
        <v>14</v>
      </c>
      <c r="N6417">
        <v>0</v>
      </c>
      <c r="O6417">
        <v>9</v>
      </c>
    </row>
    <row r="6418" spans="1:15" x14ac:dyDescent="0.3">
      <c r="A6418" t="s">
        <v>6431</v>
      </c>
      <c r="B6418" t="s">
        <v>15015</v>
      </c>
      <c r="C6418" t="s">
        <v>15021</v>
      </c>
      <c r="D6418" t="s">
        <v>15025</v>
      </c>
      <c r="E6418" t="s">
        <v>15034</v>
      </c>
      <c r="F6418" s="1">
        <v>45051</v>
      </c>
      <c r="G6418">
        <v>198</v>
      </c>
      <c r="H6418" t="s">
        <v>15036</v>
      </c>
      <c r="I6418">
        <v>190</v>
      </c>
      <c r="J6418" t="s">
        <v>15042</v>
      </c>
      <c r="K6418" t="s">
        <v>15045</v>
      </c>
      <c r="L6418">
        <v>3.4</v>
      </c>
      <c r="M6418">
        <v>13</v>
      </c>
      <c r="N6418">
        <v>4</v>
      </c>
      <c r="O6418">
        <v>10</v>
      </c>
    </row>
    <row r="6419" spans="1:15" x14ac:dyDescent="0.3">
      <c r="A6419" t="s">
        <v>6432</v>
      </c>
      <c r="B6419" t="s">
        <v>15019</v>
      </c>
      <c r="C6419" t="s">
        <v>15021</v>
      </c>
      <c r="D6419" t="s">
        <v>15026</v>
      </c>
      <c r="E6419" t="s">
        <v>15030</v>
      </c>
      <c r="F6419" s="1">
        <v>45027</v>
      </c>
      <c r="G6419">
        <v>190</v>
      </c>
      <c r="H6419" t="s">
        <v>15036</v>
      </c>
      <c r="I6419">
        <v>859</v>
      </c>
      <c r="J6419" t="s">
        <v>15044</v>
      </c>
      <c r="K6419" t="s">
        <v>15045</v>
      </c>
      <c r="L6419">
        <v>3.4</v>
      </c>
      <c r="M6419">
        <v>9</v>
      </c>
      <c r="N6419">
        <v>33</v>
      </c>
      <c r="O6419">
        <v>20</v>
      </c>
    </row>
    <row r="6420" spans="1:15" x14ac:dyDescent="0.3">
      <c r="A6420" t="s">
        <v>6433</v>
      </c>
      <c r="B6420" t="s">
        <v>15019</v>
      </c>
      <c r="C6420" t="s">
        <v>15020</v>
      </c>
      <c r="D6420" t="s">
        <v>15026</v>
      </c>
      <c r="E6420" t="s">
        <v>15031</v>
      </c>
      <c r="F6420" s="1">
        <v>45188</v>
      </c>
      <c r="G6420">
        <v>193</v>
      </c>
      <c r="H6420" t="s">
        <v>15039</v>
      </c>
      <c r="I6420">
        <v>859</v>
      </c>
      <c r="J6420" t="s">
        <v>15044</v>
      </c>
      <c r="K6420" t="s">
        <v>15045</v>
      </c>
      <c r="L6420">
        <v>3.5</v>
      </c>
      <c r="M6420">
        <v>5</v>
      </c>
      <c r="N6420">
        <v>8</v>
      </c>
      <c r="O6420">
        <v>40</v>
      </c>
    </row>
    <row r="6421" spans="1:15" x14ac:dyDescent="0.3">
      <c r="A6421" t="s">
        <v>6434</v>
      </c>
      <c r="B6421" t="s">
        <v>15015</v>
      </c>
      <c r="C6421" t="s">
        <v>15020</v>
      </c>
      <c r="D6421" t="s">
        <v>15024</v>
      </c>
      <c r="E6421" t="s">
        <v>15032</v>
      </c>
      <c r="F6421" s="1">
        <v>45606</v>
      </c>
      <c r="G6421">
        <v>135</v>
      </c>
      <c r="H6421" t="s">
        <v>15037</v>
      </c>
      <c r="I6421">
        <v>331</v>
      </c>
      <c r="J6421" t="s">
        <v>15043</v>
      </c>
      <c r="K6421" t="s">
        <v>15045</v>
      </c>
      <c r="L6421">
        <v>4.2</v>
      </c>
      <c r="M6421">
        <v>18</v>
      </c>
      <c r="N6421">
        <v>38</v>
      </c>
      <c r="O6421">
        <v>43</v>
      </c>
    </row>
    <row r="6422" spans="1:15" x14ac:dyDescent="0.3">
      <c r="A6422" t="s">
        <v>6435</v>
      </c>
      <c r="B6422" t="s">
        <v>15017</v>
      </c>
      <c r="C6422" t="s">
        <v>15022</v>
      </c>
      <c r="D6422" t="s">
        <v>15027</v>
      </c>
      <c r="E6422" t="s">
        <v>15034</v>
      </c>
      <c r="F6422" s="1">
        <v>45034</v>
      </c>
      <c r="G6422">
        <v>214</v>
      </c>
      <c r="H6422" t="s">
        <v>15038</v>
      </c>
      <c r="I6422">
        <v>378</v>
      </c>
      <c r="J6422" t="s">
        <v>15040</v>
      </c>
      <c r="K6422" t="s">
        <v>15045</v>
      </c>
      <c r="L6422">
        <v>3.9</v>
      </c>
      <c r="M6422">
        <v>9</v>
      </c>
      <c r="N6422">
        <v>19</v>
      </c>
      <c r="O6422">
        <v>12</v>
      </c>
    </row>
    <row r="6423" spans="1:15" x14ac:dyDescent="0.3">
      <c r="A6423" t="s">
        <v>6436</v>
      </c>
      <c r="B6423" t="s">
        <v>15017</v>
      </c>
      <c r="C6423" t="s">
        <v>15023</v>
      </c>
      <c r="D6423" t="s">
        <v>15024</v>
      </c>
      <c r="E6423" t="s">
        <v>15035</v>
      </c>
      <c r="F6423" s="1">
        <v>45753</v>
      </c>
      <c r="G6423">
        <v>222</v>
      </c>
      <c r="H6423" t="s">
        <v>15037</v>
      </c>
      <c r="I6423">
        <v>987</v>
      </c>
      <c r="J6423" t="s">
        <v>15044</v>
      </c>
      <c r="K6423" t="s">
        <v>15045</v>
      </c>
      <c r="L6423">
        <v>4.5999999999999996</v>
      </c>
      <c r="M6423">
        <v>4</v>
      </c>
      <c r="N6423">
        <v>4</v>
      </c>
      <c r="O6423">
        <v>21</v>
      </c>
    </row>
    <row r="6424" spans="1:15" x14ac:dyDescent="0.3">
      <c r="A6424" t="s">
        <v>6437</v>
      </c>
      <c r="B6424" t="s">
        <v>15018</v>
      </c>
      <c r="C6424" t="s">
        <v>15021</v>
      </c>
      <c r="D6424" t="s">
        <v>15028</v>
      </c>
      <c r="E6424" t="s">
        <v>15030</v>
      </c>
      <c r="F6424" s="1">
        <v>45859</v>
      </c>
      <c r="G6424">
        <v>29</v>
      </c>
      <c r="H6424" t="s">
        <v>15039</v>
      </c>
      <c r="I6424">
        <v>325</v>
      </c>
      <c r="J6424" t="s">
        <v>15041</v>
      </c>
      <c r="K6424" t="s">
        <v>15045</v>
      </c>
      <c r="L6424">
        <v>3.9</v>
      </c>
      <c r="M6424">
        <v>6</v>
      </c>
      <c r="N6424">
        <v>11</v>
      </c>
      <c r="O6424">
        <v>46</v>
      </c>
    </row>
    <row r="6425" spans="1:15" x14ac:dyDescent="0.3">
      <c r="A6425" t="s">
        <v>6438</v>
      </c>
      <c r="B6425" t="s">
        <v>15016</v>
      </c>
      <c r="C6425" t="s">
        <v>15021</v>
      </c>
      <c r="D6425" t="s">
        <v>15026</v>
      </c>
      <c r="E6425" t="s">
        <v>15029</v>
      </c>
      <c r="F6425" s="1">
        <v>45240</v>
      </c>
      <c r="G6425">
        <v>144</v>
      </c>
      <c r="H6425" t="s">
        <v>15036</v>
      </c>
      <c r="I6425">
        <v>528</v>
      </c>
      <c r="J6425" t="s">
        <v>15041</v>
      </c>
      <c r="K6425" t="s">
        <v>15045</v>
      </c>
      <c r="L6425">
        <v>3.3</v>
      </c>
      <c r="M6425">
        <v>17</v>
      </c>
      <c r="N6425">
        <v>5</v>
      </c>
      <c r="O6425">
        <v>47</v>
      </c>
    </row>
    <row r="6426" spans="1:15" x14ac:dyDescent="0.3">
      <c r="A6426" t="s">
        <v>6439</v>
      </c>
      <c r="B6426" t="s">
        <v>15016</v>
      </c>
      <c r="C6426" t="s">
        <v>15020</v>
      </c>
      <c r="D6426" t="s">
        <v>15028</v>
      </c>
      <c r="E6426" t="s">
        <v>15034</v>
      </c>
      <c r="F6426" s="1">
        <v>45831</v>
      </c>
      <c r="G6426">
        <v>49</v>
      </c>
      <c r="H6426" t="s">
        <v>15038</v>
      </c>
      <c r="I6426">
        <v>514</v>
      </c>
      <c r="J6426" t="s">
        <v>15041</v>
      </c>
      <c r="K6426" t="s">
        <v>15046</v>
      </c>
      <c r="L6426">
        <v>4.9000000000000004</v>
      </c>
      <c r="M6426">
        <v>1</v>
      </c>
      <c r="N6426">
        <v>15</v>
      </c>
      <c r="O6426">
        <v>5</v>
      </c>
    </row>
    <row r="6427" spans="1:15" x14ac:dyDescent="0.3">
      <c r="A6427" t="s">
        <v>6440</v>
      </c>
      <c r="B6427" t="s">
        <v>15018</v>
      </c>
      <c r="C6427" t="s">
        <v>15020</v>
      </c>
      <c r="D6427" t="s">
        <v>15024</v>
      </c>
      <c r="E6427" t="s">
        <v>15029</v>
      </c>
      <c r="F6427" s="1">
        <v>45935</v>
      </c>
      <c r="G6427">
        <v>119</v>
      </c>
      <c r="H6427" t="s">
        <v>15036</v>
      </c>
      <c r="I6427">
        <v>696</v>
      </c>
      <c r="J6427" t="s">
        <v>15040</v>
      </c>
      <c r="K6427" t="s">
        <v>15046</v>
      </c>
      <c r="L6427">
        <v>3</v>
      </c>
      <c r="M6427">
        <v>20</v>
      </c>
      <c r="N6427">
        <v>37</v>
      </c>
      <c r="O6427">
        <v>22</v>
      </c>
    </row>
    <row r="6428" spans="1:15" x14ac:dyDescent="0.3">
      <c r="A6428" t="s">
        <v>6441</v>
      </c>
      <c r="B6428" t="s">
        <v>15019</v>
      </c>
      <c r="C6428" t="s">
        <v>15022</v>
      </c>
      <c r="D6428" t="s">
        <v>15027</v>
      </c>
      <c r="E6428" t="s">
        <v>15030</v>
      </c>
      <c r="F6428" s="1">
        <v>44976</v>
      </c>
      <c r="G6428">
        <v>252</v>
      </c>
      <c r="H6428" t="s">
        <v>15036</v>
      </c>
      <c r="I6428">
        <v>560</v>
      </c>
      <c r="J6428" t="s">
        <v>15043</v>
      </c>
      <c r="K6428" t="s">
        <v>15046</v>
      </c>
      <c r="L6428">
        <v>3.9</v>
      </c>
      <c r="M6428">
        <v>3</v>
      </c>
      <c r="N6428">
        <v>32</v>
      </c>
      <c r="O6428">
        <v>51</v>
      </c>
    </row>
    <row r="6429" spans="1:15" x14ac:dyDescent="0.3">
      <c r="A6429" t="s">
        <v>6442</v>
      </c>
      <c r="B6429" t="s">
        <v>15016</v>
      </c>
      <c r="C6429" t="s">
        <v>15022</v>
      </c>
      <c r="D6429" t="s">
        <v>15026</v>
      </c>
      <c r="E6429" t="s">
        <v>15029</v>
      </c>
      <c r="F6429" s="1">
        <v>45328</v>
      </c>
      <c r="G6429">
        <v>178</v>
      </c>
      <c r="H6429" t="s">
        <v>15037</v>
      </c>
      <c r="I6429">
        <v>685</v>
      </c>
      <c r="J6429" t="s">
        <v>15043</v>
      </c>
      <c r="K6429" t="s">
        <v>15045</v>
      </c>
      <c r="L6429">
        <v>3.3</v>
      </c>
      <c r="M6429">
        <v>9</v>
      </c>
      <c r="N6429">
        <v>5</v>
      </c>
      <c r="O6429">
        <v>31</v>
      </c>
    </row>
    <row r="6430" spans="1:15" x14ac:dyDescent="0.3">
      <c r="A6430" t="s">
        <v>6443</v>
      </c>
      <c r="B6430" t="s">
        <v>15016</v>
      </c>
      <c r="C6430" t="s">
        <v>15021</v>
      </c>
      <c r="D6430" t="s">
        <v>15025</v>
      </c>
      <c r="E6430" t="s">
        <v>15033</v>
      </c>
      <c r="F6430" s="1">
        <v>45989</v>
      </c>
      <c r="G6430">
        <v>150</v>
      </c>
      <c r="H6430" t="s">
        <v>15039</v>
      </c>
      <c r="I6430">
        <v>246</v>
      </c>
      <c r="J6430" t="s">
        <v>15043</v>
      </c>
      <c r="K6430" t="s">
        <v>15045</v>
      </c>
      <c r="L6430">
        <v>3.3</v>
      </c>
      <c r="M6430">
        <v>12</v>
      </c>
      <c r="N6430">
        <v>37</v>
      </c>
      <c r="O6430">
        <v>17</v>
      </c>
    </row>
    <row r="6431" spans="1:15" x14ac:dyDescent="0.3">
      <c r="A6431" t="s">
        <v>6444</v>
      </c>
      <c r="B6431" t="s">
        <v>15015</v>
      </c>
      <c r="C6431" t="s">
        <v>15020</v>
      </c>
      <c r="D6431" t="s">
        <v>15026</v>
      </c>
      <c r="E6431" t="s">
        <v>15031</v>
      </c>
      <c r="F6431" s="1">
        <v>45219</v>
      </c>
      <c r="G6431">
        <v>221</v>
      </c>
      <c r="H6431" t="s">
        <v>15037</v>
      </c>
      <c r="I6431">
        <v>889</v>
      </c>
      <c r="J6431" t="s">
        <v>15040</v>
      </c>
      <c r="K6431" t="s">
        <v>15045</v>
      </c>
      <c r="L6431">
        <v>4.5999999999999996</v>
      </c>
      <c r="M6431">
        <v>12</v>
      </c>
      <c r="N6431">
        <v>11</v>
      </c>
      <c r="O6431">
        <v>28</v>
      </c>
    </row>
    <row r="6432" spans="1:15" x14ac:dyDescent="0.3">
      <c r="A6432" t="s">
        <v>6445</v>
      </c>
      <c r="B6432" t="s">
        <v>15016</v>
      </c>
      <c r="C6432" t="s">
        <v>15020</v>
      </c>
      <c r="D6432" t="s">
        <v>15026</v>
      </c>
      <c r="E6432" t="s">
        <v>15030</v>
      </c>
      <c r="F6432" s="1">
        <v>45589</v>
      </c>
      <c r="G6432">
        <v>52</v>
      </c>
      <c r="H6432" t="s">
        <v>15039</v>
      </c>
      <c r="I6432">
        <v>983</v>
      </c>
      <c r="J6432" t="s">
        <v>15043</v>
      </c>
      <c r="K6432" t="s">
        <v>15045</v>
      </c>
      <c r="L6432">
        <v>4.8</v>
      </c>
      <c r="M6432">
        <v>8</v>
      </c>
      <c r="N6432">
        <v>1</v>
      </c>
      <c r="O6432">
        <v>42</v>
      </c>
    </row>
    <row r="6433" spans="1:15" x14ac:dyDescent="0.3">
      <c r="A6433" t="s">
        <v>6446</v>
      </c>
      <c r="B6433" t="s">
        <v>15015</v>
      </c>
      <c r="C6433" t="s">
        <v>15020</v>
      </c>
      <c r="D6433" t="s">
        <v>15024</v>
      </c>
      <c r="E6433" t="s">
        <v>15035</v>
      </c>
      <c r="F6433" s="1">
        <v>45253</v>
      </c>
      <c r="G6433">
        <v>129</v>
      </c>
      <c r="H6433" t="s">
        <v>15037</v>
      </c>
      <c r="I6433">
        <v>897</v>
      </c>
      <c r="J6433" t="s">
        <v>15043</v>
      </c>
      <c r="K6433" t="s">
        <v>15046</v>
      </c>
      <c r="L6433">
        <v>2.6</v>
      </c>
      <c r="M6433">
        <v>11</v>
      </c>
      <c r="N6433">
        <v>23</v>
      </c>
      <c r="O6433">
        <v>33</v>
      </c>
    </row>
    <row r="6434" spans="1:15" x14ac:dyDescent="0.3">
      <c r="A6434" t="s">
        <v>6447</v>
      </c>
      <c r="B6434" t="s">
        <v>15015</v>
      </c>
      <c r="C6434" t="s">
        <v>15021</v>
      </c>
      <c r="D6434" t="s">
        <v>15027</v>
      </c>
      <c r="E6434" t="s">
        <v>15030</v>
      </c>
      <c r="F6434" s="1">
        <v>45121</v>
      </c>
      <c r="G6434">
        <v>184</v>
      </c>
      <c r="H6434" t="s">
        <v>15039</v>
      </c>
      <c r="I6434">
        <v>182</v>
      </c>
      <c r="J6434" t="s">
        <v>15043</v>
      </c>
      <c r="K6434" t="s">
        <v>15046</v>
      </c>
      <c r="L6434">
        <v>4.7</v>
      </c>
      <c r="M6434">
        <v>15</v>
      </c>
      <c r="N6434">
        <v>37</v>
      </c>
      <c r="O6434">
        <v>36</v>
      </c>
    </row>
    <row r="6435" spans="1:15" x14ac:dyDescent="0.3">
      <c r="A6435" t="s">
        <v>6448</v>
      </c>
      <c r="B6435" t="s">
        <v>15019</v>
      </c>
      <c r="C6435" t="s">
        <v>15022</v>
      </c>
      <c r="D6435" t="s">
        <v>15026</v>
      </c>
      <c r="E6435" t="s">
        <v>15033</v>
      </c>
      <c r="F6435" s="1">
        <v>45565</v>
      </c>
      <c r="G6435">
        <v>21</v>
      </c>
      <c r="H6435" t="s">
        <v>15036</v>
      </c>
      <c r="I6435">
        <v>830</v>
      </c>
      <c r="J6435" t="s">
        <v>15043</v>
      </c>
      <c r="K6435" t="s">
        <v>15046</v>
      </c>
      <c r="L6435">
        <v>3.9</v>
      </c>
      <c r="M6435">
        <v>11</v>
      </c>
      <c r="N6435">
        <v>8</v>
      </c>
      <c r="O6435">
        <v>43</v>
      </c>
    </row>
    <row r="6436" spans="1:15" x14ac:dyDescent="0.3">
      <c r="A6436" t="s">
        <v>6449</v>
      </c>
      <c r="B6436" t="s">
        <v>15018</v>
      </c>
      <c r="C6436" t="s">
        <v>15022</v>
      </c>
      <c r="D6436" t="s">
        <v>15026</v>
      </c>
      <c r="E6436" t="s">
        <v>15029</v>
      </c>
      <c r="F6436" s="1">
        <v>45726</v>
      </c>
      <c r="G6436">
        <v>269</v>
      </c>
      <c r="H6436" t="s">
        <v>15036</v>
      </c>
      <c r="I6436">
        <v>798</v>
      </c>
      <c r="J6436" t="s">
        <v>15041</v>
      </c>
      <c r="K6436" t="s">
        <v>15045</v>
      </c>
      <c r="L6436">
        <v>2.8</v>
      </c>
      <c r="M6436">
        <v>6</v>
      </c>
      <c r="N6436">
        <v>40</v>
      </c>
      <c r="O6436">
        <v>6</v>
      </c>
    </row>
    <row r="6437" spans="1:15" x14ac:dyDescent="0.3">
      <c r="A6437" t="s">
        <v>6450</v>
      </c>
      <c r="B6437" t="s">
        <v>15019</v>
      </c>
      <c r="C6437" t="s">
        <v>15023</v>
      </c>
      <c r="D6437" t="s">
        <v>15024</v>
      </c>
      <c r="E6437" t="s">
        <v>15029</v>
      </c>
      <c r="F6437" s="1">
        <v>45851</v>
      </c>
      <c r="G6437">
        <v>160</v>
      </c>
      <c r="H6437" t="s">
        <v>15039</v>
      </c>
      <c r="I6437">
        <v>596</v>
      </c>
      <c r="J6437" t="s">
        <v>15044</v>
      </c>
      <c r="K6437" t="s">
        <v>15045</v>
      </c>
      <c r="L6437">
        <v>3.9</v>
      </c>
      <c r="M6437">
        <v>6</v>
      </c>
      <c r="N6437">
        <v>28</v>
      </c>
      <c r="O6437">
        <v>33</v>
      </c>
    </row>
    <row r="6438" spans="1:15" x14ac:dyDescent="0.3">
      <c r="A6438" t="s">
        <v>6451</v>
      </c>
      <c r="B6438" t="s">
        <v>15017</v>
      </c>
      <c r="C6438" t="s">
        <v>15022</v>
      </c>
      <c r="D6438" t="s">
        <v>15025</v>
      </c>
      <c r="E6438" t="s">
        <v>15033</v>
      </c>
      <c r="F6438" s="1">
        <v>45573</v>
      </c>
      <c r="G6438">
        <v>240</v>
      </c>
      <c r="H6438" t="s">
        <v>15038</v>
      </c>
      <c r="I6438">
        <v>692</v>
      </c>
      <c r="J6438" t="s">
        <v>15043</v>
      </c>
      <c r="K6438" t="s">
        <v>15046</v>
      </c>
      <c r="L6438">
        <v>4.5999999999999996</v>
      </c>
      <c r="M6438">
        <v>18</v>
      </c>
      <c r="N6438">
        <v>11</v>
      </c>
      <c r="O6438">
        <v>54</v>
      </c>
    </row>
    <row r="6439" spans="1:15" x14ac:dyDescent="0.3">
      <c r="A6439" t="s">
        <v>6452</v>
      </c>
      <c r="B6439" t="s">
        <v>15016</v>
      </c>
      <c r="C6439" t="s">
        <v>15020</v>
      </c>
      <c r="D6439" t="s">
        <v>15024</v>
      </c>
      <c r="E6439" t="s">
        <v>15031</v>
      </c>
      <c r="F6439" s="1">
        <v>45211</v>
      </c>
      <c r="G6439">
        <v>110</v>
      </c>
      <c r="H6439" t="s">
        <v>15038</v>
      </c>
      <c r="I6439">
        <v>937</v>
      </c>
      <c r="J6439" t="s">
        <v>15040</v>
      </c>
      <c r="K6439" t="s">
        <v>15046</v>
      </c>
      <c r="L6439">
        <v>4.4000000000000004</v>
      </c>
      <c r="M6439">
        <v>0</v>
      </c>
      <c r="N6439">
        <v>19</v>
      </c>
      <c r="O6439">
        <v>1</v>
      </c>
    </row>
    <row r="6440" spans="1:15" x14ac:dyDescent="0.3">
      <c r="A6440" t="s">
        <v>6453</v>
      </c>
      <c r="B6440" t="s">
        <v>15015</v>
      </c>
      <c r="C6440" t="s">
        <v>15022</v>
      </c>
      <c r="D6440" t="s">
        <v>15026</v>
      </c>
      <c r="E6440" t="s">
        <v>15035</v>
      </c>
      <c r="F6440" s="1">
        <v>45508</v>
      </c>
      <c r="G6440">
        <v>70</v>
      </c>
      <c r="H6440" t="s">
        <v>15038</v>
      </c>
      <c r="I6440">
        <v>705</v>
      </c>
      <c r="J6440" t="s">
        <v>15042</v>
      </c>
      <c r="K6440" t="s">
        <v>15045</v>
      </c>
      <c r="L6440">
        <v>3.6</v>
      </c>
      <c r="M6440">
        <v>3</v>
      </c>
      <c r="N6440">
        <v>46</v>
      </c>
      <c r="O6440">
        <v>37</v>
      </c>
    </row>
    <row r="6441" spans="1:15" x14ac:dyDescent="0.3">
      <c r="A6441" t="s">
        <v>6454</v>
      </c>
      <c r="B6441" t="s">
        <v>15017</v>
      </c>
      <c r="C6441" t="s">
        <v>15020</v>
      </c>
      <c r="D6441" t="s">
        <v>15027</v>
      </c>
      <c r="E6441" t="s">
        <v>15029</v>
      </c>
      <c r="F6441" s="1">
        <v>46004</v>
      </c>
      <c r="G6441">
        <v>123</v>
      </c>
      <c r="H6441" t="s">
        <v>15039</v>
      </c>
      <c r="I6441">
        <v>394</v>
      </c>
      <c r="J6441" t="s">
        <v>15042</v>
      </c>
      <c r="K6441" t="s">
        <v>15045</v>
      </c>
      <c r="L6441">
        <v>3</v>
      </c>
      <c r="M6441">
        <v>3</v>
      </c>
      <c r="N6441">
        <v>43</v>
      </c>
      <c r="O6441">
        <v>32</v>
      </c>
    </row>
    <row r="6442" spans="1:15" x14ac:dyDescent="0.3">
      <c r="A6442" t="s">
        <v>6455</v>
      </c>
      <c r="B6442" t="s">
        <v>15016</v>
      </c>
      <c r="C6442" t="s">
        <v>15020</v>
      </c>
      <c r="D6442" t="s">
        <v>15024</v>
      </c>
      <c r="E6442" t="s">
        <v>15033</v>
      </c>
      <c r="F6442" s="1">
        <v>45260</v>
      </c>
      <c r="G6442">
        <v>200</v>
      </c>
      <c r="H6442" t="s">
        <v>15039</v>
      </c>
      <c r="I6442">
        <v>186</v>
      </c>
      <c r="J6442" t="s">
        <v>15041</v>
      </c>
      <c r="K6442" t="s">
        <v>15046</v>
      </c>
      <c r="L6442">
        <v>3.9</v>
      </c>
      <c r="M6442">
        <v>10</v>
      </c>
      <c r="N6442">
        <v>39</v>
      </c>
      <c r="O6442">
        <v>7</v>
      </c>
    </row>
    <row r="6443" spans="1:15" x14ac:dyDescent="0.3">
      <c r="A6443" t="s">
        <v>6456</v>
      </c>
      <c r="B6443" t="s">
        <v>15019</v>
      </c>
      <c r="C6443" t="s">
        <v>15020</v>
      </c>
      <c r="D6443" t="s">
        <v>15027</v>
      </c>
      <c r="E6443" t="s">
        <v>15033</v>
      </c>
      <c r="F6443" s="1">
        <v>45673</v>
      </c>
      <c r="G6443">
        <v>105</v>
      </c>
      <c r="H6443" t="s">
        <v>15038</v>
      </c>
      <c r="I6443">
        <v>405</v>
      </c>
      <c r="J6443" t="s">
        <v>15042</v>
      </c>
      <c r="K6443" t="s">
        <v>15046</v>
      </c>
      <c r="L6443">
        <v>2.7</v>
      </c>
      <c r="M6443">
        <v>5</v>
      </c>
      <c r="N6443">
        <v>21</v>
      </c>
      <c r="O6443">
        <v>16</v>
      </c>
    </row>
    <row r="6444" spans="1:15" x14ac:dyDescent="0.3">
      <c r="A6444" t="s">
        <v>6457</v>
      </c>
      <c r="B6444" t="s">
        <v>15015</v>
      </c>
      <c r="C6444" t="s">
        <v>15023</v>
      </c>
      <c r="D6444" t="s">
        <v>15027</v>
      </c>
      <c r="E6444" t="s">
        <v>15033</v>
      </c>
      <c r="F6444" s="1">
        <v>45719</v>
      </c>
      <c r="G6444">
        <v>180</v>
      </c>
      <c r="H6444" t="s">
        <v>15037</v>
      </c>
      <c r="I6444">
        <v>332</v>
      </c>
      <c r="J6444" t="s">
        <v>15044</v>
      </c>
      <c r="K6444" t="s">
        <v>15045</v>
      </c>
      <c r="L6444">
        <v>4.5</v>
      </c>
      <c r="M6444">
        <v>5</v>
      </c>
      <c r="N6444">
        <v>1</v>
      </c>
      <c r="O6444">
        <v>16</v>
      </c>
    </row>
    <row r="6445" spans="1:15" x14ac:dyDescent="0.3">
      <c r="A6445" t="s">
        <v>6458</v>
      </c>
      <c r="B6445" t="s">
        <v>15016</v>
      </c>
      <c r="C6445" t="s">
        <v>15023</v>
      </c>
      <c r="D6445" t="s">
        <v>15028</v>
      </c>
      <c r="E6445" t="s">
        <v>15035</v>
      </c>
      <c r="F6445" s="1">
        <v>45929</v>
      </c>
      <c r="G6445">
        <v>166</v>
      </c>
      <c r="H6445" t="s">
        <v>15037</v>
      </c>
      <c r="I6445">
        <v>946</v>
      </c>
      <c r="J6445" t="s">
        <v>15040</v>
      </c>
      <c r="K6445" t="s">
        <v>15045</v>
      </c>
      <c r="L6445">
        <v>3.7</v>
      </c>
      <c r="M6445">
        <v>19</v>
      </c>
      <c r="N6445">
        <v>10</v>
      </c>
      <c r="O6445">
        <v>29</v>
      </c>
    </row>
    <row r="6446" spans="1:15" x14ac:dyDescent="0.3">
      <c r="A6446" t="s">
        <v>6459</v>
      </c>
      <c r="B6446" t="s">
        <v>15016</v>
      </c>
      <c r="C6446" t="s">
        <v>15020</v>
      </c>
      <c r="D6446" t="s">
        <v>15028</v>
      </c>
      <c r="E6446" t="s">
        <v>15035</v>
      </c>
      <c r="F6446" s="1">
        <v>45769</v>
      </c>
      <c r="G6446">
        <v>99</v>
      </c>
      <c r="H6446" t="s">
        <v>15039</v>
      </c>
      <c r="I6446">
        <v>960</v>
      </c>
      <c r="J6446" t="s">
        <v>15041</v>
      </c>
      <c r="K6446" t="s">
        <v>15045</v>
      </c>
      <c r="L6446">
        <v>3.8</v>
      </c>
      <c r="M6446">
        <v>3</v>
      </c>
      <c r="N6446">
        <v>24</v>
      </c>
      <c r="O6446">
        <v>54</v>
      </c>
    </row>
    <row r="6447" spans="1:15" x14ac:dyDescent="0.3">
      <c r="A6447" t="s">
        <v>6460</v>
      </c>
      <c r="B6447" t="s">
        <v>15017</v>
      </c>
      <c r="C6447" t="s">
        <v>15022</v>
      </c>
      <c r="D6447" t="s">
        <v>15026</v>
      </c>
      <c r="E6447" t="s">
        <v>15031</v>
      </c>
      <c r="F6447" s="1">
        <v>45870</v>
      </c>
      <c r="G6447">
        <v>190</v>
      </c>
      <c r="H6447" t="s">
        <v>15036</v>
      </c>
      <c r="I6447">
        <v>428</v>
      </c>
      <c r="J6447" t="s">
        <v>15044</v>
      </c>
      <c r="K6447" t="s">
        <v>15046</v>
      </c>
      <c r="L6447">
        <v>2.7</v>
      </c>
      <c r="M6447">
        <v>14</v>
      </c>
      <c r="N6447">
        <v>21</v>
      </c>
      <c r="O6447">
        <v>45</v>
      </c>
    </row>
    <row r="6448" spans="1:15" x14ac:dyDescent="0.3">
      <c r="A6448" t="s">
        <v>6461</v>
      </c>
      <c r="B6448" t="s">
        <v>15015</v>
      </c>
      <c r="C6448" t="s">
        <v>15021</v>
      </c>
      <c r="D6448" t="s">
        <v>15025</v>
      </c>
      <c r="E6448" t="s">
        <v>15031</v>
      </c>
      <c r="F6448" s="1">
        <v>45724</v>
      </c>
      <c r="G6448">
        <v>118</v>
      </c>
      <c r="H6448" t="s">
        <v>15038</v>
      </c>
      <c r="I6448">
        <v>448</v>
      </c>
      <c r="J6448" t="s">
        <v>15040</v>
      </c>
      <c r="K6448" t="s">
        <v>15046</v>
      </c>
      <c r="L6448">
        <v>2.7</v>
      </c>
      <c r="M6448">
        <v>14</v>
      </c>
      <c r="N6448">
        <v>26</v>
      </c>
      <c r="O6448">
        <v>35</v>
      </c>
    </row>
    <row r="6449" spans="1:15" x14ac:dyDescent="0.3">
      <c r="A6449" t="s">
        <v>6462</v>
      </c>
      <c r="B6449" t="s">
        <v>15016</v>
      </c>
      <c r="C6449" t="s">
        <v>15023</v>
      </c>
      <c r="D6449" t="s">
        <v>15028</v>
      </c>
      <c r="E6449" t="s">
        <v>15030</v>
      </c>
      <c r="F6449" s="1">
        <v>45537</v>
      </c>
      <c r="G6449">
        <v>170</v>
      </c>
      <c r="H6449" t="s">
        <v>15037</v>
      </c>
      <c r="I6449">
        <v>254</v>
      </c>
      <c r="J6449" t="s">
        <v>15042</v>
      </c>
      <c r="K6449" t="s">
        <v>15045</v>
      </c>
      <c r="L6449">
        <v>3.1</v>
      </c>
      <c r="M6449">
        <v>19</v>
      </c>
      <c r="N6449">
        <v>5</v>
      </c>
      <c r="O6449">
        <v>21</v>
      </c>
    </row>
    <row r="6450" spans="1:15" x14ac:dyDescent="0.3">
      <c r="A6450" t="s">
        <v>6463</v>
      </c>
      <c r="B6450" t="s">
        <v>15018</v>
      </c>
      <c r="C6450" t="s">
        <v>15021</v>
      </c>
      <c r="D6450" t="s">
        <v>15026</v>
      </c>
      <c r="E6450" t="s">
        <v>15033</v>
      </c>
      <c r="F6450" s="1">
        <v>44992</v>
      </c>
      <c r="G6450">
        <v>42</v>
      </c>
      <c r="H6450" t="s">
        <v>15037</v>
      </c>
      <c r="I6450">
        <v>756</v>
      </c>
      <c r="J6450" t="s">
        <v>15042</v>
      </c>
      <c r="K6450" t="s">
        <v>15045</v>
      </c>
      <c r="L6450">
        <v>3.7</v>
      </c>
      <c r="M6450">
        <v>11</v>
      </c>
      <c r="N6450">
        <v>45</v>
      </c>
      <c r="O6450">
        <v>24</v>
      </c>
    </row>
    <row r="6451" spans="1:15" x14ac:dyDescent="0.3">
      <c r="A6451" t="s">
        <v>6464</v>
      </c>
      <c r="B6451" t="s">
        <v>15018</v>
      </c>
      <c r="C6451" t="s">
        <v>15021</v>
      </c>
      <c r="D6451" t="s">
        <v>15027</v>
      </c>
      <c r="E6451" t="s">
        <v>15029</v>
      </c>
      <c r="F6451" s="1">
        <v>45566</v>
      </c>
      <c r="G6451">
        <v>247</v>
      </c>
      <c r="H6451" t="s">
        <v>15036</v>
      </c>
      <c r="I6451">
        <v>453</v>
      </c>
      <c r="J6451" t="s">
        <v>15040</v>
      </c>
      <c r="K6451" t="s">
        <v>15046</v>
      </c>
      <c r="L6451">
        <v>4.8</v>
      </c>
      <c r="M6451">
        <v>9</v>
      </c>
      <c r="N6451">
        <v>17</v>
      </c>
      <c r="O6451">
        <v>28</v>
      </c>
    </row>
    <row r="6452" spans="1:15" x14ac:dyDescent="0.3">
      <c r="A6452" t="s">
        <v>6465</v>
      </c>
      <c r="B6452" t="s">
        <v>15016</v>
      </c>
      <c r="C6452" t="s">
        <v>15022</v>
      </c>
      <c r="D6452" t="s">
        <v>15025</v>
      </c>
      <c r="E6452" t="s">
        <v>15033</v>
      </c>
      <c r="F6452" s="1">
        <v>45856</v>
      </c>
      <c r="G6452">
        <v>267</v>
      </c>
      <c r="H6452" t="s">
        <v>15037</v>
      </c>
      <c r="I6452">
        <v>226</v>
      </c>
      <c r="J6452" t="s">
        <v>15041</v>
      </c>
      <c r="K6452" t="s">
        <v>15046</v>
      </c>
      <c r="L6452">
        <v>2.7</v>
      </c>
      <c r="M6452">
        <v>11</v>
      </c>
      <c r="N6452">
        <v>16</v>
      </c>
      <c r="O6452">
        <v>54</v>
      </c>
    </row>
    <row r="6453" spans="1:15" x14ac:dyDescent="0.3">
      <c r="A6453" t="s">
        <v>6466</v>
      </c>
      <c r="B6453" t="s">
        <v>15019</v>
      </c>
      <c r="C6453" t="s">
        <v>15023</v>
      </c>
      <c r="D6453" t="s">
        <v>15026</v>
      </c>
      <c r="E6453" t="s">
        <v>15032</v>
      </c>
      <c r="F6453" s="1">
        <v>45957</v>
      </c>
      <c r="G6453">
        <v>86</v>
      </c>
      <c r="H6453" t="s">
        <v>15036</v>
      </c>
      <c r="I6453">
        <v>694</v>
      </c>
      <c r="J6453" t="s">
        <v>15041</v>
      </c>
      <c r="K6453" t="s">
        <v>15045</v>
      </c>
      <c r="L6453">
        <v>3.7</v>
      </c>
      <c r="M6453">
        <v>10</v>
      </c>
      <c r="N6453">
        <v>46</v>
      </c>
      <c r="O6453">
        <v>45</v>
      </c>
    </row>
    <row r="6454" spans="1:15" x14ac:dyDescent="0.3">
      <c r="A6454" t="s">
        <v>6467</v>
      </c>
      <c r="B6454" t="s">
        <v>15018</v>
      </c>
      <c r="C6454" t="s">
        <v>15021</v>
      </c>
      <c r="D6454" t="s">
        <v>15024</v>
      </c>
      <c r="E6454" t="s">
        <v>15034</v>
      </c>
      <c r="F6454" s="1">
        <v>44940</v>
      </c>
      <c r="G6454">
        <v>300</v>
      </c>
      <c r="H6454" t="s">
        <v>15036</v>
      </c>
      <c r="I6454">
        <v>408</v>
      </c>
      <c r="J6454" t="s">
        <v>15041</v>
      </c>
      <c r="K6454" t="s">
        <v>15045</v>
      </c>
      <c r="L6454">
        <v>3.8</v>
      </c>
      <c r="M6454">
        <v>0</v>
      </c>
      <c r="N6454">
        <v>40</v>
      </c>
      <c r="O6454">
        <v>55</v>
      </c>
    </row>
    <row r="6455" spans="1:15" x14ac:dyDescent="0.3">
      <c r="A6455" t="s">
        <v>6468</v>
      </c>
      <c r="B6455" t="s">
        <v>15017</v>
      </c>
      <c r="C6455" t="s">
        <v>15021</v>
      </c>
      <c r="D6455" t="s">
        <v>15026</v>
      </c>
      <c r="E6455" t="s">
        <v>15032</v>
      </c>
      <c r="F6455" s="1">
        <v>46006</v>
      </c>
      <c r="G6455">
        <v>147</v>
      </c>
      <c r="H6455" t="s">
        <v>15039</v>
      </c>
      <c r="I6455">
        <v>455</v>
      </c>
      <c r="J6455" t="s">
        <v>15040</v>
      </c>
      <c r="K6455" t="s">
        <v>15046</v>
      </c>
      <c r="L6455">
        <v>4.0999999999999996</v>
      </c>
      <c r="M6455">
        <v>3</v>
      </c>
      <c r="N6455">
        <v>30</v>
      </c>
      <c r="O6455">
        <v>30</v>
      </c>
    </row>
    <row r="6456" spans="1:15" x14ac:dyDescent="0.3">
      <c r="A6456" t="s">
        <v>6469</v>
      </c>
      <c r="B6456" t="s">
        <v>15015</v>
      </c>
      <c r="C6456" t="s">
        <v>15022</v>
      </c>
      <c r="D6456" t="s">
        <v>15026</v>
      </c>
      <c r="E6456" t="s">
        <v>15029</v>
      </c>
      <c r="F6456" s="1">
        <v>45071</v>
      </c>
      <c r="G6456">
        <v>156</v>
      </c>
      <c r="H6456" t="s">
        <v>15036</v>
      </c>
      <c r="I6456">
        <v>396</v>
      </c>
      <c r="J6456" t="s">
        <v>15042</v>
      </c>
      <c r="K6456" t="s">
        <v>15046</v>
      </c>
      <c r="L6456">
        <v>4.5</v>
      </c>
      <c r="M6456">
        <v>9</v>
      </c>
      <c r="N6456">
        <v>28</v>
      </c>
      <c r="O6456">
        <v>41</v>
      </c>
    </row>
    <row r="6457" spans="1:15" x14ac:dyDescent="0.3">
      <c r="A6457" t="s">
        <v>6470</v>
      </c>
      <c r="B6457" t="s">
        <v>15019</v>
      </c>
      <c r="C6457" t="s">
        <v>15023</v>
      </c>
      <c r="D6457" t="s">
        <v>15027</v>
      </c>
      <c r="E6457" t="s">
        <v>15032</v>
      </c>
      <c r="F6457" s="1">
        <v>45275</v>
      </c>
      <c r="G6457">
        <v>100</v>
      </c>
      <c r="H6457" t="s">
        <v>15037</v>
      </c>
      <c r="I6457">
        <v>537</v>
      </c>
      <c r="J6457" t="s">
        <v>15043</v>
      </c>
      <c r="K6457" t="s">
        <v>15045</v>
      </c>
      <c r="L6457">
        <v>3.6</v>
      </c>
      <c r="M6457">
        <v>10</v>
      </c>
      <c r="N6457">
        <v>36</v>
      </c>
      <c r="O6457">
        <v>50</v>
      </c>
    </row>
    <row r="6458" spans="1:15" x14ac:dyDescent="0.3">
      <c r="A6458" t="s">
        <v>6471</v>
      </c>
      <c r="B6458" t="s">
        <v>15019</v>
      </c>
      <c r="C6458" t="s">
        <v>15020</v>
      </c>
      <c r="D6458" t="s">
        <v>15028</v>
      </c>
      <c r="E6458" t="s">
        <v>15029</v>
      </c>
      <c r="F6458" s="1">
        <v>45910</v>
      </c>
      <c r="G6458">
        <v>215</v>
      </c>
      <c r="H6458" t="s">
        <v>15036</v>
      </c>
      <c r="I6458">
        <v>277</v>
      </c>
      <c r="J6458" t="s">
        <v>15042</v>
      </c>
      <c r="K6458" t="s">
        <v>15045</v>
      </c>
      <c r="L6458">
        <v>5</v>
      </c>
      <c r="M6458">
        <v>6</v>
      </c>
      <c r="N6458">
        <v>38</v>
      </c>
      <c r="O6458">
        <v>48</v>
      </c>
    </row>
    <row r="6459" spans="1:15" x14ac:dyDescent="0.3">
      <c r="A6459" t="s">
        <v>6472</v>
      </c>
      <c r="B6459" t="s">
        <v>15017</v>
      </c>
      <c r="C6459" t="s">
        <v>15022</v>
      </c>
      <c r="D6459" t="s">
        <v>15026</v>
      </c>
      <c r="E6459" t="s">
        <v>15035</v>
      </c>
      <c r="F6459" s="1">
        <v>45454</v>
      </c>
      <c r="G6459">
        <v>274</v>
      </c>
      <c r="H6459" t="s">
        <v>15039</v>
      </c>
      <c r="I6459">
        <v>694</v>
      </c>
      <c r="J6459" t="s">
        <v>15042</v>
      </c>
      <c r="K6459" t="s">
        <v>15045</v>
      </c>
      <c r="L6459">
        <v>4.3</v>
      </c>
      <c r="M6459">
        <v>15</v>
      </c>
      <c r="N6459">
        <v>0</v>
      </c>
      <c r="O6459">
        <v>12</v>
      </c>
    </row>
    <row r="6460" spans="1:15" x14ac:dyDescent="0.3">
      <c r="A6460" t="s">
        <v>6473</v>
      </c>
      <c r="B6460" t="s">
        <v>15018</v>
      </c>
      <c r="C6460" t="s">
        <v>15022</v>
      </c>
      <c r="D6460" t="s">
        <v>15024</v>
      </c>
      <c r="E6460" t="s">
        <v>15030</v>
      </c>
      <c r="F6460" s="1">
        <v>45245</v>
      </c>
      <c r="G6460">
        <v>106</v>
      </c>
      <c r="H6460" t="s">
        <v>15039</v>
      </c>
      <c r="I6460">
        <v>588</v>
      </c>
      <c r="J6460" t="s">
        <v>15042</v>
      </c>
      <c r="K6460" t="s">
        <v>15045</v>
      </c>
      <c r="L6460">
        <v>3</v>
      </c>
      <c r="M6460">
        <v>18</v>
      </c>
      <c r="N6460">
        <v>26</v>
      </c>
      <c r="O6460">
        <v>34</v>
      </c>
    </row>
    <row r="6461" spans="1:15" x14ac:dyDescent="0.3">
      <c r="A6461" t="s">
        <v>6474</v>
      </c>
      <c r="B6461" t="s">
        <v>15019</v>
      </c>
      <c r="C6461" t="s">
        <v>15021</v>
      </c>
      <c r="D6461" t="s">
        <v>15024</v>
      </c>
      <c r="E6461" t="s">
        <v>15032</v>
      </c>
      <c r="F6461" s="1">
        <v>45465</v>
      </c>
      <c r="G6461">
        <v>79</v>
      </c>
      <c r="H6461" t="s">
        <v>15037</v>
      </c>
      <c r="I6461">
        <v>271</v>
      </c>
      <c r="J6461" t="s">
        <v>15042</v>
      </c>
      <c r="K6461" t="s">
        <v>15046</v>
      </c>
      <c r="L6461">
        <v>3</v>
      </c>
      <c r="M6461">
        <v>13</v>
      </c>
      <c r="N6461">
        <v>9</v>
      </c>
      <c r="O6461">
        <v>53</v>
      </c>
    </row>
    <row r="6462" spans="1:15" x14ac:dyDescent="0.3">
      <c r="A6462" t="s">
        <v>6475</v>
      </c>
      <c r="B6462" t="s">
        <v>15017</v>
      </c>
      <c r="C6462" t="s">
        <v>15023</v>
      </c>
      <c r="D6462" t="s">
        <v>15025</v>
      </c>
      <c r="E6462" t="s">
        <v>15031</v>
      </c>
      <c r="F6462" s="1">
        <v>44942</v>
      </c>
      <c r="G6462">
        <v>34</v>
      </c>
      <c r="H6462" t="s">
        <v>15037</v>
      </c>
      <c r="I6462">
        <v>317</v>
      </c>
      <c r="J6462" t="s">
        <v>15042</v>
      </c>
      <c r="K6462" t="s">
        <v>15045</v>
      </c>
      <c r="L6462">
        <v>4.3</v>
      </c>
      <c r="M6462">
        <v>4</v>
      </c>
      <c r="N6462">
        <v>11</v>
      </c>
      <c r="O6462">
        <v>38</v>
      </c>
    </row>
    <row r="6463" spans="1:15" x14ac:dyDescent="0.3">
      <c r="A6463" t="s">
        <v>6476</v>
      </c>
      <c r="B6463" t="s">
        <v>15019</v>
      </c>
      <c r="C6463" t="s">
        <v>15021</v>
      </c>
      <c r="D6463" t="s">
        <v>15026</v>
      </c>
      <c r="E6463" t="s">
        <v>15033</v>
      </c>
      <c r="F6463" s="1">
        <v>45218</v>
      </c>
      <c r="G6463">
        <v>187</v>
      </c>
      <c r="H6463" t="s">
        <v>15039</v>
      </c>
      <c r="I6463">
        <v>771</v>
      </c>
      <c r="J6463" t="s">
        <v>15042</v>
      </c>
      <c r="K6463" t="s">
        <v>15045</v>
      </c>
      <c r="L6463">
        <v>3.2</v>
      </c>
      <c r="M6463">
        <v>11</v>
      </c>
      <c r="N6463">
        <v>36</v>
      </c>
      <c r="O6463">
        <v>31</v>
      </c>
    </row>
    <row r="6464" spans="1:15" x14ac:dyDescent="0.3">
      <c r="A6464" t="s">
        <v>6477</v>
      </c>
      <c r="B6464" t="s">
        <v>15019</v>
      </c>
      <c r="C6464" t="s">
        <v>15020</v>
      </c>
      <c r="D6464" t="s">
        <v>15025</v>
      </c>
      <c r="E6464" t="s">
        <v>15035</v>
      </c>
      <c r="F6464" s="1">
        <v>45571</v>
      </c>
      <c r="G6464">
        <v>96</v>
      </c>
      <c r="H6464" t="s">
        <v>15037</v>
      </c>
      <c r="I6464">
        <v>515</v>
      </c>
      <c r="J6464" t="s">
        <v>15044</v>
      </c>
      <c r="K6464" t="s">
        <v>15046</v>
      </c>
      <c r="L6464">
        <v>4.5</v>
      </c>
      <c r="M6464">
        <v>5</v>
      </c>
      <c r="N6464">
        <v>28</v>
      </c>
      <c r="O6464">
        <v>8</v>
      </c>
    </row>
    <row r="6465" spans="1:15" x14ac:dyDescent="0.3">
      <c r="A6465" t="s">
        <v>6478</v>
      </c>
      <c r="B6465" t="s">
        <v>15019</v>
      </c>
      <c r="C6465" t="s">
        <v>15020</v>
      </c>
      <c r="D6465" t="s">
        <v>15024</v>
      </c>
      <c r="E6465" t="s">
        <v>15035</v>
      </c>
      <c r="F6465" s="1">
        <v>45442</v>
      </c>
      <c r="G6465">
        <v>80</v>
      </c>
      <c r="H6465" t="s">
        <v>15039</v>
      </c>
      <c r="I6465">
        <v>372</v>
      </c>
      <c r="J6465" t="s">
        <v>15044</v>
      </c>
      <c r="K6465" t="s">
        <v>15046</v>
      </c>
      <c r="L6465">
        <v>4.2</v>
      </c>
      <c r="M6465">
        <v>18</v>
      </c>
      <c r="N6465">
        <v>49</v>
      </c>
      <c r="O6465">
        <v>33</v>
      </c>
    </row>
    <row r="6466" spans="1:15" x14ac:dyDescent="0.3">
      <c r="A6466" t="s">
        <v>6479</v>
      </c>
      <c r="B6466" t="s">
        <v>15017</v>
      </c>
      <c r="C6466" t="s">
        <v>15021</v>
      </c>
      <c r="D6466" t="s">
        <v>15026</v>
      </c>
      <c r="E6466" t="s">
        <v>15029</v>
      </c>
      <c r="F6466" s="1">
        <v>45485</v>
      </c>
      <c r="G6466">
        <v>254</v>
      </c>
      <c r="H6466" t="s">
        <v>15038</v>
      </c>
      <c r="I6466">
        <v>510</v>
      </c>
      <c r="J6466" t="s">
        <v>15041</v>
      </c>
      <c r="K6466" t="s">
        <v>15045</v>
      </c>
      <c r="L6466">
        <v>3.9</v>
      </c>
      <c r="M6466">
        <v>2</v>
      </c>
      <c r="N6466">
        <v>40</v>
      </c>
      <c r="O6466">
        <v>35</v>
      </c>
    </row>
    <row r="6467" spans="1:15" x14ac:dyDescent="0.3">
      <c r="A6467" t="s">
        <v>6480</v>
      </c>
      <c r="B6467" t="s">
        <v>15019</v>
      </c>
      <c r="C6467" t="s">
        <v>15020</v>
      </c>
      <c r="D6467" t="s">
        <v>15027</v>
      </c>
      <c r="E6467" t="s">
        <v>15035</v>
      </c>
      <c r="F6467" s="1">
        <v>45623</v>
      </c>
      <c r="G6467">
        <v>167</v>
      </c>
      <c r="H6467" t="s">
        <v>15036</v>
      </c>
      <c r="I6467">
        <v>537</v>
      </c>
      <c r="J6467" t="s">
        <v>15041</v>
      </c>
      <c r="K6467" t="s">
        <v>15046</v>
      </c>
      <c r="L6467">
        <v>4.8</v>
      </c>
      <c r="M6467">
        <v>14</v>
      </c>
      <c r="N6467">
        <v>8</v>
      </c>
      <c r="O6467">
        <v>29</v>
      </c>
    </row>
    <row r="6468" spans="1:15" x14ac:dyDescent="0.3">
      <c r="A6468" t="s">
        <v>6481</v>
      </c>
      <c r="B6468" t="s">
        <v>15018</v>
      </c>
      <c r="C6468" t="s">
        <v>15022</v>
      </c>
      <c r="D6468" t="s">
        <v>15028</v>
      </c>
      <c r="E6468" t="s">
        <v>15031</v>
      </c>
      <c r="F6468" s="1">
        <v>45243</v>
      </c>
      <c r="G6468">
        <v>57</v>
      </c>
      <c r="H6468" t="s">
        <v>15038</v>
      </c>
      <c r="I6468">
        <v>312</v>
      </c>
      <c r="J6468" t="s">
        <v>15041</v>
      </c>
      <c r="K6468" t="s">
        <v>15046</v>
      </c>
      <c r="L6468">
        <v>3</v>
      </c>
      <c r="M6468">
        <v>19</v>
      </c>
      <c r="N6468">
        <v>4</v>
      </c>
      <c r="O6468">
        <v>54</v>
      </c>
    </row>
    <row r="6469" spans="1:15" x14ac:dyDescent="0.3">
      <c r="A6469" t="s">
        <v>6482</v>
      </c>
      <c r="B6469" t="s">
        <v>15019</v>
      </c>
      <c r="C6469" t="s">
        <v>15023</v>
      </c>
      <c r="D6469" t="s">
        <v>15028</v>
      </c>
      <c r="E6469" t="s">
        <v>15033</v>
      </c>
      <c r="F6469" s="1">
        <v>45425</v>
      </c>
      <c r="G6469">
        <v>143</v>
      </c>
      <c r="H6469" t="s">
        <v>15038</v>
      </c>
      <c r="I6469">
        <v>653</v>
      </c>
      <c r="J6469" t="s">
        <v>15042</v>
      </c>
      <c r="K6469" t="s">
        <v>15045</v>
      </c>
      <c r="L6469">
        <v>3.5</v>
      </c>
      <c r="M6469">
        <v>16</v>
      </c>
      <c r="N6469">
        <v>25</v>
      </c>
      <c r="O6469">
        <v>34</v>
      </c>
    </row>
    <row r="6470" spans="1:15" x14ac:dyDescent="0.3">
      <c r="A6470" t="s">
        <v>6483</v>
      </c>
      <c r="B6470" t="s">
        <v>15018</v>
      </c>
      <c r="C6470" t="s">
        <v>15022</v>
      </c>
      <c r="D6470" t="s">
        <v>15025</v>
      </c>
      <c r="E6470" t="s">
        <v>15029</v>
      </c>
      <c r="F6470" s="1">
        <v>45897</v>
      </c>
      <c r="G6470">
        <v>156</v>
      </c>
      <c r="H6470" t="s">
        <v>15037</v>
      </c>
      <c r="I6470">
        <v>227</v>
      </c>
      <c r="J6470" t="s">
        <v>15040</v>
      </c>
      <c r="K6470" t="s">
        <v>15045</v>
      </c>
      <c r="L6470">
        <v>4</v>
      </c>
      <c r="M6470">
        <v>8</v>
      </c>
      <c r="N6470">
        <v>6</v>
      </c>
      <c r="O6470">
        <v>60</v>
      </c>
    </row>
    <row r="6471" spans="1:15" x14ac:dyDescent="0.3">
      <c r="A6471" t="s">
        <v>6484</v>
      </c>
      <c r="B6471" t="s">
        <v>15019</v>
      </c>
      <c r="C6471" t="s">
        <v>15020</v>
      </c>
      <c r="D6471" t="s">
        <v>15024</v>
      </c>
      <c r="E6471" t="s">
        <v>15031</v>
      </c>
      <c r="F6471" s="1">
        <v>45679</v>
      </c>
      <c r="G6471">
        <v>240</v>
      </c>
      <c r="H6471" t="s">
        <v>15036</v>
      </c>
      <c r="I6471">
        <v>978</v>
      </c>
      <c r="J6471" t="s">
        <v>15040</v>
      </c>
      <c r="K6471" t="s">
        <v>15045</v>
      </c>
      <c r="L6471">
        <v>3.7</v>
      </c>
      <c r="M6471">
        <v>11</v>
      </c>
      <c r="N6471">
        <v>7</v>
      </c>
      <c r="O6471">
        <v>15</v>
      </c>
    </row>
    <row r="6472" spans="1:15" x14ac:dyDescent="0.3">
      <c r="A6472" t="s">
        <v>6485</v>
      </c>
      <c r="B6472" t="s">
        <v>15015</v>
      </c>
      <c r="C6472" t="s">
        <v>15022</v>
      </c>
      <c r="D6472" t="s">
        <v>15026</v>
      </c>
      <c r="E6472" t="s">
        <v>15034</v>
      </c>
      <c r="F6472" s="1">
        <v>45405</v>
      </c>
      <c r="G6472">
        <v>38</v>
      </c>
      <c r="H6472" t="s">
        <v>15039</v>
      </c>
      <c r="I6472">
        <v>246</v>
      </c>
      <c r="J6472" t="s">
        <v>15042</v>
      </c>
      <c r="K6472" t="s">
        <v>15046</v>
      </c>
      <c r="L6472">
        <v>3.1</v>
      </c>
      <c r="M6472">
        <v>3</v>
      </c>
      <c r="N6472">
        <v>8</v>
      </c>
      <c r="O6472">
        <v>34</v>
      </c>
    </row>
    <row r="6473" spans="1:15" x14ac:dyDescent="0.3">
      <c r="A6473" t="s">
        <v>6486</v>
      </c>
      <c r="B6473" t="s">
        <v>15018</v>
      </c>
      <c r="C6473" t="s">
        <v>15020</v>
      </c>
      <c r="D6473" t="s">
        <v>15024</v>
      </c>
      <c r="E6473" t="s">
        <v>15034</v>
      </c>
      <c r="F6473" s="1">
        <v>45467</v>
      </c>
      <c r="G6473">
        <v>239</v>
      </c>
      <c r="H6473" t="s">
        <v>15036</v>
      </c>
      <c r="I6473">
        <v>528</v>
      </c>
      <c r="J6473" t="s">
        <v>15041</v>
      </c>
      <c r="K6473" t="s">
        <v>15046</v>
      </c>
      <c r="L6473">
        <v>3.4</v>
      </c>
      <c r="M6473">
        <v>5</v>
      </c>
      <c r="N6473">
        <v>27</v>
      </c>
      <c r="O6473">
        <v>9</v>
      </c>
    </row>
    <row r="6474" spans="1:15" x14ac:dyDescent="0.3">
      <c r="A6474" t="s">
        <v>6487</v>
      </c>
      <c r="B6474" t="s">
        <v>15019</v>
      </c>
      <c r="C6474" t="s">
        <v>15021</v>
      </c>
      <c r="D6474" t="s">
        <v>15025</v>
      </c>
      <c r="E6474" t="s">
        <v>15030</v>
      </c>
      <c r="F6474" s="1">
        <v>45874</v>
      </c>
      <c r="G6474">
        <v>213</v>
      </c>
      <c r="H6474" t="s">
        <v>15039</v>
      </c>
      <c r="I6474">
        <v>904</v>
      </c>
      <c r="J6474" t="s">
        <v>15044</v>
      </c>
      <c r="K6474" t="s">
        <v>15045</v>
      </c>
      <c r="L6474">
        <v>4.5</v>
      </c>
      <c r="M6474">
        <v>15</v>
      </c>
      <c r="N6474">
        <v>40</v>
      </c>
      <c r="O6474">
        <v>31</v>
      </c>
    </row>
    <row r="6475" spans="1:15" x14ac:dyDescent="0.3">
      <c r="A6475" t="s">
        <v>6488</v>
      </c>
      <c r="B6475" t="s">
        <v>15016</v>
      </c>
      <c r="C6475" t="s">
        <v>15020</v>
      </c>
      <c r="D6475" t="s">
        <v>15025</v>
      </c>
      <c r="E6475" t="s">
        <v>15035</v>
      </c>
      <c r="F6475" s="1">
        <v>45305</v>
      </c>
      <c r="G6475">
        <v>201</v>
      </c>
      <c r="H6475" t="s">
        <v>15039</v>
      </c>
      <c r="I6475">
        <v>665</v>
      </c>
      <c r="J6475" t="s">
        <v>15040</v>
      </c>
      <c r="K6475" t="s">
        <v>15046</v>
      </c>
      <c r="L6475">
        <v>5</v>
      </c>
      <c r="M6475">
        <v>17</v>
      </c>
      <c r="N6475">
        <v>36</v>
      </c>
      <c r="O6475">
        <v>10</v>
      </c>
    </row>
    <row r="6476" spans="1:15" x14ac:dyDescent="0.3">
      <c r="A6476" t="s">
        <v>6489</v>
      </c>
      <c r="B6476" t="s">
        <v>15016</v>
      </c>
      <c r="C6476" t="s">
        <v>15023</v>
      </c>
      <c r="D6476" t="s">
        <v>15027</v>
      </c>
      <c r="E6476" t="s">
        <v>15032</v>
      </c>
      <c r="F6476" s="1">
        <v>44936</v>
      </c>
      <c r="G6476">
        <v>91</v>
      </c>
      <c r="H6476" t="s">
        <v>15037</v>
      </c>
      <c r="I6476">
        <v>689</v>
      </c>
      <c r="J6476" t="s">
        <v>15040</v>
      </c>
      <c r="K6476" t="s">
        <v>15046</v>
      </c>
      <c r="L6476">
        <v>3.9</v>
      </c>
      <c r="M6476">
        <v>18</v>
      </c>
      <c r="N6476">
        <v>46</v>
      </c>
      <c r="O6476">
        <v>51</v>
      </c>
    </row>
    <row r="6477" spans="1:15" x14ac:dyDescent="0.3">
      <c r="A6477" t="s">
        <v>6490</v>
      </c>
      <c r="B6477" t="s">
        <v>15018</v>
      </c>
      <c r="C6477" t="s">
        <v>15021</v>
      </c>
      <c r="D6477" t="s">
        <v>15028</v>
      </c>
      <c r="E6477" t="s">
        <v>15029</v>
      </c>
      <c r="F6477" s="1">
        <v>45878</v>
      </c>
      <c r="G6477">
        <v>71</v>
      </c>
      <c r="H6477" t="s">
        <v>15038</v>
      </c>
      <c r="I6477">
        <v>387</v>
      </c>
      <c r="J6477" t="s">
        <v>15044</v>
      </c>
      <c r="K6477" t="s">
        <v>15045</v>
      </c>
      <c r="L6477">
        <v>3.6</v>
      </c>
      <c r="M6477">
        <v>6</v>
      </c>
      <c r="N6477">
        <v>29</v>
      </c>
      <c r="O6477">
        <v>9</v>
      </c>
    </row>
    <row r="6478" spans="1:15" x14ac:dyDescent="0.3">
      <c r="A6478" t="s">
        <v>6491</v>
      </c>
      <c r="B6478" t="s">
        <v>15017</v>
      </c>
      <c r="C6478" t="s">
        <v>15020</v>
      </c>
      <c r="D6478" t="s">
        <v>15024</v>
      </c>
      <c r="E6478" t="s">
        <v>15031</v>
      </c>
      <c r="F6478" s="1">
        <v>45382</v>
      </c>
      <c r="G6478">
        <v>229</v>
      </c>
      <c r="H6478" t="s">
        <v>15038</v>
      </c>
      <c r="I6478">
        <v>871</v>
      </c>
      <c r="J6478" t="s">
        <v>15040</v>
      </c>
      <c r="K6478" t="s">
        <v>15046</v>
      </c>
      <c r="L6478">
        <v>2.9</v>
      </c>
      <c r="M6478">
        <v>18</v>
      </c>
      <c r="N6478">
        <v>14</v>
      </c>
      <c r="O6478">
        <v>17</v>
      </c>
    </row>
    <row r="6479" spans="1:15" x14ac:dyDescent="0.3">
      <c r="A6479" t="s">
        <v>6492</v>
      </c>
      <c r="B6479" t="s">
        <v>15016</v>
      </c>
      <c r="C6479" t="s">
        <v>15021</v>
      </c>
      <c r="D6479" t="s">
        <v>15025</v>
      </c>
      <c r="E6479" t="s">
        <v>15030</v>
      </c>
      <c r="F6479" s="1">
        <v>45462</v>
      </c>
      <c r="G6479">
        <v>263</v>
      </c>
      <c r="H6479" t="s">
        <v>15037</v>
      </c>
      <c r="I6479">
        <v>353</v>
      </c>
      <c r="J6479" t="s">
        <v>15044</v>
      </c>
      <c r="K6479" t="s">
        <v>15045</v>
      </c>
      <c r="L6479">
        <v>3.4</v>
      </c>
      <c r="M6479">
        <v>13</v>
      </c>
      <c r="N6479">
        <v>43</v>
      </c>
      <c r="O6479">
        <v>16</v>
      </c>
    </row>
    <row r="6480" spans="1:15" x14ac:dyDescent="0.3">
      <c r="A6480" t="s">
        <v>6493</v>
      </c>
      <c r="B6480" t="s">
        <v>15017</v>
      </c>
      <c r="C6480" t="s">
        <v>15022</v>
      </c>
      <c r="D6480" t="s">
        <v>15028</v>
      </c>
      <c r="E6480" t="s">
        <v>15031</v>
      </c>
      <c r="F6480" s="1">
        <v>46008</v>
      </c>
      <c r="G6480">
        <v>53</v>
      </c>
      <c r="H6480" t="s">
        <v>15039</v>
      </c>
      <c r="I6480">
        <v>432</v>
      </c>
      <c r="J6480" t="s">
        <v>15042</v>
      </c>
      <c r="K6480" t="s">
        <v>15046</v>
      </c>
      <c r="L6480">
        <v>4.2</v>
      </c>
      <c r="M6480">
        <v>20</v>
      </c>
      <c r="N6480">
        <v>20</v>
      </c>
      <c r="O6480">
        <v>36</v>
      </c>
    </row>
    <row r="6481" spans="1:15" x14ac:dyDescent="0.3">
      <c r="A6481" t="s">
        <v>6494</v>
      </c>
      <c r="B6481" t="s">
        <v>15015</v>
      </c>
      <c r="C6481" t="s">
        <v>15022</v>
      </c>
      <c r="D6481" t="s">
        <v>15024</v>
      </c>
      <c r="E6481" t="s">
        <v>15030</v>
      </c>
      <c r="F6481" s="1">
        <v>45583</v>
      </c>
      <c r="G6481">
        <v>293</v>
      </c>
      <c r="H6481" t="s">
        <v>15037</v>
      </c>
      <c r="I6481">
        <v>178</v>
      </c>
      <c r="J6481" t="s">
        <v>15041</v>
      </c>
      <c r="K6481" t="s">
        <v>15046</v>
      </c>
      <c r="L6481">
        <v>4.8</v>
      </c>
      <c r="M6481">
        <v>6</v>
      </c>
      <c r="N6481">
        <v>43</v>
      </c>
      <c r="O6481">
        <v>25</v>
      </c>
    </row>
    <row r="6482" spans="1:15" x14ac:dyDescent="0.3">
      <c r="A6482" t="s">
        <v>6495</v>
      </c>
      <c r="B6482" t="s">
        <v>15017</v>
      </c>
      <c r="C6482" t="s">
        <v>15021</v>
      </c>
      <c r="D6482" t="s">
        <v>15026</v>
      </c>
      <c r="E6482" t="s">
        <v>15034</v>
      </c>
      <c r="F6482" s="1">
        <v>45744</v>
      </c>
      <c r="G6482">
        <v>202</v>
      </c>
      <c r="H6482" t="s">
        <v>15036</v>
      </c>
      <c r="I6482">
        <v>682</v>
      </c>
      <c r="J6482" t="s">
        <v>15041</v>
      </c>
      <c r="K6482" t="s">
        <v>15046</v>
      </c>
      <c r="L6482">
        <v>2.8</v>
      </c>
      <c r="M6482">
        <v>13</v>
      </c>
      <c r="N6482">
        <v>5</v>
      </c>
      <c r="O6482">
        <v>12</v>
      </c>
    </row>
    <row r="6483" spans="1:15" x14ac:dyDescent="0.3">
      <c r="A6483" t="s">
        <v>6496</v>
      </c>
      <c r="B6483" t="s">
        <v>15018</v>
      </c>
      <c r="C6483" t="s">
        <v>15023</v>
      </c>
      <c r="D6483" t="s">
        <v>15028</v>
      </c>
      <c r="E6483" t="s">
        <v>15031</v>
      </c>
      <c r="F6483" s="1">
        <v>45449</v>
      </c>
      <c r="G6483">
        <v>100</v>
      </c>
      <c r="H6483" t="s">
        <v>15036</v>
      </c>
      <c r="I6483">
        <v>487</v>
      </c>
      <c r="J6483" t="s">
        <v>15043</v>
      </c>
      <c r="K6483" t="s">
        <v>15046</v>
      </c>
      <c r="L6483">
        <v>3.6</v>
      </c>
      <c r="M6483">
        <v>15</v>
      </c>
      <c r="N6483">
        <v>3</v>
      </c>
      <c r="O6483">
        <v>20</v>
      </c>
    </row>
    <row r="6484" spans="1:15" x14ac:dyDescent="0.3">
      <c r="A6484" t="s">
        <v>6497</v>
      </c>
      <c r="B6484" t="s">
        <v>15017</v>
      </c>
      <c r="C6484" t="s">
        <v>15020</v>
      </c>
      <c r="D6484" t="s">
        <v>15026</v>
      </c>
      <c r="E6484" t="s">
        <v>15032</v>
      </c>
      <c r="F6484" s="1">
        <v>45108</v>
      </c>
      <c r="G6484">
        <v>124</v>
      </c>
      <c r="H6484" t="s">
        <v>15037</v>
      </c>
      <c r="I6484">
        <v>908</v>
      </c>
      <c r="J6484" t="s">
        <v>15041</v>
      </c>
      <c r="K6484" t="s">
        <v>15045</v>
      </c>
      <c r="L6484">
        <v>4.4000000000000004</v>
      </c>
      <c r="M6484">
        <v>7</v>
      </c>
      <c r="N6484">
        <v>35</v>
      </c>
      <c r="O6484">
        <v>37</v>
      </c>
    </row>
    <row r="6485" spans="1:15" x14ac:dyDescent="0.3">
      <c r="A6485" t="s">
        <v>6498</v>
      </c>
      <c r="B6485" t="s">
        <v>15019</v>
      </c>
      <c r="C6485" t="s">
        <v>15023</v>
      </c>
      <c r="D6485" t="s">
        <v>15026</v>
      </c>
      <c r="E6485" t="s">
        <v>15032</v>
      </c>
      <c r="F6485" s="1">
        <v>45406</v>
      </c>
      <c r="G6485">
        <v>251</v>
      </c>
      <c r="H6485" t="s">
        <v>15039</v>
      </c>
      <c r="I6485">
        <v>347</v>
      </c>
      <c r="J6485" t="s">
        <v>15042</v>
      </c>
      <c r="K6485" t="s">
        <v>15045</v>
      </c>
      <c r="L6485">
        <v>3.9</v>
      </c>
      <c r="M6485">
        <v>12</v>
      </c>
      <c r="N6485">
        <v>13</v>
      </c>
      <c r="O6485">
        <v>14</v>
      </c>
    </row>
    <row r="6486" spans="1:15" x14ac:dyDescent="0.3">
      <c r="A6486" t="s">
        <v>6499</v>
      </c>
      <c r="B6486" t="s">
        <v>15017</v>
      </c>
      <c r="C6486" t="s">
        <v>15020</v>
      </c>
      <c r="D6486" t="s">
        <v>15028</v>
      </c>
      <c r="E6486" t="s">
        <v>15030</v>
      </c>
      <c r="F6486" s="1">
        <v>45727</v>
      </c>
      <c r="G6486">
        <v>90</v>
      </c>
      <c r="H6486" t="s">
        <v>15037</v>
      </c>
      <c r="I6486">
        <v>317</v>
      </c>
      <c r="J6486" t="s">
        <v>15042</v>
      </c>
      <c r="K6486" t="s">
        <v>15046</v>
      </c>
      <c r="L6486">
        <v>4.8</v>
      </c>
      <c r="M6486">
        <v>11</v>
      </c>
      <c r="N6486">
        <v>28</v>
      </c>
      <c r="O6486">
        <v>58</v>
      </c>
    </row>
    <row r="6487" spans="1:15" x14ac:dyDescent="0.3">
      <c r="A6487" t="s">
        <v>6500</v>
      </c>
      <c r="B6487" t="s">
        <v>15017</v>
      </c>
      <c r="C6487" t="s">
        <v>15021</v>
      </c>
      <c r="D6487" t="s">
        <v>15027</v>
      </c>
      <c r="E6487" t="s">
        <v>15033</v>
      </c>
      <c r="F6487" s="1">
        <v>45963</v>
      </c>
      <c r="G6487">
        <v>245</v>
      </c>
      <c r="H6487" t="s">
        <v>15038</v>
      </c>
      <c r="I6487">
        <v>438</v>
      </c>
      <c r="J6487" t="s">
        <v>15044</v>
      </c>
      <c r="K6487" t="s">
        <v>15045</v>
      </c>
      <c r="L6487">
        <v>2.6</v>
      </c>
      <c r="M6487">
        <v>17</v>
      </c>
      <c r="N6487">
        <v>15</v>
      </c>
      <c r="O6487">
        <v>13</v>
      </c>
    </row>
    <row r="6488" spans="1:15" x14ac:dyDescent="0.3">
      <c r="A6488" t="s">
        <v>6501</v>
      </c>
      <c r="B6488" t="s">
        <v>15015</v>
      </c>
      <c r="C6488" t="s">
        <v>15020</v>
      </c>
      <c r="D6488" t="s">
        <v>15027</v>
      </c>
      <c r="E6488" t="s">
        <v>15030</v>
      </c>
      <c r="F6488" s="1">
        <v>45132</v>
      </c>
      <c r="G6488">
        <v>271</v>
      </c>
      <c r="H6488" t="s">
        <v>15038</v>
      </c>
      <c r="I6488">
        <v>969</v>
      </c>
      <c r="J6488" t="s">
        <v>15041</v>
      </c>
      <c r="K6488" t="s">
        <v>15045</v>
      </c>
      <c r="L6488">
        <v>2.8</v>
      </c>
      <c r="M6488">
        <v>18</v>
      </c>
      <c r="N6488">
        <v>2</v>
      </c>
      <c r="O6488">
        <v>22</v>
      </c>
    </row>
    <row r="6489" spans="1:15" x14ac:dyDescent="0.3">
      <c r="A6489" t="s">
        <v>6502</v>
      </c>
      <c r="B6489" t="s">
        <v>15017</v>
      </c>
      <c r="C6489" t="s">
        <v>15023</v>
      </c>
      <c r="D6489" t="s">
        <v>15027</v>
      </c>
      <c r="E6489" t="s">
        <v>15035</v>
      </c>
      <c r="F6489" s="1">
        <v>45418</v>
      </c>
      <c r="G6489">
        <v>50</v>
      </c>
      <c r="H6489" t="s">
        <v>15037</v>
      </c>
      <c r="I6489">
        <v>560</v>
      </c>
      <c r="J6489" t="s">
        <v>15043</v>
      </c>
      <c r="K6489" t="s">
        <v>15045</v>
      </c>
      <c r="L6489">
        <v>3.5</v>
      </c>
      <c r="M6489">
        <v>0</v>
      </c>
      <c r="N6489">
        <v>28</v>
      </c>
      <c r="O6489">
        <v>44</v>
      </c>
    </row>
    <row r="6490" spans="1:15" x14ac:dyDescent="0.3">
      <c r="A6490" t="s">
        <v>6503</v>
      </c>
      <c r="B6490" t="s">
        <v>15019</v>
      </c>
      <c r="C6490" t="s">
        <v>15023</v>
      </c>
      <c r="D6490" t="s">
        <v>15025</v>
      </c>
      <c r="E6490" t="s">
        <v>15031</v>
      </c>
      <c r="F6490" s="1">
        <v>46022</v>
      </c>
      <c r="G6490">
        <v>213</v>
      </c>
      <c r="H6490" t="s">
        <v>15036</v>
      </c>
      <c r="I6490">
        <v>470</v>
      </c>
      <c r="J6490" t="s">
        <v>15040</v>
      </c>
      <c r="K6490" t="s">
        <v>15045</v>
      </c>
      <c r="L6490">
        <v>3.1</v>
      </c>
      <c r="M6490">
        <v>6</v>
      </c>
      <c r="N6490">
        <v>36</v>
      </c>
      <c r="O6490">
        <v>20</v>
      </c>
    </row>
    <row r="6491" spans="1:15" x14ac:dyDescent="0.3">
      <c r="A6491" t="s">
        <v>6504</v>
      </c>
      <c r="B6491" t="s">
        <v>15016</v>
      </c>
      <c r="C6491" t="s">
        <v>15023</v>
      </c>
      <c r="D6491" t="s">
        <v>15025</v>
      </c>
      <c r="E6491" t="s">
        <v>15032</v>
      </c>
      <c r="F6491" s="1">
        <v>45667</v>
      </c>
      <c r="G6491">
        <v>223</v>
      </c>
      <c r="H6491" t="s">
        <v>15036</v>
      </c>
      <c r="I6491">
        <v>788</v>
      </c>
      <c r="J6491" t="s">
        <v>15042</v>
      </c>
      <c r="K6491" t="s">
        <v>15046</v>
      </c>
      <c r="L6491">
        <v>4.9000000000000004</v>
      </c>
      <c r="M6491">
        <v>5</v>
      </c>
      <c r="N6491">
        <v>2</v>
      </c>
      <c r="O6491">
        <v>23</v>
      </c>
    </row>
    <row r="6492" spans="1:15" x14ac:dyDescent="0.3">
      <c r="A6492" t="s">
        <v>6505</v>
      </c>
      <c r="B6492" t="s">
        <v>15017</v>
      </c>
      <c r="C6492" t="s">
        <v>15020</v>
      </c>
      <c r="D6492" t="s">
        <v>15027</v>
      </c>
      <c r="E6492" t="s">
        <v>15035</v>
      </c>
      <c r="F6492" s="1">
        <v>45306</v>
      </c>
      <c r="G6492">
        <v>115</v>
      </c>
      <c r="H6492" t="s">
        <v>15036</v>
      </c>
      <c r="I6492">
        <v>502</v>
      </c>
      <c r="J6492" t="s">
        <v>15042</v>
      </c>
      <c r="K6492" t="s">
        <v>15045</v>
      </c>
      <c r="L6492">
        <v>4.2</v>
      </c>
      <c r="M6492">
        <v>16</v>
      </c>
      <c r="N6492">
        <v>17</v>
      </c>
      <c r="O6492">
        <v>41</v>
      </c>
    </row>
    <row r="6493" spans="1:15" x14ac:dyDescent="0.3">
      <c r="A6493" t="s">
        <v>6506</v>
      </c>
      <c r="B6493" t="s">
        <v>15016</v>
      </c>
      <c r="C6493" t="s">
        <v>15023</v>
      </c>
      <c r="D6493" t="s">
        <v>15025</v>
      </c>
      <c r="E6493" t="s">
        <v>15033</v>
      </c>
      <c r="F6493" s="1">
        <v>45311</v>
      </c>
      <c r="G6493">
        <v>290</v>
      </c>
      <c r="H6493" t="s">
        <v>15038</v>
      </c>
      <c r="I6493">
        <v>285</v>
      </c>
      <c r="J6493" t="s">
        <v>15041</v>
      </c>
      <c r="K6493" t="s">
        <v>15046</v>
      </c>
      <c r="L6493">
        <v>3.4</v>
      </c>
      <c r="M6493">
        <v>5</v>
      </c>
      <c r="N6493">
        <v>32</v>
      </c>
      <c r="O6493">
        <v>49</v>
      </c>
    </row>
    <row r="6494" spans="1:15" x14ac:dyDescent="0.3">
      <c r="A6494" t="s">
        <v>6507</v>
      </c>
      <c r="B6494" t="s">
        <v>15016</v>
      </c>
      <c r="C6494" t="s">
        <v>15021</v>
      </c>
      <c r="D6494" t="s">
        <v>15025</v>
      </c>
      <c r="E6494" t="s">
        <v>15033</v>
      </c>
      <c r="F6494" s="1">
        <v>45539</v>
      </c>
      <c r="G6494">
        <v>80</v>
      </c>
      <c r="H6494" t="s">
        <v>15039</v>
      </c>
      <c r="I6494">
        <v>938</v>
      </c>
      <c r="J6494" t="s">
        <v>15042</v>
      </c>
      <c r="K6494" t="s">
        <v>15046</v>
      </c>
      <c r="L6494">
        <v>2.7</v>
      </c>
      <c r="M6494">
        <v>13</v>
      </c>
      <c r="N6494">
        <v>25</v>
      </c>
      <c r="O6494">
        <v>40</v>
      </c>
    </row>
    <row r="6495" spans="1:15" x14ac:dyDescent="0.3">
      <c r="A6495" t="s">
        <v>6508</v>
      </c>
      <c r="B6495" t="s">
        <v>15019</v>
      </c>
      <c r="C6495" t="s">
        <v>15022</v>
      </c>
      <c r="D6495" t="s">
        <v>15027</v>
      </c>
      <c r="E6495" t="s">
        <v>15031</v>
      </c>
      <c r="F6495" s="1">
        <v>45144</v>
      </c>
      <c r="G6495">
        <v>287</v>
      </c>
      <c r="H6495" t="s">
        <v>15037</v>
      </c>
      <c r="I6495">
        <v>280</v>
      </c>
      <c r="J6495" t="s">
        <v>15044</v>
      </c>
      <c r="K6495" t="s">
        <v>15045</v>
      </c>
      <c r="L6495">
        <v>2.5</v>
      </c>
      <c r="M6495">
        <v>19</v>
      </c>
      <c r="N6495">
        <v>14</v>
      </c>
      <c r="O6495">
        <v>43</v>
      </c>
    </row>
    <row r="6496" spans="1:15" x14ac:dyDescent="0.3">
      <c r="A6496" t="s">
        <v>6509</v>
      </c>
      <c r="B6496" t="s">
        <v>15017</v>
      </c>
      <c r="C6496" t="s">
        <v>15021</v>
      </c>
      <c r="D6496" t="s">
        <v>15028</v>
      </c>
      <c r="E6496" t="s">
        <v>15034</v>
      </c>
      <c r="F6496" s="1">
        <v>45714</v>
      </c>
      <c r="G6496">
        <v>43</v>
      </c>
      <c r="H6496" t="s">
        <v>15038</v>
      </c>
      <c r="I6496">
        <v>663</v>
      </c>
      <c r="J6496" t="s">
        <v>15041</v>
      </c>
      <c r="K6496" t="s">
        <v>15046</v>
      </c>
      <c r="L6496">
        <v>4.3</v>
      </c>
      <c r="M6496">
        <v>19</v>
      </c>
      <c r="N6496">
        <v>2</v>
      </c>
      <c r="O6496">
        <v>51</v>
      </c>
    </row>
    <row r="6497" spans="1:15" x14ac:dyDescent="0.3">
      <c r="A6497" t="s">
        <v>6510</v>
      </c>
      <c r="B6497" t="s">
        <v>15017</v>
      </c>
      <c r="C6497" t="s">
        <v>15020</v>
      </c>
      <c r="D6497" t="s">
        <v>15028</v>
      </c>
      <c r="E6497" t="s">
        <v>15030</v>
      </c>
      <c r="F6497" s="1">
        <v>45389</v>
      </c>
      <c r="G6497">
        <v>207</v>
      </c>
      <c r="H6497" t="s">
        <v>15036</v>
      </c>
      <c r="I6497">
        <v>481</v>
      </c>
      <c r="J6497" t="s">
        <v>15041</v>
      </c>
      <c r="K6497" t="s">
        <v>15046</v>
      </c>
      <c r="L6497">
        <v>4.2</v>
      </c>
      <c r="M6497">
        <v>6</v>
      </c>
      <c r="N6497">
        <v>4</v>
      </c>
      <c r="O6497">
        <v>60</v>
      </c>
    </row>
    <row r="6498" spans="1:15" x14ac:dyDescent="0.3">
      <c r="A6498" t="s">
        <v>6511</v>
      </c>
      <c r="B6498" t="s">
        <v>15016</v>
      </c>
      <c r="C6498" t="s">
        <v>15022</v>
      </c>
      <c r="D6498" t="s">
        <v>15024</v>
      </c>
      <c r="E6498" t="s">
        <v>15030</v>
      </c>
      <c r="F6498" s="1">
        <v>45949</v>
      </c>
      <c r="G6498">
        <v>287</v>
      </c>
      <c r="H6498" t="s">
        <v>15038</v>
      </c>
      <c r="I6498">
        <v>304</v>
      </c>
      <c r="J6498" t="s">
        <v>15041</v>
      </c>
      <c r="K6498" t="s">
        <v>15045</v>
      </c>
      <c r="L6498">
        <v>3.2</v>
      </c>
      <c r="M6498">
        <v>19</v>
      </c>
      <c r="N6498">
        <v>33</v>
      </c>
      <c r="O6498">
        <v>18</v>
      </c>
    </row>
    <row r="6499" spans="1:15" x14ac:dyDescent="0.3">
      <c r="A6499" t="s">
        <v>6512</v>
      </c>
      <c r="B6499" t="s">
        <v>15016</v>
      </c>
      <c r="C6499" t="s">
        <v>15020</v>
      </c>
      <c r="D6499" t="s">
        <v>15026</v>
      </c>
      <c r="E6499" t="s">
        <v>15033</v>
      </c>
      <c r="F6499" s="1">
        <v>45642</v>
      </c>
      <c r="G6499">
        <v>11</v>
      </c>
      <c r="H6499" t="s">
        <v>15037</v>
      </c>
      <c r="I6499">
        <v>660</v>
      </c>
      <c r="J6499" t="s">
        <v>15042</v>
      </c>
      <c r="K6499" t="s">
        <v>15045</v>
      </c>
      <c r="L6499">
        <v>4</v>
      </c>
      <c r="M6499">
        <v>13</v>
      </c>
      <c r="N6499">
        <v>8</v>
      </c>
      <c r="O6499">
        <v>18</v>
      </c>
    </row>
    <row r="6500" spans="1:15" x14ac:dyDescent="0.3">
      <c r="A6500" t="s">
        <v>6513</v>
      </c>
      <c r="B6500" t="s">
        <v>15018</v>
      </c>
      <c r="C6500" t="s">
        <v>15021</v>
      </c>
      <c r="D6500" t="s">
        <v>15027</v>
      </c>
      <c r="E6500" t="s">
        <v>15033</v>
      </c>
      <c r="F6500" s="1">
        <v>45086</v>
      </c>
      <c r="G6500">
        <v>23</v>
      </c>
      <c r="H6500" t="s">
        <v>15036</v>
      </c>
      <c r="I6500">
        <v>576</v>
      </c>
      <c r="J6500" t="s">
        <v>15040</v>
      </c>
      <c r="K6500" t="s">
        <v>15045</v>
      </c>
      <c r="L6500">
        <v>2.7</v>
      </c>
      <c r="M6500">
        <v>10</v>
      </c>
      <c r="N6500">
        <v>7</v>
      </c>
      <c r="O6500">
        <v>8</v>
      </c>
    </row>
    <row r="6501" spans="1:15" x14ac:dyDescent="0.3">
      <c r="A6501" t="s">
        <v>6514</v>
      </c>
      <c r="B6501" t="s">
        <v>15015</v>
      </c>
      <c r="C6501" t="s">
        <v>15023</v>
      </c>
      <c r="D6501" t="s">
        <v>15024</v>
      </c>
      <c r="E6501" t="s">
        <v>15034</v>
      </c>
      <c r="F6501" s="1">
        <v>45719</v>
      </c>
      <c r="G6501">
        <v>56</v>
      </c>
      <c r="H6501" t="s">
        <v>15038</v>
      </c>
      <c r="I6501">
        <v>573</v>
      </c>
      <c r="J6501" t="s">
        <v>15043</v>
      </c>
      <c r="K6501" t="s">
        <v>15046</v>
      </c>
      <c r="L6501">
        <v>3.6</v>
      </c>
      <c r="M6501">
        <v>17</v>
      </c>
      <c r="N6501">
        <v>1</v>
      </c>
      <c r="O6501">
        <v>18</v>
      </c>
    </row>
    <row r="6502" spans="1:15" x14ac:dyDescent="0.3">
      <c r="A6502" t="s">
        <v>6515</v>
      </c>
      <c r="B6502" t="s">
        <v>15016</v>
      </c>
      <c r="C6502" t="s">
        <v>15021</v>
      </c>
      <c r="D6502" t="s">
        <v>15027</v>
      </c>
      <c r="E6502" t="s">
        <v>15029</v>
      </c>
      <c r="F6502" s="1">
        <v>45599</v>
      </c>
      <c r="G6502">
        <v>262</v>
      </c>
      <c r="H6502" t="s">
        <v>15038</v>
      </c>
      <c r="I6502">
        <v>534</v>
      </c>
      <c r="J6502" t="s">
        <v>15040</v>
      </c>
      <c r="K6502" t="s">
        <v>15045</v>
      </c>
      <c r="L6502">
        <v>4.4000000000000004</v>
      </c>
      <c r="M6502">
        <v>6</v>
      </c>
      <c r="N6502">
        <v>40</v>
      </c>
      <c r="O6502">
        <v>25</v>
      </c>
    </row>
    <row r="6503" spans="1:15" x14ac:dyDescent="0.3">
      <c r="A6503" t="s">
        <v>6516</v>
      </c>
      <c r="B6503" t="s">
        <v>15015</v>
      </c>
      <c r="C6503" t="s">
        <v>15021</v>
      </c>
      <c r="D6503" t="s">
        <v>15027</v>
      </c>
      <c r="E6503" t="s">
        <v>15030</v>
      </c>
      <c r="F6503" s="1">
        <v>45927</v>
      </c>
      <c r="G6503">
        <v>12</v>
      </c>
      <c r="H6503" t="s">
        <v>15037</v>
      </c>
      <c r="I6503">
        <v>383</v>
      </c>
      <c r="J6503" t="s">
        <v>15041</v>
      </c>
      <c r="K6503" t="s">
        <v>15045</v>
      </c>
      <c r="L6503">
        <v>3.8</v>
      </c>
      <c r="M6503">
        <v>5</v>
      </c>
      <c r="N6503">
        <v>48</v>
      </c>
      <c r="O6503">
        <v>34</v>
      </c>
    </row>
    <row r="6504" spans="1:15" x14ac:dyDescent="0.3">
      <c r="A6504" t="s">
        <v>6517</v>
      </c>
      <c r="B6504" t="s">
        <v>15019</v>
      </c>
      <c r="C6504" t="s">
        <v>15020</v>
      </c>
      <c r="D6504" t="s">
        <v>15024</v>
      </c>
      <c r="E6504" t="s">
        <v>15033</v>
      </c>
      <c r="F6504" s="1">
        <v>46007</v>
      </c>
      <c r="G6504">
        <v>294</v>
      </c>
      <c r="H6504" t="s">
        <v>15036</v>
      </c>
      <c r="I6504">
        <v>409</v>
      </c>
      <c r="J6504" t="s">
        <v>15041</v>
      </c>
      <c r="K6504" t="s">
        <v>15045</v>
      </c>
      <c r="L6504">
        <v>4.5999999999999996</v>
      </c>
      <c r="M6504">
        <v>1</v>
      </c>
      <c r="N6504">
        <v>28</v>
      </c>
      <c r="O6504">
        <v>33</v>
      </c>
    </row>
    <row r="6505" spans="1:15" x14ac:dyDescent="0.3">
      <c r="A6505" t="s">
        <v>6518</v>
      </c>
      <c r="B6505" t="s">
        <v>15019</v>
      </c>
      <c r="C6505" t="s">
        <v>15020</v>
      </c>
      <c r="D6505" t="s">
        <v>15027</v>
      </c>
      <c r="E6505" t="s">
        <v>15029</v>
      </c>
      <c r="F6505" s="1">
        <v>45460</v>
      </c>
      <c r="G6505">
        <v>299</v>
      </c>
      <c r="H6505" t="s">
        <v>15037</v>
      </c>
      <c r="I6505">
        <v>470</v>
      </c>
      <c r="J6505" t="s">
        <v>15041</v>
      </c>
      <c r="K6505" t="s">
        <v>15045</v>
      </c>
      <c r="L6505">
        <v>2.8</v>
      </c>
      <c r="M6505">
        <v>0</v>
      </c>
      <c r="N6505">
        <v>45</v>
      </c>
      <c r="O6505">
        <v>8</v>
      </c>
    </row>
    <row r="6506" spans="1:15" x14ac:dyDescent="0.3">
      <c r="A6506" t="s">
        <v>6519</v>
      </c>
      <c r="B6506" t="s">
        <v>15015</v>
      </c>
      <c r="C6506" t="s">
        <v>15022</v>
      </c>
      <c r="D6506" t="s">
        <v>15024</v>
      </c>
      <c r="E6506" t="s">
        <v>15034</v>
      </c>
      <c r="F6506" s="1">
        <v>45722</v>
      </c>
      <c r="G6506">
        <v>107</v>
      </c>
      <c r="H6506" t="s">
        <v>15039</v>
      </c>
      <c r="I6506">
        <v>252</v>
      </c>
      <c r="J6506" t="s">
        <v>15040</v>
      </c>
      <c r="K6506" t="s">
        <v>15046</v>
      </c>
      <c r="L6506">
        <v>3.9</v>
      </c>
      <c r="M6506">
        <v>13</v>
      </c>
      <c r="N6506">
        <v>7</v>
      </c>
      <c r="O6506">
        <v>46</v>
      </c>
    </row>
    <row r="6507" spans="1:15" x14ac:dyDescent="0.3">
      <c r="A6507" t="s">
        <v>6520</v>
      </c>
      <c r="B6507" t="s">
        <v>15019</v>
      </c>
      <c r="C6507" t="s">
        <v>15020</v>
      </c>
      <c r="D6507" t="s">
        <v>15025</v>
      </c>
      <c r="E6507" t="s">
        <v>15035</v>
      </c>
      <c r="F6507" s="1">
        <v>45959</v>
      </c>
      <c r="G6507">
        <v>83</v>
      </c>
      <c r="H6507" t="s">
        <v>15038</v>
      </c>
      <c r="I6507">
        <v>392</v>
      </c>
      <c r="J6507" t="s">
        <v>15042</v>
      </c>
      <c r="K6507" t="s">
        <v>15045</v>
      </c>
      <c r="L6507">
        <v>3.9</v>
      </c>
      <c r="M6507">
        <v>9</v>
      </c>
      <c r="N6507">
        <v>33</v>
      </c>
      <c r="O6507">
        <v>42</v>
      </c>
    </row>
    <row r="6508" spans="1:15" x14ac:dyDescent="0.3">
      <c r="A6508" t="s">
        <v>6521</v>
      </c>
      <c r="B6508" t="s">
        <v>15016</v>
      </c>
      <c r="C6508" t="s">
        <v>15022</v>
      </c>
      <c r="D6508" t="s">
        <v>15026</v>
      </c>
      <c r="E6508" t="s">
        <v>15032</v>
      </c>
      <c r="F6508" s="1">
        <v>45179</v>
      </c>
      <c r="G6508">
        <v>201</v>
      </c>
      <c r="H6508" t="s">
        <v>15037</v>
      </c>
      <c r="I6508">
        <v>356</v>
      </c>
      <c r="J6508" t="s">
        <v>15044</v>
      </c>
      <c r="K6508" t="s">
        <v>15046</v>
      </c>
      <c r="L6508">
        <v>3</v>
      </c>
      <c r="M6508">
        <v>2</v>
      </c>
      <c r="N6508">
        <v>24</v>
      </c>
      <c r="O6508">
        <v>30</v>
      </c>
    </row>
    <row r="6509" spans="1:15" x14ac:dyDescent="0.3">
      <c r="A6509" t="s">
        <v>6522</v>
      </c>
      <c r="B6509" t="s">
        <v>15018</v>
      </c>
      <c r="C6509" t="s">
        <v>15020</v>
      </c>
      <c r="D6509" t="s">
        <v>15025</v>
      </c>
      <c r="E6509" t="s">
        <v>15035</v>
      </c>
      <c r="F6509" s="1">
        <v>45669</v>
      </c>
      <c r="G6509">
        <v>273</v>
      </c>
      <c r="H6509" t="s">
        <v>15038</v>
      </c>
      <c r="I6509">
        <v>425</v>
      </c>
      <c r="J6509" t="s">
        <v>15043</v>
      </c>
      <c r="K6509" t="s">
        <v>15045</v>
      </c>
      <c r="L6509">
        <v>5</v>
      </c>
      <c r="M6509">
        <v>6</v>
      </c>
      <c r="N6509">
        <v>5</v>
      </c>
      <c r="O6509">
        <v>59</v>
      </c>
    </row>
    <row r="6510" spans="1:15" x14ac:dyDescent="0.3">
      <c r="A6510" t="s">
        <v>6523</v>
      </c>
      <c r="B6510" t="s">
        <v>15016</v>
      </c>
      <c r="C6510" t="s">
        <v>15023</v>
      </c>
      <c r="D6510" t="s">
        <v>15026</v>
      </c>
      <c r="E6510" t="s">
        <v>15033</v>
      </c>
      <c r="F6510" s="1">
        <v>45225</v>
      </c>
      <c r="G6510">
        <v>241</v>
      </c>
      <c r="H6510" t="s">
        <v>15037</v>
      </c>
      <c r="I6510">
        <v>452</v>
      </c>
      <c r="J6510" t="s">
        <v>15041</v>
      </c>
      <c r="K6510" t="s">
        <v>15045</v>
      </c>
      <c r="L6510">
        <v>3.6</v>
      </c>
      <c r="M6510">
        <v>14</v>
      </c>
      <c r="N6510">
        <v>39</v>
      </c>
      <c r="O6510">
        <v>8</v>
      </c>
    </row>
    <row r="6511" spans="1:15" x14ac:dyDescent="0.3">
      <c r="A6511" t="s">
        <v>6524</v>
      </c>
      <c r="B6511" t="s">
        <v>15017</v>
      </c>
      <c r="C6511" t="s">
        <v>15021</v>
      </c>
      <c r="D6511" t="s">
        <v>15027</v>
      </c>
      <c r="E6511" t="s">
        <v>15029</v>
      </c>
      <c r="F6511" s="1">
        <v>45920</v>
      </c>
      <c r="G6511">
        <v>177</v>
      </c>
      <c r="H6511" t="s">
        <v>15039</v>
      </c>
      <c r="I6511">
        <v>718</v>
      </c>
      <c r="J6511" t="s">
        <v>15041</v>
      </c>
      <c r="K6511" t="s">
        <v>15046</v>
      </c>
      <c r="L6511">
        <v>3.7</v>
      </c>
      <c r="M6511">
        <v>6</v>
      </c>
      <c r="N6511">
        <v>6</v>
      </c>
      <c r="O6511">
        <v>13</v>
      </c>
    </row>
    <row r="6512" spans="1:15" x14ac:dyDescent="0.3">
      <c r="A6512" t="s">
        <v>6525</v>
      </c>
      <c r="B6512" t="s">
        <v>15018</v>
      </c>
      <c r="C6512" t="s">
        <v>15023</v>
      </c>
      <c r="D6512" t="s">
        <v>15024</v>
      </c>
      <c r="E6512" t="s">
        <v>15029</v>
      </c>
      <c r="F6512" s="1">
        <v>45781</v>
      </c>
      <c r="G6512">
        <v>174</v>
      </c>
      <c r="H6512" t="s">
        <v>15039</v>
      </c>
      <c r="I6512">
        <v>979</v>
      </c>
      <c r="J6512" t="s">
        <v>15040</v>
      </c>
      <c r="K6512" t="s">
        <v>15046</v>
      </c>
      <c r="L6512">
        <v>3.4</v>
      </c>
      <c r="M6512">
        <v>2</v>
      </c>
      <c r="N6512">
        <v>17</v>
      </c>
      <c r="O6512">
        <v>10</v>
      </c>
    </row>
    <row r="6513" spans="1:15" x14ac:dyDescent="0.3">
      <c r="A6513" t="s">
        <v>6526</v>
      </c>
      <c r="B6513" t="s">
        <v>15015</v>
      </c>
      <c r="C6513" t="s">
        <v>15021</v>
      </c>
      <c r="D6513" t="s">
        <v>15027</v>
      </c>
      <c r="E6513" t="s">
        <v>15035</v>
      </c>
      <c r="F6513" s="1">
        <v>45484</v>
      </c>
      <c r="G6513">
        <v>147</v>
      </c>
      <c r="H6513" t="s">
        <v>15036</v>
      </c>
      <c r="I6513">
        <v>553</v>
      </c>
      <c r="J6513" t="s">
        <v>15043</v>
      </c>
      <c r="K6513" t="s">
        <v>15046</v>
      </c>
      <c r="L6513">
        <v>3.4</v>
      </c>
      <c r="M6513">
        <v>16</v>
      </c>
      <c r="N6513">
        <v>36</v>
      </c>
      <c r="O6513">
        <v>30</v>
      </c>
    </row>
    <row r="6514" spans="1:15" x14ac:dyDescent="0.3">
      <c r="A6514" t="s">
        <v>6527</v>
      </c>
      <c r="B6514" t="s">
        <v>15019</v>
      </c>
      <c r="C6514" t="s">
        <v>15022</v>
      </c>
      <c r="D6514" t="s">
        <v>15028</v>
      </c>
      <c r="E6514" t="s">
        <v>15030</v>
      </c>
      <c r="F6514" s="1">
        <v>44966</v>
      </c>
      <c r="G6514">
        <v>26</v>
      </c>
      <c r="H6514" t="s">
        <v>15039</v>
      </c>
      <c r="I6514">
        <v>713</v>
      </c>
      <c r="J6514" t="s">
        <v>15040</v>
      </c>
      <c r="K6514" t="s">
        <v>15046</v>
      </c>
      <c r="L6514">
        <v>3.1</v>
      </c>
      <c r="M6514">
        <v>13</v>
      </c>
      <c r="N6514">
        <v>31</v>
      </c>
      <c r="O6514">
        <v>32</v>
      </c>
    </row>
    <row r="6515" spans="1:15" x14ac:dyDescent="0.3">
      <c r="A6515" t="s">
        <v>6528</v>
      </c>
      <c r="B6515" t="s">
        <v>15017</v>
      </c>
      <c r="C6515" t="s">
        <v>15023</v>
      </c>
      <c r="D6515" t="s">
        <v>15025</v>
      </c>
      <c r="E6515" t="s">
        <v>15029</v>
      </c>
      <c r="F6515" s="1">
        <v>45912</v>
      </c>
      <c r="G6515">
        <v>273</v>
      </c>
      <c r="H6515" t="s">
        <v>15036</v>
      </c>
      <c r="I6515">
        <v>361</v>
      </c>
      <c r="J6515" t="s">
        <v>15044</v>
      </c>
      <c r="K6515" t="s">
        <v>15045</v>
      </c>
      <c r="L6515">
        <v>2.6</v>
      </c>
      <c r="M6515">
        <v>12</v>
      </c>
      <c r="N6515">
        <v>40</v>
      </c>
      <c r="O6515">
        <v>56</v>
      </c>
    </row>
    <row r="6516" spans="1:15" x14ac:dyDescent="0.3">
      <c r="A6516" t="s">
        <v>6529</v>
      </c>
      <c r="B6516" t="s">
        <v>15016</v>
      </c>
      <c r="C6516" t="s">
        <v>15022</v>
      </c>
      <c r="D6516" t="s">
        <v>15026</v>
      </c>
      <c r="E6516" t="s">
        <v>15033</v>
      </c>
      <c r="F6516" s="1">
        <v>45482</v>
      </c>
      <c r="G6516">
        <v>86</v>
      </c>
      <c r="H6516" t="s">
        <v>15038</v>
      </c>
      <c r="I6516">
        <v>492</v>
      </c>
      <c r="J6516" t="s">
        <v>15044</v>
      </c>
      <c r="K6516" t="s">
        <v>15046</v>
      </c>
      <c r="L6516">
        <v>2.9</v>
      </c>
      <c r="M6516">
        <v>17</v>
      </c>
      <c r="N6516">
        <v>3</v>
      </c>
      <c r="O6516">
        <v>53</v>
      </c>
    </row>
    <row r="6517" spans="1:15" x14ac:dyDescent="0.3">
      <c r="A6517" t="s">
        <v>6530</v>
      </c>
      <c r="B6517" t="s">
        <v>15015</v>
      </c>
      <c r="C6517" t="s">
        <v>15021</v>
      </c>
      <c r="D6517" t="s">
        <v>15028</v>
      </c>
      <c r="E6517" t="s">
        <v>15035</v>
      </c>
      <c r="F6517" s="1">
        <v>45107</v>
      </c>
      <c r="G6517">
        <v>208</v>
      </c>
      <c r="H6517" t="s">
        <v>15038</v>
      </c>
      <c r="I6517">
        <v>572</v>
      </c>
      <c r="J6517" t="s">
        <v>15043</v>
      </c>
      <c r="K6517" t="s">
        <v>15046</v>
      </c>
      <c r="L6517">
        <v>4.5999999999999996</v>
      </c>
      <c r="M6517">
        <v>2</v>
      </c>
      <c r="N6517">
        <v>38</v>
      </c>
      <c r="O6517">
        <v>20</v>
      </c>
    </row>
    <row r="6518" spans="1:15" x14ac:dyDescent="0.3">
      <c r="A6518" t="s">
        <v>6531</v>
      </c>
      <c r="B6518" t="s">
        <v>15015</v>
      </c>
      <c r="C6518" t="s">
        <v>15022</v>
      </c>
      <c r="D6518" t="s">
        <v>15024</v>
      </c>
      <c r="E6518" t="s">
        <v>15032</v>
      </c>
      <c r="F6518" s="1">
        <v>45946</v>
      </c>
      <c r="G6518">
        <v>152</v>
      </c>
      <c r="H6518" t="s">
        <v>15039</v>
      </c>
      <c r="I6518">
        <v>154</v>
      </c>
      <c r="J6518" t="s">
        <v>15040</v>
      </c>
      <c r="K6518" t="s">
        <v>15046</v>
      </c>
      <c r="L6518">
        <v>3</v>
      </c>
      <c r="M6518">
        <v>10</v>
      </c>
      <c r="N6518">
        <v>30</v>
      </c>
      <c r="O6518">
        <v>50</v>
      </c>
    </row>
    <row r="6519" spans="1:15" x14ac:dyDescent="0.3">
      <c r="A6519" t="s">
        <v>6532</v>
      </c>
      <c r="B6519" t="s">
        <v>15016</v>
      </c>
      <c r="C6519" t="s">
        <v>15022</v>
      </c>
      <c r="D6519" t="s">
        <v>15024</v>
      </c>
      <c r="E6519" t="s">
        <v>15032</v>
      </c>
      <c r="F6519" s="1">
        <v>45411</v>
      </c>
      <c r="G6519">
        <v>195</v>
      </c>
      <c r="H6519" t="s">
        <v>15037</v>
      </c>
      <c r="I6519">
        <v>324</v>
      </c>
      <c r="J6519" t="s">
        <v>15040</v>
      </c>
      <c r="K6519" t="s">
        <v>15046</v>
      </c>
      <c r="L6519">
        <v>3.9</v>
      </c>
      <c r="M6519">
        <v>16</v>
      </c>
      <c r="N6519">
        <v>30</v>
      </c>
      <c r="O6519">
        <v>33</v>
      </c>
    </row>
    <row r="6520" spans="1:15" x14ac:dyDescent="0.3">
      <c r="A6520" t="s">
        <v>6533</v>
      </c>
      <c r="B6520" t="s">
        <v>15015</v>
      </c>
      <c r="C6520" t="s">
        <v>15022</v>
      </c>
      <c r="D6520" t="s">
        <v>15024</v>
      </c>
      <c r="E6520" t="s">
        <v>15032</v>
      </c>
      <c r="F6520" s="1">
        <v>45699</v>
      </c>
      <c r="G6520">
        <v>121</v>
      </c>
      <c r="H6520" t="s">
        <v>15036</v>
      </c>
      <c r="I6520">
        <v>973</v>
      </c>
      <c r="J6520" t="s">
        <v>15042</v>
      </c>
      <c r="K6520" t="s">
        <v>15045</v>
      </c>
      <c r="L6520">
        <v>2.7</v>
      </c>
      <c r="M6520">
        <v>20</v>
      </c>
      <c r="N6520">
        <v>9</v>
      </c>
      <c r="O6520">
        <v>45</v>
      </c>
    </row>
    <row r="6521" spans="1:15" x14ac:dyDescent="0.3">
      <c r="A6521" t="s">
        <v>6534</v>
      </c>
      <c r="B6521" t="s">
        <v>15018</v>
      </c>
      <c r="C6521" t="s">
        <v>15022</v>
      </c>
      <c r="D6521" t="s">
        <v>15024</v>
      </c>
      <c r="E6521" t="s">
        <v>15034</v>
      </c>
      <c r="F6521" s="1">
        <v>45283</v>
      </c>
      <c r="G6521">
        <v>101</v>
      </c>
      <c r="H6521" t="s">
        <v>15038</v>
      </c>
      <c r="I6521">
        <v>987</v>
      </c>
      <c r="J6521" t="s">
        <v>15041</v>
      </c>
      <c r="K6521" t="s">
        <v>15045</v>
      </c>
      <c r="L6521">
        <v>2.7</v>
      </c>
      <c r="M6521">
        <v>4</v>
      </c>
      <c r="N6521">
        <v>48</v>
      </c>
      <c r="O6521">
        <v>39</v>
      </c>
    </row>
    <row r="6522" spans="1:15" x14ac:dyDescent="0.3">
      <c r="A6522" t="s">
        <v>6535</v>
      </c>
      <c r="B6522" t="s">
        <v>15019</v>
      </c>
      <c r="C6522" t="s">
        <v>15021</v>
      </c>
      <c r="D6522" t="s">
        <v>15026</v>
      </c>
      <c r="E6522" t="s">
        <v>15032</v>
      </c>
      <c r="F6522" s="1">
        <v>45132</v>
      </c>
      <c r="G6522">
        <v>12</v>
      </c>
      <c r="H6522" t="s">
        <v>15039</v>
      </c>
      <c r="I6522">
        <v>852</v>
      </c>
      <c r="J6522" t="s">
        <v>15040</v>
      </c>
      <c r="K6522" t="s">
        <v>15046</v>
      </c>
      <c r="L6522">
        <v>4.2</v>
      </c>
      <c r="M6522">
        <v>19</v>
      </c>
      <c r="N6522">
        <v>3</v>
      </c>
      <c r="O6522">
        <v>27</v>
      </c>
    </row>
    <row r="6523" spans="1:15" x14ac:dyDescent="0.3">
      <c r="A6523" t="s">
        <v>6536</v>
      </c>
      <c r="B6523" t="s">
        <v>15018</v>
      </c>
      <c r="C6523" t="s">
        <v>15023</v>
      </c>
      <c r="D6523" t="s">
        <v>15027</v>
      </c>
      <c r="E6523" t="s">
        <v>15034</v>
      </c>
      <c r="F6523" s="1">
        <v>46013</v>
      </c>
      <c r="G6523">
        <v>28</v>
      </c>
      <c r="H6523" t="s">
        <v>15037</v>
      </c>
      <c r="I6523">
        <v>184</v>
      </c>
      <c r="J6523" t="s">
        <v>15043</v>
      </c>
      <c r="K6523" t="s">
        <v>15045</v>
      </c>
      <c r="L6523">
        <v>4.4000000000000004</v>
      </c>
      <c r="M6523">
        <v>5</v>
      </c>
      <c r="N6523">
        <v>31</v>
      </c>
      <c r="O6523">
        <v>58</v>
      </c>
    </row>
    <row r="6524" spans="1:15" x14ac:dyDescent="0.3">
      <c r="A6524" t="s">
        <v>6537</v>
      </c>
      <c r="B6524" t="s">
        <v>15018</v>
      </c>
      <c r="C6524" t="s">
        <v>15020</v>
      </c>
      <c r="D6524" t="s">
        <v>15026</v>
      </c>
      <c r="E6524" t="s">
        <v>15031</v>
      </c>
      <c r="F6524" s="1">
        <v>45278</v>
      </c>
      <c r="G6524">
        <v>43</v>
      </c>
      <c r="H6524" t="s">
        <v>15036</v>
      </c>
      <c r="I6524">
        <v>174</v>
      </c>
      <c r="J6524" t="s">
        <v>15042</v>
      </c>
      <c r="K6524" t="s">
        <v>15045</v>
      </c>
      <c r="L6524">
        <v>3.3</v>
      </c>
      <c r="M6524">
        <v>9</v>
      </c>
      <c r="N6524">
        <v>33</v>
      </c>
      <c r="O6524">
        <v>21</v>
      </c>
    </row>
    <row r="6525" spans="1:15" x14ac:dyDescent="0.3">
      <c r="A6525" t="s">
        <v>6538</v>
      </c>
      <c r="B6525" t="s">
        <v>15015</v>
      </c>
      <c r="C6525" t="s">
        <v>15023</v>
      </c>
      <c r="D6525" t="s">
        <v>15028</v>
      </c>
      <c r="E6525" t="s">
        <v>15030</v>
      </c>
      <c r="F6525" s="1">
        <v>45773</v>
      </c>
      <c r="G6525">
        <v>245</v>
      </c>
      <c r="H6525" t="s">
        <v>15039</v>
      </c>
      <c r="I6525">
        <v>790</v>
      </c>
      <c r="J6525" t="s">
        <v>15040</v>
      </c>
      <c r="K6525" t="s">
        <v>15046</v>
      </c>
      <c r="L6525">
        <v>2.6</v>
      </c>
      <c r="M6525">
        <v>1</v>
      </c>
      <c r="N6525">
        <v>44</v>
      </c>
      <c r="O6525">
        <v>60</v>
      </c>
    </row>
    <row r="6526" spans="1:15" x14ac:dyDescent="0.3">
      <c r="A6526" t="s">
        <v>6539</v>
      </c>
      <c r="B6526" t="s">
        <v>15015</v>
      </c>
      <c r="C6526" t="s">
        <v>15023</v>
      </c>
      <c r="D6526" t="s">
        <v>15024</v>
      </c>
      <c r="E6526" t="s">
        <v>15029</v>
      </c>
      <c r="F6526" s="1">
        <v>45445</v>
      </c>
      <c r="G6526">
        <v>11</v>
      </c>
      <c r="H6526" t="s">
        <v>15037</v>
      </c>
      <c r="I6526">
        <v>391</v>
      </c>
      <c r="J6526" t="s">
        <v>15040</v>
      </c>
      <c r="K6526" t="s">
        <v>15045</v>
      </c>
      <c r="L6526">
        <v>3.5</v>
      </c>
      <c r="M6526">
        <v>8</v>
      </c>
      <c r="N6526">
        <v>32</v>
      </c>
      <c r="O6526">
        <v>18</v>
      </c>
    </row>
    <row r="6527" spans="1:15" x14ac:dyDescent="0.3">
      <c r="A6527" t="s">
        <v>6540</v>
      </c>
      <c r="B6527" t="s">
        <v>15018</v>
      </c>
      <c r="C6527" t="s">
        <v>15022</v>
      </c>
      <c r="D6527" t="s">
        <v>15026</v>
      </c>
      <c r="E6527" t="s">
        <v>15033</v>
      </c>
      <c r="F6527" s="1">
        <v>44946</v>
      </c>
      <c r="G6527">
        <v>27</v>
      </c>
      <c r="H6527" t="s">
        <v>15037</v>
      </c>
      <c r="I6527">
        <v>164</v>
      </c>
      <c r="J6527" t="s">
        <v>15044</v>
      </c>
      <c r="K6527" t="s">
        <v>15046</v>
      </c>
      <c r="L6527">
        <v>3.4</v>
      </c>
      <c r="M6527">
        <v>5</v>
      </c>
      <c r="N6527">
        <v>42</v>
      </c>
      <c r="O6527">
        <v>46</v>
      </c>
    </row>
    <row r="6528" spans="1:15" x14ac:dyDescent="0.3">
      <c r="A6528" t="s">
        <v>6541</v>
      </c>
      <c r="B6528" t="s">
        <v>15016</v>
      </c>
      <c r="C6528" t="s">
        <v>15021</v>
      </c>
      <c r="D6528" t="s">
        <v>15027</v>
      </c>
      <c r="E6528" t="s">
        <v>15034</v>
      </c>
      <c r="F6528" s="1">
        <v>45671</v>
      </c>
      <c r="G6528">
        <v>178</v>
      </c>
      <c r="H6528" t="s">
        <v>15037</v>
      </c>
      <c r="I6528">
        <v>626</v>
      </c>
      <c r="J6528" t="s">
        <v>15044</v>
      </c>
      <c r="K6528" t="s">
        <v>15046</v>
      </c>
      <c r="L6528">
        <v>4.0999999999999996</v>
      </c>
      <c r="M6528">
        <v>13</v>
      </c>
      <c r="N6528">
        <v>28</v>
      </c>
      <c r="O6528">
        <v>18</v>
      </c>
    </row>
    <row r="6529" spans="1:15" x14ac:dyDescent="0.3">
      <c r="A6529" t="s">
        <v>6542</v>
      </c>
      <c r="B6529" t="s">
        <v>15019</v>
      </c>
      <c r="C6529" t="s">
        <v>15023</v>
      </c>
      <c r="D6529" t="s">
        <v>15025</v>
      </c>
      <c r="E6529" t="s">
        <v>15035</v>
      </c>
      <c r="F6529" s="1">
        <v>45374</v>
      </c>
      <c r="G6529">
        <v>82</v>
      </c>
      <c r="H6529" t="s">
        <v>15036</v>
      </c>
      <c r="I6529">
        <v>964</v>
      </c>
      <c r="J6529" t="s">
        <v>15044</v>
      </c>
      <c r="K6529" t="s">
        <v>15045</v>
      </c>
      <c r="L6529">
        <v>4.5</v>
      </c>
      <c r="M6529">
        <v>6</v>
      </c>
      <c r="N6529">
        <v>22</v>
      </c>
      <c r="O6529">
        <v>17</v>
      </c>
    </row>
    <row r="6530" spans="1:15" x14ac:dyDescent="0.3">
      <c r="A6530" t="s">
        <v>6543</v>
      </c>
      <c r="B6530" t="s">
        <v>15018</v>
      </c>
      <c r="C6530" t="s">
        <v>15022</v>
      </c>
      <c r="D6530" t="s">
        <v>15028</v>
      </c>
      <c r="E6530" t="s">
        <v>15033</v>
      </c>
      <c r="F6530" s="1">
        <v>45878</v>
      </c>
      <c r="G6530">
        <v>39</v>
      </c>
      <c r="H6530" t="s">
        <v>15036</v>
      </c>
      <c r="I6530">
        <v>735</v>
      </c>
      <c r="J6530" t="s">
        <v>15044</v>
      </c>
      <c r="K6530" t="s">
        <v>15046</v>
      </c>
      <c r="L6530">
        <v>3.8</v>
      </c>
      <c r="M6530">
        <v>14</v>
      </c>
      <c r="N6530">
        <v>47</v>
      </c>
      <c r="O6530">
        <v>44</v>
      </c>
    </row>
    <row r="6531" spans="1:15" x14ac:dyDescent="0.3">
      <c r="A6531" t="s">
        <v>6544</v>
      </c>
      <c r="B6531" t="s">
        <v>15016</v>
      </c>
      <c r="C6531" t="s">
        <v>15020</v>
      </c>
      <c r="D6531" t="s">
        <v>15025</v>
      </c>
      <c r="E6531" t="s">
        <v>15032</v>
      </c>
      <c r="F6531" s="1">
        <v>45084</v>
      </c>
      <c r="G6531">
        <v>103</v>
      </c>
      <c r="H6531" t="s">
        <v>15038</v>
      </c>
      <c r="I6531">
        <v>775</v>
      </c>
      <c r="J6531" t="s">
        <v>15040</v>
      </c>
      <c r="K6531" t="s">
        <v>15045</v>
      </c>
      <c r="L6531">
        <v>3.2</v>
      </c>
      <c r="M6531">
        <v>2</v>
      </c>
      <c r="N6531">
        <v>30</v>
      </c>
      <c r="O6531">
        <v>54</v>
      </c>
    </row>
    <row r="6532" spans="1:15" x14ac:dyDescent="0.3">
      <c r="A6532" t="s">
        <v>6545</v>
      </c>
      <c r="B6532" t="s">
        <v>15016</v>
      </c>
      <c r="C6532" t="s">
        <v>15022</v>
      </c>
      <c r="D6532" t="s">
        <v>15027</v>
      </c>
      <c r="E6532" t="s">
        <v>15035</v>
      </c>
      <c r="F6532" s="1">
        <v>45901</v>
      </c>
      <c r="G6532">
        <v>37</v>
      </c>
      <c r="H6532" t="s">
        <v>15036</v>
      </c>
      <c r="I6532">
        <v>733</v>
      </c>
      <c r="J6532" t="s">
        <v>15044</v>
      </c>
      <c r="K6532" t="s">
        <v>15045</v>
      </c>
      <c r="L6532">
        <v>2.5</v>
      </c>
      <c r="M6532">
        <v>14</v>
      </c>
      <c r="N6532">
        <v>32</v>
      </c>
      <c r="O6532">
        <v>45</v>
      </c>
    </row>
    <row r="6533" spans="1:15" x14ac:dyDescent="0.3">
      <c r="A6533" t="s">
        <v>6546</v>
      </c>
      <c r="B6533" t="s">
        <v>15017</v>
      </c>
      <c r="C6533" t="s">
        <v>15020</v>
      </c>
      <c r="D6533" t="s">
        <v>15024</v>
      </c>
      <c r="E6533" t="s">
        <v>15032</v>
      </c>
      <c r="F6533" s="1">
        <v>45531</v>
      </c>
      <c r="G6533">
        <v>265</v>
      </c>
      <c r="H6533" t="s">
        <v>15038</v>
      </c>
      <c r="I6533">
        <v>383</v>
      </c>
      <c r="J6533" t="s">
        <v>15040</v>
      </c>
      <c r="K6533" t="s">
        <v>15045</v>
      </c>
      <c r="L6533">
        <v>4.8</v>
      </c>
      <c r="M6533">
        <v>11</v>
      </c>
      <c r="N6533">
        <v>31</v>
      </c>
      <c r="O6533">
        <v>25</v>
      </c>
    </row>
    <row r="6534" spans="1:15" x14ac:dyDescent="0.3">
      <c r="A6534" t="s">
        <v>6547</v>
      </c>
      <c r="B6534" t="s">
        <v>15015</v>
      </c>
      <c r="C6534" t="s">
        <v>15022</v>
      </c>
      <c r="D6534" t="s">
        <v>15024</v>
      </c>
      <c r="E6534" t="s">
        <v>15030</v>
      </c>
      <c r="F6534" s="1">
        <v>45875</v>
      </c>
      <c r="G6534">
        <v>234</v>
      </c>
      <c r="H6534" t="s">
        <v>15038</v>
      </c>
      <c r="I6534">
        <v>913</v>
      </c>
      <c r="J6534" t="s">
        <v>15040</v>
      </c>
      <c r="K6534" t="s">
        <v>15046</v>
      </c>
      <c r="L6534">
        <v>3.7</v>
      </c>
      <c r="M6534">
        <v>3</v>
      </c>
      <c r="N6534">
        <v>29</v>
      </c>
      <c r="O6534">
        <v>43</v>
      </c>
    </row>
    <row r="6535" spans="1:15" x14ac:dyDescent="0.3">
      <c r="A6535" t="s">
        <v>6548</v>
      </c>
      <c r="B6535" t="s">
        <v>15018</v>
      </c>
      <c r="C6535" t="s">
        <v>15021</v>
      </c>
      <c r="D6535" t="s">
        <v>15024</v>
      </c>
      <c r="E6535" t="s">
        <v>15030</v>
      </c>
      <c r="F6535" s="1">
        <v>45407</v>
      </c>
      <c r="G6535">
        <v>272</v>
      </c>
      <c r="H6535" t="s">
        <v>15039</v>
      </c>
      <c r="I6535">
        <v>702</v>
      </c>
      <c r="J6535" t="s">
        <v>15042</v>
      </c>
      <c r="K6535" t="s">
        <v>15045</v>
      </c>
      <c r="L6535">
        <v>4.4000000000000004</v>
      </c>
      <c r="M6535">
        <v>1</v>
      </c>
      <c r="N6535">
        <v>3</v>
      </c>
      <c r="O6535">
        <v>7</v>
      </c>
    </row>
    <row r="6536" spans="1:15" x14ac:dyDescent="0.3">
      <c r="A6536" t="s">
        <v>6549</v>
      </c>
      <c r="B6536" t="s">
        <v>15015</v>
      </c>
      <c r="C6536" t="s">
        <v>15021</v>
      </c>
      <c r="D6536" t="s">
        <v>15024</v>
      </c>
      <c r="E6536" t="s">
        <v>15035</v>
      </c>
      <c r="F6536" s="1">
        <v>45527</v>
      </c>
      <c r="G6536">
        <v>90</v>
      </c>
      <c r="H6536" t="s">
        <v>15038</v>
      </c>
      <c r="I6536">
        <v>465</v>
      </c>
      <c r="J6536" t="s">
        <v>15041</v>
      </c>
      <c r="K6536" t="s">
        <v>15046</v>
      </c>
      <c r="L6536">
        <v>3.8</v>
      </c>
      <c r="M6536">
        <v>3</v>
      </c>
      <c r="N6536">
        <v>27</v>
      </c>
      <c r="O6536">
        <v>52</v>
      </c>
    </row>
    <row r="6537" spans="1:15" x14ac:dyDescent="0.3">
      <c r="A6537" t="s">
        <v>6550</v>
      </c>
      <c r="B6537" t="s">
        <v>15016</v>
      </c>
      <c r="C6537" t="s">
        <v>15021</v>
      </c>
      <c r="D6537" t="s">
        <v>15025</v>
      </c>
      <c r="E6537" t="s">
        <v>15031</v>
      </c>
      <c r="F6537" s="1">
        <v>45763</v>
      </c>
      <c r="G6537">
        <v>46</v>
      </c>
      <c r="H6537" t="s">
        <v>15039</v>
      </c>
      <c r="I6537">
        <v>208</v>
      </c>
      <c r="J6537" t="s">
        <v>15040</v>
      </c>
      <c r="K6537" t="s">
        <v>15046</v>
      </c>
      <c r="L6537">
        <v>4.5999999999999996</v>
      </c>
      <c r="M6537">
        <v>7</v>
      </c>
      <c r="N6537">
        <v>15</v>
      </c>
      <c r="O6537">
        <v>12</v>
      </c>
    </row>
    <row r="6538" spans="1:15" x14ac:dyDescent="0.3">
      <c r="A6538" t="s">
        <v>6551</v>
      </c>
      <c r="B6538" t="s">
        <v>15015</v>
      </c>
      <c r="C6538" t="s">
        <v>15020</v>
      </c>
      <c r="D6538" t="s">
        <v>15026</v>
      </c>
      <c r="E6538" t="s">
        <v>15032</v>
      </c>
      <c r="F6538" s="1">
        <v>45111</v>
      </c>
      <c r="G6538">
        <v>128</v>
      </c>
      <c r="H6538" t="s">
        <v>15038</v>
      </c>
      <c r="I6538">
        <v>786</v>
      </c>
      <c r="J6538" t="s">
        <v>15041</v>
      </c>
      <c r="K6538" t="s">
        <v>15046</v>
      </c>
      <c r="L6538">
        <v>4.3</v>
      </c>
      <c r="M6538">
        <v>15</v>
      </c>
      <c r="N6538">
        <v>12</v>
      </c>
      <c r="O6538">
        <v>14</v>
      </c>
    </row>
    <row r="6539" spans="1:15" x14ac:dyDescent="0.3">
      <c r="A6539" t="s">
        <v>6552</v>
      </c>
      <c r="B6539" t="s">
        <v>15017</v>
      </c>
      <c r="C6539" t="s">
        <v>15021</v>
      </c>
      <c r="D6539" t="s">
        <v>15025</v>
      </c>
      <c r="E6539" t="s">
        <v>15031</v>
      </c>
      <c r="F6539" s="1">
        <v>44955</v>
      </c>
      <c r="G6539">
        <v>108</v>
      </c>
      <c r="H6539" t="s">
        <v>15036</v>
      </c>
      <c r="I6539">
        <v>398</v>
      </c>
      <c r="J6539" t="s">
        <v>15041</v>
      </c>
      <c r="K6539" t="s">
        <v>15045</v>
      </c>
      <c r="L6539">
        <v>4.5</v>
      </c>
      <c r="M6539">
        <v>8</v>
      </c>
      <c r="N6539">
        <v>26</v>
      </c>
      <c r="O6539">
        <v>40</v>
      </c>
    </row>
    <row r="6540" spans="1:15" x14ac:dyDescent="0.3">
      <c r="A6540" t="s">
        <v>6553</v>
      </c>
      <c r="B6540" t="s">
        <v>15019</v>
      </c>
      <c r="C6540" t="s">
        <v>15020</v>
      </c>
      <c r="D6540" t="s">
        <v>15024</v>
      </c>
      <c r="E6540" t="s">
        <v>15033</v>
      </c>
      <c r="F6540" s="1">
        <v>45551</v>
      </c>
      <c r="G6540">
        <v>65</v>
      </c>
      <c r="H6540" t="s">
        <v>15037</v>
      </c>
      <c r="I6540">
        <v>631</v>
      </c>
      <c r="J6540" t="s">
        <v>15041</v>
      </c>
      <c r="K6540" t="s">
        <v>15046</v>
      </c>
      <c r="L6540">
        <v>3.1</v>
      </c>
      <c r="M6540">
        <v>11</v>
      </c>
      <c r="N6540">
        <v>34</v>
      </c>
      <c r="O6540">
        <v>32</v>
      </c>
    </row>
    <row r="6541" spans="1:15" x14ac:dyDescent="0.3">
      <c r="A6541" t="s">
        <v>6554</v>
      </c>
      <c r="B6541" t="s">
        <v>15019</v>
      </c>
      <c r="C6541" t="s">
        <v>15022</v>
      </c>
      <c r="D6541" t="s">
        <v>15026</v>
      </c>
      <c r="E6541" t="s">
        <v>15031</v>
      </c>
      <c r="F6541" s="1">
        <v>45477</v>
      </c>
      <c r="G6541">
        <v>109</v>
      </c>
      <c r="H6541" t="s">
        <v>15039</v>
      </c>
      <c r="I6541">
        <v>237</v>
      </c>
      <c r="J6541" t="s">
        <v>15044</v>
      </c>
      <c r="K6541" t="s">
        <v>15045</v>
      </c>
      <c r="L6541">
        <v>4.4000000000000004</v>
      </c>
      <c r="M6541">
        <v>20</v>
      </c>
      <c r="N6541">
        <v>47</v>
      </c>
      <c r="O6541">
        <v>13</v>
      </c>
    </row>
    <row r="6542" spans="1:15" x14ac:dyDescent="0.3">
      <c r="A6542" t="s">
        <v>6555</v>
      </c>
      <c r="B6542" t="s">
        <v>15018</v>
      </c>
      <c r="C6542" t="s">
        <v>15021</v>
      </c>
      <c r="D6542" t="s">
        <v>15024</v>
      </c>
      <c r="E6542" t="s">
        <v>15033</v>
      </c>
      <c r="F6542" s="1">
        <v>45560</v>
      </c>
      <c r="G6542">
        <v>262</v>
      </c>
      <c r="H6542" t="s">
        <v>15036</v>
      </c>
      <c r="I6542">
        <v>170</v>
      </c>
      <c r="J6542" t="s">
        <v>15041</v>
      </c>
      <c r="K6542" t="s">
        <v>15046</v>
      </c>
      <c r="L6542">
        <v>2.9</v>
      </c>
      <c r="M6542">
        <v>14</v>
      </c>
      <c r="N6542">
        <v>32</v>
      </c>
      <c r="O6542">
        <v>1</v>
      </c>
    </row>
    <row r="6543" spans="1:15" x14ac:dyDescent="0.3">
      <c r="A6543" t="s">
        <v>6556</v>
      </c>
      <c r="B6543" t="s">
        <v>15017</v>
      </c>
      <c r="C6543" t="s">
        <v>15023</v>
      </c>
      <c r="D6543" t="s">
        <v>15028</v>
      </c>
      <c r="E6543" t="s">
        <v>15030</v>
      </c>
      <c r="F6543" s="1">
        <v>45189</v>
      </c>
      <c r="G6543">
        <v>253</v>
      </c>
      <c r="H6543" t="s">
        <v>15036</v>
      </c>
      <c r="I6543">
        <v>402</v>
      </c>
      <c r="J6543" t="s">
        <v>15043</v>
      </c>
      <c r="K6543" t="s">
        <v>15046</v>
      </c>
      <c r="L6543">
        <v>4</v>
      </c>
      <c r="M6543">
        <v>10</v>
      </c>
      <c r="N6543">
        <v>12</v>
      </c>
      <c r="O6543">
        <v>54</v>
      </c>
    </row>
    <row r="6544" spans="1:15" x14ac:dyDescent="0.3">
      <c r="A6544" t="s">
        <v>6557</v>
      </c>
      <c r="B6544" t="s">
        <v>15015</v>
      </c>
      <c r="C6544" t="s">
        <v>15023</v>
      </c>
      <c r="D6544" t="s">
        <v>15028</v>
      </c>
      <c r="E6544" t="s">
        <v>15034</v>
      </c>
      <c r="F6544" s="1">
        <v>44936</v>
      </c>
      <c r="G6544">
        <v>133</v>
      </c>
      <c r="H6544" t="s">
        <v>15038</v>
      </c>
      <c r="I6544">
        <v>721</v>
      </c>
      <c r="J6544" t="s">
        <v>15043</v>
      </c>
      <c r="K6544" t="s">
        <v>15045</v>
      </c>
      <c r="L6544">
        <v>3.6</v>
      </c>
      <c r="M6544">
        <v>11</v>
      </c>
      <c r="N6544">
        <v>42</v>
      </c>
      <c r="O6544">
        <v>60</v>
      </c>
    </row>
    <row r="6545" spans="1:15" x14ac:dyDescent="0.3">
      <c r="A6545" t="s">
        <v>6558</v>
      </c>
      <c r="B6545" t="s">
        <v>15017</v>
      </c>
      <c r="C6545" t="s">
        <v>15023</v>
      </c>
      <c r="D6545" t="s">
        <v>15027</v>
      </c>
      <c r="E6545" t="s">
        <v>15031</v>
      </c>
      <c r="F6545" s="1">
        <v>45441</v>
      </c>
      <c r="G6545">
        <v>275</v>
      </c>
      <c r="H6545" t="s">
        <v>15037</v>
      </c>
      <c r="I6545">
        <v>678</v>
      </c>
      <c r="J6545" t="s">
        <v>15042</v>
      </c>
      <c r="K6545" t="s">
        <v>15046</v>
      </c>
      <c r="L6545">
        <v>3.3</v>
      </c>
      <c r="M6545">
        <v>2</v>
      </c>
      <c r="N6545">
        <v>38</v>
      </c>
      <c r="O6545">
        <v>60</v>
      </c>
    </row>
    <row r="6546" spans="1:15" x14ac:dyDescent="0.3">
      <c r="A6546" t="s">
        <v>6559</v>
      </c>
      <c r="B6546" t="s">
        <v>15015</v>
      </c>
      <c r="C6546" t="s">
        <v>15022</v>
      </c>
      <c r="D6546" t="s">
        <v>15027</v>
      </c>
      <c r="E6546" t="s">
        <v>15030</v>
      </c>
      <c r="F6546" s="1">
        <v>45963</v>
      </c>
      <c r="G6546">
        <v>140</v>
      </c>
      <c r="H6546" t="s">
        <v>15036</v>
      </c>
      <c r="I6546">
        <v>896</v>
      </c>
      <c r="J6546" t="s">
        <v>15044</v>
      </c>
      <c r="K6546" t="s">
        <v>15045</v>
      </c>
      <c r="L6546">
        <v>3.9</v>
      </c>
      <c r="M6546">
        <v>19</v>
      </c>
      <c r="N6546">
        <v>49</v>
      </c>
      <c r="O6546">
        <v>34</v>
      </c>
    </row>
    <row r="6547" spans="1:15" x14ac:dyDescent="0.3">
      <c r="A6547" t="s">
        <v>6560</v>
      </c>
      <c r="B6547" t="s">
        <v>15018</v>
      </c>
      <c r="C6547" t="s">
        <v>15021</v>
      </c>
      <c r="D6547" t="s">
        <v>15024</v>
      </c>
      <c r="E6547" t="s">
        <v>15030</v>
      </c>
      <c r="F6547" s="1">
        <v>45577</v>
      </c>
      <c r="G6547">
        <v>10</v>
      </c>
      <c r="H6547" t="s">
        <v>15038</v>
      </c>
      <c r="I6547">
        <v>702</v>
      </c>
      <c r="J6547" t="s">
        <v>15041</v>
      </c>
      <c r="K6547" t="s">
        <v>15046</v>
      </c>
      <c r="L6547">
        <v>2.9</v>
      </c>
      <c r="M6547">
        <v>17</v>
      </c>
      <c r="N6547">
        <v>6</v>
      </c>
      <c r="O6547">
        <v>16</v>
      </c>
    </row>
    <row r="6548" spans="1:15" x14ac:dyDescent="0.3">
      <c r="A6548" t="s">
        <v>6561</v>
      </c>
      <c r="B6548" t="s">
        <v>15016</v>
      </c>
      <c r="C6548" t="s">
        <v>15020</v>
      </c>
      <c r="D6548" t="s">
        <v>15028</v>
      </c>
      <c r="E6548" t="s">
        <v>15033</v>
      </c>
      <c r="F6548" s="1">
        <v>45775</v>
      </c>
      <c r="G6548">
        <v>50</v>
      </c>
      <c r="H6548" t="s">
        <v>15038</v>
      </c>
      <c r="I6548">
        <v>525</v>
      </c>
      <c r="J6548" t="s">
        <v>15041</v>
      </c>
      <c r="K6548" t="s">
        <v>15045</v>
      </c>
      <c r="L6548">
        <v>3.4</v>
      </c>
      <c r="M6548">
        <v>15</v>
      </c>
      <c r="N6548">
        <v>32</v>
      </c>
      <c r="O6548">
        <v>30</v>
      </c>
    </row>
    <row r="6549" spans="1:15" x14ac:dyDescent="0.3">
      <c r="A6549" t="s">
        <v>6562</v>
      </c>
      <c r="B6549" t="s">
        <v>15015</v>
      </c>
      <c r="C6549" t="s">
        <v>15020</v>
      </c>
      <c r="D6549" t="s">
        <v>15024</v>
      </c>
      <c r="E6549" t="s">
        <v>15033</v>
      </c>
      <c r="F6549" s="1">
        <v>45643</v>
      </c>
      <c r="G6549">
        <v>159</v>
      </c>
      <c r="H6549" t="s">
        <v>15038</v>
      </c>
      <c r="I6549">
        <v>700</v>
      </c>
      <c r="J6549" t="s">
        <v>15041</v>
      </c>
      <c r="K6549" t="s">
        <v>15046</v>
      </c>
      <c r="L6549">
        <v>3.7</v>
      </c>
      <c r="M6549">
        <v>17</v>
      </c>
      <c r="N6549">
        <v>18</v>
      </c>
      <c r="O6549">
        <v>19</v>
      </c>
    </row>
    <row r="6550" spans="1:15" x14ac:dyDescent="0.3">
      <c r="A6550" t="s">
        <v>6563</v>
      </c>
      <c r="B6550" t="s">
        <v>15016</v>
      </c>
      <c r="C6550" t="s">
        <v>15021</v>
      </c>
      <c r="D6550" t="s">
        <v>15026</v>
      </c>
      <c r="E6550" t="s">
        <v>15031</v>
      </c>
      <c r="F6550" s="1">
        <v>45432</v>
      </c>
      <c r="G6550">
        <v>163</v>
      </c>
      <c r="H6550" t="s">
        <v>15036</v>
      </c>
      <c r="I6550">
        <v>597</v>
      </c>
      <c r="J6550" t="s">
        <v>15043</v>
      </c>
      <c r="K6550" t="s">
        <v>15045</v>
      </c>
      <c r="L6550">
        <v>3</v>
      </c>
      <c r="M6550">
        <v>10</v>
      </c>
      <c r="N6550">
        <v>30</v>
      </c>
      <c r="O6550">
        <v>20</v>
      </c>
    </row>
    <row r="6551" spans="1:15" x14ac:dyDescent="0.3">
      <c r="A6551" t="s">
        <v>6564</v>
      </c>
      <c r="B6551" t="s">
        <v>15017</v>
      </c>
      <c r="C6551" t="s">
        <v>15020</v>
      </c>
      <c r="D6551" t="s">
        <v>15027</v>
      </c>
      <c r="E6551" t="s">
        <v>15032</v>
      </c>
      <c r="F6551" s="1">
        <v>45318</v>
      </c>
      <c r="G6551">
        <v>299</v>
      </c>
      <c r="H6551" t="s">
        <v>15036</v>
      </c>
      <c r="I6551">
        <v>194</v>
      </c>
      <c r="J6551" t="s">
        <v>15041</v>
      </c>
      <c r="K6551" t="s">
        <v>15045</v>
      </c>
      <c r="L6551">
        <v>5</v>
      </c>
      <c r="M6551">
        <v>14</v>
      </c>
      <c r="N6551">
        <v>10</v>
      </c>
      <c r="O6551">
        <v>35</v>
      </c>
    </row>
    <row r="6552" spans="1:15" x14ac:dyDescent="0.3">
      <c r="A6552" t="s">
        <v>6565</v>
      </c>
      <c r="B6552" t="s">
        <v>15015</v>
      </c>
      <c r="C6552" t="s">
        <v>15021</v>
      </c>
      <c r="D6552" t="s">
        <v>15025</v>
      </c>
      <c r="E6552" t="s">
        <v>15032</v>
      </c>
      <c r="F6552" s="1">
        <v>45002</v>
      </c>
      <c r="G6552">
        <v>272</v>
      </c>
      <c r="H6552" t="s">
        <v>15037</v>
      </c>
      <c r="I6552">
        <v>359</v>
      </c>
      <c r="J6552" t="s">
        <v>15041</v>
      </c>
      <c r="K6552" t="s">
        <v>15045</v>
      </c>
      <c r="L6552">
        <v>4.2</v>
      </c>
      <c r="M6552">
        <v>4</v>
      </c>
      <c r="N6552">
        <v>49</v>
      </c>
      <c r="O6552">
        <v>38</v>
      </c>
    </row>
    <row r="6553" spans="1:15" x14ac:dyDescent="0.3">
      <c r="A6553" t="s">
        <v>6566</v>
      </c>
      <c r="B6553" t="s">
        <v>15019</v>
      </c>
      <c r="C6553" t="s">
        <v>15022</v>
      </c>
      <c r="D6553" t="s">
        <v>15026</v>
      </c>
      <c r="E6553" t="s">
        <v>15031</v>
      </c>
      <c r="F6553" s="1">
        <v>45473</v>
      </c>
      <c r="G6553">
        <v>163</v>
      </c>
      <c r="H6553" t="s">
        <v>15039</v>
      </c>
      <c r="I6553">
        <v>520</v>
      </c>
      <c r="J6553" t="s">
        <v>15044</v>
      </c>
      <c r="K6553" t="s">
        <v>15045</v>
      </c>
      <c r="L6553">
        <v>4.2</v>
      </c>
      <c r="M6553">
        <v>2</v>
      </c>
      <c r="N6553">
        <v>30</v>
      </c>
      <c r="O6553">
        <v>15</v>
      </c>
    </row>
    <row r="6554" spans="1:15" x14ac:dyDescent="0.3">
      <c r="A6554" t="s">
        <v>6567</v>
      </c>
      <c r="B6554" t="s">
        <v>15019</v>
      </c>
      <c r="C6554" t="s">
        <v>15020</v>
      </c>
      <c r="D6554" t="s">
        <v>15026</v>
      </c>
      <c r="E6554" t="s">
        <v>15031</v>
      </c>
      <c r="F6554" s="1">
        <v>45748</v>
      </c>
      <c r="G6554">
        <v>122</v>
      </c>
      <c r="H6554" t="s">
        <v>15036</v>
      </c>
      <c r="I6554">
        <v>919</v>
      </c>
      <c r="J6554" t="s">
        <v>15044</v>
      </c>
      <c r="K6554" t="s">
        <v>15046</v>
      </c>
      <c r="L6554">
        <v>4.0999999999999996</v>
      </c>
      <c r="M6554">
        <v>11</v>
      </c>
      <c r="N6554">
        <v>47</v>
      </c>
      <c r="O6554">
        <v>45</v>
      </c>
    </row>
    <row r="6555" spans="1:15" x14ac:dyDescent="0.3">
      <c r="A6555" t="s">
        <v>6568</v>
      </c>
      <c r="B6555" t="s">
        <v>15016</v>
      </c>
      <c r="C6555" t="s">
        <v>15020</v>
      </c>
      <c r="D6555" t="s">
        <v>15028</v>
      </c>
      <c r="E6555" t="s">
        <v>15029</v>
      </c>
      <c r="F6555" s="1">
        <v>45903</v>
      </c>
      <c r="G6555">
        <v>205</v>
      </c>
      <c r="H6555" t="s">
        <v>15038</v>
      </c>
      <c r="I6555">
        <v>983</v>
      </c>
      <c r="J6555" t="s">
        <v>15041</v>
      </c>
      <c r="K6555" t="s">
        <v>15046</v>
      </c>
      <c r="L6555">
        <v>3.5</v>
      </c>
      <c r="M6555">
        <v>4</v>
      </c>
      <c r="N6555">
        <v>14</v>
      </c>
      <c r="O6555">
        <v>9</v>
      </c>
    </row>
    <row r="6556" spans="1:15" x14ac:dyDescent="0.3">
      <c r="A6556" t="s">
        <v>6569</v>
      </c>
      <c r="B6556" t="s">
        <v>15017</v>
      </c>
      <c r="C6556" t="s">
        <v>15020</v>
      </c>
      <c r="D6556" t="s">
        <v>15028</v>
      </c>
      <c r="E6556" t="s">
        <v>15031</v>
      </c>
      <c r="F6556" s="1">
        <v>45903</v>
      </c>
      <c r="G6556">
        <v>208</v>
      </c>
      <c r="H6556" t="s">
        <v>15038</v>
      </c>
      <c r="I6556">
        <v>164</v>
      </c>
      <c r="J6556" t="s">
        <v>15040</v>
      </c>
      <c r="K6556" t="s">
        <v>15045</v>
      </c>
      <c r="L6556">
        <v>4.7</v>
      </c>
      <c r="M6556">
        <v>11</v>
      </c>
      <c r="N6556">
        <v>43</v>
      </c>
      <c r="O6556">
        <v>34</v>
      </c>
    </row>
    <row r="6557" spans="1:15" x14ac:dyDescent="0.3">
      <c r="A6557" t="s">
        <v>6570</v>
      </c>
      <c r="B6557" t="s">
        <v>15016</v>
      </c>
      <c r="C6557" t="s">
        <v>15020</v>
      </c>
      <c r="D6557" t="s">
        <v>15024</v>
      </c>
      <c r="E6557" t="s">
        <v>15030</v>
      </c>
      <c r="F6557" s="1">
        <v>45436</v>
      </c>
      <c r="G6557">
        <v>52</v>
      </c>
      <c r="H6557" t="s">
        <v>15039</v>
      </c>
      <c r="I6557">
        <v>428</v>
      </c>
      <c r="J6557" t="s">
        <v>15041</v>
      </c>
      <c r="K6557" t="s">
        <v>15046</v>
      </c>
      <c r="L6557">
        <v>3.2</v>
      </c>
      <c r="M6557">
        <v>13</v>
      </c>
      <c r="N6557">
        <v>33</v>
      </c>
      <c r="O6557">
        <v>8</v>
      </c>
    </row>
    <row r="6558" spans="1:15" x14ac:dyDescent="0.3">
      <c r="A6558" t="s">
        <v>6571</v>
      </c>
      <c r="B6558" t="s">
        <v>15019</v>
      </c>
      <c r="C6558" t="s">
        <v>15022</v>
      </c>
      <c r="D6558" t="s">
        <v>15026</v>
      </c>
      <c r="E6558" t="s">
        <v>15030</v>
      </c>
      <c r="F6558" s="1">
        <v>44964</v>
      </c>
      <c r="G6558">
        <v>213</v>
      </c>
      <c r="H6558" t="s">
        <v>15039</v>
      </c>
      <c r="I6558">
        <v>841</v>
      </c>
      <c r="J6558" t="s">
        <v>15043</v>
      </c>
      <c r="K6558" t="s">
        <v>15045</v>
      </c>
      <c r="L6558">
        <v>3.5</v>
      </c>
      <c r="M6558">
        <v>6</v>
      </c>
      <c r="N6558">
        <v>15</v>
      </c>
      <c r="O6558">
        <v>51</v>
      </c>
    </row>
    <row r="6559" spans="1:15" x14ac:dyDescent="0.3">
      <c r="A6559" t="s">
        <v>6572</v>
      </c>
      <c r="B6559" t="s">
        <v>15017</v>
      </c>
      <c r="C6559" t="s">
        <v>15020</v>
      </c>
      <c r="D6559" t="s">
        <v>15028</v>
      </c>
      <c r="E6559" t="s">
        <v>15030</v>
      </c>
      <c r="F6559" s="1">
        <v>45880</v>
      </c>
      <c r="G6559">
        <v>29</v>
      </c>
      <c r="H6559" t="s">
        <v>15039</v>
      </c>
      <c r="I6559">
        <v>203</v>
      </c>
      <c r="J6559" t="s">
        <v>15041</v>
      </c>
      <c r="K6559" t="s">
        <v>15045</v>
      </c>
      <c r="L6559">
        <v>2.8</v>
      </c>
      <c r="M6559">
        <v>5</v>
      </c>
      <c r="N6559">
        <v>49</v>
      </c>
      <c r="O6559">
        <v>19</v>
      </c>
    </row>
    <row r="6560" spans="1:15" x14ac:dyDescent="0.3">
      <c r="A6560" t="s">
        <v>6573</v>
      </c>
      <c r="B6560" t="s">
        <v>15015</v>
      </c>
      <c r="C6560" t="s">
        <v>15023</v>
      </c>
      <c r="D6560" t="s">
        <v>15026</v>
      </c>
      <c r="E6560" t="s">
        <v>15035</v>
      </c>
      <c r="F6560" s="1">
        <v>45384</v>
      </c>
      <c r="G6560">
        <v>181</v>
      </c>
      <c r="H6560" t="s">
        <v>15038</v>
      </c>
      <c r="I6560">
        <v>857</v>
      </c>
      <c r="J6560" t="s">
        <v>15043</v>
      </c>
      <c r="K6560" t="s">
        <v>15045</v>
      </c>
      <c r="L6560">
        <v>2.7</v>
      </c>
      <c r="M6560">
        <v>3</v>
      </c>
      <c r="N6560">
        <v>0</v>
      </c>
      <c r="O6560">
        <v>23</v>
      </c>
    </row>
    <row r="6561" spans="1:15" x14ac:dyDescent="0.3">
      <c r="A6561" t="s">
        <v>6574</v>
      </c>
      <c r="B6561" t="s">
        <v>15017</v>
      </c>
      <c r="C6561" t="s">
        <v>15022</v>
      </c>
      <c r="D6561" t="s">
        <v>15026</v>
      </c>
      <c r="E6561" t="s">
        <v>15030</v>
      </c>
      <c r="F6561" s="1">
        <v>45971</v>
      </c>
      <c r="G6561">
        <v>190</v>
      </c>
      <c r="H6561" t="s">
        <v>15036</v>
      </c>
      <c r="I6561">
        <v>901</v>
      </c>
      <c r="J6561" t="s">
        <v>15040</v>
      </c>
      <c r="K6561" t="s">
        <v>15045</v>
      </c>
      <c r="L6561">
        <v>3.5</v>
      </c>
      <c r="M6561">
        <v>4</v>
      </c>
      <c r="N6561">
        <v>39</v>
      </c>
      <c r="O6561">
        <v>44</v>
      </c>
    </row>
    <row r="6562" spans="1:15" x14ac:dyDescent="0.3">
      <c r="A6562" t="s">
        <v>6575</v>
      </c>
      <c r="B6562" t="s">
        <v>15016</v>
      </c>
      <c r="C6562" t="s">
        <v>15022</v>
      </c>
      <c r="D6562" t="s">
        <v>15027</v>
      </c>
      <c r="E6562" t="s">
        <v>15032</v>
      </c>
      <c r="F6562" s="1">
        <v>45604</v>
      </c>
      <c r="G6562">
        <v>71</v>
      </c>
      <c r="H6562" t="s">
        <v>15038</v>
      </c>
      <c r="I6562">
        <v>438</v>
      </c>
      <c r="J6562" t="s">
        <v>15041</v>
      </c>
      <c r="K6562" t="s">
        <v>15045</v>
      </c>
      <c r="L6562">
        <v>3</v>
      </c>
      <c r="M6562">
        <v>7</v>
      </c>
      <c r="N6562">
        <v>14</v>
      </c>
      <c r="O6562">
        <v>39</v>
      </c>
    </row>
    <row r="6563" spans="1:15" x14ac:dyDescent="0.3">
      <c r="A6563" t="s">
        <v>6576</v>
      </c>
      <c r="B6563" t="s">
        <v>15016</v>
      </c>
      <c r="C6563" t="s">
        <v>15021</v>
      </c>
      <c r="D6563" t="s">
        <v>15024</v>
      </c>
      <c r="E6563" t="s">
        <v>15029</v>
      </c>
      <c r="F6563" s="1">
        <v>45447</v>
      </c>
      <c r="G6563">
        <v>54</v>
      </c>
      <c r="H6563" t="s">
        <v>15037</v>
      </c>
      <c r="I6563">
        <v>953</v>
      </c>
      <c r="J6563" t="s">
        <v>15041</v>
      </c>
      <c r="K6563" t="s">
        <v>15045</v>
      </c>
      <c r="L6563">
        <v>4.7</v>
      </c>
      <c r="M6563">
        <v>16</v>
      </c>
      <c r="N6563">
        <v>40</v>
      </c>
      <c r="O6563">
        <v>26</v>
      </c>
    </row>
    <row r="6564" spans="1:15" x14ac:dyDescent="0.3">
      <c r="A6564" t="s">
        <v>6577</v>
      </c>
      <c r="B6564" t="s">
        <v>15018</v>
      </c>
      <c r="C6564" t="s">
        <v>15020</v>
      </c>
      <c r="D6564" t="s">
        <v>15026</v>
      </c>
      <c r="E6564" t="s">
        <v>15032</v>
      </c>
      <c r="F6564" s="1">
        <v>45664</v>
      </c>
      <c r="G6564">
        <v>18</v>
      </c>
      <c r="H6564" t="s">
        <v>15036</v>
      </c>
      <c r="I6564">
        <v>473</v>
      </c>
      <c r="J6564" t="s">
        <v>15044</v>
      </c>
      <c r="K6564" t="s">
        <v>15046</v>
      </c>
      <c r="L6564">
        <v>2.9</v>
      </c>
      <c r="M6564">
        <v>14</v>
      </c>
      <c r="N6564">
        <v>31</v>
      </c>
      <c r="O6564">
        <v>44</v>
      </c>
    </row>
    <row r="6565" spans="1:15" x14ac:dyDescent="0.3">
      <c r="A6565" t="s">
        <v>6578</v>
      </c>
      <c r="B6565" t="s">
        <v>15018</v>
      </c>
      <c r="C6565" t="s">
        <v>15022</v>
      </c>
      <c r="D6565" t="s">
        <v>15026</v>
      </c>
      <c r="E6565" t="s">
        <v>15034</v>
      </c>
      <c r="F6565" s="1">
        <v>45546</v>
      </c>
      <c r="G6565">
        <v>268</v>
      </c>
      <c r="H6565" t="s">
        <v>15038</v>
      </c>
      <c r="I6565">
        <v>733</v>
      </c>
      <c r="J6565" t="s">
        <v>15040</v>
      </c>
      <c r="K6565" t="s">
        <v>15046</v>
      </c>
      <c r="L6565">
        <v>4.2</v>
      </c>
      <c r="M6565">
        <v>15</v>
      </c>
      <c r="N6565">
        <v>31</v>
      </c>
      <c r="O6565">
        <v>54</v>
      </c>
    </row>
    <row r="6566" spans="1:15" x14ac:dyDescent="0.3">
      <c r="A6566" t="s">
        <v>6579</v>
      </c>
      <c r="B6566" t="s">
        <v>15019</v>
      </c>
      <c r="C6566" t="s">
        <v>15023</v>
      </c>
      <c r="D6566" t="s">
        <v>15028</v>
      </c>
      <c r="E6566" t="s">
        <v>15031</v>
      </c>
      <c r="F6566" s="1">
        <v>45046</v>
      </c>
      <c r="G6566">
        <v>157</v>
      </c>
      <c r="H6566" t="s">
        <v>15038</v>
      </c>
      <c r="I6566">
        <v>397</v>
      </c>
      <c r="J6566" t="s">
        <v>15044</v>
      </c>
      <c r="K6566" t="s">
        <v>15045</v>
      </c>
      <c r="L6566">
        <v>4.7</v>
      </c>
      <c r="M6566">
        <v>19</v>
      </c>
      <c r="N6566">
        <v>17</v>
      </c>
      <c r="O6566">
        <v>24</v>
      </c>
    </row>
    <row r="6567" spans="1:15" x14ac:dyDescent="0.3">
      <c r="A6567" t="s">
        <v>6580</v>
      </c>
      <c r="B6567" t="s">
        <v>15015</v>
      </c>
      <c r="C6567" t="s">
        <v>15023</v>
      </c>
      <c r="D6567" t="s">
        <v>15028</v>
      </c>
      <c r="E6567" t="s">
        <v>15030</v>
      </c>
      <c r="F6567" s="1">
        <v>45248</v>
      </c>
      <c r="G6567">
        <v>139</v>
      </c>
      <c r="H6567" t="s">
        <v>15037</v>
      </c>
      <c r="I6567">
        <v>718</v>
      </c>
      <c r="J6567" t="s">
        <v>15044</v>
      </c>
      <c r="K6567" t="s">
        <v>15045</v>
      </c>
      <c r="L6567">
        <v>4.0999999999999996</v>
      </c>
      <c r="M6567">
        <v>3</v>
      </c>
      <c r="N6567">
        <v>0</v>
      </c>
      <c r="O6567">
        <v>35</v>
      </c>
    </row>
    <row r="6568" spans="1:15" x14ac:dyDescent="0.3">
      <c r="A6568" t="s">
        <v>6581</v>
      </c>
      <c r="B6568" t="s">
        <v>15015</v>
      </c>
      <c r="C6568" t="s">
        <v>15022</v>
      </c>
      <c r="D6568" t="s">
        <v>15025</v>
      </c>
      <c r="E6568" t="s">
        <v>15033</v>
      </c>
      <c r="F6568" s="1">
        <v>45298</v>
      </c>
      <c r="G6568">
        <v>163</v>
      </c>
      <c r="H6568" t="s">
        <v>15036</v>
      </c>
      <c r="I6568">
        <v>580</v>
      </c>
      <c r="J6568" t="s">
        <v>15044</v>
      </c>
      <c r="K6568" t="s">
        <v>15046</v>
      </c>
      <c r="L6568">
        <v>3.8</v>
      </c>
      <c r="M6568">
        <v>10</v>
      </c>
      <c r="N6568">
        <v>35</v>
      </c>
      <c r="O6568">
        <v>23</v>
      </c>
    </row>
    <row r="6569" spans="1:15" x14ac:dyDescent="0.3">
      <c r="A6569" t="s">
        <v>6582</v>
      </c>
      <c r="B6569" t="s">
        <v>15019</v>
      </c>
      <c r="C6569" t="s">
        <v>15022</v>
      </c>
      <c r="D6569" t="s">
        <v>15025</v>
      </c>
      <c r="E6569" t="s">
        <v>15031</v>
      </c>
      <c r="F6569" s="1">
        <v>45970</v>
      </c>
      <c r="G6569">
        <v>42</v>
      </c>
      <c r="H6569" t="s">
        <v>15039</v>
      </c>
      <c r="I6569">
        <v>925</v>
      </c>
      <c r="J6569" t="s">
        <v>15040</v>
      </c>
      <c r="K6569" t="s">
        <v>15045</v>
      </c>
      <c r="L6569">
        <v>3.4</v>
      </c>
      <c r="M6569">
        <v>8</v>
      </c>
      <c r="N6569">
        <v>45</v>
      </c>
      <c r="O6569">
        <v>49</v>
      </c>
    </row>
    <row r="6570" spans="1:15" x14ac:dyDescent="0.3">
      <c r="A6570" t="s">
        <v>6583</v>
      </c>
      <c r="B6570" t="s">
        <v>15016</v>
      </c>
      <c r="C6570" t="s">
        <v>15023</v>
      </c>
      <c r="D6570" t="s">
        <v>15025</v>
      </c>
      <c r="E6570" t="s">
        <v>15030</v>
      </c>
      <c r="F6570" s="1">
        <v>45407</v>
      </c>
      <c r="G6570">
        <v>181</v>
      </c>
      <c r="H6570" t="s">
        <v>15037</v>
      </c>
      <c r="I6570">
        <v>798</v>
      </c>
      <c r="J6570" t="s">
        <v>15042</v>
      </c>
      <c r="K6570" t="s">
        <v>15045</v>
      </c>
      <c r="L6570">
        <v>4.5999999999999996</v>
      </c>
      <c r="M6570">
        <v>17</v>
      </c>
      <c r="N6570">
        <v>27</v>
      </c>
      <c r="O6570">
        <v>31</v>
      </c>
    </row>
    <row r="6571" spans="1:15" x14ac:dyDescent="0.3">
      <c r="A6571" t="s">
        <v>6584</v>
      </c>
      <c r="B6571" t="s">
        <v>15015</v>
      </c>
      <c r="C6571" t="s">
        <v>15020</v>
      </c>
      <c r="D6571" t="s">
        <v>15026</v>
      </c>
      <c r="E6571" t="s">
        <v>15030</v>
      </c>
      <c r="F6571" s="1">
        <v>45841</v>
      </c>
      <c r="G6571">
        <v>10</v>
      </c>
      <c r="H6571" t="s">
        <v>15038</v>
      </c>
      <c r="I6571">
        <v>273</v>
      </c>
      <c r="J6571" t="s">
        <v>15041</v>
      </c>
      <c r="K6571" t="s">
        <v>15045</v>
      </c>
      <c r="L6571">
        <v>4.5999999999999996</v>
      </c>
      <c r="M6571">
        <v>18</v>
      </c>
      <c r="N6571">
        <v>44</v>
      </c>
      <c r="O6571">
        <v>45</v>
      </c>
    </row>
    <row r="6572" spans="1:15" x14ac:dyDescent="0.3">
      <c r="A6572" t="s">
        <v>6585</v>
      </c>
      <c r="B6572" t="s">
        <v>15015</v>
      </c>
      <c r="C6572" t="s">
        <v>15021</v>
      </c>
      <c r="D6572" t="s">
        <v>15024</v>
      </c>
      <c r="E6572" t="s">
        <v>15030</v>
      </c>
      <c r="F6572" s="1">
        <v>45982</v>
      </c>
      <c r="G6572">
        <v>275</v>
      </c>
      <c r="H6572" t="s">
        <v>15038</v>
      </c>
      <c r="I6572">
        <v>163</v>
      </c>
      <c r="J6572" t="s">
        <v>15041</v>
      </c>
      <c r="K6572" t="s">
        <v>15045</v>
      </c>
      <c r="L6572">
        <v>2.9</v>
      </c>
      <c r="M6572">
        <v>11</v>
      </c>
      <c r="N6572">
        <v>12</v>
      </c>
      <c r="O6572">
        <v>38</v>
      </c>
    </row>
    <row r="6573" spans="1:15" x14ac:dyDescent="0.3">
      <c r="A6573" t="s">
        <v>6586</v>
      </c>
      <c r="B6573" t="s">
        <v>15019</v>
      </c>
      <c r="C6573" t="s">
        <v>15020</v>
      </c>
      <c r="D6573" t="s">
        <v>15028</v>
      </c>
      <c r="E6573" t="s">
        <v>15030</v>
      </c>
      <c r="F6573" s="1">
        <v>45974</v>
      </c>
      <c r="G6573">
        <v>300</v>
      </c>
      <c r="H6573" t="s">
        <v>15036</v>
      </c>
      <c r="I6573">
        <v>324</v>
      </c>
      <c r="J6573" t="s">
        <v>15043</v>
      </c>
      <c r="K6573" t="s">
        <v>15046</v>
      </c>
      <c r="L6573">
        <v>4.5</v>
      </c>
      <c r="M6573">
        <v>13</v>
      </c>
      <c r="N6573">
        <v>45</v>
      </c>
      <c r="O6573">
        <v>29</v>
      </c>
    </row>
    <row r="6574" spans="1:15" x14ac:dyDescent="0.3">
      <c r="A6574" t="s">
        <v>6587</v>
      </c>
      <c r="B6574" t="s">
        <v>15017</v>
      </c>
      <c r="C6574" t="s">
        <v>15021</v>
      </c>
      <c r="D6574" t="s">
        <v>15027</v>
      </c>
      <c r="E6574" t="s">
        <v>15029</v>
      </c>
      <c r="F6574" s="1">
        <v>45744</v>
      </c>
      <c r="G6574">
        <v>287</v>
      </c>
      <c r="H6574" t="s">
        <v>15036</v>
      </c>
      <c r="I6574">
        <v>908</v>
      </c>
      <c r="J6574" t="s">
        <v>15043</v>
      </c>
      <c r="K6574" t="s">
        <v>15046</v>
      </c>
      <c r="L6574">
        <v>4.9000000000000004</v>
      </c>
      <c r="M6574">
        <v>13</v>
      </c>
      <c r="N6574">
        <v>6</v>
      </c>
      <c r="O6574">
        <v>56</v>
      </c>
    </row>
    <row r="6575" spans="1:15" x14ac:dyDescent="0.3">
      <c r="A6575" t="s">
        <v>6588</v>
      </c>
      <c r="B6575" t="s">
        <v>15019</v>
      </c>
      <c r="C6575" t="s">
        <v>15023</v>
      </c>
      <c r="D6575" t="s">
        <v>15024</v>
      </c>
      <c r="E6575" t="s">
        <v>15029</v>
      </c>
      <c r="F6575" s="1">
        <v>45820</v>
      </c>
      <c r="G6575">
        <v>151</v>
      </c>
      <c r="H6575" t="s">
        <v>15038</v>
      </c>
      <c r="I6575">
        <v>955</v>
      </c>
      <c r="J6575" t="s">
        <v>15040</v>
      </c>
      <c r="K6575" t="s">
        <v>15046</v>
      </c>
      <c r="L6575">
        <v>4.3</v>
      </c>
      <c r="M6575">
        <v>1</v>
      </c>
      <c r="N6575">
        <v>23</v>
      </c>
      <c r="O6575">
        <v>11</v>
      </c>
    </row>
    <row r="6576" spans="1:15" x14ac:dyDescent="0.3">
      <c r="A6576" t="s">
        <v>6589</v>
      </c>
      <c r="B6576" t="s">
        <v>15017</v>
      </c>
      <c r="C6576" t="s">
        <v>15021</v>
      </c>
      <c r="D6576" t="s">
        <v>15028</v>
      </c>
      <c r="E6576" t="s">
        <v>15034</v>
      </c>
      <c r="F6576" s="1">
        <v>45100</v>
      </c>
      <c r="G6576">
        <v>49</v>
      </c>
      <c r="H6576" t="s">
        <v>15037</v>
      </c>
      <c r="I6576">
        <v>844</v>
      </c>
      <c r="J6576" t="s">
        <v>15044</v>
      </c>
      <c r="K6576" t="s">
        <v>15046</v>
      </c>
      <c r="L6576">
        <v>4.8</v>
      </c>
      <c r="M6576">
        <v>17</v>
      </c>
      <c r="N6576">
        <v>4</v>
      </c>
      <c r="O6576">
        <v>21</v>
      </c>
    </row>
    <row r="6577" spans="1:15" x14ac:dyDescent="0.3">
      <c r="A6577" t="s">
        <v>6590</v>
      </c>
      <c r="B6577" t="s">
        <v>15018</v>
      </c>
      <c r="C6577" t="s">
        <v>15021</v>
      </c>
      <c r="D6577" t="s">
        <v>15026</v>
      </c>
      <c r="E6577" t="s">
        <v>15034</v>
      </c>
      <c r="F6577" s="1">
        <v>45356</v>
      </c>
      <c r="G6577">
        <v>226</v>
      </c>
      <c r="H6577" t="s">
        <v>15036</v>
      </c>
      <c r="I6577">
        <v>949</v>
      </c>
      <c r="J6577" t="s">
        <v>15040</v>
      </c>
      <c r="K6577" t="s">
        <v>15045</v>
      </c>
      <c r="L6577">
        <v>2.6</v>
      </c>
      <c r="M6577">
        <v>5</v>
      </c>
      <c r="N6577">
        <v>12</v>
      </c>
      <c r="O6577">
        <v>52</v>
      </c>
    </row>
    <row r="6578" spans="1:15" x14ac:dyDescent="0.3">
      <c r="A6578" t="s">
        <v>6591</v>
      </c>
      <c r="B6578" t="s">
        <v>15018</v>
      </c>
      <c r="C6578" t="s">
        <v>15020</v>
      </c>
      <c r="D6578" t="s">
        <v>15028</v>
      </c>
      <c r="E6578" t="s">
        <v>15034</v>
      </c>
      <c r="F6578" s="1">
        <v>45145</v>
      </c>
      <c r="G6578">
        <v>251</v>
      </c>
      <c r="H6578" t="s">
        <v>15039</v>
      </c>
      <c r="I6578">
        <v>200</v>
      </c>
      <c r="J6578" t="s">
        <v>15043</v>
      </c>
      <c r="K6578" t="s">
        <v>15045</v>
      </c>
      <c r="L6578">
        <v>2.8</v>
      </c>
      <c r="M6578">
        <v>13</v>
      </c>
      <c r="N6578">
        <v>50</v>
      </c>
      <c r="O6578">
        <v>30</v>
      </c>
    </row>
    <row r="6579" spans="1:15" x14ac:dyDescent="0.3">
      <c r="A6579" t="s">
        <v>6592</v>
      </c>
      <c r="B6579" t="s">
        <v>15015</v>
      </c>
      <c r="C6579" t="s">
        <v>15020</v>
      </c>
      <c r="D6579" t="s">
        <v>15024</v>
      </c>
      <c r="E6579" t="s">
        <v>15035</v>
      </c>
      <c r="F6579" s="1">
        <v>45393</v>
      </c>
      <c r="G6579">
        <v>214</v>
      </c>
      <c r="H6579" t="s">
        <v>15036</v>
      </c>
      <c r="I6579">
        <v>191</v>
      </c>
      <c r="J6579" t="s">
        <v>15042</v>
      </c>
      <c r="K6579" t="s">
        <v>15046</v>
      </c>
      <c r="L6579">
        <v>4.5</v>
      </c>
      <c r="M6579">
        <v>13</v>
      </c>
      <c r="N6579">
        <v>9</v>
      </c>
      <c r="O6579">
        <v>58</v>
      </c>
    </row>
    <row r="6580" spans="1:15" x14ac:dyDescent="0.3">
      <c r="A6580" t="s">
        <v>6593</v>
      </c>
      <c r="B6580" t="s">
        <v>15017</v>
      </c>
      <c r="C6580" t="s">
        <v>15021</v>
      </c>
      <c r="D6580" t="s">
        <v>15024</v>
      </c>
      <c r="E6580" t="s">
        <v>15033</v>
      </c>
      <c r="F6580" s="1">
        <v>45718</v>
      </c>
      <c r="G6580">
        <v>155</v>
      </c>
      <c r="H6580" t="s">
        <v>15038</v>
      </c>
      <c r="I6580">
        <v>153</v>
      </c>
      <c r="J6580" t="s">
        <v>15043</v>
      </c>
      <c r="K6580" t="s">
        <v>15045</v>
      </c>
      <c r="L6580">
        <v>4.8</v>
      </c>
      <c r="M6580">
        <v>0</v>
      </c>
      <c r="N6580">
        <v>8</v>
      </c>
      <c r="O6580">
        <v>29</v>
      </c>
    </row>
    <row r="6581" spans="1:15" x14ac:dyDescent="0.3">
      <c r="A6581" t="s">
        <v>6594</v>
      </c>
      <c r="B6581" t="s">
        <v>15016</v>
      </c>
      <c r="C6581" t="s">
        <v>15020</v>
      </c>
      <c r="D6581" t="s">
        <v>15028</v>
      </c>
      <c r="E6581" t="s">
        <v>15031</v>
      </c>
      <c r="F6581" s="1">
        <v>45447</v>
      </c>
      <c r="G6581">
        <v>271</v>
      </c>
      <c r="H6581" t="s">
        <v>15039</v>
      </c>
      <c r="I6581">
        <v>789</v>
      </c>
      <c r="J6581" t="s">
        <v>15043</v>
      </c>
      <c r="K6581" t="s">
        <v>15046</v>
      </c>
      <c r="L6581">
        <v>4.2</v>
      </c>
      <c r="M6581">
        <v>15</v>
      </c>
      <c r="N6581">
        <v>18</v>
      </c>
      <c r="O6581">
        <v>29</v>
      </c>
    </row>
    <row r="6582" spans="1:15" x14ac:dyDescent="0.3">
      <c r="A6582" t="s">
        <v>6595</v>
      </c>
      <c r="B6582" t="s">
        <v>15016</v>
      </c>
      <c r="C6582" t="s">
        <v>15021</v>
      </c>
      <c r="D6582" t="s">
        <v>15028</v>
      </c>
      <c r="E6582" t="s">
        <v>15030</v>
      </c>
      <c r="F6582" s="1">
        <v>45749</v>
      </c>
      <c r="G6582">
        <v>234</v>
      </c>
      <c r="H6582" t="s">
        <v>15037</v>
      </c>
      <c r="I6582">
        <v>377</v>
      </c>
      <c r="J6582" t="s">
        <v>15041</v>
      </c>
      <c r="K6582" t="s">
        <v>15045</v>
      </c>
      <c r="L6582">
        <v>3.2</v>
      </c>
      <c r="M6582">
        <v>7</v>
      </c>
      <c r="N6582">
        <v>35</v>
      </c>
      <c r="O6582">
        <v>4</v>
      </c>
    </row>
    <row r="6583" spans="1:15" x14ac:dyDescent="0.3">
      <c r="A6583" t="s">
        <v>6596</v>
      </c>
      <c r="B6583" t="s">
        <v>15018</v>
      </c>
      <c r="C6583" t="s">
        <v>15023</v>
      </c>
      <c r="D6583" t="s">
        <v>15026</v>
      </c>
      <c r="E6583" t="s">
        <v>15031</v>
      </c>
      <c r="F6583" s="1">
        <v>45522</v>
      </c>
      <c r="G6583">
        <v>128</v>
      </c>
      <c r="H6583" t="s">
        <v>15038</v>
      </c>
      <c r="I6583">
        <v>486</v>
      </c>
      <c r="J6583" t="s">
        <v>15043</v>
      </c>
      <c r="K6583" t="s">
        <v>15046</v>
      </c>
      <c r="L6583">
        <v>4.2</v>
      </c>
      <c r="M6583">
        <v>4</v>
      </c>
      <c r="N6583">
        <v>9</v>
      </c>
      <c r="O6583">
        <v>45</v>
      </c>
    </row>
    <row r="6584" spans="1:15" x14ac:dyDescent="0.3">
      <c r="A6584" t="s">
        <v>6597</v>
      </c>
      <c r="B6584" t="s">
        <v>15016</v>
      </c>
      <c r="C6584" t="s">
        <v>15023</v>
      </c>
      <c r="D6584" t="s">
        <v>15024</v>
      </c>
      <c r="E6584" t="s">
        <v>15035</v>
      </c>
      <c r="F6584" s="1">
        <v>45100</v>
      </c>
      <c r="G6584">
        <v>181</v>
      </c>
      <c r="H6584" t="s">
        <v>15038</v>
      </c>
      <c r="I6584">
        <v>990</v>
      </c>
      <c r="J6584" t="s">
        <v>15044</v>
      </c>
      <c r="K6584" t="s">
        <v>15045</v>
      </c>
      <c r="L6584">
        <v>3.8</v>
      </c>
      <c r="M6584">
        <v>14</v>
      </c>
      <c r="N6584">
        <v>31</v>
      </c>
      <c r="O6584">
        <v>8</v>
      </c>
    </row>
    <row r="6585" spans="1:15" x14ac:dyDescent="0.3">
      <c r="A6585" t="s">
        <v>6598</v>
      </c>
      <c r="B6585" t="s">
        <v>15015</v>
      </c>
      <c r="C6585" t="s">
        <v>15023</v>
      </c>
      <c r="D6585" t="s">
        <v>15025</v>
      </c>
      <c r="E6585" t="s">
        <v>15030</v>
      </c>
      <c r="F6585" s="1">
        <v>46010</v>
      </c>
      <c r="G6585">
        <v>102</v>
      </c>
      <c r="H6585" t="s">
        <v>15037</v>
      </c>
      <c r="I6585">
        <v>479</v>
      </c>
      <c r="J6585" t="s">
        <v>15044</v>
      </c>
      <c r="K6585" t="s">
        <v>15045</v>
      </c>
      <c r="L6585">
        <v>4</v>
      </c>
      <c r="M6585">
        <v>7</v>
      </c>
      <c r="N6585">
        <v>46</v>
      </c>
      <c r="O6585">
        <v>22</v>
      </c>
    </row>
    <row r="6586" spans="1:15" x14ac:dyDescent="0.3">
      <c r="A6586" t="s">
        <v>6599</v>
      </c>
      <c r="B6586" t="s">
        <v>15016</v>
      </c>
      <c r="C6586" t="s">
        <v>15023</v>
      </c>
      <c r="D6586" t="s">
        <v>15024</v>
      </c>
      <c r="E6586" t="s">
        <v>15035</v>
      </c>
      <c r="F6586" s="1">
        <v>45248</v>
      </c>
      <c r="G6586">
        <v>10</v>
      </c>
      <c r="H6586" t="s">
        <v>15039</v>
      </c>
      <c r="I6586">
        <v>599</v>
      </c>
      <c r="J6586" t="s">
        <v>15040</v>
      </c>
      <c r="K6586" t="s">
        <v>15045</v>
      </c>
      <c r="L6586">
        <v>2.5</v>
      </c>
      <c r="M6586">
        <v>3</v>
      </c>
      <c r="N6586">
        <v>15</v>
      </c>
      <c r="O6586">
        <v>31</v>
      </c>
    </row>
    <row r="6587" spans="1:15" x14ac:dyDescent="0.3">
      <c r="A6587" t="s">
        <v>6600</v>
      </c>
      <c r="B6587" t="s">
        <v>15017</v>
      </c>
      <c r="C6587" t="s">
        <v>15023</v>
      </c>
      <c r="D6587" t="s">
        <v>15024</v>
      </c>
      <c r="E6587" t="s">
        <v>15029</v>
      </c>
      <c r="F6587" s="1">
        <v>45911</v>
      </c>
      <c r="G6587">
        <v>111</v>
      </c>
      <c r="H6587" t="s">
        <v>15039</v>
      </c>
      <c r="I6587">
        <v>967</v>
      </c>
      <c r="J6587" t="s">
        <v>15044</v>
      </c>
      <c r="K6587" t="s">
        <v>15046</v>
      </c>
      <c r="L6587">
        <v>3.8</v>
      </c>
      <c r="M6587">
        <v>6</v>
      </c>
      <c r="N6587">
        <v>32</v>
      </c>
      <c r="O6587">
        <v>30</v>
      </c>
    </row>
    <row r="6588" spans="1:15" x14ac:dyDescent="0.3">
      <c r="A6588" t="s">
        <v>6601</v>
      </c>
      <c r="B6588" t="s">
        <v>15016</v>
      </c>
      <c r="C6588" t="s">
        <v>15021</v>
      </c>
      <c r="D6588" t="s">
        <v>15028</v>
      </c>
      <c r="E6588" t="s">
        <v>15035</v>
      </c>
      <c r="F6588" s="1">
        <v>45416</v>
      </c>
      <c r="G6588">
        <v>134</v>
      </c>
      <c r="H6588" t="s">
        <v>15036</v>
      </c>
      <c r="I6588">
        <v>184</v>
      </c>
      <c r="J6588" t="s">
        <v>15040</v>
      </c>
      <c r="K6588" t="s">
        <v>15046</v>
      </c>
      <c r="L6588">
        <v>4.8</v>
      </c>
      <c r="M6588">
        <v>9</v>
      </c>
      <c r="N6588">
        <v>46</v>
      </c>
      <c r="O6588">
        <v>57</v>
      </c>
    </row>
    <row r="6589" spans="1:15" x14ac:dyDescent="0.3">
      <c r="A6589" t="s">
        <v>6602</v>
      </c>
      <c r="B6589" t="s">
        <v>15019</v>
      </c>
      <c r="C6589" t="s">
        <v>15021</v>
      </c>
      <c r="D6589" t="s">
        <v>15024</v>
      </c>
      <c r="E6589" t="s">
        <v>15031</v>
      </c>
      <c r="F6589" s="1">
        <v>44937</v>
      </c>
      <c r="G6589">
        <v>120</v>
      </c>
      <c r="H6589" t="s">
        <v>15039</v>
      </c>
      <c r="I6589">
        <v>962</v>
      </c>
      <c r="J6589" t="s">
        <v>15044</v>
      </c>
      <c r="K6589" t="s">
        <v>15045</v>
      </c>
      <c r="L6589">
        <v>3.2</v>
      </c>
      <c r="M6589">
        <v>9</v>
      </c>
      <c r="N6589">
        <v>40</v>
      </c>
      <c r="O6589">
        <v>45</v>
      </c>
    </row>
    <row r="6590" spans="1:15" x14ac:dyDescent="0.3">
      <c r="A6590" t="s">
        <v>6603</v>
      </c>
      <c r="B6590" t="s">
        <v>15019</v>
      </c>
      <c r="C6590" t="s">
        <v>15023</v>
      </c>
      <c r="D6590" t="s">
        <v>15025</v>
      </c>
      <c r="E6590" t="s">
        <v>15029</v>
      </c>
      <c r="F6590" s="1">
        <v>45249</v>
      </c>
      <c r="G6590">
        <v>288</v>
      </c>
      <c r="H6590" t="s">
        <v>15037</v>
      </c>
      <c r="I6590">
        <v>826</v>
      </c>
      <c r="J6590" t="s">
        <v>15040</v>
      </c>
      <c r="K6590" t="s">
        <v>15046</v>
      </c>
      <c r="L6590">
        <v>3</v>
      </c>
      <c r="M6590">
        <v>15</v>
      </c>
      <c r="N6590">
        <v>46</v>
      </c>
      <c r="O6590">
        <v>53</v>
      </c>
    </row>
    <row r="6591" spans="1:15" x14ac:dyDescent="0.3">
      <c r="A6591" t="s">
        <v>6604</v>
      </c>
      <c r="B6591" t="s">
        <v>15019</v>
      </c>
      <c r="C6591" t="s">
        <v>15022</v>
      </c>
      <c r="D6591" t="s">
        <v>15024</v>
      </c>
      <c r="E6591" t="s">
        <v>15031</v>
      </c>
      <c r="F6591" s="1">
        <v>45543</v>
      </c>
      <c r="G6591">
        <v>69</v>
      </c>
      <c r="H6591" t="s">
        <v>15038</v>
      </c>
      <c r="I6591">
        <v>399</v>
      </c>
      <c r="J6591" t="s">
        <v>15040</v>
      </c>
      <c r="K6591" t="s">
        <v>15046</v>
      </c>
      <c r="L6591">
        <v>2.7</v>
      </c>
      <c r="M6591">
        <v>8</v>
      </c>
      <c r="N6591">
        <v>9</v>
      </c>
      <c r="O6591">
        <v>40</v>
      </c>
    </row>
    <row r="6592" spans="1:15" x14ac:dyDescent="0.3">
      <c r="A6592" t="s">
        <v>6605</v>
      </c>
      <c r="B6592" t="s">
        <v>15015</v>
      </c>
      <c r="C6592" t="s">
        <v>15022</v>
      </c>
      <c r="D6592" t="s">
        <v>15026</v>
      </c>
      <c r="E6592" t="s">
        <v>15035</v>
      </c>
      <c r="F6592" s="1">
        <v>45890</v>
      </c>
      <c r="G6592">
        <v>145</v>
      </c>
      <c r="H6592" t="s">
        <v>15037</v>
      </c>
      <c r="I6592">
        <v>750</v>
      </c>
      <c r="J6592" t="s">
        <v>15041</v>
      </c>
      <c r="K6592" t="s">
        <v>15045</v>
      </c>
      <c r="L6592">
        <v>3</v>
      </c>
      <c r="M6592">
        <v>13</v>
      </c>
      <c r="N6592">
        <v>36</v>
      </c>
      <c r="O6592">
        <v>42</v>
      </c>
    </row>
    <row r="6593" spans="1:15" x14ac:dyDescent="0.3">
      <c r="A6593" t="s">
        <v>6606</v>
      </c>
      <c r="B6593" t="s">
        <v>15016</v>
      </c>
      <c r="C6593" t="s">
        <v>15020</v>
      </c>
      <c r="D6593" t="s">
        <v>15025</v>
      </c>
      <c r="E6593" t="s">
        <v>15031</v>
      </c>
      <c r="F6593" s="1">
        <v>45182</v>
      </c>
      <c r="G6593">
        <v>76</v>
      </c>
      <c r="H6593" t="s">
        <v>15038</v>
      </c>
      <c r="I6593">
        <v>638</v>
      </c>
      <c r="J6593" t="s">
        <v>15044</v>
      </c>
      <c r="K6593" t="s">
        <v>15045</v>
      </c>
      <c r="L6593">
        <v>4.5</v>
      </c>
      <c r="M6593">
        <v>9</v>
      </c>
      <c r="N6593">
        <v>44</v>
      </c>
      <c r="O6593">
        <v>56</v>
      </c>
    </row>
    <row r="6594" spans="1:15" x14ac:dyDescent="0.3">
      <c r="A6594" t="s">
        <v>6607</v>
      </c>
      <c r="B6594" t="s">
        <v>15017</v>
      </c>
      <c r="C6594" t="s">
        <v>15022</v>
      </c>
      <c r="D6594" t="s">
        <v>15025</v>
      </c>
      <c r="E6594" t="s">
        <v>15029</v>
      </c>
      <c r="F6594" s="1">
        <v>45435</v>
      </c>
      <c r="G6594">
        <v>272</v>
      </c>
      <c r="H6594" t="s">
        <v>15037</v>
      </c>
      <c r="I6594">
        <v>773</v>
      </c>
      <c r="J6594" t="s">
        <v>15044</v>
      </c>
      <c r="K6594" t="s">
        <v>15046</v>
      </c>
      <c r="L6594">
        <v>2.7</v>
      </c>
      <c r="M6594">
        <v>7</v>
      </c>
      <c r="N6594">
        <v>5</v>
      </c>
      <c r="O6594">
        <v>37</v>
      </c>
    </row>
    <row r="6595" spans="1:15" x14ac:dyDescent="0.3">
      <c r="A6595" t="s">
        <v>6608</v>
      </c>
      <c r="B6595" t="s">
        <v>15019</v>
      </c>
      <c r="C6595" t="s">
        <v>15022</v>
      </c>
      <c r="D6595" t="s">
        <v>15025</v>
      </c>
      <c r="E6595" t="s">
        <v>15032</v>
      </c>
      <c r="F6595" s="1">
        <v>45679</v>
      </c>
      <c r="G6595">
        <v>106</v>
      </c>
      <c r="H6595" t="s">
        <v>15036</v>
      </c>
      <c r="I6595">
        <v>994</v>
      </c>
      <c r="J6595" t="s">
        <v>15040</v>
      </c>
      <c r="K6595" t="s">
        <v>15046</v>
      </c>
      <c r="L6595">
        <v>4</v>
      </c>
      <c r="M6595">
        <v>5</v>
      </c>
      <c r="N6595">
        <v>37</v>
      </c>
      <c r="O6595">
        <v>20</v>
      </c>
    </row>
    <row r="6596" spans="1:15" x14ac:dyDescent="0.3">
      <c r="A6596" t="s">
        <v>6609</v>
      </c>
      <c r="B6596" t="s">
        <v>15019</v>
      </c>
      <c r="C6596" t="s">
        <v>15021</v>
      </c>
      <c r="D6596" t="s">
        <v>15024</v>
      </c>
      <c r="E6596" t="s">
        <v>15031</v>
      </c>
      <c r="F6596" s="1">
        <v>45408</v>
      </c>
      <c r="G6596">
        <v>227</v>
      </c>
      <c r="H6596" t="s">
        <v>15039</v>
      </c>
      <c r="I6596">
        <v>464</v>
      </c>
      <c r="J6596" t="s">
        <v>15042</v>
      </c>
      <c r="K6596" t="s">
        <v>15045</v>
      </c>
      <c r="L6596">
        <v>2.9</v>
      </c>
      <c r="M6596">
        <v>10</v>
      </c>
      <c r="N6596">
        <v>40</v>
      </c>
      <c r="O6596">
        <v>55</v>
      </c>
    </row>
    <row r="6597" spans="1:15" x14ac:dyDescent="0.3">
      <c r="A6597" t="s">
        <v>6610</v>
      </c>
      <c r="B6597" t="s">
        <v>15019</v>
      </c>
      <c r="C6597" t="s">
        <v>15020</v>
      </c>
      <c r="D6597" t="s">
        <v>15028</v>
      </c>
      <c r="E6597" t="s">
        <v>15032</v>
      </c>
      <c r="F6597" s="1">
        <v>45018</v>
      </c>
      <c r="G6597">
        <v>231</v>
      </c>
      <c r="H6597" t="s">
        <v>15039</v>
      </c>
      <c r="I6597">
        <v>526</v>
      </c>
      <c r="J6597" t="s">
        <v>15040</v>
      </c>
      <c r="K6597" t="s">
        <v>15046</v>
      </c>
      <c r="L6597">
        <v>4.7</v>
      </c>
      <c r="M6597">
        <v>16</v>
      </c>
      <c r="N6597">
        <v>15</v>
      </c>
      <c r="O6597">
        <v>28</v>
      </c>
    </row>
    <row r="6598" spans="1:15" x14ac:dyDescent="0.3">
      <c r="A6598" t="s">
        <v>6611</v>
      </c>
      <c r="B6598" t="s">
        <v>15015</v>
      </c>
      <c r="C6598" t="s">
        <v>15022</v>
      </c>
      <c r="D6598" t="s">
        <v>15024</v>
      </c>
      <c r="E6598" t="s">
        <v>15030</v>
      </c>
      <c r="F6598" s="1">
        <v>45559</v>
      </c>
      <c r="G6598">
        <v>179</v>
      </c>
      <c r="H6598" t="s">
        <v>15039</v>
      </c>
      <c r="I6598">
        <v>794</v>
      </c>
      <c r="J6598" t="s">
        <v>15041</v>
      </c>
      <c r="K6598" t="s">
        <v>15045</v>
      </c>
      <c r="L6598">
        <v>4.5</v>
      </c>
      <c r="M6598">
        <v>6</v>
      </c>
      <c r="N6598">
        <v>11</v>
      </c>
      <c r="O6598">
        <v>31</v>
      </c>
    </row>
    <row r="6599" spans="1:15" x14ac:dyDescent="0.3">
      <c r="A6599" t="s">
        <v>6612</v>
      </c>
      <c r="B6599" t="s">
        <v>15016</v>
      </c>
      <c r="C6599" t="s">
        <v>15023</v>
      </c>
      <c r="D6599" t="s">
        <v>15026</v>
      </c>
      <c r="E6599" t="s">
        <v>15033</v>
      </c>
      <c r="F6599" s="1">
        <v>45719</v>
      </c>
      <c r="G6599">
        <v>67</v>
      </c>
      <c r="H6599" t="s">
        <v>15038</v>
      </c>
      <c r="I6599">
        <v>816</v>
      </c>
      <c r="J6599" t="s">
        <v>15041</v>
      </c>
      <c r="K6599" t="s">
        <v>15046</v>
      </c>
      <c r="L6599">
        <v>3.9</v>
      </c>
      <c r="M6599">
        <v>18</v>
      </c>
      <c r="N6599">
        <v>32</v>
      </c>
      <c r="O6599">
        <v>24</v>
      </c>
    </row>
    <row r="6600" spans="1:15" x14ac:dyDescent="0.3">
      <c r="A6600" t="s">
        <v>6613</v>
      </c>
      <c r="B6600" t="s">
        <v>15018</v>
      </c>
      <c r="C6600" t="s">
        <v>15022</v>
      </c>
      <c r="D6600" t="s">
        <v>15027</v>
      </c>
      <c r="E6600" t="s">
        <v>15031</v>
      </c>
      <c r="F6600" s="1">
        <v>45541</v>
      </c>
      <c r="G6600">
        <v>42</v>
      </c>
      <c r="H6600" t="s">
        <v>15038</v>
      </c>
      <c r="I6600">
        <v>245</v>
      </c>
      <c r="J6600" t="s">
        <v>15042</v>
      </c>
      <c r="K6600" t="s">
        <v>15045</v>
      </c>
      <c r="L6600">
        <v>4</v>
      </c>
      <c r="M6600">
        <v>7</v>
      </c>
      <c r="N6600">
        <v>15</v>
      </c>
      <c r="O6600">
        <v>52</v>
      </c>
    </row>
    <row r="6601" spans="1:15" x14ac:dyDescent="0.3">
      <c r="A6601" t="s">
        <v>6614</v>
      </c>
      <c r="B6601" t="s">
        <v>15016</v>
      </c>
      <c r="C6601" t="s">
        <v>15020</v>
      </c>
      <c r="D6601" t="s">
        <v>15028</v>
      </c>
      <c r="E6601" t="s">
        <v>15031</v>
      </c>
      <c r="F6601" s="1">
        <v>45143</v>
      </c>
      <c r="G6601">
        <v>83</v>
      </c>
      <c r="H6601" t="s">
        <v>15038</v>
      </c>
      <c r="I6601">
        <v>605</v>
      </c>
      <c r="J6601" t="s">
        <v>15044</v>
      </c>
      <c r="K6601" t="s">
        <v>15045</v>
      </c>
      <c r="L6601">
        <v>3.8</v>
      </c>
      <c r="M6601">
        <v>20</v>
      </c>
      <c r="N6601">
        <v>28</v>
      </c>
      <c r="O6601">
        <v>56</v>
      </c>
    </row>
    <row r="6602" spans="1:15" x14ac:dyDescent="0.3">
      <c r="A6602" t="s">
        <v>6615</v>
      </c>
      <c r="B6602" t="s">
        <v>15017</v>
      </c>
      <c r="C6602" t="s">
        <v>15020</v>
      </c>
      <c r="D6602" t="s">
        <v>15025</v>
      </c>
      <c r="E6602" t="s">
        <v>15033</v>
      </c>
      <c r="F6602" s="1">
        <v>45841</v>
      </c>
      <c r="G6602">
        <v>181</v>
      </c>
      <c r="H6602" t="s">
        <v>15036</v>
      </c>
      <c r="I6602">
        <v>627</v>
      </c>
      <c r="J6602" t="s">
        <v>15044</v>
      </c>
      <c r="K6602" t="s">
        <v>15046</v>
      </c>
      <c r="L6602">
        <v>2.9</v>
      </c>
      <c r="M6602">
        <v>16</v>
      </c>
      <c r="N6602">
        <v>14</v>
      </c>
      <c r="O6602">
        <v>10</v>
      </c>
    </row>
    <row r="6603" spans="1:15" x14ac:dyDescent="0.3">
      <c r="A6603" t="s">
        <v>6616</v>
      </c>
      <c r="B6603" t="s">
        <v>15019</v>
      </c>
      <c r="C6603" t="s">
        <v>15023</v>
      </c>
      <c r="D6603" t="s">
        <v>15026</v>
      </c>
      <c r="E6603" t="s">
        <v>15032</v>
      </c>
      <c r="F6603" s="1">
        <v>44952</v>
      </c>
      <c r="G6603">
        <v>39</v>
      </c>
      <c r="H6603" t="s">
        <v>15038</v>
      </c>
      <c r="I6603">
        <v>418</v>
      </c>
      <c r="J6603" t="s">
        <v>15044</v>
      </c>
      <c r="K6603" t="s">
        <v>15046</v>
      </c>
      <c r="L6603">
        <v>2.6</v>
      </c>
      <c r="M6603">
        <v>8</v>
      </c>
      <c r="N6603">
        <v>26</v>
      </c>
      <c r="O6603">
        <v>54</v>
      </c>
    </row>
    <row r="6604" spans="1:15" x14ac:dyDescent="0.3">
      <c r="A6604" t="s">
        <v>6617</v>
      </c>
      <c r="B6604" t="s">
        <v>15017</v>
      </c>
      <c r="C6604" t="s">
        <v>15023</v>
      </c>
      <c r="D6604" t="s">
        <v>15026</v>
      </c>
      <c r="E6604" t="s">
        <v>15029</v>
      </c>
      <c r="F6604" s="1">
        <v>45717</v>
      </c>
      <c r="G6604">
        <v>21</v>
      </c>
      <c r="H6604" t="s">
        <v>15037</v>
      </c>
      <c r="I6604">
        <v>926</v>
      </c>
      <c r="J6604" t="s">
        <v>15044</v>
      </c>
      <c r="K6604" t="s">
        <v>15045</v>
      </c>
      <c r="L6604">
        <v>3.8</v>
      </c>
      <c r="M6604">
        <v>12</v>
      </c>
      <c r="N6604">
        <v>4</v>
      </c>
      <c r="O6604">
        <v>59</v>
      </c>
    </row>
    <row r="6605" spans="1:15" x14ac:dyDescent="0.3">
      <c r="A6605" t="s">
        <v>6618</v>
      </c>
      <c r="B6605" t="s">
        <v>15019</v>
      </c>
      <c r="C6605" t="s">
        <v>15022</v>
      </c>
      <c r="D6605" t="s">
        <v>15024</v>
      </c>
      <c r="E6605" t="s">
        <v>15033</v>
      </c>
      <c r="F6605" s="1">
        <v>44997</v>
      </c>
      <c r="G6605">
        <v>207</v>
      </c>
      <c r="H6605" t="s">
        <v>15037</v>
      </c>
      <c r="I6605">
        <v>358</v>
      </c>
      <c r="J6605" t="s">
        <v>15041</v>
      </c>
      <c r="K6605" t="s">
        <v>15045</v>
      </c>
      <c r="L6605">
        <v>2.9</v>
      </c>
      <c r="M6605">
        <v>6</v>
      </c>
      <c r="N6605">
        <v>48</v>
      </c>
      <c r="O6605">
        <v>34</v>
      </c>
    </row>
    <row r="6606" spans="1:15" x14ac:dyDescent="0.3">
      <c r="A6606" t="s">
        <v>6619</v>
      </c>
      <c r="B6606" t="s">
        <v>15018</v>
      </c>
      <c r="C6606" t="s">
        <v>15020</v>
      </c>
      <c r="D6606" t="s">
        <v>15026</v>
      </c>
      <c r="E6606" t="s">
        <v>15035</v>
      </c>
      <c r="F6606" s="1">
        <v>45221</v>
      </c>
      <c r="G6606">
        <v>101</v>
      </c>
      <c r="H6606" t="s">
        <v>15037</v>
      </c>
      <c r="I6606">
        <v>565</v>
      </c>
      <c r="J6606" t="s">
        <v>15041</v>
      </c>
      <c r="K6606" t="s">
        <v>15046</v>
      </c>
      <c r="L6606">
        <v>4.3</v>
      </c>
      <c r="M6606">
        <v>17</v>
      </c>
      <c r="N6606">
        <v>16</v>
      </c>
      <c r="O6606">
        <v>52</v>
      </c>
    </row>
    <row r="6607" spans="1:15" x14ac:dyDescent="0.3">
      <c r="A6607" t="s">
        <v>6620</v>
      </c>
      <c r="B6607" t="s">
        <v>15015</v>
      </c>
      <c r="C6607" t="s">
        <v>15021</v>
      </c>
      <c r="D6607" t="s">
        <v>15024</v>
      </c>
      <c r="E6607" t="s">
        <v>15032</v>
      </c>
      <c r="F6607" s="1">
        <v>46003</v>
      </c>
      <c r="G6607">
        <v>88</v>
      </c>
      <c r="H6607" t="s">
        <v>15037</v>
      </c>
      <c r="I6607">
        <v>156</v>
      </c>
      <c r="J6607" t="s">
        <v>15043</v>
      </c>
      <c r="K6607" t="s">
        <v>15045</v>
      </c>
      <c r="L6607">
        <v>2.5</v>
      </c>
      <c r="M6607">
        <v>18</v>
      </c>
      <c r="N6607">
        <v>49</v>
      </c>
      <c r="O6607">
        <v>50</v>
      </c>
    </row>
    <row r="6608" spans="1:15" x14ac:dyDescent="0.3">
      <c r="A6608" t="s">
        <v>6621</v>
      </c>
      <c r="B6608" t="s">
        <v>15019</v>
      </c>
      <c r="C6608" t="s">
        <v>15021</v>
      </c>
      <c r="D6608" t="s">
        <v>15026</v>
      </c>
      <c r="E6608" t="s">
        <v>15029</v>
      </c>
      <c r="F6608" s="1">
        <v>45504</v>
      </c>
      <c r="G6608">
        <v>23</v>
      </c>
      <c r="H6608" t="s">
        <v>15038</v>
      </c>
      <c r="I6608">
        <v>259</v>
      </c>
      <c r="J6608" t="s">
        <v>15041</v>
      </c>
      <c r="K6608" t="s">
        <v>15046</v>
      </c>
      <c r="L6608">
        <v>2.8</v>
      </c>
      <c r="M6608">
        <v>1</v>
      </c>
      <c r="N6608">
        <v>7</v>
      </c>
      <c r="O6608">
        <v>37</v>
      </c>
    </row>
    <row r="6609" spans="1:15" x14ac:dyDescent="0.3">
      <c r="A6609" t="s">
        <v>6622</v>
      </c>
      <c r="B6609" t="s">
        <v>15018</v>
      </c>
      <c r="C6609" t="s">
        <v>15023</v>
      </c>
      <c r="D6609" t="s">
        <v>15024</v>
      </c>
      <c r="E6609" t="s">
        <v>15033</v>
      </c>
      <c r="F6609" s="1">
        <v>45435</v>
      </c>
      <c r="G6609">
        <v>142</v>
      </c>
      <c r="H6609" t="s">
        <v>15039</v>
      </c>
      <c r="I6609">
        <v>965</v>
      </c>
      <c r="J6609" t="s">
        <v>15044</v>
      </c>
      <c r="K6609" t="s">
        <v>15045</v>
      </c>
      <c r="L6609">
        <v>3</v>
      </c>
      <c r="M6609">
        <v>3</v>
      </c>
      <c r="N6609">
        <v>45</v>
      </c>
      <c r="O6609">
        <v>12</v>
      </c>
    </row>
    <row r="6610" spans="1:15" x14ac:dyDescent="0.3">
      <c r="A6610" t="s">
        <v>6623</v>
      </c>
      <c r="B6610" t="s">
        <v>15015</v>
      </c>
      <c r="C6610" t="s">
        <v>15022</v>
      </c>
      <c r="D6610" t="s">
        <v>15024</v>
      </c>
      <c r="E6610" t="s">
        <v>15034</v>
      </c>
      <c r="F6610" s="1">
        <v>45681</v>
      </c>
      <c r="G6610">
        <v>297</v>
      </c>
      <c r="H6610" t="s">
        <v>15038</v>
      </c>
      <c r="I6610">
        <v>265</v>
      </c>
      <c r="J6610" t="s">
        <v>15044</v>
      </c>
      <c r="K6610" t="s">
        <v>15045</v>
      </c>
      <c r="L6610">
        <v>3.5</v>
      </c>
      <c r="M6610">
        <v>7</v>
      </c>
      <c r="N6610">
        <v>10</v>
      </c>
      <c r="O6610">
        <v>32</v>
      </c>
    </row>
    <row r="6611" spans="1:15" x14ac:dyDescent="0.3">
      <c r="A6611" t="s">
        <v>6624</v>
      </c>
      <c r="B6611" t="s">
        <v>15016</v>
      </c>
      <c r="C6611" t="s">
        <v>15021</v>
      </c>
      <c r="D6611" t="s">
        <v>15027</v>
      </c>
      <c r="E6611" t="s">
        <v>15029</v>
      </c>
      <c r="F6611" s="1">
        <v>45911</v>
      </c>
      <c r="G6611">
        <v>163</v>
      </c>
      <c r="H6611" t="s">
        <v>15039</v>
      </c>
      <c r="I6611">
        <v>215</v>
      </c>
      <c r="J6611" t="s">
        <v>15043</v>
      </c>
      <c r="K6611" t="s">
        <v>15046</v>
      </c>
      <c r="L6611">
        <v>3.5</v>
      </c>
      <c r="M6611">
        <v>1</v>
      </c>
      <c r="N6611">
        <v>45</v>
      </c>
      <c r="O6611">
        <v>30</v>
      </c>
    </row>
    <row r="6612" spans="1:15" x14ac:dyDescent="0.3">
      <c r="A6612" t="s">
        <v>6625</v>
      </c>
      <c r="B6612" t="s">
        <v>15015</v>
      </c>
      <c r="C6612" t="s">
        <v>15023</v>
      </c>
      <c r="D6612" t="s">
        <v>15025</v>
      </c>
      <c r="E6612" t="s">
        <v>15031</v>
      </c>
      <c r="F6612" s="1">
        <v>44953</v>
      </c>
      <c r="G6612">
        <v>61</v>
      </c>
      <c r="H6612" t="s">
        <v>15037</v>
      </c>
      <c r="I6612">
        <v>909</v>
      </c>
      <c r="J6612" t="s">
        <v>15044</v>
      </c>
      <c r="K6612" t="s">
        <v>15045</v>
      </c>
      <c r="L6612">
        <v>5</v>
      </c>
      <c r="M6612">
        <v>9</v>
      </c>
      <c r="N6612">
        <v>47</v>
      </c>
      <c r="O6612">
        <v>24</v>
      </c>
    </row>
    <row r="6613" spans="1:15" x14ac:dyDescent="0.3">
      <c r="A6613" t="s">
        <v>6626</v>
      </c>
      <c r="B6613" t="s">
        <v>15019</v>
      </c>
      <c r="C6613" t="s">
        <v>15020</v>
      </c>
      <c r="D6613" t="s">
        <v>15025</v>
      </c>
      <c r="E6613" t="s">
        <v>15031</v>
      </c>
      <c r="F6613" s="1">
        <v>45393</v>
      </c>
      <c r="G6613">
        <v>86</v>
      </c>
      <c r="H6613" t="s">
        <v>15036</v>
      </c>
      <c r="I6613">
        <v>761</v>
      </c>
      <c r="J6613" t="s">
        <v>15044</v>
      </c>
      <c r="K6613" t="s">
        <v>15046</v>
      </c>
      <c r="L6613">
        <v>4.5999999999999996</v>
      </c>
      <c r="M6613">
        <v>8</v>
      </c>
      <c r="N6613">
        <v>50</v>
      </c>
      <c r="O6613">
        <v>6</v>
      </c>
    </row>
    <row r="6614" spans="1:15" x14ac:dyDescent="0.3">
      <c r="A6614" t="s">
        <v>6627</v>
      </c>
      <c r="B6614" t="s">
        <v>15018</v>
      </c>
      <c r="C6614" t="s">
        <v>15023</v>
      </c>
      <c r="D6614" t="s">
        <v>15027</v>
      </c>
      <c r="E6614" t="s">
        <v>15035</v>
      </c>
      <c r="F6614" s="1">
        <v>45985</v>
      </c>
      <c r="G6614">
        <v>293</v>
      </c>
      <c r="H6614" t="s">
        <v>15039</v>
      </c>
      <c r="I6614">
        <v>725</v>
      </c>
      <c r="J6614" t="s">
        <v>15044</v>
      </c>
      <c r="K6614" t="s">
        <v>15046</v>
      </c>
      <c r="L6614">
        <v>3</v>
      </c>
      <c r="M6614">
        <v>16</v>
      </c>
      <c r="N6614">
        <v>36</v>
      </c>
      <c r="O6614">
        <v>49</v>
      </c>
    </row>
    <row r="6615" spans="1:15" x14ac:dyDescent="0.3">
      <c r="A6615" t="s">
        <v>6628</v>
      </c>
      <c r="B6615" t="s">
        <v>15017</v>
      </c>
      <c r="C6615" t="s">
        <v>15021</v>
      </c>
      <c r="D6615" t="s">
        <v>15025</v>
      </c>
      <c r="E6615" t="s">
        <v>15032</v>
      </c>
      <c r="F6615" s="1">
        <v>44949</v>
      </c>
      <c r="G6615">
        <v>121</v>
      </c>
      <c r="H6615" t="s">
        <v>15037</v>
      </c>
      <c r="I6615">
        <v>612</v>
      </c>
      <c r="J6615" t="s">
        <v>15041</v>
      </c>
      <c r="K6615" t="s">
        <v>15045</v>
      </c>
      <c r="L6615">
        <v>5</v>
      </c>
      <c r="M6615">
        <v>5</v>
      </c>
      <c r="N6615">
        <v>20</v>
      </c>
      <c r="O6615">
        <v>31</v>
      </c>
    </row>
    <row r="6616" spans="1:15" x14ac:dyDescent="0.3">
      <c r="A6616" t="s">
        <v>6629</v>
      </c>
      <c r="B6616" t="s">
        <v>15017</v>
      </c>
      <c r="C6616" t="s">
        <v>15023</v>
      </c>
      <c r="D6616" t="s">
        <v>15026</v>
      </c>
      <c r="E6616" t="s">
        <v>15030</v>
      </c>
      <c r="F6616" s="1">
        <v>45421</v>
      </c>
      <c r="G6616">
        <v>180</v>
      </c>
      <c r="H6616" t="s">
        <v>15036</v>
      </c>
      <c r="I6616">
        <v>401</v>
      </c>
      <c r="J6616" t="s">
        <v>15043</v>
      </c>
      <c r="K6616" t="s">
        <v>15045</v>
      </c>
      <c r="L6616">
        <v>4.4000000000000004</v>
      </c>
      <c r="M6616">
        <v>6</v>
      </c>
      <c r="N6616">
        <v>25</v>
      </c>
      <c r="O6616">
        <v>27</v>
      </c>
    </row>
    <row r="6617" spans="1:15" x14ac:dyDescent="0.3">
      <c r="A6617" t="s">
        <v>6630</v>
      </c>
      <c r="B6617" t="s">
        <v>15015</v>
      </c>
      <c r="C6617" t="s">
        <v>15023</v>
      </c>
      <c r="D6617" t="s">
        <v>15027</v>
      </c>
      <c r="E6617" t="s">
        <v>15035</v>
      </c>
      <c r="F6617" s="1">
        <v>45196</v>
      </c>
      <c r="G6617">
        <v>256</v>
      </c>
      <c r="H6617" t="s">
        <v>15039</v>
      </c>
      <c r="I6617">
        <v>418</v>
      </c>
      <c r="J6617" t="s">
        <v>15044</v>
      </c>
      <c r="K6617" t="s">
        <v>15045</v>
      </c>
      <c r="L6617">
        <v>3.5</v>
      </c>
      <c r="M6617">
        <v>6</v>
      </c>
      <c r="N6617">
        <v>22</v>
      </c>
      <c r="O6617">
        <v>48</v>
      </c>
    </row>
    <row r="6618" spans="1:15" x14ac:dyDescent="0.3">
      <c r="A6618" t="s">
        <v>6631</v>
      </c>
      <c r="B6618" t="s">
        <v>15016</v>
      </c>
      <c r="C6618" t="s">
        <v>15020</v>
      </c>
      <c r="D6618" t="s">
        <v>15026</v>
      </c>
      <c r="E6618" t="s">
        <v>15029</v>
      </c>
      <c r="F6618" s="1">
        <v>45700</v>
      </c>
      <c r="G6618">
        <v>35</v>
      </c>
      <c r="H6618" t="s">
        <v>15039</v>
      </c>
      <c r="I6618">
        <v>620</v>
      </c>
      <c r="J6618" t="s">
        <v>15041</v>
      </c>
      <c r="K6618" t="s">
        <v>15045</v>
      </c>
      <c r="L6618">
        <v>4.5999999999999996</v>
      </c>
      <c r="M6618">
        <v>14</v>
      </c>
      <c r="N6618">
        <v>19</v>
      </c>
      <c r="O6618">
        <v>13</v>
      </c>
    </row>
    <row r="6619" spans="1:15" x14ac:dyDescent="0.3">
      <c r="A6619" t="s">
        <v>6632</v>
      </c>
      <c r="B6619" t="s">
        <v>15019</v>
      </c>
      <c r="C6619" t="s">
        <v>15023</v>
      </c>
      <c r="D6619" t="s">
        <v>15028</v>
      </c>
      <c r="E6619" t="s">
        <v>15032</v>
      </c>
      <c r="F6619" s="1">
        <v>45587</v>
      </c>
      <c r="G6619">
        <v>146</v>
      </c>
      <c r="H6619" t="s">
        <v>15037</v>
      </c>
      <c r="I6619">
        <v>589</v>
      </c>
      <c r="J6619" t="s">
        <v>15042</v>
      </c>
      <c r="K6619" t="s">
        <v>15045</v>
      </c>
      <c r="L6619">
        <v>3.1</v>
      </c>
      <c r="M6619">
        <v>16</v>
      </c>
      <c r="N6619">
        <v>7</v>
      </c>
      <c r="O6619">
        <v>43</v>
      </c>
    </row>
    <row r="6620" spans="1:15" x14ac:dyDescent="0.3">
      <c r="A6620" t="s">
        <v>6633</v>
      </c>
      <c r="B6620" t="s">
        <v>15018</v>
      </c>
      <c r="C6620" t="s">
        <v>15020</v>
      </c>
      <c r="D6620" t="s">
        <v>15026</v>
      </c>
      <c r="E6620" t="s">
        <v>15031</v>
      </c>
      <c r="F6620" s="1">
        <v>45311</v>
      </c>
      <c r="G6620">
        <v>73</v>
      </c>
      <c r="H6620" t="s">
        <v>15036</v>
      </c>
      <c r="I6620">
        <v>150</v>
      </c>
      <c r="J6620" t="s">
        <v>15044</v>
      </c>
      <c r="K6620" t="s">
        <v>15045</v>
      </c>
      <c r="L6620">
        <v>3.6</v>
      </c>
      <c r="M6620">
        <v>12</v>
      </c>
      <c r="N6620">
        <v>42</v>
      </c>
      <c r="O6620">
        <v>58</v>
      </c>
    </row>
    <row r="6621" spans="1:15" x14ac:dyDescent="0.3">
      <c r="A6621" t="s">
        <v>6634</v>
      </c>
      <c r="B6621" t="s">
        <v>15015</v>
      </c>
      <c r="C6621" t="s">
        <v>15020</v>
      </c>
      <c r="D6621" t="s">
        <v>15028</v>
      </c>
      <c r="E6621" t="s">
        <v>15032</v>
      </c>
      <c r="F6621" s="1">
        <v>44976</v>
      </c>
      <c r="G6621">
        <v>37</v>
      </c>
      <c r="H6621" t="s">
        <v>15038</v>
      </c>
      <c r="I6621">
        <v>644</v>
      </c>
      <c r="J6621" t="s">
        <v>15043</v>
      </c>
      <c r="K6621" t="s">
        <v>15045</v>
      </c>
      <c r="L6621">
        <v>4.4000000000000004</v>
      </c>
      <c r="M6621">
        <v>15</v>
      </c>
      <c r="N6621">
        <v>39</v>
      </c>
      <c r="O6621">
        <v>23</v>
      </c>
    </row>
    <row r="6622" spans="1:15" x14ac:dyDescent="0.3">
      <c r="A6622" t="s">
        <v>6635</v>
      </c>
      <c r="B6622" t="s">
        <v>15015</v>
      </c>
      <c r="C6622" t="s">
        <v>15022</v>
      </c>
      <c r="D6622" t="s">
        <v>15024</v>
      </c>
      <c r="E6622" t="s">
        <v>15031</v>
      </c>
      <c r="F6622" s="1">
        <v>45307</v>
      </c>
      <c r="G6622">
        <v>267</v>
      </c>
      <c r="H6622" t="s">
        <v>15037</v>
      </c>
      <c r="I6622">
        <v>656</v>
      </c>
      <c r="J6622" t="s">
        <v>15043</v>
      </c>
      <c r="K6622" t="s">
        <v>15045</v>
      </c>
      <c r="L6622">
        <v>3.3</v>
      </c>
      <c r="M6622">
        <v>14</v>
      </c>
      <c r="N6622">
        <v>25</v>
      </c>
      <c r="O6622">
        <v>13</v>
      </c>
    </row>
    <row r="6623" spans="1:15" x14ac:dyDescent="0.3">
      <c r="A6623" t="s">
        <v>6636</v>
      </c>
      <c r="B6623" t="s">
        <v>15019</v>
      </c>
      <c r="C6623" t="s">
        <v>15020</v>
      </c>
      <c r="D6623" t="s">
        <v>15028</v>
      </c>
      <c r="E6623" t="s">
        <v>15030</v>
      </c>
      <c r="F6623" s="1">
        <v>45273</v>
      </c>
      <c r="G6623">
        <v>61</v>
      </c>
      <c r="H6623" t="s">
        <v>15037</v>
      </c>
      <c r="I6623">
        <v>907</v>
      </c>
      <c r="J6623" t="s">
        <v>15042</v>
      </c>
      <c r="K6623" t="s">
        <v>15046</v>
      </c>
      <c r="L6623">
        <v>4</v>
      </c>
      <c r="M6623">
        <v>20</v>
      </c>
      <c r="N6623">
        <v>33</v>
      </c>
      <c r="O6623">
        <v>42</v>
      </c>
    </row>
    <row r="6624" spans="1:15" x14ac:dyDescent="0.3">
      <c r="A6624" t="s">
        <v>6637</v>
      </c>
      <c r="B6624" t="s">
        <v>15016</v>
      </c>
      <c r="C6624" t="s">
        <v>15022</v>
      </c>
      <c r="D6624" t="s">
        <v>15025</v>
      </c>
      <c r="E6624" t="s">
        <v>15031</v>
      </c>
      <c r="F6624" s="1">
        <v>45369</v>
      </c>
      <c r="G6624">
        <v>85</v>
      </c>
      <c r="H6624" t="s">
        <v>15039</v>
      </c>
      <c r="I6624">
        <v>573</v>
      </c>
      <c r="J6624" t="s">
        <v>15040</v>
      </c>
      <c r="K6624" t="s">
        <v>15045</v>
      </c>
      <c r="L6624">
        <v>3.3</v>
      </c>
      <c r="M6624">
        <v>12</v>
      </c>
      <c r="N6624">
        <v>8</v>
      </c>
      <c r="O6624">
        <v>56</v>
      </c>
    </row>
    <row r="6625" spans="1:15" x14ac:dyDescent="0.3">
      <c r="A6625" t="s">
        <v>6638</v>
      </c>
      <c r="B6625" t="s">
        <v>15017</v>
      </c>
      <c r="C6625" t="s">
        <v>15023</v>
      </c>
      <c r="D6625" t="s">
        <v>15026</v>
      </c>
      <c r="E6625" t="s">
        <v>15035</v>
      </c>
      <c r="F6625" s="1">
        <v>45920</v>
      </c>
      <c r="G6625">
        <v>105</v>
      </c>
      <c r="H6625" t="s">
        <v>15036</v>
      </c>
      <c r="I6625">
        <v>235</v>
      </c>
      <c r="J6625" t="s">
        <v>15041</v>
      </c>
      <c r="K6625" t="s">
        <v>15046</v>
      </c>
      <c r="L6625">
        <v>4.8</v>
      </c>
      <c r="M6625">
        <v>2</v>
      </c>
      <c r="N6625">
        <v>47</v>
      </c>
      <c r="O6625">
        <v>44</v>
      </c>
    </row>
    <row r="6626" spans="1:15" x14ac:dyDescent="0.3">
      <c r="A6626" t="s">
        <v>6639</v>
      </c>
      <c r="B6626" t="s">
        <v>15016</v>
      </c>
      <c r="C6626" t="s">
        <v>15021</v>
      </c>
      <c r="D6626" t="s">
        <v>15024</v>
      </c>
      <c r="E6626" t="s">
        <v>15035</v>
      </c>
      <c r="F6626" s="1">
        <v>45882</v>
      </c>
      <c r="G6626">
        <v>156</v>
      </c>
      <c r="H6626" t="s">
        <v>15039</v>
      </c>
      <c r="I6626">
        <v>787</v>
      </c>
      <c r="J6626" t="s">
        <v>15043</v>
      </c>
      <c r="K6626" t="s">
        <v>15045</v>
      </c>
      <c r="L6626">
        <v>4.8</v>
      </c>
      <c r="M6626">
        <v>17</v>
      </c>
      <c r="N6626">
        <v>31</v>
      </c>
      <c r="O6626">
        <v>15</v>
      </c>
    </row>
    <row r="6627" spans="1:15" x14ac:dyDescent="0.3">
      <c r="A6627" t="s">
        <v>6640</v>
      </c>
      <c r="B6627" t="s">
        <v>15018</v>
      </c>
      <c r="C6627" t="s">
        <v>15021</v>
      </c>
      <c r="D6627" t="s">
        <v>15025</v>
      </c>
      <c r="E6627" t="s">
        <v>15029</v>
      </c>
      <c r="F6627" s="1">
        <v>45333</v>
      </c>
      <c r="G6627">
        <v>215</v>
      </c>
      <c r="H6627" t="s">
        <v>15039</v>
      </c>
      <c r="I6627">
        <v>549</v>
      </c>
      <c r="J6627" t="s">
        <v>15044</v>
      </c>
      <c r="K6627" t="s">
        <v>15046</v>
      </c>
      <c r="L6627">
        <v>4.7</v>
      </c>
      <c r="M6627">
        <v>8</v>
      </c>
      <c r="N6627">
        <v>6</v>
      </c>
      <c r="O6627">
        <v>52</v>
      </c>
    </row>
    <row r="6628" spans="1:15" x14ac:dyDescent="0.3">
      <c r="A6628" t="s">
        <v>6641</v>
      </c>
      <c r="B6628" t="s">
        <v>15016</v>
      </c>
      <c r="C6628" t="s">
        <v>15023</v>
      </c>
      <c r="D6628" t="s">
        <v>15027</v>
      </c>
      <c r="E6628" t="s">
        <v>15035</v>
      </c>
      <c r="F6628" s="1">
        <v>45211</v>
      </c>
      <c r="G6628">
        <v>29</v>
      </c>
      <c r="H6628" t="s">
        <v>15036</v>
      </c>
      <c r="I6628">
        <v>296</v>
      </c>
      <c r="J6628" t="s">
        <v>15040</v>
      </c>
      <c r="K6628" t="s">
        <v>15045</v>
      </c>
      <c r="L6628">
        <v>3.7</v>
      </c>
      <c r="M6628">
        <v>20</v>
      </c>
      <c r="N6628">
        <v>50</v>
      </c>
      <c r="O6628">
        <v>37</v>
      </c>
    </row>
    <row r="6629" spans="1:15" x14ac:dyDescent="0.3">
      <c r="A6629" t="s">
        <v>6642</v>
      </c>
      <c r="B6629" t="s">
        <v>15015</v>
      </c>
      <c r="C6629" t="s">
        <v>15020</v>
      </c>
      <c r="D6629" t="s">
        <v>15024</v>
      </c>
      <c r="E6629" t="s">
        <v>15032</v>
      </c>
      <c r="F6629" s="1">
        <v>45606</v>
      </c>
      <c r="G6629">
        <v>169</v>
      </c>
      <c r="H6629" t="s">
        <v>15037</v>
      </c>
      <c r="I6629">
        <v>417</v>
      </c>
      <c r="J6629" t="s">
        <v>15043</v>
      </c>
      <c r="K6629" t="s">
        <v>15045</v>
      </c>
      <c r="L6629">
        <v>4.7</v>
      </c>
      <c r="M6629">
        <v>5</v>
      </c>
      <c r="N6629">
        <v>4</v>
      </c>
      <c r="O6629">
        <v>57</v>
      </c>
    </row>
    <row r="6630" spans="1:15" x14ac:dyDescent="0.3">
      <c r="A6630" t="s">
        <v>6643</v>
      </c>
      <c r="B6630" t="s">
        <v>15018</v>
      </c>
      <c r="C6630" t="s">
        <v>15020</v>
      </c>
      <c r="D6630" t="s">
        <v>15028</v>
      </c>
      <c r="E6630" t="s">
        <v>15029</v>
      </c>
      <c r="F6630" s="1">
        <v>45279</v>
      </c>
      <c r="G6630">
        <v>138</v>
      </c>
      <c r="H6630" t="s">
        <v>15038</v>
      </c>
      <c r="I6630">
        <v>915</v>
      </c>
      <c r="J6630" t="s">
        <v>15041</v>
      </c>
      <c r="K6630" t="s">
        <v>15046</v>
      </c>
      <c r="L6630">
        <v>4.4000000000000004</v>
      </c>
      <c r="M6630">
        <v>6</v>
      </c>
      <c r="N6630">
        <v>50</v>
      </c>
      <c r="O6630">
        <v>33</v>
      </c>
    </row>
    <row r="6631" spans="1:15" x14ac:dyDescent="0.3">
      <c r="A6631" t="s">
        <v>6644</v>
      </c>
      <c r="B6631" t="s">
        <v>15016</v>
      </c>
      <c r="C6631" t="s">
        <v>15021</v>
      </c>
      <c r="D6631" t="s">
        <v>15024</v>
      </c>
      <c r="E6631" t="s">
        <v>15033</v>
      </c>
      <c r="F6631" s="1">
        <v>45634</v>
      </c>
      <c r="G6631">
        <v>114</v>
      </c>
      <c r="H6631" t="s">
        <v>15038</v>
      </c>
      <c r="I6631">
        <v>301</v>
      </c>
      <c r="J6631" t="s">
        <v>15042</v>
      </c>
      <c r="K6631" t="s">
        <v>15046</v>
      </c>
      <c r="L6631">
        <v>4</v>
      </c>
      <c r="M6631">
        <v>17</v>
      </c>
      <c r="N6631">
        <v>40</v>
      </c>
      <c r="O6631">
        <v>11</v>
      </c>
    </row>
    <row r="6632" spans="1:15" x14ac:dyDescent="0.3">
      <c r="A6632" t="s">
        <v>6645</v>
      </c>
      <c r="B6632" t="s">
        <v>15017</v>
      </c>
      <c r="C6632" t="s">
        <v>15021</v>
      </c>
      <c r="D6632" t="s">
        <v>15025</v>
      </c>
      <c r="E6632" t="s">
        <v>15032</v>
      </c>
      <c r="F6632" s="1">
        <v>45751</v>
      </c>
      <c r="G6632">
        <v>142</v>
      </c>
      <c r="H6632" t="s">
        <v>15038</v>
      </c>
      <c r="I6632">
        <v>516</v>
      </c>
      <c r="J6632" t="s">
        <v>15041</v>
      </c>
      <c r="K6632" t="s">
        <v>15045</v>
      </c>
      <c r="L6632">
        <v>4.9000000000000004</v>
      </c>
      <c r="M6632">
        <v>3</v>
      </c>
      <c r="N6632">
        <v>27</v>
      </c>
      <c r="O6632">
        <v>1</v>
      </c>
    </row>
    <row r="6633" spans="1:15" x14ac:dyDescent="0.3">
      <c r="A6633" t="s">
        <v>6646</v>
      </c>
      <c r="B6633" t="s">
        <v>15017</v>
      </c>
      <c r="C6633" t="s">
        <v>15022</v>
      </c>
      <c r="D6633" t="s">
        <v>15027</v>
      </c>
      <c r="E6633" t="s">
        <v>15034</v>
      </c>
      <c r="F6633" s="1">
        <v>45045</v>
      </c>
      <c r="G6633">
        <v>23</v>
      </c>
      <c r="H6633" t="s">
        <v>15039</v>
      </c>
      <c r="I6633">
        <v>714</v>
      </c>
      <c r="J6633" t="s">
        <v>15040</v>
      </c>
      <c r="K6633" t="s">
        <v>15046</v>
      </c>
      <c r="L6633">
        <v>2.6</v>
      </c>
      <c r="M6633">
        <v>3</v>
      </c>
      <c r="N6633">
        <v>31</v>
      </c>
      <c r="O6633">
        <v>2</v>
      </c>
    </row>
    <row r="6634" spans="1:15" x14ac:dyDescent="0.3">
      <c r="A6634" t="s">
        <v>6647</v>
      </c>
      <c r="B6634" t="s">
        <v>15016</v>
      </c>
      <c r="C6634" t="s">
        <v>15023</v>
      </c>
      <c r="D6634" t="s">
        <v>15024</v>
      </c>
      <c r="E6634" t="s">
        <v>15032</v>
      </c>
      <c r="F6634" s="1">
        <v>45306</v>
      </c>
      <c r="G6634">
        <v>88</v>
      </c>
      <c r="H6634" t="s">
        <v>15039</v>
      </c>
      <c r="I6634">
        <v>775</v>
      </c>
      <c r="J6634" t="s">
        <v>15044</v>
      </c>
      <c r="K6634" t="s">
        <v>15045</v>
      </c>
      <c r="L6634">
        <v>3.5</v>
      </c>
      <c r="M6634">
        <v>1</v>
      </c>
      <c r="N6634">
        <v>25</v>
      </c>
      <c r="O6634">
        <v>38</v>
      </c>
    </row>
    <row r="6635" spans="1:15" x14ac:dyDescent="0.3">
      <c r="A6635" t="s">
        <v>6648</v>
      </c>
      <c r="B6635" t="s">
        <v>15015</v>
      </c>
      <c r="C6635" t="s">
        <v>15021</v>
      </c>
      <c r="D6635" t="s">
        <v>15028</v>
      </c>
      <c r="E6635" t="s">
        <v>15032</v>
      </c>
      <c r="F6635" s="1">
        <v>45188</v>
      </c>
      <c r="G6635">
        <v>271</v>
      </c>
      <c r="H6635" t="s">
        <v>15037</v>
      </c>
      <c r="I6635">
        <v>818</v>
      </c>
      <c r="J6635" t="s">
        <v>15043</v>
      </c>
      <c r="K6635" t="s">
        <v>15046</v>
      </c>
      <c r="L6635">
        <v>4.8</v>
      </c>
      <c r="M6635">
        <v>4</v>
      </c>
      <c r="N6635">
        <v>16</v>
      </c>
      <c r="O6635">
        <v>45</v>
      </c>
    </row>
    <row r="6636" spans="1:15" x14ac:dyDescent="0.3">
      <c r="A6636" t="s">
        <v>6649</v>
      </c>
      <c r="B6636" t="s">
        <v>15015</v>
      </c>
      <c r="C6636" t="s">
        <v>15022</v>
      </c>
      <c r="D6636" t="s">
        <v>15027</v>
      </c>
      <c r="E6636" t="s">
        <v>15032</v>
      </c>
      <c r="F6636" s="1">
        <v>45277</v>
      </c>
      <c r="G6636">
        <v>266</v>
      </c>
      <c r="H6636" t="s">
        <v>15037</v>
      </c>
      <c r="I6636">
        <v>476</v>
      </c>
      <c r="J6636" t="s">
        <v>15040</v>
      </c>
      <c r="K6636" t="s">
        <v>15045</v>
      </c>
      <c r="L6636">
        <v>4.3</v>
      </c>
      <c r="M6636">
        <v>12</v>
      </c>
      <c r="N6636">
        <v>30</v>
      </c>
      <c r="O6636">
        <v>42</v>
      </c>
    </row>
    <row r="6637" spans="1:15" x14ac:dyDescent="0.3">
      <c r="A6637" t="s">
        <v>6650</v>
      </c>
      <c r="B6637" t="s">
        <v>15019</v>
      </c>
      <c r="C6637" t="s">
        <v>15021</v>
      </c>
      <c r="D6637" t="s">
        <v>15025</v>
      </c>
      <c r="E6637" t="s">
        <v>15030</v>
      </c>
      <c r="F6637" s="1">
        <v>44985</v>
      </c>
      <c r="G6637">
        <v>61</v>
      </c>
      <c r="H6637" t="s">
        <v>15036</v>
      </c>
      <c r="I6637">
        <v>488</v>
      </c>
      <c r="J6637" t="s">
        <v>15042</v>
      </c>
      <c r="K6637" t="s">
        <v>15045</v>
      </c>
      <c r="L6637">
        <v>4.5</v>
      </c>
      <c r="M6637">
        <v>16</v>
      </c>
      <c r="N6637">
        <v>10</v>
      </c>
      <c r="O6637">
        <v>35</v>
      </c>
    </row>
    <row r="6638" spans="1:15" x14ac:dyDescent="0.3">
      <c r="A6638" t="s">
        <v>6651</v>
      </c>
      <c r="B6638" t="s">
        <v>15015</v>
      </c>
      <c r="C6638" t="s">
        <v>15023</v>
      </c>
      <c r="D6638" t="s">
        <v>15024</v>
      </c>
      <c r="E6638" t="s">
        <v>15033</v>
      </c>
      <c r="F6638" s="1">
        <v>45168</v>
      </c>
      <c r="G6638">
        <v>55</v>
      </c>
      <c r="H6638" t="s">
        <v>15036</v>
      </c>
      <c r="I6638">
        <v>560</v>
      </c>
      <c r="J6638" t="s">
        <v>15043</v>
      </c>
      <c r="K6638" t="s">
        <v>15046</v>
      </c>
      <c r="L6638">
        <v>4.2</v>
      </c>
      <c r="M6638">
        <v>9</v>
      </c>
      <c r="N6638">
        <v>18</v>
      </c>
      <c r="O6638">
        <v>54</v>
      </c>
    </row>
    <row r="6639" spans="1:15" x14ac:dyDescent="0.3">
      <c r="A6639" t="s">
        <v>6652</v>
      </c>
      <c r="B6639" t="s">
        <v>15019</v>
      </c>
      <c r="C6639" t="s">
        <v>15022</v>
      </c>
      <c r="D6639" t="s">
        <v>15024</v>
      </c>
      <c r="E6639" t="s">
        <v>15034</v>
      </c>
      <c r="F6639" s="1">
        <v>45467</v>
      </c>
      <c r="G6639">
        <v>184</v>
      </c>
      <c r="H6639" t="s">
        <v>15036</v>
      </c>
      <c r="I6639">
        <v>786</v>
      </c>
      <c r="J6639" t="s">
        <v>15044</v>
      </c>
      <c r="K6639" t="s">
        <v>15045</v>
      </c>
      <c r="L6639">
        <v>4.5</v>
      </c>
      <c r="M6639">
        <v>17</v>
      </c>
      <c r="N6639">
        <v>23</v>
      </c>
      <c r="O6639">
        <v>13</v>
      </c>
    </row>
    <row r="6640" spans="1:15" x14ac:dyDescent="0.3">
      <c r="A6640" t="s">
        <v>6653</v>
      </c>
      <c r="B6640" t="s">
        <v>15017</v>
      </c>
      <c r="C6640" t="s">
        <v>15022</v>
      </c>
      <c r="D6640" t="s">
        <v>15026</v>
      </c>
      <c r="E6640" t="s">
        <v>15035</v>
      </c>
      <c r="F6640" s="1">
        <v>45235</v>
      </c>
      <c r="G6640">
        <v>122</v>
      </c>
      <c r="H6640" t="s">
        <v>15038</v>
      </c>
      <c r="I6640">
        <v>158</v>
      </c>
      <c r="J6640" t="s">
        <v>15040</v>
      </c>
      <c r="K6640" t="s">
        <v>15045</v>
      </c>
      <c r="L6640">
        <v>2.6</v>
      </c>
      <c r="M6640">
        <v>11</v>
      </c>
      <c r="N6640">
        <v>2</v>
      </c>
      <c r="O6640">
        <v>15</v>
      </c>
    </row>
    <row r="6641" spans="1:15" x14ac:dyDescent="0.3">
      <c r="A6641" t="s">
        <v>6654</v>
      </c>
      <c r="B6641" t="s">
        <v>15019</v>
      </c>
      <c r="C6641" t="s">
        <v>15023</v>
      </c>
      <c r="D6641" t="s">
        <v>15027</v>
      </c>
      <c r="E6641" t="s">
        <v>15035</v>
      </c>
      <c r="F6641" s="1">
        <v>45763</v>
      </c>
      <c r="G6641">
        <v>265</v>
      </c>
      <c r="H6641" t="s">
        <v>15037</v>
      </c>
      <c r="I6641">
        <v>173</v>
      </c>
      <c r="J6641" t="s">
        <v>15041</v>
      </c>
      <c r="K6641" t="s">
        <v>15045</v>
      </c>
      <c r="L6641">
        <v>3.6</v>
      </c>
      <c r="M6641">
        <v>16</v>
      </c>
      <c r="N6641">
        <v>23</v>
      </c>
      <c r="O6641">
        <v>37</v>
      </c>
    </row>
    <row r="6642" spans="1:15" x14ac:dyDescent="0.3">
      <c r="A6642" t="s">
        <v>6655</v>
      </c>
      <c r="B6642" t="s">
        <v>15016</v>
      </c>
      <c r="C6642" t="s">
        <v>15023</v>
      </c>
      <c r="D6642" t="s">
        <v>15028</v>
      </c>
      <c r="E6642" t="s">
        <v>15030</v>
      </c>
      <c r="F6642" s="1">
        <v>45279</v>
      </c>
      <c r="G6642">
        <v>262</v>
      </c>
      <c r="H6642" t="s">
        <v>15038</v>
      </c>
      <c r="I6642">
        <v>891</v>
      </c>
      <c r="J6642" t="s">
        <v>15044</v>
      </c>
      <c r="K6642" t="s">
        <v>15045</v>
      </c>
      <c r="L6642">
        <v>4</v>
      </c>
      <c r="M6642">
        <v>5</v>
      </c>
      <c r="N6642">
        <v>27</v>
      </c>
      <c r="O6642">
        <v>33</v>
      </c>
    </row>
    <row r="6643" spans="1:15" x14ac:dyDescent="0.3">
      <c r="A6643" t="s">
        <v>6656</v>
      </c>
      <c r="B6643" t="s">
        <v>15015</v>
      </c>
      <c r="C6643" t="s">
        <v>15022</v>
      </c>
      <c r="D6643" t="s">
        <v>15027</v>
      </c>
      <c r="E6643" t="s">
        <v>15034</v>
      </c>
      <c r="F6643" s="1">
        <v>45235</v>
      </c>
      <c r="G6643">
        <v>248</v>
      </c>
      <c r="H6643" t="s">
        <v>15038</v>
      </c>
      <c r="I6643">
        <v>993</v>
      </c>
      <c r="J6643" t="s">
        <v>15044</v>
      </c>
      <c r="K6643" t="s">
        <v>15045</v>
      </c>
      <c r="L6643">
        <v>3.4</v>
      </c>
      <c r="M6643">
        <v>9</v>
      </c>
      <c r="N6643">
        <v>45</v>
      </c>
      <c r="O6643">
        <v>41</v>
      </c>
    </row>
    <row r="6644" spans="1:15" x14ac:dyDescent="0.3">
      <c r="A6644" t="s">
        <v>6657</v>
      </c>
      <c r="B6644" t="s">
        <v>15015</v>
      </c>
      <c r="C6644" t="s">
        <v>15020</v>
      </c>
      <c r="D6644" t="s">
        <v>15026</v>
      </c>
      <c r="E6644" t="s">
        <v>15035</v>
      </c>
      <c r="F6644" s="1">
        <v>45513</v>
      </c>
      <c r="G6644">
        <v>153</v>
      </c>
      <c r="H6644" t="s">
        <v>15038</v>
      </c>
      <c r="I6644">
        <v>282</v>
      </c>
      <c r="J6644" t="s">
        <v>15041</v>
      </c>
      <c r="K6644" t="s">
        <v>15046</v>
      </c>
      <c r="L6644">
        <v>4.2</v>
      </c>
      <c r="M6644">
        <v>17</v>
      </c>
      <c r="N6644">
        <v>11</v>
      </c>
      <c r="O6644">
        <v>58</v>
      </c>
    </row>
    <row r="6645" spans="1:15" x14ac:dyDescent="0.3">
      <c r="A6645" t="s">
        <v>6658</v>
      </c>
      <c r="B6645" t="s">
        <v>15015</v>
      </c>
      <c r="C6645" t="s">
        <v>15020</v>
      </c>
      <c r="D6645" t="s">
        <v>15025</v>
      </c>
      <c r="E6645" t="s">
        <v>15030</v>
      </c>
      <c r="F6645" s="1">
        <v>45205</v>
      </c>
      <c r="G6645">
        <v>11</v>
      </c>
      <c r="H6645" t="s">
        <v>15038</v>
      </c>
      <c r="I6645">
        <v>583</v>
      </c>
      <c r="J6645" t="s">
        <v>15042</v>
      </c>
      <c r="K6645" t="s">
        <v>15045</v>
      </c>
      <c r="L6645">
        <v>3.1</v>
      </c>
      <c r="M6645">
        <v>2</v>
      </c>
      <c r="N6645">
        <v>3</v>
      </c>
      <c r="O6645">
        <v>56</v>
      </c>
    </row>
    <row r="6646" spans="1:15" x14ac:dyDescent="0.3">
      <c r="A6646" t="s">
        <v>6659</v>
      </c>
      <c r="B6646" t="s">
        <v>15017</v>
      </c>
      <c r="C6646" t="s">
        <v>15023</v>
      </c>
      <c r="D6646" t="s">
        <v>15028</v>
      </c>
      <c r="E6646" t="s">
        <v>15029</v>
      </c>
      <c r="F6646" s="1">
        <v>45289</v>
      </c>
      <c r="G6646">
        <v>281</v>
      </c>
      <c r="H6646" t="s">
        <v>15038</v>
      </c>
      <c r="I6646">
        <v>735</v>
      </c>
      <c r="J6646" t="s">
        <v>15041</v>
      </c>
      <c r="K6646" t="s">
        <v>15046</v>
      </c>
      <c r="L6646">
        <v>3.9</v>
      </c>
      <c r="M6646">
        <v>10</v>
      </c>
      <c r="N6646">
        <v>7</v>
      </c>
      <c r="O6646">
        <v>25</v>
      </c>
    </row>
    <row r="6647" spans="1:15" x14ac:dyDescent="0.3">
      <c r="A6647" t="s">
        <v>6660</v>
      </c>
      <c r="B6647" t="s">
        <v>15017</v>
      </c>
      <c r="C6647" t="s">
        <v>15022</v>
      </c>
      <c r="D6647" t="s">
        <v>15026</v>
      </c>
      <c r="E6647" t="s">
        <v>15029</v>
      </c>
      <c r="F6647" s="1">
        <v>45858</v>
      </c>
      <c r="G6647">
        <v>63</v>
      </c>
      <c r="H6647" t="s">
        <v>15036</v>
      </c>
      <c r="I6647">
        <v>930</v>
      </c>
      <c r="J6647" t="s">
        <v>15040</v>
      </c>
      <c r="K6647" t="s">
        <v>15045</v>
      </c>
      <c r="L6647">
        <v>4.9000000000000004</v>
      </c>
      <c r="M6647">
        <v>13</v>
      </c>
      <c r="N6647">
        <v>16</v>
      </c>
      <c r="O6647">
        <v>15</v>
      </c>
    </row>
    <row r="6648" spans="1:15" x14ac:dyDescent="0.3">
      <c r="A6648" t="s">
        <v>6661</v>
      </c>
      <c r="B6648" t="s">
        <v>15019</v>
      </c>
      <c r="C6648" t="s">
        <v>15021</v>
      </c>
      <c r="D6648" t="s">
        <v>15028</v>
      </c>
      <c r="E6648" t="s">
        <v>15030</v>
      </c>
      <c r="F6648" s="1">
        <v>45872</v>
      </c>
      <c r="G6648">
        <v>187</v>
      </c>
      <c r="H6648" t="s">
        <v>15038</v>
      </c>
      <c r="I6648">
        <v>656</v>
      </c>
      <c r="J6648" t="s">
        <v>15043</v>
      </c>
      <c r="K6648" t="s">
        <v>15046</v>
      </c>
      <c r="L6648">
        <v>2.6</v>
      </c>
      <c r="M6648">
        <v>5</v>
      </c>
      <c r="N6648">
        <v>44</v>
      </c>
      <c r="O6648">
        <v>19</v>
      </c>
    </row>
    <row r="6649" spans="1:15" x14ac:dyDescent="0.3">
      <c r="A6649" t="s">
        <v>6662</v>
      </c>
      <c r="B6649" t="s">
        <v>15015</v>
      </c>
      <c r="C6649" t="s">
        <v>15020</v>
      </c>
      <c r="D6649" t="s">
        <v>15028</v>
      </c>
      <c r="E6649" t="s">
        <v>15030</v>
      </c>
      <c r="F6649" s="1">
        <v>45222</v>
      </c>
      <c r="G6649">
        <v>63</v>
      </c>
      <c r="H6649" t="s">
        <v>15039</v>
      </c>
      <c r="I6649">
        <v>857</v>
      </c>
      <c r="J6649" t="s">
        <v>15044</v>
      </c>
      <c r="K6649" t="s">
        <v>15046</v>
      </c>
      <c r="L6649">
        <v>4.4000000000000004</v>
      </c>
      <c r="M6649">
        <v>9</v>
      </c>
      <c r="N6649">
        <v>31</v>
      </c>
      <c r="O6649">
        <v>4</v>
      </c>
    </row>
    <row r="6650" spans="1:15" x14ac:dyDescent="0.3">
      <c r="A6650" t="s">
        <v>6663</v>
      </c>
      <c r="B6650" t="s">
        <v>15015</v>
      </c>
      <c r="C6650" t="s">
        <v>15020</v>
      </c>
      <c r="D6650" t="s">
        <v>15026</v>
      </c>
      <c r="E6650" t="s">
        <v>15034</v>
      </c>
      <c r="F6650" s="1">
        <v>45324</v>
      </c>
      <c r="G6650">
        <v>138</v>
      </c>
      <c r="H6650" t="s">
        <v>15037</v>
      </c>
      <c r="I6650">
        <v>257</v>
      </c>
      <c r="J6650" t="s">
        <v>15040</v>
      </c>
      <c r="K6650" t="s">
        <v>15045</v>
      </c>
      <c r="L6650">
        <v>3.3</v>
      </c>
      <c r="M6650">
        <v>7</v>
      </c>
      <c r="N6650">
        <v>47</v>
      </c>
      <c r="O6650">
        <v>56</v>
      </c>
    </row>
    <row r="6651" spans="1:15" x14ac:dyDescent="0.3">
      <c r="A6651" t="s">
        <v>6664</v>
      </c>
      <c r="B6651" t="s">
        <v>15015</v>
      </c>
      <c r="C6651" t="s">
        <v>15023</v>
      </c>
      <c r="D6651" t="s">
        <v>15027</v>
      </c>
      <c r="E6651" t="s">
        <v>15030</v>
      </c>
      <c r="F6651" s="1">
        <v>45784</v>
      </c>
      <c r="G6651">
        <v>46</v>
      </c>
      <c r="H6651" t="s">
        <v>15036</v>
      </c>
      <c r="I6651">
        <v>267</v>
      </c>
      <c r="J6651" t="s">
        <v>15041</v>
      </c>
      <c r="K6651" t="s">
        <v>15046</v>
      </c>
      <c r="L6651">
        <v>2.6</v>
      </c>
      <c r="M6651">
        <v>11</v>
      </c>
      <c r="N6651">
        <v>41</v>
      </c>
      <c r="O6651">
        <v>13</v>
      </c>
    </row>
    <row r="6652" spans="1:15" x14ac:dyDescent="0.3">
      <c r="A6652" t="s">
        <v>6665</v>
      </c>
      <c r="B6652" t="s">
        <v>15015</v>
      </c>
      <c r="C6652" t="s">
        <v>15020</v>
      </c>
      <c r="D6652" t="s">
        <v>15028</v>
      </c>
      <c r="E6652" t="s">
        <v>15033</v>
      </c>
      <c r="F6652" s="1">
        <v>45472</v>
      </c>
      <c r="G6652">
        <v>33</v>
      </c>
      <c r="H6652" t="s">
        <v>15037</v>
      </c>
      <c r="I6652">
        <v>656</v>
      </c>
      <c r="J6652" t="s">
        <v>15044</v>
      </c>
      <c r="K6652" t="s">
        <v>15045</v>
      </c>
      <c r="L6652">
        <v>4.5</v>
      </c>
      <c r="M6652">
        <v>16</v>
      </c>
      <c r="N6652">
        <v>45</v>
      </c>
      <c r="O6652">
        <v>6</v>
      </c>
    </row>
    <row r="6653" spans="1:15" x14ac:dyDescent="0.3">
      <c r="A6653" t="s">
        <v>6666</v>
      </c>
      <c r="B6653" t="s">
        <v>15019</v>
      </c>
      <c r="C6653" t="s">
        <v>15020</v>
      </c>
      <c r="D6653" t="s">
        <v>15026</v>
      </c>
      <c r="E6653" t="s">
        <v>15031</v>
      </c>
      <c r="F6653" s="1">
        <v>45460</v>
      </c>
      <c r="G6653">
        <v>120</v>
      </c>
      <c r="H6653" t="s">
        <v>15036</v>
      </c>
      <c r="I6653">
        <v>334</v>
      </c>
      <c r="J6653" t="s">
        <v>15041</v>
      </c>
      <c r="K6653" t="s">
        <v>15046</v>
      </c>
      <c r="L6653">
        <v>2.6</v>
      </c>
      <c r="M6653">
        <v>12</v>
      </c>
      <c r="N6653">
        <v>7</v>
      </c>
      <c r="O6653">
        <v>56</v>
      </c>
    </row>
    <row r="6654" spans="1:15" x14ac:dyDescent="0.3">
      <c r="A6654" t="s">
        <v>6667</v>
      </c>
      <c r="B6654" t="s">
        <v>15016</v>
      </c>
      <c r="C6654" t="s">
        <v>15020</v>
      </c>
      <c r="D6654" t="s">
        <v>15028</v>
      </c>
      <c r="E6654" t="s">
        <v>15035</v>
      </c>
      <c r="F6654" s="1">
        <v>45289</v>
      </c>
      <c r="G6654">
        <v>135</v>
      </c>
      <c r="H6654" t="s">
        <v>15039</v>
      </c>
      <c r="I6654">
        <v>464</v>
      </c>
      <c r="J6654" t="s">
        <v>15041</v>
      </c>
      <c r="K6654" t="s">
        <v>15046</v>
      </c>
      <c r="L6654">
        <v>2.6</v>
      </c>
      <c r="M6654">
        <v>4</v>
      </c>
      <c r="N6654">
        <v>11</v>
      </c>
      <c r="O6654">
        <v>12</v>
      </c>
    </row>
    <row r="6655" spans="1:15" x14ac:dyDescent="0.3">
      <c r="A6655" t="s">
        <v>6668</v>
      </c>
      <c r="B6655" t="s">
        <v>15015</v>
      </c>
      <c r="C6655" t="s">
        <v>15021</v>
      </c>
      <c r="D6655" t="s">
        <v>15027</v>
      </c>
      <c r="E6655" t="s">
        <v>15033</v>
      </c>
      <c r="F6655" s="1">
        <v>45942</v>
      </c>
      <c r="G6655">
        <v>17</v>
      </c>
      <c r="H6655" t="s">
        <v>15036</v>
      </c>
      <c r="I6655">
        <v>553</v>
      </c>
      <c r="J6655" t="s">
        <v>15042</v>
      </c>
      <c r="K6655" t="s">
        <v>15046</v>
      </c>
      <c r="L6655">
        <v>2.5</v>
      </c>
      <c r="M6655">
        <v>7</v>
      </c>
      <c r="N6655">
        <v>49</v>
      </c>
      <c r="O6655">
        <v>35</v>
      </c>
    </row>
    <row r="6656" spans="1:15" x14ac:dyDescent="0.3">
      <c r="A6656" t="s">
        <v>6669</v>
      </c>
      <c r="B6656" t="s">
        <v>15018</v>
      </c>
      <c r="C6656" t="s">
        <v>15023</v>
      </c>
      <c r="D6656" t="s">
        <v>15028</v>
      </c>
      <c r="E6656" t="s">
        <v>15029</v>
      </c>
      <c r="F6656" s="1">
        <v>45031</v>
      </c>
      <c r="G6656">
        <v>58</v>
      </c>
      <c r="H6656" t="s">
        <v>15037</v>
      </c>
      <c r="I6656">
        <v>533</v>
      </c>
      <c r="J6656" t="s">
        <v>15040</v>
      </c>
      <c r="K6656" t="s">
        <v>15046</v>
      </c>
      <c r="L6656">
        <v>2.6</v>
      </c>
      <c r="M6656">
        <v>3</v>
      </c>
      <c r="N6656">
        <v>23</v>
      </c>
      <c r="O6656">
        <v>9</v>
      </c>
    </row>
    <row r="6657" spans="1:15" x14ac:dyDescent="0.3">
      <c r="A6657" t="s">
        <v>6670</v>
      </c>
      <c r="B6657" t="s">
        <v>15016</v>
      </c>
      <c r="C6657" t="s">
        <v>15021</v>
      </c>
      <c r="D6657" t="s">
        <v>15025</v>
      </c>
      <c r="E6657" t="s">
        <v>15035</v>
      </c>
      <c r="F6657" s="1">
        <v>45188</v>
      </c>
      <c r="G6657">
        <v>86</v>
      </c>
      <c r="H6657" t="s">
        <v>15039</v>
      </c>
      <c r="I6657">
        <v>178</v>
      </c>
      <c r="J6657" t="s">
        <v>15041</v>
      </c>
      <c r="K6657" t="s">
        <v>15045</v>
      </c>
      <c r="L6657">
        <v>3.3</v>
      </c>
      <c r="M6657">
        <v>2</v>
      </c>
      <c r="N6657">
        <v>21</v>
      </c>
      <c r="O6657">
        <v>15</v>
      </c>
    </row>
    <row r="6658" spans="1:15" x14ac:dyDescent="0.3">
      <c r="A6658" t="s">
        <v>6671</v>
      </c>
      <c r="B6658" t="s">
        <v>15016</v>
      </c>
      <c r="C6658" t="s">
        <v>15021</v>
      </c>
      <c r="D6658" t="s">
        <v>15026</v>
      </c>
      <c r="E6658" t="s">
        <v>15030</v>
      </c>
      <c r="F6658" s="1">
        <v>45348</v>
      </c>
      <c r="G6658">
        <v>14</v>
      </c>
      <c r="H6658" t="s">
        <v>15039</v>
      </c>
      <c r="I6658">
        <v>983</v>
      </c>
      <c r="J6658" t="s">
        <v>15041</v>
      </c>
      <c r="K6658" t="s">
        <v>15046</v>
      </c>
      <c r="L6658">
        <v>4.9000000000000004</v>
      </c>
      <c r="M6658">
        <v>16</v>
      </c>
      <c r="N6658">
        <v>34</v>
      </c>
      <c r="O6658">
        <v>50</v>
      </c>
    </row>
    <row r="6659" spans="1:15" x14ac:dyDescent="0.3">
      <c r="A6659" t="s">
        <v>6672</v>
      </c>
      <c r="B6659" t="s">
        <v>15018</v>
      </c>
      <c r="C6659" t="s">
        <v>15023</v>
      </c>
      <c r="D6659" t="s">
        <v>15026</v>
      </c>
      <c r="E6659" t="s">
        <v>15029</v>
      </c>
      <c r="F6659" s="1">
        <v>45967</v>
      </c>
      <c r="G6659">
        <v>188</v>
      </c>
      <c r="H6659" t="s">
        <v>15039</v>
      </c>
      <c r="I6659">
        <v>302</v>
      </c>
      <c r="J6659" t="s">
        <v>15043</v>
      </c>
      <c r="K6659" t="s">
        <v>15045</v>
      </c>
      <c r="L6659">
        <v>3.6</v>
      </c>
      <c r="M6659">
        <v>12</v>
      </c>
      <c r="N6659">
        <v>46</v>
      </c>
      <c r="O6659">
        <v>30</v>
      </c>
    </row>
    <row r="6660" spans="1:15" x14ac:dyDescent="0.3">
      <c r="A6660" t="s">
        <v>6673</v>
      </c>
      <c r="B6660" t="s">
        <v>15017</v>
      </c>
      <c r="C6660" t="s">
        <v>15021</v>
      </c>
      <c r="D6660" t="s">
        <v>15028</v>
      </c>
      <c r="E6660" t="s">
        <v>15029</v>
      </c>
      <c r="F6660" s="1">
        <v>45935</v>
      </c>
      <c r="G6660">
        <v>227</v>
      </c>
      <c r="H6660" t="s">
        <v>15036</v>
      </c>
      <c r="I6660">
        <v>725</v>
      </c>
      <c r="J6660" t="s">
        <v>15041</v>
      </c>
      <c r="K6660" t="s">
        <v>15046</v>
      </c>
      <c r="L6660">
        <v>2.6</v>
      </c>
      <c r="M6660">
        <v>3</v>
      </c>
      <c r="N6660">
        <v>35</v>
      </c>
      <c r="O6660">
        <v>1</v>
      </c>
    </row>
    <row r="6661" spans="1:15" x14ac:dyDescent="0.3">
      <c r="A6661" t="s">
        <v>6674</v>
      </c>
      <c r="B6661" t="s">
        <v>15016</v>
      </c>
      <c r="C6661" t="s">
        <v>15023</v>
      </c>
      <c r="D6661" t="s">
        <v>15027</v>
      </c>
      <c r="E6661" t="s">
        <v>15035</v>
      </c>
      <c r="F6661" s="1">
        <v>46012</v>
      </c>
      <c r="G6661">
        <v>122</v>
      </c>
      <c r="H6661" t="s">
        <v>15039</v>
      </c>
      <c r="I6661">
        <v>338</v>
      </c>
      <c r="J6661" t="s">
        <v>15044</v>
      </c>
      <c r="K6661" t="s">
        <v>15046</v>
      </c>
      <c r="L6661">
        <v>4.8</v>
      </c>
      <c r="M6661">
        <v>1</v>
      </c>
      <c r="N6661">
        <v>47</v>
      </c>
      <c r="O6661">
        <v>47</v>
      </c>
    </row>
    <row r="6662" spans="1:15" x14ac:dyDescent="0.3">
      <c r="A6662" t="s">
        <v>6675</v>
      </c>
      <c r="B6662" t="s">
        <v>15019</v>
      </c>
      <c r="C6662" t="s">
        <v>15022</v>
      </c>
      <c r="D6662" t="s">
        <v>15027</v>
      </c>
      <c r="E6662" t="s">
        <v>15029</v>
      </c>
      <c r="F6662" s="1">
        <v>45399</v>
      </c>
      <c r="G6662">
        <v>255</v>
      </c>
      <c r="H6662" t="s">
        <v>15037</v>
      </c>
      <c r="I6662">
        <v>983</v>
      </c>
      <c r="J6662" t="s">
        <v>15043</v>
      </c>
      <c r="K6662" t="s">
        <v>15045</v>
      </c>
      <c r="L6662">
        <v>4.8</v>
      </c>
      <c r="M6662">
        <v>17</v>
      </c>
      <c r="N6662">
        <v>4</v>
      </c>
      <c r="O6662">
        <v>24</v>
      </c>
    </row>
    <row r="6663" spans="1:15" x14ac:dyDescent="0.3">
      <c r="A6663" t="s">
        <v>6676</v>
      </c>
      <c r="B6663" t="s">
        <v>15018</v>
      </c>
      <c r="C6663" t="s">
        <v>15022</v>
      </c>
      <c r="D6663" t="s">
        <v>15024</v>
      </c>
      <c r="E6663" t="s">
        <v>15032</v>
      </c>
      <c r="F6663" s="1">
        <v>45480</v>
      </c>
      <c r="G6663">
        <v>218</v>
      </c>
      <c r="H6663" t="s">
        <v>15036</v>
      </c>
      <c r="I6663">
        <v>291</v>
      </c>
      <c r="J6663" t="s">
        <v>15043</v>
      </c>
      <c r="K6663" t="s">
        <v>15046</v>
      </c>
      <c r="L6663">
        <v>4.7</v>
      </c>
      <c r="M6663">
        <v>11</v>
      </c>
      <c r="N6663">
        <v>41</v>
      </c>
      <c r="O6663">
        <v>57</v>
      </c>
    </row>
    <row r="6664" spans="1:15" x14ac:dyDescent="0.3">
      <c r="A6664" t="s">
        <v>6677</v>
      </c>
      <c r="B6664" t="s">
        <v>15017</v>
      </c>
      <c r="C6664" t="s">
        <v>15020</v>
      </c>
      <c r="D6664" t="s">
        <v>15028</v>
      </c>
      <c r="E6664" t="s">
        <v>15034</v>
      </c>
      <c r="F6664" s="1">
        <v>45303</v>
      </c>
      <c r="G6664">
        <v>109</v>
      </c>
      <c r="H6664" t="s">
        <v>15038</v>
      </c>
      <c r="I6664">
        <v>291</v>
      </c>
      <c r="J6664" t="s">
        <v>15044</v>
      </c>
      <c r="K6664" t="s">
        <v>15045</v>
      </c>
      <c r="L6664">
        <v>4.7</v>
      </c>
      <c r="M6664">
        <v>13</v>
      </c>
      <c r="N6664">
        <v>49</v>
      </c>
      <c r="O6664">
        <v>40</v>
      </c>
    </row>
    <row r="6665" spans="1:15" x14ac:dyDescent="0.3">
      <c r="A6665" t="s">
        <v>6678</v>
      </c>
      <c r="B6665" t="s">
        <v>15015</v>
      </c>
      <c r="C6665" t="s">
        <v>15021</v>
      </c>
      <c r="D6665" t="s">
        <v>15026</v>
      </c>
      <c r="E6665" t="s">
        <v>15032</v>
      </c>
      <c r="F6665" s="1">
        <v>45880</v>
      </c>
      <c r="G6665">
        <v>162</v>
      </c>
      <c r="H6665" t="s">
        <v>15038</v>
      </c>
      <c r="I6665">
        <v>289</v>
      </c>
      <c r="J6665" t="s">
        <v>15041</v>
      </c>
      <c r="K6665" t="s">
        <v>15045</v>
      </c>
      <c r="L6665">
        <v>3.3</v>
      </c>
      <c r="M6665">
        <v>12</v>
      </c>
      <c r="N6665">
        <v>11</v>
      </c>
      <c r="O6665">
        <v>30</v>
      </c>
    </row>
    <row r="6666" spans="1:15" x14ac:dyDescent="0.3">
      <c r="A6666" t="s">
        <v>6679</v>
      </c>
      <c r="B6666" t="s">
        <v>15015</v>
      </c>
      <c r="C6666" t="s">
        <v>15022</v>
      </c>
      <c r="D6666" t="s">
        <v>15027</v>
      </c>
      <c r="E6666" t="s">
        <v>15030</v>
      </c>
      <c r="F6666" s="1">
        <v>45563</v>
      </c>
      <c r="G6666">
        <v>70</v>
      </c>
      <c r="H6666" t="s">
        <v>15039</v>
      </c>
      <c r="I6666">
        <v>338</v>
      </c>
      <c r="J6666" t="s">
        <v>15040</v>
      </c>
      <c r="K6666" t="s">
        <v>15046</v>
      </c>
      <c r="L6666">
        <v>3.6</v>
      </c>
      <c r="M6666">
        <v>11</v>
      </c>
      <c r="N6666">
        <v>21</v>
      </c>
      <c r="O6666">
        <v>22</v>
      </c>
    </row>
    <row r="6667" spans="1:15" x14ac:dyDescent="0.3">
      <c r="A6667" t="s">
        <v>6680</v>
      </c>
      <c r="B6667" t="s">
        <v>15015</v>
      </c>
      <c r="C6667" t="s">
        <v>15020</v>
      </c>
      <c r="D6667" t="s">
        <v>15026</v>
      </c>
      <c r="E6667" t="s">
        <v>15035</v>
      </c>
      <c r="F6667" s="1">
        <v>45262</v>
      </c>
      <c r="G6667">
        <v>103</v>
      </c>
      <c r="H6667" t="s">
        <v>15039</v>
      </c>
      <c r="I6667">
        <v>819</v>
      </c>
      <c r="J6667" t="s">
        <v>15041</v>
      </c>
      <c r="K6667" t="s">
        <v>15045</v>
      </c>
      <c r="L6667">
        <v>3.8</v>
      </c>
      <c r="M6667">
        <v>12</v>
      </c>
      <c r="N6667">
        <v>21</v>
      </c>
      <c r="O6667">
        <v>55</v>
      </c>
    </row>
    <row r="6668" spans="1:15" x14ac:dyDescent="0.3">
      <c r="A6668" t="s">
        <v>6681</v>
      </c>
      <c r="B6668" t="s">
        <v>15019</v>
      </c>
      <c r="C6668" t="s">
        <v>15022</v>
      </c>
      <c r="D6668" t="s">
        <v>15025</v>
      </c>
      <c r="E6668" t="s">
        <v>15031</v>
      </c>
      <c r="F6668" s="1">
        <v>45366</v>
      </c>
      <c r="G6668">
        <v>135</v>
      </c>
      <c r="H6668" t="s">
        <v>15039</v>
      </c>
      <c r="I6668">
        <v>656</v>
      </c>
      <c r="J6668" t="s">
        <v>15041</v>
      </c>
      <c r="K6668" t="s">
        <v>15045</v>
      </c>
      <c r="L6668">
        <v>3.9</v>
      </c>
      <c r="M6668">
        <v>5</v>
      </c>
      <c r="N6668">
        <v>0</v>
      </c>
      <c r="O6668">
        <v>19</v>
      </c>
    </row>
    <row r="6669" spans="1:15" x14ac:dyDescent="0.3">
      <c r="A6669" t="s">
        <v>6682</v>
      </c>
      <c r="B6669" t="s">
        <v>15018</v>
      </c>
      <c r="C6669" t="s">
        <v>15020</v>
      </c>
      <c r="D6669" t="s">
        <v>15025</v>
      </c>
      <c r="E6669" t="s">
        <v>15029</v>
      </c>
      <c r="F6669" s="1">
        <v>45165</v>
      </c>
      <c r="G6669">
        <v>204</v>
      </c>
      <c r="H6669" t="s">
        <v>15039</v>
      </c>
      <c r="I6669">
        <v>634</v>
      </c>
      <c r="J6669" t="s">
        <v>15040</v>
      </c>
      <c r="K6669" t="s">
        <v>15046</v>
      </c>
      <c r="L6669">
        <v>4.8</v>
      </c>
      <c r="M6669">
        <v>2</v>
      </c>
      <c r="N6669">
        <v>0</v>
      </c>
      <c r="O6669">
        <v>51</v>
      </c>
    </row>
    <row r="6670" spans="1:15" x14ac:dyDescent="0.3">
      <c r="A6670" t="s">
        <v>6683</v>
      </c>
      <c r="B6670" t="s">
        <v>15016</v>
      </c>
      <c r="C6670" t="s">
        <v>15021</v>
      </c>
      <c r="D6670" t="s">
        <v>15027</v>
      </c>
      <c r="E6670" t="s">
        <v>15035</v>
      </c>
      <c r="F6670" s="1">
        <v>45493</v>
      </c>
      <c r="G6670">
        <v>207</v>
      </c>
      <c r="H6670" t="s">
        <v>15039</v>
      </c>
      <c r="I6670">
        <v>921</v>
      </c>
      <c r="J6670" t="s">
        <v>15042</v>
      </c>
      <c r="K6670" t="s">
        <v>15045</v>
      </c>
      <c r="L6670">
        <v>4.7</v>
      </c>
      <c r="M6670">
        <v>13</v>
      </c>
      <c r="N6670">
        <v>42</v>
      </c>
      <c r="O6670">
        <v>41</v>
      </c>
    </row>
    <row r="6671" spans="1:15" x14ac:dyDescent="0.3">
      <c r="A6671" t="s">
        <v>6684</v>
      </c>
      <c r="B6671" t="s">
        <v>15016</v>
      </c>
      <c r="C6671" t="s">
        <v>15021</v>
      </c>
      <c r="D6671" t="s">
        <v>15025</v>
      </c>
      <c r="E6671" t="s">
        <v>15030</v>
      </c>
      <c r="F6671" s="1">
        <v>45368</v>
      </c>
      <c r="G6671">
        <v>42</v>
      </c>
      <c r="H6671" t="s">
        <v>15036</v>
      </c>
      <c r="I6671">
        <v>817</v>
      </c>
      <c r="J6671" t="s">
        <v>15044</v>
      </c>
      <c r="K6671" t="s">
        <v>15045</v>
      </c>
      <c r="L6671">
        <v>3.7</v>
      </c>
      <c r="M6671">
        <v>19</v>
      </c>
      <c r="N6671">
        <v>18</v>
      </c>
      <c r="O6671">
        <v>9</v>
      </c>
    </row>
    <row r="6672" spans="1:15" x14ac:dyDescent="0.3">
      <c r="A6672" t="s">
        <v>6685</v>
      </c>
      <c r="B6672" t="s">
        <v>15018</v>
      </c>
      <c r="C6672" t="s">
        <v>15021</v>
      </c>
      <c r="D6672" t="s">
        <v>15028</v>
      </c>
      <c r="E6672" t="s">
        <v>15035</v>
      </c>
      <c r="F6672" s="1">
        <v>44973</v>
      </c>
      <c r="G6672">
        <v>90</v>
      </c>
      <c r="H6672" t="s">
        <v>15037</v>
      </c>
      <c r="I6672">
        <v>600</v>
      </c>
      <c r="J6672" t="s">
        <v>15040</v>
      </c>
      <c r="K6672" t="s">
        <v>15046</v>
      </c>
      <c r="L6672">
        <v>4.9000000000000004</v>
      </c>
      <c r="M6672">
        <v>17</v>
      </c>
      <c r="N6672">
        <v>48</v>
      </c>
      <c r="O6672">
        <v>13</v>
      </c>
    </row>
    <row r="6673" spans="1:15" x14ac:dyDescent="0.3">
      <c r="A6673" t="s">
        <v>6686</v>
      </c>
      <c r="B6673" t="s">
        <v>15015</v>
      </c>
      <c r="C6673" t="s">
        <v>15020</v>
      </c>
      <c r="D6673" t="s">
        <v>15024</v>
      </c>
      <c r="E6673" t="s">
        <v>15034</v>
      </c>
      <c r="F6673" s="1">
        <v>45702</v>
      </c>
      <c r="G6673">
        <v>59</v>
      </c>
      <c r="H6673" t="s">
        <v>15037</v>
      </c>
      <c r="I6673">
        <v>723</v>
      </c>
      <c r="J6673" t="s">
        <v>15043</v>
      </c>
      <c r="K6673" t="s">
        <v>15045</v>
      </c>
      <c r="L6673">
        <v>4</v>
      </c>
      <c r="M6673">
        <v>7</v>
      </c>
      <c r="N6673">
        <v>23</v>
      </c>
      <c r="O6673">
        <v>32</v>
      </c>
    </row>
    <row r="6674" spans="1:15" x14ac:dyDescent="0.3">
      <c r="A6674" t="s">
        <v>6687</v>
      </c>
      <c r="B6674" t="s">
        <v>15017</v>
      </c>
      <c r="C6674" t="s">
        <v>15020</v>
      </c>
      <c r="D6674" t="s">
        <v>15024</v>
      </c>
      <c r="E6674" t="s">
        <v>15034</v>
      </c>
      <c r="F6674" s="1">
        <v>45157</v>
      </c>
      <c r="G6674">
        <v>268</v>
      </c>
      <c r="H6674" t="s">
        <v>15039</v>
      </c>
      <c r="I6674">
        <v>217</v>
      </c>
      <c r="J6674" t="s">
        <v>15044</v>
      </c>
      <c r="K6674" t="s">
        <v>15046</v>
      </c>
      <c r="L6674">
        <v>4.3</v>
      </c>
      <c r="M6674">
        <v>6</v>
      </c>
      <c r="N6674">
        <v>46</v>
      </c>
      <c r="O6674">
        <v>17</v>
      </c>
    </row>
    <row r="6675" spans="1:15" x14ac:dyDescent="0.3">
      <c r="A6675" t="s">
        <v>6688</v>
      </c>
      <c r="B6675" t="s">
        <v>15015</v>
      </c>
      <c r="C6675" t="s">
        <v>15021</v>
      </c>
      <c r="D6675" t="s">
        <v>15027</v>
      </c>
      <c r="E6675" t="s">
        <v>15034</v>
      </c>
      <c r="F6675" s="1">
        <v>45331</v>
      </c>
      <c r="G6675">
        <v>101</v>
      </c>
      <c r="H6675" t="s">
        <v>15036</v>
      </c>
      <c r="I6675">
        <v>458</v>
      </c>
      <c r="J6675" t="s">
        <v>15040</v>
      </c>
      <c r="K6675" t="s">
        <v>15046</v>
      </c>
      <c r="L6675">
        <v>4.9000000000000004</v>
      </c>
      <c r="M6675">
        <v>18</v>
      </c>
      <c r="N6675">
        <v>32</v>
      </c>
      <c r="O6675">
        <v>7</v>
      </c>
    </row>
    <row r="6676" spans="1:15" x14ac:dyDescent="0.3">
      <c r="A6676" t="s">
        <v>6689</v>
      </c>
      <c r="B6676" t="s">
        <v>15018</v>
      </c>
      <c r="C6676" t="s">
        <v>15023</v>
      </c>
      <c r="D6676" t="s">
        <v>15027</v>
      </c>
      <c r="E6676" t="s">
        <v>15030</v>
      </c>
      <c r="F6676" s="1">
        <v>45750</v>
      </c>
      <c r="G6676">
        <v>59</v>
      </c>
      <c r="H6676" t="s">
        <v>15039</v>
      </c>
      <c r="I6676">
        <v>741</v>
      </c>
      <c r="J6676" t="s">
        <v>15042</v>
      </c>
      <c r="K6676" t="s">
        <v>15045</v>
      </c>
      <c r="L6676">
        <v>4.2</v>
      </c>
      <c r="M6676">
        <v>13</v>
      </c>
      <c r="N6676">
        <v>40</v>
      </c>
      <c r="O6676">
        <v>10</v>
      </c>
    </row>
    <row r="6677" spans="1:15" x14ac:dyDescent="0.3">
      <c r="A6677" t="s">
        <v>6690</v>
      </c>
      <c r="B6677" t="s">
        <v>15016</v>
      </c>
      <c r="C6677" t="s">
        <v>15023</v>
      </c>
      <c r="D6677" t="s">
        <v>15028</v>
      </c>
      <c r="E6677" t="s">
        <v>15030</v>
      </c>
      <c r="F6677" s="1">
        <v>45043</v>
      </c>
      <c r="G6677">
        <v>14</v>
      </c>
      <c r="H6677" t="s">
        <v>15036</v>
      </c>
      <c r="I6677">
        <v>291</v>
      </c>
      <c r="J6677" t="s">
        <v>15040</v>
      </c>
      <c r="K6677" t="s">
        <v>15046</v>
      </c>
      <c r="L6677">
        <v>3.6</v>
      </c>
      <c r="M6677">
        <v>12</v>
      </c>
      <c r="N6677">
        <v>28</v>
      </c>
      <c r="O6677">
        <v>18</v>
      </c>
    </row>
    <row r="6678" spans="1:15" x14ac:dyDescent="0.3">
      <c r="A6678" t="s">
        <v>6691</v>
      </c>
      <c r="B6678" t="s">
        <v>15016</v>
      </c>
      <c r="C6678" t="s">
        <v>15020</v>
      </c>
      <c r="D6678" t="s">
        <v>15024</v>
      </c>
      <c r="E6678" t="s">
        <v>15030</v>
      </c>
      <c r="F6678" s="1">
        <v>45007</v>
      </c>
      <c r="G6678">
        <v>131</v>
      </c>
      <c r="H6678" t="s">
        <v>15038</v>
      </c>
      <c r="I6678">
        <v>415</v>
      </c>
      <c r="J6678" t="s">
        <v>15040</v>
      </c>
      <c r="K6678" t="s">
        <v>15045</v>
      </c>
      <c r="L6678">
        <v>3.1</v>
      </c>
      <c r="M6678">
        <v>19</v>
      </c>
      <c r="N6678">
        <v>38</v>
      </c>
      <c r="O6678">
        <v>14</v>
      </c>
    </row>
    <row r="6679" spans="1:15" x14ac:dyDescent="0.3">
      <c r="A6679" t="s">
        <v>6692</v>
      </c>
      <c r="B6679" t="s">
        <v>15018</v>
      </c>
      <c r="C6679" t="s">
        <v>15023</v>
      </c>
      <c r="D6679" t="s">
        <v>15024</v>
      </c>
      <c r="E6679" t="s">
        <v>15035</v>
      </c>
      <c r="F6679" s="1">
        <v>45254</v>
      </c>
      <c r="G6679">
        <v>218</v>
      </c>
      <c r="H6679" t="s">
        <v>15036</v>
      </c>
      <c r="I6679">
        <v>414</v>
      </c>
      <c r="J6679" t="s">
        <v>15044</v>
      </c>
      <c r="K6679" t="s">
        <v>15045</v>
      </c>
      <c r="L6679">
        <v>4</v>
      </c>
      <c r="M6679">
        <v>9</v>
      </c>
      <c r="N6679">
        <v>27</v>
      </c>
      <c r="O6679">
        <v>51</v>
      </c>
    </row>
    <row r="6680" spans="1:15" x14ac:dyDescent="0.3">
      <c r="A6680" t="s">
        <v>6693</v>
      </c>
      <c r="B6680" t="s">
        <v>15019</v>
      </c>
      <c r="C6680" t="s">
        <v>15022</v>
      </c>
      <c r="D6680" t="s">
        <v>15027</v>
      </c>
      <c r="E6680" t="s">
        <v>15033</v>
      </c>
      <c r="F6680" s="1">
        <v>45670</v>
      </c>
      <c r="G6680">
        <v>99</v>
      </c>
      <c r="H6680" t="s">
        <v>15037</v>
      </c>
      <c r="I6680">
        <v>464</v>
      </c>
      <c r="J6680" t="s">
        <v>15042</v>
      </c>
      <c r="K6680" t="s">
        <v>15046</v>
      </c>
      <c r="L6680">
        <v>2.6</v>
      </c>
      <c r="M6680">
        <v>9</v>
      </c>
      <c r="N6680">
        <v>25</v>
      </c>
      <c r="O6680">
        <v>37</v>
      </c>
    </row>
    <row r="6681" spans="1:15" x14ac:dyDescent="0.3">
      <c r="A6681" t="s">
        <v>6694</v>
      </c>
      <c r="B6681" t="s">
        <v>15018</v>
      </c>
      <c r="C6681" t="s">
        <v>15021</v>
      </c>
      <c r="D6681" t="s">
        <v>15027</v>
      </c>
      <c r="E6681" t="s">
        <v>15029</v>
      </c>
      <c r="F6681" s="1">
        <v>45727</v>
      </c>
      <c r="G6681">
        <v>125</v>
      </c>
      <c r="H6681" t="s">
        <v>15036</v>
      </c>
      <c r="I6681">
        <v>273</v>
      </c>
      <c r="J6681" t="s">
        <v>15042</v>
      </c>
      <c r="K6681" t="s">
        <v>15045</v>
      </c>
      <c r="L6681">
        <v>3.3</v>
      </c>
      <c r="M6681">
        <v>3</v>
      </c>
      <c r="N6681">
        <v>38</v>
      </c>
      <c r="O6681">
        <v>48</v>
      </c>
    </row>
    <row r="6682" spans="1:15" x14ac:dyDescent="0.3">
      <c r="A6682" t="s">
        <v>6695</v>
      </c>
      <c r="B6682" t="s">
        <v>15015</v>
      </c>
      <c r="C6682" t="s">
        <v>15022</v>
      </c>
      <c r="D6682" t="s">
        <v>15028</v>
      </c>
      <c r="E6682" t="s">
        <v>15033</v>
      </c>
      <c r="F6682" s="1">
        <v>45725</v>
      </c>
      <c r="G6682">
        <v>39</v>
      </c>
      <c r="H6682" t="s">
        <v>15036</v>
      </c>
      <c r="I6682">
        <v>666</v>
      </c>
      <c r="J6682" t="s">
        <v>15044</v>
      </c>
      <c r="K6682" t="s">
        <v>15046</v>
      </c>
      <c r="L6682">
        <v>4.7</v>
      </c>
      <c r="M6682">
        <v>19</v>
      </c>
      <c r="N6682">
        <v>8</v>
      </c>
      <c r="O6682">
        <v>28</v>
      </c>
    </row>
    <row r="6683" spans="1:15" x14ac:dyDescent="0.3">
      <c r="A6683" t="s">
        <v>6696</v>
      </c>
      <c r="B6683" t="s">
        <v>15016</v>
      </c>
      <c r="C6683" t="s">
        <v>15021</v>
      </c>
      <c r="D6683" t="s">
        <v>15026</v>
      </c>
      <c r="E6683" t="s">
        <v>15035</v>
      </c>
      <c r="F6683" s="1">
        <v>45111</v>
      </c>
      <c r="G6683">
        <v>289</v>
      </c>
      <c r="H6683" t="s">
        <v>15038</v>
      </c>
      <c r="I6683">
        <v>440</v>
      </c>
      <c r="J6683" t="s">
        <v>15041</v>
      </c>
      <c r="K6683" t="s">
        <v>15045</v>
      </c>
      <c r="L6683">
        <v>3.2</v>
      </c>
      <c r="M6683">
        <v>9</v>
      </c>
      <c r="N6683">
        <v>11</v>
      </c>
      <c r="O6683">
        <v>9</v>
      </c>
    </row>
    <row r="6684" spans="1:15" x14ac:dyDescent="0.3">
      <c r="A6684" t="s">
        <v>6697</v>
      </c>
      <c r="B6684" t="s">
        <v>15017</v>
      </c>
      <c r="C6684" t="s">
        <v>15023</v>
      </c>
      <c r="D6684" t="s">
        <v>15028</v>
      </c>
      <c r="E6684" t="s">
        <v>15035</v>
      </c>
      <c r="F6684" s="1">
        <v>45755</v>
      </c>
      <c r="G6684">
        <v>92</v>
      </c>
      <c r="H6684" t="s">
        <v>15037</v>
      </c>
      <c r="I6684">
        <v>908</v>
      </c>
      <c r="J6684" t="s">
        <v>15040</v>
      </c>
      <c r="K6684" t="s">
        <v>15045</v>
      </c>
      <c r="L6684">
        <v>3.5</v>
      </c>
      <c r="M6684">
        <v>18</v>
      </c>
      <c r="N6684">
        <v>29</v>
      </c>
      <c r="O6684">
        <v>20</v>
      </c>
    </row>
    <row r="6685" spans="1:15" x14ac:dyDescent="0.3">
      <c r="A6685" t="s">
        <v>6698</v>
      </c>
      <c r="B6685" t="s">
        <v>15015</v>
      </c>
      <c r="C6685" t="s">
        <v>15023</v>
      </c>
      <c r="D6685" t="s">
        <v>15026</v>
      </c>
      <c r="E6685" t="s">
        <v>15033</v>
      </c>
      <c r="F6685" s="1">
        <v>45930</v>
      </c>
      <c r="G6685">
        <v>193</v>
      </c>
      <c r="H6685" t="s">
        <v>15039</v>
      </c>
      <c r="I6685">
        <v>768</v>
      </c>
      <c r="J6685" t="s">
        <v>15040</v>
      </c>
      <c r="K6685" t="s">
        <v>15045</v>
      </c>
      <c r="L6685">
        <v>4.5999999999999996</v>
      </c>
      <c r="M6685">
        <v>10</v>
      </c>
      <c r="N6685">
        <v>0</v>
      </c>
      <c r="O6685">
        <v>54</v>
      </c>
    </row>
    <row r="6686" spans="1:15" x14ac:dyDescent="0.3">
      <c r="A6686" t="s">
        <v>6699</v>
      </c>
      <c r="B6686" t="s">
        <v>15015</v>
      </c>
      <c r="C6686" t="s">
        <v>15022</v>
      </c>
      <c r="D6686" t="s">
        <v>15026</v>
      </c>
      <c r="E6686" t="s">
        <v>15032</v>
      </c>
      <c r="F6686" s="1">
        <v>45728</v>
      </c>
      <c r="G6686">
        <v>291</v>
      </c>
      <c r="H6686" t="s">
        <v>15037</v>
      </c>
      <c r="I6686">
        <v>340</v>
      </c>
      <c r="J6686" t="s">
        <v>15043</v>
      </c>
      <c r="K6686" t="s">
        <v>15045</v>
      </c>
      <c r="L6686">
        <v>3.6</v>
      </c>
      <c r="M6686">
        <v>0</v>
      </c>
      <c r="N6686">
        <v>24</v>
      </c>
      <c r="O6686">
        <v>35</v>
      </c>
    </row>
    <row r="6687" spans="1:15" x14ac:dyDescent="0.3">
      <c r="A6687" t="s">
        <v>6700</v>
      </c>
      <c r="B6687" t="s">
        <v>15018</v>
      </c>
      <c r="C6687" t="s">
        <v>15020</v>
      </c>
      <c r="D6687" t="s">
        <v>15027</v>
      </c>
      <c r="E6687" t="s">
        <v>15035</v>
      </c>
      <c r="F6687" s="1">
        <v>45888</v>
      </c>
      <c r="G6687">
        <v>210</v>
      </c>
      <c r="H6687" t="s">
        <v>15036</v>
      </c>
      <c r="I6687">
        <v>264</v>
      </c>
      <c r="J6687" t="s">
        <v>15042</v>
      </c>
      <c r="K6687" t="s">
        <v>15045</v>
      </c>
      <c r="L6687">
        <v>3.1</v>
      </c>
      <c r="M6687">
        <v>11</v>
      </c>
      <c r="N6687">
        <v>5</v>
      </c>
      <c r="O6687">
        <v>46</v>
      </c>
    </row>
    <row r="6688" spans="1:15" x14ac:dyDescent="0.3">
      <c r="A6688" t="s">
        <v>6701</v>
      </c>
      <c r="B6688" t="s">
        <v>15017</v>
      </c>
      <c r="C6688" t="s">
        <v>15020</v>
      </c>
      <c r="D6688" t="s">
        <v>15026</v>
      </c>
      <c r="E6688" t="s">
        <v>15030</v>
      </c>
      <c r="F6688" s="1">
        <v>45767</v>
      </c>
      <c r="G6688">
        <v>131</v>
      </c>
      <c r="H6688" t="s">
        <v>15038</v>
      </c>
      <c r="I6688">
        <v>222</v>
      </c>
      <c r="J6688" t="s">
        <v>15040</v>
      </c>
      <c r="K6688" t="s">
        <v>15046</v>
      </c>
      <c r="L6688">
        <v>2.7</v>
      </c>
      <c r="M6688">
        <v>7</v>
      </c>
      <c r="N6688">
        <v>20</v>
      </c>
      <c r="O6688">
        <v>48</v>
      </c>
    </row>
    <row r="6689" spans="1:15" x14ac:dyDescent="0.3">
      <c r="A6689" t="s">
        <v>6702</v>
      </c>
      <c r="B6689" t="s">
        <v>15018</v>
      </c>
      <c r="C6689" t="s">
        <v>15020</v>
      </c>
      <c r="D6689" t="s">
        <v>15027</v>
      </c>
      <c r="E6689" t="s">
        <v>15030</v>
      </c>
      <c r="F6689" s="1">
        <v>45227</v>
      </c>
      <c r="G6689">
        <v>116</v>
      </c>
      <c r="H6689" t="s">
        <v>15039</v>
      </c>
      <c r="I6689">
        <v>153</v>
      </c>
      <c r="J6689" t="s">
        <v>15042</v>
      </c>
      <c r="K6689" t="s">
        <v>15046</v>
      </c>
      <c r="L6689">
        <v>2.7</v>
      </c>
      <c r="M6689">
        <v>2</v>
      </c>
      <c r="N6689">
        <v>20</v>
      </c>
      <c r="O6689">
        <v>8</v>
      </c>
    </row>
    <row r="6690" spans="1:15" x14ac:dyDescent="0.3">
      <c r="A6690" t="s">
        <v>6703</v>
      </c>
      <c r="B6690" t="s">
        <v>15016</v>
      </c>
      <c r="C6690" t="s">
        <v>15023</v>
      </c>
      <c r="D6690" t="s">
        <v>15025</v>
      </c>
      <c r="E6690" t="s">
        <v>15029</v>
      </c>
      <c r="F6690" s="1">
        <v>45341</v>
      </c>
      <c r="G6690">
        <v>161</v>
      </c>
      <c r="H6690" t="s">
        <v>15036</v>
      </c>
      <c r="I6690">
        <v>755</v>
      </c>
      <c r="J6690" t="s">
        <v>15041</v>
      </c>
      <c r="K6690" t="s">
        <v>15046</v>
      </c>
      <c r="L6690">
        <v>4.5999999999999996</v>
      </c>
      <c r="M6690">
        <v>8</v>
      </c>
      <c r="N6690">
        <v>2</v>
      </c>
      <c r="O6690">
        <v>42</v>
      </c>
    </row>
    <row r="6691" spans="1:15" x14ac:dyDescent="0.3">
      <c r="A6691" t="s">
        <v>6704</v>
      </c>
      <c r="B6691" t="s">
        <v>15018</v>
      </c>
      <c r="C6691" t="s">
        <v>15021</v>
      </c>
      <c r="D6691" t="s">
        <v>15025</v>
      </c>
      <c r="E6691" t="s">
        <v>15029</v>
      </c>
      <c r="F6691" s="1">
        <v>45540</v>
      </c>
      <c r="G6691">
        <v>143</v>
      </c>
      <c r="H6691" t="s">
        <v>15036</v>
      </c>
      <c r="I6691">
        <v>256</v>
      </c>
      <c r="J6691" t="s">
        <v>15043</v>
      </c>
      <c r="K6691" t="s">
        <v>15045</v>
      </c>
      <c r="L6691">
        <v>2.7</v>
      </c>
      <c r="M6691">
        <v>4</v>
      </c>
      <c r="N6691">
        <v>4</v>
      </c>
      <c r="O6691">
        <v>10</v>
      </c>
    </row>
    <row r="6692" spans="1:15" x14ac:dyDescent="0.3">
      <c r="A6692" t="s">
        <v>6705</v>
      </c>
      <c r="B6692" t="s">
        <v>15015</v>
      </c>
      <c r="C6692" t="s">
        <v>15023</v>
      </c>
      <c r="D6692" t="s">
        <v>15024</v>
      </c>
      <c r="E6692" t="s">
        <v>15035</v>
      </c>
      <c r="F6692" s="1">
        <v>45905</v>
      </c>
      <c r="G6692">
        <v>252</v>
      </c>
      <c r="H6692" t="s">
        <v>15037</v>
      </c>
      <c r="I6692">
        <v>774</v>
      </c>
      <c r="J6692" t="s">
        <v>15040</v>
      </c>
      <c r="K6692" t="s">
        <v>15045</v>
      </c>
      <c r="L6692">
        <v>3.4</v>
      </c>
      <c r="M6692">
        <v>4</v>
      </c>
      <c r="N6692">
        <v>34</v>
      </c>
      <c r="O6692">
        <v>41</v>
      </c>
    </row>
    <row r="6693" spans="1:15" x14ac:dyDescent="0.3">
      <c r="A6693" t="s">
        <v>6706</v>
      </c>
      <c r="B6693" t="s">
        <v>15017</v>
      </c>
      <c r="C6693" t="s">
        <v>15023</v>
      </c>
      <c r="D6693" t="s">
        <v>15024</v>
      </c>
      <c r="E6693" t="s">
        <v>15034</v>
      </c>
      <c r="F6693" s="1">
        <v>46019</v>
      </c>
      <c r="G6693">
        <v>56</v>
      </c>
      <c r="H6693" t="s">
        <v>15036</v>
      </c>
      <c r="I6693">
        <v>248</v>
      </c>
      <c r="J6693" t="s">
        <v>15044</v>
      </c>
      <c r="K6693" t="s">
        <v>15045</v>
      </c>
      <c r="L6693">
        <v>4.4000000000000004</v>
      </c>
      <c r="M6693">
        <v>7</v>
      </c>
      <c r="N6693">
        <v>43</v>
      </c>
      <c r="O6693">
        <v>22</v>
      </c>
    </row>
    <row r="6694" spans="1:15" x14ac:dyDescent="0.3">
      <c r="A6694" t="s">
        <v>6707</v>
      </c>
      <c r="B6694" t="s">
        <v>15019</v>
      </c>
      <c r="C6694" t="s">
        <v>15023</v>
      </c>
      <c r="D6694" t="s">
        <v>15024</v>
      </c>
      <c r="E6694" t="s">
        <v>15030</v>
      </c>
      <c r="F6694" s="1">
        <v>45192</v>
      </c>
      <c r="G6694">
        <v>278</v>
      </c>
      <c r="H6694" t="s">
        <v>15037</v>
      </c>
      <c r="I6694">
        <v>312</v>
      </c>
      <c r="J6694" t="s">
        <v>15043</v>
      </c>
      <c r="K6694" t="s">
        <v>15045</v>
      </c>
      <c r="L6694">
        <v>4.3</v>
      </c>
      <c r="M6694">
        <v>10</v>
      </c>
      <c r="N6694">
        <v>6</v>
      </c>
      <c r="O6694">
        <v>20</v>
      </c>
    </row>
    <row r="6695" spans="1:15" x14ac:dyDescent="0.3">
      <c r="A6695" t="s">
        <v>6708</v>
      </c>
      <c r="B6695" t="s">
        <v>15018</v>
      </c>
      <c r="C6695" t="s">
        <v>15022</v>
      </c>
      <c r="D6695" t="s">
        <v>15026</v>
      </c>
      <c r="E6695" t="s">
        <v>15034</v>
      </c>
      <c r="F6695" s="1">
        <v>45378</v>
      </c>
      <c r="G6695">
        <v>180</v>
      </c>
      <c r="H6695" t="s">
        <v>15039</v>
      </c>
      <c r="I6695">
        <v>317</v>
      </c>
      <c r="J6695" t="s">
        <v>15041</v>
      </c>
      <c r="K6695" t="s">
        <v>15045</v>
      </c>
      <c r="L6695">
        <v>3.3</v>
      </c>
      <c r="M6695">
        <v>12</v>
      </c>
      <c r="N6695">
        <v>22</v>
      </c>
      <c r="O6695">
        <v>55</v>
      </c>
    </row>
    <row r="6696" spans="1:15" x14ac:dyDescent="0.3">
      <c r="A6696" t="s">
        <v>6709</v>
      </c>
      <c r="B6696" t="s">
        <v>15015</v>
      </c>
      <c r="C6696" t="s">
        <v>15023</v>
      </c>
      <c r="D6696" t="s">
        <v>15027</v>
      </c>
      <c r="E6696" t="s">
        <v>15032</v>
      </c>
      <c r="F6696" s="1">
        <v>45117</v>
      </c>
      <c r="G6696">
        <v>300</v>
      </c>
      <c r="H6696" t="s">
        <v>15039</v>
      </c>
      <c r="I6696">
        <v>520</v>
      </c>
      <c r="J6696" t="s">
        <v>15043</v>
      </c>
      <c r="K6696" t="s">
        <v>15046</v>
      </c>
      <c r="L6696">
        <v>3.5</v>
      </c>
      <c r="M6696">
        <v>1</v>
      </c>
      <c r="N6696">
        <v>34</v>
      </c>
      <c r="O6696">
        <v>25</v>
      </c>
    </row>
    <row r="6697" spans="1:15" x14ac:dyDescent="0.3">
      <c r="A6697" t="s">
        <v>6710</v>
      </c>
      <c r="B6697" t="s">
        <v>15015</v>
      </c>
      <c r="C6697" t="s">
        <v>15023</v>
      </c>
      <c r="D6697" t="s">
        <v>15024</v>
      </c>
      <c r="E6697" t="s">
        <v>15032</v>
      </c>
      <c r="F6697" s="1">
        <v>45466</v>
      </c>
      <c r="G6697">
        <v>267</v>
      </c>
      <c r="H6697" t="s">
        <v>15039</v>
      </c>
      <c r="I6697">
        <v>828</v>
      </c>
      <c r="J6697" t="s">
        <v>15040</v>
      </c>
      <c r="K6697" t="s">
        <v>15045</v>
      </c>
      <c r="L6697">
        <v>3.3</v>
      </c>
      <c r="M6697">
        <v>17</v>
      </c>
      <c r="N6697">
        <v>1</v>
      </c>
      <c r="O6697">
        <v>30</v>
      </c>
    </row>
    <row r="6698" spans="1:15" x14ac:dyDescent="0.3">
      <c r="A6698" t="s">
        <v>6711</v>
      </c>
      <c r="B6698" t="s">
        <v>15016</v>
      </c>
      <c r="C6698" t="s">
        <v>15020</v>
      </c>
      <c r="D6698" t="s">
        <v>15027</v>
      </c>
      <c r="E6698" t="s">
        <v>15030</v>
      </c>
      <c r="F6698" s="1">
        <v>45334</v>
      </c>
      <c r="G6698">
        <v>256</v>
      </c>
      <c r="H6698" t="s">
        <v>15036</v>
      </c>
      <c r="I6698">
        <v>213</v>
      </c>
      <c r="J6698" t="s">
        <v>15042</v>
      </c>
      <c r="K6698" t="s">
        <v>15045</v>
      </c>
      <c r="L6698">
        <v>3.5</v>
      </c>
      <c r="M6698">
        <v>19</v>
      </c>
      <c r="N6698">
        <v>27</v>
      </c>
      <c r="O6698">
        <v>31</v>
      </c>
    </row>
    <row r="6699" spans="1:15" x14ac:dyDescent="0.3">
      <c r="A6699" t="s">
        <v>6712</v>
      </c>
      <c r="B6699" t="s">
        <v>15019</v>
      </c>
      <c r="C6699" t="s">
        <v>15021</v>
      </c>
      <c r="D6699" t="s">
        <v>15025</v>
      </c>
      <c r="E6699" t="s">
        <v>15034</v>
      </c>
      <c r="F6699" s="1">
        <v>45478</v>
      </c>
      <c r="G6699">
        <v>235</v>
      </c>
      <c r="H6699" t="s">
        <v>15039</v>
      </c>
      <c r="I6699">
        <v>410</v>
      </c>
      <c r="J6699" t="s">
        <v>15041</v>
      </c>
      <c r="K6699" t="s">
        <v>15046</v>
      </c>
      <c r="L6699">
        <v>3</v>
      </c>
      <c r="M6699">
        <v>15</v>
      </c>
      <c r="N6699">
        <v>32</v>
      </c>
      <c r="O6699">
        <v>19</v>
      </c>
    </row>
    <row r="6700" spans="1:15" x14ac:dyDescent="0.3">
      <c r="A6700" t="s">
        <v>6713</v>
      </c>
      <c r="B6700" t="s">
        <v>15019</v>
      </c>
      <c r="C6700" t="s">
        <v>15021</v>
      </c>
      <c r="D6700" t="s">
        <v>15025</v>
      </c>
      <c r="E6700" t="s">
        <v>15035</v>
      </c>
      <c r="F6700" s="1">
        <v>46008</v>
      </c>
      <c r="G6700">
        <v>99</v>
      </c>
      <c r="H6700" t="s">
        <v>15037</v>
      </c>
      <c r="I6700">
        <v>788</v>
      </c>
      <c r="J6700" t="s">
        <v>15041</v>
      </c>
      <c r="K6700" t="s">
        <v>15046</v>
      </c>
      <c r="L6700">
        <v>3</v>
      </c>
      <c r="M6700">
        <v>10</v>
      </c>
      <c r="N6700">
        <v>4</v>
      </c>
      <c r="O6700">
        <v>17</v>
      </c>
    </row>
    <row r="6701" spans="1:15" x14ac:dyDescent="0.3">
      <c r="A6701" t="s">
        <v>6714</v>
      </c>
      <c r="B6701" t="s">
        <v>15018</v>
      </c>
      <c r="C6701" t="s">
        <v>15021</v>
      </c>
      <c r="D6701" t="s">
        <v>15027</v>
      </c>
      <c r="E6701" t="s">
        <v>15035</v>
      </c>
      <c r="F6701" s="1">
        <v>45765</v>
      </c>
      <c r="G6701">
        <v>25</v>
      </c>
      <c r="H6701" t="s">
        <v>15037</v>
      </c>
      <c r="I6701">
        <v>384</v>
      </c>
      <c r="J6701" t="s">
        <v>15044</v>
      </c>
      <c r="K6701" t="s">
        <v>15046</v>
      </c>
      <c r="L6701">
        <v>3.4</v>
      </c>
      <c r="M6701">
        <v>15</v>
      </c>
      <c r="N6701">
        <v>19</v>
      </c>
      <c r="O6701">
        <v>7</v>
      </c>
    </row>
    <row r="6702" spans="1:15" x14ac:dyDescent="0.3">
      <c r="A6702" t="s">
        <v>6715</v>
      </c>
      <c r="B6702" t="s">
        <v>15015</v>
      </c>
      <c r="C6702" t="s">
        <v>15021</v>
      </c>
      <c r="D6702" t="s">
        <v>15028</v>
      </c>
      <c r="E6702" t="s">
        <v>15031</v>
      </c>
      <c r="F6702" s="1">
        <v>45232</v>
      </c>
      <c r="G6702">
        <v>288</v>
      </c>
      <c r="H6702" t="s">
        <v>15036</v>
      </c>
      <c r="I6702">
        <v>804</v>
      </c>
      <c r="J6702" t="s">
        <v>15041</v>
      </c>
      <c r="K6702" t="s">
        <v>15046</v>
      </c>
      <c r="L6702">
        <v>3.8</v>
      </c>
      <c r="M6702">
        <v>7</v>
      </c>
      <c r="N6702">
        <v>43</v>
      </c>
      <c r="O6702">
        <v>26</v>
      </c>
    </row>
    <row r="6703" spans="1:15" x14ac:dyDescent="0.3">
      <c r="A6703" t="s">
        <v>6716</v>
      </c>
      <c r="B6703" t="s">
        <v>15019</v>
      </c>
      <c r="C6703" t="s">
        <v>15021</v>
      </c>
      <c r="D6703" t="s">
        <v>15028</v>
      </c>
      <c r="E6703" t="s">
        <v>15035</v>
      </c>
      <c r="F6703" s="1">
        <v>45757</v>
      </c>
      <c r="G6703">
        <v>133</v>
      </c>
      <c r="H6703" t="s">
        <v>15038</v>
      </c>
      <c r="I6703">
        <v>465</v>
      </c>
      <c r="J6703" t="s">
        <v>15041</v>
      </c>
      <c r="K6703" t="s">
        <v>15045</v>
      </c>
      <c r="L6703">
        <v>5</v>
      </c>
      <c r="M6703">
        <v>14</v>
      </c>
      <c r="N6703">
        <v>39</v>
      </c>
      <c r="O6703">
        <v>55</v>
      </c>
    </row>
    <row r="6704" spans="1:15" x14ac:dyDescent="0.3">
      <c r="A6704" t="s">
        <v>6717</v>
      </c>
      <c r="B6704" t="s">
        <v>15015</v>
      </c>
      <c r="C6704" t="s">
        <v>15020</v>
      </c>
      <c r="D6704" t="s">
        <v>15025</v>
      </c>
      <c r="E6704" t="s">
        <v>15034</v>
      </c>
      <c r="F6704" s="1">
        <v>45338</v>
      </c>
      <c r="G6704">
        <v>55</v>
      </c>
      <c r="H6704" t="s">
        <v>15037</v>
      </c>
      <c r="I6704">
        <v>535</v>
      </c>
      <c r="J6704" t="s">
        <v>15040</v>
      </c>
      <c r="K6704" t="s">
        <v>15046</v>
      </c>
      <c r="L6704">
        <v>4.8</v>
      </c>
      <c r="M6704">
        <v>16</v>
      </c>
      <c r="N6704">
        <v>47</v>
      </c>
      <c r="O6704">
        <v>51</v>
      </c>
    </row>
    <row r="6705" spans="1:15" x14ac:dyDescent="0.3">
      <c r="A6705" t="s">
        <v>6718</v>
      </c>
      <c r="B6705" t="s">
        <v>15016</v>
      </c>
      <c r="C6705" t="s">
        <v>15021</v>
      </c>
      <c r="D6705" t="s">
        <v>15025</v>
      </c>
      <c r="E6705" t="s">
        <v>15029</v>
      </c>
      <c r="F6705" s="1">
        <v>45562</v>
      </c>
      <c r="G6705">
        <v>109</v>
      </c>
      <c r="H6705" t="s">
        <v>15039</v>
      </c>
      <c r="I6705">
        <v>979</v>
      </c>
      <c r="J6705" t="s">
        <v>15040</v>
      </c>
      <c r="K6705" t="s">
        <v>15045</v>
      </c>
      <c r="L6705">
        <v>2.8</v>
      </c>
      <c r="M6705">
        <v>11</v>
      </c>
      <c r="N6705">
        <v>28</v>
      </c>
      <c r="O6705">
        <v>14</v>
      </c>
    </row>
    <row r="6706" spans="1:15" x14ac:dyDescent="0.3">
      <c r="A6706" t="s">
        <v>6719</v>
      </c>
      <c r="B6706" t="s">
        <v>15015</v>
      </c>
      <c r="C6706" t="s">
        <v>15020</v>
      </c>
      <c r="D6706" t="s">
        <v>15027</v>
      </c>
      <c r="E6706" t="s">
        <v>15030</v>
      </c>
      <c r="F6706" s="1">
        <v>46007</v>
      </c>
      <c r="G6706">
        <v>66</v>
      </c>
      <c r="H6706" t="s">
        <v>15039</v>
      </c>
      <c r="I6706">
        <v>594</v>
      </c>
      <c r="J6706" t="s">
        <v>15040</v>
      </c>
      <c r="K6706" t="s">
        <v>15045</v>
      </c>
      <c r="L6706">
        <v>3.7</v>
      </c>
      <c r="M6706">
        <v>7</v>
      </c>
      <c r="N6706">
        <v>30</v>
      </c>
      <c r="O6706">
        <v>38</v>
      </c>
    </row>
    <row r="6707" spans="1:15" x14ac:dyDescent="0.3">
      <c r="A6707" t="s">
        <v>6720</v>
      </c>
      <c r="B6707" t="s">
        <v>15015</v>
      </c>
      <c r="C6707" t="s">
        <v>15022</v>
      </c>
      <c r="D6707" t="s">
        <v>15024</v>
      </c>
      <c r="E6707" t="s">
        <v>15032</v>
      </c>
      <c r="F6707" s="1">
        <v>46004</v>
      </c>
      <c r="G6707">
        <v>43</v>
      </c>
      <c r="H6707" t="s">
        <v>15037</v>
      </c>
      <c r="I6707">
        <v>248</v>
      </c>
      <c r="J6707" t="s">
        <v>15044</v>
      </c>
      <c r="K6707" t="s">
        <v>15046</v>
      </c>
      <c r="L6707">
        <v>2.7</v>
      </c>
      <c r="M6707">
        <v>15</v>
      </c>
      <c r="N6707">
        <v>3</v>
      </c>
      <c r="O6707">
        <v>51</v>
      </c>
    </row>
    <row r="6708" spans="1:15" x14ac:dyDescent="0.3">
      <c r="A6708" t="s">
        <v>6721</v>
      </c>
      <c r="B6708" t="s">
        <v>15019</v>
      </c>
      <c r="C6708" t="s">
        <v>15023</v>
      </c>
      <c r="D6708" t="s">
        <v>15028</v>
      </c>
      <c r="E6708" t="s">
        <v>15030</v>
      </c>
      <c r="F6708" s="1">
        <v>45268</v>
      </c>
      <c r="G6708">
        <v>142</v>
      </c>
      <c r="H6708" t="s">
        <v>15037</v>
      </c>
      <c r="I6708">
        <v>762</v>
      </c>
      <c r="J6708" t="s">
        <v>15040</v>
      </c>
      <c r="K6708" t="s">
        <v>15045</v>
      </c>
      <c r="L6708">
        <v>4.7</v>
      </c>
      <c r="M6708">
        <v>18</v>
      </c>
      <c r="N6708">
        <v>2</v>
      </c>
      <c r="O6708">
        <v>55</v>
      </c>
    </row>
    <row r="6709" spans="1:15" x14ac:dyDescent="0.3">
      <c r="A6709" t="s">
        <v>6722</v>
      </c>
      <c r="B6709" t="s">
        <v>15016</v>
      </c>
      <c r="C6709" t="s">
        <v>15023</v>
      </c>
      <c r="D6709" t="s">
        <v>15028</v>
      </c>
      <c r="E6709" t="s">
        <v>15029</v>
      </c>
      <c r="F6709" s="1">
        <v>45071</v>
      </c>
      <c r="G6709">
        <v>258</v>
      </c>
      <c r="H6709" t="s">
        <v>15039</v>
      </c>
      <c r="I6709">
        <v>829</v>
      </c>
      <c r="J6709" t="s">
        <v>15041</v>
      </c>
      <c r="K6709" t="s">
        <v>15045</v>
      </c>
      <c r="L6709">
        <v>4.5999999999999996</v>
      </c>
      <c r="M6709">
        <v>3</v>
      </c>
      <c r="N6709">
        <v>45</v>
      </c>
      <c r="O6709">
        <v>45</v>
      </c>
    </row>
    <row r="6710" spans="1:15" x14ac:dyDescent="0.3">
      <c r="A6710" t="s">
        <v>6723</v>
      </c>
      <c r="B6710" t="s">
        <v>15019</v>
      </c>
      <c r="C6710" t="s">
        <v>15022</v>
      </c>
      <c r="D6710" t="s">
        <v>15025</v>
      </c>
      <c r="E6710" t="s">
        <v>15029</v>
      </c>
      <c r="F6710" s="1">
        <v>45764</v>
      </c>
      <c r="G6710">
        <v>191</v>
      </c>
      <c r="H6710" t="s">
        <v>15037</v>
      </c>
      <c r="I6710">
        <v>196</v>
      </c>
      <c r="J6710" t="s">
        <v>15040</v>
      </c>
      <c r="K6710" t="s">
        <v>15046</v>
      </c>
      <c r="L6710">
        <v>3.9</v>
      </c>
      <c r="M6710">
        <v>19</v>
      </c>
      <c r="N6710">
        <v>2</v>
      </c>
      <c r="O6710">
        <v>21</v>
      </c>
    </row>
    <row r="6711" spans="1:15" x14ac:dyDescent="0.3">
      <c r="A6711" t="s">
        <v>6724</v>
      </c>
      <c r="B6711" t="s">
        <v>15016</v>
      </c>
      <c r="C6711" t="s">
        <v>15023</v>
      </c>
      <c r="D6711" t="s">
        <v>15024</v>
      </c>
      <c r="E6711" t="s">
        <v>15035</v>
      </c>
      <c r="F6711" s="1">
        <v>45445</v>
      </c>
      <c r="G6711">
        <v>151</v>
      </c>
      <c r="H6711" t="s">
        <v>15036</v>
      </c>
      <c r="I6711">
        <v>378</v>
      </c>
      <c r="J6711" t="s">
        <v>15043</v>
      </c>
      <c r="K6711" t="s">
        <v>15046</v>
      </c>
      <c r="L6711">
        <v>4.4000000000000004</v>
      </c>
      <c r="M6711">
        <v>8</v>
      </c>
      <c r="N6711">
        <v>45</v>
      </c>
      <c r="O6711">
        <v>54</v>
      </c>
    </row>
    <row r="6712" spans="1:15" x14ac:dyDescent="0.3">
      <c r="A6712" t="s">
        <v>6725</v>
      </c>
      <c r="B6712" t="s">
        <v>15018</v>
      </c>
      <c r="C6712" t="s">
        <v>15022</v>
      </c>
      <c r="D6712" t="s">
        <v>15028</v>
      </c>
      <c r="E6712" t="s">
        <v>15031</v>
      </c>
      <c r="F6712" s="1">
        <v>45261</v>
      </c>
      <c r="G6712">
        <v>91</v>
      </c>
      <c r="H6712" t="s">
        <v>15039</v>
      </c>
      <c r="I6712">
        <v>891</v>
      </c>
      <c r="J6712" t="s">
        <v>15043</v>
      </c>
      <c r="K6712" t="s">
        <v>15046</v>
      </c>
      <c r="L6712">
        <v>4.9000000000000004</v>
      </c>
      <c r="M6712">
        <v>10</v>
      </c>
      <c r="N6712">
        <v>27</v>
      </c>
      <c r="O6712">
        <v>55</v>
      </c>
    </row>
    <row r="6713" spans="1:15" x14ac:dyDescent="0.3">
      <c r="A6713" t="s">
        <v>6726</v>
      </c>
      <c r="B6713" t="s">
        <v>15016</v>
      </c>
      <c r="C6713" t="s">
        <v>15022</v>
      </c>
      <c r="D6713" t="s">
        <v>15024</v>
      </c>
      <c r="E6713" t="s">
        <v>15031</v>
      </c>
      <c r="F6713" s="1">
        <v>44955</v>
      </c>
      <c r="G6713">
        <v>33</v>
      </c>
      <c r="H6713" t="s">
        <v>15037</v>
      </c>
      <c r="I6713">
        <v>180</v>
      </c>
      <c r="J6713" t="s">
        <v>15042</v>
      </c>
      <c r="K6713" t="s">
        <v>15046</v>
      </c>
      <c r="L6713">
        <v>4.4000000000000004</v>
      </c>
      <c r="M6713">
        <v>3</v>
      </c>
      <c r="N6713">
        <v>16</v>
      </c>
      <c r="O6713">
        <v>6</v>
      </c>
    </row>
    <row r="6714" spans="1:15" x14ac:dyDescent="0.3">
      <c r="A6714" t="s">
        <v>6727</v>
      </c>
      <c r="B6714" t="s">
        <v>15017</v>
      </c>
      <c r="C6714" t="s">
        <v>15023</v>
      </c>
      <c r="D6714" t="s">
        <v>15024</v>
      </c>
      <c r="E6714" t="s">
        <v>15030</v>
      </c>
      <c r="F6714" s="1">
        <v>45287</v>
      </c>
      <c r="G6714">
        <v>277</v>
      </c>
      <c r="H6714" t="s">
        <v>15037</v>
      </c>
      <c r="I6714">
        <v>390</v>
      </c>
      <c r="J6714" t="s">
        <v>15044</v>
      </c>
      <c r="K6714" t="s">
        <v>15045</v>
      </c>
      <c r="L6714">
        <v>3.4</v>
      </c>
      <c r="M6714">
        <v>3</v>
      </c>
      <c r="N6714">
        <v>8</v>
      </c>
      <c r="O6714">
        <v>34</v>
      </c>
    </row>
    <row r="6715" spans="1:15" x14ac:dyDescent="0.3">
      <c r="A6715" t="s">
        <v>6728</v>
      </c>
      <c r="B6715" t="s">
        <v>15016</v>
      </c>
      <c r="C6715" t="s">
        <v>15023</v>
      </c>
      <c r="D6715" t="s">
        <v>15025</v>
      </c>
      <c r="E6715" t="s">
        <v>15035</v>
      </c>
      <c r="F6715" s="1">
        <v>45510</v>
      </c>
      <c r="G6715">
        <v>170</v>
      </c>
      <c r="H6715" t="s">
        <v>15036</v>
      </c>
      <c r="I6715">
        <v>291</v>
      </c>
      <c r="J6715" t="s">
        <v>15041</v>
      </c>
      <c r="K6715" t="s">
        <v>15046</v>
      </c>
      <c r="L6715">
        <v>4.7</v>
      </c>
      <c r="M6715">
        <v>0</v>
      </c>
      <c r="N6715">
        <v>5</v>
      </c>
      <c r="O6715">
        <v>24</v>
      </c>
    </row>
    <row r="6716" spans="1:15" x14ac:dyDescent="0.3">
      <c r="A6716" t="s">
        <v>6729</v>
      </c>
      <c r="B6716" t="s">
        <v>15019</v>
      </c>
      <c r="C6716" t="s">
        <v>15020</v>
      </c>
      <c r="D6716" t="s">
        <v>15028</v>
      </c>
      <c r="E6716" t="s">
        <v>15031</v>
      </c>
      <c r="F6716" s="1">
        <v>45793</v>
      </c>
      <c r="G6716">
        <v>76</v>
      </c>
      <c r="H6716" t="s">
        <v>15039</v>
      </c>
      <c r="I6716">
        <v>174</v>
      </c>
      <c r="J6716" t="s">
        <v>15044</v>
      </c>
      <c r="K6716" t="s">
        <v>15046</v>
      </c>
      <c r="L6716">
        <v>3.9</v>
      </c>
      <c r="M6716">
        <v>18</v>
      </c>
      <c r="N6716">
        <v>10</v>
      </c>
      <c r="O6716">
        <v>48</v>
      </c>
    </row>
    <row r="6717" spans="1:15" x14ac:dyDescent="0.3">
      <c r="A6717" t="s">
        <v>6730</v>
      </c>
      <c r="B6717" t="s">
        <v>15017</v>
      </c>
      <c r="C6717" t="s">
        <v>15023</v>
      </c>
      <c r="D6717" t="s">
        <v>15027</v>
      </c>
      <c r="E6717" t="s">
        <v>15034</v>
      </c>
      <c r="F6717" s="1">
        <v>45131</v>
      </c>
      <c r="G6717">
        <v>27</v>
      </c>
      <c r="H6717" t="s">
        <v>15039</v>
      </c>
      <c r="I6717">
        <v>398</v>
      </c>
      <c r="J6717" t="s">
        <v>15040</v>
      </c>
      <c r="K6717" t="s">
        <v>15046</v>
      </c>
      <c r="L6717">
        <v>3.3</v>
      </c>
      <c r="M6717">
        <v>11</v>
      </c>
      <c r="N6717">
        <v>20</v>
      </c>
      <c r="O6717">
        <v>42</v>
      </c>
    </row>
    <row r="6718" spans="1:15" x14ac:dyDescent="0.3">
      <c r="A6718" t="s">
        <v>6731</v>
      </c>
      <c r="B6718" t="s">
        <v>15017</v>
      </c>
      <c r="C6718" t="s">
        <v>15021</v>
      </c>
      <c r="D6718" t="s">
        <v>15025</v>
      </c>
      <c r="E6718" t="s">
        <v>15032</v>
      </c>
      <c r="F6718" s="1">
        <v>45658</v>
      </c>
      <c r="G6718">
        <v>16</v>
      </c>
      <c r="H6718" t="s">
        <v>15038</v>
      </c>
      <c r="I6718">
        <v>729</v>
      </c>
      <c r="J6718" t="s">
        <v>15041</v>
      </c>
      <c r="K6718" t="s">
        <v>15046</v>
      </c>
      <c r="L6718">
        <v>3.5</v>
      </c>
      <c r="M6718">
        <v>12</v>
      </c>
      <c r="N6718">
        <v>27</v>
      </c>
      <c r="O6718">
        <v>21</v>
      </c>
    </row>
    <row r="6719" spans="1:15" x14ac:dyDescent="0.3">
      <c r="A6719" t="s">
        <v>6732</v>
      </c>
      <c r="B6719" t="s">
        <v>15015</v>
      </c>
      <c r="C6719" t="s">
        <v>15022</v>
      </c>
      <c r="D6719" t="s">
        <v>15025</v>
      </c>
      <c r="E6719" t="s">
        <v>15035</v>
      </c>
      <c r="F6719" s="1">
        <v>45916</v>
      </c>
      <c r="G6719">
        <v>24</v>
      </c>
      <c r="H6719" t="s">
        <v>15039</v>
      </c>
      <c r="I6719">
        <v>918</v>
      </c>
      <c r="J6719" t="s">
        <v>15044</v>
      </c>
      <c r="K6719" t="s">
        <v>15045</v>
      </c>
      <c r="L6719">
        <v>4.2</v>
      </c>
      <c r="M6719">
        <v>13</v>
      </c>
      <c r="N6719">
        <v>15</v>
      </c>
      <c r="O6719">
        <v>17</v>
      </c>
    </row>
    <row r="6720" spans="1:15" x14ac:dyDescent="0.3">
      <c r="A6720" t="s">
        <v>6733</v>
      </c>
      <c r="B6720" t="s">
        <v>15017</v>
      </c>
      <c r="C6720" t="s">
        <v>15023</v>
      </c>
      <c r="D6720" t="s">
        <v>15025</v>
      </c>
      <c r="E6720" t="s">
        <v>15031</v>
      </c>
      <c r="F6720" s="1">
        <v>45344</v>
      </c>
      <c r="G6720">
        <v>162</v>
      </c>
      <c r="H6720" t="s">
        <v>15038</v>
      </c>
      <c r="I6720">
        <v>334</v>
      </c>
      <c r="J6720" t="s">
        <v>15040</v>
      </c>
      <c r="K6720" t="s">
        <v>15045</v>
      </c>
      <c r="L6720">
        <v>4.7</v>
      </c>
      <c r="M6720">
        <v>19</v>
      </c>
      <c r="N6720">
        <v>21</v>
      </c>
      <c r="O6720">
        <v>41</v>
      </c>
    </row>
    <row r="6721" spans="1:15" x14ac:dyDescent="0.3">
      <c r="A6721" t="s">
        <v>6734</v>
      </c>
      <c r="B6721" t="s">
        <v>15019</v>
      </c>
      <c r="C6721" t="s">
        <v>15020</v>
      </c>
      <c r="D6721" t="s">
        <v>15027</v>
      </c>
      <c r="E6721" t="s">
        <v>15030</v>
      </c>
      <c r="F6721" s="1">
        <v>45782</v>
      </c>
      <c r="G6721">
        <v>198</v>
      </c>
      <c r="H6721" t="s">
        <v>15037</v>
      </c>
      <c r="I6721">
        <v>150</v>
      </c>
      <c r="J6721" t="s">
        <v>15044</v>
      </c>
      <c r="K6721" t="s">
        <v>15045</v>
      </c>
      <c r="L6721">
        <v>2.9</v>
      </c>
      <c r="M6721">
        <v>0</v>
      </c>
      <c r="N6721">
        <v>48</v>
      </c>
      <c r="O6721">
        <v>48</v>
      </c>
    </row>
    <row r="6722" spans="1:15" x14ac:dyDescent="0.3">
      <c r="A6722" t="s">
        <v>6735</v>
      </c>
      <c r="B6722" t="s">
        <v>15019</v>
      </c>
      <c r="C6722" t="s">
        <v>15022</v>
      </c>
      <c r="D6722" t="s">
        <v>15026</v>
      </c>
      <c r="E6722" t="s">
        <v>15029</v>
      </c>
      <c r="F6722" s="1">
        <v>45500</v>
      </c>
      <c r="G6722">
        <v>188</v>
      </c>
      <c r="H6722" t="s">
        <v>15037</v>
      </c>
      <c r="I6722">
        <v>588</v>
      </c>
      <c r="J6722" t="s">
        <v>15042</v>
      </c>
      <c r="K6722" t="s">
        <v>15046</v>
      </c>
      <c r="L6722">
        <v>4.8</v>
      </c>
      <c r="M6722">
        <v>3</v>
      </c>
      <c r="N6722">
        <v>30</v>
      </c>
      <c r="O6722">
        <v>6</v>
      </c>
    </row>
    <row r="6723" spans="1:15" x14ac:dyDescent="0.3">
      <c r="A6723" t="s">
        <v>6736</v>
      </c>
      <c r="B6723" t="s">
        <v>15018</v>
      </c>
      <c r="C6723" t="s">
        <v>15020</v>
      </c>
      <c r="D6723" t="s">
        <v>15028</v>
      </c>
      <c r="E6723" t="s">
        <v>15034</v>
      </c>
      <c r="F6723" s="1">
        <v>45864</v>
      </c>
      <c r="G6723">
        <v>165</v>
      </c>
      <c r="H6723" t="s">
        <v>15036</v>
      </c>
      <c r="I6723">
        <v>384</v>
      </c>
      <c r="J6723" t="s">
        <v>15041</v>
      </c>
      <c r="K6723" t="s">
        <v>15046</v>
      </c>
      <c r="L6723">
        <v>3.2</v>
      </c>
      <c r="M6723">
        <v>8</v>
      </c>
      <c r="N6723">
        <v>50</v>
      </c>
      <c r="O6723">
        <v>26</v>
      </c>
    </row>
    <row r="6724" spans="1:15" x14ac:dyDescent="0.3">
      <c r="A6724" t="s">
        <v>6737</v>
      </c>
      <c r="B6724" t="s">
        <v>15018</v>
      </c>
      <c r="C6724" t="s">
        <v>15020</v>
      </c>
      <c r="D6724" t="s">
        <v>15025</v>
      </c>
      <c r="E6724" t="s">
        <v>15032</v>
      </c>
      <c r="F6724" s="1">
        <v>45196</v>
      </c>
      <c r="G6724">
        <v>223</v>
      </c>
      <c r="H6724" t="s">
        <v>15037</v>
      </c>
      <c r="I6724">
        <v>249</v>
      </c>
      <c r="J6724" t="s">
        <v>15040</v>
      </c>
      <c r="K6724" t="s">
        <v>15045</v>
      </c>
      <c r="L6724">
        <v>4.8</v>
      </c>
      <c r="M6724">
        <v>16</v>
      </c>
      <c r="N6724">
        <v>38</v>
      </c>
      <c r="O6724">
        <v>47</v>
      </c>
    </row>
    <row r="6725" spans="1:15" x14ac:dyDescent="0.3">
      <c r="A6725" t="s">
        <v>6738</v>
      </c>
      <c r="B6725" t="s">
        <v>15018</v>
      </c>
      <c r="C6725" t="s">
        <v>15020</v>
      </c>
      <c r="D6725" t="s">
        <v>15027</v>
      </c>
      <c r="E6725" t="s">
        <v>15029</v>
      </c>
      <c r="F6725" s="1">
        <v>44962</v>
      </c>
      <c r="G6725">
        <v>42</v>
      </c>
      <c r="H6725" t="s">
        <v>15036</v>
      </c>
      <c r="I6725">
        <v>644</v>
      </c>
      <c r="J6725" t="s">
        <v>15041</v>
      </c>
      <c r="K6725" t="s">
        <v>15045</v>
      </c>
      <c r="L6725">
        <v>3</v>
      </c>
      <c r="M6725">
        <v>6</v>
      </c>
      <c r="N6725">
        <v>41</v>
      </c>
      <c r="O6725">
        <v>29</v>
      </c>
    </row>
    <row r="6726" spans="1:15" x14ac:dyDescent="0.3">
      <c r="A6726" t="s">
        <v>6739</v>
      </c>
      <c r="B6726" t="s">
        <v>15019</v>
      </c>
      <c r="C6726" t="s">
        <v>15023</v>
      </c>
      <c r="D6726" t="s">
        <v>15024</v>
      </c>
      <c r="E6726" t="s">
        <v>15035</v>
      </c>
      <c r="F6726" s="1">
        <v>45309</v>
      </c>
      <c r="G6726">
        <v>55</v>
      </c>
      <c r="H6726" t="s">
        <v>15037</v>
      </c>
      <c r="I6726">
        <v>626</v>
      </c>
      <c r="J6726" t="s">
        <v>15041</v>
      </c>
      <c r="K6726" t="s">
        <v>15046</v>
      </c>
      <c r="L6726">
        <v>3.9</v>
      </c>
      <c r="M6726">
        <v>15</v>
      </c>
      <c r="N6726">
        <v>33</v>
      </c>
      <c r="O6726">
        <v>19</v>
      </c>
    </row>
    <row r="6727" spans="1:15" x14ac:dyDescent="0.3">
      <c r="A6727" t="s">
        <v>6740</v>
      </c>
      <c r="B6727" t="s">
        <v>15017</v>
      </c>
      <c r="C6727" t="s">
        <v>15022</v>
      </c>
      <c r="D6727" t="s">
        <v>15024</v>
      </c>
      <c r="E6727" t="s">
        <v>15031</v>
      </c>
      <c r="F6727" s="1">
        <v>44960</v>
      </c>
      <c r="G6727">
        <v>283</v>
      </c>
      <c r="H6727" t="s">
        <v>15039</v>
      </c>
      <c r="I6727">
        <v>822</v>
      </c>
      <c r="J6727" t="s">
        <v>15043</v>
      </c>
      <c r="K6727" t="s">
        <v>15046</v>
      </c>
      <c r="L6727">
        <v>4.9000000000000004</v>
      </c>
      <c r="M6727">
        <v>4</v>
      </c>
      <c r="N6727">
        <v>26</v>
      </c>
      <c r="O6727">
        <v>43</v>
      </c>
    </row>
    <row r="6728" spans="1:15" x14ac:dyDescent="0.3">
      <c r="A6728" t="s">
        <v>6741</v>
      </c>
      <c r="B6728" t="s">
        <v>15018</v>
      </c>
      <c r="C6728" t="s">
        <v>15021</v>
      </c>
      <c r="D6728" t="s">
        <v>15025</v>
      </c>
      <c r="E6728" t="s">
        <v>15034</v>
      </c>
      <c r="F6728" s="1">
        <v>44986</v>
      </c>
      <c r="G6728">
        <v>69</v>
      </c>
      <c r="H6728" t="s">
        <v>15039</v>
      </c>
      <c r="I6728">
        <v>174</v>
      </c>
      <c r="J6728" t="s">
        <v>15040</v>
      </c>
      <c r="K6728" t="s">
        <v>15045</v>
      </c>
      <c r="L6728">
        <v>3.5</v>
      </c>
      <c r="M6728">
        <v>3</v>
      </c>
      <c r="N6728">
        <v>2</v>
      </c>
      <c r="O6728">
        <v>20</v>
      </c>
    </row>
    <row r="6729" spans="1:15" x14ac:dyDescent="0.3">
      <c r="A6729" t="s">
        <v>6742</v>
      </c>
      <c r="B6729" t="s">
        <v>15015</v>
      </c>
      <c r="C6729" t="s">
        <v>15021</v>
      </c>
      <c r="D6729" t="s">
        <v>15028</v>
      </c>
      <c r="E6729" t="s">
        <v>15031</v>
      </c>
      <c r="F6729" s="1">
        <v>45156</v>
      </c>
      <c r="G6729">
        <v>261</v>
      </c>
      <c r="H6729" t="s">
        <v>15036</v>
      </c>
      <c r="I6729">
        <v>637</v>
      </c>
      <c r="J6729" t="s">
        <v>15042</v>
      </c>
      <c r="K6729" t="s">
        <v>15046</v>
      </c>
      <c r="L6729">
        <v>4.5</v>
      </c>
      <c r="M6729">
        <v>18</v>
      </c>
      <c r="N6729">
        <v>37</v>
      </c>
      <c r="O6729">
        <v>53</v>
      </c>
    </row>
    <row r="6730" spans="1:15" x14ac:dyDescent="0.3">
      <c r="A6730" t="s">
        <v>6743</v>
      </c>
      <c r="B6730" t="s">
        <v>15019</v>
      </c>
      <c r="C6730" t="s">
        <v>15021</v>
      </c>
      <c r="D6730" t="s">
        <v>15024</v>
      </c>
      <c r="E6730" t="s">
        <v>15035</v>
      </c>
      <c r="F6730" s="1">
        <v>45634</v>
      </c>
      <c r="G6730">
        <v>227</v>
      </c>
      <c r="H6730" t="s">
        <v>15038</v>
      </c>
      <c r="I6730">
        <v>622</v>
      </c>
      <c r="J6730" t="s">
        <v>15044</v>
      </c>
      <c r="K6730" t="s">
        <v>15046</v>
      </c>
      <c r="L6730">
        <v>4.5999999999999996</v>
      </c>
      <c r="M6730">
        <v>4</v>
      </c>
      <c r="N6730">
        <v>22</v>
      </c>
      <c r="O6730">
        <v>45</v>
      </c>
    </row>
    <row r="6731" spans="1:15" x14ac:dyDescent="0.3">
      <c r="A6731" t="s">
        <v>6744</v>
      </c>
      <c r="B6731" t="s">
        <v>15017</v>
      </c>
      <c r="C6731" t="s">
        <v>15022</v>
      </c>
      <c r="D6731" t="s">
        <v>15025</v>
      </c>
      <c r="E6731" t="s">
        <v>15033</v>
      </c>
      <c r="F6731" s="1">
        <v>44987</v>
      </c>
      <c r="G6731">
        <v>293</v>
      </c>
      <c r="H6731" t="s">
        <v>15037</v>
      </c>
      <c r="I6731">
        <v>770</v>
      </c>
      <c r="J6731" t="s">
        <v>15043</v>
      </c>
      <c r="K6731" t="s">
        <v>15045</v>
      </c>
      <c r="L6731">
        <v>2.9</v>
      </c>
      <c r="M6731">
        <v>6</v>
      </c>
      <c r="N6731">
        <v>50</v>
      </c>
      <c r="O6731">
        <v>28</v>
      </c>
    </row>
    <row r="6732" spans="1:15" x14ac:dyDescent="0.3">
      <c r="A6732" t="s">
        <v>6745</v>
      </c>
      <c r="B6732" t="s">
        <v>15019</v>
      </c>
      <c r="C6732" t="s">
        <v>15020</v>
      </c>
      <c r="D6732" t="s">
        <v>15028</v>
      </c>
      <c r="E6732" t="s">
        <v>15032</v>
      </c>
      <c r="F6732" s="1">
        <v>45169</v>
      </c>
      <c r="G6732">
        <v>16</v>
      </c>
      <c r="H6732" t="s">
        <v>15039</v>
      </c>
      <c r="I6732">
        <v>259</v>
      </c>
      <c r="J6732" t="s">
        <v>15043</v>
      </c>
      <c r="K6732" t="s">
        <v>15046</v>
      </c>
      <c r="L6732">
        <v>3.5</v>
      </c>
      <c r="M6732">
        <v>12</v>
      </c>
      <c r="N6732">
        <v>20</v>
      </c>
      <c r="O6732">
        <v>36</v>
      </c>
    </row>
    <row r="6733" spans="1:15" x14ac:dyDescent="0.3">
      <c r="A6733" t="s">
        <v>6746</v>
      </c>
      <c r="B6733" t="s">
        <v>15017</v>
      </c>
      <c r="C6733" t="s">
        <v>15022</v>
      </c>
      <c r="D6733" t="s">
        <v>15026</v>
      </c>
      <c r="E6733" t="s">
        <v>15034</v>
      </c>
      <c r="F6733" s="1">
        <v>45903</v>
      </c>
      <c r="G6733">
        <v>273</v>
      </c>
      <c r="H6733" t="s">
        <v>15038</v>
      </c>
      <c r="I6733">
        <v>164</v>
      </c>
      <c r="J6733" t="s">
        <v>15042</v>
      </c>
      <c r="K6733" t="s">
        <v>15045</v>
      </c>
      <c r="L6733">
        <v>4.5999999999999996</v>
      </c>
      <c r="M6733">
        <v>4</v>
      </c>
      <c r="N6733">
        <v>20</v>
      </c>
      <c r="O6733">
        <v>15</v>
      </c>
    </row>
    <row r="6734" spans="1:15" x14ac:dyDescent="0.3">
      <c r="A6734" t="s">
        <v>6747</v>
      </c>
      <c r="B6734" t="s">
        <v>15017</v>
      </c>
      <c r="C6734" t="s">
        <v>15023</v>
      </c>
      <c r="D6734" t="s">
        <v>15028</v>
      </c>
      <c r="E6734" t="s">
        <v>15034</v>
      </c>
      <c r="F6734" s="1">
        <v>45600</v>
      </c>
      <c r="G6734">
        <v>181</v>
      </c>
      <c r="H6734" t="s">
        <v>15037</v>
      </c>
      <c r="I6734">
        <v>289</v>
      </c>
      <c r="J6734" t="s">
        <v>15041</v>
      </c>
      <c r="K6734" t="s">
        <v>15045</v>
      </c>
      <c r="L6734">
        <v>3.8</v>
      </c>
      <c r="M6734">
        <v>4</v>
      </c>
      <c r="N6734">
        <v>27</v>
      </c>
      <c r="O6734">
        <v>9</v>
      </c>
    </row>
    <row r="6735" spans="1:15" x14ac:dyDescent="0.3">
      <c r="A6735" t="s">
        <v>6748</v>
      </c>
      <c r="B6735" t="s">
        <v>15018</v>
      </c>
      <c r="C6735" t="s">
        <v>15021</v>
      </c>
      <c r="D6735" t="s">
        <v>15024</v>
      </c>
      <c r="E6735" t="s">
        <v>15030</v>
      </c>
      <c r="F6735" s="1">
        <v>45681</v>
      </c>
      <c r="G6735">
        <v>14</v>
      </c>
      <c r="H6735" t="s">
        <v>15036</v>
      </c>
      <c r="I6735">
        <v>507</v>
      </c>
      <c r="J6735" t="s">
        <v>15043</v>
      </c>
      <c r="K6735" t="s">
        <v>15045</v>
      </c>
      <c r="L6735">
        <v>4.4000000000000004</v>
      </c>
      <c r="M6735">
        <v>15</v>
      </c>
      <c r="N6735">
        <v>32</v>
      </c>
      <c r="O6735">
        <v>35</v>
      </c>
    </row>
    <row r="6736" spans="1:15" x14ac:dyDescent="0.3">
      <c r="A6736" t="s">
        <v>6749</v>
      </c>
      <c r="B6736" t="s">
        <v>15018</v>
      </c>
      <c r="C6736" t="s">
        <v>15020</v>
      </c>
      <c r="D6736" t="s">
        <v>15027</v>
      </c>
      <c r="E6736" t="s">
        <v>15029</v>
      </c>
      <c r="F6736" s="1">
        <v>45636</v>
      </c>
      <c r="G6736">
        <v>83</v>
      </c>
      <c r="H6736" t="s">
        <v>15036</v>
      </c>
      <c r="I6736">
        <v>862</v>
      </c>
      <c r="J6736" t="s">
        <v>15042</v>
      </c>
      <c r="K6736" t="s">
        <v>15045</v>
      </c>
      <c r="L6736">
        <v>3.4</v>
      </c>
      <c r="M6736">
        <v>17</v>
      </c>
      <c r="N6736">
        <v>26</v>
      </c>
      <c r="O6736">
        <v>14</v>
      </c>
    </row>
    <row r="6737" spans="1:15" x14ac:dyDescent="0.3">
      <c r="A6737" t="s">
        <v>6750</v>
      </c>
      <c r="B6737" t="s">
        <v>15019</v>
      </c>
      <c r="C6737" t="s">
        <v>15020</v>
      </c>
      <c r="D6737" t="s">
        <v>15025</v>
      </c>
      <c r="E6737" t="s">
        <v>15029</v>
      </c>
      <c r="F6737" s="1">
        <v>45179</v>
      </c>
      <c r="G6737">
        <v>216</v>
      </c>
      <c r="H6737" t="s">
        <v>15036</v>
      </c>
      <c r="I6737">
        <v>283</v>
      </c>
      <c r="J6737" t="s">
        <v>15042</v>
      </c>
      <c r="K6737" t="s">
        <v>15045</v>
      </c>
      <c r="L6737">
        <v>2.8</v>
      </c>
      <c r="M6737">
        <v>4</v>
      </c>
      <c r="N6737">
        <v>21</v>
      </c>
      <c r="O6737">
        <v>11</v>
      </c>
    </row>
    <row r="6738" spans="1:15" x14ac:dyDescent="0.3">
      <c r="A6738" t="s">
        <v>6751</v>
      </c>
      <c r="B6738" t="s">
        <v>15018</v>
      </c>
      <c r="C6738" t="s">
        <v>15020</v>
      </c>
      <c r="D6738" t="s">
        <v>15027</v>
      </c>
      <c r="E6738" t="s">
        <v>15035</v>
      </c>
      <c r="F6738" s="1">
        <v>45547</v>
      </c>
      <c r="G6738">
        <v>212</v>
      </c>
      <c r="H6738" t="s">
        <v>15036</v>
      </c>
      <c r="I6738">
        <v>851</v>
      </c>
      <c r="J6738" t="s">
        <v>15043</v>
      </c>
      <c r="K6738" t="s">
        <v>15046</v>
      </c>
      <c r="L6738">
        <v>2.8</v>
      </c>
      <c r="M6738">
        <v>1</v>
      </c>
      <c r="N6738">
        <v>37</v>
      </c>
      <c r="O6738">
        <v>60</v>
      </c>
    </row>
    <row r="6739" spans="1:15" x14ac:dyDescent="0.3">
      <c r="A6739" t="s">
        <v>6752</v>
      </c>
      <c r="B6739" t="s">
        <v>15018</v>
      </c>
      <c r="C6739" t="s">
        <v>15022</v>
      </c>
      <c r="D6739" t="s">
        <v>15028</v>
      </c>
      <c r="E6739" t="s">
        <v>15032</v>
      </c>
      <c r="F6739" s="1">
        <v>45301</v>
      </c>
      <c r="G6739">
        <v>265</v>
      </c>
      <c r="H6739" t="s">
        <v>15036</v>
      </c>
      <c r="I6739">
        <v>881</v>
      </c>
      <c r="J6739" t="s">
        <v>15042</v>
      </c>
      <c r="K6739" t="s">
        <v>15045</v>
      </c>
      <c r="L6739">
        <v>4.0999999999999996</v>
      </c>
      <c r="M6739">
        <v>8</v>
      </c>
      <c r="N6739">
        <v>20</v>
      </c>
      <c r="O6739">
        <v>58</v>
      </c>
    </row>
    <row r="6740" spans="1:15" x14ac:dyDescent="0.3">
      <c r="A6740" t="s">
        <v>6753</v>
      </c>
      <c r="B6740" t="s">
        <v>15019</v>
      </c>
      <c r="C6740" t="s">
        <v>15020</v>
      </c>
      <c r="D6740" t="s">
        <v>15028</v>
      </c>
      <c r="E6740" t="s">
        <v>15029</v>
      </c>
      <c r="F6740" s="1">
        <v>45614</v>
      </c>
      <c r="G6740">
        <v>54</v>
      </c>
      <c r="H6740" t="s">
        <v>15038</v>
      </c>
      <c r="I6740">
        <v>176</v>
      </c>
      <c r="J6740" t="s">
        <v>15040</v>
      </c>
      <c r="K6740" t="s">
        <v>15046</v>
      </c>
      <c r="L6740">
        <v>3.2</v>
      </c>
      <c r="M6740">
        <v>14</v>
      </c>
      <c r="N6740">
        <v>28</v>
      </c>
      <c r="O6740">
        <v>35</v>
      </c>
    </row>
    <row r="6741" spans="1:15" x14ac:dyDescent="0.3">
      <c r="A6741" t="s">
        <v>6754</v>
      </c>
      <c r="B6741" t="s">
        <v>15018</v>
      </c>
      <c r="C6741" t="s">
        <v>15023</v>
      </c>
      <c r="D6741" t="s">
        <v>15026</v>
      </c>
      <c r="E6741" t="s">
        <v>15032</v>
      </c>
      <c r="F6741" s="1">
        <v>45407</v>
      </c>
      <c r="G6741">
        <v>244</v>
      </c>
      <c r="H6741" t="s">
        <v>15036</v>
      </c>
      <c r="I6741">
        <v>939</v>
      </c>
      <c r="J6741" t="s">
        <v>15043</v>
      </c>
      <c r="K6741" t="s">
        <v>15046</v>
      </c>
      <c r="L6741">
        <v>4.0999999999999996</v>
      </c>
      <c r="M6741">
        <v>1</v>
      </c>
      <c r="N6741">
        <v>42</v>
      </c>
      <c r="O6741">
        <v>53</v>
      </c>
    </row>
    <row r="6742" spans="1:15" x14ac:dyDescent="0.3">
      <c r="A6742" t="s">
        <v>6755</v>
      </c>
      <c r="B6742" t="s">
        <v>15018</v>
      </c>
      <c r="C6742" t="s">
        <v>15023</v>
      </c>
      <c r="D6742" t="s">
        <v>15027</v>
      </c>
      <c r="E6742" t="s">
        <v>15029</v>
      </c>
      <c r="F6742" s="1">
        <v>45478</v>
      </c>
      <c r="G6742">
        <v>96</v>
      </c>
      <c r="H6742" t="s">
        <v>15037</v>
      </c>
      <c r="I6742">
        <v>246</v>
      </c>
      <c r="J6742" t="s">
        <v>15040</v>
      </c>
      <c r="K6742" t="s">
        <v>15046</v>
      </c>
      <c r="L6742">
        <v>2.8</v>
      </c>
      <c r="M6742">
        <v>6</v>
      </c>
      <c r="N6742">
        <v>1</v>
      </c>
      <c r="O6742">
        <v>38</v>
      </c>
    </row>
    <row r="6743" spans="1:15" x14ac:dyDescent="0.3">
      <c r="A6743" t="s">
        <v>6756</v>
      </c>
      <c r="B6743" t="s">
        <v>15016</v>
      </c>
      <c r="C6743" t="s">
        <v>15020</v>
      </c>
      <c r="D6743" t="s">
        <v>15026</v>
      </c>
      <c r="E6743" t="s">
        <v>15031</v>
      </c>
      <c r="F6743" s="1">
        <v>45253</v>
      </c>
      <c r="G6743">
        <v>222</v>
      </c>
      <c r="H6743" t="s">
        <v>15037</v>
      </c>
      <c r="I6743">
        <v>698</v>
      </c>
      <c r="J6743" t="s">
        <v>15044</v>
      </c>
      <c r="K6743" t="s">
        <v>15046</v>
      </c>
      <c r="L6743">
        <v>3.6</v>
      </c>
      <c r="M6743">
        <v>19</v>
      </c>
      <c r="N6743">
        <v>34</v>
      </c>
      <c r="O6743">
        <v>54</v>
      </c>
    </row>
    <row r="6744" spans="1:15" x14ac:dyDescent="0.3">
      <c r="A6744" t="s">
        <v>6757</v>
      </c>
      <c r="B6744" t="s">
        <v>15015</v>
      </c>
      <c r="C6744" t="s">
        <v>15022</v>
      </c>
      <c r="D6744" t="s">
        <v>15024</v>
      </c>
      <c r="E6744" t="s">
        <v>15031</v>
      </c>
      <c r="F6744" s="1">
        <v>45440</v>
      </c>
      <c r="G6744">
        <v>64</v>
      </c>
      <c r="H6744" t="s">
        <v>15039</v>
      </c>
      <c r="I6744">
        <v>721</v>
      </c>
      <c r="J6744" t="s">
        <v>15044</v>
      </c>
      <c r="K6744" t="s">
        <v>15045</v>
      </c>
      <c r="L6744">
        <v>4</v>
      </c>
      <c r="M6744">
        <v>9</v>
      </c>
      <c r="N6744">
        <v>47</v>
      </c>
      <c r="O6744">
        <v>44</v>
      </c>
    </row>
    <row r="6745" spans="1:15" x14ac:dyDescent="0.3">
      <c r="A6745" t="s">
        <v>6758</v>
      </c>
      <c r="B6745" t="s">
        <v>15017</v>
      </c>
      <c r="C6745" t="s">
        <v>15020</v>
      </c>
      <c r="D6745" t="s">
        <v>15028</v>
      </c>
      <c r="E6745" t="s">
        <v>15031</v>
      </c>
      <c r="F6745" s="1">
        <v>44991</v>
      </c>
      <c r="G6745">
        <v>232</v>
      </c>
      <c r="H6745" t="s">
        <v>15038</v>
      </c>
      <c r="I6745">
        <v>533</v>
      </c>
      <c r="J6745" t="s">
        <v>15043</v>
      </c>
      <c r="K6745" t="s">
        <v>15046</v>
      </c>
      <c r="L6745">
        <v>2.8</v>
      </c>
      <c r="M6745">
        <v>2</v>
      </c>
      <c r="N6745">
        <v>47</v>
      </c>
      <c r="O6745">
        <v>12</v>
      </c>
    </row>
    <row r="6746" spans="1:15" x14ac:dyDescent="0.3">
      <c r="A6746" t="s">
        <v>6759</v>
      </c>
      <c r="B6746" t="s">
        <v>15015</v>
      </c>
      <c r="C6746" t="s">
        <v>15020</v>
      </c>
      <c r="D6746" t="s">
        <v>15027</v>
      </c>
      <c r="E6746" t="s">
        <v>15029</v>
      </c>
      <c r="F6746" s="1">
        <v>45082</v>
      </c>
      <c r="G6746">
        <v>255</v>
      </c>
      <c r="H6746" t="s">
        <v>15037</v>
      </c>
      <c r="I6746">
        <v>776</v>
      </c>
      <c r="J6746" t="s">
        <v>15040</v>
      </c>
      <c r="K6746" t="s">
        <v>15045</v>
      </c>
      <c r="L6746">
        <v>4.2</v>
      </c>
      <c r="M6746">
        <v>17</v>
      </c>
      <c r="N6746">
        <v>26</v>
      </c>
      <c r="O6746">
        <v>29</v>
      </c>
    </row>
    <row r="6747" spans="1:15" x14ac:dyDescent="0.3">
      <c r="A6747" t="s">
        <v>6760</v>
      </c>
      <c r="B6747" t="s">
        <v>15019</v>
      </c>
      <c r="C6747" t="s">
        <v>15020</v>
      </c>
      <c r="D6747" t="s">
        <v>15027</v>
      </c>
      <c r="E6747" t="s">
        <v>15029</v>
      </c>
      <c r="F6747" s="1">
        <v>45282</v>
      </c>
      <c r="G6747">
        <v>68</v>
      </c>
      <c r="H6747" t="s">
        <v>15037</v>
      </c>
      <c r="I6747">
        <v>376</v>
      </c>
      <c r="J6747" t="s">
        <v>15044</v>
      </c>
      <c r="K6747" t="s">
        <v>15046</v>
      </c>
      <c r="L6747">
        <v>2.5</v>
      </c>
      <c r="M6747">
        <v>20</v>
      </c>
      <c r="N6747">
        <v>18</v>
      </c>
      <c r="O6747">
        <v>32</v>
      </c>
    </row>
    <row r="6748" spans="1:15" x14ac:dyDescent="0.3">
      <c r="A6748" t="s">
        <v>6761</v>
      </c>
      <c r="B6748" t="s">
        <v>15018</v>
      </c>
      <c r="C6748" t="s">
        <v>15022</v>
      </c>
      <c r="D6748" t="s">
        <v>15025</v>
      </c>
      <c r="E6748" t="s">
        <v>15031</v>
      </c>
      <c r="F6748" s="1">
        <v>45351</v>
      </c>
      <c r="G6748">
        <v>170</v>
      </c>
      <c r="H6748" t="s">
        <v>15037</v>
      </c>
      <c r="I6748">
        <v>311</v>
      </c>
      <c r="J6748" t="s">
        <v>15044</v>
      </c>
      <c r="K6748" t="s">
        <v>15045</v>
      </c>
      <c r="L6748">
        <v>3.4</v>
      </c>
      <c r="M6748">
        <v>10</v>
      </c>
      <c r="N6748">
        <v>29</v>
      </c>
      <c r="O6748">
        <v>52</v>
      </c>
    </row>
    <row r="6749" spans="1:15" x14ac:dyDescent="0.3">
      <c r="A6749" t="s">
        <v>6762</v>
      </c>
      <c r="B6749" t="s">
        <v>15016</v>
      </c>
      <c r="C6749" t="s">
        <v>15022</v>
      </c>
      <c r="D6749" t="s">
        <v>15027</v>
      </c>
      <c r="E6749" t="s">
        <v>15035</v>
      </c>
      <c r="F6749" s="1">
        <v>45408</v>
      </c>
      <c r="G6749">
        <v>42</v>
      </c>
      <c r="H6749" t="s">
        <v>15038</v>
      </c>
      <c r="I6749">
        <v>765</v>
      </c>
      <c r="J6749" t="s">
        <v>15042</v>
      </c>
      <c r="K6749" t="s">
        <v>15046</v>
      </c>
      <c r="L6749">
        <v>3.9</v>
      </c>
      <c r="M6749">
        <v>1</v>
      </c>
      <c r="N6749">
        <v>10</v>
      </c>
      <c r="O6749">
        <v>9</v>
      </c>
    </row>
    <row r="6750" spans="1:15" x14ac:dyDescent="0.3">
      <c r="A6750" t="s">
        <v>6763</v>
      </c>
      <c r="B6750" t="s">
        <v>15017</v>
      </c>
      <c r="C6750" t="s">
        <v>15020</v>
      </c>
      <c r="D6750" t="s">
        <v>15024</v>
      </c>
      <c r="E6750" t="s">
        <v>15029</v>
      </c>
      <c r="F6750" s="1">
        <v>45445</v>
      </c>
      <c r="G6750">
        <v>58</v>
      </c>
      <c r="H6750" t="s">
        <v>15037</v>
      </c>
      <c r="I6750">
        <v>669</v>
      </c>
      <c r="J6750" t="s">
        <v>15042</v>
      </c>
      <c r="K6750" t="s">
        <v>15046</v>
      </c>
      <c r="L6750">
        <v>3.3</v>
      </c>
      <c r="M6750">
        <v>18</v>
      </c>
      <c r="N6750">
        <v>11</v>
      </c>
      <c r="O6750">
        <v>26</v>
      </c>
    </row>
    <row r="6751" spans="1:15" x14ac:dyDescent="0.3">
      <c r="A6751" t="s">
        <v>6764</v>
      </c>
      <c r="B6751" t="s">
        <v>15019</v>
      </c>
      <c r="C6751" t="s">
        <v>15022</v>
      </c>
      <c r="D6751" t="s">
        <v>15026</v>
      </c>
      <c r="E6751" t="s">
        <v>15029</v>
      </c>
      <c r="F6751" s="1">
        <v>45689</v>
      </c>
      <c r="G6751">
        <v>235</v>
      </c>
      <c r="H6751" t="s">
        <v>15036</v>
      </c>
      <c r="I6751">
        <v>781</v>
      </c>
      <c r="J6751" t="s">
        <v>15041</v>
      </c>
      <c r="K6751" t="s">
        <v>15046</v>
      </c>
      <c r="L6751">
        <v>4.2</v>
      </c>
      <c r="M6751">
        <v>17</v>
      </c>
      <c r="N6751">
        <v>11</v>
      </c>
      <c r="O6751">
        <v>24</v>
      </c>
    </row>
    <row r="6752" spans="1:15" x14ac:dyDescent="0.3">
      <c r="A6752" t="s">
        <v>6765</v>
      </c>
      <c r="B6752" t="s">
        <v>15019</v>
      </c>
      <c r="C6752" t="s">
        <v>15020</v>
      </c>
      <c r="D6752" t="s">
        <v>15026</v>
      </c>
      <c r="E6752" t="s">
        <v>15033</v>
      </c>
      <c r="F6752" s="1">
        <v>45738</v>
      </c>
      <c r="G6752">
        <v>150</v>
      </c>
      <c r="H6752" t="s">
        <v>15038</v>
      </c>
      <c r="I6752">
        <v>788</v>
      </c>
      <c r="J6752" t="s">
        <v>15040</v>
      </c>
      <c r="K6752" t="s">
        <v>15046</v>
      </c>
      <c r="L6752">
        <v>2.7</v>
      </c>
      <c r="M6752">
        <v>2</v>
      </c>
      <c r="N6752">
        <v>22</v>
      </c>
      <c r="O6752">
        <v>43</v>
      </c>
    </row>
    <row r="6753" spans="1:15" x14ac:dyDescent="0.3">
      <c r="A6753" t="s">
        <v>6766</v>
      </c>
      <c r="B6753" t="s">
        <v>15017</v>
      </c>
      <c r="C6753" t="s">
        <v>15021</v>
      </c>
      <c r="D6753" t="s">
        <v>15027</v>
      </c>
      <c r="E6753" t="s">
        <v>15030</v>
      </c>
      <c r="F6753" s="1">
        <v>45550</v>
      </c>
      <c r="G6753">
        <v>241</v>
      </c>
      <c r="H6753" t="s">
        <v>15036</v>
      </c>
      <c r="I6753">
        <v>159</v>
      </c>
      <c r="J6753" t="s">
        <v>15043</v>
      </c>
      <c r="K6753" t="s">
        <v>15046</v>
      </c>
      <c r="L6753">
        <v>3.8</v>
      </c>
      <c r="M6753">
        <v>17</v>
      </c>
      <c r="N6753">
        <v>29</v>
      </c>
      <c r="O6753">
        <v>30</v>
      </c>
    </row>
    <row r="6754" spans="1:15" x14ac:dyDescent="0.3">
      <c r="A6754" t="s">
        <v>6767</v>
      </c>
      <c r="B6754" t="s">
        <v>15019</v>
      </c>
      <c r="C6754" t="s">
        <v>15022</v>
      </c>
      <c r="D6754" t="s">
        <v>15025</v>
      </c>
      <c r="E6754" t="s">
        <v>15029</v>
      </c>
      <c r="F6754" s="1">
        <v>45162</v>
      </c>
      <c r="G6754">
        <v>144</v>
      </c>
      <c r="H6754" t="s">
        <v>15038</v>
      </c>
      <c r="I6754">
        <v>599</v>
      </c>
      <c r="J6754" t="s">
        <v>15040</v>
      </c>
      <c r="K6754" t="s">
        <v>15045</v>
      </c>
      <c r="L6754">
        <v>5</v>
      </c>
      <c r="M6754">
        <v>5</v>
      </c>
      <c r="N6754">
        <v>27</v>
      </c>
      <c r="O6754">
        <v>59</v>
      </c>
    </row>
    <row r="6755" spans="1:15" x14ac:dyDescent="0.3">
      <c r="A6755" t="s">
        <v>6768</v>
      </c>
      <c r="B6755" t="s">
        <v>15017</v>
      </c>
      <c r="C6755" t="s">
        <v>15020</v>
      </c>
      <c r="D6755" t="s">
        <v>15026</v>
      </c>
      <c r="E6755" t="s">
        <v>15035</v>
      </c>
      <c r="F6755" s="1">
        <v>45325</v>
      </c>
      <c r="G6755">
        <v>236</v>
      </c>
      <c r="H6755" t="s">
        <v>15037</v>
      </c>
      <c r="I6755">
        <v>244</v>
      </c>
      <c r="J6755" t="s">
        <v>15043</v>
      </c>
      <c r="K6755" t="s">
        <v>15045</v>
      </c>
      <c r="L6755">
        <v>3.9</v>
      </c>
      <c r="M6755">
        <v>10</v>
      </c>
      <c r="N6755">
        <v>36</v>
      </c>
      <c r="O6755">
        <v>31</v>
      </c>
    </row>
    <row r="6756" spans="1:15" x14ac:dyDescent="0.3">
      <c r="A6756" t="s">
        <v>6769</v>
      </c>
      <c r="B6756" t="s">
        <v>15016</v>
      </c>
      <c r="C6756" t="s">
        <v>15022</v>
      </c>
      <c r="D6756" t="s">
        <v>15026</v>
      </c>
      <c r="E6756" t="s">
        <v>15035</v>
      </c>
      <c r="F6756" s="1">
        <v>45725</v>
      </c>
      <c r="G6756">
        <v>146</v>
      </c>
      <c r="H6756" t="s">
        <v>15039</v>
      </c>
      <c r="I6756">
        <v>762</v>
      </c>
      <c r="J6756" t="s">
        <v>15041</v>
      </c>
      <c r="K6756" t="s">
        <v>15046</v>
      </c>
      <c r="L6756">
        <v>4.5999999999999996</v>
      </c>
      <c r="M6756">
        <v>16</v>
      </c>
      <c r="N6756">
        <v>2</v>
      </c>
      <c r="O6756">
        <v>36</v>
      </c>
    </row>
    <row r="6757" spans="1:15" x14ac:dyDescent="0.3">
      <c r="A6757" t="s">
        <v>6770</v>
      </c>
      <c r="B6757" t="s">
        <v>15017</v>
      </c>
      <c r="C6757" t="s">
        <v>15021</v>
      </c>
      <c r="D6757" t="s">
        <v>15025</v>
      </c>
      <c r="E6757" t="s">
        <v>15032</v>
      </c>
      <c r="F6757" s="1">
        <v>45149</v>
      </c>
      <c r="G6757">
        <v>67</v>
      </c>
      <c r="H6757" t="s">
        <v>15037</v>
      </c>
      <c r="I6757">
        <v>535</v>
      </c>
      <c r="J6757" t="s">
        <v>15043</v>
      </c>
      <c r="K6757" t="s">
        <v>15045</v>
      </c>
      <c r="L6757">
        <v>4.0999999999999996</v>
      </c>
      <c r="M6757">
        <v>11</v>
      </c>
      <c r="N6757">
        <v>49</v>
      </c>
      <c r="O6757">
        <v>49</v>
      </c>
    </row>
    <row r="6758" spans="1:15" x14ac:dyDescent="0.3">
      <c r="A6758" t="s">
        <v>6771</v>
      </c>
      <c r="B6758" t="s">
        <v>15018</v>
      </c>
      <c r="C6758" t="s">
        <v>15021</v>
      </c>
      <c r="D6758" t="s">
        <v>15025</v>
      </c>
      <c r="E6758" t="s">
        <v>15030</v>
      </c>
      <c r="F6758" s="1">
        <v>45252</v>
      </c>
      <c r="G6758">
        <v>15</v>
      </c>
      <c r="H6758" t="s">
        <v>15036</v>
      </c>
      <c r="I6758">
        <v>899</v>
      </c>
      <c r="J6758" t="s">
        <v>15042</v>
      </c>
      <c r="K6758" t="s">
        <v>15045</v>
      </c>
      <c r="L6758">
        <v>4</v>
      </c>
      <c r="M6758">
        <v>0</v>
      </c>
      <c r="N6758">
        <v>43</v>
      </c>
      <c r="O6758">
        <v>33</v>
      </c>
    </row>
    <row r="6759" spans="1:15" x14ac:dyDescent="0.3">
      <c r="A6759" t="s">
        <v>6772</v>
      </c>
      <c r="B6759" t="s">
        <v>15016</v>
      </c>
      <c r="C6759" t="s">
        <v>15023</v>
      </c>
      <c r="D6759" t="s">
        <v>15028</v>
      </c>
      <c r="E6759" t="s">
        <v>15031</v>
      </c>
      <c r="F6759" s="1">
        <v>45890</v>
      </c>
      <c r="G6759">
        <v>204</v>
      </c>
      <c r="H6759" t="s">
        <v>15036</v>
      </c>
      <c r="I6759">
        <v>723</v>
      </c>
      <c r="J6759" t="s">
        <v>15041</v>
      </c>
      <c r="K6759" t="s">
        <v>15046</v>
      </c>
      <c r="L6759">
        <v>4.5</v>
      </c>
      <c r="M6759">
        <v>2</v>
      </c>
      <c r="N6759">
        <v>45</v>
      </c>
      <c r="O6759">
        <v>39</v>
      </c>
    </row>
    <row r="6760" spans="1:15" x14ac:dyDescent="0.3">
      <c r="A6760" t="s">
        <v>6773</v>
      </c>
      <c r="B6760" t="s">
        <v>15018</v>
      </c>
      <c r="C6760" t="s">
        <v>15022</v>
      </c>
      <c r="D6760" t="s">
        <v>15028</v>
      </c>
      <c r="E6760" t="s">
        <v>15033</v>
      </c>
      <c r="F6760" s="1">
        <v>45008</v>
      </c>
      <c r="G6760">
        <v>176</v>
      </c>
      <c r="H6760" t="s">
        <v>15039</v>
      </c>
      <c r="I6760">
        <v>837</v>
      </c>
      <c r="J6760" t="s">
        <v>15042</v>
      </c>
      <c r="K6760" t="s">
        <v>15045</v>
      </c>
      <c r="L6760">
        <v>3</v>
      </c>
      <c r="M6760">
        <v>11</v>
      </c>
      <c r="N6760">
        <v>41</v>
      </c>
      <c r="O6760">
        <v>32</v>
      </c>
    </row>
    <row r="6761" spans="1:15" x14ac:dyDescent="0.3">
      <c r="A6761" t="s">
        <v>6774</v>
      </c>
      <c r="B6761" t="s">
        <v>15018</v>
      </c>
      <c r="C6761" t="s">
        <v>15020</v>
      </c>
      <c r="D6761" t="s">
        <v>15026</v>
      </c>
      <c r="E6761" t="s">
        <v>15032</v>
      </c>
      <c r="F6761" s="1">
        <v>44938</v>
      </c>
      <c r="G6761">
        <v>216</v>
      </c>
      <c r="H6761" t="s">
        <v>15037</v>
      </c>
      <c r="I6761">
        <v>896</v>
      </c>
      <c r="J6761" t="s">
        <v>15040</v>
      </c>
      <c r="K6761" t="s">
        <v>15045</v>
      </c>
      <c r="L6761">
        <v>2.6</v>
      </c>
      <c r="M6761">
        <v>16</v>
      </c>
      <c r="N6761">
        <v>5</v>
      </c>
      <c r="O6761">
        <v>3</v>
      </c>
    </row>
    <row r="6762" spans="1:15" x14ac:dyDescent="0.3">
      <c r="A6762" t="s">
        <v>6775</v>
      </c>
      <c r="B6762" t="s">
        <v>15015</v>
      </c>
      <c r="C6762" t="s">
        <v>15020</v>
      </c>
      <c r="D6762" t="s">
        <v>15028</v>
      </c>
      <c r="E6762" t="s">
        <v>15033</v>
      </c>
      <c r="F6762" s="1">
        <v>45996</v>
      </c>
      <c r="G6762">
        <v>139</v>
      </c>
      <c r="H6762" t="s">
        <v>15036</v>
      </c>
      <c r="I6762">
        <v>871</v>
      </c>
      <c r="J6762" t="s">
        <v>15042</v>
      </c>
      <c r="K6762" t="s">
        <v>15046</v>
      </c>
      <c r="L6762">
        <v>4.9000000000000004</v>
      </c>
      <c r="M6762">
        <v>0</v>
      </c>
      <c r="N6762">
        <v>1</v>
      </c>
      <c r="O6762">
        <v>28</v>
      </c>
    </row>
    <row r="6763" spans="1:15" x14ac:dyDescent="0.3">
      <c r="A6763" t="s">
        <v>6776</v>
      </c>
      <c r="B6763" t="s">
        <v>15019</v>
      </c>
      <c r="C6763" t="s">
        <v>15021</v>
      </c>
      <c r="D6763" t="s">
        <v>15026</v>
      </c>
      <c r="E6763" t="s">
        <v>15034</v>
      </c>
      <c r="F6763" s="1">
        <v>45530</v>
      </c>
      <c r="G6763">
        <v>74</v>
      </c>
      <c r="H6763" t="s">
        <v>15036</v>
      </c>
      <c r="I6763">
        <v>213</v>
      </c>
      <c r="J6763" t="s">
        <v>15044</v>
      </c>
      <c r="K6763" t="s">
        <v>15046</v>
      </c>
      <c r="L6763">
        <v>4.4000000000000004</v>
      </c>
      <c r="M6763">
        <v>16</v>
      </c>
      <c r="N6763">
        <v>46</v>
      </c>
      <c r="O6763">
        <v>6</v>
      </c>
    </row>
    <row r="6764" spans="1:15" x14ac:dyDescent="0.3">
      <c r="A6764" t="s">
        <v>6777</v>
      </c>
      <c r="B6764" t="s">
        <v>15018</v>
      </c>
      <c r="C6764" t="s">
        <v>15020</v>
      </c>
      <c r="D6764" t="s">
        <v>15028</v>
      </c>
      <c r="E6764" t="s">
        <v>15032</v>
      </c>
      <c r="F6764" s="1">
        <v>44971</v>
      </c>
      <c r="G6764">
        <v>189</v>
      </c>
      <c r="H6764" t="s">
        <v>15036</v>
      </c>
      <c r="I6764">
        <v>308</v>
      </c>
      <c r="J6764" t="s">
        <v>15040</v>
      </c>
      <c r="K6764" t="s">
        <v>15045</v>
      </c>
      <c r="L6764">
        <v>2.9</v>
      </c>
      <c r="M6764">
        <v>9</v>
      </c>
      <c r="N6764">
        <v>26</v>
      </c>
      <c r="O6764">
        <v>25</v>
      </c>
    </row>
    <row r="6765" spans="1:15" x14ac:dyDescent="0.3">
      <c r="A6765" t="s">
        <v>6778</v>
      </c>
      <c r="B6765" t="s">
        <v>15019</v>
      </c>
      <c r="C6765" t="s">
        <v>15020</v>
      </c>
      <c r="D6765" t="s">
        <v>15025</v>
      </c>
      <c r="E6765" t="s">
        <v>15035</v>
      </c>
      <c r="F6765" s="1">
        <v>45098</v>
      </c>
      <c r="G6765">
        <v>296</v>
      </c>
      <c r="H6765" t="s">
        <v>15036</v>
      </c>
      <c r="I6765">
        <v>860</v>
      </c>
      <c r="J6765" t="s">
        <v>15042</v>
      </c>
      <c r="K6765" t="s">
        <v>15046</v>
      </c>
      <c r="L6765">
        <v>4.9000000000000004</v>
      </c>
      <c r="M6765">
        <v>10</v>
      </c>
      <c r="N6765">
        <v>30</v>
      </c>
      <c r="O6765">
        <v>38</v>
      </c>
    </row>
    <row r="6766" spans="1:15" x14ac:dyDescent="0.3">
      <c r="A6766" t="s">
        <v>6779</v>
      </c>
      <c r="B6766" t="s">
        <v>15016</v>
      </c>
      <c r="C6766" t="s">
        <v>15022</v>
      </c>
      <c r="D6766" t="s">
        <v>15026</v>
      </c>
      <c r="E6766" t="s">
        <v>15033</v>
      </c>
      <c r="F6766" s="1">
        <v>46005</v>
      </c>
      <c r="G6766">
        <v>68</v>
      </c>
      <c r="H6766" t="s">
        <v>15037</v>
      </c>
      <c r="I6766">
        <v>782</v>
      </c>
      <c r="J6766" t="s">
        <v>15043</v>
      </c>
      <c r="K6766" t="s">
        <v>15046</v>
      </c>
      <c r="L6766">
        <v>3.9</v>
      </c>
      <c r="M6766">
        <v>10</v>
      </c>
      <c r="N6766">
        <v>14</v>
      </c>
      <c r="O6766">
        <v>26</v>
      </c>
    </row>
    <row r="6767" spans="1:15" x14ac:dyDescent="0.3">
      <c r="A6767" t="s">
        <v>6780</v>
      </c>
      <c r="B6767" t="s">
        <v>15017</v>
      </c>
      <c r="C6767" t="s">
        <v>15020</v>
      </c>
      <c r="D6767" t="s">
        <v>15028</v>
      </c>
      <c r="E6767" t="s">
        <v>15034</v>
      </c>
      <c r="F6767" s="1">
        <v>45868</v>
      </c>
      <c r="G6767">
        <v>74</v>
      </c>
      <c r="H6767" t="s">
        <v>15037</v>
      </c>
      <c r="I6767">
        <v>214</v>
      </c>
      <c r="J6767" t="s">
        <v>15043</v>
      </c>
      <c r="K6767" t="s">
        <v>15045</v>
      </c>
      <c r="L6767">
        <v>2.9</v>
      </c>
      <c r="M6767">
        <v>12</v>
      </c>
      <c r="N6767">
        <v>9</v>
      </c>
      <c r="O6767">
        <v>19</v>
      </c>
    </row>
    <row r="6768" spans="1:15" x14ac:dyDescent="0.3">
      <c r="A6768" t="s">
        <v>6781</v>
      </c>
      <c r="B6768" t="s">
        <v>15015</v>
      </c>
      <c r="C6768" t="s">
        <v>15022</v>
      </c>
      <c r="D6768" t="s">
        <v>15028</v>
      </c>
      <c r="E6768" t="s">
        <v>15032</v>
      </c>
      <c r="F6768" s="1">
        <v>45427</v>
      </c>
      <c r="G6768">
        <v>58</v>
      </c>
      <c r="H6768" t="s">
        <v>15039</v>
      </c>
      <c r="I6768">
        <v>167</v>
      </c>
      <c r="J6768" t="s">
        <v>15043</v>
      </c>
      <c r="K6768" t="s">
        <v>15046</v>
      </c>
      <c r="L6768">
        <v>3.6</v>
      </c>
      <c r="M6768">
        <v>11</v>
      </c>
      <c r="N6768">
        <v>18</v>
      </c>
      <c r="O6768">
        <v>30</v>
      </c>
    </row>
    <row r="6769" spans="1:15" x14ac:dyDescent="0.3">
      <c r="A6769" t="s">
        <v>6782</v>
      </c>
      <c r="B6769" t="s">
        <v>15019</v>
      </c>
      <c r="C6769" t="s">
        <v>15022</v>
      </c>
      <c r="D6769" t="s">
        <v>15025</v>
      </c>
      <c r="E6769" t="s">
        <v>15032</v>
      </c>
      <c r="F6769" s="1">
        <v>45482</v>
      </c>
      <c r="G6769">
        <v>253</v>
      </c>
      <c r="H6769" t="s">
        <v>15039</v>
      </c>
      <c r="I6769">
        <v>947</v>
      </c>
      <c r="J6769" t="s">
        <v>15040</v>
      </c>
      <c r="K6769" t="s">
        <v>15046</v>
      </c>
      <c r="L6769">
        <v>2.7</v>
      </c>
      <c r="M6769">
        <v>16</v>
      </c>
      <c r="N6769">
        <v>27</v>
      </c>
      <c r="O6769">
        <v>42</v>
      </c>
    </row>
    <row r="6770" spans="1:15" x14ac:dyDescent="0.3">
      <c r="A6770" t="s">
        <v>6783</v>
      </c>
      <c r="B6770" t="s">
        <v>15015</v>
      </c>
      <c r="C6770" t="s">
        <v>15023</v>
      </c>
      <c r="D6770" t="s">
        <v>15027</v>
      </c>
      <c r="E6770" t="s">
        <v>15032</v>
      </c>
      <c r="F6770" s="1">
        <v>45139</v>
      </c>
      <c r="G6770">
        <v>263</v>
      </c>
      <c r="H6770" t="s">
        <v>15038</v>
      </c>
      <c r="I6770">
        <v>255</v>
      </c>
      <c r="J6770" t="s">
        <v>15042</v>
      </c>
      <c r="K6770" t="s">
        <v>15046</v>
      </c>
      <c r="L6770">
        <v>3</v>
      </c>
      <c r="M6770">
        <v>6</v>
      </c>
      <c r="N6770">
        <v>0</v>
      </c>
      <c r="O6770">
        <v>20</v>
      </c>
    </row>
    <row r="6771" spans="1:15" x14ac:dyDescent="0.3">
      <c r="A6771" t="s">
        <v>6784</v>
      </c>
      <c r="B6771" t="s">
        <v>15018</v>
      </c>
      <c r="C6771" t="s">
        <v>15020</v>
      </c>
      <c r="D6771" t="s">
        <v>15025</v>
      </c>
      <c r="E6771" t="s">
        <v>15031</v>
      </c>
      <c r="F6771" s="1">
        <v>45207</v>
      </c>
      <c r="G6771">
        <v>115</v>
      </c>
      <c r="H6771" t="s">
        <v>15036</v>
      </c>
      <c r="I6771">
        <v>855</v>
      </c>
      <c r="J6771" t="s">
        <v>15043</v>
      </c>
      <c r="K6771" t="s">
        <v>15046</v>
      </c>
      <c r="L6771">
        <v>3.6</v>
      </c>
      <c r="M6771">
        <v>3</v>
      </c>
      <c r="N6771">
        <v>16</v>
      </c>
      <c r="O6771">
        <v>51</v>
      </c>
    </row>
    <row r="6772" spans="1:15" x14ac:dyDescent="0.3">
      <c r="A6772" t="s">
        <v>6785</v>
      </c>
      <c r="B6772" t="s">
        <v>15015</v>
      </c>
      <c r="C6772" t="s">
        <v>15021</v>
      </c>
      <c r="D6772" t="s">
        <v>15027</v>
      </c>
      <c r="E6772" t="s">
        <v>15033</v>
      </c>
      <c r="F6772" s="1">
        <v>45097</v>
      </c>
      <c r="G6772">
        <v>182</v>
      </c>
      <c r="H6772" t="s">
        <v>15039</v>
      </c>
      <c r="I6772">
        <v>451</v>
      </c>
      <c r="J6772" t="s">
        <v>15041</v>
      </c>
      <c r="K6772" t="s">
        <v>15046</v>
      </c>
      <c r="L6772">
        <v>3.6</v>
      </c>
      <c r="M6772">
        <v>8</v>
      </c>
      <c r="N6772">
        <v>9</v>
      </c>
      <c r="O6772">
        <v>39</v>
      </c>
    </row>
    <row r="6773" spans="1:15" x14ac:dyDescent="0.3">
      <c r="A6773" t="s">
        <v>6786</v>
      </c>
      <c r="B6773" t="s">
        <v>15017</v>
      </c>
      <c r="C6773" t="s">
        <v>15021</v>
      </c>
      <c r="D6773" t="s">
        <v>15026</v>
      </c>
      <c r="E6773" t="s">
        <v>15035</v>
      </c>
      <c r="F6773" s="1">
        <v>45632</v>
      </c>
      <c r="G6773">
        <v>212</v>
      </c>
      <c r="H6773" t="s">
        <v>15038</v>
      </c>
      <c r="I6773">
        <v>709</v>
      </c>
      <c r="J6773" t="s">
        <v>15040</v>
      </c>
      <c r="K6773" t="s">
        <v>15045</v>
      </c>
      <c r="L6773">
        <v>3.4</v>
      </c>
      <c r="M6773">
        <v>16</v>
      </c>
      <c r="N6773">
        <v>50</v>
      </c>
      <c r="O6773">
        <v>15</v>
      </c>
    </row>
    <row r="6774" spans="1:15" x14ac:dyDescent="0.3">
      <c r="A6774" t="s">
        <v>6787</v>
      </c>
      <c r="B6774" t="s">
        <v>15016</v>
      </c>
      <c r="C6774" t="s">
        <v>15021</v>
      </c>
      <c r="D6774" t="s">
        <v>15027</v>
      </c>
      <c r="E6774" t="s">
        <v>15033</v>
      </c>
      <c r="F6774" s="1">
        <v>45301</v>
      </c>
      <c r="G6774">
        <v>11</v>
      </c>
      <c r="H6774" t="s">
        <v>15039</v>
      </c>
      <c r="I6774">
        <v>511</v>
      </c>
      <c r="J6774" t="s">
        <v>15042</v>
      </c>
      <c r="K6774" t="s">
        <v>15045</v>
      </c>
      <c r="L6774">
        <v>4.9000000000000004</v>
      </c>
      <c r="M6774">
        <v>2</v>
      </c>
      <c r="N6774">
        <v>44</v>
      </c>
      <c r="O6774">
        <v>28</v>
      </c>
    </row>
    <row r="6775" spans="1:15" x14ac:dyDescent="0.3">
      <c r="A6775" t="s">
        <v>6788</v>
      </c>
      <c r="B6775" t="s">
        <v>15019</v>
      </c>
      <c r="C6775" t="s">
        <v>15020</v>
      </c>
      <c r="D6775" t="s">
        <v>15027</v>
      </c>
      <c r="E6775" t="s">
        <v>15031</v>
      </c>
      <c r="F6775" s="1">
        <v>45953</v>
      </c>
      <c r="G6775">
        <v>10</v>
      </c>
      <c r="H6775" t="s">
        <v>15036</v>
      </c>
      <c r="I6775">
        <v>695</v>
      </c>
      <c r="J6775" t="s">
        <v>15044</v>
      </c>
      <c r="K6775" t="s">
        <v>15046</v>
      </c>
      <c r="L6775">
        <v>2.8</v>
      </c>
      <c r="M6775">
        <v>17</v>
      </c>
      <c r="N6775">
        <v>1</v>
      </c>
      <c r="O6775">
        <v>59</v>
      </c>
    </row>
    <row r="6776" spans="1:15" x14ac:dyDescent="0.3">
      <c r="A6776" t="s">
        <v>6789</v>
      </c>
      <c r="B6776" t="s">
        <v>15015</v>
      </c>
      <c r="C6776" t="s">
        <v>15021</v>
      </c>
      <c r="D6776" t="s">
        <v>15027</v>
      </c>
      <c r="E6776" t="s">
        <v>15032</v>
      </c>
      <c r="F6776" s="1">
        <v>45317</v>
      </c>
      <c r="G6776">
        <v>90</v>
      </c>
      <c r="H6776" t="s">
        <v>15039</v>
      </c>
      <c r="I6776">
        <v>267</v>
      </c>
      <c r="J6776" t="s">
        <v>15044</v>
      </c>
      <c r="K6776" t="s">
        <v>15046</v>
      </c>
      <c r="L6776">
        <v>4.4000000000000004</v>
      </c>
      <c r="M6776">
        <v>8</v>
      </c>
      <c r="N6776">
        <v>14</v>
      </c>
      <c r="O6776">
        <v>27</v>
      </c>
    </row>
    <row r="6777" spans="1:15" x14ac:dyDescent="0.3">
      <c r="A6777" t="s">
        <v>6790</v>
      </c>
      <c r="B6777" t="s">
        <v>15019</v>
      </c>
      <c r="C6777" t="s">
        <v>15020</v>
      </c>
      <c r="D6777" t="s">
        <v>15025</v>
      </c>
      <c r="E6777" t="s">
        <v>15030</v>
      </c>
      <c r="F6777" s="1">
        <v>45979</v>
      </c>
      <c r="G6777">
        <v>213</v>
      </c>
      <c r="H6777" t="s">
        <v>15039</v>
      </c>
      <c r="I6777">
        <v>391</v>
      </c>
      <c r="J6777" t="s">
        <v>15043</v>
      </c>
      <c r="K6777" t="s">
        <v>15045</v>
      </c>
      <c r="L6777">
        <v>3.7</v>
      </c>
      <c r="M6777">
        <v>0</v>
      </c>
      <c r="N6777">
        <v>37</v>
      </c>
      <c r="O6777">
        <v>33</v>
      </c>
    </row>
    <row r="6778" spans="1:15" x14ac:dyDescent="0.3">
      <c r="A6778" t="s">
        <v>6791</v>
      </c>
      <c r="B6778" t="s">
        <v>15018</v>
      </c>
      <c r="C6778" t="s">
        <v>15021</v>
      </c>
      <c r="D6778" t="s">
        <v>15028</v>
      </c>
      <c r="E6778" t="s">
        <v>15032</v>
      </c>
      <c r="F6778" s="1">
        <v>45447</v>
      </c>
      <c r="G6778">
        <v>133</v>
      </c>
      <c r="H6778" t="s">
        <v>15038</v>
      </c>
      <c r="I6778">
        <v>425</v>
      </c>
      <c r="J6778" t="s">
        <v>15041</v>
      </c>
      <c r="K6778" t="s">
        <v>15045</v>
      </c>
      <c r="L6778">
        <v>4.3</v>
      </c>
      <c r="M6778">
        <v>15</v>
      </c>
      <c r="N6778">
        <v>10</v>
      </c>
      <c r="O6778">
        <v>19</v>
      </c>
    </row>
    <row r="6779" spans="1:15" x14ac:dyDescent="0.3">
      <c r="A6779" t="s">
        <v>6792</v>
      </c>
      <c r="B6779" t="s">
        <v>15019</v>
      </c>
      <c r="C6779" t="s">
        <v>15022</v>
      </c>
      <c r="D6779" t="s">
        <v>15027</v>
      </c>
      <c r="E6779" t="s">
        <v>15032</v>
      </c>
      <c r="F6779" s="1">
        <v>45799</v>
      </c>
      <c r="G6779">
        <v>100</v>
      </c>
      <c r="H6779" t="s">
        <v>15038</v>
      </c>
      <c r="I6779">
        <v>703</v>
      </c>
      <c r="J6779" t="s">
        <v>15041</v>
      </c>
      <c r="K6779" t="s">
        <v>15046</v>
      </c>
      <c r="L6779">
        <v>3.3</v>
      </c>
      <c r="M6779">
        <v>5</v>
      </c>
      <c r="N6779">
        <v>5</v>
      </c>
      <c r="O6779">
        <v>22</v>
      </c>
    </row>
    <row r="6780" spans="1:15" x14ac:dyDescent="0.3">
      <c r="A6780" t="s">
        <v>6793</v>
      </c>
      <c r="B6780" t="s">
        <v>15018</v>
      </c>
      <c r="C6780" t="s">
        <v>15021</v>
      </c>
      <c r="D6780" t="s">
        <v>15026</v>
      </c>
      <c r="E6780" t="s">
        <v>15032</v>
      </c>
      <c r="F6780" s="1">
        <v>45988</v>
      </c>
      <c r="G6780">
        <v>220</v>
      </c>
      <c r="H6780" t="s">
        <v>15037</v>
      </c>
      <c r="I6780">
        <v>708</v>
      </c>
      <c r="J6780" t="s">
        <v>15044</v>
      </c>
      <c r="K6780" t="s">
        <v>15045</v>
      </c>
      <c r="L6780">
        <v>3.8</v>
      </c>
      <c r="M6780">
        <v>6</v>
      </c>
      <c r="N6780">
        <v>13</v>
      </c>
      <c r="O6780">
        <v>57</v>
      </c>
    </row>
    <row r="6781" spans="1:15" x14ac:dyDescent="0.3">
      <c r="A6781" t="s">
        <v>6794</v>
      </c>
      <c r="B6781" t="s">
        <v>15019</v>
      </c>
      <c r="C6781" t="s">
        <v>15023</v>
      </c>
      <c r="D6781" t="s">
        <v>15024</v>
      </c>
      <c r="E6781" t="s">
        <v>15029</v>
      </c>
      <c r="F6781" s="1">
        <v>45887</v>
      </c>
      <c r="G6781">
        <v>211</v>
      </c>
      <c r="H6781" t="s">
        <v>15038</v>
      </c>
      <c r="I6781">
        <v>273</v>
      </c>
      <c r="J6781" t="s">
        <v>15041</v>
      </c>
      <c r="K6781" t="s">
        <v>15046</v>
      </c>
      <c r="L6781">
        <v>4.9000000000000004</v>
      </c>
      <c r="M6781">
        <v>16</v>
      </c>
      <c r="N6781">
        <v>21</v>
      </c>
      <c r="O6781">
        <v>50</v>
      </c>
    </row>
    <row r="6782" spans="1:15" x14ac:dyDescent="0.3">
      <c r="A6782" t="s">
        <v>6795</v>
      </c>
      <c r="B6782" t="s">
        <v>15016</v>
      </c>
      <c r="C6782" t="s">
        <v>15022</v>
      </c>
      <c r="D6782" t="s">
        <v>15028</v>
      </c>
      <c r="E6782" t="s">
        <v>15032</v>
      </c>
      <c r="F6782" s="1">
        <v>45399</v>
      </c>
      <c r="G6782">
        <v>273</v>
      </c>
      <c r="H6782" t="s">
        <v>15036</v>
      </c>
      <c r="I6782">
        <v>967</v>
      </c>
      <c r="J6782" t="s">
        <v>15040</v>
      </c>
      <c r="K6782" t="s">
        <v>15045</v>
      </c>
      <c r="L6782">
        <v>4.2</v>
      </c>
      <c r="M6782">
        <v>5</v>
      </c>
      <c r="N6782">
        <v>26</v>
      </c>
      <c r="O6782">
        <v>24</v>
      </c>
    </row>
    <row r="6783" spans="1:15" x14ac:dyDescent="0.3">
      <c r="A6783" t="s">
        <v>6796</v>
      </c>
      <c r="B6783" t="s">
        <v>15019</v>
      </c>
      <c r="C6783" t="s">
        <v>15023</v>
      </c>
      <c r="D6783" t="s">
        <v>15027</v>
      </c>
      <c r="E6783" t="s">
        <v>15031</v>
      </c>
      <c r="F6783" s="1">
        <v>45667</v>
      </c>
      <c r="G6783">
        <v>28</v>
      </c>
      <c r="H6783" t="s">
        <v>15038</v>
      </c>
      <c r="I6783">
        <v>889</v>
      </c>
      <c r="J6783" t="s">
        <v>15042</v>
      </c>
      <c r="K6783" t="s">
        <v>15045</v>
      </c>
      <c r="L6783">
        <v>3.2</v>
      </c>
      <c r="M6783">
        <v>1</v>
      </c>
      <c r="N6783">
        <v>32</v>
      </c>
      <c r="O6783">
        <v>17</v>
      </c>
    </row>
    <row r="6784" spans="1:15" x14ac:dyDescent="0.3">
      <c r="A6784" t="s">
        <v>6797</v>
      </c>
      <c r="B6784" t="s">
        <v>15017</v>
      </c>
      <c r="C6784" t="s">
        <v>15020</v>
      </c>
      <c r="D6784" t="s">
        <v>15027</v>
      </c>
      <c r="E6784" t="s">
        <v>15033</v>
      </c>
      <c r="F6784" s="1">
        <v>44958</v>
      </c>
      <c r="G6784">
        <v>58</v>
      </c>
      <c r="H6784" t="s">
        <v>15038</v>
      </c>
      <c r="I6784">
        <v>323</v>
      </c>
      <c r="J6784" t="s">
        <v>15041</v>
      </c>
      <c r="K6784" t="s">
        <v>15045</v>
      </c>
      <c r="L6784">
        <v>3.6</v>
      </c>
      <c r="M6784">
        <v>13</v>
      </c>
      <c r="N6784">
        <v>19</v>
      </c>
      <c r="O6784">
        <v>33</v>
      </c>
    </row>
    <row r="6785" spans="1:15" x14ac:dyDescent="0.3">
      <c r="A6785" t="s">
        <v>6798</v>
      </c>
      <c r="B6785" t="s">
        <v>15015</v>
      </c>
      <c r="C6785" t="s">
        <v>15023</v>
      </c>
      <c r="D6785" t="s">
        <v>15026</v>
      </c>
      <c r="E6785" t="s">
        <v>15030</v>
      </c>
      <c r="F6785" s="1">
        <v>45475</v>
      </c>
      <c r="G6785">
        <v>231</v>
      </c>
      <c r="H6785" t="s">
        <v>15039</v>
      </c>
      <c r="I6785">
        <v>211</v>
      </c>
      <c r="J6785" t="s">
        <v>15042</v>
      </c>
      <c r="K6785" t="s">
        <v>15046</v>
      </c>
      <c r="L6785">
        <v>3.4</v>
      </c>
      <c r="M6785">
        <v>13</v>
      </c>
      <c r="N6785">
        <v>22</v>
      </c>
      <c r="O6785">
        <v>5</v>
      </c>
    </row>
    <row r="6786" spans="1:15" x14ac:dyDescent="0.3">
      <c r="A6786" t="s">
        <v>6799</v>
      </c>
      <c r="B6786" t="s">
        <v>15015</v>
      </c>
      <c r="C6786" t="s">
        <v>15020</v>
      </c>
      <c r="D6786" t="s">
        <v>15027</v>
      </c>
      <c r="E6786" t="s">
        <v>15034</v>
      </c>
      <c r="F6786" s="1">
        <v>45413</v>
      </c>
      <c r="G6786">
        <v>168</v>
      </c>
      <c r="H6786" t="s">
        <v>15036</v>
      </c>
      <c r="I6786">
        <v>391</v>
      </c>
      <c r="J6786" t="s">
        <v>15041</v>
      </c>
      <c r="K6786" t="s">
        <v>15046</v>
      </c>
      <c r="L6786">
        <v>3.1</v>
      </c>
      <c r="M6786">
        <v>19</v>
      </c>
      <c r="N6786">
        <v>36</v>
      </c>
      <c r="O6786">
        <v>21</v>
      </c>
    </row>
    <row r="6787" spans="1:15" x14ac:dyDescent="0.3">
      <c r="A6787" t="s">
        <v>6800</v>
      </c>
      <c r="B6787" t="s">
        <v>15017</v>
      </c>
      <c r="C6787" t="s">
        <v>15020</v>
      </c>
      <c r="D6787" t="s">
        <v>15028</v>
      </c>
      <c r="E6787" t="s">
        <v>15029</v>
      </c>
      <c r="F6787" s="1">
        <v>45457</v>
      </c>
      <c r="G6787">
        <v>296</v>
      </c>
      <c r="H6787" t="s">
        <v>15038</v>
      </c>
      <c r="I6787">
        <v>264</v>
      </c>
      <c r="J6787" t="s">
        <v>15043</v>
      </c>
      <c r="K6787" t="s">
        <v>15045</v>
      </c>
      <c r="L6787">
        <v>3.5</v>
      </c>
      <c r="M6787">
        <v>15</v>
      </c>
      <c r="N6787">
        <v>41</v>
      </c>
      <c r="O6787">
        <v>18</v>
      </c>
    </row>
    <row r="6788" spans="1:15" x14ac:dyDescent="0.3">
      <c r="A6788" t="s">
        <v>6801</v>
      </c>
      <c r="B6788" t="s">
        <v>15015</v>
      </c>
      <c r="C6788" t="s">
        <v>15020</v>
      </c>
      <c r="D6788" t="s">
        <v>15026</v>
      </c>
      <c r="E6788" t="s">
        <v>15031</v>
      </c>
      <c r="F6788" s="1">
        <v>44947</v>
      </c>
      <c r="G6788">
        <v>120</v>
      </c>
      <c r="H6788" t="s">
        <v>15036</v>
      </c>
      <c r="I6788">
        <v>592</v>
      </c>
      <c r="J6788" t="s">
        <v>15044</v>
      </c>
      <c r="K6788" t="s">
        <v>15046</v>
      </c>
      <c r="L6788">
        <v>4.3</v>
      </c>
      <c r="M6788">
        <v>12</v>
      </c>
      <c r="N6788">
        <v>16</v>
      </c>
      <c r="O6788">
        <v>57</v>
      </c>
    </row>
    <row r="6789" spans="1:15" x14ac:dyDescent="0.3">
      <c r="A6789" t="s">
        <v>6802</v>
      </c>
      <c r="B6789" t="s">
        <v>15018</v>
      </c>
      <c r="C6789" t="s">
        <v>15020</v>
      </c>
      <c r="D6789" t="s">
        <v>15027</v>
      </c>
      <c r="E6789" t="s">
        <v>15029</v>
      </c>
      <c r="F6789" s="1">
        <v>45748</v>
      </c>
      <c r="G6789">
        <v>182</v>
      </c>
      <c r="H6789" t="s">
        <v>15036</v>
      </c>
      <c r="I6789">
        <v>332</v>
      </c>
      <c r="J6789" t="s">
        <v>15044</v>
      </c>
      <c r="K6789" t="s">
        <v>15045</v>
      </c>
      <c r="L6789">
        <v>4.2</v>
      </c>
      <c r="M6789">
        <v>18</v>
      </c>
      <c r="N6789">
        <v>13</v>
      </c>
      <c r="O6789">
        <v>45</v>
      </c>
    </row>
    <row r="6790" spans="1:15" x14ac:dyDescent="0.3">
      <c r="A6790" t="s">
        <v>6803</v>
      </c>
      <c r="B6790" t="s">
        <v>15018</v>
      </c>
      <c r="C6790" t="s">
        <v>15023</v>
      </c>
      <c r="D6790" t="s">
        <v>15028</v>
      </c>
      <c r="E6790" t="s">
        <v>15030</v>
      </c>
      <c r="F6790" s="1">
        <v>45716</v>
      </c>
      <c r="G6790">
        <v>74</v>
      </c>
      <c r="H6790" t="s">
        <v>15038</v>
      </c>
      <c r="I6790">
        <v>297</v>
      </c>
      <c r="J6790" t="s">
        <v>15040</v>
      </c>
      <c r="K6790" t="s">
        <v>15045</v>
      </c>
      <c r="L6790">
        <v>4.0999999999999996</v>
      </c>
      <c r="M6790">
        <v>13</v>
      </c>
      <c r="N6790">
        <v>19</v>
      </c>
      <c r="O6790">
        <v>20</v>
      </c>
    </row>
    <row r="6791" spans="1:15" x14ac:dyDescent="0.3">
      <c r="A6791" t="s">
        <v>6804</v>
      </c>
      <c r="B6791" t="s">
        <v>15017</v>
      </c>
      <c r="C6791" t="s">
        <v>15020</v>
      </c>
      <c r="D6791" t="s">
        <v>15024</v>
      </c>
      <c r="E6791" t="s">
        <v>15034</v>
      </c>
      <c r="F6791" s="1">
        <v>45581</v>
      </c>
      <c r="G6791">
        <v>208</v>
      </c>
      <c r="H6791" t="s">
        <v>15039</v>
      </c>
      <c r="I6791">
        <v>199</v>
      </c>
      <c r="J6791" t="s">
        <v>15043</v>
      </c>
      <c r="K6791" t="s">
        <v>15046</v>
      </c>
      <c r="L6791">
        <v>3.1</v>
      </c>
      <c r="M6791">
        <v>1</v>
      </c>
      <c r="N6791">
        <v>9</v>
      </c>
      <c r="O6791">
        <v>23</v>
      </c>
    </row>
    <row r="6792" spans="1:15" x14ac:dyDescent="0.3">
      <c r="A6792" t="s">
        <v>6805</v>
      </c>
      <c r="B6792" t="s">
        <v>15018</v>
      </c>
      <c r="C6792" t="s">
        <v>15023</v>
      </c>
      <c r="D6792" t="s">
        <v>15024</v>
      </c>
      <c r="E6792" t="s">
        <v>15030</v>
      </c>
      <c r="F6792" s="1">
        <v>45443</v>
      </c>
      <c r="G6792">
        <v>105</v>
      </c>
      <c r="H6792" t="s">
        <v>15039</v>
      </c>
      <c r="I6792">
        <v>314</v>
      </c>
      <c r="J6792" t="s">
        <v>15040</v>
      </c>
      <c r="K6792" t="s">
        <v>15045</v>
      </c>
      <c r="L6792">
        <v>3.2</v>
      </c>
      <c r="M6792">
        <v>20</v>
      </c>
      <c r="N6792">
        <v>17</v>
      </c>
      <c r="O6792">
        <v>59</v>
      </c>
    </row>
    <row r="6793" spans="1:15" x14ac:dyDescent="0.3">
      <c r="A6793" t="s">
        <v>6806</v>
      </c>
      <c r="B6793" t="s">
        <v>15016</v>
      </c>
      <c r="C6793" t="s">
        <v>15020</v>
      </c>
      <c r="D6793" t="s">
        <v>15025</v>
      </c>
      <c r="E6793" t="s">
        <v>15030</v>
      </c>
      <c r="F6793" s="1">
        <v>45785</v>
      </c>
      <c r="G6793">
        <v>215</v>
      </c>
      <c r="H6793" t="s">
        <v>15038</v>
      </c>
      <c r="I6793">
        <v>708</v>
      </c>
      <c r="J6793" t="s">
        <v>15042</v>
      </c>
      <c r="K6793" t="s">
        <v>15045</v>
      </c>
      <c r="L6793">
        <v>2.7</v>
      </c>
      <c r="M6793">
        <v>14</v>
      </c>
      <c r="N6793">
        <v>8</v>
      </c>
      <c r="O6793">
        <v>37</v>
      </c>
    </row>
    <row r="6794" spans="1:15" x14ac:dyDescent="0.3">
      <c r="A6794" t="s">
        <v>6807</v>
      </c>
      <c r="B6794" t="s">
        <v>15016</v>
      </c>
      <c r="C6794" t="s">
        <v>15020</v>
      </c>
      <c r="D6794" t="s">
        <v>15028</v>
      </c>
      <c r="E6794" t="s">
        <v>15032</v>
      </c>
      <c r="F6794" s="1">
        <v>45640</v>
      </c>
      <c r="G6794">
        <v>285</v>
      </c>
      <c r="H6794" t="s">
        <v>15036</v>
      </c>
      <c r="I6794">
        <v>809</v>
      </c>
      <c r="J6794" t="s">
        <v>15042</v>
      </c>
      <c r="K6794" t="s">
        <v>15046</v>
      </c>
      <c r="L6794">
        <v>3.7</v>
      </c>
      <c r="M6794">
        <v>11</v>
      </c>
      <c r="N6794">
        <v>39</v>
      </c>
      <c r="O6794">
        <v>47</v>
      </c>
    </row>
    <row r="6795" spans="1:15" x14ac:dyDescent="0.3">
      <c r="A6795" t="s">
        <v>6808</v>
      </c>
      <c r="B6795" t="s">
        <v>15019</v>
      </c>
      <c r="C6795" t="s">
        <v>15021</v>
      </c>
      <c r="D6795" t="s">
        <v>15026</v>
      </c>
      <c r="E6795" t="s">
        <v>15030</v>
      </c>
      <c r="F6795" s="1">
        <v>45362</v>
      </c>
      <c r="G6795">
        <v>257</v>
      </c>
      <c r="H6795" t="s">
        <v>15038</v>
      </c>
      <c r="I6795">
        <v>306</v>
      </c>
      <c r="J6795" t="s">
        <v>15042</v>
      </c>
      <c r="K6795" t="s">
        <v>15045</v>
      </c>
      <c r="L6795">
        <v>2.6</v>
      </c>
      <c r="M6795">
        <v>14</v>
      </c>
      <c r="N6795">
        <v>31</v>
      </c>
      <c r="O6795">
        <v>5</v>
      </c>
    </row>
    <row r="6796" spans="1:15" x14ac:dyDescent="0.3">
      <c r="A6796" t="s">
        <v>6809</v>
      </c>
      <c r="B6796" t="s">
        <v>15019</v>
      </c>
      <c r="C6796" t="s">
        <v>15021</v>
      </c>
      <c r="D6796" t="s">
        <v>15027</v>
      </c>
      <c r="E6796" t="s">
        <v>15031</v>
      </c>
      <c r="F6796" s="1">
        <v>45613</v>
      </c>
      <c r="G6796">
        <v>10</v>
      </c>
      <c r="H6796" t="s">
        <v>15039</v>
      </c>
      <c r="I6796">
        <v>552</v>
      </c>
      <c r="J6796" t="s">
        <v>15043</v>
      </c>
      <c r="K6796" t="s">
        <v>15045</v>
      </c>
      <c r="L6796">
        <v>4.3</v>
      </c>
      <c r="M6796">
        <v>4</v>
      </c>
      <c r="N6796">
        <v>47</v>
      </c>
      <c r="O6796">
        <v>42</v>
      </c>
    </row>
    <row r="6797" spans="1:15" x14ac:dyDescent="0.3">
      <c r="A6797" t="s">
        <v>6810</v>
      </c>
      <c r="B6797" t="s">
        <v>15019</v>
      </c>
      <c r="C6797" t="s">
        <v>15023</v>
      </c>
      <c r="D6797" t="s">
        <v>15024</v>
      </c>
      <c r="E6797" t="s">
        <v>15030</v>
      </c>
      <c r="F6797" s="1">
        <v>45018</v>
      </c>
      <c r="G6797">
        <v>71</v>
      </c>
      <c r="H6797" t="s">
        <v>15037</v>
      </c>
      <c r="I6797">
        <v>845</v>
      </c>
      <c r="J6797" t="s">
        <v>15042</v>
      </c>
      <c r="K6797" t="s">
        <v>15046</v>
      </c>
      <c r="L6797">
        <v>3.7</v>
      </c>
      <c r="M6797">
        <v>18</v>
      </c>
      <c r="N6797">
        <v>18</v>
      </c>
      <c r="O6797">
        <v>27</v>
      </c>
    </row>
    <row r="6798" spans="1:15" x14ac:dyDescent="0.3">
      <c r="A6798" t="s">
        <v>6811</v>
      </c>
      <c r="B6798" t="s">
        <v>15015</v>
      </c>
      <c r="C6798" t="s">
        <v>15023</v>
      </c>
      <c r="D6798" t="s">
        <v>15027</v>
      </c>
      <c r="E6798" t="s">
        <v>15034</v>
      </c>
      <c r="F6798" s="1">
        <v>45995</v>
      </c>
      <c r="G6798">
        <v>31</v>
      </c>
      <c r="H6798" t="s">
        <v>15038</v>
      </c>
      <c r="I6798">
        <v>587</v>
      </c>
      <c r="J6798" t="s">
        <v>15044</v>
      </c>
      <c r="K6798" t="s">
        <v>15046</v>
      </c>
      <c r="L6798">
        <v>4.2</v>
      </c>
      <c r="M6798">
        <v>13</v>
      </c>
      <c r="N6798">
        <v>0</v>
      </c>
      <c r="O6798">
        <v>60</v>
      </c>
    </row>
    <row r="6799" spans="1:15" x14ac:dyDescent="0.3">
      <c r="A6799" t="s">
        <v>6812</v>
      </c>
      <c r="B6799" t="s">
        <v>15016</v>
      </c>
      <c r="C6799" t="s">
        <v>15022</v>
      </c>
      <c r="D6799" t="s">
        <v>15026</v>
      </c>
      <c r="E6799" t="s">
        <v>15032</v>
      </c>
      <c r="F6799" s="1">
        <v>45171</v>
      </c>
      <c r="G6799">
        <v>33</v>
      </c>
      <c r="H6799" t="s">
        <v>15036</v>
      </c>
      <c r="I6799">
        <v>412</v>
      </c>
      <c r="J6799" t="s">
        <v>15044</v>
      </c>
      <c r="K6799" t="s">
        <v>15045</v>
      </c>
      <c r="L6799">
        <v>4.2</v>
      </c>
      <c r="M6799">
        <v>15</v>
      </c>
      <c r="N6799">
        <v>31</v>
      </c>
      <c r="O6799">
        <v>51</v>
      </c>
    </row>
    <row r="6800" spans="1:15" x14ac:dyDescent="0.3">
      <c r="A6800" t="s">
        <v>6813</v>
      </c>
      <c r="B6800" t="s">
        <v>15019</v>
      </c>
      <c r="C6800" t="s">
        <v>15023</v>
      </c>
      <c r="D6800" t="s">
        <v>15024</v>
      </c>
      <c r="E6800" t="s">
        <v>15029</v>
      </c>
      <c r="F6800" s="1">
        <v>45265</v>
      </c>
      <c r="G6800">
        <v>277</v>
      </c>
      <c r="H6800" t="s">
        <v>15036</v>
      </c>
      <c r="I6800">
        <v>333</v>
      </c>
      <c r="J6800" t="s">
        <v>15042</v>
      </c>
      <c r="K6800" t="s">
        <v>15045</v>
      </c>
      <c r="L6800">
        <v>4.8</v>
      </c>
      <c r="M6800">
        <v>16</v>
      </c>
      <c r="N6800">
        <v>41</v>
      </c>
      <c r="O6800">
        <v>39</v>
      </c>
    </row>
    <row r="6801" spans="1:15" x14ac:dyDescent="0.3">
      <c r="A6801" t="s">
        <v>6814</v>
      </c>
      <c r="B6801" t="s">
        <v>15016</v>
      </c>
      <c r="C6801" t="s">
        <v>15020</v>
      </c>
      <c r="D6801" t="s">
        <v>15028</v>
      </c>
      <c r="E6801" t="s">
        <v>15029</v>
      </c>
      <c r="F6801" s="1">
        <v>45735</v>
      </c>
      <c r="G6801">
        <v>214</v>
      </c>
      <c r="H6801" t="s">
        <v>15037</v>
      </c>
      <c r="I6801">
        <v>252</v>
      </c>
      <c r="J6801" t="s">
        <v>15044</v>
      </c>
      <c r="K6801" t="s">
        <v>15045</v>
      </c>
      <c r="L6801">
        <v>4.7</v>
      </c>
      <c r="M6801">
        <v>4</v>
      </c>
      <c r="N6801">
        <v>32</v>
      </c>
      <c r="O6801">
        <v>46</v>
      </c>
    </row>
    <row r="6802" spans="1:15" x14ac:dyDescent="0.3">
      <c r="A6802" t="s">
        <v>6815</v>
      </c>
      <c r="B6802" t="s">
        <v>15015</v>
      </c>
      <c r="C6802" t="s">
        <v>15020</v>
      </c>
      <c r="D6802" t="s">
        <v>15024</v>
      </c>
      <c r="E6802" t="s">
        <v>15035</v>
      </c>
      <c r="F6802" s="1">
        <v>45163</v>
      </c>
      <c r="G6802">
        <v>198</v>
      </c>
      <c r="H6802" t="s">
        <v>15038</v>
      </c>
      <c r="I6802">
        <v>762</v>
      </c>
      <c r="J6802" t="s">
        <v>15042</v>
      </c>
      <c r="K6802" t="s">
        <v>15046</v>
      </c>
      <c r="L6802">
        <v>4.5</v>
      </c>
      <c r="M6802">
        <v>6</v>
      </c>
      <c r="N6802">
        <v>21</v>
      </c>
      <c r="O6802">
        <v>16</v>
      </c>
    </row>
    <row r="6803" spans="1:15" x14ac:dyDescent="0.3">
      <c r="A6803" t="s">
        <v>6816</v>
      </c>
      <c r="B6803" t="s">
        <v>15018</v>
      </c>
      <c r="C6803" t="s">
        <v>15021</v>
      </c>
      <c r="D6803" t="s">
        <v>15026</v>
      </c>
      <c r="E6803" t="s">
        <v>15034</v>
      </c>
      <c r="F6803" s="1">
        <v>45270</v>
      </c>
      <c r="G6803">
        <v>266</v>
      </c>
      <c r="H6803" t="s">
        <v>15038</v>
      </c>
      <c r="I6803">
        <v>714</v>
      </c>
      <c r="J6803" t="s">
        <v>15044</v>
      </c>
      <c r="K6803" t="s">
        <v>15046</v>
      </c>
      <c r="L6803">
        <v>3.1</v>
      </c>
      <c r="M6803">
        <v>2</v>
      </c>
      <c r="N6803">
        <v>16</v>
      </c>
      <c r="O6803">
        <v>32</v>
      </c>
    </row>
    <row r="6804" spans="1:15" x14ac:dyDescent="0.3">
      <c r="A6804" t="s">
        <v>6817</v>
      </c>
      <c r="B6804" t="s">
        <v>15019</v>
      </c>
      <c r="C6804" t="s">
        <v>15021</v>
      </c>
      <c r="D6804" t="s">
        <v>15026</v>
      </c>
      <c r="E6804" t="s">
        <v>15031</v>
      </c>
      <c r="F6804" s="1">
        <v>45071</v>
      </c>
      <c r="G6804">
        <v>162</v>
      </c>
      <c r="H6804" t="s">
        <v>15036</v>
      </c>
      <c r="I6804">
        <v>379</v>
      </c>
      <c r="J6804" t="s">
        <v>15043</v>
      </c>
      <c r="K6804" t="s">
        <v>15046</v>
      </c>
      <c r="L6804">
        <v>3.8</v>
      </c>
      <c r="M6804">
        <v>20</v>
      </c>
      <c r="N6804">
        <v>20</v>
      </c>
      <c r="O6804">
        <v>28</v>
      </c>
    </row>
    <row r="6805" spans="1:15" x14ac:dyDescent="0.3">
      <c r="A6805" t="s">
        <v>6818</v>
      </c>
      <c r="B6805" t="s">
        <v>15017</v>
      </c>
      <c r="C6805" t="s">
        <v>15023</v>
      </c>
      <c r="D6805" t="s">
        <v>15024</v>
      </c>
      <c r="E6805" t="s">
        <v>15033</v>
      </c>
      <c r="F6805" s="1">
        <v>45951</v>
      </c>
      <c r="G6805">
        <v>128</v>
      </c>
      <c r="H6805" t="s">
        <v>15038</v>
      </c>
      <c r="I6805">
        <v>642</v>
      </c>
      <c r="J6805" t="s">
        <v>15042</v>
      </c>
      <c r="K6805" t="s">
        <v>15046</v>
      </c>
      <c r="L6805">
        <v>3.7</v>
      </c>
      <c r="M6805">
        <v>8</v>
      </c>
      <c r="N6805">
        <v>23</v>
      </c>
      <c r="O6805">
        <v>2</v>
      </c>
    </row>
    <row r="6806" spans="1:15" x14ac:dyDescent="0.3">
      <c r="A6806" t="s">
        <v>6819</v>
      </c>
      <c r="B6806" t="s">
        <v>15019</v>
      </c>
      <c r="C6806" t="s">
        <v>15022</v>
      </c>
      <c r="D6806" t="s">
        <v>15028</v>
      </c>
      <c r="E6806" t="s">
        <v>15032</v>
      </c>
      <c r="F6806" s="1">
        <v>44972</v>
      </c>
      <c r="G6806">
        <v>91</v>
      </c>
      <c r="H6806" t="s">
        <v>15038</v>
      </c>
      <c r="I6806">
        <v>999</v>
      </c>
      <c r="J6806" t="s">
        <v>15040</v>
      </c>
      <c r="K6806" t="s">
        <v>15046</v>
      </c>
      <c r="L6806">
        <v>3.9</v>
      </c>
      <c r="M6806">
        <v>0</v>
      </c>
      <c r="N6806">
        <v>7</v>
      </c>
      <c r="O6806">
        <v>59</v>
      </c>
    </row>
    <row r="6807" spans="1:15" x14ac:dyDescent="0.3">
      <c r="A6807" t="s">
        <v>6820</v>
      </c>
      <c r="B6807" t="s">
        <v>15016</v>
      </c>
      <c r="C6807" t="s">
        <v>15021</v>
      </c>
      <c r="D6807" t="s">
        <v>15027</v>
      </c>
      <c r="E6807" t="s">
        <v>15035</v>
      </c>
      <c r="F6807" s="1">
        <v>44972</v>
      </c>
      <c r="G6807">
        <v>175</v>
      </c>
      <c r="H6807" t="s">
        <v>15036</v>
      </c>
      <c r="I6807">
        <v>416</v>
      </c>
      <c r="J6807" t="s">
        <v>15044</v>
      </c>
      <c r="K6807" t="s">
        <v>15045</v>
      </c>
      <c r="L6807">
        <v>3.5</v>
      </c>
      <c r="M6807">
        <v>2</v>
      </c>
      <c r="N6807">
        <v>10</v>
      </c>
      <c r="O6807">
        <v>3</v>
      </c>
    </row>
    <row r="6808" spans="1:15" x14ac:dyDescent="0.3">
      <c r="A6808" t="s">
        <v>6821</v>
      </c>
      <c r="B6808" t="s">
        <v>15018</v>
      </c>
      <c r="C6808" t="s">
        <v>15023</v>
      </c>
      <c r="D6808" t="s">
        <v>15025</v>
      </c>
      <c r="E6808" t="s">
        <v>15034</v>
      </c>
      <c r="F6808" s="1">
        <v>45047</v>
      </c>
      <c r="G6808">
        <v>46</v>
      </c>
      <c r="H6808" t="s">
        <v>15037</v>
      </c>
      <c r="I6808">
        <v>477</v>
      </c>
      <c r="J6808" t="s">
        <v>15042</v>
      </c>
      <c r="K6808" t="s">
        <v>15045</v>
      </c>
      <c r="L6808">
        <v>3.9</v>
      </c>
      <c r="M6808">
        <v>17</v>
      </c>
      <c r="N6808">
        <v>44</v>
      </c>
      <c r="O6808">
        <v>56</v>
      </c>
    </row>
    <row r="6809" spans="1:15" x14ac:dyDescent="0.3">
      <c r="A6809" t="s">
        <v>6822</v>
      </c>
      <c r="B6809" t="s">
        <v>15016</v>
      </c>
      <c r="C6809" t="s">
        <v>15020</v>
      </c>
      <c r="D6809" t="s">
        <v>15028</v>
      </c>
      <c r="E6809" t="s">
        <v>15033</v>
      </c>
      <c r="F6809" s="1">
        <v>45372</v>
      </c>
      <c r="G6809">
        <v>261</v>
      </c>
      <c r="H6809" t="s">
        <v>15039</v>
      </c>
      <c r="I6809">
        <v>461</v>
      </c>
      <c r="J6809" t="s">
        <v>15044</v>
      </c>
      <c r="K6809" t="s">
        <v>15045</v>
      </c>
      <c r="L6809">
        <v>4.4000000000000004</v>
      </c>
      <c r="M6809">
        <v>1</v>
      </c>
      <c r="N6809">
        <v>9</v>
      </c>
      <c r="O6809">
        <v>49</v>
      </c>
    </row>
    <row r="6810" spans="1:15" x14ac:dyDescent="0.3">
      <c r="A6810" t="s">
        <v>6823</v>
      </c>
      <c r="B6810" t="s">
        <v>15017</v>
      </c>
      <c r="C6810" t="s">
        <v>15021</v>
      </c>
      <c r="D6810" t="s">
        <v>15026</v>
      </c>
      <c r="E6810" t="s">
        <v>15032</v>
      </c>
      <c r="F6810" s="1">
        <v>45996</v>
      </c>
      <c r="G6810">
        <v>203</v>
      </c>
      <c r="H6810" t="s">
        <v>15038</v>
      </c>
      <c r="I6810">
        <v>299</v>
      </c>
      <c r="J6810" t="s">
        <v>15041</v>
      </c>
      <c r="K6810" t="s">
        <v>15046</v>
      </c>
      <c r="L6810">
        <v>3.2</v>
      </c>
      <c r="M6810">
        <v>9</v>
      </c>
      <c r="N6810">
        <v>50</v>
      </c>
      <c r="O6810">
        <v>35</v>
      </c>
    </row>
    <row r="6811" spans="1:15" x14ac:dyDescent="0.3">
      <c r="A6811" t="s">
        <v>6824</v>
      </c>
      <c r="B6811" t="s">
        <v>15018</v>
      </c>
      <c r="C6811" t="s">
        <v>15022</v>
      </c>
      <c r="D6811" t="s">
        <v>15025</v>
      </c>
      <c r="E6811" t="s">
        <v>15033</v>
      </c>
      <c r="F6811" s="1">
        <v>44981</v>
      </c>
      <c r="G6811">
        <v>61</v>
      </c>
      <c r="H6811" t="s">
        <v>15036</v>
      </c>
      <c r="I6811">
        <v>722</v>
      </c>
      <c r="J6811" t="s">
        <v>15042</v>
      </c>
      <c r="K6811" t="s">
        <v>15046</v>
      </c>
      <c r="L6811">
        <v>3</v>
      </c>
      <c r="M6811">
        <v>17</v>
      </c>
      <c r="N6811">
        <v>35</v>
      </c>
      <c r="O6811">
        <v>9</v>
      </c>
    </row>
    <row r="6812" spans="1:15" x14ac:dyDescent="0.3">
      <c r="A6812" t="s">
        <v>6825</v>
      </c>
      <c r="B6812" t="s">
        <v>15019</v>
      </c>
      <c r="C6812" t="s">
        <v>15021</v>
      </c>
      <c r="D6812" t="s">
        <v>15026</v>
      </c>
      <c r="E6812" t="s">
        <v>15033</v>
      </c>
      <c r="F6812" s="1">
        <v>45505</v>
      </c>
      <c r="G6812">
        <v>225</v>
      </c>
      <c r="H6812" t="s">
        <v>15036</v>
      </c>
      <c r="I6812">
        <v>217</v>
      </c>
      <c r="J6812" t="s">
        <v>15041</v>
      </c>
      <c r="K6812" t="s">
        <v>15046</v>
      </c>
      <c r="L6812">
        <v>3.9</v>
      </c>
      <c r="M6812">
        <v>14</v>
      </c>
      <c r="N6812">
        <v>11</v>
      </c>
      <c r="O6812">
        <v>36</v>
      </c>
    </row>
    <row r="6813" spans="1:15" x14ac:dyDescent="0.3">
      <c r="A6813" t="s">
        <v>6826</v>
      </c>
      <c r="B6813" t="s">
        <v>15016</v>
      </c>
      <c r="C6813" t="s">
        <v>15020</v>
      </c>
      <c r="D6813" t="s">
        <v>15024</v>
      </c>
      <c r="E6813" t="s">
        <v>15035</v>
      </c>
      <c r="F6813" s="1">
        <v>45390</v>
      </c>
      <c r="G6813">
        <v>295</v>
      </c>
      <c r="H6813" t="s">
        <v>15038</v>
      </c>
      <c r="I6813">
        <v>763</v>
      </c>
      <c r="J6813" t="s">
        <v>15043</v>
      </c>
      <c r="K6813" t="s">
        <v>15045</v>
      </c>
      <c r="L6813">
        <v>3.9</v>
      </c>
      <c r="M6813">
        <v>17</v>
      </c>
      <c r="N6813">
        <v>29</v>
      </c>
      <c r="O6813">
        <v>25</v>
      </c>
    </row>
    <row r="6814" spans="1:15" x14ac:dyDescent="0.3">
      <c r="A6814" t="s">
        <v>6827</v>
      </c>
      <c r="B6814" t="s">
        <v>15019</v>
      </c>
      <c r="C6814" t="s">
        <v>15023</v>
      </c>
      <c r="D6814" t="s">
        <v>15027</v>
      </c>
      <c r="E6814" t="s">
        <v>15029</v>
      </c>
      <c r="F6814" s="1">
        <v>45627</v>
      </c>
      <c r="G6814">
        <v>144</v>
      </c>
      <c r="H6814" t="s">
        <v>15039</v>
      </c>
      <c r="I6814">
        <v>159</v>
      </c>
      <c r="J6814" t="s">
        <v>15043</v>
      </c>
      <c r="K6814" t="s">
        <v>15045</v>
      </c>
      <c r="L6814">
        <v>4.5</v>
      </c>
      <c r="M6814">
        <v>14</v>
      </c>
      <c r="N6814">
        <v>17</v>
      </c>
      <c r="O6814">
        <v>41</v>
      </c>
    </row>
    <row r="6815" spans="1:15" x14ac:dyDescent="0.3">
      <c r="A6815" t="s">
        <v>6828</v>
      </c>
      <c r="B6815" t="s">
        <v>15018</v>
      </c>
      <c r="C6815" t="s">
        <v>15020</v>
      </c>
      <c r="D6815" t="s">
        <v>15027</v>
      </c>
      <c r="E6815" t="s">
        <v>15033</v>
      </c>
      <c r="F6815" s="1">
        <v>45071</v>
      </c>
      <c r="G6815">
        <v>255</v>
      </c>
      <c r="H6815" t="s">
        <v>15038</v>
      </c>
      <c r="I6815">
        <v>178</v>
      </c>
      <c r="J6815" t="s">
        <v>15044</v>
      </c>
      <c r="K6815" t="s">
        <v>15045</v>
      </c>
      <c r="L6815">
        <v>3.5</v>
      </c>
      <c r="M6815">
        <v>1</v>
      </c>
      <c r="N6815">
        <v>41</v>
      </c>
      <c r="O6815">
        <v>30</v>
      </c>
    </row>
    <row r="6816" spans="1:15" x14ac:dyDescent="0.3">
      <c r="A6816" t="s">
        <v>6829</v>
      </c>
      <c r="B6816" t="s">
        <v>15019</v>
      </c>
      <c r="C6816" t="s">
        <v>15020</v>
      </c>
      <c r="D6816" t="s">
        <v>15028</v>
      </c>
      <c r="E6816" t="s">
        <v>15030</v>
      </c>
      <c r="F6816" s="1">
        <v>45706</v>
      </c>
      <c r="G6816">
        <v>280</v>
      </c>
      <c r="H6816" t="s">
        <v>15036</v>
      </c>
      <c r="I6816">
        <v>379</v>
      </c>
      <c r="J6816" t="s">
        <v>15040</v>
      </c>
      <c r="K6816" t="s">
        <v>15045</v>
      </c>
      <c r="L6816">
        <v>3.9</v>
      </c>
      <c r="M6816">
        <v>4</v>
      </c>
      <c r="N6816">
        <v>50</v>
      </c>
      <c r="O6816">
        <v>54</v>
      </c>
    </row>
    <row r="6817" spans="1:15" x14ac:dyDescent="0.3">
      <c r="A6817" t="s">
        <v>6830</v>
      </c>
      <c r="B6817" t="s">
        <v>15016</v>
      </c>
      <c r="C6817" t="s">
        <v>15022</v>
      </c>
      <c r="D6817" t="s">
        <v>15028</v>
      </c>
      <c r="E6817" t="s">
        <v>15034</v>
      </c>
      <c r="F6817" s="1">
        <v>45555</v>
      </c>
      <c r="G6817">
        <v>140</v>
      </c>
      <c r="H6817" t="s">
        <v>15037</v>
      </c>
      <c r="I6817">
        <v>994</v>
      </c>
      <c r="J6817" t="s">
        <v>15043</v>
      </c>
      <c r="K6817" t="s">
        <v>15045</v>
      </c>
      <c r="L6817">
        <v>3.6</v>
      </c>
      <c r="M6817">
        <v>4</v>
      </c>
      <c r="N6817">
        <v>39</v>
      </c>
      <c r="O6817">
        <v>42</v>
      </c>
    </row>
    <row r="6818" spans="1:15" x14ac:dyDescent="0.3">
      <c r="A6818" t="s">
        <v>6831</v>
      </c>
      <c r="B6818" t="s">
        <v>15016</v>
      </c>
      <c r="C6818" t="s">
        <v>15021</v>
      </c>
      <c r="D6818" t="s">
        <v>15026</v>
      </c>
      <c r="E6818" t="s">
        <v>15030</v>
      </c>
      <c r="F6818" s="1">
        <v>45132</v>
      </c>
      <c r="G6818">
        <v>204</v>
      </c>
      <c r="H6818" t="s">
        <v>15036</v>
      </c>
      <c r="I6818">
        <v>228</v>
      </c>
      <c r="J6818" t="s">
        <v>15042</v>
      </c>
      <c r="K6818" t="s">
        <v>15045</v>
      </c>
      <c r="L6818">
        <v>4.0999999999999996</v>
      </c>
      <c r="M6818">
        <v>5</v>
      </c>
      <c r="N6818">
        <v>48</v>
      </c>
      <c r="O6818">
        <v>12</v>
      </c>
    </row>
    <row r="6819" spans="1:15" x14ac:dyDescent="0.3">
      <c r="A6819" t="s">
        <v>6832</v>
      </c>
      <c r="B6819" t="s">
        <v>15019</v>
      </c>
      <c r="C6819" t="s">
        <v>15023</v>
      </c>
      <c r="D6819" t="s">
        <v>15028</v>
      </c>
      <c r="E6819" t="s">
        <v>15029</v>
      </c>
      <c r="F6819" s="1">
        <v>45821</v>
      </c>
      <c r="G6819">
        <v>171</v>
      </c>
      <c r="H6819" t="s">
        <v>15038</v>
      </c>
      <c r="I6819">
        <v>510</v>
      </c>
      <c r="J6819" t="s">
        <v>15043</v>
      </c>
      <c r="K6819" t="s">
        <v>15046</v>
      </c>
      <c r="L6819">
        <v>3.3</v>
      </c>
      <c r="M6819">
        <v>18</v>
      </c>
      <c r="N6819">
        <v>44</v>
      </c>
      <c r="O6819">
        <v>33</v>
      </c>
    </row>
    <row r="6820" spans="1:15" x14ac:dyDescent="0.3">
      <c r="A6820" t="s">
        <v>6833</v>
      </c>
      <c r="B6820" t="s">
        <v>15016</v>
      </c>
      <c r="C6820" t="s">
        <v>15023</v>
      </c>
      <c r="D6820" t="s">
        <v>15028</v>
      </c>
      <c r="E6820" t="s">
        <v>15029</v>
      </c>
      <c r="F6820" s="1">
        <v>44974</v>
      </c>
      <c r="G6820">
        <v>267</v>
      </c>
      <c r="H6820" t="s">
        <v>15037</v>
      </c>
      <c r="I6820">
        <v>364</v>
      </c>
      <c r="J6820" t="s">
        <v>15041</v>
      </c>
      <c r="K6820" t="s">
        <v>15045</v>
      </c>
      <c r="L6820">
        <v>2.9</v>
      </c>
      <c r="M6820">
        <v>8</v>
      </c>
      <c r="N6820">
        <v>7</v>
      </c>
      <c r="O6820">
        <v>49</v>
      </c>
    </row>
    <row r="6821" spans="1:15" x14ac:dyDescent="0.3">
      <c r="A6821" t="s">
        <v>6834</v>
      </c>
      <c r="B6821" t="s">
        <v>15015</v>
      </c>
      <c r="C6821" t="s">
        <v>15023</v>
      </c>
      <c r="D6821" t="s">
        <v>15026</v>
      </c>
      <c r="E6821" t="s">
        <v>15029</v>
      </c>
      <c r="F6821" s="1">
        <v>45724</v>
      </c>
      <c r="G6821">
        <v>268</v>
      </c>
      <c r="H6821" t="s">
        <v>15038</v>
      </c>
      <c r="I6821">
        <v>992</v>
      </c>
      <c r="J6821" t="s">
        <v>15042</v>
      </c>
      <c r="K6821" t="s">
        <v>15045</v>
      </c>
      <c r="L6821">
        <v>3.8</v>
      </c>
      <c r="M6821">
        <v>19</v>
      </c>
      <c r="N6821">
        <v>43</v>
      </c>
      <c r="O6821">
        <v>22</v>
      </c>
    </row>
    <row r="6822" spans="1:15" x14ac:dyDescent="0.3">
      <c r="A6822" t="s">
        <v>6835</v>
      </c>
      <c r="B6822" t="s">
        <v>15018</v>
      </c>
      <c r="C6822" t="s">
        <v>15022</v>
      </c>
      <c r="D6822" t="s">
        <v>15028</v>
      </c>
      <c r="E6822" t="s">
        <v>15030</v>
      </c>
      <c r="F6822" s="1">
        <v>45717</v>
      </c>
      <c r="G6822">
        <v>262</v>
      </c>
      <c r="H6822" t="s">
        <v>15038</v>
      </c>
      <c r="I6822">
        <v>539</v>
      </c>
      <c r="J6822" t="s">
        <v>15040</v>
      </c>
      <c r="K6822" t="s">
        <v>15045</v>
      </c>
      <c r="L6822">
        <v>4.3</v>
      </c>
      <c r="M6822">
        <v>10</v>
      </c>
      <c r="N6822">
        <v>43</v>
      </c>
      <c r="O6822">
        <v>3</v>
      </c>
    </row>
    <row r="6823" spans="1:15" x14ac:dyDescent="0.3">
      <c r="A6823" t="s">
        <v>6836</v>
      </c>
      <c r="B6823" t="s">
        <v>15019</v>
      </c>
      <c r="C6823" t="s">
        <v>15021</v>
      </c>
      <c r="D6823" t="s">
        <v>15025</v>
      </c>
      <c r="E6823" t="s">
        <v>15034</v>
      </c>
      <c r="F6823" s="1">
        <v>45607</v>
      </c>
      <c r="G6823">
        <v>295</v>
      </c>
      <c r="H6823" t="s">
        <v>15037</v>
      </c>
      <c r="I6823">
        <v>295</v>
      </c>
      <c r="J6823" t="s">
        <v>15044</v>
      </c>
      <c r="K6823" t="s">
        <v>15045</v>
      </c>
      <c r="L6823">
        <v>3.5</v>
      </c>
      <c r="M6823">
        <v>10</v>
      </c>
      <c r="N6823">
        <v>3</v>
      </c>
      <c r="O6823">
        <v>35</v>
      </c>
    </row>
    <row r="6824" spans="1:15" x14ac:dyDescent="0.3">
      <c r="A6824" t="s">
        <v>6837</v>
      </c>
      <c r="B6824" t="s">
        <v>15018</v>
      </c>
      <c r="C6824" t="s">
        <v>15022</v>
      </c>
      <c r="D6824" t="s">
        <v>15027</v>
      </c>
      <c r="E6824" t="s">
        <v>15030</v>
      </c>
      <c r="F6824" s="1">
        <v>46018</v>
      </c>
      <c r="G6824">
        <v>291</v>
      </c>
      <c r="H6824" t="s">
        <v>15036</v>
      </c>
      <c r="I6824">
        <v>244</v>
      </c>
      <c r="J6824" t="s">
        <v>15043</v>
      </c>
      <c r="K6824" t="s">
        <v>15046</v>
      </c>
      <c r="L6824">
        <v>4.3</v>
      </c>
      <c r="M6824">
        <v>4</v>
      </c>
      <c r="N6824">
        <v>4</v>
      </c>
      <c r="O6824">
        <v>59</v>
      </c>
    </row>
    <row r="6825" spans="1:15" x14ac:dyDescent="0.3">
      <c r="A6825" t="s">
        <v>6838</v>
      </c>
      <c r="B6825" t="s">
        <v>15017</v>
      </c>
      <c r="C6825" t="s">
        <v>15023</v>
      </c>
      <c r="D6825" t="s">
        <v>15028</v>
      </c>
      <c r="E6825" t="s">
        <v>15029</v>
      </c>
      <c r="F6825" s="1">
        <v>45602</v>
      </c>
      <c r="G6825">
        <v>134</v>
      </c>
      <c r="H6825" t="s">
        <v>15039</v>
      </c>
      <c r="I6825">
        <v>266</v>
      </c>
      <c r="J6825" t="s">
        <v>15041</v>
      </c>
      <c r="K6825" t="s">
        <v>15046</v>
      </c>
      <c r="L6825">
        <v>3.8</v>
      </c>
      <c r="M6825">
        <v>18</v>
      </c>
      <c r="N6825">
        <v>8</v>
      </c>
      <c r="O6825">
        <v>22</v>
      </c>
    </row>
    <row r="6826" spans="1:15" x14ac:dyDescent="0.3">
      <c r="A6826" t="s">
        <v>6839</v>
      </c>
      <c r="B6826" t="s">
        <v>15016</v>
      </c>
      <c r="C6826" t="s">
        <v>15022</v>
      </c>
      <c r="D6826" t="s">
        <v>15026</v>
      </c>
      <c r="E6826" t="s">
        <v>15029</v>
      </c>
      <c r="F6826" s="1">
        <v>45137</v>
      </c>
      <c r="G6826">
        <v>162</v>
      </c>
      <c r="H6826" t="s">
        <v>15039</v>
      </c>
      <c r="I6826">
        <v>776</v>
      </c>
      <c r="J6826" t="s">
        <v>15044</v>
      </c>
      <c r="K6826" t="s">
        <v>15045</v>
      </c>
      <c r="L6826">
        <v>3.7</v>
      </c>
      <c r="M6826">
        <v>18</v>
      </c>
      <c r="N6826">
        <v>45</v>
      </c>
      <c r="O6826">
        <v>18</v>
      </c>
    </row>
    <row r="6827" spans="1:15" x14ac:dyDescent="0.3">
      <c r="A6827" t="s">
        <v>6840</v>
      </c>
      <c r="B6827" t="s">
        <v>15019</v>
      </c>
      <c r="C6827" t="s">
        <v>15021</v>
      </c>
      <c r="D6827" t="s">
        <v>15028</v>
      </c>
      <c r="E6827" t="s">
        <v>15029</v>
      </c>
      <c r="F6827" s="1">
        <v>45261</v>
      </c>
      <c r="G6827">
        <v>215</v>
      </c>
      <c r="H6827" t="s">
        <v>15039</v>
      </c>
      <c r="I6827">
        <v>454</v>
      </c>
      <c r="J6827" t="s">
        <v>15044</v>
      </c>
      <c r="K6827" t="s">
        <v>15046</v>
      </c>
      <c r="L6827">
        <v>4.7</v>
      </c>
      <c r="M6827">
        <v>4</v>
      </c>
      <c r="N6827">
        <v>13</v>
      </c>
      <c r="O6827">
        <v>8</v>
      </c>
    </row>
    <row r="6828" spans="1:15" x14ac:dyDescent="0.3">
      <c r="A6828" t="s">
        <v>6841</v>
      </c>
      <c r="B6828" t="s">
        <v>15015</v>
      </c>
      <c r="C6828" t="s">
        <v>15023</v>
      </c>
      <c r="D6828" t="s">
        <v>15024</v>
      </c>
      <c r="E6828" t="s">
        <v>15033</v>
      </c>
      <c r="F6828" s="1">
        <v>45360</v>
      </c>
      <c r="G6828">
        <v>145</v>
      </c>
      <c r="H6828" t="s">
        <v>15039</v>
      </c>
      <c r="I6828">
        <v>766</v>
      </c>
      <c r="J6828" t="s">
        <v>15042</v>
      </c>
      <c r="K6828" t="s">
        <v>15046</v>
      </c>
      <c r="L6828">
        <v>4.2</v>
      </c>
      <c r="M6828">
        <v>9</v>
      </c>
      <c r="N6828">
        <v>41</v>
      </c>
      <c r="O6828">
        <v>46</v>
      </c>
    </row>
    <row r="6829" spans="1:15" x14ac:dyDescent="0.3">
      <c r="A6829" t="s">
        <v>6842</v>
      </c>
      <c r="B6829" t="s">
        <v>15017</v>
      </c>
      <c r="C6829" t="s">
        <v>15023</v>
      </c>
      <c r="D6829" t="s">
        <v>15028</v>
      </c>
      <c r="E6829" t="s">
        <v>15035</v>
      </c>
      <c r="F6829" s="1">
        <v>45539</v>
      </c>
      <c r="G6829">
        <v>287</v>
      </c>
      <c r="H6829" t="s">
        <v>15038</v>
      </c>
      <c r="I6829">
        <v>245</v>
      </c>
      <c r="J6829" t="s">
        <v>15042</v>
      </c>
      <c r="K6829" t="s">
        <v>15046</v>
      </c>
      <c r="L6829">
        <v>4.3</v>
      </c>
      <c r="M6829">
        <v>20</v>
      </c>
      <c r="N6829">
        <v>24</v>
      </c>
      <c r="O6829">
        <v>16</v>
      </c>
    </row>
    <row r="6830" spans="1:15" x14ac:dyDescent="0.3">
      <c r="A6830" t="s">
        <v>6843</v>
      </c>
      <c r="B6830" t="s">
        <v>15015</v>
      </c>
      <c r="C6830" t="s">
        <v>15021</v>
      </c>
      <c r="D6830" t="s">
        <v>15027</v>
      </c>
      <c r="E6830" t="s">
        <v>15029</v>
      </c>
      <c r="F6830" s="1">
        <v>45102</v>
      </c>
      <c r="G6830">
        <v>115</v>
      </c>
      <c r="H6830" t="s">
        <v>15036</v>
      </c>
      <c r="I6830">
        <v>272</v>
      </c>
      <c r="J6830" t="s">
        <v>15042</v>
      </c>
      <c r="K6830" t="s">
        <v>15045</v>
      </c>
      <c r="L6830">
        <v>3.8</v>
      </c>
      <c r="M6830">
        <v>11</v>
      </c>
      <c r="N6830">
        <v>7</v>
      </c>
      <c r="O6830">
        <v>47</v>
      </c>
    </row>
    <row r="6831" spans="1:15" x14ac:dyDescent="0.3">
      <c r="A6831" t="s">
        <v>6844</v>
      </c>
      <c r="B6831" t="s">
        <v>15019</v>
      </c>
      <c r="C6831" t="s">
        <v>15022</v>
      </c>
      <c r="D6831" t="s">
        <v>15028</v>
      </c>
      <c r="E6831" t="s">
        <v>15030</v>
      </c>
      <c r="F6831" s="1">
        <v>45104</v>
      </c>
      <c r="G6831">
        <v>38</v>
      </c>
      <c r="H6831" t="s">
        <v>15038</v>
      </c>
      <c r="I6831">
        <v>897</v>
      </c>
      <c r="J6831" t="s">
        <v>15044</v>
      </c>
      <c r="K6831" t="s">
        <v>15046</v>
      </c>
      <c r="L6831">
        <v>4.5</v>
      </c>
      <c r="M6831">
        <v>5</v>
      </c>
      <c r="N6831">
        <v>32</v>
      </c>
      <c r="O6831">
        <v>36</v>
      </c>
    </row>
    <row r="6832" spans="1:15" x14ac:dyDescent="0.3">
      <c r="A6832" t="s">
        <v>6845</v>
      </c>
      <c r="B6832" t="s">
        <v>15018</v>
      </c>
      <c r="C6832" t="s">
        <v>15021</v>
      </c>
      <c r="D6832" t="s">
        <v>15026</v>
      </c>
      <c r="E6832" t="s">
        <v>15030</v>
      </c>
      <c r="F6832" s="1">
        <v>45071</v>
      </c>
      <c r="G6832">
        <v>225</v>
      </c>
      <c r="H6832" t="s">
        <v>15039</v>
      </c>
      <c r="I6832">
        <v>991</v>
      </c>
      <c r="J6832" t="s">
        <v>15040</v>
      </c>
      <c r="K6832" t="s">
        <v>15045</v>
      </c>
      <c r="L6832">
        <v>3.7</v>
      </c>
      <c r="M6832">
        <v>10</v>
      </c>
      <c r="N6832">
        <v>15</v>
      </c>
      <c r="O6832">
        <v>34</v>
      </c>
    </row>
    <row r="6833" spans="1:15" x14ac:dyDescent="0.3">
      <c r="A6833" t="s">
        <v>6846</v>
      </c>
      <c r="B6833" t="s">
        <v>15015</v>
      </c>
      <c r="C6833" t="s">
        <v>15022</v>
      </c>
      <c r="D6833" t="s">
        <v>15024</v>
      </c>
      <c r="E6833" t="s">
        <v>15035</v>
      </c>
      <c r="F6833" s="1">
        <v>45378</v>
      </c>
      <c r="G6833">
        <v>151</v>
      </c>
      <c r="H6833" t="s">
        <v>15037</v>
      </c>
      <c r="I6833">
        <v>244</v>
      </c>
      <c r="J6833" t="s">
        <v>15041</v>
      </c>
      <c r="K6833" t="s">
        <v>15046</v>
      </c>
      <c r="L6833">
        <v>4.5999999999999996</v>
      </c>
      <c r="M6833">
        <v>6</v>
      </c>
      <c r="N6833">
        <v>3</v>
      </c>
      <c r="O6833">
        <v>17</v>
      </c>
    </row>
    <row r="6834" spans="1:15" x14ac:dyDescent="0.3">
      <c r="A6834" t="s">
        <v>6847</v>
      </c>
      <c r="B6834" t="s">
        <v>15018</v>
      </c>
      <c r="C6834" t="s">
        <v>15021</v>
      </c>
      <c r="D6834" t="s">
        <v>15027</v>
      </c>
      <c r="E6834" t="s">
        <v>15029</v>
      </c>
      <c r="F6834" s="1">
        <v>45023</v>
      </c>
      <c r="G6834">
        <v>137</v>
      </c>
      <c r="H6834" t="s">
        <v>15039</v>
      </c>
      <c r="I6834">
        <v>657</v>
      </c>
      <c r="J6834" t="s">
        <v>15040</v>
      </c>
      <c r="K6834" t="s">
        <v>15046</v>
      </c>
      <c r="L6834">
        <v>3.7</v>
      </c>
      <c r="M6834">
        <v>7</v>
      </c>
      <c r="N6834">
        <v>24</v>
      </c>
      <c r="O6834">
        <v>13</v>
      </c>
    </row>
    <row r="6835" spans="1:15" x14ac:dyDescent="0.3">
      <c r="A6835" t="s">
        <v>6848</v>
      </c>
      <c r="B6835" t="s">
        <v>15017</v>
      </c>
      <c r="C6835" t="s">
        <v>15020</v>
      </c>
      <c r="D6835" t="s">
        <v>15024</v>
      </c>
      <c r="E6835" t="s">
        <v>15035</v>
      </c>
      <c r="F6835" s="1">
        <v>45856</v>
      </c>
      <c r="G6835">
        <v>191</v>
      </c>
      <c r="H6835" t="s">
        <v>15038</v>
      </c>
      <c r="I6835">
        <v>149</v>
      </c>
      <c r="J6835" t="s">
        <v>15044</v>
      </c>
      <c r="K6835" t="s">
        <v>15046</v>
      </c>
      <c r="L6835">
        <v>3.7</v>
      </c>
      <c r="M6835">
        <v>8</v>
      </c>
      <c r="N6835">
        <v>24</v>
      </c>
      <c r="O6835">
        <v>60</v>
      </c>
    </row>
    <row r="6836" spans="1:15" x14ac:dyDescent="0.3">
      <c r="A6836" t="s">
        <v>6849</v>
      </c>
      <c r="B6836" t="s">
        <v>15015</v>
      </c>
      <c r="C6836" t="s">
        <v>15021</v>
      </c>
      <c r="D6836" t="s">
        <v>15028</v>
      </c>
      <c r="E6836" t="s">
        <v>15030</v>
      </c>
      <c r="F6836" s="1">
        <v>45111</v>
      </c>
      <c r="G6836">
        <v>286</v>
      </c>
      <c r="H6836" t="s">
        <v>15037</v>
      </c>
      <c r="I6836">
        <v>728</v>
      </c>
      <c r="J6836" t="s">
        <v>15043</v>
      </c>
      <c r="K6836" t="s">
        <v>15045</v>
      </c>
      <c r="L6836">
        <v>4.4000000000000004</v>
      </c>
      <c r="M6836">
        <v>10</v>
      </c>
      <c r="N6836">
        <v>12</v>
      </c>
      <c r="O6836">
        <v>24</v>
      </c>
    </row>
    <row r="6837" spans="1:15" x14ac:dyDescent="0.3">
      <c r="A6837" t="s">
        <v>6850</v>
      </c>
      <c r="B6837" t="s">
        <v>15018</v>
      </c>
      <c r="C6837" t="s">
        <v>15023</v>
      </c>
      <c r="D6837" t="s">
        <v>15024</v>
      </c>
      <c r="E6837" t="s">
        <v>15032</v>
      </c>
      <c r="F6837" s="1">
        <v>45752</v>
      </c>
      <c r="G6837">
        <v>223</v>
      </c>
      <c r="H6837" t="s">
        <v>15038</v>
      </c>
      <c r="I6837">
        <v>262</v>
      </c>
      <c r="J6837" t="s">
        <v>15040</v>
      </c>
      <c r="K6837" t="s">
        <v>15046</v>
      </c>
      <c r="L6837">
        <v>3.6</v>
      </c>
      <c r="M6837">
        <v>20</v>
      </c>
      <c r="N6837">
        <v>18</v>
      </c>
      <c r="O6837">
        <v>47</v>
      </c>
    </row>
    <row r="6838" spans="1:15" x14ac:dyDescent="0.3">
      <c r="A6838" t="s">
        <v>6851</v>
      </c>
      <c r="B6838" t="s">
        <v>15016</v>
      </c>
      <c r="C6838" t="s">
        <v>15021</v>
      </c>
      <c r="D6838" t="s">
        <v>15024</v>
      </c>
      <c r="E6838" t="s">
        <v>15029</v>
      </c>
      <c r="F6838" s="1">
        <v>45006</v>
      </c>
      <c r="G6838">
        <v>123</v>
      </c>
      <c r="H6838" t="s">
        <v>15037</v>
      </c>
      <c r="I6838">
        <v>306</v>
      </c>
      <c r="J6838" t="s">
        <v>15040</v>
      </c>
      <c r="K6838" t="s">
        <v>15045</v>
      </c>
      <c r="L6838">
        <v>4.0999999999999996</v>
      </c>
      <c r="M6838">
        <v>12</v>
      </c>
      <c r="N6838">
        <v>40</v>
      </c>
      <c r="O6838">
        <v>46</v>
      </c>
    </row>
    <row r="6839" spans="1:15" x14ac:dyDescent="0.3">
      <c r="A6839" t="s">
        <v>6852</v>
      </c>
      <c r="B6839" t="s">
        <v>15015</v>
      </c>
      <c r="C6839" t="s">
        <v>15022</v>
      </c>
      <c r="D6839" t="s">
        <v>15026</v>
      </c>
      <c r="E6839" t="s">
        <v>15032</v>
      </c>
      <c r="F6839" s="1">
        <v>45854</v>
      </c>
      <c r="G6839">
        <v>220</v>
      </c>
      <c r="H6839" t="s">
        <v>15038</v>
      </c>
      <c r="I6839">
        <v>294</v>
      </c>
      <c r="J6839" t="s">
        <v>15044</v>
      </c>
      <c r="K6839" t="s">
        <v>15045</v>
      </c>
      <c r="L6839">
        <v>3.8</v>
      </c>
      <c r="M6839">
        <v>11</v>
      </c>
      <c r="N6839">
        <v>15</v>
      </c>
      <c r="O6839">
        <v>31</v>
      </c>
    </row>
    <row r="6840" spans="1:15" x14ac:dyDescent="0.3">
      <c r="A6840" t="s">
        <v>6853</v>
      </c>
      <c r="B6840" t="s">
        <v>15018</v>
      </c>
      <c r="C6840" t="s">
        <v>15021</v>
      </c>
      <c r="D6840" t="s">
        <v>15024</v>
      </c>
      <c r="E6840" t="s">
        <v>15034</v>
      </c>
      <c r="F6840" s="1">
        <v>45825</v>
      </c>
      <c r="G6840">
        <v>251</v>
      </c>
      <c r="H6840" t="s">
        <v>15039</v>
      </c>
      <c r="I6840">
        <v>271</v>
      </c>
      <c r="J6840" t="s">
        <v>15042</v>
      </c>
      <c r="K6840" t="s">
        <v>15046</v>
      </c>
      <c r="L6840">
        <v>4.7</v>
      </c>
      <c r="M6840">
        <v>10</v>
      </c>
      <c r="N6840">
        <v>47</v>
      </c>
      <c r="O6840">
        <v>41</v>
      </c>
    </row>
    <row r="6841" spans="1:15" x14ac:dyDescent="0.3">
      <c r="A6841" t="s">
        <v>6854</v>
      </c>
      <c r="B6841" t="s">
        <v>15017</v>
      </c>
      <c r="C6841" t="s">
        <v>15020</v>
      </c>
      <c r="D6841" t="s">
        <v>15024</v>
      </c>
      <c r="E6841" t="s">
        <v>15032</v>
      </c>
      <c r="F6841" s="1">
        <v>45016</v>
      </c>
      <c r="G6841">
        <v>269</v>
      </c>
      <c r="H6841" t="s">
        <v>15037</v>
      </c>
      <c r="I6841">
        <v>534</v>
      </c>
      <c r="J6841" t="s">
        <v>15044</v>
      </c>
      <c r="K6841" t="s">
        <v>15046</v>
      </c>
      <c r="L6841">
        <v>2.6</v>
      </c>
      <c r="M6841">
        <v>19</v>
      </c>
      <c r="N6841">
        <v>40</v>
      </c>
      <c r="O6841">
        <v>18</v>
      </c>
    </row>
    <row r="6842" spans="1:15" x14ac:dyDescent="0.3">
      <c r="A6842" t="s">
        <v>6855</v>
      </c>
      <c r="B6842" t="s">
        <v>15015</v>
      </c>
      <c r="C6842" t="s">
        <v>15020</v>
      </c>
      <c r="D6842" t="s">
        <v>15028</v>
      </c>
      <c r="E6842" t="s">
        <v>15035</v>
      </c>
      <c r="F6842" s="1">
        <v>45774</v>
      </c>
      <c r="G6842">
        <v>243</v>
      </c>
      <c r="H6842" t="s">
        <v>15039</v>
      </c>
      <c r="I6842">
        <v>261</v>
      </c>
      <c r="J6842" t="s">
        <v>15044</v>
      </c>
      <c r="K6842" t="s">
        <v>15045</v>
      </c>
      <c r="L6842">
        <v>4.2</v>
      </c>
      <c r="M6842">
        <v>17</v>
      </c>
      <c r="N6842">
        <v>21</v>
      </c>
      <c r="O6842">
        <v>48</v>
      </c>
    </row>
    <row r="6843" spans="1:15" x14ac:dyDescent="0.3">
      <c r="A6843" t="s">
        <v>6856</v>
      </c>
      <c r="B6843" t="s">
        <v>15017</v>
      </c>
      <c r="C6843" t="s">
        <v>15022</v>
      </c>
      <c r="D6843" t="s">
        <v>15028</v>
      </c>
      <c r="E6843" t="s">
        <v>15035</v>
      </c>
      <c r="F6843" s="1">
        <v>45426</v>
      </c>
      <c r="G6843">
        <v>134</v>
      </c>
      <c r="H6843" t="s">
        <v>15039</v>
      </c>
      <c r="I6843">
        <v>473</v>
      </c>
      <c r="J6843" t="s">
        <v>15040</v>
      </c>
      <c r="K6843" t="s">
        <v>15045</v>
      </c>
      <c r="L6843">
        <v>4.2</v>
      </c>
      <c r="M6843">
        <v>3</v>
      </c>
      <c r="N6843">
        <v>20</v>
      </c>
      <c r="O6843">
        <v>31</v>
      </c>
    </row>
    <row r="6844" spans="1:15" x14ac:dyDescent="0.3">
      <c r="A6844" t="s">
        <v>6857</v>
      </c>
      <c r="B6844" t="s">
        <v>15016</v>
      </c>
      <c r="C6844" t="s">
        <v>15023</v>
      </c>
      <c r="D6844" t="s">
        <v>15027</v>
      </c>
      <c r="E6844" t="s">
        <v>15034</v>
      </c>
      <c r="F6844" s="1">
        <v>45681</v>
      </c>
      <c r="G6844">
        <v>251</v>
      </c>
      <c r="H6844" t="s">
        <v>15037</v>
      </c>
      <c r="I6844">
        <v>461</v>
      </c>
      <c r="J6844" t="s">
        <v>15042</v>
      </c>
      <c r="K6844" t="s">
        <v>15046</v>
      </c>
      <c r="L6844">
        <v>3.7</v>
      </c>
      <c r="M6844">
        <v>6</v>
      </c>
      <c r="N6844">
        <v>23</v>
      </c>
      <c r="O6844">
        <v>39</v>
      </c>
    </row>
    <row r="6845" spans="1:15" x14ac:dyDescent="0.3">
      <c r="A6845" t="s">
        <v>6858</v>
      </c>
      <c r="B6845" t="s">
        <v>15016</v>
      </c>
      <c r="C6845" t="s">
        <v>15021</v>
      </c>
      <c r="D6845" t="s">
        <v>15026</v>
      </c>
      <c r="E6845" t="s">
        <v>15030</v>
      </c>
      <c r="F6845" s="1">
        <v>45912</v>
      </c>
      <c r="G6845">
        <v>120</v>
      </c>
      <c r="H6845" t="s">
        <v>15038</v>
      </c>
      <c r="I6845">
        <v>510</v>
      </c>
      <c r="J6845" t="s">
        <v>15042</v>
      </c>
      <c r="K6845" t="s">
        <v>15045</v>
      </c>
      <c r="L6845">
        <v>3</v>
      </c>
      <c r="M6845">
        <v>3</v>
      </c>
      <c r="N6845">
        <v>34</v>
      </c>
      <c r="O6845">
        <v>48</v>
      </c>
    </row>
    <row r="6846" spans="1:15" x14ac:dyDescent="0.3">
      <c r="A6846" t="s">
        <v>6859</v>
      </c>
      <c r="B6846" t="s">
        <v>15017</v>
      </c>
      <c r="C6846" t="s">
        <v>15022</v>
      </c>
      <c r="D6846" t="s">
        <v>15024</v>
      </c>
      <c r="E6846" t="s">
        <v>15033</v>
      </c>
      <c r="F6846" s="1">
        <v>45725</v>
      </c>
      <c r="G6846">
        <v>63</v>
      </c>
      <c r="H6846" t="s">
        <v>15038</v>
      </c>
      <c r="I6846">
        <v>312</v>
      </c>
      <c r="J6846" t="s">
        <v>15040</v>
      </c>
      <c r="K6846" t="s">
        <v>15045</v>
      </c>
      <c r="L6846">
        <v>2.9</v>
      </c>
      <c r="M6846">
        <v>0</v>
      </c>
      <c r="N6846">
        <v>25</v>
      </c>
      <c r="O6846">
        <v>42</v>
      </c>
    </row>
    <row r="6847" spans="1:15" x14ac:dyDescent="0.3">
      <c r="A6847" t="s">
        <v>6860</v>
      </c>
      <c r="B6847" t="s">
        <v>15017</v>
      </c>
      <c r="C6847" t="s">
        <v>15022</v>
      </c>
      <c r="D6847" t="s">
        <v>15024</v>
      </c>
      <c r="E6847" t="s">
        <v>15035</v>
      </c>
      <c r="F6847" s="1">
        <v>45037</v>
      </c>
      <c r="G6847">
        <v>182</v>
      </c>
      <c r="H6847" t="s">
        <v>15037</v>
      </c>
      <c r="I6847">
        <v>859</v>
      </c>
      <c r="J6847" t="s">
        <v>15041</v>
      </c>
      <c r="K6847" t="s">
        <v>15046</v>
      </c>
      <c r="L6847">
        <v>4</v>
      </c>
      <c r="M6847">
        <v>20</v>
      </c>
      <c r="N6847">
        <v>45</v>
      </c>
      <c r="O6847">
        <v>44</v>
      </c>
    </row>
    <row r="6848" spans="1:15" x14ac:dyDescent="0.3">
      <c r="A6848" t="s">
        <v>6861</v>
      </c>
      <c r="B6848" t="s">
        <v>15017</v>
      </c>
      <c r="C6848" t="s">
        <v>15023</v>
      </c>
      <c r="D6848" t="s">
        <v>15024</v>
      </c>
      <c r="E6848" t="s">
        <v>15031</v>
      </c>
      <c r="F6848" s="1">
        <v>45036</v>
      </c>
      <c r="G6848">
        <v>258</v>
      </c>
      <c r="H6848" t="s">
        <v>15038</v>
      </c>
      <c r="I6848">
        <v>506</v>
      </c>
      <c r="J6848" t="s">
        <v>15040</v>
      </c>
      <c r="K6848" t="s">
        <v>15046</v>
      </c>
      <c r="L6848">
        <v>4.5999999999999996</v>
      </c>
      <c r="M6848">
        <v>13</v>
      </c>
      <c r="N6848">
        <v>34</v>
      </c>
      <c r="O6848">
        <v>9</v>
      </c>
    </row>
    <row r="6849" spans="1:15" x14ac:dyDescent="0.3">
      <c r="A6849" t="s">
        <v>6862</v>
      </c>
      <c r="B6849" t="s">
        <v>15018</v>
      </c>
      <c r="C6849" t="s">
        <v>15022</v>
      </c>
      <c r="D6849" t="s">
        <v>15025</v>
      </c>
      <c r="E6849" t="s">
        <v>15031</v>
      </c>
      <c r="F6849" s="1">
        <v>45608</v>
      </c>
      <c r="G6849">
        <v>269</v>
      </c>
      <c r="H6849" t="s">
        <v>15036</v>
      </c>
      <c r="I6849">
        <v>150</v>
      </c>
      <c r="J6849" t="s">
        <v>15043</v>
      </c>
      <c r="K6849" t="s">
        <v>15046</v>
      </c>
      <c r="L6849">
        <v>3.3</v>
      </c>
      <c r="M6849">
        <v>13</v>
      </c>
      <c r="N6849">
        <v>12</v>
      </c>
      <c r="O6849">
        <v>44</v>
      </c>
    </row>
    <row r="6850" spans="1:15" x14ac:dyDescent="0.3">
      <c r="A6850" t="s">
        <v>6863</v>
      </c>
      <c r="B6850" t="s">
        <v>15018</v>
      </c>
      <c r="C6850" t="s">
        <v>15022</v>
      </c>
      <c r="D6850" t="s">
        <v>15025</v>
      </c>
      <c r="E6850" t="s">
        <v>15033</v>
      </c>
      <c r="F6850" s="1">
        <v>45492</v>
      </c>
      <c r="G6850">
        <v>279</v>
      </c>
      <c r="H6850" t="s">
        <v>15036</v>
      </c>
      <c r="I6850">
        <v>631</v>
      </c>
      <c r="J6850" t="s">
        <v>15041</v>
      </c>
      <c r="K6850" t="s">
        <v>15046</v>
      </c>
      <c r="L6850">
        <v>4</v>
      </c>
      <c r="M6850">
        <v>7</v>
      </c>
      <c r="N6850">
        <v>41</v>
      </c>
      <c r="O6850">
        <v>1</v>
      </c>
    </row>
    <row r="6851" spans="1:15" x14ac:dyDescent="0.3">
      <c r="A6851" t="s">
        <v>6864</v>
      </c>
      <c r="B6851" t="s">
        <v>15015</v>
      </c>
      <c r="C6851" t="s">
        <v>15021</v>
      </c>
      <c r="D6851" t="s">
        <v>15027</v>
      </c>
      <c r="E6851" t="s">
        <v>15035</v>
      </c>
      <c r="F6851" s="1">
        <v>45625</v>
      </c>
      <c r="G6851">
        <v>143</v>
      </c>
      <c r="H6851" t="s">
        <v>15037</v>
      </c>
      <c r="I6851">
        <v>647</v>
      </c>
      <c r="J6851" t="s">
        <v>15041</v>
      </c>
      <c r="K6851" t="s">
        <v>15045</v>
      </c>
      <c r="L6851">
        <v>5</v>
      </c>
      <c r="M6851">
        <v>14</v>
      </c>
      <c r="N6851">
        <v>25</v>
      </c>
      <c r="O6851">
        <v>56</v>
      </c>
    </row>
    <row r="6852" spans="1:15" x14ac:dyDescent="0.3">
      <c r="A6852" t="s">
        <v>6865</v>
      </c>
      <c r="B6852" t="s">
        <v>15018</v>
      </c>
      <c r="C6852" t="s">
        <v>15020</v>
      </c>
      <c r="D6852" t="s">
        <v>15026</v>
      </c>
      <c r="E6852" t="s">
        <v>15029</v>
      </c>
      <c r="F6852" s="1">
        <v>45608</v>
      </c>
      <c r="G6852">
        <v>110</v>
      </c>
      <c r="H6852" t="s">
        <v>15036</v>
      </c>
      <c r="I6852">
        <v>978</v>
      </c>
      <c r="J6852" t="s">
        <v>15040</v>
      </c>
      <c r="K6852" t="s">
        <v>15046</v>
      </c>
      <c r="L6852">
        <v>4.5</v>
      </c>
      <c r="M6852">
        <v>9</v>
      </c>
      <c r="N6852">
        <v>5</v>
      </c>
      <c r="O6852">
        <v>24</v>
      </c>
    </row>
    <row r="6853" spans="1:15" x14ac:dyDescent="0.3">
      <c r="A6853" t="s">
        <v>6866</v>
      </c>
      <c r="B6853" t="s">
        <v>15016</v>
      </c>
      <c r="C6853" t="s">
        <v>15021</v>
      </c>
      <c r="D6853" t="s">
        <v>15027</v>
      </c>
      <c r="E6853" t="s">
        <v>15033</v>
      </c>
      <c r="F6853" s="1">
        <v>45496</v>
      </c>
      <c r="G6853">
        <v>133</v>
      </c>
      <c r="H6853" t="s">
        <v>15037</v>
      </c>
      <c r="I6853">
        <v>201</v>
      </c>
      <c r="J6853" t="s">
        <v>15043</v>
      </c>
      <c r="K6853" t="s">
        <v>15045</v>
      </c>
      <c r="L6853">
        <v>2.6</v>
      </c>
      <c r="M6853">
        <v>4</v>
      </c>
      <c r="N6853">
        <v>8</v>
      </c>
      <c r="O6853">
        <v>26</v>
      </c>
    </row>
    <row r="6854" spans="1:15" x14ac:dyDescent="0.3">
      <c r="A6854" t="s">
        <v>6867</v>
      </c>
      <c r="B6854" t="s">
        <v>15015</v>
      </c>
      <c r="C6854" t="s">
        <v>15022</v>
      </c>
      <c r="D6854" t="s">
        <v>15026</v>
      </c>
      <c r="E6854" t="s">
        <v>15034</v>
      </c>
      <c r="F6854" s="1">
        <v>45072</v>
      </c>
      <c r="G6854">
        <v>194</v>
      </c>
      <c r="H6854" t="s">
        <v>15037</v>
      </c>
      <c r="I6854">
        <v>692</v>
      </c>
      <c r="J6854" t="s">
        <v>15043</v>
      </c>
      <c r="K6854" t="s">
        <v>15045</v>
      </c>
      <c r="L6854">
        <v>4.2</v>
      </c>
      <c r="M6854">
        <v>18</v>
      </c>
      <c r="N6854">
        <v>14</v>
      </c>
      <c r="O6854">
        <v>23</v>
      </c>
    </row>
    <row r="6855" spans="1:15" x14ac:dyDescent="0.3">
      <c r="A6855" t="s">
        <v>6868</v>
      </c>
      <c r="B6855" t="s">
        <v>15019</v>
      </c>
      <c r="C6855" t="s">
        <v>15020</v>
      </c>
      <c r="D6855" t="s">
        <v>15025</v>
      </c>
      <c r="E6855" t="s">
        <v>15030</v>
      </c>
      <c r="F6855" s="1">
        <v>45785</v>
      </c>
      <c r="G6855">
        <v>107</v>
      </c>
      <c r="H6855" t="s">
        <v>15037</v>
      </c>
      <c r="I6855">
        <v>600</v>
      </c>
      <c r="J6855" t="s">
        <v>15043</v>
      </c>
      <c r="K6855" t="s">
        <v>15045</v>
      </c>
      <c r="L6855">
        <v>4.9000000000000004</v>
      </c>
      <c r="M6855">
        <v>10</v>
      </c>
      <c r="N6855">
        <v>6</v>
      </c>
      <c r="O6855">
        <v>24</v>
      </c>
    </row>
    <row r="6856" spans="1:15" x14ac:dyDescent="0.3">
      <c r="A6856" t="s">
        <v>6869</v>
      </c>
      <c r="B6856" t="s">
        <v>15016</v>
      </c>
      <c r="C6856" t="s">
        <v>15020</v>
      </c>
      <c r="D6856" t="s">
        <v>15025</v>
      </c>
      <c r="E6856" t="s">
        <v>15029</v>
      </c>
      <c r="F6856" s="1">
        <v>45107</v>
      </c>
      <c r="G6856">
        <v>89</v>
      </c>
      <c r="H6856" t="s">
        <v>15037</v>
      </c>
      <c r="I6856">
        <v>256</v>
      </c>
      <c r="J6856" t="s">
        <v>15040</v>
      </c>
      <c r="K6856" t="s">
        <v>15045</v>
      </c>
      <c r="L6856">
        <v>2.7</v>
      </c>
      <c r="M6856">
        <v>15</v>
      </c>
      <c r="N6856">
        <v>6</v>
      </c>
      <c r="O6856">
        <v>54</v>
      </c>
    </row>
    <row r="6857" spans="1:15" x14ac:dyDescent="0.3">
      <c r="A6857" t="s">
        <v>6870</v>
      </c>
      <c r="B6857" t="s">
        <v>15019</v>
      </c>
      <c r="C6857" t="s">
        <v>15020</v>
      </c>
      <c r="D6857" t="s">
        <v>15025</v>
      </c>
      <c r="E6857" t="s">
        <v>15034</v>
      </c>
      <c r="F6857" s="1">
        <v>45364</v>
      </c>
      <c r="G6857">
        <v>295</v>
      </c>
      <c r="H6857" t="s">
        <v>15038</v>
      </c>
      <c r="I6857">
        <v>460</v>
      </c>
      <c r="J6857" t="s">
        <v>15040</v>
      </c>
      <c r="K6857" t="s">
        <v>15045</v>
      </c>
      <c r="L6857">
        <v>3.3</v>
      </c>
      <c r="M6857">
        <v>11</v>
      </c>
      <c r="N6857">
        <v>17</v>
      </c>
      <c r="O6857">
        <v>32</v>
      </c>
    </row>
    <row r="6858" spans="1:15" x14ac:dyDescent="0.3">
      <c r="A6858" t="s">
        <v>6871</v>
      </c>
      <c r="B6858" t="s">
        <v>15018</v>
      </c>
      <c r="C6858" t="s">
        <v>15022</v>
      </c>
      <c r="D6858" t="s">
        <v>15026</v>
      </c>
      <c r="E6858" t="s">
        <v>15030</v>
      </c>
      <c r="F6858" s="1">
        <v>46005</v>
      </c>
      <c r="G6858">
        <v>226</v>
      </c>
      <c r="H6858" t="s">
        <v>15038</v>
      </c>
      <c r="I6858">
        <v>839</v>
      </c>
      <c r="J6858" t="s">
        <v>15041</v>
      </c>
      <c r="K6858" t="s">
        <v>15045</v>
      </c>
      <c r="L6858">
        <v>4.4000000000000004</v>
      </c>
      <c r="M6858">
        <v>17</v>
      </c>
      <c r="N6858">
        <v>7</v>
      </c>
      <c r="O6858">
        <v>15</v>
      </c>
    </row>
    <row r="6859" spans="1:15" x14ac:dyDescent="0.3">
      <c r="A6859" t="s">
        <v>6872</v>
      </c>
      <c r="B6859" t="s">
        <v>15017</v>
      </c>
      <c r="C6859" t="s">
        <v>15020</v>
      </c>
      <c r="D6859" t="s">
        <v>15028</v>
      </c>
      <c r="E6859" t="s">
        <v>15033</v>
      </c>
      <c r="F6859" s="1">
        <v>45060</v>
      </c>
      <c r="G6859">
        <v>249</v>
      </c>
      <c r="H6859" t="s">
        <v>15037</v>
      </c>
      <c r="I6859">
        <v>897</v>
      </c>
      <c r="J6859" t="s">
        <v>15042</v>
      </c>
      <c r="K6859" t="s">
        <v>15045</v>
      </c>
      <c r="L6859">
        <v>3.5</v>
      </c>
      <c r="M6859">
        <v>3</v>
      </c>
      <c r="N6859">
        <v>8</v>
      </c>
      <c r="O6859">
        <v>3</v>
      </c>
    </row>
    <row r="6860" spans="1:15" x14ac:dyDescent="0.3">
      <c r="A6860" t="s">
        <v>6873</v>
      </c>
      <c r="B6860" t="s">
        <v>15019</v>
      </c>
      <c r="C6860" t="s">
        <v>15020</v>
      </c>
      <c r="D6860" t="s">
        <v>15025</v>
      </c>
      <c r="E6860" t="s">
        <v>15029</v>
      </c>
      <c r="F6860" s="1">
        <v>45404</v>
      </c>
      <c r="G6860">
        <v>299</v>
      </c>
      <c r="H6860" t="s">
        <v>15039</v>
      </c>
      <c r="I6860">
        <v>529</v>
      </c>
      <c r="J6860" t="s">
        <v>15041</v>
      </c>
      <c r="K6860" t="s">
        <v>15046</v>
      </c>
      <c r="L6860">
        <v>2.7</v>
      </c>
      <c r="M6860">
        <v>0</v>
      </c>
      <c r="N6860">
        <v>46</v>
      </c>
      <c r="O6860">
        <v>23</v>
      </c>
    </row>
    <row r="6861" spans="1:15" x14ac:dyDescent="0.3">
      <c r="A6861" t="s">
        <v>6874</v>
      </c>
      <c r="B6861" t="s">
        <v>15015</v>
      </c>
      <c r="C6861" t="s">
        <v>15021</v>
      </c>
      <c r="D6861" t="s">
        <v>15026</v>
      </c>
      <c r="E6861" t="s">
        <v>15035</v>
      </c>
      <c r="F6861" s="1">
        <v>45996</v>
      </c>
      <c r="G6861">
        <v>290</v>
      </c>
      <c r="H6861" t="s">
        <v>15039</v>
      </c>
      <c r="I6861">
        <v>709</v>
      </c>
      <c r="J6861" t="s">
        <v>15044</v>
      </c>
      <c r="K6861" t="s">
        <v>15046</v>
      </c>
      <c r="L6861">
        <v>4.0999999999999996</v>
      </c>
      <c r="M6861">
        <v>7</v>
      </c>
      <c r="N6861">
        <v>9</v>
      </c>
      <c r="O6861">
        <v>3</v>
      </c>
    </row>
    <row r="6862" spans="1:15" x14ac:dyDescent="0.3">
      <c r="A6862" t="s">
        <v>6875</v>
      </c>
      <c r="B6862" t="s">
        <v>15017</v>
      </c>
      <c r="C6862" t="s">
        <v>15022</v>
      </c>
      <c r="D6862" t="s">
        <v>15025</v>
      </c>
      <c r="E6862" t="s">
        <v>15031</v>
      </c>
      <c r="F6862" s="1">
        <v>45742</v>
      </c>
      <c r="G6862">
        <v>175</v>
      </c>
      <c r="H6862" t="s">
        <v>15036</v>
      </c>
      <c r="I6862">
        <v>951</v>
      </c>
      <c r="J6862" t="s">
        <v>15041</v>
      </c>
      <c r="K6862" t="s">
        <v>15046</v>
      </c>
      <c r="L6862">
        <v>4.9000000000000004</v>
      </c>
      <c r="M6862">
        <v>11</v>
      </c>
      <c r="N6862">
        <v>3</v>
      </c>
      <c r="O6862">
        <v>12</v>
      </c>
    </row>
    <row r="6863" spans="1:15" x14ac:dyDescent="0.3">
      <c r="A6863" t="s">
        <v>6876</v>
      </c>
      <c r="B6863" t="s">
        <v>15015</v>
      </c>
      <c r="C6863" t="s">
        <v>15021</v>
      </c>
      <c r="D6863" t="s">
        <v>15026</v>
      </c>
      <c r="E6863" t="s">
        <v>15033</v>
      </c>
      <c r="F6863" s="1">
        <v>45648</v>
      </c>
      <c r="G6863">
        <v>15</v>
      </c>
      <c r="H6863" t="s">
        <v>15036</v>
      </c>
      <c r="I6863">
        <v>186</v>
      </c>
      <c r="J6863" t="s">
        <v>15040</v>
      </c>
      <c r="K6863" t="s">
        <v>15046</v>
      </c>
      <c r="L6863">
        <v>3.5</v>
      </c>
      <c r="M6863">
        <v>14</v>
      </c>
      <c r="N6863">
        <v>6</v>
      </c>
      <c r="O6863">
        <v>5</v>
      </c>
    </row>
    <row r="6864" spans="1:15" x14ac:dyDescent="0.3">
      <c r="A6864" t="s">
        <v>6877</v>
      </c>
      <c r="B6864" t="s">
        <v>15019</v>
      </c>
      <c r="C6864" t="s">
        <v>15022</v>
      </c>
      <c r="D6864" t="s">
        <v>15027</v>
      </c>
      <c r="E6864" t="s">
        <v>15033</v>
      </c>
      <c r="F6864" s="1">
        <v>45167</v>
      </c>
      <c r="G6864">
        <v>151</v>
      </c>
      <c r="H6864" t="s">
        <v>15037</v>
      </c>
      <c r="I6864">
        <v>261</v>
      </c>
      <c r="J6864" t="s">
        <v>15044</v>
      </c>
      <c r="K6864" t="s">
        <v>15046</v>
      </c>
      <c r="L6864">
        <v>2.6</v>
      </c>
      <c r="M6864">
        <v>19</v>
      </c>
      <c r="N6864">
        <v>10</v>
      </c>
      <c r="O6864">
        <v>41</v>
      </c>
    </row>
    <row r="6865" spans="1:15" x14ac:dyDescent="0.3">
      <c r="A6865" t="s">
        <v>6878</v>
      </c>
      <c r="B6865" t="s">
        <v>15017</v>
      </c>
      <c r="C6865" t="s">
        <v>15020</v>
      </c>
      <c r="D6865" t="s">
        <v>15025</v>
      </c>
      <c r="E6865" t="s">
        <v>15032</v>
      </c>
      <c r="F6865" s="1">
        <v>45454</v>
      </c>
      <c r="G6865">
        <v>258</v>
      </c>
      <c r="H6865" t="s">
        <v>15039</v>
      </c>
      <c r="I6865">
        <v>832</v>
      </c>
      <c r="J6865" t="s">
        <v>15041</v>
      </c>
      <c r="K6865" t="s">
        <v>15045</v>
      </c>
      <c r="L6865">
        <v>4.7</v>
      </c>
      <c r="M6865">
        <v>1</v>
      </c>
      <c r="N6865">
        <v>33</v>
      </c>
      <c r="O6865">
        <v>30</v>
      </c>
    </row>
    <row r="6866" spans="1:15" x14ac:dyDescent="0.3">
      <c r="A6866" t="s">
        <v>6879</v>
      </c>
      <c r="B6866" t="s">
        <v>15015</v>
      </c>
      <c r="C6866" t="s">
        <v>15020</v>
      </c>
      <c r="D6866" t="s">
        <v>15027</v>
      </c>
      <c r="E6866" t="s">
        <v>15030</v>
      </c>
      <c r="F6866" s="1">
        <v>45211</v>
      </c>
      <c r="G6866">
        <v>21</v>
      </c>
      <c r="H6866" t="s">
        <v>15036</v>
      </c>
      <c r="I6866">
        <v>711</v>
      </c>
      <c r="J6866" t="s">
        <v>15042</v>
      </c>
      <c r="K6866" t="s">
        <v>15046</v>
      </c>
      <c r="L6866">
        <v>2.6</v>
      </c>
      <c r="M6866">
        <v>11</v>
      </c>
      <c r="N6866">
        <v>3</v>
      </c>
      <c r="O6866">
        <v>10</v>
      </c>
    </row>
    <row r="6867" spans="1:15" x14ac:dyDescent="0.3">
      <c r="A6867" t="s">
        <v>6880</v>
      </c>
      <c r="B6867" t="s">
        <v>15016</v>
      </c>
      <c r="C6867" t="s">
        <v>15023</v>
      </c>
      <c r="D6867" t="s">
        <v>15026</v>
      </c>
      <c r="E6867" t="s">
        <v>15035</v>
      </c>
      <c r="F6867" s="1">
        <v>44948</v>
      </c>
      <c r="G6867">
        <v>126</v>
      </c>
      <c r="H6867" t="s">
        <v>15039</v>
      </c>
      <c r="I6867">
        <v>384</v>
      </c>
      <c r="J6867" t="s">
        <v>15040</v>
      </c>
      <c r="K6867" t="s">
        <v>15046</v>
      </c>
      <c r="L6867">
        <v>3.2</v>
      </c>
      <c r="M6867">
        <v>14</v>
      </c>
      <c r="N6867">
        <v>50</v>
      </c>
      <c r="O6867">
        <v>47</v>
      </c>
    </row>
    <row r="6868" spans="1:15" x14ac:dyDescent="0.3">
      <c r="A6868" t="s">
        <v>6881</v>
      </c>
      <c r="B6868" t="s">
        <v>15019</v>
      </c>
      <c r="C6868" t="s">
        <v>15020</v>
      </c>
      <c r="D6868" t="s">
        <v>15027</v>
      </c>
      <c r="E6868" t="s">
        <v>15031</v>
      </c>
      <c r="F6868" s="1">
        <v>45161</v>
      </c>
      <c r="G6868">
        <v>23</v>
      </c>
      <c r="H6868" t="s">
        <v>15038</v>
      </c>
      <c r="I6868">
        <v>790</v>
      </c>
      <c r="J6868" t="s">
        <v>15041</v>
      </c>
      <c r="K6868" t="s">
        <v>15046</v>
      </c>
      <c r="L6868">
        <v>4.4000000000000004</v>
      </c>
      <c r="M6868">
        <v>4</v>
      </c>
      <c r="N6868">
        <v>34</v>
      </c>
      <c r="O6868">
        <v>29</v>
      </c>
    </row>
    <row r="6869" spans="1:15" x14ac:dyDescent="0.3">
      <c r="A6869" t="s">
        <v>6882</v>
      </c>
      <c r="B6869" t="s">
        <v>15016</v>
      </c>
      <c r="C6869" t="s">
        <v>15020</v>
      </c>
      <c r="D6869" t="s">
        <v>15024</v>
      </c>
      <c r="E6869" t="s">
        <v>15032</v>
      </c>
      <c r="F6869" s="1">
        <v>45455</v>
      </c>
      <c r="G6869">
        <v>183</v>
      </c>
      <c r="H6869" t="s">
        <v>15036</v>
      </c>
      <c r="I6869">
        <v>187</v>
      </c>
      <c r="J6869" t="s">
        <v>15044</v>
      </c>
      <c r="K6869" t="s">
        <v>15045</v>
      </c>
      <c r="L6869">
        <v>4</v>
      </c>
      <c r="M6869">
        <v>2</v>
      </c>
      <c r="N6869">
        <v>4</v>
      </c>
      <c r="O6869">
        <v>2</v>
      </c>
    </row>
    <row r="6870" spans="1:15" x14ac:dyDescent="0.3">
      <c r="A6870" t="s">
        <v>6883</v>
      </c>
      <c r="B6870" t="s">
        <v>15017</v>
      </c>
      <c r="C6870" t="s">
        <v>15023</v>
      </c>
      <c r="D6870" t="s">
        <v>15027</v>
      </c>
      <c r="E6870" t="s">
        <v>15035</v>
      </c>
      <c r="F6870" s="1">
        <v>45996</v>
      </c>
      <c r="G6870">
        <v>188</v>
      </c>
      <c r="H6870" t="s">
        <v>15036</v>
      </c>
      <c r="I6870">
        <v>347</v>
      </c>
      <c r="J6870" t="s">
        <v>15043</v>
      </c>
      <c r="K6870" t="s">
        <v>15045</v>
      </c>
      <c r="L6870">
        <v>3.2</v>
      </c>
      <c r="M6870">
        <v>2</v>
      </c>
      <c r="N6870">
        <v>8</v>
      </c>
      <c r="O6870">
        <v>20</v>
      </c>
    </row>
    <row r="6871" spans="1:15" x14ac:dyDescent="0.3">
      <c r="A6871" t="s">
        <v>6884</v>
      </c>
      <c r="B6871" t="s">
        <v>15017</v>
      </c>
      <c r="C6871" t="s">
        <v>15021</v>
      </c>
      <c r="D6871" t="s">
        <v>15024</v>
      </c>
      <c r="E6871" t="s">
        <v>15031</v>
      </c>
      <c r="F6871" s="1">
        <v>45232</v>
      </c>
      <c r="G6871">
        <v>273</v>
      </c>
      <c r="H6871" t="s">
        <v>15036</v>
      </c>
      <c r="I6871">
        <v>970</v>
      </c>
      <c r="J6871" t="s">
        <v>15040</v>
      </c>
      <c r="K6871" t="s">
        <v>15045</v>
      </c>
      <c r="L6871">
        <v>4.9000000000000004</v>
      </c>
      <c r="M6871">
        <v>5</v>
      </c>
      <c r="N6871">
        <v>48</v>
      </c>
      <c r="O6871">
        <v>46</v>
      </c>
    </row>
    <row r="6872" spans="1:15" x14ac:dyDescent="0.3">
      <c r="A6872" t="s">
        <v>6885</v>
      </c>
      <c r="B6872" t="s">
        <v>15017</v>
      </c>
      <c r="C6872" t="s">
        <v>15021</v>
      </c>
      <c r="D6872" t="s">
        <v>15027</v>
      </c>
      <c r="E6872" t="s">
        <v>15032</v>
      </c>
      <c r="F6872" s="1">
        <v>45634</v>
      </c>
      <c r="G6872">
        <v>107</v>
      </c>
      <c r="H6872" t="s">
        <v>15036</v>
      </c>
      <c r="I6872">
        <v>820</v>
      </c>
      <c r="J6872" t="s">
        <v>15040</v>
      </c>
      <c r="K6872" t="s">
        <v>15045</v>
      </c>
      <c r="L6872">
        <v>2.8</v>
      </c>
      <c r="M6872">
        <v>15</v>
      </c>
      <c r="N6872">
        <v>18</v>
      </c>
      <c r="O6872">
        <v>50</v>
      </c>
    </row>
    <row r="6873" spans="1:15" x14ac:dyDescent="0.3">
      <c r="A6873" t="s">
        <v>6886</v>
      </c>
      <c r="B6873" t="s">
        <v>15016</v>
      </c>
      <c r="C6873" t="s">
        <v>15022</v>
      </c>
      <c r="D6873" t="s">
        <v>15027</v>
      </c>
      <c r="E6873" t="s">
        <v>15031</v>
      </c>
      <c r="F6873" s="1">
        <v>44972</v>
      </c>
      <c r="G6873">
        <v>128</v>
      </c>
      <c r="H6873" t="s">
        <v>15038</v>
      </c>
      <c r="I6873">
        <v>321</v>
      </c>
      <c r="J6873" t="s">
        <v>15040</v>
      </c>
      <c r="K6873" t="s">
        <v>15045</v>
      </c>
      <c r="L6873">
        <v>2.5</v>
      </c>
      <c r="M6873">
        <v>5</v>
      </c>
      <c r="N6873">
        <v>3</v>
      </c>
      <c r="O6873">
        <v>56</v>
      </c>
    </row>
    <row r="6874" spans="1:15" x14ac:dyDescent="0.3">
      <c r="A6874" t="s">
        <v>6887</v>
      </c>
      <c r="B6874" t="s">
        <v>15016</v>
      </c>
      <c r="C6874" t="s">
        <v>15020</v>
      </c>
      <c r="D6874" t="s">
        <v>15027</v>
      </c>
      <c r="E6874" t="s">
        <v>15032</v>
      </c>
      <c r="F6874" s="1">
        <v>45727</v>
      </c>
      <c r="G6874">
        <v>280</v>
      </c>
      <c r="H6874" t="s">
        <v>15039</v>
      </c>
      <c r="I6874">
        <v>921</v>
      </c>
      <c r="J6874" t="s">
        <v>15043</v>
      </c>
      <c r="K6874" t="s">
        <v>15046</v>
      </c>
      <c r="L6874">
        <v>2.9</v>
      </c>
      <c r="M6874">
        <v>15</v>
      </c>
      <c r="N6874">
        <v>36</v>
      </c>
      <c r="O6874">
        <v>1</v>
      </c>
    </row>
    <row r="6875" spans="1:15" x14ac:dyDescent="0.3">
      <c r="A6875" t="s">
        <v>6888</v>
      </c>
      <c r="B6875" t="s">
        <v>15016</v>
      </c>
      <c r="C6875" t="s">
        <v>15022</v>
      </c>
      <c r="D6875" t="s">
        <v>15026</v>
      </c>
      <c r="E6875" t="s">
        <v>15034</v>
      </c>
      <c r="F6875" s="1">
        <v>45614</v>
      </c>
      <c r="G6875">
        <v>213</v>
      </c>
      <c r="H6875" t="s">
        <v>15039</v>
      </c>
      <c r="I6875">
        <v>689</v>
      </c>
      <c r="J6875" t="s">
        <v>15044</v>
      </c>
      <c r="K6875" t="s">
        <v>15046</v>
      </c>
      <c r="L6875">
        <v>2.7</v>
      </c>
      <c r="M6875">
        <v>2</v>
      </c>
      <c r="N6875">
        <v>16</v>
      </c>
      <c r="O6875">
        <v>11</v>
      </c>
    </row>
    <row r="6876" spans="1:15" x14ac:dyDescent="0.3">
      <c r="A6876" t="s">
        <v>6889</v>
      </c>
      <c r="B6876" t="s">
        <v>15019</v>
      </c>
      <c r="C6876" t="s">
        <v>15023</v>
      </c>
      <c r="D6876" t="s">
        <v>15025</v>
      </c>
      <c r="E6876" t="s">
        <v>15035</v>
      </c>
      <c r="F6876" s="1">
        <v>45296</v>
      </c>
      <c r="G6876">
        <v>62</v>
      </c>
      <c r="H6876" t="s">
        <v>15039</v>
      </c>
      <c r="I6876">
        <v>873</v>
      </c>
      <c r="J6876" t="s">
        <v>15043</v>
      </c>
      <c r="K6876" t="s">
        <v>15046</v>
      </c>
      <c r="L6876">
        <v>4</v>
      </c>
      <c r="M6876">
        <v>15</v>
      </c>
      <c r="N6876">
        <v>28</v>
      </c>
      <c r="O6876">
        <v>6</v>
      </c>
    </row>
    <row r="6877" spans="1:15" x14ac:dyDescent="0.3">
      <c r="A6877" t="s">
        <v>6890</v>
      </c>
      <c r="B6877" t="s">
        <v>15015</v>
      </c>
      <c r="C6877" t="s">
        <v>15023</v>
      </c>
      <c r="D6877" t="s">
        <v>15028</v>
      </c>
      <c r="E6877" t="s">
        <v>15029</v>
      </c>
      <c r="F6877" s="1">
        <v>45746</v>
      </c>
      <c r="G6877">
        <v>101</v>
      </c>
      <c r="H6877" t="s">
        <v>15038</v>
      </c>
      <c r="I6877">
        <v>906</v>
      </c>
      <c r="J6877" t="s">
        <v>15044</v>
      </c>
      <c r="K6877" t="s">
        <v>15045</v>
      </c>
      <c r="L6877">
        <v>3.7</v>
      </c>
      <c r="M6877">
        <v>18</v>
      </c>
      <c r="N6877">
        <v>17</v>
      </c>
      <c r="O6877">
        <v>22</v>
      </c>
    </row>
    <row r="6878" spans="1:15" x14ac:dyDescent="0.3">
      <c r="A6878" t="s">
        <v>6891</v>
      </c>
      <c r="B6878" t="s">
        <v>15016</v>
      </c>
      <c r="C6878" t="s">
        <v>15022</v>
      </c>
      <c r="D6878" t="s">
        <v>15025</v>
      </c>
      <c r="E6878" t="s">
        <v>15032</v>
      </c>
      <c r="F6878" s="1">
        <v>45467</v>
      </c>
      <c r="G6878">
        <v>289</v>
      </c>
      <c r="H6878" t="s">
        <v>15036</v>
      </c>
      <c r="I6878">
        <v>279</v>
      </c>
      <c r="J6878" t="s">
        <v>15041</v>
      </c>
      <c r="K6878" t="s">
        <v>15045</v>
      </c>
      <c r="L6878">
        <v>2.6</v>
      </c>
      <c r="M6878">
        <v>7</v>
      </c>
      <c r="N6878">
        <v>21</v>
      </c>
      <c r="O6878">
        <v>2</v>
      </c>
    </row>
    <row r="6879" spans="1:15" x14ac:dyDescent="0.3">
      <c r="A6879" t="s">
        <v>6892</v>
      </c>
      <c r="B6879" t="s">
        <v>15015</v>
      </c>
      <c r="C6879" t="s">
        <v>15023</v>
      </c>
      <c r="D6879" t="s">
        <v>15024</v>
      </c>
      <c r="E6879" t="s">
        <v>15035</v>
      </c>
      <c r="F6879" s="1">
        <v>44935</v>
      </c>
      <c r="G6879">
        <v>170</v>
      </c>
      <c r="H6879" t="s">
        <v>15039</v>
      </c>
      <c r="I6879">
        <v>826</v>
      </c>
      <c r="J6879" t="s">
        <v>15041</v>
      </c>
      <c r="K6879" t="s">
        <v>15046</v>
      </c>
      <c r="L6879">
        <v>4.4000000000000004</v>
      </c>
      <c r="M6879">
        <v>19</v>
      </c>
      <c r="N6879">
        <v>36</v>
      </c>
      <c r="O6879">
        <v>6</v>
      </c>
    </row>
    <row r="6880" spans="1:15" x14ac:dyDescent="0.3">
      <c r="A6880" t="s">
        <v>6893</v>
      </c>
      <c r="B6880" t="s">
        <v>15018</v>
      </c>
      <c r="C6880" t="s">
        <v>15023</v>
      </c>
      <c r="D6880" t="s">
        <v>15026</v>
      </c>
      <c r="E6880" t="s">
        <v>15029</v>
      </c>
      <c r="F6880" s="1">
        <v>45690</v>
      </c>
      <c r="G6880">
        <v>251</v>
      </c>
      <c r="H6880" t="s">
        <v>15039</v>
      </c>
      <c r="I6880">
        <v>980</v>
      </c>
      <c r="J6880" t="s">
        <v>15043</v>
      </c>
      <c r="K6880" t="s">
        <v>15045</v>
      </c>
      <c r="L6880">
        <v>3.3</v>
      </c>
      <c r="M6880">
        <v>18</v>
      </c>
      <c r="N6880">
        <v>5</v>
      </c>
      <c r="O6880">
        <v>50</v>
      </c>
    </row>
    <row r="6881" spans="1:15" x14ac:dyDescent="0.3">
      <c r="A6881" t="s">
        <v>6894</v>
      </c>
      <c r="B6881" t="s">
        <v>15018</v>
      </c>
      <c r="C6881" t="s">
        <v>15021</v>
      </c>
      <c r="D6881" t="s">
        <v>15024</v>
      </c>
      <c r="E6881" t="s">
        <v>15035</v>
      </c>
      <c r="F6881" s="1">
        <v>45665</v>
      </c>
      <c r="G6881">
        <v>163</v>
      </c>
      <c r="H6881" t="s">
        <v>15036</v>
      </c>
      <c r="I6881">
        <v>853</v>
      </c>
      <c r="J6881" t="s">
        <v>15044</v>
      </c>
      <c r="K6881" t="s">
        <v>15045</v>
      </c>
      <c r="L6881">
        <v>3.7</v>
      </c>
      <c r="M6881">
        <v>10</v>
      </c>
      <c r="N6881">
        <v>11</v>
      </c>
      <c r="O6881">
        <v>59</v>
      </c>
    </row>
    <row r="6882" spans="1:15" x14ac:dyDescent="0.3">
      <c r="A6882" t="s">
        <v>6895</v>
      </c>
      <c r="B6882" t="s">
        <v>15019</v>
      </c>
      <c r="C6882" t="s">
        <v>15020</v>
      </c>
      <c r="D6882" t="s">
        <v>15028</v>
      </c>
      <c r="E6882" t="s">
        <v>15034</v>
      </c>
      <c r="F6882" s="1">
        <v>45901</v>
      </c>
      <c r="G6882">
        <v>95</v>
      </c>
      <c r="H6882" t="s">
        <v>15038</v>
      </c>
      <c r="I6882">
        <v>685</v>
      </c>
      <c r="J6882" t="s">
        <v>15040</v>
      </c>
      <c r="K6882" t="s">
        <v>15045</v>
      </c>
      <c r="L6882">
        <v>3.4</v>
      </c>
      <c r="M6882">
        <v>4</v>
      </c>
      <c r="N6882">
        <v>44</v>
      </c>
      <c r="O6882">
        <v>6</v>
      </c>
    </row>
    <row r="6883" spans="1:15" x14ac:dyDescent="0.3">
      <c r="A6883" t="s">
        <v>6896</v>
      </c>
      <c r="B6883" t="s">
        <v>15015</v>
      </c>
      <c r="C6883" t="s">
        <v>15022</v>
      </c>
      <c r="D6883" t="s">
        <v>15024</v>
      </c>
      <c r="E6883" t="s">
        <v>15034</v>
      </c>
      <c r="F6883" s="1">
        <v>45685</v>
      </c>
      <c r="G6883">
        <v>212</v>
      </c>
      <c r="H6883" t="s">
        <v>15037</v>
      </c>
      <c r="I6883">
        <v>631</v>
      </c>
      <c r="J6883" t="s">
        <v>15043</v>
      </c>
      <c r="K6883" t="s">
        <v>15045</v>
      </c>
      <c r="L6883">
        <v>3.4</v>
      </c>
      <c r="M6883">
        <v>3</v>
      </c>
      <c r="N6883">
        <v>32</v>
      </c>
      <c r="O6883">
        <v>35</v>
      </c>
    </row>
    <row r="6884" spans="1:15" x14ac:dyDescent="0.3">
      <c r="A6884" t="s">
        <v>6897</v>
      </c>
      <c r="B6884" t="s">
        <v>15017</v>
      </c>
      <c r="C6884" t="s">
        <v>15023</v>
      </c>
      <c r="D6884" t="s">
        <v>15027</v>
      </c>
      <c r="E6884" t="s">
        <v>15033</v>
      </c>
      <c r="F6884" s="1">
        <v>45807</v>
      </c>
      <c r="G6884">
        <v>134</v>
      </c>
      <c r="H6884" t="s">
        <v>15037</v>
      </c>
      <c r="I6884">
        <v>700</v>
      </c>
      <c r="J6884" t="s">
        <v>15044</v>
      </c>
      <c r="K6884" t="s">
        <v>15046</v>
      </c>
      <c r="L6884">
        <v>3.8</v>
      </c>
      <c r="M6884">
        <v>6</v>
      </c>
      <c r="N6884">
        <v>8</v>
      </c>
      <c r="O6884">
        <v>34</v>
      </c>
    </row>
    <row r="6885" spans="1:15" x14ac:dyDescent="0.3">
      <c r="A6885" t="s">
        <v>6898</v>
      </c>
      <c r="B6885" t="s">
        <v>15016</v>
      </c>
      <c r="C6885" t="s">
        <v>15021</v>
      </c>
      <c r="D6885" t="s">
        <v>15024</v>
      </c>
      <c r="E6885" t="s">
        <v>15033</v>
      </c>
      <c r="F6885" s="1">
        <v>45055</v>
      </c>
      <c r="G6885">
        <v>287</v>
      </c>
      <c r="H6885" t="s">
        <v>15038</v>
      </c>
      <c r="I6885">
        <v>254</v>
      </c>
      <c r="J6885" t="s">
        <v>15043</v>
      </c>
      <c r="K6885" t="s">
        <v>15045</v>
      </c>
      <c r="L6885">
        <v>5</v>
      </c>
      <c r="M6885">
        <v>8</v>
      </c>
      <c r="N6885">
        <v>32</v>
      </c>
      <c r="O6885">
        <v>57</v>
      </c>
    </row>
    <row r="6886" spans="1:15" x14ac:dyDescent="0.3">
      <c r="A6886" t="s">
        <v>6899</v>
      </c>
      <c r="B6886" t="s">
        <v>15018</v>
      </c>
      <c r="C6886" t="s">
        <v>15020</v>
      </c>
      <c r="D6886" t="s">
        <v>15026</v>
      </c>
      <c r="E6886" t="s">
        <v>15032</v>
      </c>
      <c r="F6886" s="1">
        <v>45823</v>
      </c>
      <c r="G6886">
        <v>198</v>
      </c>
      <c r="H6886" t="s">
        <v>15036</v>
      </c>
      <c r="I6886">
        <v>816</v>
      </c>
      <c r="J6886" t="s">
        <v>15040</v>
      </c>
      <c r="K6886" t="s">
        <v>15045</v>
      </c>
      <c r="L6886">
        <v>3.1</v>
      </c>
      <c r="M6886">
        <v>9</v>
      </c>
      <c r="N6886">
        <v>12</v>
      </c>
      <c r="O6886">
        <v>33</v>
      </c>
    </row>
    <row r="6887" spans="1:15" x14ac:dyDescent="0.3">
      <c r="A6887" t="s">
        <v>6900</v>
      </c>
      <c r="B6887" t="s">
        <v>15018</v>
      </c>
      <c r="C6887" t="s">
        <v>15021</v>
      </c>
      <c r="D6887" t="s">
        <v>15024</v>
      </c>
      <c r="E6887" t="s">
        <v>15031</v>
      </c>
      <c r="F6887" s="1">
        <v>45678</v>
      </c>
      <c r="G6887">
        <v>100</v>
      </c>
      <c r="H6887" t="s">
        <v>15038</v>
      </c>
      <c r="I6887">
        <v>664</v>
      </c>
      <c r="J6887" t="s">
        <v>15040</v>
      </c>
      <c r="K6887" t="s">
        <v>15046</v>
      </c>
      <c r="L6887">
        <v>3.5</v>
      </c>
      <c r="M6887">
        <v>20</v>
      </c>
      <c r="N6887">
        <v>9</v>
      </c>
      <c r="O6887">
        <v>31</v>
      </c>
    </row>
    <row r="6888" spans="1:15" x14ac:dyDescent="0.3">
      <c r="A6888" t="s">
        <v>6901</v>
      </c>
      <c r="B6888" t="s">
        <v>15016</v>
      </c>
      <c r="C6888" t="s">
        <v>15020</v>
      </c>
      <c r="D6888" t="s">
        <v>15024</v>
      </c>
      <c r="E6888" t="s">
        <v>15029</v>
      </c>
      <c r="F6888" s="1">
        <v>45451</v>
      </c>
      <c r="G6888">
        <v>15</v>
      </c>
      <c r="H6888" t="s">
        <v>15036</v>
      </c>
      <c r="I6888">
        <v>545</v>
      </c>
      <c r="J6888" t="s">
        <v>15040</v>
      </c>
      <c r="K6888" t="s">
        <v>15045</v>
      </c>
      <c r="L6888">
        <v>2.6</v>
      </c>
      <c r="M6888">
        <v>17</v>
      </c>
      <c r="N6888">
        <v>5</v>
      </c>
      <c r="O6888">
        <v>42</v>
      </c>
    </row>
    <row r="6889" spans="1:15" x14ac:dyDescent="0.3">
      <c r="A6889" t="s">
        <v>6902</v>
      </c>
      <c r="B6889" t="s">
        <v>15019</v>
      </c>
      <c r="C6889" t="s">
        <v>15023</v>
      </c>
      <c r="D6889" t="s">
        <v>15025</v>
      </c>
      <c r="E6889" t="s">
        <v>15033</v>
      </c>
      <c r="F6889" s="1">
        <v>45312</v>
      </c>
      <c r="G6889">
        <v>187</v>
      </c>
      <c r="H6889" t="s">
        <v>15036</v>
      </c>
      <c r="I6889">
        <v>310</v>
      </c>
      <c r="J6889" t="s">
        <v>15043</v>
      </c>
      <c r="K6889" t="s">
        <v>15045</v>
      </c>
      <c r="L6889">
        <v>2.9</v>
      </c>
      <c r="M6889">
        <v>11</v>
      </c>
      <c r="N6889">
        <v>42</v>
      </c>
      <c r="O6889">
        <v>28</v>
      </c>
    </row>
    <row r="6890" spans="1:15" x14ac:dyDescent="0.3">
      <c r="A6890" t="s">
        <v>6903</v>
      </c>
      <c r="B6890" t="s">
        <v>15015</v>
      </c>
      <c r="C6890" t="s">
        <v>15021</v>
      </c>
      <c r="D6890" t="s">
        <v>15028</v>
      </c>
      <c r="E6890" t="s">
        <v>15034</v>
      </c>
      <c r="F6890" s="1">
        <v>45659</v>
      </c>
      <c r="G6890">
        <v>155</v>
      </c>
      <c r="H6890" t="s">
        <v>15036</v>
      </c>
      <c r="I6890">
        <v>627</v>
      </c>
      <c r="J6890" t="s">
        <v>15043</v>
      </c>
      <c r="K6890" t="s">
        <v>15046</v>
      </c>
      <c r="L6890">
        <v>4.3</v>
      </c>
      <c r="M6890">
        <v>9</v>
      </c>
      <c r="N6890">
        <v>45</v>
      </c>
      <c r="O6890">
        <v>56</v>
      </c>
    </row>
    <row r="6891" spans="1:15" x14ac:dyDescent="0.3">
      <c r="A6891" t="s">
        <v>6904</v>
      </c>
      <c r="B6891" t="s">
        <v>15017</v>
      </c>
      <c r="C6891" t="s">
        <v>15020</v>
      </c>
      <c r="D6891" t="s">
        <v>15025</v>
      </c>
      <c r="E6891" t="s">
        <v>15031</v>
      </c>
      <c r="F6891" s="1">
        <v>45495</v>
      </c>
      <c r="G6891">
        <v>12</v>
      </c>
      <c r="H6891" t="s">
        <v>15038</v>
      </c>
      <c r="I6891">
        <v>593</v>
      </c>
      <c r="J6891" t="s">
        <v>15042</v>
      </c>
      <c r="K6891" t="s">
        <v>15045</v>
      </c>
      <c r="L6891">
        <v>3.2</v>
      </c>
      <c r="M6891">
        <v>5</v>
      </c>
      <c r="N6891">
        <v>6</v>
      </c>
      <c r="O6891">
        <v>56</v>
      </c>
    </row>
    <row r="6892" spans="1:15" x14ac:dyDescent="0.3">
      <c r="A6892" t="s">
        <v>6905</v>
      </c>
      <c r="B6892" t="s">
        <v>15016</v>
      </c>
      <c r="C6892" t="s">
        <v>15021</v>
      </c>
      <c r="D6892" t="s">
        <v>15024</v>
      </c>
      <c r="E6892" t="s">
        <v>15035</v>
      </c>
      <c r="F6892" s="1">
        <v>45207</v>
      </c>
      <c r="G6892">
        <v>167</v>
      </c>
      <c r="H6892" t="s">
        <v>15036</v>
      </c>
      <c r="I6892">
        <v>330</v>
      </c>
      <c r="J6892" t="s">
        <v>15044</v>
      </c>
      <c r="K6892" t="s">
        <v>15046</v>
      </c>
      <c r="L6892">
        <v>2.7</v>
      </c>
      <c r="M6892">
        <v>9</v>
      </c>
      <c r="N6892">
        <v>19</v>
      </c>
      <c r="O6892">
        <v>3</v>
      </c>
    </row>
    <row r="6893" spans="1:15" x14ac:dyDescent="0.3">
      <c r="A6893" t="s">
        <v>6906</v>
      </c>
      <c r="B6893" t="s">
        <v>15019</v>
      </c>
      <c r="C6893" t="s">
        <v>15020</v>
      </c>
      <c r="D6893" t="s">
        <v>15026</v>
      </c>
      <c r="E6893" t="s">
        <v>15031</v>
      </c>
      <c r="F6893" s="1">
        <v>45351</v>
      </c>
      <c r="G6893">
        <v>264</v>
      </c>
      <c r="H6893" t="s">
        <v>15037</v>
      </c>
      <c r="I6893">
        <v>313</v>
      </c>
      <c r="J6893" t="s">
        <v>15040</v>
      </c>
      <c r="K6893" t="s">
        <v>15046</v>
      </c>
      <c r="L6893">
        <v>3</v>
      </c>
      <c r="M6893">
        <v>15</v>
      </c>
      <c r="N6893">
        <v>12</v>
      </c>
      <c r="O6893">
        <v>13</v>
      </c>
    </row>
    <row r="6894" spans="1:15" x14ac:dyDescent="0.3">
      <c r="A6894" t="s">
        <v>6907</v>
      </c>
      <c r="B6894" t="s">
        <v>15018</v>
      </c>
      <c r="C6894" t="s">
        <v>15020</v>
      </c>
      <c r="D6894" t="s">
        <v>15024</v>
      </c>
      <c r="E6894" t="s">
        <v>15034</v>
      </c>
      <c r="F6894" s="1">
        <v>45046</v>
      </c>
      <c r="G6894">
        <v>178</v>
      </c>
      <c r="H6894" t="s">
        <v>15039</v>
      </c>
      <c r="I6894">
        <v>972</v>
      </c>
      <c r="J6894" t="s">
        <v>15042</v>
      </c>
      <c r="K6894" t="s">
        <v>15046</v>
      </c>
      <c r="L6894">
        <v>3.7</v>
      </c>
      <c r="M6894">
        <v>11</v>
      </c>
      <c r="N6894">
        <v>18</v>
      </c>
      <c r="O6894">
        <v>34</v>
      </c>
    </row>
    <row r="6895" spans="1:15" x14ac:dyDescent="0.3">
      <c r="A6895" t="s">
        <v>6908</v>
      </c>
      <c r="B6895" t="s">
        <v>15015</v>
      </c>
      <c r="C6895" t="s">
        <v>15021</v>
      </c>
      <c r="D6895" t="s">
        <v>15025</v>
      </c>
      <c r="E6895" t="s">
        <v>15034</v>
      </c>
      <c r="F6895" s="1">
        <v>45292</v>
      </c>
      <c r="G6895">
        <v>136</v>
      </c>
      <c r="H6895" t="s">
        <v>15036</v>
      </c>
      <c r="I6895">
        <v>250</v>
      </c>
      <c r="J6895" t="s">
        <v>15041</v>
      </c>
      <c r="K6895" t="s">
        <v>15046</v>
      </c>
      <c r="L6895">
        <v>2.9</v>
      </c>
      <c r="M6895">
        <v>16</v>
      </c>
      <c r="N6895">
        <v>27</v>
      </c>
      <c r="O6895">
        <v>21</v>
      </c>
    </row>
    <row r="6896" spans="1:15" x14ac:dyDescent="0.3">
      <c r="A6896" t="s">
        <v>6909</v>
      </c>
      <c r="B6896" t="s">
        <v>15017</v>
      </c>
      <c r="C6896" t="s">
        <v>15021</v>
      </c>
      <c r="D6896" t="s">
        <v>15028</v>
      </c>
      <c r="E6896" t="s">
        <v>15033</v>
      </c>
      <c r="F6896" s="1">
        <v>45873</v>
      </c>
      <c r="G6896">
        <v>165</v>
      </c>
      <c r="H6896" t="s">
        <v>15037</v>
      </c>
      <c r="I6896">
        <v>375</v>
      </c>
      <c r="J6896" t="s">
        <v>15043</v>
      </c>
      <c r="K6896" t="s">
        <v>15046</v>
      </c>
      <c r="L6896">
        <v>3.9</v>
      </c>
      <c r="M6896">
        <v>6</v>
      </c>
      <c r="N6896">
        <v>27</v>
      </c>
      <c r="O6896">
        <v>13</v>
      </c>
    </row>
    <row r="6897" spans="1:15" x14ac:dyDescent="0.3">
      <c r="A6897" t="s">
        <v>6910</v>
      </c>
      <c r="B6897" t="s">
        <v>15015</v>
      </c>
      <c r="C6897" t="s">
        <v>15022</v>
      </c>
      <c r="D6897" t="s">
        <v>15027</v>
      </c>
      <c r="E6897" t="s">
        <v>15032</v>
      </c>
      <c r="F6897" s="1">
        <v>45907</v>
      </c>
      <c r="G6897">
        <v>22</v>
      </c>
      <c r="H6897" t="s">
        <v>15037</v>
      </c>
      <c r="I6897">
        <v>328</v>
      </c>
      <c r="J6897" t="s">
        <v>15042</v>
      </c>
      <c r="K6897" t="s">
        <v>15046</v>
      </c>
      <c r="L6897">
        <v>3.8</v>
      </c>
      <c r="M6897">
        <v>5</v>
      </c>
      <c r="N6897">
        <v>44</v>
      </c>
      <c r="O6897">
        <v>26</v>
      </c>
    </row>
    <row r="6898" spans="1:15" x14ac:dyDescent="0.3">
      <c r="A6898" t="s">
        <v>6911</v>
      </c>
      <c r="B6898" t="s">
        <v>15017</v>
      </c>
      <c r="C6898" t="s">
        <v>15023</v>
      </c>
      <c r="D6898" t="s">
        <v>15025</v>
      </c>
      <c r="E6898" t="s">
        <v>15035</v>
      </c>
      <c r="F6898" s="1">
        <v>45188</v>
      </c>
      <c r="G6898">
        <v>118</v>
      </c>
      <c r="H6898" t="s">
        <v>15036</v>
      </c>
      <c r="I6898">
        <v>674</v>
      </c>
      <c r="J6898" t="s">
        <v>15042</v>
      </c>
      <c r="K6898" t="s">
        <v>15046</v>
      </c>
      <c r="L6898">
        <v>2.8</v>
      </c>
      <c r="M6898">
        <v>15</v>
      </c>
      <c r="N6898">
        <v>35</v>
      </c>
      <c r="O6898">
        <v>26</v>
      </c>
    </row>
    <row r="6899" spans="1:15" x14ac:dyDescent="0.3">
      <c r="A6899" t="s">
        <v>6912</v>
      </c>
      <c r="B6899" t="s">
        <v>15019</v>
      </c>
      <c r="C6899" t="s">
        <v>15021</v>
      </c>
      <c r="D6899" t="s">
        <v>15026</v>
      </c>
      <c r="E6899" t="s">
        <v>15031</v>
      </c>
      <c r="F6899" s="1">
        <v>45543</v>
      </c>
      <c r="G6899">
        <v>114</v>
      </c>
      <c r="H6899" t="s">
        <v>15036</v>
      </c>
      <c r="I6899">
        <v>295</v>
      </c>
      <c r="J6899" t="s">
        <v>15040</v>
      </c>
      <c r="K6899" t="s">
        <v>15045</v>
      </c>
      <c r="L6899">
        <v>3.8</v>
      </c>
      <c r="M6899">
        <v>7</v>
      </c>
      <c r="N6899">
        <v>40</v>
      </c>
      <c r="O6899">
        <v>36</v>
      </c>
    </row>
    <row r="6900" spans="1:15" x14ac:dyDescent="0.3">
      <c r="A6900" t="s">
        <v>6913</v>
      </c>
      <c r="B6900" t="s">
        <v>15015</v>
      </c>
      <c r="C6900" t="s">
        <v>15022</v>
      </c>
      <c r="D6900" t="s">
        <v>15024</v>
      </c>
      <c r="E6900" t="s">
        <v>15034</v>
      </c>
      <c r="F6900" s="1">
        <v>45516</v>
      </c>
      <c r="G6900">
        <v>109</v>
      </c>
      <c r="H6900" t="s">
        <v>15038</v>
      </c>
      <c r="I6900">
        <v>776</v>
      </c>
      <c r="J6900" t="s">
        <v>15041</v>
      </c>
      <c r="K6900" t="s">
        <v>15046</v>
      </c>
      <c r="L6900">
        <v>3.2</v>
      </c>
      <c r="M6900">
        <v>10</v>
      </c>
      <c r="N6900">
        <v>11</v>
      </c>
      <c r="O6900">
        <v>52</v>
      </c>
    </row>
    <row r="6901" spans="1:15" x14ac:dyDescent="0.3">
      <c r="A6901" t="s">
        <v>6914</v>
      </c>
      <c r="B6901" t="s">
        <v>15016</v>
      </c>
      <c r="C6901" t="s">
        <v>15022</v>
      </c>
      <c r="D6901" t="s">
        <v>15028</v>
      </c>
      <c r="E6901" t="s">
        <v>15032</v>
      </c>
      <c r="F6901" s="1">
        <v>45968</v>
      </c>
      <c r="G6901">
        <v>141</v>
      </c>
      <c r="H6901" t="s">
        <v>15036</v>
      </c>
      <c r="I6901">
        <v>567</v>
      </c>
      <c r="J6901" t="s">
        <v>15040</v>
      </c>
      <c r="K6901" t="s">
        <v>15045</v>
      </c>
      <c r="L6901">
        <v>4.0999999999999996</v>
      </c>
      <c r="M6901">
        <v>9</v>
      </c>
      <c r="N6901">
        <v>25</v>
      </c>
      <c r="O6901">
        <v>35</v>
      </c>
    </row>
    <row r="6902" spans="1:15" x14ac:dyDescent="0.3">
      <c r="A6902" t="s">
        <v>6915</v>
      </c>
      <c r="B6902" t="s">
        <v>15019</v>
      </c>
      <c r="C6902" t="s">
        <v>15020</v>
      </c>
      <c r="D6902" t="s">
        <v>15024</v>
      </c>
      <c r="E6902" t="s">
        <v>15030</v>
      </c>
      <c r="F6902" s="1">
        <v>45432</v>
      </c>
      <c r="G6902">
        <v>199</v>
      </c>
      <c r="H6902" t="s">
        <v>15036</v>
      </c>
      <c r="I6902">
        <v>680</v>
      </c>
      <c r="J6902" t="s">
        <v>15043</v>
      </c>
      <c r="K6902" t="s">
        <v>15046</v>
      </c>
      <c r="L6902">
        <v>4.7</v>
      </c>
      <c r="M6902">
        <v>0</v>
      </c>
      <c r="N6902">
        <v>1</v>
      </c>
      <c r="O6902">
        <v>50</v>
      </c>
    </row>
    <row r="6903" spans="1:15" x14ac:dyDescent="0.3">
      <c r="A6903" t="s">
        <v>6916</v>
      </c>
      <c r="B6903" t="s">
        <v>15017</v>
      </c>
      <c r="C6903" t="s">
        <v>15022</v>
      </c>
      <c r="D6903" t="s">
        <v>15027</v>
      </c>
      <c r="E6903" t="s">
        <v>15030</v>
      </c>
      <c r="F6903" s="1">
        <v>45394</v>
      </c>
      <c r="G6903">
        <v>195</v>
      </c>
      <c r="H6903" t="s">
        <v>15037</v>
      </c>
      <c r="I6903">
        <v>307</v>
      </c>
      <c r="J6903" t="s">
        <v>15040</v>
      </c>
      <c r="K6903" t="s">
        <v>15045</v>
      </c>
      <c r="L6903">
        <v>4.2</v>
      </c>
      <c r="M6903">
        <v>11</v>
      </c>
      <c r="N6903">
        <v>46</v>
      </c>
      <c r="O6903">
        <v>39</v>
      </c>
    </row>
    <row r="6904" spans="1:15" x14ac:dyDescent="0.3">
      <c r="A6904" t="s">
        <v>6917</v>
      </c>
      <c r="B6904" t="s">
        <v>15015</v>
      </c>
      <c r="C6904" t="s">
        <v>15020</v>
      </c>
      <c r="D6904" t="s">
        <v>15024</v>
      </c>
      <c r="E6904" t="s">
        <v>15035</v>
      </c>
      <c r="F6904" s="1">
        <v>45230</v>
      </c>
      <c r="G6904">
        <v>289</v>
      </c>
      <c r="H6904" t="s">
        <v>15037</v>
      </c>
      <c r="I6904">
        <v>485</v>
      </c>
      <c r="J6904" t="s">
        <v>15043</v>
      </c>
      <c r="K6904" t="s">
        <v>15046</v>
      </c>
      <c r="L6904">
        <v>4.3</v>
      </c>
      <c r="M6904">
        <v>7</v>
      </c>
      <c r="N6904">
        <v>4</v>
      </c>
      <c r="O6904">
        <v>33</v>
      </c>
    </row>
    <row r="6905" spans="1:15" x14ac:dyDescent="0.3">
      <c r="A6905" t="s">
        <v>6918</v>
      </c>
      <c r="B6905" t="s">
        <v>15016</v>
      </c>
      <c r="C6905" t="s">
        <v>15023</v>
      </c>
      <c r="D6905" t="s">
        <v>15027</v>
      </c>
      <c r="E6905" t="s">
        <v>15032</v>
      </c>
      <c r="F6905" s="1">
        <v>45179</v>
      </c>
      <c r="G6905">
        <v>135</v>
      </c>
      <c r="H6905" t="s">
        <v>15036</v>
      </c>
      <c r="I6905">
        <v>523</v>
      </c>
      <c r="J6905" t="s">
        <v>15043</v>
      </c>
      <c r="K6905" t="s">
        <v>15045</v>
      </c>
      <c r="L6905">
        <v>3.9</v>
      </c>
      <c r="M6905">
        <v>0</v>
      </c>
      <c r="N6905">
        <v>36</v>
      </c>
      <c r="O6905">
        <v>34</v>
      </c>
    </row>
    <row r="6906" spans="1:15" x14ac:dyDescent="0.3">
      <c r="A6906" t="s">
        <v>6919</v>
      </c>
      <c r="B6906" t="s">
        <v>15016</v>
      </c>
      <c r="C6906" t="s">
        <v>15022</v>
      </c>
      <c r="D6906" t="s">
        <v>15026</v>
      </c>
      <c r="E6906" t="s">
        <v>15034</v>
      </c>
      <c r="F6906" s="1">
        <v>45790</v>
      </c>
      <c r="G6906">
        <v>270</v>
      </c>
      <c r="H6906" t="s">
        <v>15037</v>
      </c>
      <c r="I6906">
        <v>768</v>
      </c>
      <c r="J6906" t="s">
        <v>15040</v>
      </c>
      <c r="K6906" t="s">
        <v>15045</v>
      </c>
      <c r="L6906">
        <v>4</v>
      </c>
      <c r="M6906">
        <v>15</v>
      </c>
      <c r="N6906">
        <v>24</v>
      </c>
      <c r="O6906">
        <v>30</v>
      </c>
    </row>
    <row r="6907" spans="1:15" x14ac:dyDescent="0.3">
      <c r="A6907" t="s">
        <v>6920</v>
      </c>
      <c r="B6907" t="s">
        <v>15015</v>
      </c>
      <c r="C6907" t="s">
        <v>15022</v>
      </c>
      <c r="D6907" t="s">
        <v>15024</v>
      </c>
      <c r="E6907" t="s">
        <v>15032</v>
      </c>
      <c r="F6907" s="1">
        <v>45890</v>
      </c>
      <c r="G6907">
        <v>50</v>
      </c>
      <c r="H6907" t="s">
        <v>15037</v>
      </c>
      <c r="I6907">
        <v>300</v>
      </c>
      <c r="J6907" t="s">
        <v>15043</v>
      </c>
      <c r="K6907" t="s">
        <v>15045</v>
      </c>
      <c r="L6907">
        <v>3.9</v>
      </c>
      <c r="M6907">
        <v>7</v>
      </c>
      <c r="N6907">
        <v>17</v>
      </c>
      <c r="O6907">
        <v>33</v>
      </c>
    </row>
    <row r="6908" spans="1:15" x14ac:dyDescent="0.3">
      <c r="A6908" t="s">
        <v>6921</v>
      </c>
      <c r="B6908" t="s">
        <v>15019</v>
      </c>
      <c r="C6908" t="s">
        <v>15023</v>
      </c>
      <c r="D6908" t="s">
        <v>15024</v>
      </c>
      <c r="E6908" t="s">
        <v>15030</v>
      </c>
      <c r="F6908" s="1">
        <v>45658</v>
      </c>
      <c r="G6908">
        <v>76</v>
      </c>
      <c r="H6908" t="s">
        <v>15039</v>
      </c>
      <c r="I6908">
        <v>964</v>
      </c>
      <c r="J6908" t="s">
        <v>15044</v>
      </c>
      <c r="K6908" t="s">
        <v>15045</v>
      </c>
      <c r="L6908">
        <v>4.8</v>
      </c>
      <c r="M6908">
        <v>4</v>
      </c>
      <c r="N6908">
        <v>21</v>
      </c>
      <c r="O6908">
        <v>7</v>
      </c>
    </row>
    <row r="6909" spans="1:15" x14ac:dyDescent="0.3">
      <c r="A6909" t="s">
        <v>6922</v>
      </c>
      <c r="B6909" t="s">
        <v>15017</v>
      </c>
      <c r="C6909" t="s">
        <v>15022</v>
      </c>
      <c r="D6909" t="s">
        <v>15025</v>
      </c>
      <c r="E6909" t="s">
        <v>15033</v>
      </c>
      <c r="F6909" s="1">
        <v>44992</v>
      </c>
      <c r="G6909">
        <v>151</v>
      </c>
      <c r="H6909" t="s">
        <v>15038</v>
      </c>
      <c r="I6909">
        <v>587</v>
      </c>
      <c r="J6909" t="s">
        <v>15043</v>
      </c>
      <c r="K6909" t="s">
        <v>15045</v>
      </c>
      <c r="L6909">
        <v>3.8</v>
      </c>
      <c r="M6909">
        <v>4</v>
      </c>
      <c r="N6909">
        <v>41</v>
      </c>
      <c r="O6909">
        <v>28</v>
      </c>
    </row>
    <row r="6910" spans="1:15" x14ac:dyDescent="0.3">
      <c r="A6910" t="s">
        <v>6923</v>
      </c>
      <c r="B6910" t="s">
        <v>15016</v>
      </c>
      <c r="C6910" t="s">
        <v>15020</v>
      </c>
      <c r="D6910" t="s">
        <v>15024</v>
      </c>
      <c r="E6910" t="s">
        <v>15031</v>
      </c>
      <c r="F6910" s="1">
        <v>45883</v>
      </c>
      <c r="G6910">
        <v>118</v>
      </c>
      <c r="H6910" t="s">
        <v>15037</v>
      </c>
      <c r="I6910">
        <v>535</v>
      </c>
      <c r="J6910" t="s">
        <v>15041</v>
      </c>
      <c r="K6910" t="s">
        <v>15046</v>
      </c>
      <c r="L6910">
        <v>4.8</v>
      </c>
      <c r="M6910">
        <v>0</v>
      </c>
      <c r="N6910">
        <v>13</v>
      </c>
      <c r="O6910">
        <v>28</v>
      </c>
    </row>
    <row r="6911" spans="1:15" x14ac:dyDescent="0.3">
      <c r="A6911" t="s">
        <v>6924</v>
      </c>
      <c r="B6911" t="s">
        <v>15017</v>
      </c>
      <c r="C6911" t="s">
        <v>15021</v>
      </c>
      <c r="D6911" t="s">
        <v>15027</v>
      </c>
      <c r="E6911" t="s">
        <v>15030</v>
      </c>
      <c r="F6911" s="1">
        <v>45585</v>
      </c>
      <c r="G6911">
        <v>260</v>
      </c>
      <c r="H6911" t="s">
        <v>15038</v>
      </c>
      <c r="I6911">
        <v>278</v>
      </c>
      <c r="J6911" t="s">
        <v>15041</v>
      </c>
      <c r="K6911" t="s">
        <v>15045</v>
      </c>
      <c r="L6911">
        <v>3</v>
      </c>
      <c r="M6911">
        <v>13</v>
      </c>
      <c r="N6911">
        <v>23</v>
      </c>
      <c r="O6911">
        <v>39</v>
      </c>
    </row>
    <row r="6912" spans="1:15" x14ac:dyDescent="0.3">
      <c r="A6912" t="s">
        <v>6925</v>
      </c>
      <c r="B6912" t="s">
        <v>15018</v>
      </c>
      <c r="C6912" t="s">
        <v>15020</v>
      </c>
      <c r="D6912" t="s">
        <v>15025</v>
      </c>
      <c r="E6912" t="s">
        <v>15033</v>
      </c>
      <c r="F6912" s="1">
        <v>45863</v>
      </c>
      <c r="G6912">
        <v>283</v>
      </c>
      <c r="H6912" t="s">
        <v>15036</v>
      </c>
      <c r="I6912">
        <v>295</v>
      </c>
      <c r="J6912" t="s">
        <v>15042</v>
      </c>
      <c r="K6912" t="s">
        <v>15046</v>
      </c>
      <c r="L6912">
        <v>4.8</v>
      </c>
      <c r="M6912">
        <v>3</v>
      </c>
      <c r="N6912">
        <v>25</v>
      </c>
      <c r="O6912">
        <v>10</v>
      </c>
    </row>
    <row r="6913" spans="1:15" x14ac:dyDescent="0.3">
      <c r="A6913" t="s">
        <v>6926</v>
      </c>
      <c r="B6913" t="s">
        <v>15016</v>
      </c>
      <c r="C6913" t="s">
        <v>15023</v>
      </c>
      <c r="D6913" t="s">
        <v>15028</v>
      </c>
      <c r="E6913" t="s">
        <v>15034</v>
      </c>
      <c r="F6913" s="1">
        <v>45111</v>
      </c>
      <c r="G6913">
        <v>285</v>
      </c>
      <c r="H6913" t="s">
        <v>15039</v>
      </c>
      <c r="I6913">
        <v>616</v>
      </c>
      <c r="J6913" t="s">
        <v>15043</v>
      </c>
      <c r="K6913" t="s">
        <v>15045</v>
      </c>
      <c r="L6913">
        <v>2.9</v>
      </c>
      <c r="M6913">
        <v>20</v>
      </c>
      <c r="N6913">
        <v>29</v>
      </c>
      <c r="O6913">
        <v>26</v>
      </c>
    </row>
    <row r="6914" spans="1:15" x14ac:dyDescent="0.3">
      <c r="A6914" t="s">
        <v>6927</v>
      </c>
      <c r="B6914" t="s">
        <v>15018</v>
      </c>
      <c r="C6914" t="s">
        <v>15022</v>
      </c>
      <c r="D6914" t="s">
        <v>15024</v>
      </c>
      <c r="E6914" t="s">
        <v>15035</v>
      </c>
      <c r="F6914" s="1">
        <v>45874</v>
      </c>
      <c r="G6914">
        <v>35</v>
      </c>
      <c r="H6914" t="s">
        <v>15038</v>
      </c>
      <c r="I6914">
        <v>754</v>
      </c>
      <c r="J6914" t="s">
        <v>15043</v>
      </c>
      <c r="K6914" t="s">
        <v>15046</v>
      </c>
      <c r="L6914">
        <v>2.9</v>
      </c>
      <c r="M6914">
        <v>17</v>
      </c>
      <c r="N6914">
        <v>20</v>
      </c>
      <c r="O6914">
        <v>10</v>
      </c>
    </row>
    <row r="6915" spans="1:15" x14ac:dyDescent="0.3">
      <c r="A6915" t="s">
        <v>6928</v>
      </c>
      <c r="B6915" t="s">
        <v>15018</v>
      </c>
      <c r="C6915" t="s">
        <v>15020</v>
      </c>
      <c r="D6915" t="s">
        <v>15025</v>
      </c>
      <c r="E6915" t="s">
        <v>15030</v>
      </c>
      <c r="F6915" s="1">
        <v>45353</v>
      </c>
      <c r="G6915">
        <v>25</v>
      </c>
      <c r="H6915" t="s">
        <v>15036</v>
      </c>
      <c r="I6915">
        <v>618</v>
      </c>
      <c r="J6915" t="s">
        <v>15043</v>
      </c>
      <c r="K6915" t="s">
        <v>15045</v>
      </c>
      <c r="L6915">
        <v>2.7</v>
      </c>
      <c r="M6915">
        <v>10</v>
      </c>
      <c r="N6915">
        <v>8</v>
      </c>
      <c r="O6915">
        <v>3</v>
      </c>
    </row>
    <row r="6916" spans="1:15" x14ac:dyDescent="0.3">
      <c r="A6916" t="s">
        <v>6929</v>
      </c>
      <c r="B6916" t="s">
        <v>15019</v>
      </c>
      <c r="C6916" t="s">
        <v>15022</v>
      </c>
      <c r="D6916" t="s">
        <v>15026</v>
      </c>
      <c r="E6916" t="s">
        <v>15033</v>
      </c>
      <c r="F6916" s="1">
        <v>45253</v>
      </c>
      <c r="G6916">
        <v>143</v>
      </c>
      <c r="H6916" t="s">
        <v>15039</v>
      </c>
      <c r="I6916">
        <v>992</v>
      </c>
      <c r="J6916" t="s">
        <v>15044</v>
      </c>
      <c r="K6916" t="s">
        <v>15046</v>
      </c>
      <c r="L6916">
        <v>4.7</v>
      </c>
      <c r="M6916">
        <v>13</v>
      </c>
      <c r="N6916">
        <v>21</v>
      </c>
      <c r="O6916">
        <v>30</v>
      </c>
    </row>
    <row r="6917" spans="1:15" x14ac:dyDescent="0.3">
      <c r="A6917" t="s">
        <v>6930</v>
      </c>
      <c r="B6917" t="s">
        <v>15017</v>
      </c>
      <c r="C6917" t="s">
        <v>15023</v>
      </c>
      <c r="D6917" t="s">
        <v>15025</v>
      </c>
      <c r="E6917" t="s">
        <v>15029</v>
      </c>
      <c r="F6917" s="1">
        <v>45354</v>
      </c>
      <c r="G6917">
        <v>165</v>
      </c>
      <c r="H6917" t="s">
        <v>15036</v>
      </c>
      <c r="I6917">
        <v>865</v>
      </c>
      <c r="J6917" t="s">
        <v>15040</v>
      </c>
      <c r="K6917" t="s">
        <v>15046</v>
      </c>
      <c r="L6917">
        <v>4.7</v>
      </c>
      <c r="M6917">
        <v>17</v>
      </c>
      <c r="N6917">
        <v>15</v>
      </c>
      <c r="O6917">
        <v>15</v>
      </c>
    </row>
    <row r="6918" spans="1:15" x14ac:dyDescent="0.3">
      <c r="A6918" t="s">
        <v>6931</v>
      </c>
      <c r="B6918" t="s">
        <v>15019</v>
      </c>
      <c r="C6918" t="s">
        <v>15020</v>
      </c>
      <c r="D6918" t="s">
        <v>15028</v>
      </c>
      <c r="E6918" t="s">
        <v>15031</v>
      </c>
      <c r="F6918" s="1">
        <v>45065</v>
      </c>
      <c r="G6918">
        <v>80</v>
      </c>
      <c r="H6918" t="s">
        <v>15039</v>
      </c>
      <c r="I6918">
        <v>625</v>
      </c>
      <c r="J6918" t="s">
        <v>15041</v>
      </c>
      <c r="K6918" t="s">
        <v>15046</v>
      </c>
      <c r="L6918">
        <v>3.4</v>
      </c>
      <c r="M6918">
        <v>11</v>
      </c>
      <c r="N6918">
        <v>44</v>
      </c>
      <c r="O6918">
        <v>30</v>
      </c>
    </row>
    <row r="6919" spans="1:15" x14ac:dyDescent="0.3">
      <c r="A6919" t="s">
        <v>6932</v>
      </c>
      <c r="B6919" t="s">
        <v>15017</v>
      </c>
      <c r="C6919" t="s">
        <v>15020</v>
      </c>
      <c r="D6919" t="s">
        <v>15025</v>
      </c>
      <c r="E6919" t="s">
        <v>15031</v>
      </c>
      <c r="F6919" s="1">
        <v>45480</v>
      </c>
      <c r="G6919">
        <v>286</v>
      </c>
      <c r="H6919" t="s">
        <v>15039</v>
      </c>
      <c r="I6919">
        <v>544</v>
      </c>
      <c r="J6919" t="s">
        <v>15043</v>
      </c>
      <c r="K6919" t="s">
        <v>15045</v>
      </c>
      <c r="L6919">
        <v>4.0999999999999996</v>
      </c>
      <c r="M6919">
        <v>11</v>
      </c>
      <c r="N6919">
        <v>27</v>
      </c>
      <c r="O6919">
        <v>9</v>
      </c>
    </row>
    <row r="6920" spans="1:15" x14ac:dyDescent="0.3">
      <c r="A6920" t="s">
        <v>6933</v>
      </c>
      <c r="B6920" t="s">
        <v>15019</v>
      </c>
      <c r="C6920" t="s">
        <v>15021</v>
      </c>
      <c r="D6920" t="s">
        <v>15024</v>
      </c>
      <c r="E6920" t="s">
        <v>15032</v>
      </c>
      <c r="F6920" s="1">
        <v>45859</v>
      </c>
      <c r="G6920">
        <v>261</v>
      </c>
      <c r="H6920" t="s">
        <v>15039</v>
      </c>
      <c r="I6920">
        <v>753</v>
      </c>
      <c r="J6920" t="s">
        <v>15043</v>
      </c>
      <c r="K6920" t="s">
        <v>15045</v>
      </c>
      <c r="L6920">
        <v>4.2</v>
      </c>
      <c r="M6920">
        <v>15</v>
      </c>
      <c r="N6920">
        <v>30</v>
      </c>
      <c r="O6920">
        <v>12</v>
      </c>
    </row>
    <row r="6921" spans="1:15" x14ac:dyDescent="0.3">
      <c r="A6921" t="s">
        <v>6934</v>
      </c>
      <c r="B6921" t="s">
        <v>15017</v>
      </c>
      <c r="C6921" t="s">
        <v>15022</v>
      </c>
      <c r="D6921" t="s">
        <v>15024</v>
      </c>
      <c r="E6921" t="s">
        <v>15030</v>
      </c>
      <c r="F6921" s="1">
        <v>44955</v>
      </c>
      <c r="G6921">
        <v>158</v>
      </c>
      <c r="H6921" t="s">
        <v>15039</v>
      </c>
      <c r="I6921">
        <v>250</v>
      </c>
      <c r="J6921" t="s">
        <v>15040</v>
      </c>
      <c r="K6921" t="s">
        <v>15045</v>
      </c>
      <c r="L6921">
        <v>4.9000000000000004</v>
      </c>
      <c r="M6921">
        <v>3</v>
      </c>
      <c r="N6921">
        <v>29</v>
      </c>
      <c r="O6921">
        <v>56</v>
      </c>
    </row>
    <row r="6922" spans="1:15" x14ac:dyDescent="0.3">
      <c r="A6922" t="s">
        <v>6935</v>
      </c>
      <c r="B6922" t="s">
        <v>15018</v>
      </c>
      <c r="C6922" t="s">
        <v>15022</v>
      </c>
      <c r="D6922" t="s">
        <v>15025</v>
      </c>
      <c r="E6922" t="s">
        <v>15034</v>
      </c>
      <c r="F6922" s="1">
        <v>45319</v>
      </c>
      <c r="G6922">
        <v>143</v>
      </c>
      <c r="H6922" t="s">
        <v>15036</v>
      </c>
      <c r="I6922">
        <v>808</v>
      </c>
      <c r="J6922" t="s">
        <v>15044</v>
      </c>
      <c r="K6922" t="s">
        <v>15046</v>
      </c>
      <c r="L6922">
        <v>4.4000000000000004</v>
      </c>
      <c r="M6922">
        <v>10</v>
      </c>
      <c r="N6922">
        <v>8</v>
      </c>
      <c r="O6922">
        <v>41</v>
      </c>
    </row>
    <row r="6923" spans="1:15" x14ac:dyDescent="0.3">
      <c r="A6923" t="s">
        <v>6936</v>
      </c>
      <c r="B6923" t="s">
        <v>15017</v>
      </c>
      <c r="C6923" t="s">
        <v>15020</v>
      </c>
      <c r="D6923" t="s">
        <v>15027</v>
      </c>
      <c r="E6923" t="s">
        <v>15030</v>
      </c>
      <c r="F6923" s="1">
        <v>44964</v>
      </c>
      <c r="G6923">
        <v>234</v>
      </c>
      <c r="H6923" t="s">
        <v>15036</v>
      </c>
      <c r="I6923">
        <v>378</v>
      </c>
      <c r="J6923" t="s">
        <v>15043</v>
      </c>
      <c r="K6923" t="s">
        <v>15045</v>
      </c>
      <c r="L6923">
        <v>4.0999999999999996</v>
      </c>
      <c r="M6923">
        <v>2</v>
      </c>
      <c r="N6923">
        <v>48</v>
      </c>
      <c r="O6923">
        <v>59</v>
      </c>
    </row>
    <row r="6924" spans="1:15" x14ac:dyDescent="0.3">
      <c r="A6924" t="s">
        <v>6937</v>
      </c>
      <c r="B6924" t="s">
        <v>15017</v>
      </c>
      <c r="C6924" t="s">
        <v>15020</v>
      </c>
      <c r="D6924" t="s">
        <v>15025</v>
      </c>
      <c r="E6924" t="s">
        <v>15032</v>
      </c>
      <c r="F6924" s="1">
        <v>45704</v>
      </c>
      <c r="G6924">
        <v>239</v>
      </c>
      <c r="H6924" t="s">
        <v>15036</v>
      </c>
      <c r="I6924">
        <v>640</v>
      </c>
      <c r="J6924" t="s">
        <v>15043</v>
      </c>
      <c r="K6924" t="s">
        <v>15045</v>
      </c>
      <c r="L6924">
        <v>4.5</v>
      </c>
      <c r="M6924">
        <v>4</v>
      </c>
      <c r="N6924">
        <v>19</v>
      </c>
      <c r="O6924">
        <v>48</v>
      </c>
    </row>
    <row r="6925" spans="1:15" x14ac:dyDescent="0.3">
      <c r="A6925" t="s">
        <v>6938</v>
      </c>
      <c r="B6925" t="s">
        <v>15017</v>
      </c>
      <c r="C6925" t="s">
        <v>15023</v>
      </c>
      <c r="D6925" t="s">
        <v>15026</v>
      </c>
      <c r="E6925" t="s">
        <v>15030</v>
      </c>
      <c r="F6925" s="1">
        <v>45611</v>
      </c>
      <c r="G6925">
        <v>200</v>
      </c>
      <c r="H6925" t="s">
        <v>15039</v>
      </c>
      <c r="I6925">
        <v>520</v>
      </c>
      <c r="J6925" t="s">
        <v>15040</v>
      </c>
      <c r="K6925" t="s">
        <v>15045</v>
      </c>
      <c r="L6925">
        <v>4.5999999999999996</v>
      </c>
      <c r="M6925">
        <v>17</v>
      </c>
      <c r="N6925">
        <v>44</v>
      </c>
      <c r="O6925">
        <v>59</v>
      </c>
    </row>
    <row r="6926" spans="1:15" x14ac:dyDescent="0.3">
      <c r="A6926" t="s">
        <v>6939</v>
      </c>
      <c r="B6926" t="s">
        <v>15018</v>
      </c>
      <c r="C6926" t="s">
        <v>15021</v>
      </c>
      <c r="D6926" t="s">
        <v>15024</v>
      </c>
      <c r="E6926" t="s">
        <v>15029</v>
      </c>
      <c r="F6926" s="1">
        <v>46003</v>
      </c>
      <c r="G6926">
        <v>97</v>
      </c>
      <c r="H6926" t="s">
        <v>15038</v>
      </c>
      <c r="I6926">
        <v>713</v>
      </c>
      <c r="J6926" t="s">
        <v>15040</v>
      </c>
      <c r="K6926" t="s">
        <v>15045</v>
      </c>
      <c r="L6926">
        <v>2.7</v>
      </c>
      <c r="M6926">
        <v>20</v>
      </c>
      <c r="N6926">
        <v>22</v>
      </c>
      <c r="O6926">
        <v>3</v>
      </c>
    </row>
    <row r="6927" spans="1:15" x14ac:dyDescent="0.3">
      <c r="A6927" t="s">
        <v>6940</v>
      </c>
      <c r="B6927" t="s">
        <v>15016</v>
      </c>
      <c r="C6927" t="s">
        <v>15022</v>
      </c>
      <c r="D6927" t="s">
        <v>15025</v>
      </c>
      <c r="E6927" t="s">
        <v>15033</v>
      </c>
      <c r="F6927" s="1">
        <v>45623</v>
      </c>
      <c r="G6927">
        <v>108</v>
      </c>
      <c r="H6927" t="s">
        <v>15036</v>
      </c>
      <c r="I6927">
        <v>540</v>
      </c>
      <c r="J6927" t="s">
        <v>15043</v>
      </c>
      <c r="K6927" t="s">
        <v>15045</v>
      </c>
      <c r="L6927">
        <v>2.8</v>
      </c>
      <c r="M6927">
        <v>0</v>
      </c>
      <c r="N6927">
        <v>12</v>
      </c>
      <c r="O6927">
        <v>20</v>
      </c>
    </row>
    <row r="6928" spans="1:15" x14ac:dyDescent="0.3">
      <c r="A6928" t="s">
        <v>6941</v>
      </c>
      <c r="B6928" t="s">
        <v>15017</v>
      </c>
      <c r="C6928" t="s">
        <v>15022</v>
      </c>
      <c r="D6928" t="s">
        <v>15026</v>
      </c>
      <c r="E6928" t="s">
        <v>15033</v>
      </c>
      <c r="F6928" s="1">
        <v>45137</v>
      </c>
      <c r="G6928">
        <v>109</v>
      </c>
      <c r="H6928" t="s">
        <v>15038</v>
      </c>
      <c r="I6928">
        <v>295</v>
      </c>
      <c r="J6928" t="s">
        <v>15041</v>
      </c>
      <c r="K6928" t="s">
        <v>15045</v>
      </c>
      <c r="L6928">
        <v>4.0999999999999996</v>
      </c>
      <c r="M6928">
        <v>0</v>
      </c>
      <c r="N6928">
        <v>0</v>
      </c>
      <c r="O6928">
        <v>9</v>
      </c>
    </row>
    <row r="6929" spans="1:15" x14ac:dyDescent="0.3">
      <c r="A6929" t="s">
        <v>6942</v>
      </c>
      <c r="B6929" t="s">
        <v>15018</v>
      </c>
      <c r="C6929" t="s">
        <v>15020</v>
      </c>
      <c r="D6929" t="s">
        <v>15024</v>
      </c>
      <c r="E6929" t="s">
        <v>15029</v>
      </c>
      <c r="F6929" s="1">
        <v>45436</v>
      </c>
      <c r="G6929">
        <v>75</v>
      </c>
      <c r="H6929" t="s">
        <v>15038</v>
      </c>
      <c r="I6929">
        <v>341</v>
      </c>
      <c r="J6929" t="s">
        <v>15040</v>
      </c>
      <c r="K6929" t="s">
        <v>15046</v>
      </c>
      <c r="L6929">
        <v>4.0999999999999996</v>
      </c>
      <c r="M6929">
        <v>0</v>
      </c>
      <c r="N6929">
        <v>4</v>
      </c>
      <c r="O6929">
        <v>52</v>
      </c>
    </row>
    <row r="6930" spans="1:15" x14ac:dyDescent="0.3">
      <c r="A6930" t="s">
        <v>6943</v>
      </c>
      <c r="B6930" t="s">
        <v>15015</v>
      </c>
      <c r="C6930" t="s">
        <v>15023</v>
      </c>
      <c r="D6930" t="s">
        <v>15028</v>
      </c>
      <c r="E6930" t="s">
        <v>15029</v>
      </c>
      <c r="F6930" s="1">
        <v>45716</v>
      </c>
      <c r="G6930">
        <v>103</v>
      </c>
      <c r="H6930" t="s">
        <v>15039</v>
      </c>
      <c r="I6930">
        <v>952</v>
      </c>
      <c r="J6930" t="s">
        <v>15042</v>
      </c>
      <c r="K6930" t="s">
        <v>15046</v>
      </c>
      <c r="L6930">
        <v>3.3</v>
      </c>
      <c r="M6930">
        <v>0</v>
      </c>
      <c r="N6930">
        <v>32</v>
      </c>
      <c r="O6930">
        <v>37</v>
      </c>
    </row>
    <row r="6931" spans="1:15" x14ac:dyDescent="0.3">
      <c r="A6931" t="s">
        <v>6944</v>
      </c>
      <c r="B6931" t="s">
        <v>15017</v>
      </c>
      <c r="C6931" t="s">
        <v>15022</v>
      </c>
      <c r="D6931" t="s">
        <v>15027</v>
      </c>
      <c r="E6931" t="s">
        <v>15033</v>
      </c>
      <c r="F6931" s="1">
        <v>45119</v>
      </c>
      <c r="G6931">
        <v>146</v>
      </c>
      <c r="H6931" t="s">
        <v>15036</v>
      </c>
      <c r="I6931">
        <v>670</v>
      </c>
      <c r="J6931" t="s">
        <v>15040</v>
      </c>
      <c r="K6931" t="s">
        <v>15046</v>
      </c>
      <c r="L6931">
        <v>2.8</v>
      </c>
      <c r="M6931">
        <v>5</v>
      </c>
      <c r="N6931">
        <v>18</v>
      </c>
      <c r="O6931">
        <v>60</v>
      </c>
    </row>
    <row r="6932" spans="1:15" x14ac:dyDescent="0.3">
      <c r="A6932" t="s">
        <v>6945</v>
      </c>
      <c r="B6932" t="s">
        <v>15019</v>
      </c>
      <c r="C6932" t="s">
        <v>15023</v>
      </c>
      <c r="D6932" t="s">
        <v>15028</v>
      </c>
      <c r="E6932" t="s">
        <v>15031</v>
      </c>
      <c r="F6932" s="1">
        <v>45049</v>
      </c>
      <c r="G6932">
        <v>272</v>
      </c>
      <c r="H6932" t="s">
        <v>15036</v>
      </c>
      <c r="I6932">
        <v>156</v>
      </c>
      <c r="J6932" t="s">
        <v>15042</v>
      </c>
      <c r="K6932" t="s">
        <v>15046</v>
      </c>
      <c r="L6932">
        <v>4.5999999999999996</v>
      </c>
      <c r="M6932">
        <v>16</v>
      </c>
      <c r="N6932">
        <v>28</v>
      </c>
      <c r="O6932">
        <v>53</v>
      </c>
    </row>
    <row r="6933" spans="1:15" x14ac:dyDescent="0.3">
      <c r="A6933" t="s">
        <v>6946</v>
      </c>
      <c r="B6933" t="s">
        <v>15018</v>
      </c>
      <c r="C6933" t="s">
        <v>15023</v>
      </c>
      <c r="D6933" t="s">
        <v>15025</v>
      </c>
      <c r="E6933" t="s">
        <v>15034</v>
      </c>
      <c r="F6933" s="1">
        <v>45531</v>
      </c>
      <c r="G6933">
        <v>82</v>
      </c>
      <c r="H6933" t="s">
        <v>15038</v>
      </c>
      <c r="I6933">
        <v>945</v>
      </c>
      <c r="J6933" t="s">
        <v>15044</v>
      </c>
      <c r="K6933" t="s">
        <v>15046</v>
      </c>
      <c r="L6933">
        <v>2.7</v>
      </c>
      <c r="M6933">
        <v>14</v>
      </c>
      <c r="N6933">
        <v>7</v>
      </c>
      <c r="O6933">
        <v>37</v>
      </c>
    </row>
    <row r="6934" spans="1:15" x14ac:dyDescent="0.3">
      <c r="A6934" t="s">
        <v>6947</v>
      </c>
      <c r="B6934" t="s">
        <v>15017</v>
      </c>
      <c r="C6934" t="s">
        <v>15020</v>
      </c>
      <c r="D6934" t="s">
        <v>15026</v>
      </c>
      <c r="E6934" t="s">
        <v>15032</v>
      </c>
      <c r="F6934" s="1">
        <v>45777</v>
      </c>
      <c r="G6934">
        <v>124</v>
      </c>
      <c r="H6934" t="s">
        <v>15039</v>
      </c>
      <c r="I6934">
        <v>835</v>
      </c>
      <c r="J6934" t="s">
        <v>15042</v>
      </c>
      <c r="K6934" t="s">
        <v>15046</v>
      </c>
      <c r="L6934">
        <v>4.7</v>
      </c>
      <c r="M6934">
        <v>1</v>
      </c>
      <c r="N6934">
        <v>6</v>
      </c>
      <c r="O6934">
        <v>20</v>
      </c>
    </row>
    <row r="6935" spans="1:15" x14ac:dyDescent="0.3">
      <c r="A6935" t="s">
        <v>6948</v>
      </c>
      <c r="B6935" t="s">
        <v>15017</v>
      </c>
      <c r="C6935" t="s">
        <v>15023</v>
      </c>
      <c r="D6935" t="s">
        <v>15025</v>
      </c>
      <c r="E6935" t="s">
        <v>15035</v>
      </c>
      <c r="F6935" s="1">
        <v>45578</v>
      </c>
      <c r="G6935">
        <v>289</v>
      </c>
      <c r="H6935" t="s">
        <v>15039</v>
      </c>
      <c r="I6935">
        <v>819</v>
      </c>
      <c r="J6935" t="s">
        <v>15042</v>
      </c>
      <c r="K6935" t="s">
        <v>15045</v>
      </c>
      <c r="L6935">
        <v>4</v>
      </c>
      <c r="M6935">
        <v>1</v>
      </c>
      <c r="N6935">
        <v>11</v>
      </c>
      <c r="O6935">
        <v>42</v>
      </c>
    </row>
    <row r="6936" spans="1:15" x14ac:dyDescent="0.3">
      <c r="A6936" t="s">
        <v>6949</v>
      </c>
      <c r="B6936" t="s">
        <v>15018</v>
      </c>
      <c r="C6936" t="s">
        <v>15020</v>
      </c>
      <c r="D6936" t="s">
        <v>15026</v>
      </c>
      <c r="E6936" t="s">
        <v>15033</v>
      </c>
      <c r="F6936" s="1">
        <v>45482</v>
      </c>
      <c r="G6936">
        <v>117</v>
      </c>
      <c r="H6936" t="s">
        <v>15037</v>
      </c>
      <c r="I6936">
        <v>846</v>
      </c>
      <c r="J6936" t="s">
        <v>15042</v>
      </c>
      <c r="K6936" t="s">
        <v>15045</v>
      </c>
      <c r="L6936">
        <v>3.6</v>
      </c>
      <c r="M6936">
        <v>8</v>
      </c>
      <c r="N6936">
        <v>24</v>
      </c>
      <c r="O6936">
        <v>37</v>
      </c>
    </row>
    <row r="6937" spans="1:15" x14ac:dyDescent="0.3">
      <c r="A6937" t="s">
        <v>6950</v>
      </c>
      <c r="B6937" t="s">
        <v>15019</v>
      </c>
      <c r="C6937" t="s">
        <v>15023</v>
      </c>
      <c r="D6937" t="s">
        <v>15024</v>
      </c>
      <c r="E6937" t="s">
        <v>15035</v>
      </c>
      <c r="F6937" s="1">
        <v>46020</v>
      </c>
      <c r="G6937">
        <v>124</v>
      </c>
      <c r="H6937" t="s">
        <v>15039</v>
      </c>
      <c r="I6937">
        <v>784</v>
      </c>
      <c r="J6937" t="s">
        <v>15041</v>
      </c>
      <c r="K6937" t="s">
        <v>15045</v>
      </c>
      <c r="L6937">
        <v>2.7</v>
      </c>
      <c r="M6937">
        <v>7</v>
      </c>
      <c r="N6937">
        <v>14</v>
      </c>
      <c r="O6937">
        <v>48</v>
      </c>
    </row>
    <row r="6938" spans="1:15" x14ac:dyDescent="0.3">
      <c r="A6938" t="s">
        <v>6951</v>
      </c>
      <c r="B6938" t="s">
        <v>15016</v>
      </c>
      <c r="C6938" t="s">
        <v>15021</v>
      </c>
      <c r="D6938" t="s">
        <v>15025</v>
      </c>
      <c r="E6938" t="s">
        <v>15032</v>
      </c>
      <c r="F6938" s="1">
        <v>45666</v>
      </c>
      <c r="G6938">
        <v>278</v>
      </c>
      <c r="H6938" t="s">
        <v>15039</v>
      </c>
      <c r="I6938">
        <v>700</v>
      </c>
      <c r="J6938" t="s">
        <v>15044</v>
      </c>
      <c r="K6938" t="s">
        <v>15046</v>
      </c>
      <c r="L6938">
        <v>3.7</v>
      </c>
      <c r="M6938">
        <v>10</v>
      </c>
      <c r="N6938">
        <v>34</v>
      </c>
      <c r="O6938">
        <v>14</v>
      </c>
    </row>
    <row r="6939" spans="1:15" x14ac:dyDescent="0.3">
      <c r="A6939" t="s">
        <v>6952</v>
      </c>
      <c r="B6939" t="s">
        <v>15017</v>
      </c>
      <c r="C6939" t="s">
        <v>15022</v>
      </c>
      <c r="D6939" t="s">
        <v>15028</v>
      </c>
      <c r="E6939" t="s">
        <v>15032</v>
      </c>
      <c r="F6939" s="1">
        <v>44950</v>
      </c>
      <c r="G6939">
        <v>204</v>
      </c>
      <c r="H6939" t="s">
        <v>15036</v>
      </c>
      <c r="I6939">
        <v>925</v>
      </c>
      <c r="J6939" t="s">
        <v>15041</v>
      </c>
      <c r="K6939" t="s">
        <v>15045</v>
      </c>
      <c r="L6939">
        <v>3.5</v>
      </c>
      <c r="M6939">
        <v>1</v>
      </c>
      <c r="N6939">
        <v>23</v>
      </c>
      <c r="O6939">
        <v>49</v>
      </c>
    </row>
    <row r="6940" spans="1:15" x14ac:dyDescent="0.3">
      <c r="A6940" t="s">
        <v>6953</v>
      </c>
      <c r="B6940" t="s">
        <v>15016</v>
      </c>
      <c r="C6940" t="s">
        <v>15021</v>
      </c>
      <c r="D6940" t="s">
        <v>15027</v>
      </c>
      <c r="E6940" t="s">
        <v>15033</v>
      </c>
      <c r="F6940" s="1">
        <v>45668</v>
      </c>
      <c r="G6940">
        <v>227</v>
      </c>
      <c r="H6940" t="s">
        <v>15038</v>
      </c>
      <c r="I6940">
        <v>929</v>
      </c>
      <c r="J6940" t="s">
        <v>15040</v>
      </c>
      <c r="K6940" t="s">
        <v>15046</v>
      </c>
      <c r="L6940">
        <v>4.8</v>
      </c>
      <c r="M6940">
        <v>11</v>
      </c>
      <c r="N6940">
        <v>21</v>
      </c>
      <c r="O6940">
        <v>38</v>
      </c>
    </row>
    <row r="6941" spans="1:15" x14ac:dyDescent="0.3">
      <c r="A6941" t="s">
        <v>6954</v>
      </c>
      <c r="B6941" t="s">
        <v>15017</v>
      </c>
      <c r="C6941" t="s">
        <v>15023</v>
      </c>
      <c r="D6941" t="s">
        <v>15024</v>
      </c>
      <c r="E6941" t="s">
        <v>15032</v>
      </c>
      <c r="F6941" s="1">
        <v>44941</v>
      </c>
      <c r="G6941">
        <v>28</v>
      </c>
      <c r="H6941" t="s">
        <v>15038</v>
      </c>
      <c r="I6941">
        <v>292</v>
      </c>
      <c r="J6941" t="s">
        <v>15043</v>
      </c>
      <c r="K6941" t="s">
        <v>15046</v>
      </c>
      <c r="L6941">
        <v>5</v>
      </c>
      <c r="M6941">
        <v>13</v>
      </c>
      <c r="N6941">
        <v>31</v>
      </c>
      <c r="O6941">
        <v>12</v>
      </c>
    </row>
    <row r="6942" spans="1:15" x14ac:dyDescent="0.3">
      <c r="A6942" t="s">
        <v>6955</v>
      </c>
      <c r="B6942" t="s">
        <v>15019</v>
      </c>
      <c r="C6942" t="s">
        <v>15022</v>
      </c>
      <c r="D6942" t="s">
        <v>15028</v>
      </c>
      <c r="E6942" t="s">
        <v>15032</v>
      </c>
      <c r="F6942" s="1">
        <v>45861</v>
      </c>
      <c r="G6942">
        <v>169</v>
      </c>
      <c r="H6942" t="s">
        <v>15038</v>
      </c>
      <c r="I6942">
        <v>373</v>
      </c>
      <c r="J6942" t="s">
        <v>15041</v>
      </c>
      <c r="K6942" t="s">
        <v>15045</v>
      </c>
      <c r="L6942">
        <v>4</v>
      </c>
      <c r="M6942">
        <v>17</v>
      </c>
      <c r="N6942">
        <v>16</v>
      </c>
      <c r="O6942">
        <v>38</v>
      </c>
    </row>
    <row r="6943" spans="1:15" x14ac:dyDescent="0.3">
      <c r="A6943" t="s">
        <v>6956</v>
      </c>
      <c r="B6943" t="s">
        <v>15017</v>
      </c>
      <c r="C6943" t="s">
        <v>15020</v>
      </c>
      <c r="D6943" t="s">
        <v>15028</v>
      </c>
      <c r="E6943" t="s">
        <v>15034</v>
      </c>
      <c r="F6943" s="1">
        <v>45232</v>
      </c>
      <c r="G6943">
        <v>164</v>
      </c>
      <c r="H6943" t="s">
        <v>15037</v>
      </c>
      <c r="I6943">
        <v>678</v>
      </c>
      <c r="J6943" t="s">
        <v>15043</v>
      </c>
      <c r="K6943" t="s">
        <v>15045</v>
      </c>
      <c r="L6943">
        <v>4.5999999999999996</v>
      </c>
      <c r="M6943">
        <v>2</v>
      </c>
      <c r="N6943">
        <v>12</v>
      </c>
      <c r="O6943">
        <v>54</v>
      </c>
    </row>
    <row r="6944" spans="1:15" x14ac:dyDescent="0.3">
      <c r="A6944" t="s">
        <v>6957</v>
      </c>
      <c r="B6944" t="s">
        <v>15019</v>
      </c>
      <c r="C6944" t="s">
        <v>15020</v>
      </c>
      <c r="D6944" t="s">
        <v>15027</v>
      </c>
      <c r="E6944" t="s">
        <v>15029</v>
      </c>
      <c r="F6944" s="1">
        <v>45956</v>
      </c>
      <c r="G6944">
        <v>260</v>
      </c>
      <c r="H6944" t="s">
        <v>15038</v>
      </c>
      <c r="I6944">
        <v>425</v>
      </c>
      <c r="J6944" t="s">
        <v>15040</v>
      </c>
      <c r="K6944" t="s">
        <v>15045</v>
      </c>
      <c r="L6944">
        <v>2.7</v>
      </c>
      <c r="M6944">
        <v>10</v>
      </c>
      <c r="N6944">
        <v>24</v>
      </c>
      <c r="O6944">
        <v>51</v>
      </c>
    </row>
    <row r="6945" spans="1:15" x14ac:dyDescent="0.3">
      <c r="A6945" t="s">
        <v>6958</v>
      </c>
      <c r="B6945" t="s">
        <v>15016</v>
      </c>
      <c r="C6945" t="s">
        <v>15020</v>
      </c>
      <c r="D6945" t="s">
        <v>15028</v>
      </c>
      <c r="E6945" t="s">
        <v>15029</v>
      </c>
      <c r="F6945" s="1">
        <v>45447</v>
      </c>
      <c r="G6945">
        <v>98</v>
      </c>
      <c r="H6945" t="s">
        <v>15037</v>
      </c>
      <c r="I6945">
        <v>234</v>
      </c>
      <c r="J6945" t="s">
        <v>15041</v>
      </c>
      <c r="K6945" t="s">
        <v>15045</v>
      </c>
      <c r="L6945">
        <v>3.7</v>
      </c>
      <c r="M6945">
        <v>11</v>
      </c>
      <c r="N6945">
        <v>41</v>
      </c>
      <c r="O6945">
        <v>49</v>
      </c>
    </row>
    <row r="6946" spans="1:15" x14ac:dyDescent="0.3">
      <c r="A6946" t="s">
        <v>6959</v>
      </c>
      <c r="B6946" t="s">
        <v>15016</v>
      </c>
      <c r="C6946" t="s">
        <v>15022</v>
      </c>
      <c r="D6946" t="s">
        <v>15024</v>
      </c>
      <c r="E6946" t="s">
        <v>15029</v>
      </c>
      <c r="F6946" s="1">
        <v>45258</v>
      </c>
      <c r="G6946">
        <v>149</v>
      </c>
      <c r="H6946" t="s">
        <v>15038</v>
      </c>
      <c r="I6946">
        <v>665</v>
      </c>
      <c r="J6946" t="s">
        <v>15040</v>
      </c>
      <c r="K6946" t="s">
        <v>15045</v>
      </c>
      <c r="L6946">
        <v>3.3</v>
      </c>
      <c r="M6946">
        <v>20</v>
      </c>
      <c r="N6946">
        <v>1</v>
      </c>
      <c r="O6946">
        <v>2</v>
      </c>
    </row>
    <row r="6947" spans="1:15" x14ac:dyDescent="0.3">
      <c r="A6947" t="s">
        <v>6960</v>
      </c>
      <c r="B6947" t="s">
        <v>15017</v>
      </c>
      <c r="C6947" t="s">
        <v>15021</v>
      </c>
      <c r="D6947" t="s">
        <v>15028</v>
      </c>
      <c r="E6947" t="s">
        <v>15035</v>
      </c>
      <c r="F6947" s="1">
        <v>45736</v>
      </c>
      <c r="G6947">
        <v>110</v>
      </c>
      <c r="H6947" t="s">
        <v>15036</v>
      </c>
      <c r="I6947">
        <v>536</v>
      </c>
      <c r="J6947" t="s">
        <v>15040</v>
      </c>
      <c r="K6947" t="s">
        <v>15045</v>
      </c>
      <c r="L6947">
        <v>4.3</v>
      </c>
      <c r="M6947">
        <v>14</v>
      </c>
      <c r="N6947">
        <v>0</v>
      </c>
      <c r="O6947">
        <v>21</v>
      </c>
    </row>
    <row r="6948" spans="1:15" x14ac:dyDescent="0.3">
      <c r="A6948" t="s">
        <v>6961</v>
      </c>
      <c r="B6948" t="s">
        <v>15016</v>
      </c>
      <c r="C6948" t="s">
        <v>15023</v>
      </c>
      <c r="D6948" t="s">
        <v>15028</v>
      </c>
      <c r="E6948" t="s">
        <v>15032</v>
      </c>
      <c r="F6948" s="1">
        <v>45736</v>
      </c>
      <c r="G6948">
        <v>294</v>
      </c>
      <c r="H6948" t="s">
        <v>15037</v>
      </c>
      <c r="I6948">
        <v>680</v>
      </c>
      <c r="J6948" t="s">
        <v>15044</v>
      </c>
      <c r="K6948" t="s">
        <v>15045</v>
      </c>
      <c r="L6948">
        <v>4.2</v>
      </c>
      <c r="M6948">
        <v>17</v>
      </c>
      <c r="N6948">
        <v>10</v>
      </c>
      <c r="O6948">
        <v>30</v>
      </c>
    </row>
    <row r="6949" spans="1:15" x14ac:dyDescent="0.3">
      <c r="A6949" t="s">
        <v>6962</v>
      </c>
      <c r="B6949" t="s">
        <v>15019</v>
      </c>
      <c r="C6949" t="s">
        <v>15020</v>
      </c>
      <c r="D6949" t="s">
        <v>15025</v>
      </c>
      <c r="E6949" t="s">
        <v>15029</v>
      </c>
      <c r="F6949" s="1">
        <v>45936</v>
      </c>
      <c r="G6949">
        <v>132</v>
      </c>
      <c r="H6949" t="s">
        <v>15037</v>
      </c>
      <c r="I6949">
        <v>327</v>
      </c>
      <c r="J6949" t="s">
        <v>15041</v>
      </c>
      <c r="K6949" t="s">
        <v>15045</v>
      </c>
      <c r="L6949">
        <v>2.5</v>
      </c>
      <c r="M6949">
        <v>6</v>
      </c>
      <c r="N6949">
        <v>22</v>
      </c>
      <c r="O6949">
        <v>50</v>
      </c>
    </row>
    <row r="6950" spans="1:15" x14ac:dyDescent="0.3">
      <c r="A6950" t="s">
        <v>6963</v>
      </c>
      <c r="B6950" t="s">
        <v>15017</v>
      </c>
      <c r="C6950" t="s">
        <v>15023</v>
      </c>
      <c r="D6950" t="s">
        <v>15024</v>
      </c>
      <c r="E6950" t="s">
        <v>15034</v>
      </c>
      <c r="F6950" s="1">
        <v>45321</v>
      </c>
      <c r="G6950">
        <v>271</v>
      </c>
      <c r="H6950" t="s">
        <v>15036</v>
      </c>
      <c r="I6950">
        <v>279</v>
      </c>
      <c r="J6950" t="s">
        <v>15044</v>
      </c>
      <c r="K6950" t="s">
        <v>15046</v>
      </c>
      <c r="L6950">
        <v>2.5</v>
      </c>
      <c r="M6950">
        <v>10</v>
      </c>
      <c r="N6950">
        <v>45</v>
      </c>
      <c r="O6950">
        <v>52</v>
      </c>
    </row>
    <row r="6951" spans="1:15" x14ac:dyDescent="0.3">
      <c r="A6951" t="s">
        <v>6964</v>
      </c>
      <c r="B6951" t="s">
        <v>15019</v>
      </c>
      <c r="C6951" t="s">
        <v>15023</v>
      </c>
      <c r="D6951" t="s">
        <v>15025</v>
      </c>
      <c r="E6951" t="s">
        <v>15030</v>
      </c>
      <c r="F6951" s="1">
        <v>45061</v>
      </c>
      <c r="G6951">
        <v>172</v>
      </c>
      <c r="H6951" t="s">
        <v>15037</v>
      </c>
      <c r="I6951">
        <v>650</v>
      </c>
      <c r="J6951" t="s">
        <v>15044</v>
      </c>
      <c r="K6951" t="s">
        <v>15046</v>
      </c>
      <c r="L6951">
        <v>3.9</v>
      </c>
      <c r="M6951">
        <v>3</v>
      </c>
      <c r="N6951">
        <v>16</v>
      </c>
      <c r="O6951">
        <v>20</v>
      </c>
    </row>
    <row r="6952" spans="1:15" x14ac:dyDescent="0.3">
      <c r="A6952" t="s">
        <v>6965</v>
      </c>
      <c r="B6952" t="s">
        <v>15016</v>
      </c>
      <c r="C6952" t="s">
        <v>15020</v>
      </c>
      <c r="D6952" t="s">
        <v>15027</v>
      </c>
      <c r="E6952" t="s">
        <v>15032</v>
      </c>
      <c r="F6952" s="1">
        <v>45302</v>
      </c>
      <c r="G6952">
        <v>138</v>
      </c>
      <c r="H6952" t="s">
        <v>15036</v>
      </c>
      <c r="I6952">
        <v>168</v>
      </c>
      <c r="J6952" t="s">
        <v>15040</v>
      </c>
      <c r="K6952" t="s">
        <v>15045</v>
      </c>
      <c r="L6952">
        <v>2.5</v>
      </c>
      <c r="M6952">
        <v>4</v>
      </c>
      <c r="N6952">
        <v>43</v>
      </c>
      <c r="O6952">
        <v>9</v>
      </c>
    </row>
    <row r="6953" spans="1:15" x14ac:dyDescent="0.3">
      <c r="A6953" t="s">
        <v>6966</v>
      </c>
      <c r="B6953" t="s">
        <v>15015</v>
      </c>
      <c r="C6953" t="s">
        <v>15022</v>
      </c>
      <c r="D6953" t="s">
        <v>15026</v>
      </c>
      <c r="E6953" t="s">
        <v>15030</v>
      </c>
      <c r="F6953" s="1">
        <v>45043</v>
      </c>
      <c r="G6953">
        <v>293</v>
      </c>
      <c r="H6953" t="s">
        <v>15038</v>
      </c>
      <c r="I6953">
        <v>509</v>
      </c>
      <c r="J6953" t="s">
        <v>15042</v>
      </c>
      <c r="K6953" t="s">
        <v>15045</v>
      </c>
      <c r="L6953">
        <v>3.3</v>
      </c>
      <c r="M6953">
        <v>1</v>
      </c>
      <c r="N6953">
        <v>31</v>
      </c>
      <c r="O6953">
        <v>10</v>
      </c>
    </row>
    <row r="6954" spans="1:15" x14ac:dyDescent="0.3">
      <c r="A6954" t="s">
        <v>6967</v>
      </c>
      <c r="B6954" t="s">
        <v>15017</v>
      </c>
      <c r="C6954" t="s">
        <v>15021</v>
      </c>
      <c r="D6954" t="s">
        <v>15028</v>
      </c>
      <c r="E6954" t="s">
        <v>15033</v>
      </c>
      <c r="F6954" s="1">
        <v>45214</v>
      </c>
      <c r="G6954">
        <v>137</v>
      </c>
      <c r="H6954" t="s">
        <v>15037</v>
      </c>
      <c r="I6954">
        <v>970</v>
      </c>
      <c r="J6954" t="s">
        <v>15044</v>
      </c>
      <c r="K6954" t="s">
        <v>15045</v>
      </c>
      <c r="L6954">
        <v>2.9</v>
      </c>
      <c r="M6954">
        <v>10</v>
      </c>
      <c r="N6954">
        <v>25</v>
      </c>
      <c r="O6954">
        <v>57</v>
      </c>
    </row>
    <row r="6955" spans="1:15" x14ac:dyDescent="0.3">
      <c r="A6955" t="s">
        <v>6968</v>
      </c>
      <c r="B6955" t="s">
        <v>15015</v>
      </c>
      <c r="C6955" t="s">
        <v>15020</v>
      </c>
      <c r="D6955" t="s">
        <v>15025</v>
      </c>
      <c r="E6955" t="s">
        <v>15030</v>
      </c>
      <c r="F6955" s="1">
        <v>45122</v>
      </c>
      <c r="G6955">
        <v>121</v>
      </c>
      <c r="H6955" t="s">
        <v>15036</v>
      </c>
      <c r="I6955">
        <v>358</v>
      </c>
      <c r="J6955" t="s">
        <v>15043</v>
      </c>
      <c r="K6955" t="s">
        <v>15046</v>
      </c>
      <c r="L6955">
        <v>2.6</v>
      </c>
      <c r="M6955">
        <v>10</v>
      </c>
      <c r="N6955">
        <v>25</v>
      </c>
      <c r="O6955">
        <v>48</v>
      </c>
    </row>
    <row r="6956" spans="1:15" x14ac:dyDescent="0.3">
      <c r="A6956" t="s">
        <v>6969</v>
      </c>
      <c r="B6956" t="s">
        <v>15016</v>
      </c>
      <c r="C6956" t="s">
        <v>15023</v>
      </c>
      <c r="D6956" t="s">
        <v>15026</v>
      </c>
      <c r="E6956" t="s">
        <v>15032</v>
      </c>
      <c r="F6956" s="1">
        <v>45421</v>
      </c>
      <c r="G6956">
        <v>207</v>
      </c>
      <c r="H6956" t="s">
        <v>15039</v>
      </c>
      <c r="I6956">
        <v>214</v>
      </c>
      <c r="J6956" t="s">
        <v>15041</v>
      </c>
      <c r="K6956" t="s">
        <v>15045</v>
      </c>
      <c r="L6956">
        <v>3.4</v>
      </c>
      <c r="M6956">
        <v>12</v>
      </c>
      <c r="N6956">
        <v>0</v>
      </c>
      <c r="O6956">
        <v>41</v>
      </c>
    </row>
    <row r="6957" spans="1:15" x14ac:dyDescent="0.3">
      <c r="A6957" t="s">
        <v>6970</v>
      </c>
      <c r="B6957" t="s">
        <v>15017</v>
      </c>
      <c r="C6957" t="s">
        <v>15022</v>
      </c>
      <c r="D6957" t="s">
        <v>15026</v>
      </c>
      <c r="E6957" t="s">
        <v>15035</v>
      </c>
      <c r="F6957" s="1">
        <v>45187</v>
      </c>
      <c r="G6957">
        <v>87</v>
      </c>
      <c r="H6957" t="s">
        <v>15037</v>
      </c>
      <c r="I6957">
        <v>163</v>
      </c>
      <c r="J6957" t="s">
        <v>15041</v>
      </c>
      <c r="K6957" t="s">
        <v>15046</v>
      </c>
      <c r="L6957">
        <v>3.6</v>
      </c>
      <c r="M6957">
        <v>20</v>
      </c>
      <c r="N6957">
        <v>9</v>
      </c>
      <c r="O6957">
        <v>45</v>
      </c>
    </row>
    <row r="6958" spans="1:15" x14ac:dyDescent="0.3">
      <c r="A6958" t="s">
        <v>6971</v>
      </c>
      <c r="B6958" t="s">
        <v>15016</v>
      </c>
      <c r="C6958" t="s">
        <v>15023</v>
      </c>
      <c r="D6958" t="s">
        <v>15026</v>
      </c>
      <c r="E6958" t="s">
        <v>15029</v>
      </c>
      <c r="F6958" s="1">
        <v>45058</v>
      </c>
      <c r="G6958">
        <v>38</v>
      </c>
      <c r="H6958" t="s">
        <v>15036</v>
      </c>
      <c r="I6958">
        <v>219</v>
      </c>
      <c r="J6958" t="s">
        <v>15042</v>
      </c>
      <c r="K6958" t="s">
        <v>15046</v>
      </c>
      <c r="L6958">
        <v>3.7</v>
      </c>
      <c r="M6958">
        <v>11</v>
      </c>
      <c r="N6958">
        <v>8</v>
      </c>
      <c r="O6958">
        <v>44</v>
      </c>
    </row>
    <row r="6959" spans="1:15" x14ac:dyDescent="0.3">
      <c r="A6959" t="s">
        <v>6972</v>
      </c>
      <c r="B6959" t="s">
        <v>15019</v>
      </c>
      <c r="C6959" t="s">
        <v>15023</v>
      </c>
      <c r="D6959" t="s">
        <v>15025</v>
      </c>
      <c r="E6959" t="s">
        <v>15032</v>
      </c>
      <c r="F6959" s="1">
        <v>45745</v>
      </c>
      <c r="G6959">
        <v>218</v>
      </c>
      <c r="H6959" t="s">
        <v>15037</v>
      </c>
      <c r="I6959">
        <v>332</v>
      </c>
      <c r="J6959" t="s">
        <v>15042</v>
      </c>
      <c r="K6959" t="s">
        <v>15046</v>
      </c>
      <c r="L6959">
        <v>2.8</v>
      </c>
      <c r="M6959">
        <v>18</v>
      </c>
      <c r="N6959">
        <v>10</v>
      </c>
      <c r="O6959">
        <v>22</v>
      </c>
    </row>
    <row r="6960" spans="1:15" x14ac:dyDescent="0.3">
      <c r="A6960" t="s">
        <v>6973</v>
      </c>
      <c r="B6960" t="s">
        <v>15017</v>
      </c>
      <c r="C6960" t="s">
        <v>15020</v>
      </c>
      <c r="D6960" t="s">
        <v>15024</v>
      </c>
      <c r="E6960" t="s">
        <v>15031</v>
      </c>
      <c r="F6960" s="1">
        <v>45610</v>
      </c>
      <c r="G6960">
        <v>105</v>
      </c>
      <c r="H6960" t="s">
        <v>15036</v>
      </c>
      <c r="I6960">
        <v>977</v>
      </c>
      <c r="J6960" t="s">
        <v>15041</v>
      </c>
      <c r="K6960" t="s">
        <v>15045</v>
      </c>
      <c r="L6960">
        <v>3.4</v>
      </c>
      <c r="M6960">
        <v>18</v>
      </c>
      <c r="N6960">
        <v>37</v>
      </c>
      <c r="O6960">
        <v>38</v>
      </c>
    </row>
    <row r="6961" spans="1:15" x14ac:dyDescent="0.3">
      <c r="A6961" t="s">
        <v>6974</v>
      </c>
      <c r="B6961" t="s">
        <v>15015</v>
      </c>
      <c r="C6961" t="s">
        <v>15022</v>
      </c>
      <c r="D6961" t="s">
        <v>15028</v>
      </c>
      <c r="E6961" t="s">
        <v>15031</v>
      </c>
      <c r="F6961" s="1">
        <v>45581</v>
      </c>
      <c r="G6961">
        <v>34</v>
      </c>
      <c r="H6961" t="s">
        <v>15037</v>
      </c>
      <c r="I6961">
        <v>321</v>
      </c>
      <c r="J6961" t="s">
        <v>15041</v>
      </c>
      <c r="K6961" t="s">
        <v>15046</v>
      </c>
      <c r="L6961">
        <v>4</v>
      </c>
      <c r="M6961">
        <v>8</v>
      </c>
      <c r="N6961">
        <v>46</v>
      </c>
      <c r="O6961">
        <v>7</v>
      </c>
    </row>
    <row r="6962" spans="1:15" x14ac:dyDescent="0.3">
      <c r="A6962" t="s">
        <v>6975</v>
      </c>
      <c r="B6962" t="s">
        <v>15015</v>
      </c>
      <c r="C6962" t="s">
        <v>15020</v>
      </c>
      <c r="D6962" t="s">
        <v>15026</v>
      </c>
      <c r="E6962" t="s">
        <v>15031</v>
      </c>
      <c r="F6962" s="1">
        <v>45063</v>
      </c>
      <c r="G6962">
        <v>246</v>
      </c>
      <c r="H6962" t="s">
        <v>15036</v>
      </c>
      <c r="I6962">
        <v>736</v>
      </c>
      <c r="J6962" t="s">
        <v>15040</v>
      </c>
      <c r="K6962" t="s">
        <v>15045</v>
      </c>
      <c r="L6962">
        <v>3.9</v>
      </c>
      <c r="M6962">
        <v>10</v>
      </c>
      <c r="N6962">
        <v>38</v>
      </c>
      <c r="O6962">
        <v>55</v>
      </c>
    </row>
    <row r="6963" spans="1:15" x14ac:dyDescent="0.3">
      <c r="A6963" t="s">
        <v>6976</v>
      </c>
      <c r="B6963" t="s">
        <v>15019</v>
      </c>
      <c r="C6963" t="s">
        <v>15022</v>
      </c>
      <c r="D6963" t="s">
        <v>15025</v>
      </c>
      <c r="E6963" t="s">
        <v>15032</v>
      </c>
      <c r="F6963" s="1">
        <v>45406</v>
      </c>
      <c r="G6963">
        <v>286</v>
      </c>
      <c r="H6963" t="s">
        <v>15038</v>
      </c>
      <c r="I6963">
        <v>788</v>
      </c>
      <c r="J6963" t="s">
        <v>15044</v>
      </c>
      <c r="K6963" t="s">
        <v>15045</v>
      </c>
      <c r="L6963">
        <v>4.4000000000000004</v>
      </c>
      <c r="M6963">
        <v>14</v>
      </c>
      <c r="N6963">
        <v>38</v>
      </c>
      <c r="O6963">
        <v>60</v>
      </c>
    </row>
    <row r="6964" spans="1:15" x14ac:dyDescent="0.3">
      <c r="A6964" t="s">
        <v>6977</v>
      </c>
      <c r="B6964" t="s">
        <v>15016</v>
      </c>
      <c r="C6964" t="s">
        <v>15023</v>
      </c>
      <c r="D6964" t="s">
        <v>15026</v>
      </c>
      <c r="E6964" t="s">
        <v>15034</v>
      </c>
      <c r="F6964" s="1">
        <v>45865</v>
      </c>
      <c r="G6964">
        <v>90</v>
      </c>
      <c r="H6964" t="s">
        <v>15038</v>
      </c>
      <c r="I6964">
        <v>534</v>
      </c>
      <c r="J6964" t="s">
        <v>15043</v>
      </c>
      <c r="K6964" t="s">
        <v>15045</v>
      </c>
      <c r="L6964">
        <v>4.2</v>
      </c>
      <c r="M6964">
        <v>10</v>
      </c>
      <c r="N6964">
        <v>1</v>
      </c>
      <c r="O6964">
        <v>51</v>
      </c>
    </row>
    <row r="6965" spans="1:15" x14ac:dyDescent="0.3">
      <c r="A6965" t="s">
        <v>6978</v>
      </c>
      <c r="B6965" t="s">
        <v>15017</v>
      </c>
      <c r="C6965" t="s">
        <v>15022</v>
      </c>
      <c r="D6965" t="s">
        <v>15026</v>
      </c>
      <c r="E6965" t="s">
        <v>15034</v>
      </c>
      <c r="F6965" s="1">
        <v>45008</v>
      </c>
      <c r="G6965">
        <v>176</v>
      </c>
      <c r="H6965" t="s">
        <v>15037</v>
      </c>
      <c r="I6965">
        <v>372</v>
      </c>
      <c r="J6965" t="s">
        <v>15043</v>
      </c>
      <c r="K6965" t="s">
        <v>15046</v>
      </c>
      <c r="L6965">
        <v>3.2</v>
      </c>
      <c r="M6965">
        <v>0</v>
      </c>
      <c r="N6965">
        <v>42</v>
      </c>
      <c r="O6965">
        <v>46</v>
      </c>
    </row>
    <row r="6966" spans="1:15" x14ac:dyDescent="0.3">
      <c r="A6966" t="s">
        <v>6979</v>
      </c>
      <c r="B6966" t="s">
        <v>15019</v>
      </c>
      <c r="C6966" t="s">
        <v>15022</v>
      </c>
      <c r="D6966" t="s">
        <v>15024</v>
      </c>
      <c r="E6966" t="s">
        <v>15032</v>
      </c>
      <c r="F6966" s="1">
        <v>45120</v>
      </c>
      <c r="G6966">
        <v>155</v>
      </c>
      <c r="H6966" t="s">
        <v>15036</v>
      </c>
      <c r="I6966">
        <v>386</v>
      </c>
      <c r="J6966" t="s">
        <v>15043</v>
      </c>
      <c r="K6966" t="s">
        <v>15045</v>
      </c>
      <c r="L6966">
        <v>3</v>
      </c>
      <c r="M6966">
        <v>8</v>
      </c>
      <c r="N6966">
        <v>30</v>
      </c>
      <c r="O6966">
        <v>40</v>
      </c>
    </row>
    <row r="6967" spans="1:15" x14ac:dyDescent="0.3">
      <c r="A6967" t="s">
        <v>6980</v>
      </c>
      <c r="B6967" t="s">
        <v>15015</v>
      </c>
      <c r="C6967" t="s">
        <v>15023</v>
      </c>
      <c r="D6967" t="s">
        <v>15027</v>
      </c>
      <c r="E6967" t="s">
        <v>15034</v>
      </c>
      <c r="F6967" s="1">
        <v>45480</v>
      </c>
      <c r="G6967">
        <v>267</v>
      </c>
      <c r="H6967" t="s">
        <v>15037</v>
      </c>
      <c r="I6967">
        <v>151</v>
      </c>
      <c r="J6967" t="s">
        <v>15040</v>
      </c>
      <c r="K6967" t="s">
        <v>15046</v>
      </c>
      <c r="L6967">
        <v>2.6</v>
      </c>
      <c r="M6967">
        <v>4</v>
      </c>
      <c r="N6967">
        <v>31</v>
      </c>
      <c r="O6967">
        <v>5</v>
      </c>
    </row>
    <row r="6968" spans="1:15" x14ac:dyDescent="0.3">
      <c r="A6968" t="s">
        <v>6981</v>
      </c>
      <c r="B6968" t="s">
        <v>15016</v>
      </c>
      <c r="C6968" t="s">
        <v>15020</v>
      </c>
      <c r="D6968" t="s">
        <v>15024</v>
      </c>
      <c r="E6968" t="s">
        <v>15034</v>
      </c>
      <c r="F6968" s="1">
        <v>45750</v>
      </c>
      <c r="G6968">
        <v>223</v>
      </c>
      <c r="H6968" t="s">
        <v>15038</v>
      </c>
      <c r="I6968">
        <v>495</v>
      </c>
      <c r="J6968" t="s">
        <v>15041</v>
      </c>
      <c r="K6968" t="s">
        <v>15045</v>
      </c>
      <c r="L6968">
        <v>4.5</v>
      </c>
      <c r="M6968">
        <v>4</v>
      </c>
      <c r="N6968">
        <v>50</v>
      </c>
      <c r="O6968">
        <v>59</v>
      </c>
    </row>
    <row r="6969" spans="1:15" x14ac:dyDescent="0.3">
      <c r="A6969" t="s">
        <v>6982</v>
      </c>
      <c r="B6969" t="s">
        <v>15018</v>
      </c>
      <c r="C6969" t="s">
        <v>15023</v>
      </c>
      <c r="D6969" t="s">
        <v>15027</v>
      </c>
      <c r="E6969" t="s">
        <v>15033</v>
      </c>
      <c r="F6969" s="1">
        <v>45385</v>
      </c>
      <c r="G6969">
        <v>96</v>
      </c>
      <c r="H6969" t="s">
        <v>15038</v>
      </c>
      <c r="I6969">
        <v>666</v>
      </c>
      <c r="J6969" t="s">
        <v>15042</v>
      </c>
      <c r="K6969" t="s">
        <v>15045</v>
      </c>
      <c r="L6969">
        <v>2.9</v>
      </c>
      <c r="M6969">
        <v>2</v>
      </c>
      <c r="N6969">
        <v>3</v>
      </c>
      <c r="O6969">
        <v>22</v>
      </c>
    </row>
    <row r="6970" spans="1:15" x14ac:dyDescent="0.3">
      <c r="A6970" t="s">
        <v>6983</v>
      </c>
      <c r="B6970" t="s">
        <v>15019</v>
      </c>
      <c r="C6970" t="s">
        <v>15020</v>
      </c>
      <c r="D6970" t="s">
        <v>15026</v>
      </c>
      <c r="E6970" t="s">
        <v>15033</v>
      </c>
      <c r="F6970" s="1">
        <v>45262</v>
      </c>
      <c r="G6970">
        <v>146</v>
      </c>
      <c r="H6970" t="s">
        <v>15037</v>
      </c>
      <c r="I6970">
        <v>865</v>
      </c>
      <c r="J6970" t="s">
        <v>15044</v>
      </c>
      <c r="K6970" t="s">
        <v>15046</v>
      </c>
      <c r="L6970">
        <v>4.9000000000000004</v>
      </c>
      <c r="M6970">
        <v>3</v>
      </c>
      <c r="N6970">
        <v>26</v>
      </c>
      <c r="O6970">
        <v>25</v>
      </c>
    </row>
    <row r="6971" spans="1:15" x14ac:dyDescent="0.3">
      <c r="A6971" t="s">
        <v>6984</v>
      </c>
      <c r="B6971" t="s">
        <v>15018</v>
      </c>
      <c r="C6971" t="s">
        <v>15021</v>
      </c>
      <c r="D6971" t="s">
        <v>15024</v>
      </c>
      <c r="E6971" t="s">
        <v>15033</v>
      </c>
      <c r="F6971" s="1">
        <v>45094</v>
      </c>
      <c r="G6971">
        <v>84</v>
      </c>
      <c r="H6971" t="s">
        <v>15037</v>
      </c>
      <c r="I6971">
        <v>703</v>
      </c>
      <c r="J6971" t="s">
        <v>15041</v>
      </c>
      <c r="K6971" t="s">
        <v>15045</v>
      </c>
      <c r="L6971">
        <v>2.6</v>
      </c>
      <c r="M6971">
        <v>3</v>
      </c>
      <c r="N6971">
        <v>44</v>
      </c>
      <c r="O6971">
        <v>21</v>
      </c>
    </row>
    <row r="6972" spans="1:15" x14ac:dyDescent="0.3">
      <c r="A6972" t="s">
        <v>6985</v>
      </c>
      <c r="B6972" t="s">
        <v>15016</v>
      </c>
      <c r="C6972" t="s">
        <v>15020</v>
      </c>
      <c r="D6972" t="s">
        <v>15027</v>
      </c>
      <c r="E6972" t="s">
        <v>15034</v>
      </c>
      <c r="F6972" s="1">
        <v>45275</v>
      </c>
      <c r="G6972">
        <v>169</v>
      </c>
      <c r="H6972" t="s">
        <v>15036</v>
      </c>
      <c r="I6972">
        <v>196</v>
      </c>
      <c r="J6972" t="s">
        <v>15040</v>
      </c>
      <c r="K6972" t="s">
        <v>15045</v>
      </c>
      <c r="L6972">
        <v>2.8</v>
      </c>
      <c r="M6972">
        <v>2</v>
      </c>
      <c r="N6972">
        <v>36</v>
      </c>
      <c r="O6972">
        <v>22</v>
      </c>
    </row>
    <row r="6973" spans="1:15" x14ac:dyDescent="0.3">
      <c r="A6973" t="s">
        <v>6986</v>
      </c>
      <c r="B6973" t="s">
        <v>15016</v>
      </c>
      <c r="C6973" t="s">
        <v>15022</v>
      </c>
      <c r="D6973" t="s">
        <v>15028</v>
      </c>
      <c r="E6973" t="s">
        <v>15035</v>
      </c>
      <c r="F6973" s="1">
        <v>45730</v>
      </c>
      <c r="G6973">
        <v>202</v>
      </c>
      <c r="H6973" t="s">
        <v>15036</v>
      </c>
      <c r="I6973">
        <v>627</v>
      </c>
      <c r="J6973" t="s">
        <v>15040</v>
      </c>
      <c r="K6973" t="s">
        <v>15045</v>
      </c>
      <c r="L6973">
        <v>3.8</v>
      </c>
      <c r="M6973">
        <v>1</v>
      </c>
      <c r="N6973">
        <v>14</v>
      </c>
      <c r="O6973">
        <v>23</v>
      </c>
    </row>
    <row r="6974" spans="1:15" x14ac:dyDescent="0.3">
      <c r="A6974" t="s">
        <v>6987</v>
      </c>
      <c r="B6974" t="s">
        <v>15016</v>
      </c>
      <c r="C6974" t="s">
        <v>15020</v>
      </c>
      <c r="D6974" t="s">
        <v>15027</v>
      </c>
      <c r="E6974" t="s">
        <v>15032</v>
      </c>
      <c r="F6974" s="1">
        <v>45136</v>
      </c>
      <c r="G6974">
        <v>296</v>
      </c>
      <c r="H6974" t="s">
        <v>15038</v>
      </c>
      <c r="I6974">
        <v>331</v>
      </c>
      <c r="J6974" t="s">
        <v>15041</v>
      </c>
      <c r="K6974" t="s">
        <v>15046</v>
      </c>
      <c r="L6974">
        <v>2.9</v>
      </c>
      <c r="M6974">
        <v>12</v>
      </c>
      <c r="N6974">
        <v>46</v>
      </c>
      <c r="O6974">
        <v>6</v>
      </c>
    </row>
    <row r="6975" spans="1:15" x14ac:dyDescent="0.3">
      <c r="A6975" t="s">
        <v>6988</v>
      </c>
      <c r="B6975" t="s">
        <v>15017</v>
      </c>
      <c r="C6975" t="s">
        <v>15023</v>
      </c>
      <c r="D6975" t="s">
        <v>15024</v>
      </c>
      <c r="E6975" t="s">
        <v>15030</v>
      </c>
      <c r="F6975" s="1">
        <v>45563</v>
      </c>
      <c r="G6975">
        <v>128</v>
      </c>
      <c r="H6975" t="s">
        <v>15038</v>
      </c>
      <c r="I6975">
        <v>388</v>
      </c>
      <c r="J6975" t="s">
        <v>15041</v>
      </c>
      <c r="K6975" t="s">
        <v>15045</v>
      </c>
      <c r="L6975">
        <v>2.9</v>
      </c>
      <c r="M6975">
        <v>6</v>
      </c>
      <c r="N6975">
        <v>29</v>
      </c>
      <c r="O6975">
        <v>34</v>
      </c>
    </row>
    <row r="6976" spans="1:15" x14ac:dyDescent="0.3">
      <c r="A6976" t="s">
        <v>6989</v>
      </c>
      <c r="B6976" t="s">
        <v>15017</v>
      </c>
      <c r="C6976" t="s">
        <v>15022</v>
      </c>
      <c r="D6976" t="s">
        <v>15026</v>
      </c>
      <c r="E6976" t="s">
        <v>15033</v>
      </c>
      <c r="F6976" s="1">
        <v>45790</v>
      </c>
      <c r="G6976">
        <v>152</v>
      </c>
      <c r="H6976" t="s">
        <v>15036</v>
      </c>
      <c r="I6976">
        <v>461</v>
      </c>
      <c r="J6976" t="s">
        <v>15043</v>
      </c>
      <c r="K6976" t="s">
        <v>15045</v>
      </c>
      <c r="L6976">
        <v>2.7</v>
      </c>
      <c r="M6976">
        <v>16</v>
      </c>
      <c r="N6976">
        <v>29</v>
      </c>
      <c r="O6976">
        <v>13</v>
      </c>
    </row>
    <row r="6977" spans="1:15" x14ac:dyDescent="0.3">
      <c r="A6977" t="s">
        <v>6990</v>
      </c>
      <c r="B6977" t="s">
        <v>15015</v>
      </c>
      <c r="C6977" t="s">
        <v>15021</v>
      </c>
      <c r="D6977" t="s">
        <v>15024</v>
      </c>
      <c r="E6977" t="s">
        <v>15030</v>
      </c>
      <c r="F6977" s="1">
        <v>45436</v>
      </c>
      <c r="G6977">
        <v>137</v>
      </c>
      <c r="H6977" t="s">
        <v>15038</v>
      </c>
      <c r="I6977">
        <v>639</v>
      </c>
      <c r="J6977" t="s">
        <v>15041</v>
      </c>
      <c r="K6977" t="s">
        <v>15045</v>
      </c>
      <c r="L6977">
        <v>3.1</v>
      </c>
      <c r="M6977">
        <v>18</v>
      </c>
      <c r="N6977">
        <v>36</v>
      </c>
      <c r="O6977">
        <v>32</v>
      </c>
    </row>
    <row r="6978" spans="1:15" x14ac:dyDescent="0.3">
      <c r="A6978" t="s">
        <v>6991</v>
      </c>
      <c r="B6978" t="s">
        <v>15017</v>
      </c>
      <c r="C6978" t="s">
        <v>15022</v>
      </c>
      <c r="D6978" t="s">
        <v>15024</v>
      </c>
      <c r="E6978" t="s">
        <v>15031</v>
      </c>
      <c r="F6978" s="1">
        <v>45773</v>
      </c>
      <c r="G6978">
        <v>105</v>
      </c>
      <c r="H6978" t="s">
        <v>15038</v>
      </c>
      <c r="I6978">
        <v>722</v>
      </c>
      <c r="J6978" t="s">
        <v>15041</v>
      </c>
      <c r="K6978" t="s">
        <v>15046</v>
      </c>
      <c r="L6978">
        <v>3.9</v>
      </c>
      <c r="M6978">
        <v>1</v>
      </c>
      <c r="N6978">
        <v>35</v>
      </c>
      <c r="O6978">
        <v>6</v>
      </c>
    </row>
    <row r="6979" spans="1:15" x14ac:dyDescent="0.3">
      <c r="A6979" t="s">
        <v>6992</v>
      </c>
      <c r="B6979" t="s">
        <v>15015</v>
      </c>
      <c r="C6979" t="s">
        <v>15022</v>
      </c>
      <c r="D6979" t="s">
        <v>15025</v>
      </c>
      <c r="E6979" t="s">
        <v>15031</v>
      </c>
      <c r="F6979" s="1">
        <v>44949</v>
      </c>
      <c r="G6979">
        <v>162</v>
      </c>
      <c r="H6979" t="s">
        <v>15038</v>
      </c>
      <c r="I6979">
        <v>577</v>
      </c>
      <c r="J6979" t="s">
        <v>15043</v>
      </c>
      <c r="K6979" t="s">
        <v>15045</v>
      </c>
      <c r="L6979">
        <v>4.9000000000000004</v>
      </c>
      <c r="M6979">
        <v>1</v>
      </c>
      <c r="N6979">
        <v>15</v>
      </c>
      <c r="O6979">
        <v>50</v>
      </c>
    </row>
    <row r="6980" spans="1:15" x14ac:dyDescent="0.3">
      <c r="A6980" t="s">
        <v>6993</v>
      </c>
      <c r="B6980" t="s">
        <v>15016</v>
      </c>
      <c r="C6980" t="s">
        <v>15023</v>
      </c>
      <c r="D6980" t="s">
        <v>15026</v>
      </c>
      <c r="E6980" t="s">
        <v>15034</v>
      </c>
      <c r="F6980" s="1">
        <v>45396</v>
      </c>
      <c r="G6980">
        <v>52</v>
      </c>
      <c r="H6980" t="s">
        <v>15037</v>
      </c>
      <c r="I6980">
        <v>247</v>
      </c>
      <c r="J6980" t="s">
        <v>15043</v>
      </c>
      <c r="K6980" t="s">
        <v>15045</v>
      </c>
      <c r="L6980">
        <v>4.9000000000000004</v>
      </c>
      <c r="M6980">
        <v>14</v>
      </c>
      <c r="N6980">
        <v>24</v>
      </c>
      <c r="O6980">
        <v>26</v>
      </c>
    </row>
    <row r="6981" spans="1:15" x14ac:dyDescent="0.3">
      <c r="A6981" t="s">
        <v>6994</v>
      </c>
      <c r="B6981" t="s">
        <v>15017</v>
      </c>
      <c r="C6981" t="s">
        <v>15023</v>
      </c>
      <c r="D6981" t="s">
        <v>15026</v>
      </c>
      <c r="E6981" t="s">
        <v>15033</v>
      </c>
      <c r="F6981" s="1">
        <v>45203</v>
      </c>
      <c r="G6981">
        <v>169</v>
      </c>
      <c r="H6981" t="s">
        <v>15039</v>
      </c>
      <c r="I6981">
        <v>886</v>
      </c>
      <c r="J6981" t="s">
        <v>15041</v>
      </c>
      <c r="K6981" t="s">
        <v>15045</v>
      </c>
      <c r="L6981">
        <v>4.5999999999999996</v>
      </c>
      <c r="M6981">
        <v>0</v>
      </c>
      <c r="N6981">
        <v>36</v>
      </c>
      <c r="O6981">
        <v>5</v>
      </c>
    </row>
    <row r="6982" spans="1:15" x14ac:dyDescent="0.3">
      <c r="A6982" t="s">
        <v>6995</v>
      </c>
      <c r="B6982" t="s">
        <v>15019</v>
      </c>
      <c r="C6982" t="s">
        <v>15023</v>
      </c>
      <c r="D6982" t="s">
        <v>15028</v>
      </c>
      <c r="E6982" t="s">
        <v>15033</v>
      </c>
      <c r="F6982" s="1">
        <v>45424</v>
      </c>
      <c r="G6982">
        <v>13</v>
      </c>
      <c r="H6982" t="s">
        <v>15038</v>
      </c>
      <c r="I6982">
        <v>500</v>
      </c>
      <c r="J6982" t="s">
        <v>15040</v>
      </c>
      <c r="K6982" t="s">
        <v>15045</v>
      </c>
      <c r="L6982">
        <v>3.7</v>
      </c>
      <c r="M6982">
        <v>17</v>
      </c>
      <c r="N6982">
        <v>42</v>
      </c>
      <c r="O6982">
        <v>54</v>
      </c>
    </row>
    <row r="6983" spans="1:15" x14ac:dyDescent="0.3">
      <c r="A6983" t="s">
        <v>6996</v>
      </c>
      <c r="B6983" t="s">
        <v>15017</v>
      </c>
      <c r="C6983" t="s">
        <v>15020</v>
      </c>
      <c r="D6983" t="s">
        <v>15025</v>
      </c>
      <c r="E6983" t="s">
        <v>15030</v>
      </c>
      <c r="F6983" s="1">
        <v>45072</v>
      </c>
      <c r="G6983">
        <v>50</v>
      </c>
      <c r="H6983" t="s">
        <v>15038</v>
      </c>
      <c r="I6983">
        <v>208</v>
      </c>
      <c r="J6983" t="s">
        <v>15040</v>
      </c>
      <c r="K6983" t="s">
        <v>15045</v>
      </c>
      <c r="L6983">
        <v>2.6</v>
      </c>
      <c r="M6983">
        <v>13</v>
      </c>
      <c r="N6983">
        <v>14</v>
      </c>
      <c r="O6983">
        <v>55</v>
      </c>
    </row>
    <row r="6984" spans="1:15" x14ac:dyDescent="0.3">
      <c r="A6984" t="s">
        <v>6997</v>
      </c>
      <c r="B6984" t="s">
        <v>15019</v>
      </c>
      <c r="C6984" t="s">
        <v>15022</v>
      </c>
      <c r="D6984" t="s">
        <v>15026</v>
      </c>
      <c r="E6984" t="s">
        <v>15031</v>
      </c>
      <c r="F6984" s="1">
        <v>45467</v>
      </c>
      <c r="G6984">
        <v>144</v>
      </c>
      <c r="H6984" t="s">
        <v>15038</v>
      </c>
      <c r="I6984">
        <v>507</v>
      </c>
      <c r="J6984" t="s">
        <v>15044</v>
      </c>
      <c r="K6984" t="s">
        <v>15046</v>
      </c>
      <c r="L6984">
        <v>3.5</v>
      </c>
      <c r="M6984">
        <v>0</v>
      </c>
      <c r="N6984">
        <v>8</v>
      </c>
      <c r="O6984">
        <v>17</v>
      </c>
    </row>
    <row r="6985" spans="1:15" x14ac:dyDescent="0.3">
      <c r="A6985" t="s">
        <v>6998</v>
      </c>
      <c r="B6985" t="s">
        <v>15018</v>
      </c>
      <c r="C6985" t="s">
        <v>15022</v>
      </c>
      <c r="D6985" t="s">
        <v>15028</v>
      </c>
      <c r="E6985" t="s">
        <v>15032</v>
      </c>
      <c r="F6985" s="1">
        <v>45848</v>
      </c>
      <c r="G6985">
        <v>265</v>
      </c>
      <c r="H6985" t="s">
        <v>15039</v>
      </c>
      <c r="I6985">
        <v>245</v>
      </c>
      <c r="J6985" t="s">
        <v>15044</v>
      </c>
      <c r="K6985" t="s">
        <v>15045</v>
      </c>
      <c r="L6985">
        <v>4.5999999999999996</v>
      </c>
      <c r="M6985">
        <v>19</v>
      </c>
      <c r="N6985">
        <v>13</v>
      </c>
      <c r="O6985">
        <v>22</v>
      </c>
    </row>
    <row r="6986" spans="1:15" x14ac:dyDescent="0.3">
      <c r="A6986" t="s">
        <v>6999</v>
      </c>
      <c r="B6986" t="s">
        <v>15015</v>
      </c>
      <c r="C6986" t="s">
        <v>15022</v>
      </c>
      <c r="D6986" t="s">
        <v>15024</v>
      </c>
      <c r="E6986" t="s">
        <v>15033</v>
      </c>
      <c r="F6986" s="1">
        <v>45777</v>
      </c>
      <c r="G6986">
        <v>113</v>
      </c>
      <c r="H6986" t="s">
        <v>15039</v>
      </c>
      <c r="I6986">
        <v>490</v>
      </c>
      <c r="J6986" t="s">
        <v>15043</v>
      </c>
      <c r="K6986" t="s">
        <v>15046</v>
      </c>
      <c r="L6986">
        <v>3.3</v>
      </c>
      <c r="M6986">
        <v>6</v>
      </c>
      <c r="N6986">
        <v>40</v>
      </c>
      <c r="O6986">
        <v>48</v>
      </c>
    </row>
    <row r="6987" spans="1:15" x14ac:dyDescent="0.3">
      <c r="A6987" t="s">
        <v>7000</v>
      </c>
      <c r="B6987" t="s">
        <v>15016</v>
      </c>
      <c r="C6987" t="s">
        <v>15022</v>
      </c>
      <c r="D6987" t="s">
        <v>15026</v>
      </c>
      <c r="E6987" t="s">
        <v>15030</v>
      </c>
      <c r="F6987" s="1">
        <v>46003</v>
      </c>
      <c r="G6987">
        <v>68</v>
      </c>
      <c r="H6987" t="s">
        <v>15037</v>
      </c>
      <c r="I6987">
        <v>402</v>
      </c>
      <c r="J6987" t="s">
        <v>15043</v>
      </c>
      <c r="K6987" t="s">
        <v>15046</v>
      </c>
      <c r="L6987">
        <v>3.5</v>
      </c>
      <c r="M6987">
        <v>16</v>
      </c>
      <c r="N6987">
        <v>6</v>
      </c>
      <c r="O6987">
        <v>52</v>
      </c>
    </row>
    <row r="6988" spans="1:15" x14ac:dyDescent="0.3">
      <c r="A6988" t="s">
        <v>7001</v>
      </c>
      <c r="B6988" t="s">
        <v>15015</v>
      </c>
      <c r="C6988" t="s">
        <v>15023</v>
      </c>
      <c r="D6988" t="s">
        <v>15024</v>
      </c>
      <c r="E6988" t="s">
        <v>15034</v>
      </c>
      <c r="F6988" s="1">
        <v>45022</v>
      </c>
      <c r="G6988">
        <v>111</v>
      </c>
      <c r="H6988" t="s">
        <v>15038</v>
      </c>
      <c r="I6988">
        <v>881</v>
      </c>
      <c r="J6988" t="s">
        <v>15040</v>
      </c>
      <c r="K6988" t="s">
        <v>15046</v>
      </c>
      <c r="L6988">
        <v>3.8</v>
      </c>
      <c r="M6988">
        <v>13</v>
      </c>
      <c r="N6988">
        <v>38</v>
      </c>
      <c r="O6988">
        <v>54</v>
      </c>
    </row>
    <row r="6989" spans="1:15" x14ac:dyDescent="0.3">
      <c r="A6989" t="s">
        <v>7002</v>
      </c>
      <c r="B6989" t="s">
        <v>15016</v>
      </c>
      <c r="C6989" t="s">
        <v>15022</v>
      </c>
      <c r="D6989" t="s">
        <v>15028</v>
      </c>
      <c r="E6989" t="s">
        <v>15034</v>
      </c>
      <c r="F6989" s="1">
        <v>45593</v>
      </c>
      <c r="G6989">
        <v>275</v>
      </c>
      <c r="H6989" t="s">
        <v>15039</v>
      </c>
      <c r="I6989">
        <v>611</v>
      </c>
      <c r="J6989" t="s">
        <v>15042</v>
      </c>
      <c r="K6989" t="s">
        <v>15046</v>
      </c>
      <c r="L6989">
        <v>2.8</v>
      </c>
      <c r="M6989">
        <v>9</v>
      </c>
      <c r="N6989">
        <v>5</v>
      </c>
      <c r="O6989">
        <v>10</v>
      </c>
    </row>
    <row r="6990" spans="1:15" x14ac:dyDescent="0.3">
      <c r="A6990" t="s">
        <v>7003</v>
      </c>
      <c r="B6990" t="s">
        <v>15015</v>
      </c>
      <c r="C6990" t="s">
        <v>15021</v>
      </c>
      <c r="D6990" t="s">
        <v>15025</v>
      </c>
      <c r="E6990" t="s">
        <v>15031</v>
      </c>
      <c r="F6990" s="1">
        <v>45178</v>
      </c>
      <c r="G6990">
        <v>217</v>
      </c>
      <c r="H6990" t="s">
        <v>15037</v>
      </c>
      <c r="I6990">
        <v>435</v>
      </c>
      <c r="J6990" t="s">
        <v>15040</v>
      </c>
      <c r="K6990" t="s">
        <v>15045</v>
      </c>
      <c r="L6990">
        <v>3</v>
      </c>
      <c r="M6990">
        <v>13</v>
      </c>
      <c r="N6990">
        <v>47</v>
      </c>
      <c r="O6990">
        <v>51</v>
      </c>
    </row>
    <row r="6991" spans="1:15" x14ac:dyDescent="0.3">
      <c r="A6991" t="s">
        <v>7004</v>
      </c>
      <c r="B6991" t="s">
        <v>15017</v>
      </c>
      <c r="C6991" t="s">
        <v>15023</v>
      </c>
      <c r="D6991" t="s">
        <v>15024</v>
      </c>
      <c r="E6991" t="s">
        <v>15035</v>
      </c>
      <c r="F6991" s="1">
        <v>45251</v>
      </c>
      <c r="G6991">
        <v>229</v>
      </c>
      <c r="H6991" t="s">
        <v>15036</v>
      </c>
      <c r="I6991">
        <v>229</v>
      </c>
      <c r="J6991" t="s">
        <v>15042</v>
      </c>
      <c r="K6991" t="s">
        <v>15045</v>
      </c>
      <c r="L6991">
        <v>2.7</v>
      </c>
      <c r="M6991">
        <v>14</v>
      </c>
      <c r="N6991">
        <v>1</v>
      </c>
      <c r="O6991">
        <v>59</v>
      </c>
    </row>
    <row r="6992" spans="1:15" x14ac:dyDescent="0.3">
      <c r="A6992" t="s">
        <v>7005</v>
      </c>
      <c r="B6992" t="s">
        <v>15017</v>
      </c>
      <c r="C6992" t="s">
        <v>15020</v>
      </c>
      <c r="D6992" t="s">
        <v>15026</v>
      </c>
      <c r="E6992" t="s">
        <v>15032</v>
      </c>
      <c r="F6992" s="1">
        <v>45614</v>
      </c>
      <c r="G6992">
        <v>170</v>
      </c>
      <c r="H6992" t="s">
        <v>15039</v>
      </c>
      <c r="I6992">
        <v>350</v>
      </c>
      <c r="J6992" t="s">
        <v>15043</v>
      </c>
      <c r="K6992" t="s">
        <v>15045</v>
      </c>
      <c r="L6992">
        <v>4.5</v>
      </c>
      <c r="M6992">
        <v>18</v>
      </c>
      <c r="N6992">
        <v>33</v>
      </c>
      <c r="O6992">
        <v>12</v>
      </c>
    </row>
    <row r="6993" spans="1:15" x14ac:dyDescent="0.3">
      <c r="A6993" t="s">
        <v>7006</v>
      </c>
      <c r="B6993" t="s">
        <v>15015</v>
      </c>
      <c r="C6993" t="s">
        <v>15021</v>
      </c>
      <c r="D6993" t="s">
        <v>15028</v>
      </c>
      <c r="E6993" t="s">
        <v>15034</v>
      </c>
      <c r="F6993" s="1">
        <v>45530</v>
      </c>
      <c r="G6993">
        <v>214</v>
      </c>
      <c r="H6993" t="s">
        <v>15039</v>
      </c>
      <c r="I6993">
        <v>991</v>
      </c>
      <c r="J6993" t="s">
        <v>15041</v>
      </c>
      <c r="K6993" t="s">
        <v>15045</v>
      </c>
      <c r="L6993">
        <v>5</v>
      </c>
      <c r="M6993">
        <v>20</v>
      </c>
      <c r="N6993">
        <v>3</v>
      </c>
      <c r="O6993">
        <v>54</v>
      </c>
    </row>
    <row r="6994" spans="1:15" x14ac:dyDescent="0.3">
      <c r="A6994" t="s">
        <v>7007</v>
      </c>
      <c r="B6994" t="s">
        <v>15017</v>
      </c>
      <c r="C6994" t="s">
        <v>15020</v>
      </c>
      <c r="D6994" t="s">
        <v>15024</v>
      </c>
      <c r="E6994" t="s">
        <v>15034</v>
      </c>
      <c r="F6994" s="1">
        <v>45044</v>
      </c>
      <c r="G6994">
        <v>64</v>
      </c>
      <c r="H6994" t="s">
        <v>15039</v>
      </c>
      <c r="I6994">
        <v>567</v>
      </c>
      <c r="J6994" t="s">
        <v>15041</v>
      </c>
      <c r="K6994" t="s">
        <v>15045</v>
      </c>
      <c r="L6994">
        <v>4.9000000000000004</v>
      </c>
      <c r="M6994">
        <v>0</v>
      </c>
      <c r="N6994">
        <v>12</v>
      </c>
      <c r="O6994">
        <v>23</v>
      </c>
    </row>
    <row r="6995" spans="1:15" x14ac:dyDescent="0.3">
      <c r="A6995" t="s">
        <v>7008</v>
      </c>
      <c r="B6995" t="s">
        <v>15018</v>
      </c>
      <c r="C6995" t="s">
        <v>15022</v>
      </c>
      <c r="D6995" t="s">
        <v>15027</v>
      </c>
      <c r="E6995" t="s">
        <v>15029</v>
      </c>
      <c r="F6995" s="1">
        <v>45700</v>
      </c>
      <c r="G6995">
        <v>160</v>
      </c>
      <c r="H6995" t="s">
        <v>15038</v>
      </c>
      <c r="I6995">
        <v>882</v>
      </c>
      <c r="J6995" t="s">
        <v>15044</v>
      </c>
      <c r="K6995" t="s">
        <v>15045</v>
      </c>
      <c r="L6995">
        <v>2.7</v>
      </c>
      <c r="M6995">
        <v>15</v>
      </c>
      <c r="N6995">
        <v>21</v>
      </c>
      <c r="O6995">
        <v>33</v>
      </c>
    </row>
    <row r="6996" spans="1:15" x14ac:dyDescent="0.3">
      <c r="A6996" t="s">
        <v>7009</v>
      </c>
      <c r="B6996" t="s">
        <v>15018</v>
      </c>
      <c r="C6996" t="s">
        <v>15020</v>
      </c>
      <c r="D6996" t="s">
        <v>15026</v>
      </c>
      <c r="E6996" t="s">
        <v>15030</v>
      </c>
      <c r="F6996" s="1">
        <v>45222</v>
      </c>
      <c r="G6996">
        <v>72</v>
      </c>
      <c r="H6996" t="s">
        <v>15039</v>
      </c>
      <c r="I6996">
        <v>475</v>
      </c>
      <c r="J6996" t="s">
        <v>15043</v>
      </c>
      <c r="K6996" t="s">
        <v>15046</v>
      </c>
      <c r="L6996">
        <v>2.7</v>
      </c>
      <c r="M6996">
        <v>4</v>
      </c>
      <c r="N6996">
        <v>10</v>
      </c>
      <c r="O6996">
        <v>13</v>
      </c>
    </row>
    <row r="6997" spans="1:15" x14ac:dyDescent="0.3">
      <c r="A6997" t="s">
        <v>7010</v>
      </c>
      <c r="B6997" t="s">
        <v>15019</v>
      </c>
      <c r="C6997" t="s">
        <v>15020</v>
      </c>
      <c r="D6997" t="s">
        <v>15024</v>
      </c>
      <c r="E6997" t="s">
        <v>15033</v>
      </c>
      <c r="F6997" s="1">
        <v>45822</v>
      </c>
      <c r="G6997">
        <v>224</v>
      </c>
      <c r="H6997" t="s">
        <v>15038</v>
      </c>
      <c r="I6997">
        <v>619</v>
      </c>
      <c r="J6997" t="s">
        <v>15044</v>
      </c>
      <c r="K6997" t="s">
        <v>15046</v>
      </c>
      <c r="L6997">
        <v>2.7</v>
      </c>
      <c r="M6997">
        <v>11</v>
      </c>
      <c r="N6997">
        <v>15</v>
      </c>
      <c r="O6997">
        <v>27</v>
      </c>
    </row>
    <row r="6998" spans="1:15" x14ac:dyDescent="0.3">
      <c r="A6998" t="s">
        <v>7011</v>
      </c>
      <c r="B6998" t="s">
        <v>15019</v>
      </c>
      <c r="C6998" t="s">
        <v>15021</v>
      </c>
      <c r="D6998" t="s">
        <v>15028</v>
      </c>
      <c r="E6998" t="s">
        <v>15034</v>
      </c>
      <c r="F6998" s="1">
        <v>44943</v>
      </c>
      <c r="G6998">
        <v>294</v>
      </c>
      <c r="H6998" t="s">
        <v>15039</v>
      </c>
      <c r="I6998">
        <v>574</v>
      </c>
      <c r="J6998" t="s">
        <v>15042</v>
      </c>
      <c r="K6998" t="s">
        <v>15046</v>
      </c>
      <c r="L6998">
        <v>3.6</v>
      </c>
      <c r="M6998">
        <v>6</v>
      </c>
      <c r="N6998">
        <v>8</v>
      </c>
      <c r="O6998">
        <v>4</v>
      </c>
    </row>
    <row r="6999" spans="1:15" x14ac:dyDescent="0.3">
      <c r="A6999" t="s">
        <v>7012</v>
      </c>
      <c r="B6999" t="s">
        <v>15016</v>
      </c>
      <c r="C6999" t="s">
        <v>15020</v>
      </c>
      <c r="D6999" t="s">
        <v>15027</v>
      </c>
      <c r="E6999" t="s">
        <v>15029</v>
      </c>
      <c r="F6999" s="1">
        <v>45338</v>
      </c>
      <c r="G6999">
        <v>236</v>
      </c>
      <c r="H6999" t="s">
        <v>15039</v>
      </c>
      <c r="I6999">
        <v>444</v>
      </c>
      <c r="J6999" t="s">
        <v>15043</v>
      </c>
      <c r="K6999" t="s">
        <v>15045</v>
      </c>
      <c r="L6999">
        <v>4.5</v>
      </c>
      <c r="M6999">
        <v>2</v>
      </c>
      <c r="N6999">
        <v>21</v>
      </c>
      <c r="O6999">
        <v>13</v>
      </c>
    </row>
    <row r="7000" spans="1:15" x14ac:dyDescent="0.3">
      <c r="A7000" t="s">
        <v>7013</v>
      </c>
      <c r="B7000" t="s">
        <v>15016</v>
      </c>
      <c r="C7000" t="s">
        <v>15023</v>
      </c>
      <c r="D7000" t="s">
        <v>15027</v>
      </c>
      <c r="E7000" t="s">
        <v>15035</v>
      </c>
      <c r="F7000" s="1">
        <v>45462</v>
      </c>
      <c r="G7000">
        <v>276</v>
      </c>
      <c r="H7000" t="s">
        <v>15037</v>
      </c>
      <c r="I7000">
        <v>882</v>
      </c>
      <c r="J7000" t="s">
        <v>15044</v>
      </c>
      <c r="K7000" t="s">
        <v>15045</v>
      </c>
      <c r="L7000">
        <v>4</v>
      </c>
      <c r="M7000">
        <v>7</v>
      </c>
      <c r="N7000">
        <v>23</v>
      </c>
      <c r="O7000">
        <v>11</v>
      </c>
    </row>
    <row r="7001" spans="1:15" x14ac:dyDescent="0.3">
      <c r="A7001" t="s">
        <v>7014</v>
      </c>
      <c r="B7001" t="s">
        <v>15016</v>
      </c>
      <c r="C7001" t="s">
        <v>15022</v>
      </c>
      <c r="D7001" t="s">
        <v>15028</v>
      </c>
      <c r="E7001" t="s">
        <v>15033</v>
      </c>
      <c r="F7001" s="1">
        <v>45940</v>
      </c>
      <c r="G7001">
        <v>142</v>
      </c>
      <c r="H7001" t="s">
        <v>15038</v>
      </c>
      <c r="I7001">
        <v>474</v>
      </c>
      <c r="J7001" t="s">
        <v>15043</v>
      </c>
      <c r="K7001" t="s">
        <v>15045</v>
      </c>
      <c r="L7001">
        <v>4.4000000000000004</v>
      </c>
      <c r="M7001">
        <v>12</v>
      </c>
      <c r="N7001">
        <v>34</v>
      </c>
      <c r="O7001">
        <v>56</v>
      </c>
    </row>
    <row r="7002" spans="1:15" x14ac:dyDescent="0.3">
      <c r="A7002" t="s">
        <v>7015</v>
      </c>
      <c r="B7002" t="s">
        <v>15016</v>
      </c>
      <c r="C7002" t="s">
        <v>15020</v>
      </c>
      <c r="D7002" t="s">
        <v>15024</v>
      </c>
      <c r="E7002" t="s">
        <v>15034</v>
      </c>
      <c r="F7002" s="1">
        <v>45890</v>
      </c>
      <c r="G7002">
        <v>116</v>
      </c>
      <c r="H7002" t="s">
        <v>15039</v>
      </c>
      <c r="I7002">
        <v>165</v>
      </c>
      <c r="J7002" t="s">
        <v>15044</v>
      </c>
      <c r="K7002" t="s">
        <v>15046</v>
      </c>
      <c r="L7002">
        <v>4.7</v>
      </c>
      <c r="M7002">
        <v>6</v>
      </c>
      <c r="N7002">
        <v>13</v>
      </c>
      <c r="O7002">
        <v>27</v>
      </c>
    </row>
    <row r="7003" spans="1:15" x14ac:dyDescent="0.3">
      <c r="A7003" t="s">
        <v>7016</v>
      </c>
      <c r="B7003" t="s">
        <v>15015</v>
      </c>
      <c r="C7003" t="s">
        <v>15023</v>
      </c>
      <c r="D7003" t="s">
        <v>15026</v>
      </c>
      <c r="E7003" t="s">
        <v>15034</v>
      </c>
      <c r="F7003" s="1">
        <v>45946</v>
      </c>
      <c r="G7003">
        <v>192</v>
      </c>
      <c r="H7003" t="s">
        <v>15038</v>
      </c>
      <c r="I7003">
        <v>762</v>
      </c>
      <c r="J7003" t="s">
        <v>15040</v>
      </c>
      <c r="K7003" t="s">
        <v>15046</v>
      </c>
      <c r="L7003">
        <v>3.9</v>
      </c>
      <c r="M7003">
        <v>17</v>
      </c>
      <c r="N7003">
        <v>22</v>
      </c>
      <c r="O7003">
        <v>49</v>
      </c>
    </row>
    <row r="7004" spans="1:15" x14ac:dyDescent="0.3">
      <c r="A7004" t="s">
        <v>7017</v>
      </c>
      <c r="B7004" t="s">
        <v>15019</v>
      </c>
      <c r="C7004" t="s">
        <v>15021</v>
      </c>
      <c r="D7004" t="s">
        <v>15026</v>
      </c>
      <c r="E7004" t="s">
        <v>15034</v>
      </c>
      <c r="F7004" s="1">
        <v>45200</v>
      </c>
      <c r="G7004">
        <v>194</v>
      </c>
      <c r="H7004" t="s">
        <v>15038</v>
      </c>
      <c r="I7004">
        <v>540</v>
      </c>
      <c r="J7004" t="s">
        <v>15042</v>
      </c>
      <c r="K7004" t="s">
        <v>15046</v>
      </c>
      <c r="L7004">
        <v>2.9</v>
      </c>
      <c r="M7004">
        <v>16</v>
      </c>
      <c r="N7004">
        <v>32</v>
      </c>
      <c r="O7004">
        <v>47</v>
      </c>
    </row>
    <row r="7005" spans="1:15" x14ac:dyDescent="0.3">
      <c r="A7005" t="s">
        <v>7018</v>
      </c>
      <c r="B7005" t="s">
        <v>15019</v>
      </c>
      <c r="C7005" t="s">
        <v>15021</v>
      </c>
      <c r="D7005" t="s">
        <v>15025</v>
      </c>
      <c r="E7005" t="s">
        <v>15031</v>
      </c>
      <c r="F7005" s="1">
        <v>44929</v>
      </c>
      <c r="G7005">
        <v>85</v>
      </c>
      <c r="H7005" t="s">
        <v>15037</v>
      </c>
      <c r="I7005">
        <v>560</v>
      </c>
      <c r="J7005" t="s">
        <v>15043</v>
      </c>
      <c r="K7005" t="s">
        <v>15045</v>
      </c>
      <c r="L7005">
        <v>4.3</v>
      </c>
      <c r="M7005">
        <v>18</v>
      </c>
      <c r="N7005">
        <v>14</v>
      </c>
      <c r="O7005">
        <v>18</v>
      </c>
    </row>
    <row r="7006" spans="1:15" x14ac:dyDescent="0.3">
      <c r="A7006" t="s">
        <v>7019</v>
      </c>
      <c r="B7006" t="s">
        <v>15018</v>
      </c>
      <c r="C7006" t="s">
        <v>15020</v>
      </c>
      <c r="D7006" t="s">
        <v>15026</v>
      </c>
      <c r="E7006" t="s">
        <v>15032</v>
      </c>
      <c r="F7006" s="1">
        <v>45120</v>
      </c>
      <c r="G7006">
        <v>221</v>
      </c>
      <c r="H7006" t="s">
        <v>15038</v>
      </c>
      <c r="I7006">
        <v>589</v>
      </c>
      <c r="J7006" t="s">
        <v>15040</v>
      </c>
      <c r="K7006" t="s">
        <v>15045</v>
      </c>
      <c r="L7006">
        <v>3.6</v>
      </c>
      <c r="M7006">
        <v>7</v>
      </c>
      <c r="N7006">
        <v>35</v>
      </c>
      <c r="O7006">
        <v>44</v>
      </c>
    </row>
    <row r="7007" spans="1:15" x14ac:dyDescent="0.3">
      <c r="A7007" t="s">
        <v>7020</v>
      </c>
      <c r="B7007" t="s">
        <v>15015</v>
      </c>
      <c r="C7007" t="s">
        <v>15022</v>
      </c>
      <c r="D7007" t="s">
        <v>15024</v>
      </c>
      <c r="E7007" t="s">
        <v>15030</v>
      </c>
      <c r="F7007" s="1">
        <v>44941</v>
      </c>
      <c r="G7007">
        <v>218</v>
      </c>
      <c r="H7007" t="s">
        <v>15038</v>
      </c>
      <c r="I7007">
        <v>251</v>
      </c>
      <c r="J7007" t="s">
        <v>15044</v>
      </c>
      <c r="K7007" t="s">
        <v>15046</v>
      </c>
      <c r="L7007">
        <v>3.2</v>
      </c>
      <c r="M7007">
        <v>10</v>
      </c>
      <c r="N7007">
        <v>47</v>
      </c>
      <c r="O7007">
        <v>5</v>
      </c>
    </row>
    <row r="7008" spans="1:15" x14ac:dyDescent="0.3">
      <c r="A7008" t="s">
        <v>7021</v>
      </c>
      <c r="B7008" t="s">
        <v>15018</v>
      </c>
      <c r="C7008" t="s">
        <v>15020</v>
      </c>
      <c r="D7008" t="s">
        <v>15024</v>
      </c>
      <c r="E7008" t="s">
        <v>15033</v>
      </c>
      <c r="F7008" s="1">
        <v>45136</v>
      </c>
      <c r="G7008">
        <v>248</v>
      </c>
      <c r="H7008" t="s">
        <v>15038</v>
      </c>
      <c r="I7008">
        <v>917</v>
      </c>
      <c r="J7008" t="s">
        <v>15040</v>
      </c>
      <c r="K7008" t="s">
        <v>15045</v>
      </c>
      <c r="L7008">
        <v>3.1</v>
      </c>
      <c r="M7008">
        <v>13</v>
      </c>
      <c r="N7008">
        <v>25</v>
      </c>
      <c r="O7008">
        <v>12</v>
      </c>
    </row>
    <row r="7009" spans="1:15" x14ac:dyDescent="0.3">
      <c r="A7009" t="s">
        <v>7022</v>
      </c>
      <c r="B7009" t="s">
        <v>15019</v>
      </c>
      <c r="C7009" t="s">
        <v>15023</v>
      </c>
      <c r="D7009" t="s">
        <v>15026</v>
      </c>
      <c r="E7009" t="s">
        <v>15032</v>
      </c>
      <c r="F7009" s="1">
        <v>45880</v>
      </c>
      <c r="G7009">
        <v>60</v>
      </c>
      <c r="H7009" t="s">
        <v>15036</v>
      </c>
      <c r="I7009">
        <v>506</v>
      </c>
      <c r="J7009" t="s">
        <v>15044</v>
      </c>
      <c r="K7009" t="s">
        <v>15046</v>
      </c>
      <c r="L7009">
        <v>4.8</v>
      </c>
      <c r="M7009">
        <v>5</v>
      </c>
      <c r="N7009">
        <v>50</v>
      </c>
      <c r="O7009">
        <v>25</v>
      </c>
    </row>
    <row r="7010" spans="1:15" x14ac:dyDescent="0.3">
      <c r="A7010" t="s">
        <v>7023</v>
      </c>
      <c r="B7010" t="s">
        <v>15017</v>
      </c>
      <c r="C7010" t="s">
        <v>15020</v>
      </c>
      <c r="D7010" t="s">
        <v>15025</v>
      </c>
      <c r="E7010" t="s">
        <v>15030</v>
      </c>
      <c r="F7010" s="1">
        <v>44955</v>
      </c>
      <c r="G7010">
        <v>187</v>
      </c>
      <c r="H7010" t="s">
        <v>15039</v>
      </c>
      <c r="I7010">
        <v>936</v>
      </c>
      <c r="J7010" t="s">
        <v>15043</v>
      </c>
      <c r="K7010" t="s">
        <v>15046</v>
      </c>
      <c r="L7010">
        <v>4.7</v>
      </c>
      <c r="M7010">
        <v>11</v>
      </c>
      <c r="N7010">
        <v>33</v>
      </c>
      <c r="O7010">
        <v>21</v>
      </c>
    </row>
    <row r="7011" spans="1:15" x14ac:dyDescent="0.3">
      <c r="A7011" t="s">
        <v>7024</v>
      </c>
      <c r="B7011" t="s">
        <v>15019</v>
      </c>
      <c r="C7011" t="s">
        <v>15021</v>
      </c>
      <c r="D7011" t="s">
        <v>15027</v>
      </c>
      <c r="E7011" t="s">
        <v>15030</v>
      </c>
      <c r="F7011" s="1">
        <v>45580</v>
      </c>
      <c r="G7011">
        <v>280</v>
      </c>
      <c r="H7011" t="s">
        <v>15037</v>
      </c>
      <c r="I7011">
        <v>721</v>
      </c>
      <c r="J7011" t="s">
        <v>15040</v>
      </c>
      <c r="K7011" t="s">
        <v>15046</v>
      </c>
      <c r="L7011">
        <v>2.7</v>
      </c>
      <c r="M7011">
        <v>9</v>
      </c>
      <c r="N7011">
        <v>27</v>
      </c>
      <c r="O7011">
        <v>43</v>
      </c>
    </row>
    <row r="7012" spans="1:15" x14ac:dyDescent="0.3">
      <c r="A7012" t="s">
        <v>7025</v>
      </c>
      <c r="B7012" t="s">
        <v>15015</v>
      </c>
      <c r="C7012" t="s">
        <v>15022</v>
      </c>
      <c r="D7012" t="s">
        <v>15028</v>
      </c>
      <c r="E7012" t="s">
        <v>15029</v>
      </c>
      <c r="F7012" s="1">
        <v>45273</v>
      </c>
      <c r="G7012">
        <v>283</v>
      </c>
      <c r="H7012" t="s">
        <v>15037</v>
      </c>
      <c r="I7012">
        <v>835</v>
      </c>
      <c r="J7012" t="s">
        <v>15043</v>
      </c>
      <c r="K7012" t="s">
        <v>15046</v>
      </c>
      <c r="L7012">
        <v>3</v>
      </c>
      <c r="M7012">
        <v>15</v>
      </c>
      <c r="N7012">
        <v>21</v>
      </c>
      <c r="O7012">
        <v>36</v>
      </c>
    </row>
    <row r="7013" spans="1:15" x14ac:dyDescent="0.3">
      <c r="A7013" t="s">
        <v>7026</v>
      </c>
      <c r="B7013" t="s">
        <v>15017</v>
      </c>
      <c r="C7013" t="s">
        <v>15023</v>
      </c>
      <c r="D7013" t="s">
        <v>15026</v>
      </c>
      <c r="E7013" t="s">
        <v>15032</v>
      </c>
      <c r="F7013" s="1">
        <v>45053</v>
      </c>
      <c r="G7013">
        <v>94</v>
      </c>
      <c r="H7013" t="s">
        <v>15038</v>
      </c>
      <c r="I7013">
        <v>902</v>
      </c>
      <c r="J7013" t="s">
        <v>15040</v>
      </c>
      <c r="K7013" t="s">
        <v>15046</v>
      </c>
      <c r="L7013">
        <v>4.2</v>
      </c>
      <c r="M7013">
        <v>7</v>
      </c>
      <c r="N7013">
        <v>20</v>
      </c>
      <c r="O7013">
        <v>39</v>
      </c>
    </row>
    <row r="7014" spans="1:15" x14ac:dyDescent="0.3">
      <c r="A7014" t="s">
        <v>7027</v>
      </c>
      <c r="B7014" t="s">
        <v>15016</v>
      </c>
      <c r="C7014" t="s">
        <v>15022</v>
      </c>
      <c r="D7014" t="s">
        <v>15024</v>
      </c>
      <c r="E7014" t="s">
        <v>15029</v>
      </c>
      <c r="F7014" s="1">
        <v>45249</v>
      </c>
      <c r="G7014">
        <v>222</v>
      </c>
      <c r="H7014" t="s">
        <v>15036</v>
      </c>
      <c r="I7014">
        <v>200</v>
      </c>
      <c r="J7014" t="s">
        <v>15041</v>
      </c>
      <c r="K7014" t="s">
        <v>15046</v>
      </c>
      <c r="L7014">
        <v>4.5999999999999996</v>
      </c>
      <c r="M7014">
        <v>20</v>
      </c>
      <c r="N7014">
        <v>43</v>
      </c>
      <c r="O7014">
        <v>12</v>
      </c>
    </row>
    <row r="7015" spans="1:15" x14ac:dyDescent="0.3">
      <c r="A7015" t="s">
        <v>7028</v>
      </c>
      <c r="B7015" t="s">
        <v>15018</v>
      </c>
      <c r="C7015" t="s">
        <v>15023</v>
      </c>
      <c r="D7015" t="s">
        <v>15025</v>
      </c>
      <c r="E7015" t="s">
        <v>15035</v>
      </c>
      <c r="F7015" s="1">
        <v>45912</v>
      </c>
      <c r="G7015">
        <v>247</v>
      </c>
      <c r="H7015" t="s">
        <v>15039</v>
      </c>
      <c r="I7015">
        <v>495</v>
      </c>
      <c r="J7015" t="s">
        <v>15044</v>
      </c>
      <c r="K7015" t="s">
        <v>15045</v>
      </c>
      <c r="L7015">
        <v>4.2</v>
      </c>
      <c r="M7015">
        <v>20</v>
      </c>
      <c r="N7015">
        <v>10</v>
      </c>
      <c r="O7015">
        <v>41</v>
      </c>
    </row>
    <row r="7016" spans="1:15" x14ac:dyDescent="0.3">
      <c r="A7016" t="s">
        <v>7029</v>
      </c>
      <c r="B7016" t="s">
        <v>15018</v>
      </c>
      <c r="C7016" t="s">
        <v>15023</v>
      </c>
      <c r="D7016" t="s">
        <v>15024</v>
      </c>
      <c r="E7016" t="s">
        <v>15033</v>
      </c>
      <c r="F7016" s="1">
        <v>44949</v>
      </c>
      <c r="G7016">
        <v>223</v>
      </c>
      <c r="H7016" t="s">
        <v>15038</v>
      </c>
      <c r="I7016">
        <v>793</v>
      </c>
      <c r="J7016" t="s">
        <v>15042</v>
      </c>
      <c r="K7016" t="s">
        <v>15046</v>
      </c>
      <c r="L7016">
        <v>4.0999999999999996</v>
      </c>
      <c r="M7016">
        <v>1</v>
      </c>
      <c r="N7016">
        <v>49</v>
      </c>
      <c r="O7016">
        <v>40</v>
      </c>
    </row>
    <row r="7017" spans="1:15" x14ac:dyDescent="0.3">
      <c r="A7017" t="s">
        <v>7030</v>
      </c>
      <c r="B7017" t="s">
        <v>15017</v>
      </c>
      <c r="C7017" t="s">
        <v>15020</v>
      </c>
      <c r="D7017" t="s">
        <v>15028</v>
      </c>
      <c r="E7017" t="s">
        <v>15029</v>
      </c>
      <c r="F7017" s="1">
        <v>45812</v>
      </c>
      <c r="G7017">
        <v>104</v>
      </c>
      <c r="H7017" t="s">
        <v>15037</v>
      </c>
      <c r="I7017">
        <v>762</v>
      </c>
      <c r="J7017" t="s">
        <v>15044</v>
      </c>
      <c r="K7017" t="s">
        <v>15045</v>
      </c>
      <c r="L7017">
        <v>3.9</v>
      </c>
      <c r="M7017">
        <v>5</v>
      </c>
      <c r="N7017">
        <v>37</v>
      </c>
      <c r="O7017">
        <v>51</v>
      </c>
    </row>
    <row r="7018" spans="1:15" x14ac:dyDescent="0.3">
      <c r="A7018" t="s">
        <v>7031</v>
      </c>
      <c r="B7018" t="s">
        <v>15019</v>
      </c>
      <c r="C7018" t="s">
        <v>15021</v>
      </c>
      <c r="D7018" t="s">
        <v>15024</v>
      </c>
      <c r="E7018" t="s">
        <v>15029</v>
      </c>
      <c r="F7018" s="1">
        <v>45979</v>
      </c>
      <c r="G7018">
        <v>180</v>
      </c>
      <c r="H7018" t="s">
        <v>15037</v>
      </c>
      <c r="I7018">
        <v>769</v>
      </c>
      <c r="J7018" t="s">
        <v>15041</v>
      </c>
      <c r="K7018" t="s">
        <v>15045</v>
      </c>
      <c r="L7018">
        <v>3.2</v>
      </c>
      <c r="M7018">
        <v>6</v>
      </c>
      <c r="N7018">
        <v>26</v>
      </c>
      <c r="O7018">
        <v>46</v>
      </c>
    </row>
    <row r="7019" spans="1:15" x14ac:dyDescent="0.3">
      <c r="A7019" t="s">
        <v>7032</v>
      </c>
      <c r="B7019" t="s">
        <v>15015</v>
      </c>
      <c r="C7019" t="s">
        <v>15023</v>
      </c>
      <c r="D7019" t="s">
        <v>15025</v>
      </c>
      <c r="E7019" t="s">
        <v>15033</v>
      </c>
      <c r="F7019" s="1">
        <v>45261</v>
      </c>
      <c r="G7019">
        <v>271</v>
      </c>
      <c r="H7019" t="s">
        <v>15039</v>
      </c>
      <c r="I7019">
        <v>390</v>
      </c>
      <c r="J7019" t="s">
        <v>15043</v>
      </c>
      <c r="K7019" t="s">
        <v>15045</v>
      </c>
      <c r="L7019">
        <v>3.6</v>
      </c>
      <c r="M7019">
        <v>9</v>
      </c>
      <c r="N7019">
        <v>36</v>
      </c>
      <c r="O7019">
        <v>30</v>
      </c>
    </row>
    <row r="7020" spans="1:15" x14ac:dyDescent="0.3">
      <c r="A7020" t="s">
        <v>7033</v>
      </c>
      <c r="B7020" t="s">
        <v>15015</v>
      </c>
      <c r="C7020" t="s">
        <v>15022</v>
      </c>
      <c r="D7020" t="s">
        <v>15027</v>
      </c>
      <c r="E7020" t="s">
        <v>15030</v>
      </c>
      <c r="F7020" s="1">
        <v>45785</v>
      </c>
      <c r="G7020">
        <v>257</v>
      </c>
      <c r="H7020" t="s">
        <v>15037</v>
      </c>
      <c r="I7020">
        <v>295</v>
      </c>
      <c r="J7020" t="s">
        <v>15041</v>
      </c>
      <c r="K7020" t="s">
        <v>15045</v>
      </c>
      <c r="L7020">
        <v>4.0999999999999996</v>
      </c>
      <c r="M7020">
        <v>3</v>
      </c>
      <c r="N7020">
        <v>19</v>
      </c>
      <c r="O7020">
        <v>23</v>
      </c>
    </row>
    <row r="7021" spans="1:15" x14ac:dyDescent="0.3">
      <c r="A7021" t="s">
        <v>7034</v>
      </c>
      <c r="B7021" t="s">
        <v>15016</v>
      </c>
      <c r="C7021" t="s">
        <v>15021</v>
      </c>
      <c r="D7021" t="s">
        <v>15026</v>
      </c>
      <c r="E7021" t="s">
        <v>15034</v>
      </c>
      <c r="F7021" s="1">
        <v>45736</v>
      </c>
      <c r="G7021">
        <v>85</v>
      </c>
      <c r="H7021" t="s">
        <v>15036</v>
      </c>
      <c r="I7021">
        <v>246</v>
      </c>
      <c r="J7021" t="s">
        <v>15040</v>
      </c>
      <c r="K7021" t="s">
        <v>15045</v>
      </c>
      <c r="L7021">
        <v>2.6</v>
      </c>
      <c r="M7021">
        <v>5</v>
      </c>
      <c r="N7021">
        <v>14</v>
      </c>
      <c r="O7021">
        <v>4</v>
      </c>
    </row>
    <row r="7022" spans="1:15" x14ac:dyDescent="0.3">
      <c r="A7022" t="s">
        <v>7035</v>
      </c>
      <c r="B7022" t="s">
        <v>15019</v>
      </c>
      <c r="C7022" t="s">
        <v>15021</v>
      </c>
      <c r="D7022" t="s">
        <v>15028</v>
      </c>
      <c r="E7022" t="s">
        <v>15031</v>
      </c>
      <c r="F7022" s="1">
        <v>45595</v>
      </c>
      <c r="G7022">
        <v>170</v>
      </c>
      <c r="H7022" t="s">
        <v>15038</v>
      </c>
      <c r="I7022">
        <v>352</v>
      </c>
      <c r="J7022" t="s">
        <v>15041</v>
      </c>
      <c r="K7022" t="s">
        <v>15045</v>
      </c>
      <c r="L7022">
        <v>2.6</v>
      </c>
      <c r="M7022">
        <v>11</v>
      </c>
      <c r="N7022">
        <v>50</v>
      </c>
      <c r="O7022">
        <v>6</v>
      </c>
    </row>
    <row r="7023" spans="1:15" x14ac:dyDescent="0.3">
      <c r="A7023" t="s">
        <v>7036</v>
      </c>
      <c r="B7023" t="s">
        <v>15019</v>
      </c>
      <c r="C7023" t="s">
        <v>15023</v>
      </c>
      <c r="D7023" t="s">
        <v>15024</v>
      </c>
      <c r="E7023" t="s">
        <v>15031</v>
      </c>
      <c r="F7023" s="1">
        <v>45479</v>
      </c>
      <c r="G7023">
        <v>237</v>
      </c>
      <c r="H7023" t="s">
        <v>15036</v>
      </c>
      <c r="I7023">
        <v>513</v>
      </c>
      <c r="J7023" t="s">
        <v>15044</v>
      </c>
      <c r="K7023" t="s">
        <v>15045</v>
      </c>
      <c r="L7023">
        <v>3.5</v>
      </c>
      <c r="M7023">
        <v>5</v>
      </c>
      <c r="N7023">
        <v>27</v>
      </c>
      <c r="O7023">
        <v>45</v>
      </c>
    </row>
    <row r="7024" spans="1:15" x14ac:dyDescent="0.3">
      <c r="A7024" t="s">
        <v>7037</v>
      </c>
      <c r="B7024" t="s">
        <v>15018</v>
      </c>
      <c r="C7024" t="s">
        <v>15020</v>
      </c>
      <c r="D7024" t="s">
        <v>15025</v>
      </c>
      <c r="E7024" t="s">
        <v>15035</v>
      </c>
      <c r="F7024" s="1">
        <v>45709</v>
      </c>
      <c r="G7024">
        <v>166</v>
      </c>
      <c r="H7024" t="s">
        <v>15036</v>
      </c>
      <c r="I7024">
        <v>416</v>
      </c>
      <c r="J7024" t="s">
        <v>15040</v>
      </c>
      <c r="K7024" t="s">
        <v>15046</v>
      </c>
      <c r="L7024">
        <v>3.7</v>
      </c>
      <c r="M7024">
        <v>7</v>
      </c>
      <c r="N7024">
        <v>24</v>
      </c>
      <c r="O7024">
        <v>18</v>
      </c>
    </row>
    <row r="7025" spans="1:15" x14ac:dyDescent="0.3">
      <c r="A7025" t="s">
        <v>7038</v>
      </c>
      <c r="B7025" t="s">
        <v>15017</v>
      </c>
      <c r="C7025" t="s">
        <v>15023</v>
      </c>
      <c r="D7025" t="s">
        <v>15024</v>
      </c>
      <c r="E7025" t="s">
        <v>15033</v>
      </c>
      <c r="F7025" s="1">
        <v>45400</v>
      </c>
      <c r="G7025">
        <v>136</v>
      </c>
      <c r="H7025" t="s">
        <v>15036</v>
      </c>
      <c r="I7025">
        <v>814</v>
      </c>
      <c r="J7025" t="s">
        <v>15044</v>
      </c>
      <c r="K7025" t="s">
        <v>15046</v>
      </c>
      <c r="L7025">
        <v>3.9</v>
      </c>
      <c r="M7025">
        <v>9</v>
      </c>
      <c r="N7025">
        <v>35</v>
      </c>
      <c r="O7025">
        <v>11</v>
      </c>
    </row>
    <row r="7026" spans="1:15" x14ac:dyDescent="0.3">
      <c r="A7026" t="s">
        <v>7039</v>
      </c>
      <c r="B7026" t="s">
        <v>15017</v>
      </c>
      <c r="C7026" t="s">
        <v>15020</v>
      </c>
      <c r="D7026" t="s">
        <v>15028</v>
      </c>
      <c r="E7026" t="s">
        <v>15031</v>
      </c>
      <c r="F7026" s="1">
        <v>45028</v>
      </c>
      <c r="G7026">
        <v>78</v>
      </c>
      <c r="H7026" t="s">
        <v>15038</v>
      </c>
      <c r="I7026">
        <v>815</v>
      </c>
      <c r="J7026" t="s">
        <v>15041</v>
      </c>
      <c r="K7026" t="s">
        <v>15045</v>
      </c>
      <c r="L7026">
        <v>4.9000000000000004</v>
      </c>
      <c r="M7026">
        <v>17</v>
      </c>
      <c r="N7026">
        <v>12</v>
      </c>
      <c r="O7026">
        <v>19</v>
      </c>
    </row>
    <row r="7027" spans="1:15" x14ac:dyDescent="0.3">
      <c r="A7027" t="s">
        <v>7040</v>
      </c>
      <c r="B7027" t="s">
        <v>15016</v>
      </c>
      <c r="C7027" t="s">
        <v>15021</v>
      </c>
      <c r="D7027" t="s">
        <v>15026</v>
      </c>
      <c r="E7027" t="s">
        <v>15032</v>
      </c>
      <c r="F7027" s="1">
        <v>45511</v>
      </c>
      <c r="G7027">
        <v>258</v>
      </c>
      <c r="H7027" t="s">
        <v>15036</v>
      </c>
      <c r="I7027">
        <v>766</v>
      </c>
      <c r="J7027" t="s">
        <v>15044</v>
      </c>
      <c r="K7027" t="s">
        <v>15045</v>
      </c>
      <c r="L7027">
        <v>2.7</v>
      </c>
      <c r="M7027">
        <v>17</v>
      </c>
      <c r="N7027">
        <v>11</v>
      </c>
      <c r="O7027">
        <v>56</v>
      </c>
    </row>
    <row r="7028" spans="1:15" x14ac:dyDescent="0.3">
      <c r="A7028" t="s">
        <v>7041</v>
      </c>
      <c r="B7028" t="s">
        <v>15018</v>
      </c>
      <c r="C7028" t="s">
        <v>15023</v>
      </c>
      <c r="D7028" t="s">
        <v>15026</v>
      </c>
      <c r="E7028" t="s">
        <v>15034</v>
      </c>
      <c r="F7028" s="1">
        <v>45890</v>
      </c>
      <c r="G7028">
        <v>40</v>
      </c>
      <c r="H7028" t="s">
        <v>15037</v>
      </c>
      <c r="I7028">
        <v>423</v>
      </c>
      <c r="J7028" t="s">
        <v>15044</v>
      </c>
      <c r="K7028" t="s">
        <v>15045</v>
      </c>
      <c r="L7028">
        <v>2.8</v>
      </c>
      <c r="M7028">
        <v>20</v>
      </c>
      <c r="N7028">
        <v>23</v>
      </c>
      <c r="O7028">
        <v>6</v>
      </c>
    </row>
    <row r="7029" spans="1:15" x14ac:dyDescent="0.3">
      <c r="A7029" t="s">
        <v>7042</v>
      </c>
      <c r="B7029" t="s">
        <v>15015</v>
      </c>
      <c r="C7029" t="s">
        <v>15023</v>
      </c>
      <c r="D7029" t="s">
        <v>15028</v>
      </c>
      <c r="E7029" t="s">
        <v>15032</v>
      </c>
      <c r="F7029" s="1">
        <v>45932</v>
      </c>
      <c r="G7029">
        <v>121</v>
      </c>
      <c r="H7029" t="s">
        <v>15037</v>
      </c>
      <c r="I7029">
        <v>641</v>
      </c>
      <c r="J7029" t="s">
        <v>15043</v>
      </c>
      <c r="K7029" t="s">
        <v>15045</v>
      </c>
      <c r="L7029">
        <v>3.2</v>
      </c>
      <c r="M7029">
        <v>10</v>
      </c>
      <c r="N7029">
        <v>43</v>
      </c>
      <c r="O7029">
        <v>29</v>
      </c>
    </row>
    <row r="7030" spans="1:15" x14ac:dyDescent="0.3">
      <c r="A7030" t="s">
        <v>7043</v>
      </c>
      <c r="B7030" t="s">
        <v>15015</v>
      </c>
      <c r="C7030" t="s">
        <v>15021</v>
      </c>
      <c r="D7030" t="s">
        <v>15028</v>
      </c>
      <c r="E7030" t="s">
        <v>15034</v>
      </c>
      <c r="F7030" s="1">
        <v>45628</v>
      </c>
      <c r="G7030">
        <v>28</v>
      </c>
      <c r="H7030" t="s">
        <v>15039</v>
      </c>
      <c r="I7030">
        <v>601</v>
      </c>
      <c r="J7030" t="s">
        <v>15043</v>
      </c>
      <c r="K7030" t="s">
        <v>15046</v>
      </c>
      <c r="L7030">
        <v>3.3</v>
      </c>
      <c r="M7030">
        <v>0</v>
      </c>
      <c r="N7030">
        <v>27</v>
      </c>
      <c r="O7030">
        <v>20</v>
      </c>
    </row>
    <row r="7031" spans="1:15" x14ac:dyDescent="0.3">
      <c r="A7031" t="s">
        <v>7044</v>
      </c>
      <c r="B7031" t="s">
        <v>15017</v>
      </c>
      <c r="C7031" t="s">
        <v>15021</v>
      </c>
      <c r="D7031" t="s">
        <v>15025</v>
      </c>
      <c r="E7031" t="s">
        <v>15033</v>
      </c>
      <c r="F7031" s="1">
        <v>45861</v>
      </c>
      <c r="G7031">
        <v>26</v>
      </c>
      <c r="H7031" t="s">
        <v>15036</v>
      </c>
      <c r="I7031">
        <v>685</v>
      </c>
      <c r="J7031" t="s">
        <v>15040</v>
      </c>
      <c r="K7031" t="s">
        <v>15045</v>
      </c>
      <c r="L7031">
        <v>3.6</v>
      </c>
      <c r="M7031">
        <v>8</v>
      </c>
      <c r="N7031">
        <v>5</v>
      </c>
      <c r="O7031">
        <v>29</v>
      </c>
    </row>
    <row r="7032" spans="1:15" x14ac:dyDescent="0.3">
      <c r="A7032" t="s">
        <v>7045</v>
      </c>
      <c r="B7032" t="s">
        <v>15017</v>
      </c>
      <c r="C7032" t="s">
        <v>15022</v>
      </c>
      <c r="D7032" t="s">
        <v>15026</v>
      </c>
      <c r="E7032" t="s">
        <v>15030</v>
      </c>
      <c r="F7032" s="1">
        <v>45268</v>
      </c>
      <c r="G7032">
        <v>105</v>
      </c>
      <c r="H7032" t="s">
        <v>15037</v>
      </c>
      <c r="I7032">
        <v>321</v>
      </c>
      <c r="J7032" t="s">
        <v>15043</v>
      </c>
      <c r="K7032" t="s">
        <v>15046</v>
      </c>
      <c r="L7032">
        <v>2.7</v>
      </c>
      <c r="M7032">
        <v>2</v>
      </c>
      <c r="N7032">
        <v>10</v>
      </c>
      <c r="O7032">
        <v>55</v>
      </c>
    </row>
    <row r="7033" spans="1:15" x14ac:dyDescent="0.3">
      <c r="A7033" t="s">
        <v>7046</v>
      </c>
      <c r="B7033" t="s">
        <v>15018</v>
      </c>
      <c r="C7033" t="s">
        <v>15023</v>
      </c>
      <c r="D7033" t="s">
        <v>15025</v>
      </c>
      <c r="E7033" t="s">
        <v>15032</v>
      </c>
      <c r="F7033" s="1">
        <v>45509</v>
      </c>
      <c r="G7033">
        <v>203</v>
      </c>
      <c r="H7033" t="s">
        <v>15037</v>
      </c>
      <c r="I7033">
        <v>241</v>
      </c>
      <c r="J7033" t="s">
        <v>15042</v>
      </c>
      <c r="K7033" t="s">
        <v>15046</v>
      </c>
      <c r="L7033">
        <v>4.2</v>
      </c>
      <c r="M7033">
        <v>19</v>
      </c>
      <c r="N7033">
        <v>7</v>
      </c>
      <c r="O7033">
        <v>8</v>
      </c>
    </row>
    <row r="7034" spans="1:15" x14ac:dyDescent="0.3">
      <c r="A7034" t="s">
        <v>7047</v>
      </c>
      <c r="B7034" t="s">
        <v>15019</v>
      </c>
      <c r="C7034" t="s">
        <v>15022</v>
      </c>
      <c r="D7034" t="s">
        <v>15028</v>
      </c>
      <c r="E7034" t="s">
        <v>15035</v>
      </c>
      <c r="F7034" s="1">
        <v>45146</v>
      </c>
      <c r="G7034">
        <v>39</v>
      </c>
      <c r="H7034" t="s">
        <v>15039</v>
      </c>
      <c r="I7034">
        <v>324</v>
      </c>
      <c r="J7034" t="s">
        <v>15044</v>
      </c>
      <c r="K7034" t="s">
        <v>15046</v>
      </c>
      <c r="L7034">
        <v>3.2</v>
      </c>
      <c r="M7034">
        <v>15</v>
      </c>
      <c r="N7034">
        <v>14</v>
      </c>
      <c r="O7034">
        <v>44</v>
      </c>
    </row>
    <row r="7035" spans="1:15" x14ac:dyDescent="0.3">
      <c r="A7035" t="s">
        <v>7048</v>
      </c>
      <c r="B7035" t="s">
        <v>15018</v>
      </c>
      <c r="C7035" t="s">
        <v>15022</v>
      </c>
      <c r="D7035" t="s">
        <v>15028</v>
      </c>
      <c r="E7035" t="s">
        <v>15035</v>
      </c>
      <c r="F7035" s="1">
        <v>45420</v>
      </c>
      <c r="G7035">
        <v>154</v>
      </c>
      <c r="H7035" t="s">
        <v>15038</v>
      </c>
      <c r="I7035">
        <v>475</v>
      </c>
      <c r="J7035" t="s">
        <v>15044</v>
      </c>
      <c r="K7035" t="s">
        <v>15046</v>
      </c>
      <c r="L7035">
        <v>3.8</v>
      </c>
      <c r="M7035">
        <v>9</v>
      </c>
      <c r="N7035">
        <v>46</v>
      </c>
      <c r="O7035">
        <v>51</v>
      </c>
    </row>
    <row r="7036" spans="1:15" x14ac:dyDescent="0.3">
      <c r="A7036" t="s">
        <v>7049</v>
      </c>
      <c r="B7036" t="s">
        <v>15017</v>
      </c>
      <c r="C7036" t="s">
        <v>15021</v>
      </c>
      <c r="D7036" t="s">
        <v>15025</v>
      </c>
      <c r="E7036" t="s">
        <v>15033</v>
      </c>
      <c r="F7036" s="1">
        <v>44989</v>
      </c>
      <c r="G7036">
        <v>177</v>
      </c>
      <c r="H7036" t="s">
        <v>15037</v>
      </c>
      <c r="I7036">
        <v>542</v>
      </c>
      <c r="J7036" t="s">
        <v>15044</v>
      </c>
      <c r="K7036" t="s">
        <v>15045</v>
      </c>
      <c r="L7036">
        <v>3.7</v>
      </c>
      <c r="M7036">
        <v>10</v>
      </c>
      <c r="N7036">
        <v>5</v>
      </c>
      <c r="O7036">
        <v>26</v>
      </c>
    </row>
    <row r="7037" spans="1:15" x14ac:dyDescent="0.3">
      <c r="A7037" t="s">
        <v>7050</v>
      </c>
      <c r="B7037" t="s">
        <v>15018</v>
      </c>
      <c r="C7037" t="s">
        <v>15020</v>
      </c>
      <c r="D7037" t="s">
        <v>15025</v>
      </c>
      <c r="E7037" t="s">
        <v>15033</v>
      </c>
      <c r="F7037" s="1">
        <v>45702</v>
      </c>
      <c r="G7037">
        <v>44</v>
      </c>
      <c r="H7037" t="s">
        <v>15037</v>
      </c>
      <c r="I7037">
        <v>283</v>
      </c>
      <c r="J7037" t="s">
        <v>15042</v>
      </c>
      <c r="K7037" t="s">
        <v>15045</v>
      </c>
      <c r="L7037">
        <v>4.9000000000000004</v>
      </c>
      <c r="M7037">
        <v>5</v>
      </c>
      <c r="N7037">
        <v>19</v>
      </c>
      <c r="O7037">
        <v>46</v>
      </c>
    </row>
    <row r="7038" spans="1:15" x14ac:dyDescent="0.3">
      <c r="A7038" t="s">
        <v>7051</v>
      </c>
      <c r="B7038" t="s">
        <v>15015</v>
      </c>
      <c r="C7038" t="s">
        <v>15022</v>
      </c>
      <c r="D7038" t="s">
        <v>15026</v>
      </c>
      <c r="E7038" t="s">
        <v>15033</v>
      </c>
      <c r="F7038" s="1">
        <v>46003</v>
      </c>
      <c r="G7038">
        <v>19</v>
      </c>
      <c r="H7038" t="s">
        <v>15037</v>
      </c>
      <c r="I7038">
        <v>916</v>
      </c>
      <c r="J7038" t="s">
        <v>15043</v>
      </c>
      <c r="K7038" t="s">
        <v>15046</v>
      </c>
      <c r="L7038">
        <v>2.7</v>
      </c>
      <c r="M7038">
        <v>7</v>
      </c>
      <c r="N7038">
        <v>13</v>
      </c>
      <c r="O7038">
        <v>3</v>
      </c>
    </row>
    <row r="7039" spans="1:15" x14ac:dyDescent="0.3">
      <c r="A7039" t="s">
        <v>7052</v>
      </c>
      <c r="B7039" t="s">
        <v>15018</v>
      </c>
      <c r="C7039" t="s">
        <v>15020</v>
      </c>
      <c r="D7039" t="s">
        <v>15025</v>
      </c>
      <c r="E7039" t="s">
        <v>15034</v>
      </c>
      <c r="F7039" s="1">
        <v>45357</v>
      </c>
      <c r="G7039">
        <v>273</v>
      </c>
      <c r="H7039" t="s">
        <v>15038</v>
      </c>
      <c r="I7039">
        <v>240</v>
      </c>
      <c r="J7039" t="s">
        <v>15044</v>
      </c>
      <c r="K7039" t="s">
        <v>15045</v>
      </c>
      <c r="L7039">
        <v>4.4000000000000004</v>
      </c>
      <c r="M7039">
        <v>2</v>
      </c>
      <c r="N7039">
        <v>48</v>
      </c>
      <c r="O7039">
        <v>7</v>
      </c>
    </row>
    <row r="7040" spans="1:15" x14ac:dyDescent="0.3">
      <c r="A7040" t="s">
        <v>7053</v>
      </c>
      <c r="B7040" t="s">
        <v>15017</v>
      </c>
      <c r="C7040" t="s">
        <v>15023</v>
      </c>
      <c r="D7040" t="s">
        <v>15026</v>
      </c>
      <c r="E7040" t="s">
        <v>15034</v>
      </c>
      <c r="F7040" s="1">
        <v>45320</v>
      </c>
      <c r="G7040">
        <v>231</v>
      </c>
      <c r="H7040" t="s">
        <v>15039</v>
      </c>
      <c r="I7040">
        <v>487</v>
      </c>
      <c r="J7040" t="s">
        <v>15043</v>
      </c>
      <c r="K7040" t="s">
        <v>15046</v>
      </c>
      <c r="L7040">
        <v>4.2</v>
      </c>
      <c r="M7040">
        <v>19</v>
      </c>
      <c r="N7040">
        <v>6</v>
      </c>
      <c r="O7040">
        <v>36</v>
      </c>
    </row>
    <row r="7041" spans="1:15" x14ac:dyDescent="0.3">
      <c r="A7041" t="s">
        <v>7054</v>
      </c>
      <c r="B7041" t="s">
        <v>15016</v>
      </c>
      <c r="C7041" t="s">
        <v>15023</v>
      </c>
      <c r="D7041" t="s">
        <v>15026</v>
      </c>
      <c r="E7041" t="s">
        <v>15034</v>
      </c>
      <c r="F7041" s="1">
        <v>45787</v>
      </c>
      <c r="G7041">
        <v>238</v>
      </c>
      <c r="H7041" t="s">
        <v>15039</v>
      </c>
      <c r="I7041">
        <v>192</v>
      </c>
      <c r="J7041" t="s">
        <v>15041</v>
      </c>
      <c r="K7041" t="s">
        <v>15045</v>
      </c>
      <c r="L7041">
        <v>3.5</v>
      </c>
      <c r="M7041">
        <v>7</v>
      </c>
      <c r="N7041">
        <v>13</v>
      </c>
      <c r="O7041">
        <v>15</v>
      </c>
    </row>
    <row r="7042" spans="1:15" x14ac:dyDescent="0.3">
      <c r="A7042" t="s">
        <v>7055</v>
      </c>
      <c r="B7042" t="s">
        <v>15017</v>
      </c>
      <c r="C7042" t="s">
        <v>15023</v>
      </c>
      <c r="D7042" t="s">
        <v>15028</v>
      </c>
      <c r="E7042" t="s">
        <v>15029</v>
      </c>
      <c r="F7042" s="1">
        <v>45743</v>
      </c>
      <c r="G7042">
        <v>253</v>
      </c>
      <c r="H7042" t="s">
        <v>15038</v>
      </c>
      <c r="I7042">
        <v>493</v>
      </c>
      <c r="J7042" t="s">
        <v>15042</v>
      </c>
      <c r="K7042" t="s">
        <v>15046</v>
      </c>
      <c r="L7042">
        <v>2.8</v>
      </c>
      <c r="M7042">
        <v>9</v>
      </c>
      <c r="N7042">
        <v>19</v>
      </c>
      <c r="O7042">
        <v>9</v>
      </c>
    </row>
    <row r="7043" spans="1:15" x14ac:dyDescent="0.3">
      <c r="A7043" t="s">
        <v>7056</v>
      </c>
      <c r="B7043" t="s">
        <v>15017</v>
      </c>
      <c r="C7043" t="s">
        <v>15022</v>
      </c>
      <c r="D7043" t="s">
        <v>15024</v>
      </c>
      <c r="E7043" t="s">
        <v>15031</v>
      </c>
      <c r="F7043" s="1">
        <v>45068</v>
      </c>
      <c r="G7043">
        <v>262</v>
      </c>
      <c r="H7043" t="s">
        <v>15036</v>
      </c>
      <c r="I7043">
        <v>731</v>
      </c>
      <c r="J7043" t="s">
        <v>15042</v>
      </c>
      <c r="K7043" t="s">
        <v>15045</v>
      </c>
      <c r="L7043">
        <v>4.8</v>
      </c>
      <c r="M7043">
        <v>8</v>
      </c>
      <c r="N7043">
        <v>12</v>
      </c>
      <c r="O7043">
        <v>24</v>
      </c>
    </row>
    <row r="7044" spans="1:15" x14ac:dyDescent="0.3">
      <c r="A7044" t="s">
        <v>7057</v>
      </c>
      <c r="B7044" t="s">
        <v>15019</v>
      </c>
      <c r="C7044" t="s">
        <v>15023</v>
      </c>
      <c r="D7044" t="s">
        <v>15028</v>
      </c>
      <c r="E7044" t="s">
        <v>15029</v>
      </c>
      <c r="F7044" s="1">
        <v>45333</v>
      </c>
      <c r="G7044">
        <v>200</v>
      </c>
      <c r="H7044" t="s">
        <v>15037</v>
      </c>
      <c r="I7044">
        <v>314</v>
      </c>
      <c r="J7044" t="s">
        <v>15042</v>
      </c>
      <c r="K7044" t="s">
        <v>15046</v>
      </c>
      <c r="L7044">
        <v>4.9000000000000004</v>
      </c>
      <c r="M7044">
        <v>3</v>
      </c>
      <c r="N7044">
        <v>7</v>
      </c>
      <c r="O7044">
        <v>11</v>
      </c>
    </row>
    <row r="7045" spans="1:15" x14ac:dyDescent="0.3">
      <c r="A7045" t="s">
        <v>7058</v>
      </c>
      <c r="B7045" t="s">
        <v>15015</v>
      </c>
      <c r="C7045" t="s">
        <v>15023</v>
      </c>
      <c r="D7045" t="s">
        <v>15025</v>
      </c>
      <c r="E7045" t="s">
        <v>15033</v>
      </c>
      <c r="F7045" s="1">
        <v>45004</v>
      </c>
      <c r="G7045">
        <v>199</v>
      </c>
      <c r="H7045" t="s">
        <v>15038</v>
      </c>
      <c r="I7045">
        <v>422</v>
      </c>
      <c r="J7045" t="s">
        <v>15040</v>
      </c>
      <c r="K7045" t="s">
        <v>15046</v>
      </c>
      <c r="L7045">
        <v>2.9</v>
      </c>
      <c r="M7045">
        <v>16</v>
      </c>
      <c r="N7045">
        <v>18</v>
      </c>
      <c r="O7045">
        <v>24</v>
      </c>
    </row>
    <row r="7046" spans="1:15" x14ac:dyDescent="0.3">
      <c r="A7046" t="s">
        <v>7059</v>
      </c>
      <c r="B7046" t="s">
        <v>15017</v>
      </c>
      <c r="C7046" t="s">
        <v>15022</v>
      </c>
      <c r="D7046" t="s">
        <v>15026</v>
      </c>
      <c r="E7046" t="s">
        <v>15031</v>
      </c>
      <c r="F7046" s="1">
        <v>45198</v>
      </c>
      <c r="G7046">
        <v>241</v>
      </c>
      <c r="H7046" t="s">
        <v>15038</v>
      </c>
      <c r="I7046">
        <v>735</v>
      </c>
      <c r="J7046" t="s">
        <v>15044</v>
      </c>
      <c r="K7046" t="s">
        <v>15046</v>
      </c>
      <c r="L7046">
        <v>4.4000000000000004</v>
      </c>
      <c r="M7046">
        <v>0</v>
      </c>
      <c r="N7046">
        <v>31</v>
      </c>
      <c r="O7046">
        <v>11</v>
      </c>
    </row>
    <row r="7047" spans="1:15" x14ac:dyDescent="0.3">
      <c r="A7047" t="s">
        <v>7060</v>
      </c>
      <c r="B7047" t="s">
        <v>15018</v>
      </c>
      <c r="C7047" t="s">
        <v>15021</v>
      </c>
      <c r="D7047" t="s">
        <v>15026</v>
      </c>
      <c r="E7047" t="s">
        <v>15029</v>
      </c>
      <c r="F7047" s="1">
        <v>45699</v>
      </c>
      <c r="G7047">
        <v>136</v>
      </c>
      <c r="H7047" t="s">
        <v>15038</v>
      </c>
      <c r="I7047">
        <v>915</v>
      </c>
      <c r="J7047" t="s">
        <v>15043</v>
      </c>
      <c r="K7047" t="s">
        <v>15046</v>
      </c>
      <c r="L7047">
        <v>3.9</v>
      </c>
      <c r="M7047">
        <v>1</v>
      </c>
      <c r="N7047">
        <v>27</v>
      </c>
      <c r="O7047">
        <v>7</v>
      </c>
    </row>
    <row r="7048" spans="1:15" x14ac:dyDescent="0.3">
      <c r="A7048" t="s">
        <v>7061</v>
      </c>
      <c r="B7048" t="s">
        <v>15015</v>
      </c>
      <c r="C7048" t="s">
        <v>15020</v>
      </c>
      <c r="D7048" t="s">
        <v>15027</v>
      </c>
      <c r="E7048" t="s">
        <v>15030</v>
      </c>
      <c r="F7048" s="1">
        <v>45223</v>
      </c>
      <c r="G7048">
        <v>119</v>
      </c>
      <c r="H7048" t="s">
        <v>15038</v>
      </c>
      <c r="I7048">
        <v>862</v>
      </c>
      <c r="J7048" t="s">
        <v>15044</v>
      </c>
      <c r="K7048" t="s">
        <v>15045</v>
      </c>
      <c r="L7048">
        <v>4.5999999999999996</v>
      </c>
      <c r="M7048">
        <v>14</v>
      </c>
      <c r="N7048">
        <v>29</v>
      </c>
      <c r="O7048">
        <v>11</v>
      </c>
    </row>
    <row r="7049" spans="1:15" x14ac:dyDescent="0.3">
      <c r="A7049" t="s">
        <v>7062</v>
      </c>
      <c r="B7049" t="s">
        <v>15017</v>
      </c>
      <c r="C7049" t="s">
        <v>15020</v>
      </c>
      <c r="D7049" t="s">
        <v>15027</v>
      </c>
      <c r="E7049" t="s">
        <v>15030</v>
      </c>
      <c r="F7049" s="1">
        <v>45378</v>
      </c>
      <c r="G7049">
        <v>247</v>
      </c>
      <c r="H7049" t="s">
        <v>15039</v>
      </c>
      <c r="I7049">
        <v>840</v>
      </c>
      <c r="J7049" t="s">
        <v>15041</v>
      </c>
      <c r="K7049" t="s">
        <v>15045</v>
      </c>
      <c r="L7049">
        <v>3.2</v>
      </c>
      <c r="M7049">
        <v>15</v>
      </c>
      <c r="N7049">
        <v>17</v>
      </c>
      <c r="O7049">
        <v>30</v>
      </c>
    </row>
    <row r="7050" spans="1:15" x14ac:dyDescent="0.3">
      <c r="A7050" t="s">
        <v>7063</v>
      </c>
      <c r="B7050" t="s">
        <v>15016</v>
      </c>
      <c r="C7050" t="s">
        <v>15023</v>
      </c>
      <c r="D7050" t="s">
        <v>15025</v>
      </c>
      <c r="E7050" t="s">
        <v>15034</v>
      </c>
      <c r="F7050" s="1">
        <v>45583</v>
      </c>
      <c r="G7050">
        <v>13</v>
      </c>
      <c r="H7050" t="s">
        <v>15038</v>
      </c>
      <c r="I7050">
        <v>738</v>
      </c>
      <c r="J7050" t="s">
        <v>15041</v>
      </c>
      <c r="K7050" t="s">
        <v>15046</v>
      </c>
      <c r="L7050">
        <v>3.4</v>
      </c>
      <c r="M7050">
        <v>13</v>
      </c>
      <c r="N7050">
        <v>39</v>
      </c>
      <c r="O7050">
        <v>10</v>
      </c>
    </row>
    <row r="7051" spans="1:15" x14ac:dyDescent="0.3">
      <c r="A7051" t="s">
        <v>7064</v>
      </c>
      <c r="B7051" t="s">
        <v>15017</v>
      </c>
      <c r="C7051" t="s">
        <v>15022</v>
      </c>
      <c r="D7051" t="s">
        <v>15027</v>
      </c>
      <c r="E7051" t="s">
        <v>15030</v>
      </c>
      <c r="F7051" s="1">
        <v>45605</v>
      </c>
      <c r="G7051">
        <v>268</v>
      </c>
      <c r="H7051" t="s">
        <v>15036</v>
      </c>
      <c r="I7051">
        <v>201</v>
      </c>
      <c r="J7051" t="s">
        <v>15042</v>
      </c>
      <c r="K7051" t="s">
        <v>15045</v>
      </c>
      <c r="L7051">
        <v>4.2</v>
      </c>
      <c r="M7051">
        <v>15</v>
      </c>
      <c r="N7051">
        <v>7</v>
      </c>
      <c r="O7051">
        <v>29</v>
      </c>
    </row>
    <row r="7052" spans="1:15" x14ac:dyDescent="0.3">
      <c r="A7052" t="s">
        <v>7065</v>
      </c>
      <c r="B7052" t="s">
        <v>15017</v>
      </c>
      <c r="C7052" t="s">
        <v>15020</v>
      </c>
      <c r="D7052" t="s">
        <v>15027</v>
      </c>
      <c r="E7052" t="s">
        <v>15035</v>
      </c>
      <c r="F7052" s="1">
        <v>44975</v>
      </c>
      <c r="G7052">
        <v>272</v>
      </c>
      <c r="H7052" t="s">
        <v>15036</v>
      </c>
      <c r="I7052">
        <v>199</v>
      </c>
      <c r="J7052" t="s">
        <v>15041</v>
      </c>
      <c r="K7052" t="s">
        <v>15046</v>
      </c>
      <c r="L7052">
        <v>3.7</v>
      </c>
      <c r="M7052">
        <v>1</v>
      </c>
      <c r="N7052">
        <v>22</v>
      </c>
      <c r="O7052">
        <v>1</v>
      </c>
    </row>
    <row r="7053" spans="1:15" x14ac:dyDescent="0.3">
      <c r="A7053" t="s">
        <v>7066</v>
      </c>
      <c r="B7053" t="s">
        <v>15019</v>
      </c>
      <c r="C7053" t="s">
        <v>15020</v>
      </c>
      <c r="D7053" t="s">
        <v>15028</v>
      </c>
      <c r="E7053" t="s">
        <v>15031</v>
      </c>
      <c r="F7053" s="1">
        <v>45498</v>
      </c>
      <c r="G7053">
        <v>191</v>
      </c>
      <c r="H7053" t="s">
        <v>15037</v>
      </c>
      <c r="I7053">
        <v>304</v>
      </c>
      <c r="J7053" t="s">
        <v>15043</v>
      </c>
      <c r="K7053" t="s">
        <v>15046</v>
      </c>
      <c r="L7053">
        <v>4.9000000000000004</v>
      </c>
      <c r="M7053">
        <v>0</v>
      </c>
      <c r="N7053">
        <v>26</v>
      </c>
      <c r="O7053">
        <v>59</v>
      </c>
    </row>
    <row r="7054" spans="1:15" x14ac:dyDescent="0.3">
      <c r="A7054" t="s">
        <v>7067</v>
      </c>
      <c r="B7054" t="s">
        <v>15019</v>
      </c>
      <c r="C7054" t="s">
        <v>15022</v>
      </c>
      <c r="D7054" t="s">
        <v>15026</v>
      </c>
      <c r="E7054" t="s">
        <v>15032</v>
      </c>
      <c r="F7054" s="1">
        <v>45977</v>
      </c>
      <c r="G7054">
        <v>206</v>
      </c>
      <c r="H7054" t="s">
        <v>15039</v>
      </c>
      <c r="I7054">
        <v>851</v>
      </c>
      <c r="J7054" t="s">
        <v>15042</v>
      </c>
      <c r="K7054" t="s">
        <v>15045</v>
      </c>
      <c r="L7054">
        <v>4.0999999999999996</v>
      </c>
      <c r="M7054">
        <v>7</v>
      </c>
      <c r="N7054">
        <v>38</v>
      </c>
      <c r="O7054">
        <v>2</v>
      </c>
    </row>
    <row r="7055" spans="1:15" x14ac:dyDescent="0.3">
      <c r="A7055" t="s">
        <v>7068</v>
      </c>
      <c r="B7055" t="s">
        <v>15015</v>
      </c>
      <c r="C7055" t="s">
        <v>15022</v>
      </c>
      <c r="D7055" t="s">
        <v>15028</v>
      </c>
      <c r="E7055" t="s">
        <v>15035</v>
      </c>
      <c r="F7055" s="1">
        <v>45339</v>
      </c>
      <c r="G7055">
        <v>57</v>
      </c>
      <c r="H7055" t="s">
        <v>15036</v>
      </c>
      <c r="I7055">
        <v>754</v>
      </c>
      <c r="J7055" t="s">
        <v>15042</v>
      </c>
      <c r="K7055" t="s">
        <v>15045</v>
      </c>
      <c r="L7055">
        <v>3.8</v>
      </c>
      <c r="M7055">
        <v>14</v>
      </c>
      <c r="N7055">
        <v>8</v>
      </c>
      <c r="O7055">
        <v>34</v>
      </c>
    </row>
    <row r="7056" spans="1:15" x14ac:dyDescent="0.3">
      <c r="A7056" t="s">
        <v>7069</v>
      </c>
      <c r="B7056" t="s">
        <v>15018</v>
      </c>
      <c r="C7056" t="s">
        <v>15022</v>
      </c>
      <c r="D7056" t="s">
        <v>15024</v>
      </c>
      <c r="E7056" t="s">
        <v>15035</v>
      </c>
      <c r="F7056" s="1">
        <v>45640</v>
      </c>
      <c r="G7056">
        <v>243</v>
      </c>
      <c r="H7056" t="s">
        <v>15036</v>
      </c>
      <c r="I7056">
        <v>198</v>
      </c>
      <c r="J7056" t="s">
        <v>15041</v>
      </c>
      <c r="K7056" t="s">
        <v>15045</v>
      </c>
      <c r="L7056">
        <v>3.8</v>
      </c>
      <c r="M7056">
        <v>0</v>
      </c>
      <c r="N7056">
        <v>35</v>
      </c>
      <c r="O7056">
        <v>34</v>
      </c>
    </row>
    <row r="7057" spans="1:15" x14ac:dyDescent="0.3">
      <c r="A7057" t="s">
        <v>7070</v>
      </c>
      <c r="B7057" t="s">
        <v>15015</v>
      </c>
      <c r="C7057" t="s">
        <v>15023</v>
      </c>
      <c r="D7057" t="s">
        <v>15025</v>
      </c>
      <c r="E7057" t="s">
        <v>15031</v>
      </c>
      <c r="F7057" s="1">
        <v>45201</v>
      </c>
      <c r="G7057">
        <v>131</v>
      </c>
      <c r="H7057" t="s">
        <v>15037</v>
      </c>
      <c r="I7057">
        <v>783</v>
      </c>
      <c r="J7057" t="s">
        <v>15042</v>
      </c>
      <c r="K7057" t="s">
        <v>15045</v>
      </c>
      <c r="L7057">
        <v>3</v>
      </c>
      <c r="M7057">
        <v>20</v>
      </c>
      <c r="N7057">
        <v>40</v>
      </c>
      <c r="O7057">
        <v>49</v>
      </c>
    </row>
    <row r="7058" spans="1:15" x14ac:dyDescent="0.3">
      <c r="A7058" t="s">
        <v>7071</v>
      </c>
      <c r="B7058" t="s">
        <v>15016</v>
      </c>
      <c r="C7058" t="s">
        <v>15021</v>
      </c>
      <c r="D7058" t="s">
        <v>15024</v>
      </c>
      <c r="E7058" t="s">
        <v>15029</v>
      </c>
      <c r="F7058" s="1">
        <v>45584</v>
      </c>
      <c r="G7058">
        <v>116</v>
      </c>
      <c r="H7058" t="s">
        <v>15039</v>
      </c>
      <c r="I7058">
        <v>848</v>
      </c>
      <c r="J7058" t="s">
        <v>15042</v>
      </c>
      <c r="K7058" t="s">
        <v>15045</v>
      </c>
      <c r="L7058">
        <v>4.3</v>
      </c>
      <c r="M7058">
        <v>6</v>
      </c>
      <c r="N7058">
        <v>37</v>
      </c>
      <c r="O7058">
        <v>46</v>
      </c>
    </row>
    <row r="7059" spans="1:15" x14ac:dyDescent="0.3">
      <c r="A7059" t="s">
        <v>7072</v>
      </c>
      <c r="B7059" t="s">
        <v>15019</v>
      </c>
      <c r="C7059" t="s">
        <v>15020</v>
      </c>
      <c r="D7059" t="s">
        <v>15027</v>
      </c>
      <c r="E7059" t="s">
        <v>15033</v>
      </c>
      <c r="F7059" s="1">
        <v>45639</v>
      </c>
      <c r="G7059">
        <v>31</v>
      </c>
      <c r="H7059" t="s">
        <v>15036</v>
      </c>
      <c r="I7059">
        <v>777</v>
      </c>
      <c r="J7059" t="s">
        <v>15042</v>
      </c>
      <c r="K7059" t="s">
        <v>15046</v>
      </c>
      <c r="L7059">
        <v>4.2</v>
      </c>
      <c r="M7059">
        <v>15</v>
      </c>
      <c r="N7059">
        <v>30</v>
      </c>
      <c r="O7059">
        <v>19</v>
      </c>
    </row>
    <row r="7060" spans="1:15" x14ac:dyDescent="0.3">
      <c r="A7060" t="s">
        <v>7073</v>
      </c>
      <c r="B7060" t="s">
        <v>15016</v>
      </c>
      <c r="C7060" t="s">
        <v>15023</v>
      </c>
      <c r="D7060" t="s">
        <v>15026</v>
      </c>
      <c r="E7060" t="s">
        <v>15034</v>
      </c>
      <c r="F7060" s="1">
        <v>45066</v>
      </c>
      <c r="G7060">
        <v>80</v>
      </c>
      <c r="H7060" t="s">
        <v>15038</v>
      </c>
      <c r="I7060">
        <v>240</v>
      </c>
      <c r="J7060" t="s">
        <v>15040</v>
      </c>
      <c r="K7060" t="s">
        <v>15045</v>
      </c>
      <c r="L7060">
        <v>2.9</v>
      </c>
      <c r="M7060">
        <v>3</v>
      </c>
      <c r="N7060">
        <v>25</v>
      </c>
      <c r="O7060">
        <v>57</v>
      </c>
    </row>
    <row r="7061" spans="1:15" x14ac:dyDescent="0.3">
      <c r="A7061" t="s">
        <v>7074</v>
      </c>
      <c r="B7061" t="s">
        <v>15016</v>
      </c>
      <c r="C7061" t="s">
        <v>15021</v>
      </c>
      <c r="D7061" t="s">
        <v>15025</v>
      </c>
      <c r="E7061" t="s">
        <v>15035</v>
      </c>
      <c r="F7061" s="1">
        <v>45164</v>
      </c>
      <c r="G7061">
        <v>139</v>
      </c>
      <c r="H7061" t="s">
        <v>15038</v>
      </c>
      <c r="I7061">
        <v>923</v>
      </c>
      <c r="J7061" t="s">
        <v>15042</v>
      </c>
      <c r="K7061" t="s">
        <v>15045</v>
      </c>
      <c r="L7061">
        <v>2.6</v>
      </c>
      <c r="M7061">
        <v>5</v>
      </c>
      <c r="N7061">
        <v>37</v>
      </c>
      <c r="O7061">
        <v>31</v>
      </c>
    </row>
    <row r="7062" spans="1:15" x14ac:dyDescent="0.3">
      <c r="A7062" t="s">
        <v>7075</v>
      </c>
      <c r="B7062" t="s">
        <v>15018</v>
      </c>
      <c r="C7062" t="s">
        <v>15020</v>
      </c>
      <c r="D7062" t="s">
        <v>15024</v>
      </c>
      <c r="E7062" t="s">
        <v>15035</v>
      </c>
      <c r="F7062" s="1">
        <v>45598</v>
      </c>
      <c r="G7062">
        <v>210</v>
      </c>
      <c r="H7062" t="s">
        <v>15038</v>
      </c>
      <c r="I7062">
        <v>310</v>
      </c>
      <c r="J7062" t="s">
        <v>15040</v>
      </c>
      <c r="K7062" t="s">
        <v>15045</v>
      </c>
      <c r="L7062">
        <v>3.4</v>
      </c>
      <c r="M7062">
        <v>4</v>
      </c>
      <c r="N7062">
        <v>3</v>
      </c>
      <c r="O7062">
        <v>55</v>
      </c>
    </row>
    <row r="7063" spans="1:15" x14ac:dyDescent="0.3">
      <c r="A7063" t="s">
        <v>7076</v>
      </c>
      <c r="B7063" t="s">
        <v>15019</v>
      </c>
      <c r="C7063" t="s">
        <v>15023</v>
      </c>
      <c r="D7063" t="s">
        <v>15025</v>
      </c>
      <c r="E7063" t="s">
        <v>15033</v>
      </c>
      <c r="F7063" s="1">
        <v>45975</v>
      </c>
      <c r="G7063">
        <v>230</v>
      </c>
      <c r="H7063" t="s">
        <v>15037</v>
      </c>
      <c r="I7063">
        <v>740</v>
      </c>
      <c r="J7063" t="s">
        <v>15044</v>
      </c>
      <c r="K7063" t="s">
        <v>15045</v>
      </c>
      <c r="L7063">
        <v>3.3</v>
      </c>
      <c r="M7063">
        <v>15</v>
      </c>
      <c r="N7063">
        <v>44</v>
      </c>
      <c r="O7063">
        <v>24</v>
      </c>
    </row>
    <row r="7064" spans="1:15" x14ac:dyDescent="0.3">
      <c r="A7064" t="s">
        <v>7077</v>
      </c>
      <c r="B7064" t="s">
        <v>15016</v>
      </c>
      <c r="C7064" t="s">
        <v>15021</v>
      </c>
      <c r="D7064" t="s">
        <v>15028</v>
      </c>
      <c r="E7064" t="s">
        <v>15031</v>
      </c>
      <c r="F7064" s="1">
        <v>45033</v>
      </c>
      <c r="G7064">
        <v>259</v>
      </c>
      <c r="H7064" t="s">
        <v>15038</v>
      </c>
      <c r="I7064">
        <v>394</v>
      </c>
      <c r="J7064" t="s">
        <v>15041</v>
      </c>
      <c r="K7064" t="s">
        <v>15046</v>
      </c>
      <c r="L7064">
        <v>4.2</v>
      </c>
      <c r="M7064">
        <v>5</v>
      </c>
      <c r="N7064">
        <v>9</v>
      </c>
      <c r="O7064">
        <v>23</v>
      </c>
    </row>
    <row r="7065" spans="1:15" x14ac:dyDescent="0.3">
      <c r="A7065" t="s">
        <v>7078</v>
      </c>
      <c r="B7065" t="s">
        <v>15019</v>
      </c>
      <c r="C7065" t="s">
        <v>15020</v>
      </c>
      <c r="D7065" t="s">
        <v>15025</v>
      </c>
      <c r="E7065" t="s">
        <v>15035</v>
      </c>
      <c r="F7065" s="1">
        <v>45492</v>
      </c>
      <c r="G7065">
        <v>67</v>
      </c>
      <c r="H7065" t="s">
        <v>15037</v>
      </c>
      <c r="I7065">
        <v>279</v>
      </c>
      <c r="J7065" t="s">
        <v>15040</v>
      </c>
      <c r="K7065" t="s">
        <v>15046</v>
      </c>
      <c r="L7065">
        <v>3.1</v>
      </c>
      <c r="M7065">
        <v>17</v>
      </c>
      <c r="N7065">
        <v>36</v>
      </c>
      <c r="O7065">
        <v>5</v>
      </c>
    </row>
    <row r="7066" spans="1:15" x14ac:dyDescent="0.3">
      <c r="A7066" t="s">
        <v>7079</v>
      </c>
      <c r="B7066" t="s">
        <v>15018</v>
      </c>
      <c r="C7066" t="s">
        <v>15022</v>
      </c>
      <c r="D7066" t="s">
        <v>15024</v>
      </c>
      <c r="E7066" t="s">
        <v>15034</v>
      </c>
      <c r="F7066" s="1">
        <v>44973</v>
      </c>
      <c r="G7066">
        <v>235</v>
      </c>
      <c r="H7066" t="s">
        <v>15036</v>
      </c>
      <c r="I7066">
        <v>736</v>
      </c>
      <c r="J7066" t="s">
        <v>15040</v>
      </c>
      <c r="K7066" t="s">
        <v>15045</v>
      </c>
      <c r="L7066">
        <v>3.5</v>
      </c>
      <c r="M7066">
        <v>20</v>
      </c>
      <c r="N7066">
        <v>17</v>
      </c>
      <c r="O7066">
        <v>11</v>
      </c>
    </row>
    <row r="7067" spans="1:15" x14ac:dyDescent="0.3">
      <c r="A7067" t="s">
        <v>7080</v>
      </c>
      <c r="B7067" t="s">
        <v>15015</v>
      </c>
      <c r="C7067" t="s">
        <v>15022</v>
      </c>
      <c r="D7067" t="s">
        <v>15026</v>
      </c>
      <c r="E7067" t="s">
        <v>15032</v>
      </c>
      <c r="F7067" s="1">
        <v>45306</v>
      </c>
      <c r="G7067">
        <v>16</v>
      </c>
      <c r="H7067" t="s">
        <v>15036</v>
      </c>
      <c r="I7067">
        <v>833</v>
      </c>
      <c r="J7067" t="s">
        <v>15043</v>
      </c>
      <c r="K7067" t="s">
        <v>15046</v>
      </c>
      <c r="L7067">
        <v>3.4</v>
      </c>
      <c r="M7067">
        <v>3</v>
      </c>
      <c r="N7067">
        <v>1</v>
      </c>
      <c r="O7067">
        <v>39</v>
      </c>
    </row>
    <row r="7068" spans="1:15" x14ac:dyDescent="0.3">
      <c r="A7068" t="s">
        <v>7081</v>
      </c>
      <c r="B7068" t="s">
        <v>15018</v>
      </c>
      <c r="C7068" t="s">
        <v>15021</v>
      </c>
      <c r="D7068" t="s">
        <v>15027</v>
      </c>
      <c r="E7068" t="s">
        <v>15035</v>
      </c>
      <c r="F7068" s="1">
        <v>45674</v>
      </c>
      <c r="G7068">
        <v>253</v>
      </c>
      <c r="H7068" t="s">
        <v>15036</v>
      </c>
      <c r="I7068">
        <v>258</v>
      </c>
      <c r="J7068" t="s">
        <v>15040</v>
      </c>
      <c r="K7068" t="s">
        <v>15045</v>
      </c>
      <c r="L7068">
        <v>2.8</v>
      </c>
      <c r="M7068">
        <v>11</v>
      </c>
      <c r="N7068">
        <v>38</v>
      </c>
      <c r="O7068">
        <v>51</v>
      </c>
    </row>
    <row r="7069" spans="1:15" x14ac:dyDescent="0.3">
      <c r="A7069" t="s">
        <v>7082</v>
      </c>
      <c r="B7069" t="s">
        <v>15015</v>
      </c>
      <c r="C7069" t="s">
        <v>15022</v>
      </c>
      <c r="D7069" t="s">
        <v>15025</v>
      </c>
      <c r="E7069" t="s">
        <v>15034</v>
      </c>
      <c r="F7069" s="1">
        <v>45746</v>
      </c>
      <c r="G7069">
        <v>297</v>
      </c>
      <c r="H7069" t="s">
        <v>15039</v>
      </c>
      <c r="I7069">
        <v>964</v>
      </c>
      <c r="J7069" t="s">
        <v>15040</v>
      </c>
      <c r="K7069" t="s">
        <v>15046</v>
      </c>
      <c r="L7069">
        <v>2.5</v>
      </c>
      <c r="M7069">
        <v>11</v>
      </c>
      <c r="N7069">
        <v>31</v>
      </c>
      <c r="O7069">
        <v>57</v>
      </c>
    </row>
    <row r="7070" spans="1:15" x14ac:dyDescent="0.3">
      <c r="A7070" t="s">
        <v>7083</v>
      </c>
      <c r="B7070" t="s">
        <v>15018</v>
      </c>
      <c r="C7070" t="s">
        <v>15023</v>
      </c>
      <c r="D7070" t="s">
        <v>15027</v>
      </c>
      <c r="E7070" t="s">
        <v>15032</v>
      </c>
      <c r="F7070" s="1">
        <v>45121</v>
      </c>
      <c r="G7070">
        <v>233</v>
      </c>
      <c r="H7070" t="s">
        <v>15036</v>
      </c>
      <c r="I7070">
        <v>154</v>
      </c>
      <c r="J7070" t="s">
        <v>15044</v>
      </c>
      <c r="K7070" t="s">
        <v>15045</v>
      </c>
      <c r="L7070">
        <v>4.4000000000000004</v>
      </c>
      <c r="M7070">
        <v>18</v>
      </c>
      <c r="N7070">
        <v>23</v>
      </c>
      <c r="O7070">
        <v>59</v>
      </c>
    </row>
    <row r="7071" spans="1:15" x14ac:dyDescent="0.3">
      <c r="A7071" t="s">
        <v>7084</v>
      </c>
      <c r="B7071" t="s">
        <v>15019</v>
      </c>
      <c r="C7071" t="s">
        <v>15022</v>
      </c>
      <c r="D7071" t="s">
        <v>15028</v>
      </c>
      <c r="E7071" t="s">
        <v>15034</v>
      </c>
      <c r="F7071" s="1">
        <v>45836</v>
      </c>
      <c r="G7071">
        <v>234</v>
      </c>
      <c r="H7071" t="s">
        <v>15039</v>
      </c>
      <c r="I7071">
        <v>478</v>
      </c>
      <c r="J7071" t="s">
        <v>15044</v>
      </c>
      <c r="K7071" t="s">
        <v>15046</v>
      </c>
      <c r="L7071">
        <v>3.6</v>
      </c>
      <c r="M7071">
        <v>8</v>
      </c>
      <c r="N7071">
        <v>10</v>
      </c>
      <c r="O7071">
        <v>21</v>
      </c>
    </row>
    <row r="7072" spans="1:15" x14ac:dyDescent="0.3">
      <c r="A7072" t="s">
        <v>7085</v>
      </c>
      <c r="B7072" t="s">
        <v>15015</v>
      </c>
      <c r="C7072" t="s">
        <v>15023</v>
      </c>
      <c r="D7072" t="s">
        <v>15028</v>
      </c>
      <c r="E7072" t="s">
        <v>15030</v>
      </c>
      <c r="F7072" s="1">
        <v>45748</v>
      </c>
      <c r="G7072">
        <v>114</v>
      </c>
      <c r="H7072" t="s">
        <v>15039</v>
      </c>
      <c r="I7072">
        <v>936</v>
      </c>
      <c r="J7072" t="s">
        <v>15043</v>
      </c>
      <c r="K7072" t="s">
        <v>15045</v>
      </c>
      <c r="L7072">
        <v>4.5999999999999996</v>
      </c>
      <c r="M7072">
        <v>9</v>
      </c>
      <c r="N7072">
        <v>24</v>
      </c>
      <c r="O7072">
        <v>27</v>
      </c>
    </row>
    <row r="7073" spans="1:15" x14ac:dyDescent="0.3">
      <c r="A7073" t="s">
        <v>7086</v>
      </c>
      <c r="B7073" t="s">
        <v>15016</v>
      </c>
      <c r="C7073" t="s">
        <v>15021</v>
      </c>
      <c r="D7073" t="s">
        <v>15025</v>
      </c>
      <c r="E7073" t="s">
        <v>15030</v>
      </c>
      <c r="F7073" s="1">
        <v>45489</v>
      </c>
      <c r="G7073">
        <v>27</v>
      </c>
      <c r="H7073" t="s">
        <v>15038</v>
      </c>
      <c r="I7073">
        <v>850</v>
      </c>
      <c r="J7073" t="s">
        <v>15040</v>
      </c>
      <c r="K7073" t="s">
        <v>15045</v>
      </c>
      <c r="L7073">
        <v>4.8</v>
      </c>
      <c r="M7073">
        <v>0</v>
      </c>
      <c r="N7073">
        <v>47</v>
      </c>
      <c r="O7073">
        <v>9</v>
      </c>
    </row>
    <row r="7074" spans="1:15" x14ac:dyDescent="0.3">
      <c r="A7074" t="s">
        <v>7087</v>
      </c>
      <c r="B7074" t="s">
        <v>15019</v>
      </c>
      <c r="C7074" t="s">
        <v>15021</v>
      </c>
      <c r="D7074" t="s">
        <v>15028</v>
      </c>
      <c r="E7074" t="s">
        <v>15034</v>
      </c>
      <c r="F7074" s="1">
        <v>45368</v>
      </c>
      <c r="G7074">
        <v>28</v>
      </c>
      <c r="H7074" t="s">
        <v>15039</v>
      </c>
      <c r="I7074">
        <v>991</v>
      </c>
      <c r="J7074" t="s">
        <v>15040</v>
      </c>
      <c r="K7074" t="s">
        <v>15045</v>
      </c>
      <c r="L7074">
        <v>4.8</v>
      </c>
      <c r="M7074">
        <v>11</v>
      </c>
      <c r="N7074">
        <v>37</v>
      </c>
      <c r="O7074">
        <v>34</v>
      </c>
    </row>
    <row r="7075" spans="1:15" x14ac:dyDescent="0.3">
      <c r="A7075" t="s">
        <v>7088</v>
      </c>
      <c r="B7075" t="s">
        <v>15016</v>
      </c>
      <c r="C7075" t="s">
        <v>15023</v>
      </c>
      <c r="D7075" t="s">
        <v>15027</v>
      </c>
      <c r="E7075" t="s">
        <v>15030</v>
      </c>
      <c r="F7075" s="1">
        <v>45359</v>
      </c>
      <c r="G7075">
        <v>163</v>
      </c>
      <c r="H7075" t="s">
        <v>15036</v>
      </c>
      <c r="I7075">
        <v>530</v>
      </c>
      <c r="J7075" t="s">
        <v>15041</v>
      </c>
      <c r="K7075" t="s">
        <v>15045</v>
      </c>
      <c r="L7075">
        <v>3.3</v>
      </c>
      <c r="M7075">
        <v>0</v>
      </c>
      <c r="N7075">
        <v>48</v>
      </c>
      <c r="O7075">
        <v>58</v>
      </c>
    </row>
    <row r="7076" spans="1:15" x14ac:dyDescent="0.3">
      <c r="A7076" t="s">
        <v>7089</v>
      </c>
      <c r="B7076" t="s">
        <v>15017</v>
      </c>
      <c r="C7076" t="s">
        <v>15021</v>
      </c>
      <c r="D7076" t="s">
        <v>15024</v>
      </c>
      <c r="E7076" t="s">
        <v>15032</v>
      </c>
      <c r="F7076" s="1">
        <v>45318</v>
      </c>
      <c r="G7076">
        <v>258</v>
      </c>
      <c r="H7076" t="s">
        <v>15038</v>
      </c>
      <c r="I7076">
        <v>282</v>
      </c>
      <c r="J7076" t="s">
        <v>15041</v>
      </c>
      <c r="K7076" t="s">
        <v>15046</v>
      </c>
      <c r="L7076">
        <v>4.4000000000000004</v>
      </c>
      <c r="M7076">
        <v>1</v>
      </c>
      <c r="N7076">
        <v>44</v>
      </c>
      <c r="O7076">
        <v>25</v>
      </c>
    </row>
    <row r="7077" spans="1:15" x14ac:dyDescent="0.3">
      <c r="A7077" t="s">
        <v>7090</v>
      </c>
      <c r="B7077" t="s">
        <v>15019</v>
      </c>
      <c r="C7077" t="s">
        <v>15022</v>
      </c>
      <c r="D7077" t="s">
        <v>15027</v>
      </c>
      <c r="E7077" t="s">
        <v>15030</v>
      </c>
      <c r="F7077" s="1">
        <v>45751</v>
      </c>
      <c r="G7077">
        <v>261</v>
      </c>
      <c r="H7077" t="s">
        <v>15037</v>
      </c>
      <c r="I7077">
        <v>268</v>
      </c>
      <c r="J7077" t="s">
        <v>15042</v>
      </c>
      <c r="K7077" t="s">
        <v>15045</v>
      </c>
      <c r="L7077">
        <v>3.1</v>
      </c>
      <c r="M7077">
        <v>18</v>
      </c>
      <c r="N7077">
        <v>24</v>
      </c>
      <c r="O7077">
        <v>35</v>
      </c>
    </row>
    <row r="7078" spans="1:15" x14ac:dyDescent="0.3">
      <c r="A7078" t="s">
        <v>7091</v>
      </c>
      <c r="B7078" t="s">
        <v>15018</v>
      </c>
      <c r="C7078" t="s">
        <v>15021</v>
      </c>
      <c r="D7078" t="s">
        <v>15026</v>
      </c>
      <c r="E7078" t="s">
        <v>15031</v>
      </c>
      <c r="F7078" s="1">
        <v>45550</v>
      </c>
      <c r="G7078">
        <v>297</v>
      </c>
      <c r="H7078" t="s">
        <v>15037</v>
      </c>
      <c r="I7078">
        <v>503</v>
      </c>
      <c r="J7078" t="s">
        <v>15043</v>
      </c>
      <c r="K7078" t="s">
        <v>15045</v>
      </c>
      <c r="L7078">
        <v>3.5</v>
      </c>
      <c r="M7078">
        <v>16</v>
      </c>
      <c r="N7078">
        <v>41</v>
      </c>
      <c r="O7078">
        <v>43</v>
      </c>
    </row>
    <row r="7079" spans="1:15" x14ac:dyDescent="0.3">
      <c r="A7079" t="s">
        <v>7092</v>
      </c>
      <c r="B7079" t="s">
        <v>15015</v>
      </c>
      <c r="C7079" t="s">
        <v>15022</v>
      </c>
      <c r="D7079" t="s">
        <v>15028</v>
      </c>
      <c r="E7079" t="s">
        <v>15032</v>
      </c>
      <c r="F7079" s="1">
        <v>45434</v>
      </c>
      <c r="G7079">
        <v>47</v>
      </c>
      <c r="H7079" t="s">
        <v>15039</v>
      </c>
      <c r="I7079">
        <v>452</v>
      </c>
      <c r="J7079" t="s">
        <v>15043</v>
      </c>
      <c r="K7079" t="s">
        <v>15046</v>
      </c>
      <c r="L7079">
        <v>3.8</v>
      </c>
      <c r="M7079">
        <v>3</v>
      </c>
      <c r="N7079">
        <v>40</v>
      </c>
      <c r="O7079">
        <v>10</v>
      </c>
    </row>
    <row r="7080" spans="1:15" x14ac:dyDescent="0.3">
      <c r="A7080" t="s">
        <v>7093</v>
      </c>
      <c r="B7080" t="s">
        <v>15016</v>
      </c>
      <c r="C7080" t="s">
        <v>15023</v>
      </c>
      <c r="D7080" t="s">
        <v>15028</v>
      </c>
      <c r="E7080" t="s">
        <v>15035</v>
      </c>
      <c r="F7080" s="1">
        <v>45507</v>
      </c>
      <c r="G7080">
        <v>266</v>
      </c>
      <c r="H7080" t="s">
        <v>15037</v>
      </c>
      <c r="I7080">
        <v>386</v>
      </c>
      <c r="J7080" t="s">
        <v>15044</v>
      </c>
      <c r="K7080" t="s">
        <v>15046</v>
      </c>
      <c r="L7080">
        <v>2.8</v>
      </c>
      <c r="M7080">
        <v>3</v>
      </c>
      <c r="N7080">
        <v>24</v>
      </c>
      <c r="O7080">
        <v>44</v>
      </c>
    </row>
    <row r="7081" spans="1:15" x14ac:dyDescent="0.3">
      <c r="A7081" t="s">
        <v>7094</v>
      </c>
      <c r="B7081" t="s">
        <v>15016</v>
      </c>
      <c r="C7081" t="s">
        <v>15020</v>
      </c>
      <c r="D7081" t="s">
        <v>15027</v>
      </c>
      <c r="E7081" t="s">
        <v>15034</v>
      </c>
      <c r="F7081" s="1">
        <v>44939</v>
      </c>
      <c r="G7081">
        <v>198</v>
      </c>
      <c r="H7081" t="s">
        <v>15038</v>
      </c>
      <c r="I7081">
        <v>557</v>
      </c>
      <c r="J7081" t="s">
        <v>15043</v>
      </c>
      <c r="K7081" t="s">
        <v>15045</v>
      </c>
      <c r="L7081">
        <v>3.3</v>
      </c>
      <c r="M7081">
        <v>9</v>
      </c>
      <c r="N7081">
        <v>42</v>
      </c>
      <c r="O7081">
        <v>31</v>
      </c>
    </row>
    <row r="7082" spans="1:15" x14ac:dyDescent="0.3">
      <c r="A7082" t="s">
        <v>7095</v>
      </c>
      <c r="B7082" t="s">
        <v>15016</v>
      </c>
      <c r="C7082" t="s">
        <v>15020</v>
      </c>
      <c r="D7082" t="s">
        <v>15028</v>
      </c>
      <c r="E7082" t="s">
        <v>15032</v>
      </c>
      <c r="F7082" s="1">
        <v>45951</v>
      </c>
      <c r="G7082">
        <v>283</v>
      </c>
      <c r="H7082" t="s">
        <v>15039</v>
      </c>
      <c r="I7082">
        <v>611</v>
      </c>
      <c r="J7082" t="s">
        <v>15044</v>
      </c>
      <c r="K7082" t="s">
        <v>15045</v>
      </c>
      <c r="L7082">
        <v>2.9</v>
      </c>
      <c r="M7082">
        <v>3</v>
      </c>
      <c r="N7082">
        <v>41</v>
      </c>
      <c r="O7082">
        <v>39</v>
      </c>
    </row>
    <row r="7083" spans="1:15" x14ac:dyDescent="0.3">
      <c r="A7083" t="s">
        <v>7096</v>
      </c>
      <c r="B7083" t="s">
        <v>15019</v>
      </c>
      <c r="C7083" t="s">
        <v>15022</v>
      </c>
      <c r="D7083" t="s">
        <v>15024</v>
      </c>
      <c r="E7083" t="s">
        <v>15029</v>
      </c>
      <c r="F7083" s="1">
        <v>46000</v>
      </c>
      <c r="G7083">
        <v>234</v>
      </c>
      <c r="H7083" t="s">
        <v>15038</v>
      </c>
      <c r="I7083">
        <v>377</v>
      </c>
      <c r="J7083" t="s">
        <v>15040</v>
      </c>
      <c r="K7083" t="s">
        <v>15046</v>
      </c>
      <c r="L7083">
        <v>3.4</v>
      </c>
      <c r="M7083">
        <v>3</v>
      </c>
      <c r="N7083">
        <v>30</v>
      </c>
      <c r="O7083">
        <v>54</v>
      </c>
    </row>
    <row r="7084" spans="1:15" x14ac:dyDescent="0.3">
      <c r="A7084" t="s">
        <v>7097</v>
      </c>
      <c r="B7084" t="s">
        <v>15017</v>
      </c>
      <c r="C7084" t="s">
        <v>15021</v>
      </c>
      <c r="D7084" t="s">
        <v>15024</v>
      </c>
      <c r="E7084" t="s">
        <v>15033</v>
      </c>
      <c r="F7084" s="1">
        <v>45312</v>
      </c>
      <c r="G7084">
        <v>126</v>
      </c>
      <c r="H7084" t="s">
        <v>15036</v>
      </c>
      <c r="I7084">
        <v>840</v>
      </c>
      <c r="J7084" t="s">
        <v>15044</v>
      </c>
      <c r="K7084" t="s">
        <v>15046</v>
      </c>
      <c r="L7084">
        <v>3</v>
      </c>
      <c r="M7084">
        <v>6</v>
      </c>
      <c r="N7084">
        <v>29</v>
      </c>
      <c r="O7084">
        <v>39</v>
      </c>
    </row>
    <row r="7085" spans="1:15" x14ac:dyDescent="0.3">
      <c r="A7085" t="s">
        <v>7098</v>
      </c>
      <c r="B7085" t="s">
        <v>15015</v>
      </c>
      <c r="C7085" t="s">
        <v>15021</v>
      </c>
      <c r="D7085" t="s">
        <v>15026</v>
      </c>
      <c r="E7085" t="s">
        <v>15035</v>
      </c>
      <c r="F7085" s="1">
        <v>45033</v>
      </c>
      <c r="G7085">
        <v>136</v>
      </c>
      <c r="H7085" t="s">
        <v>15038</v>
      </c>
      <c r="I7085">
        <v>632</v>
      </c>
      <c r="J7085" t="s">
        <v>15042</v>
      </c>
      <c r="K7085" t="s">
        <v>15046</v>
      </c>
      <c r="L7085">
        <v>3.1</v>
      </c>
      <c r="M7085">
        <v>10</v>
      </c>
      <c r="N7085">
        <v>17</v>
      </c>
      <c r="O7085">
        <v>40</v>
      </c>
    </row>
    <row r="7086" spans="1:15" x14ac:dyDescent="0.3">
      <c r="A7086" t="s">
        <v>7099</v>
      </c>
      <c r="B7086" t="s">
        <v>15016</v>
      </c>
      <c r="C7086" t="s">
        <v>15021</v>
      </c>
      <c r="D7086" t="s">
        <v>15025</v>
      </c>
      <c r="E7086" t="s">
        <v>15030</v>
      </c>
      <c r="F7086" s="1">
        <v>45771</v>
      </c>
      <c r="G7086">
        <v>139</v>
      </c>
      <c r="H7086" t="s">
        <v>15039</v>
      </c>
      <c r="I7086">
        <v>655</v>
      </c>
      <c r="J7086" t="s">
        <v>15041</v>
      </c>
      <c r="K7086" t="s">
        <v>15045</v>
      </c>
      <c r="L7086">
        <v>4.4000000000000004</v>
      </c>
      <c r="M7086">
        <v>7</v>
      </c>
      <c r="N7086">
        <v>46</v>
      </c>
      <c r="O7086">
        <v>58</v>
      </c>
    </row>
    <row r="7087" spans="1:15" x14ac:dyDescent="0.3">
      <c r="A7087" t="s">
        <v>7100</v>
      </c>
      <c r="B7087" t="s">
        <v>15015</v>
      </c>
      <c r="C7087" t="s">
        <v>15023</v>
      </c>
      <c r="D7087" t="s">
        <v>15026</v>
      </c>
      <c r="E7087" t="s">
        <v>15035</v>
      </c>
      <c r="F7087" s="1">
        <v>45859</v>
      </c>
      <c r="G7087">
        <v>243</v>
      </c>
      <c r="H7087" t="s">
        <v>15036</v>
      </c>
      <c r="I7087">
        <v>836</v>
      </c>
      <c r="J7087" t="s">
        <v>15040</v>
      </c>
      <c r="K7087" t="s">
        <v>15045</v>
      </c>
      <c r="L7087">
        <v>4</v>
      </c>
      <c r="M7087">
        <v>13</v>
      </c>
      <c r="N7087">
        <v>10</v>
      </c>
      <c r="O7087">
        <v>23</v>
      </c>
    </row>
    <row r="7088" spans="1:15" x14ac:dyDescent="0.3">
      <c r="A7088" t="s">
        <v>7101</v>
      </c>
      <c r="B7088" t="s">
        <v>15019</v>
      </c>
      <c r="C7088" t="s">
        <v>15022</v>
      </c>
      <c r="D7088" t="s">
        <v>15024</v>
      </c>
      <c r="E7088" t="s">
        <v>15035</v>
      </c>
      <c r="F7088" s="1">
        <v>45617</v>
      </c>
      <c r="G7088">
        <v>149</v>
      </c>
      <c r="H7088" t="s">
        <v>15036</v>
      </c>
      <c r="I7088">
        <v>484</v>
      </c>
      <c r="J7088" t="s">
        <v>15042</v>
      </c>
      <c r="K7088" t="s">
        <v>15046</v>
      </c>
      <c r="L7088">
        <v>4</v>
      </c>
      <c r="M7088">
        <v>2</v>
      </c>
      <c r="N7088">
        <v>30</v>
      </c>
      <c r="O7088">
        <v>29</v>
      </c>
    </row>
    <row r="7089" spans="1:15" x14ac:dyDescent="0.3">
      <c r="A7089" t="s">
        <v>7102</v>
      </c>
      <c r="B7089" t="s">
        <v>15018</v>
      </c>
      <c r="C7089" t="s">
        <v>15023</v>
      </c>
      <c r="D7089" t="s">
        <v>15028</v>
      </c>
      <c r="E7089" t="s">
        <v>15029</v>
      </c>
      <c r="F7089" s="1">
        <v>45099</v>
      </c>
      <c r="G7089">
        <v>220</v>
      </c>
      <c r="H7089" t="s">
        <v>15039</v>
      </c>
      <c r="I7089">
        <v>742</v>
      </c>
      <c r="J7089" t="s">
        <v>15043</v>
      </c>
      <c r="K7089" t="s">
        <v>15046</v>
      </c>
      <c r="L7089">
        <v>3.7</v>
      </c>
      <c r="M7089">
        <v>0</v>
      </c>
      <c r="N7089">
        <v>36</v>
      </c>
      <c r="O7089">
        <v>18</v>
      </c>
    </row>
    <row r="7090" spans="1:15" x14ac:dyDescent="0.3">
      <c r="A7090" t="s">
        <v>7103</v>
      </c>
      <c r="B7090" t="s">
        <v>15016</v>
      </c>
      <c r="C7090" t="s">
        <v>15023</v>
      </c>
      <c r="D7090" t="s">
        <v>15025</v>
      </c>
      <c r="E7090" t="s">
        <v>15032</v>
      </c>
      <c r="F7090" s="1">
        <v>45057</v>
      </c>
      <c r="G7090">
        <v>180</v>
      </c>
      <c r="H7090" t="s">
        <v>15036</v>
      </c>
      <c r="I7090">
        <v>319</v>
      </c>
      <c r="J7090" t="s">
        <v>15041</v>
      </c>
      <c r="K7090" t="s">
        <v>15045</v>
      </c>
      <c r="L7090">
        <v>4.5999999999999996</v>
      </c>
      <c r="M7090">
        <v>20</v>
      </c>
      <c r="N7090">
        <v>44</v>
      </c>
      <c r="O7090">
        <v>5</v>
      </c>
    </row>
    <row r="7091" spans="1:15" x14ac:dyDescent="0.3">
      <c r="A7091" t="s">
        <v>7104</v>
      </c>
      <c r="B7091" t="s">
        <v>15016</v>
      </c>
      <c r="C7091" t="s">
        <v>15023</v>
      </c>
      <c r="D7091" t="s">
        <v>15025</v>
      </c>
      <c r="E7091" t="s">
        <v>15031</v>
      </c>
      <c r="F7091" s="1">
        <v>46005</v>
      </c>
      <c r="G7091">
        <v>121</v>
      </c>
      <c r="H7091" t="s">
        <v>15038</v>
      </c>
      <c r="I7091">
        <v>949</v>
      </c>
      <c r="J7091" t="s">
        <v>15041</v>
      </c>
      <c r="K7091" t="s">
        <v>15046</v>
      </c>
      <c r="L7091">
        <v>2.8</v>
      </c>
      <c r="M7091">
        <v>20</v>
      </c>
      <c r="N7091">
        <v>46</v>
      </c>
      <c r="O7091">
        <v>38</v>
      </c>
    </row>
    <row r="7092" spans="1:15" x14ac:dyDescent="0.3">
      <c r="A7092" t="s">
        <v>7105</v>
      </c>
      <c r="B7092" t="s">
        <v>15019</v>
      </c>
      <c r="C7092" t="s">
        <v>15020</v>
      </c>
      <c r="D7092" t="s">
        <v>15024</v>
      </c>
      <c r="E7092" t="s">
        <v>15033</v>
      </c>
      <c r="F7092" s="1">
        <v>45300</v>
      </c>
      <c r="G7092">
        <v>131</v>
      </c>
      <c r="H7092" t="s">
        <v>15037</v>
      </c>
      <c r="I7092">
        <v>435</v>
      </c>
      <c r="J7092" t="s">
        <v>15043</v>
      </c>
      <c r="K7092" t="s">
        <v>15046</v>
      </c>
      <c r="L7092">
        <v>4.5</v>
      </c>
      <c r="M7092">
        <v>9</v>
      </c>
      <c r="N7092">
        <v>42</v>
      </c>
      <c r="O7092">
        <v>9</v>
      </c>
    </row>
    <row r="7093" spans="1:15" x14ac:dyDescent="0.3">
      <c r="A7093" t="s">
        <v>7106</v>
      </c>
      <c r="B7093" t="s">
        <v>15016</v>
      </c>
      <c r="C7093" t="s">
        <v>15020</v>
      </c>
      <c r="D7093" t="s">
        <v>15028</v>
      </c>
      <c r="E7093" t="s">
        <v>15032</v>
      </c>
      <c r="F7093" s="1">
        <v>45063</v>
      </c>
      <c r="G7093">
        <v>227</v>
      </c>
      <c r="H7093" t="s">
        <v>15037</v>
      </c>
      <c r="I7093">
        <v>885</v>
      </c>
      <c r="J7093" t="s">
        <v>15044</v>
      </c>
      <c r="K7093" t="s">
        <v>15045</v>
      </c>
      <c r="L7093">
        <v>3.9</v>
      </c>
      <c r="M7093">
        <v>2</v>
      </c>
      <c r="N7093">
        <v>21</v>
      </c>
      <c r="O7093">
        <v>57</v>
      </c>
    </row>
    <row r="7094" spans="1:15" x14ac:dyDescent="0.3">
      <c r="A7094" t="s">
        <v>7107</v>
      </c>
      <c r="B7094" t="s">
        <v>15015</v>
      </c>
      <c r="C7094" t="s">
        <v>15022</v>
      </c>
      <c r="D7094" t="s">
        <v>15025</v>
      </c>
      <c r="E7094" t="s">
        <v>15032</v>
      </c>
      <c r="F7094" s="1">
        <v>45248</v>
      </c>
      <c r="G7094">
        <v>126</v>
      </c>
      <c r="H7094" t="s">
        <v>15038</v>
      </c>
      <c r="I7094">
        <v>516</v>
      </c>
      <c r="J7094" t="s">
        <v>15043</v>
      </c>
      <c r="K7094" t="s">
        <v>15046</v>
      </c>
      <c r="L7094">
        <v>4.5999999999999996</v>
      </c>
      <c r="M7094">
        <v>8</v>
      </c>
      <c r="N7094">
        <v>36</v>
      </c>
      <c r="O7094">
        <v>44</v>
      </c>
    </row>
    <row r="7095" spans="1:15" x14ac:dyDescent="0.3">
      <c r="A7095" t="s">
        <v>7108</v>
      </c>
      <c r="B7095" t="s">
        <v>15015</v>
      </c>
      <c r="C7095" t="s">
        <v>15022</v>
      </c>
      <c r="D7095" t="s">
        <v>15025</v>
      </c>
      <c r="E7095" t="s">
        <v>15032</v>
      </c>
      <c r="F7095" s="1">
        <v>45353</v>
      </c>
      <c r="G7095">
        <v>131</v>
      </c>
      <c r="H7095" t="s">
        <v>15037</v>
      </c>
      <c r="I7095">
        <v>579</v>
      </c>
      <c r="J7095" t="s">
        <v>15044</v>
      </c>
      <c r="K7095" t="s">
        <v>15045</v>
      </c>
      <c r="L7095">
        <v>4</v>
      </c>
      <c r="M7095">
        <v>6</v>
      </c>
      <c r="N7095">
        <v>27</v>
      </c>
      <c r="O7095">
        <v>19</v>
      </c>
    </row>
    <row r="7096" spans="1:15" x14ac:dyDescent="0.3">
      <c r="A7096" t="s">
        <v>7109</v>
      </c>
      <c r="B7096" t="s">
        <v>15017</v>
      </c>
      <c r="C7096" t="s">
        <v>15020</v>
      </c>
      <c r="D7096" t="s">
        <v>15027</v>
      </c>
      <c r="E7096" t="s">
        <v>15033</v>
      </c>
      <c r="F7096" s="1">
        <v>45027</v>
      </c>
      <c r="G7096">
        <v>82</v>
      </c>
      <c r="H7096" t="s">
        <v>15039</v>
      </c>
      <c r="I7096">
        <v>437</v>
      </c>
      <c r="J7096" t="s">
        <v>15041</v>
      </c>
      <c r="K7096" t="s">
        <v>15046</v>
      </c>
      <c r="L7096">
        <v>3.9</v>
      </c>
      <c r="M7096">
        <v>1</v>
      </c>
      <c r="N7096">
        <v>46</v>
      </c>
      <c r="O7096">
        <v>28</v>
      </c>
    </row>
    <row r="7097" spans="1:15" x14ac:dyDescent="0.3">
      <c r="A7097" t="s">
        <v>7110</v>
      </c>
      <c r="B7097" t="s">
        <v>15017</v>
      </c>
      <c r="C7097" t="s">
        <v>15023</v>
      </c>
      <c r="D7097" t="s">
        <v>15028</v>
      </c>
      <c r="E7097" t="s">
        <v>15035</v>
      </c>
      <c r="F7097" s="1">
        <v>45260</v>
      </c>
      <c r="G7097">
        <v>295</v>
      </c>
      <c r="H7097" t="s">
        <v>15037</v>
      </c>
      <c r="I7097">
        <v>729</v>
      </c>
      <c r="J7097" t="s">
        <v>15040</v>
      </c>
      <c r="K7097" t="s">
        <v>15046</v>
      </c>
      <c r="L7097">
        <v>4.5</v>
      </c>
      <c r="M7097">
        <v>8</v>
      </c>
      <c r="N7097">
        <v>44</v>
      </c>
      <c r="O7097">
        <v>14</v>
      </c>
    </row>
    <row r="7098" spans="1:15" x14ac:dyDescent="0.3">
      <c r="A7098" t="s">
        <v>7111</v>
      </c>
      <c r="B7098" t="s">
        <v>15019</v>
      </c>
      <c r="C7098" t="s">
        <v>15023</v>
      </c>
      <c r="D7098" t="s">
        <v>15025</v>
      </c>
      <c r="E7098" t="s">
        <v>15033</v>
      </c>
      <c r="F7098" s="1">
        <v>45204</v>
      </c>
      <c r="G7098">
        <v>222</v>
      </c>
      <c r="H7098" t="s">
        <v>15036</v>
      </c>
      <c r="I7098">
        <v>293</v>
      </c>
      <c r="J7098" t="s">
        <v>15041</v>
      </c>
      <c r="K7098" t="s">
        <v>15046</v>
      </c>
      <c r="L7098">
        <v>4.0999999999999996</v>
      </c>
      <c r="M7098">
        <v>5</v>
      </c>
      <c r="N7098">
        <v>26</v>
      </c>
      <c r="O7098">
        <v>2</v>
      </c>
    </row>
    <row r="7099" spans="1:15" x14ac:dyDescent="0.3">
      <c r="A7099" t="s">
        <v>7112</v>
      </c>
      <c r="B7099" t="s">
        <v>15015</v>
      </c>
      <c r="C7099" t="s">
        <v>15021</v>
      </c>
      <c r="D7099" t="s">
        <v>15028</v>
      </c>
      <c r="E7099" t="s">
        <v>15030</v>
      </c>
      <c r="F7099" s="1">
        <v>45280</v>
      </c>
      <c r="G7099">
        <v>14</v>
      </c>
      <c r="H7099" t="s">
        <v>15036</v>
      </c>
      <c r="I7099">
        <v>458</v>
      </c>
      <c r="J7099" t="s">
        <v>15041</v>
      </c>
      <c r="K7099" t="s">
        <v>15045</v>
      </c>
      <c r="L7099">
        <v>3.3</v>
      </c>
      <c r="M7099">
        <v>11</v>
      </c>
      <c r="N7099">
        <v>7</v>
      </c>
      <c r="O7099">
        <v>15</v>
      </c>
    </row>
    <row r="7100" spans="1:15" x14ac:dyDescent="0.3">
      <c r="A7100" t="s">
        <v>7113</v>
      </c>
      <c r="B7100" t="s">
        <v>15019</v>
      </c>
      <c r="C7100" t="s">
        <v>15023</v>
      </c>
      <c r="D7100" t="s">
        <v>15025</v>
      </c>
      <c r="E7100" t="s">
        <v>15035</v>
      </c>
      <c r="F7100" s="1">
        <v>45043</v>
      </c>
      <c r="G7100">
        <v>126</v>
      </c>
      <c r="H7100" t="s">
        <v>15039</v>
      </c>
      <c r="I7100">
        <v>803</v>
      </c>
      <c r="J7100" t="s">
        <v>15044</v>
      </c>
      <c r="K7100" t="s">
        <v>15046</v>
      </c>
      <c r="L7100">
        <v>3.4</v>
      </c>
      <c r="M7100">
        <v>16</v>
      </c>
      <c r="N7100">
        <v>49</v>
      </c>
      <c r="O7100">
        <v>1</v>
      </c>
    </row>
    <row r="7101" spans="1:15" x14ac:dyDescent="0.3">
      <c r="A7101" t="s">
        <v>7114</v>
      </c>
      <c r="B7101" t="s">
        <v>15016</v>
      </c>
      <c r="C7101" t="s">
        <v>15022</v>
      </c>
      <c r="D7101" t="s">
        <v>15024</v>
      </c>
      <c r="E7101" t="s">
        <v>15031</v>
      </c>
      <c r="F7101" s="1">
        <v>45514</v>
      </c>
      <c r="G7101">
        <v>194</v>
      </c>
      <c r="H7101" t="s">
        <v>15039</v>
      </c>
      <c r="I7101">
        <v>549</v>
      </c>
      <c r="J7101" t="s">
        <v>15041</v>
      </c>
      <c r="K7101" t="s">
        <v>15045</v>
      </c>
      <c r="L7101">
        <v>4.7</v>
      </c>
      <c r="M7101">
        <v>12</v>
      </c>
      <c r="N7101">
        <v>42</v>
      </c>
      <c r="O7101">
        <v>35</v>
      </c>
    </row>
    <row r="7102" spans="1:15" x14ac:dyDescent="0.3">
      <c r="A7102" t="s">
        <v>7115</v>
      </c>
      <c r="B7102" t="s">
        <v>15017</v>
      </c>
      <c r="C7102" t="s">
        <v>15023</v>
      </c>
      <c r="D7102" t="s">
        <v>15027</v>
      </c>
      <c r="E7102" t="s">
        <v>15029</v>
      </c>
      <c r="F7102" s="1">
        <v>44986</v>
      </c>
      <c r="G7102">
        <v>53</v>
      </c>
      <c r="H7102" t="s">
        <v>15039</v>
      </c>
      <c r="I7102">
        <v>862</v>
      </c>
      <c r="J7102" t="s">
        <v>15043</v>
      </c>
      <c r="K7102" t="s">
        <v>15046</v>
      </c>
      <c r="L7102">
        <v>4.3</v>
      </c>
      <c r="M7102">
        <v>16</v>
      </c>
      <c r="N7102">
        <v>24</v>
      </c>
      <c r="O7102">
        <v>42</v>
      </c>
    </row>
    <row r="7103" spans="1:15" x14ac:dyDescent="0.3">
      <c r="A7103" t="s">
        <v>7116</v>
      </c>
      <c r="B7103" t="s">
        <v>15015</v>
      </c>
      <c r="C7103" t="s">
        <v>15021</v>
      </c>
      <c r="D7103" t="s">
        <v>15026</v>
      </c>
      <c r="E7103" t="s">
        <v>15029</v>
      </c>
      <c r="F7103" s="1">
        <v>45058</v>
      </c>
      <c r="G7103">
        <v>260</v>
      </c>
      <c r="H7103" t="s">
        <v>15038</v>
      </c>
      <c r="I7103">
        <v>859</v>
      </c>
      <c r="J7103" t="s">
        <v>15040</v>
      </c>
      <c r="K7103" t="s">
        <v>15046</v>
      </c>
      <c r="L7103">
        <v>3.7</v>
      </c>
      <c r="M7103">
        <v>18</v>
      </c>
      <c r="N7103">
        <v>23</v>
      </c>
      <c r="O7103">
        <v>3</v>
      </c>
    </row>
    <row r="7104" spans="1:15" x14ac:dyDescent="0.3">
      <c r="A7104" t="s">
        <v>7117</v>
      </c>
      <c r="B7104" t="s">
        <v>15016</v>
      </c>
      <c r="C7104" t="s">
        <v>15020</v>
      </c>
      <c r="D7104" t="s">
        <v>15027</v>
      </c>
      <c r="E7104" t="s">
        <v>15035</v>
      </c>
      <c r="F7104" s="1">
        <v>45931</v>
      </c>
      <c r="G7104">
        <v>187</v>
      </c>
      <c r="H7104" t="s">
        <v>15037</v>
      </c>
      <c r="I7104">
        <v>217</v>
      </c>
      <c r="J7104" t="s">
        <v>15044</v>
      </c>
      <c r="K7104" t="s">
        <v>15045</v>
      </c>
      <c r="L7104">
        <v>4.9000000000000004</v>
      </c>
      <c r="M7104">
        <v>0</v>
      </c>
      <c r="N7104">
        <v>6</v>
      </c>
      <c r="O7104">
        <v>40</v>
      </c>
    </row>
    <row r="7105" spans="1:15" x14ac:dyDescent="0.3">
      <c r="A7105" t="s">
        <v>7118</v>
      </c>
      <c r="B7105" t="s">
        <v>15017</v>
      </c>
      <c r="C7105" t="s">
        <v>15021</v>
      </c>
      <c r="D7105" t="s">
        <v>15025</v>
      </c>
      <c r="E7105" t="s">
        <v>15029</v>
      </c>
      <c r="F7105" s="1">
        <v>45959</v>
      </c>
      <c r="G7105">
        <v>60</v>
      </c>
      <c r="H7105" t="s">
        <v>15036</v>
      </c>
      <c r="I7105">
        <v>745</v>
      </c>
      <c r="J7105" t="s">
        <v>15044</v>
      </c>
      <c r="K7105" t="s">
        <v>15045</v>
      </c>
      <c r="L7105">
        <v>3</v>
      </c>
      <c r="M7105">
        <v>18</v>
      </c>
      <c r="N7105">
        <v>6</v>
      </c>
      <c r="O7105">
        <v>8</v>
      </c>
    </row>
    <row r="7106" spans="1:15" x14ac:dyDescent="0.3">
      <c r="A7106" t="s">
        <v>7119</v>
      </c>
      <c r="B7106" t="s">
        <v>15015</v>
      </c>
      <c r="C7106" t="s">
        <v>15020</v>
      </c>
      <c r="D7106" t="s">
        <v>15026</v>
      </c>
      <c r="E7106" t="s">
        <v>15032</v>
      </c>
      <c r="F7106" s="1">
        <v>45405</v>
      </c>
      <c r="G7106">
        <v>195</v>
      </c>
      <c r="H7106" t="s">
        <v>15039</v>
      </c>
      <c r="I7106">
        <v>180</v>
      </c>
      <c r="J7106" t="s">
        <v>15041</v>
      </c>
      <c r="K7106" t="s">
        <v>15045</v>
      </c>
      <c r="L7106">
        <v>3.2</v>
      </c>
      <c r="M7106">
        <v>12</v>
      </c>
      <c r="N7106">
        <v>5</v>
      </c>
      <c r="O7106">
        <v>39</v>
      </c>
    </row>
    <row r="7107" spans="1:15" x14ac:dyDescent="0.3">
      <c r="A7107" t="s">
        <v>7120</v>
      </c>
      <c r="B7107" t="s">
        <v>15018</v>
      </c>
      <c r="C7107" t="s">
        <v>15020</v>
      </c>
      <c r="D7107" t="s">
        <v>15025</v>
      </c>
      <c r="E7107" t="s">
        <v>15030</v>
      </c>
      <c r="F7107" s="1">
        <v>45381</v>
      </c>
      <c r="G7107">
        <v>211</v>
      </c>
      <c r="H7107" t="s">
        <v>15037</v>
      </c>
      <c r="I7107">
        <v>206</v>
      </c>
      <c r="J7107" t="s">
        <v>15043</v>
      </c>
      <c r="K7107" t="s">
        <v>15046</v>
      </c>
      <c r="L7107">
        <v>4.9000000000000004</v>
      </c>
      <c r="M7107">
        <v>15</v>
      </c>
      <c r="N7107">
        <v>37</v>
      </c>
      <c r="O7107">
        <v>15</v>
      </c>
    </row>
    <row r="7108" spans="1:15" x14ac:dyDescent="0.3">
      <c r="A7108" t="s">
        <v>7121</v>
      </c>
      <c r="B7108" t="s">
        <v>15017</v>
      </c>
      <c r="C7108" t="s">
        <v>15021</v>
      </c>
      <c r="D7108" t="s">
        <v>15027</v>
      </c>
      <c r="E7108" t="s">
        <v>15029</v>
      </c>
      <c r="F7108" s="1">
        <v>45590</v>
      </c>
      <c r="G7108">
        <v>14</v>
      </c>
      <c r="H7108" t="s">
        <v>15036</v>
      </c>
      <c r="I7108">
        <v>167</v>
      </c>
      <c r="J7108" t="s">
        <v>15044</v>
      </c>
      <c r="K7108" t="s">
        <v>15045</v>
      </c>
      <c r="L7108">
        <v>4.3</v>
      </c>
      <c r="M7108">
        <v>5</v>
      </c>
      <c r="N7108">
        <v>50</v>
      </c>
      <c r="O7108">
        <v>40</v>
      </c>
    </row>
    <row r="7109" spans="1:15" x14ac:dyDescent="0.3">
      <c r="A7109" t="s">
        <v>7122</v>
      </c>
      <c r="B7109" t="s">
        <v>15017</v>
      </c>
      <c r="C7109" t="s">
        <v>15023</v>
      </c>
      <c r="D7109" t="s">
        <v>15027</v>
      </c>
      <c r="E7109" t="s">
        <v>15033</v>
      </c>
      <c r="F7109" s="1">
        <v>45288</v>
      </c>
      <c r="G7109">
        <v>263</v>
      </c>
      <c r="H7109" t="s">
        <v>15037</v>
      </c>
      <c r="I7109">
        <v>934</v>
      </c>
      <c r="J7109" t="s">
        <v>15044</v>
      </c>
      <c r="K7109" t="s">
        <v>15045</v>
      </c>
      <c r="L7109">
        <v>2.6</v>
      </c>
      <c r="M7109">
        <v>10</v>
      </c>
      <c r="N7109">
        <v>44</v>
      </c>
      <c r="O7109">
        <v>42</v>
      </c>
    </row>
    <row r="7110" spans="1:15" x14ac:dyDescent="0.3">
      <c r="A7110" t="s">
        <v>7123</v>
      </c>
      <c r="B7110" t="s">
        <v>15017</v>
      </c>
      <c r="C7110" t="s">
        <v>15021</v>
      </c>
      <c r="D7110" t="s">
        <v>15027</v>
      </c>
      <c r="E7110" t="s">
        <v>15032</v>
      </c>
      <c r="F7110" s="1">
        <v>44973</v>
      </c>
      <c r="G7110">
        <v>266</v>
      </c>
      <c r="H7110" t="s">
        <v>15039</v>
      </c>
      <c r="I7110">
        <v>236</v>
      </c>
      <c r="J7110" t="s">
        <v>15044</v>
      </c>
      <c r="K7110" t="s">
        <v>15046</v>
      </c>
      <c r="L7110">
        <v>3.5</v>
      </c>
      <c r="M7110">
        <v>9</v>
      </c>
      <c r="N7110">
        <v>20</v>
      </c>
      <c r="O7110">
        <v>51</v>
      </c>
    </row>
    <row r="7111" spans="1:15" x14ac:dyDescent="0.3">
      <c r="A7111" t="s">
        <v>7124</v>
      </c>
      <c r="B7111" t="s">
        <v>15019</v>
      </c>
      <c r="C7111" t="s">
        <v>15021</v>
      </c>
      <c r="D7111" t="s">
        <v>15027</v>
      </c>
      <c r="E7111" t="s">
        <v>15035</v>
      </c>
      <c r="F7111" s="1">
        <v>45670</v>
      </c>
      <c r="G7111">
        <v>222</v>
      </c>
      <c r="H7111" t="s">
        <v>15037</v>
      </c>
      <c r="I7111">
        <v>195</v>
      </c>
      <c r="J7111" t="s">
        <v>15044</v>
      </c>
      <c r="K7111" t="s">
        <v>15046</v>
      </c>
      <c r="L7111">
        <v>3.1</v>
      </c>
      <c r="M7111">
        <v>5</v>
      </c>
      <c r="N7111">
        <v>23</v>
      </c>
      <c r="O7111">
        <v>23</v>
      </c>
    </row>
    <row r="7112" spans="1:15" x14ac:dyDescent="0.3">
      <c r="A7112" t="s">
        <v>7125</v>
      </c>
      <c r="B7112" t="s">
        <v>15017</v>
      </c>
      <c r="C7112" t="s">
        <v>15022</v>
      </c>
      <c r="D7112" t="s">
        <v>15027</v>
      </c>
      <c r="E7112" t="s">
        <v>15030</v>
      </c>
      <c r="F7112" s="1">
        <v>45531</v>
      </c>
      <c r="G7112">
        <v>116</v>
      </c>
      <c r="H7112" t="s">
        <v>15036</v>
      </c>
      <c r="I7112">
        <v>757</v>
      </c>
      <c r="J7112" t="s">
        <v>15043</v>
      </c>
      <c r="K7112" t="s">
        <v>15045</v>
      </c>
      <c r="L7112">
        <v>2.6</v>
      </c>
      <c r="M7112">
        <v>9</v>
      </c>
      <c r="N7112">
        <v>40</v>
      </c>
      <c r="O7112">
        <v>47</v>
      </c>
    </row>
    <row r="7113" spans="1:15" x14ac:dyDescent="0.3">
      <c r="A7113" t="s">
        <v>7126</v>
      </c>
      <c r="B7113" t="s">
        <v>15018</v>
      </c>
      <c r="C7113" t="s">
        <v>15020</v>
      </c>
      <c r="D7113" t="s">
        <v>15027</v>
      </c>
      <c r="E7113" t="s">
        <v>15034</v>
      </c>
      <c r="F7113" s="1">
        <v>45484</v>
      </c>
      <c r="G7113">
        <v>277</v>
      </c>
      <c r="H7113" t="s">
        <v>15039</v>
      </c>
      <c r="I7113">
        <v>284</v>
      </c>
      <c r="J7113" t="s">
        <v>15044</v>
      </c>
      <c r="K7113" t="s">
        <v>15046</v>
      </c>
      <c r="L7113">
        <v>4.8</v>
      </c>
      <c r="M7113">
        <v>3</v>
      </c>
      <c r="N7113">
        <v>35</v>
      </c>
      <c r="O7113">
        <v>22</v>
      </c>
    </row>
    <row r="7114" spans="1:15" x14ac:dyDescent="0.3">
      <c r="A7114" t="s">
        <v>7127</v>
      </c>
      <c r="B7114" t="s">
        <v>15019</v>
      </c>
      <c r="C7114" t="s">
        <v>15022</v>
      </c>
      <c r="D7114" t="s">
        <v>15026</v>
      </c>
      <c r="E7114" t="s">
        <v>15030</v>
      </c>
      <c r="F7114" s="1">
        <v>45594</v>
      </c>
      <c r="G7114">
        <v>274</v>
      </c>
      <c r="H7114" t="s">
        <v>15039</v>
      </c>
      <c r="I7114">
        <v>470</v>
      </c>
      <c r="J7114" t="s">
        <v>15044</v>
      </c>
      <c r="K7114" t="s">
        <v>15045</v>
      </c>
      <c r="L7114">
        <v>4.5</v>
      </c>
      <c r="M7114">
        <v>9</v>
      </c>
      <c r="N7114">
        <v>20</v>
      </c>
      <c r="O7114">
        <v>2</v>
      </c>
    </row>
    <row r="7115" spans="1:15" x14ac:dyDescent="0.3">
      <c r="A7115" t="s">
        <v>7128</v>
      </c>
      <c r="B7115" t="s">
        <v>15015</v>
      </c>
      <c r="C7115" t="s">
        <v>15023</v>
      </c>
      <c r="D7115" t="s">
        <v>15027</v>
      </c>
      <c r="E7115" t="s">
        <v>15032</v>
      </c>
      <c r="F7115" s="1">
        <v>45167</v>
      </c>
      <c r="G7115">
        <v>46</v>
      </c>
      <c r="H7115" t="s">
        <v>15039</v>
      </c>
      <c r="I7115">
        <v>549</v>
      </c>
      <c r="J7115" t="s">
        <v>15044</v>
      </c>
      <c r="K7115" t="s">
        <v>15045</v>
      </c>
      <c r="L7115">
        <v>3.9</v>
      </c>
      <c r="M7115">
        <v>8</v>
      </c>
      <c r="N7115">
        <v>38</v>
      </c>
      <c r="O7115">
        <v>17</v>
      </c>
    </row>
    <row r="7116" spans="1:15" x14ac:dyDescent="0.3">
      <c r="A7116" t="s">
        <v>7129</v>
      </c>
      <c r="B7116" t="s">
        <v>15018</v>
      </c>
      <c r="C7116" t="s">
        <v>15021</v>
      </c>
      <c r="D7116" t="s">
        <v>15026</v>
      </c>
      <c r="E7116" t="s">
        <v>15031</v>
      </c>
      <c r="F7116" s="1">
        <v>45157</v>
      </c>
      <c r="G7116">
        <v>112</v>
      </c>
      <c r="H7116" t="s">
        <v>15036</v>
      </c>
      <c r="I7116">
        <v>783</v>
      </c>
      <c r="J7116" t="s">
        <v>15044</v>
      </c>
      <c r="K7116" t="s">
        <v>15046</v>
      </c>
      <c r="L7116">
        <v>3.1</v>
      </c>
      <c r="M7116">
        <v>5</v>
      </c>
      <c r="N7116">
        <v>14</v>
      </c>
      <c r="O7116">
        <v>6</v>
      </c>
    </row>
    <row r="7117" spans="1:15" x14ac:dyDescent="0.3">
      <c r="A7117" t="s">
        <v>7130</v>
      </c>
      <c r="B7117" t="s">
        <v>15019</v>
      </c>
      <c r="C7117" t="s">
        <v>15022</v>
      </c>
      <c r="D7117" t="s">
        <v>15027</v>
      </c>
      <c r="E7117" t="s">
        <v>15029</v>
      </c>
      <c r="F7117" s="1">
        <v>45221</v>
      </c>
      <c r="G7117">
        <v>249</v>
      </c>
      <c r="H7117" t="s">
        <v>15037</v>
      </c>
      <c r="I7117">
        <v>612</v>
      </c>
      <c r="J7117" t="s">
        <v>15041</v>
      </c>
      <c r="K7117" t="s">
        <v>15046</v>
      </c>
      <c r="L7117">
        <v>4</v>
      </c>
      <c r="M7117">
        <v>8</v>
      </c>
      <c r="N7117">
        <v>3</v>
      </c>
      <c r="O7117">
        <v>31</v>
      </c>
    </row>
    <row r="7118" spans="1:15" x14ac:dyDescent="0.3">
      <c r="A7118" t="s">
        <v>7131</v>
      </c>
      <c r="B7118" t="s">
        <v>15018</v>
      </c>
      <c r="C7118" t="s">
        <v>15022</v>
      </c>
      <c r="D7118" t="s">
        <v>15028</v>
      </c>
      <c r="E7118" t="s">
        <v>15030</v>
      </c>
      <c r="F7118" s="1">
        <v>45069</v>
      </c>
      <c r="G7118">
        <v>88</v>
      </c>
      <c r="H7118" t="s">
        <v>15039</v>
      </c>
      <c r="I7118">
        <v>524</v>
      </c>
      <c r="J7118" t="s">
        <v>15044</v>
      </c>
      <c r="K7118" t="s">
        <v>15045</v>
      </c>
      <c r="L7118">
        <v>3.3</v>
      </c>
      <c r="M7118">
        <v>0</v>
      </c>
      <c r="N7118">
        <v>41</v>
      </c>
      <c r="O7118">
        <v>12</v>
      </c>
    </row>
    <row r="7119" spans="1:15" x14ac:dyDescent="0.3">
      <c r="A7119" t="s">
        <v>7132</v>
      </c>
      <c r="B7119" t="s">
        <v>15018</v>
      </c>
      <c r="C7119" t="s">
        <v>15022</v>
      </c>
      <c r="D7119" t="s">
        <v>15027</v>
      </c>
      <c r="E7119" t="s">
        <v>15029</v>
      </c>
      <c r="F7119" s="1">
        <v>45212</v>
      </c>
      <c r="G7119">
        <v>209</v>
      </c>
      <c r="H7119" t="s">
        <v>15039</v>
      </c>
      <c r="I7119">
        <v>938</v>
      </c>
      <c r="J7119" t="s">
        <v>15041</v>
      </c>
      <c r="K7119" t="s">
        <v>15046</v>
      </c>
      <c r="L7119">
        <v>3.6</v>
      </c>
      <c r="M7119">
        <v>1</v>
      </c>
      <c r="N7119">
        <v>15</v>
      </c>
      <c r="O7119">
        <v>6</v>
      </c>
    </row>
    <row r="7120" spans="1:15" x14ac:dyDescent="0.3">
      <c r="A7120" t="s">
        <v>7133</v>
      </c>
      <c r="B7120" t="s">
        <v>15015</v>
      </c>
      <c r="C7120" t="s">
        <v>15020</v>
      </c>
      <c r="D7120" t="s">
        <v>15026</v>
      </c>
      <c r="E7120" t="s">
        <v>15033</v>
      </c>
      <c r="F7120" s="1">
        <v>45530</v>
      </c>
      <c r="G7120">
        <v>200</v>
      </c>
      <c r="H7120" t="s">
        <v>15039</v>
      </c>
      <c r="I7120">
        <v>797</v>
      </c>
      <c r="J7120" t="s">
        <v>15044</v>
      </c>
      <c r="K7120" t="s">
        <v>15046</v>
      </c>
      <c r="L7120">
        <v>2.8</v>
      </c>
      <c r="M7120">
        <v>12</v>
      </c>
      <c r="N7120">
        <v>21</v>
      </c>
      <c r="O7120">
        <v>48</v>
      </c>
    </row>
    <row r="7121" spans="1:15" x14ac:dyDescent="0.3">
      <c r="A7121" t="s">
        <v>7134</v>
      </c>
      <c r="B7121" t="s">
        <v>15017</v>
      </c>
      <c r="C7121" t="s">
        <v>15023</v>
      </c>
      <c r="D7121" t="s">
        <v>15024</v>
      </c>
      <c r="E7121" t="s">
        <v>15033</v>
      </c>
      <c r="F7121" s="1">
        <v>45367</v>
      </c>
      <c r="G7121">
        <v>284</v>
      </c>
      <c r="H7121" t="s">
        <v>15036</v>
      </c>
      <c r="I7121">
        <v>533</v>
      </c>
      <c r="J7121" t="s">
        <v>15040</v>
      </c>
      <c r="K7121" t="s">
        <v>15045</v>
      </c>
      <c r="L7121">
        <v>2.9</v>
      </c>
      <c r="M7121">
        <v>13</v>
      </c>
      <c r="N7121">
        <v>39</v>
      </c>
      <c r="O7121">
        <v>47</v>
      </c>
    </row>
    <row r="7122" spans="1:15" x14ac:dyDescent="0.3">
      <c r="A7122" t="s">
        <v>7135</v>
      </c>
      <c r="B7122" t="s">
        <v>15017</v>
      </c>
      <c r="C7122" t="s">
        <v>15021</v>
      </c>
      <c r="D7122" t="s">
        <v>15028</v>
      </c>
      <c r="E7122" t="s">
        <v>15031</v>
      </c>
      <c r="F7122" s="1">
        <v>45022</v>
      </c>
      <c r="G7122">
        <v>75</v>
      </c>
      <c r="H7122" t="s">
        <v>15036</v>
      </c>
      <c r="I7122">
        <v>297</v>
      </c>
      <c r="J7122" t="s">
        <v>15044</v>
      </c>
      <c r="K7122" t="s">
        <v>15046</v>
      </c>
      <c r="L7122">
        <v>4.9000000000000004</v>
      </c>
      <c r="M7122">
        <v>16</v>
      </c>
      <c r="N7122">
        <v>7</v>
      </c>
      <c r="O7122">
        <v>18</v>
      </c>
    </row>
    <row r="7123" spans="1:15" x14ac:dyDescent="0.3">
      <c r="A7123" t="s">
        <v>7136</v>
      </c>
      <c r="B7123" t="s">
        <v>15015</v>
      </c>
      <c r="C7123" t="s">
        <v>15021</v>
      </c>
      <c r="D7123" t="s">
        <v>15028</v>
      </c>
      <c r="E7123" t="s">
        <v>15030</v>
      </c>
      <c r="F7123" s="1">
        <v>45184</v>
      </c>
      <c r="G7123">
        <v>18</v>
      </c>
      <c r="H7123" t="s">
        <v>15038</v>
      </c>
      <c r="I7123">
        <v>400</v>
      </c>
      <c r="J7123" t="s">
        <v>15040</v>
      </c>
      <c r="K7123" t="s">
        <v>15046</v>
      </c>
      <c r="L7123">
        <v>3.3</v>
      </c>
      <c r="M7123">
        <v>3</v>
      </c>
      <c r="N7123">
        <v>1</v>
      </c>
      <c r="O7123">
        <v>20</v>
      </c>
    </row>
    <row r="7124" spans="1:15" x14ac:dyDescent="0.3">
      <c r="A7124" t="s">
        <v>7137</v>
      </c>
      <c r="B7124" t="s">
        <v>15017</v>
      </c>
      <c r="C7124" t="s">
        <v>15022</v>
      </c>
      <c r="D7124" t="s">
        <v>15027</v>
      </c>
      <c r="E7124" t="s">
        <v>15030</v>
      </c>
      <c r="F7124" s="1">
        <v>45493</v>
      </c>
      <c r="G7124">
        <v>248</v>
      </c>
      <c r="H7124" t="s">
        <v>15039</v>
      </c>
      <c r="I7124">
        <v>548</v>
      </c>
      <c r="J7124" t="s">
        <v>15043</v>
      </c>
      <c r="K7124" t="s">
        <v>15045</v>
      </c>
      <c r="L7124">
        <v>3.6</v>
      </c>
      <c r="M7124">
        <v>0</v>
      </c>
      <c r="N7124">
        <v>4</v>
      </c>
      <c r="O7124">
        <v>44</v>
      </c>
    </row>
    <row r="7125" spans="1:15" x14ac:dyDescent="0.3">
      <c r="A7125" t="s">
        <v>7138</v>
      </c>
      <c r="B7125" t="s">
        <v>15019</v>
      </c>
      <c r="C7125" t="s">
        <v>15021</v>
      </c>
      <c r="D7125" t="s">
        <v>15024</v>
      </c>
      <c r="E7125" t="s">
        <v>15029</v>
      </c>
      <c r="F7125" s="1">
        <v>45627</v>
      </c>
      <c r="G7125">
        <v>256</v>
      </c>
      <c r="H7125" t="s">
        <v>15036</v>
      </c>
      <c r="I7125">
        <v>456</v>
      </c>
      <c r="J7125" t="s">
        <v>15043</v>
      </c>
      <c r="K7125" t="s">
        <v>15046</v>
      </c>
      <c r="L7125">
        <v>4</v>
      </c>
      <c r="M7125">
        <v>18</v>
      </c>
      <c r="N7125">
        <v>18</v>
      </c>
      <c r="O7125">
        <v>44</v>
      </c>
    </row>
    <row r="7126" spans="1:15" x14ac:dyDescent="0.3">
      <c r="A7126" t="s">
        <v>7139</v>
      </c>
      <c r="B7126" t="s">
        <v>15015</v>
      </c>
      <c r="C7126" t="s">
        <v>15020</v>
      </c>
      <c r="D7126" t="s">
        <v>15028</v>
      </c>
      <c r="E7126" t="s">
        <v>15033</v>
      </c>
      <c r="F7126" s="1">
        <v>45791</v>
      </c>
      <c r="G7126">
        <v>37</v>
      </c>
      <c r="H7126" t="s">
        <v>15037</v>
      </c>
      <c r="I7126">
        <v>217</v>
      </c>
      <c r="J7126" t="s">
        <v>15042</v>
      </c>
      <c r="K7126" t="s">
        <v>15045</v>
      </c>
      <c r="L7126">
        <v>4.3</v>
      </c>
      <c r="M7126">
        <v>4</v>
      </c>
      <c r="N7126">
        <v>24</v>
      </c>
      <c r="O7126">
        <v>41</v>
      </c>
    </row>
    <row r="7127" spans="1:15" x14ac:dyDescent="0.3">
      <c r="A7127" t="s">
        <v>7140</v>
      </c>
      <c r="B7127" t="s">
        <v>15019</v>
      </c>
      <c r="C7127" t="s">
        <v>15021</v>
      </c>
      <c r="D7127" t="s">
        <v>15026</v>
      </c>
      <c r="E7127" t="s">
        <v>15034</v>
      </c>
      <c r="F7127" s="1">
        <v>45277</v>
      </c>
      <c r="G7127">
        <v>99</v>
      </c>
      <c r="H7127" t="s">
        <v>15037</v>
      </c>
      <c r="I7127">
        <v>585</v>
      </c>
      <c r="J7127" t="s">
        <v>15042</v>
      </c>
      <c r="K7127" t="s">
        <v>15045</v>
      </c>
      <c r="L7127">
        <v>4.0999999999999996</v>
      </c>
      <c r="M7127">
        <v>5</v>
      </c>
      <c r="N7127">
        <v>8</v>
      </c>
      <c r="O7127">
        <v>59</v>
      </c>
    </row>
    <row r="7128" spans="1:15" x14ac:dyDescent="0.3">
      <c r="A7128" t="s">
        <v>7141</v>
      </c>
      <c r="B7128" t="s">
        <v>15015</v>
      </c>
      <c r="C7128" t="s">
        <v>15023</v>
      </c>
      <c r="D7128" t="s">
        <v>15024</v>
      </c>
      <c r="E7128" t="s">
        <v>15030</v>
      </c>
      <c r="F7128" s="1">
        <v>45454</v>
      </c>
      <c r="G7128">
        <v>47</v>
      </c>
      <c r="H7128" t="s">
        <v>15039</v>
      </c>
      <c r="I7128">
        <v>444</v>
      </c>
      <c r="J7128" t="s">
        <v>15040</v>
      </c>
      <c r="K7128" t="s">
        <v>15046</v>
      </c>
      <c r="L7128">
        <v>3.5</v>
      </c>
      <c r="M7128">
        <v>19</v>
      </c>
      <c r="N7128">
        <v>41</v>
      </c>
      <c r="O7128">
        <v>10</v>
      </c>
    </row>
    <row r="7129" spans="1:15" x14ac:dyDescent="0.3">
      <c r="A7129" t="s">
        <v>7142</v>
      </c>
      <c r="B7129" t="s">
        <v>15015</v>
      </c>
      <c r="C7129" t="s">
        <v>15020</v>
      </c>
      <c r="D7129" t="s">
        <v>15027</v>
      </c>
      <c r="E7129" t="s">
        <v>15031</v>
      </c>
      <c r="F7129" s="1">
        <v>45727</v>
      </c>
      <c r="G7129">
        <v>227</v>
      </c>
      <c r="H7129" t="s">
        <v>15036</v>
      </c>
      <c r="I7129">
        <v>781</v>
      </c>
      <c r="J7129" t="s">
        <v>15043</v>
      </c>
      <c r="K7129" t="s">
        <v>15046</v>
      </c>
      <c r="L7129">
        <v>2.7</v>
      </c>
      <c r="M7129">
        <v>16</v>
      </c>
      <c r="N7129">
        <v>14</v>
      </c>
      <c r="O7129">
        <v>45</v>
      </c>
    </row>
    <row r="7130" spans="1:15" x14ac:dyDescent="0.3">
      <c r="A7130" t="s">
        <v>7143</v>
      </c>
      <c r="B7130" t="s">
        <v>15016</v>
      </c>
      <c r="C7130" t="s">
        <v>15023</v>
      </c>
      <c r="D7130" t="s">
        <v>15024</v>
      </c>
      <c r="E7130" t="s">
        <v>15031</v>
      </c>
      <c r="F7130" s="1">
        <v>45471</v>
      </c>
      <c r="G7130">
        <v>284</v>
      </c>
      <c r="H7130" t="s">
        <v>15038</v>
      </c>
      <c r="I7130">
        <v>418</v>
      </c>
      <c r="J7130" t="s">
        <v>15041</v>
      </c>
      <c r="K7130" t="s">
        <v>15046</v>
      </c>
      <c r="L7130">
        <v>4</v>
      </c>
      <c r="M7130">
        <v>8</v>
      </c>
      <c r="N7130">
        <v>9</v>
      </c>
      <c r="O7130">
        <v>8</v>
      </c>
    </row>
    <row r="7131" spans="1:15" x14ac:dyDescent="0.3">
      <c r="A7131" t="s">
        <v>7144</v>
      </c>
      <c r="B7131" t="s">
        <v>15015</v>
      </c>
      <c r="C7131" t="s">
        <v>15023</v>
      </c>
      <c r="D7131" t="s">
        <v>15024</v>
      </c>
      <c r="E7131" t="s">
        <v>15031</v>
      </c>
      <c r="F7131" s="1">
        <v>45358</v>
      </c>
      <c r="G7131">
        <v>116</v>
      </c>
      <c r="H7131" t="s">
        <v>15036</v>
      </c>
      <c r="I7131">
        <v>273</v>
      </c>
      <c r="J7131" t="s">
        <v>15044</v>
      </c>
      <c r="K7131" t="s">
        <v>15045</v>
      </c>
      <c r="L7131">
        <v>3.4</v>
      </c>
      <c r="M7131">
        <v>13</v>
      </c>
      <c r="N7131">
        <v>11</v>
      </c>
      <c r="O7131">
        <v>59</v>
      </c>
    </row>
    <row r="7132" spans="1:15" x14ac:dyDescent="0.3">
      <c r="A7132" t="s">
        <v>7145</v>
      </c>
      <c r="B7132" t="s">
        <v>15015</v>
      </c>
      <c r="C7132" t="s">
        <v>15023</v>
      </c>
      <c r="D7132" t="s">
        <v>15026</v>
      </c>
      <c r="E7132" t="s">
        <v>15033</v>
      </c>
      <c r="F7132" s="1">
        <v>45893</v>
      </c>
      <c r="G7132">
        <v>296</v>
      </c>
      <c r="H7132" t="s">
        <v>15036</v>
      </c>
      <c r="I7132">
        <v>821</v>
      </c>
      <c r="J7132" t="s">
        <v>15044</v>
      </c>
      <c r="K7132" t="s">
        <v>15046</v>
      </c>
      <c r="L7132">
        <v>4</v>
      </c>
      <c r="M7132">
        <v>7</v>
      </c>
      <c r="N7132">
        <v>48</v>
      </c>
      <c r="O7132">
        <v>46</v>
      </c>
    </row>
    <row r="7133" spans="1:15" x14ac:dyDescent="0.3">
      <c r="A7133" t="s">
        <v>7146</v>
      </c>
      <c r="B7133" t="s">
        <v>15018</v>
      </c>
      <c r="C7133" t="s">
        <v>15022</v>
      </c>
      <c r="D7133" t="s">
        <v>15028</v>
      </c>
      <c r="E7133" t="s">
        <v>15035</v>
      </c>
      <c r="F7133" s="1">
        <v>45187</v>
      </c>
      <c r="G7133">
        <v>261</v>
      </c>
      <c r="H7133" t="s">
        <v>15037</v>
      </c>
      <c r="I7133">
        <v>634</v>
      </c>
      <c r="J7133" t="s">
        <v>15040</v>
      </c>
      <c r="K7133" t="s">
        <v>15046</v>
      </c>
      <c r="L7133">
        <v>3.7</v>
      </c>
      <c r="M7133">
        <v>11</v>
      </c>
      <c r="N7133">
        <v>41</v>
      </c>
      <c r="O7133">
        <v>15</v>
      </c>
    </row>
    <row r="7134" spans="1:15" x14ac:dyDescent="0.3">
      <c r="A7134" t="s">
        <v>7147</v>
      </c>
      <c r="B7134" t="s">
        <v>15015</v>
      </c>
      <c r="C7134" t="s">
        <v>15023</v>
      </c>
      <c r="D7134" t="s">
        <v>15024</v>
      </c>
      <c r="E7134" t="s">
        <v>15031</v>
      </c>
      <c r="F7134" s="1">
        <v>45746</v>
      </c>
      <c r="G7134">
        <v>191</v>
      </c>
      <c r="H7134" t="s">
        <v>15038</v>
      </c>
      <c r="I7134">
        <v>374</v>
      </c>
      <c r="J7134" t="s">
        <v>15040</v>
      </c>
      <c r="K7134" t="s">
        <v>15045</v>
      </c>
      <c r="L7134">
        <v>3.5</v>
      </c>
      <c r="M7134">
        <v>10</v>
      </c>
      <c r="N7134">
        <v>38</v>
      </c>
      <c r="O7134">
        <v>19</v>
      </c>
    </row>
    <row r="7135" spans="1:15" x14ac:dyDescent="0.3">
      <c r="A7135" t="s">
        <v>7148</v>
      </c>
      <c r="B7135" t="s">
        <v>15016</v>
      </c>
      <c r="C7135" t="s">
        <v>15022</v>
      </c>
      <c r="D7135" t="s">
        <v>15024</v>
      </c>
      <c r="E7135" t="s">
        <v>15033</v>
      </c>
      <c r="F7135" s="1">
        <v>45753</v>
      </c>
      <c r="G7135">
        <v>81</v>
      </c>
      <c r="H7135" t="s">
        <v>15039</v>
      </c>
      <c r="I7135">
        <v>934</v>
      </c>
      <c r="J7135" t="s">
        <v>15043</v>
      </c>
      <c r="K7135" t="s">
        <v>15045</v>
      </c>
      <c r="L7135">
        <v>4.3</v>
      </c>
      <c r="M7135">
        <v>0</v>
      </c>
      <c r="N7135">
        <v>40</v>
      </c>
      <c r="O7135">
        <v>16</v>
      </c>
    </row>
    <row r="7136" spans="1:15" x14ac:dyDescent="0.3">
      <c r="A7136" t="s">
        <v>7149</v>
      </c>
      <c r="B7136" t="s">
        <v>15018</v>
      </c>
      <c r="C7136" t="s">
        <v>15020</v>
      </c>
      <c r="D7136" t="s">
        <v>15028</v>
      </c>
      <c r="E7136" t="s">
        <v>15033</v>
      </c>
      <c r="F7136" s="1">
        <v>45451</v>
      </c>
      <c r="G7136">
        <v>20</v>
      </c>
      <c r="H7136" t="s">
        <v>15037</v>
      </c>
      <c r="I7136">
        <v>610</v>
      </c>
      <c r="J7136" t="s">
        <v>15040</v>
      </c>
      <c r="K7136" t="s">
        <v>15045</v>
      </c>
      <c r="L7136">
        <v>2.7</v>
      </c>
      <c r="M7136">
        <v>19</v>
      </c>
      <c r="N7136">
        <v>39</v>
      </c>
      <c r="O7136">
        <v>24</v>
      </c>
    </row>
    <row r="7137" spans="1:15" x14ac:dyDescent="0.3">
      <c r="A7137" t="s">
        <v>7150</v>
      </c>
      <c r="B7137" t="s">
        <v>15019</v>
      </c>
      <c r="C7137" t="s">
        <v>15022</v>
      </c>
      <c r="D7137" t="s">
        <v>15026</v>
      </c>
      <c r="E7137" t="s">
        <v>15033</v>
      </c>
      <c r="F7137" s="1">
        <v>45582</v>
      </c>
      <c r="G7137">
        <v>27</v>
      </c>
      <c r="H7137" t="s">
        <v>15036</v>
      </c>
      <c r="I7137">
        <v>476</v>
      </c>
      <c r="J7137" t="s">
        <v>15042</v>
      </c>
      <c r="K7137" t="s">
        <v>15046</v>
      </c>
      <c r="L7137">
        <v>4.9000000000000004</v>
      </c>
      <c r="M7137">
        <v>17</v>
      </c>
      <c r="N7137">
        <v>13</v>
      </c>
      <c r="O7137">
        <v>33</v>
      </c>
    </row>
    <row r="7138" spans="1:15" x14ac:dyDescent="0.3">
      <c r="A7138" t="s">
        <v>7151</v>
      </c>
      <c r="B7138" t="s">
        <v>15016</v>
      </c>
      <c r="C7138" t="s">
        <v>15022</v>
      </c>
      <c r="D7138" t="s">
        <v>15027</v>
      </c>
      <c r="E7138" t="s">
        <v>15033</v>
      </c>
      <c r="F7138" s="1">
        <v>45956</v>
      </c>
      <c r="G7138">
        <v>127</v>
      </c>
      <c r="H7138" t="s">
        <v>15036</v>
      </c>
      <c r="I7138">
        <v>223</v>
      </c>
      <c r="J7138" t="s">
        <v>15044</v>
      </c>
      <c r="K7138" t="s">
        <v>15046</v>
      </c>
      <c r="L7138">
        <v>3.6</v>
      </c>
      <c r="M7138">
        <v>10</v>
      </c>
      <c r="N7138">
        <v>6</v>
      </c>
      <c r="O7138">
        <v>39</v>
      </c>
    </row>
    <row r="7139" spans="1:15" x14ac:dyDescent="0.3">
      <c r="A7139" t="s">
        <v>7152</v>
      </c>
      <c r="B7139" t="s">
        <v>15015</v>
      </c>
      <c r="C7139" t="s">
        <v>15022</v>
      </c>
      <c r="D7139" t="s">
        <v>15024</v>
      </c>
      <c r="E7139" t="s">
        <v>15035</v>
      </c>
      <c r="F7139" s="1">
        <v>45160</v>
      </c>
      <c r="G7139">
        <v>227</v>
      </c>
      <c r="H7139" t="s">
        <v>15038</v>
      </c>
      <c r="I7139">
        <v>426</v>
      </c>
      <c r="J7139" t="s">
        <v>15043</v>
      </c>
      <c r="K7139" t="s">
        <v>15045</v>
      </c>
      <c r="L7139">
        <v>3.4</v>
      </c>
      <c r="M7139">
        <v>10</v>
      </c>
      <c r="N7139">
        <v>42</v>
      </c>
      <c r="O7139">
        <v>57</v>
      </c>
    </row>
    <row r="7140" spans="1:15" x14ac:dyDescent="0.3">
      <c r="A7140" t="s">
        <v>7153</v>
      </c>
      <c r="B7140" t="s">
        <v>15016</v>
      </c>
      <c r="C7140" t="s">
        <v>15020</v>
      </c>
      <c r="D7140" t="s">
        <v>15024</v>
      </c>
      <c r="E7140" t="s">
        <v>15032</v>
      </c>
      <c r="F7140" s="1">
        <v>44987</v>
      </c>
      <c r="G7140">
        <v>279</v>
      </c>
      <c r="H7140" t="s">
        <v>15036</v>
      </c>
      <c r="I7140">
        <v>697</v>
      </c>
      <c r="J7140" t="s">
        <v>15044</v>
      </c>
      <c r="K7140" t="s">
        <v>15045</v>
      </c>
      <c r="L7140">
        <v>5</v>
      </c>
      <c r="M7140">
        <v>15</v>
      </c>
      <c r="N7140">
        <v>15</v>
      </c>
      <c r="O7140">
        <v>51</v>
      </c>
    </row>
    <row r="7141" spans="1:15" x14ac:dyDescent="0.3">
      <c r="A7141" t="s">
        <v>7154</v>
      </c>
      <c r="B7141" t="s">
        <v>15018</v>
      </c>
      <c r="C7141" t="s">
        <v>15023</v>
      </c>
      <c r="D7141" t="s">
        <v>15024</v>
      </c>
      <c r="E7141" t="s">
        <v>15029</v>
      </c>
      <c r="F7141" s="1">
        <v>45306</v>
      </c>
      <c r="G7141">
        <v>126</v>
      </c>
      <c r="H7141" t="s">
        <v>15038</v>
      </c>
      <c r="I7141">
        <v>362</v>
      </c>
      <c r="J7141" t="s">
        <v>15044</v>
      </c>
      <c r="K7141" t="s">
        <v>15046</v>
      </c>
      <c r="L7141">
        <v>4</v>
      </c>
      <c r="M7141">
        <v>5</v>
      </c>
      <c r="N7141">
        <v>29</v>
      </c>
      <c r="O7141">
        <v>58</v>
      </c>
    </row>
    <row r="7142" spans="1:15" x14ac:dyDescent="0.3">
      <c r="A7142" t="s">
        <v>7155</v>
      </c>
      <c r="B7142" t="s">
        <v>15016</v>
      </c>
      <c r="C7142" t="s">
        <v>15020</v>
      </c>
      <c r="D7142" t="s">
        <v>15026</v>
      </c>
      <c r="E7142" t="s">
        <v>15035</v>
      </c>
      <c r="F7142" s="1">
        <v>45127</v>
      </c>
      <c r="G7142">
        <v>222</v>
      </c>
      <c r="H7142" t="s">
        <v>15039</v>
      </c>
      <c r="I7142">
        <v>576</v>
      </c>
      <c r="J7142" t="s">
        <v>15042</v>
      </c>
      <c r="K7142" t="s">
        <v>15045</v>
      </c>
      <c r="L7142">
        <v>4.9000000000000004</v>
      </c>
      <c r="M7142">
        <v>15</v>
      </c>
      <c r="N7142">
        <v>5</v>
      </c>
      <c r="O7142">
        <v>47</v>
      </c>
    </row>
    <row r="7143" spans="1:15" x14ac:dyDescent="0.3">
      <c r="A7143" t="s">
        <v>7156</v>
      </c>
      <c r="B7143" t="s">
        <v>15017</v>
      </c>
      <c r="C7143" t="s">
        <v>15022</v>
      </c>
      <c r="D7143" t="s">
        <v>15024</v>
      </c>
      <c r="E7143" t="s">
        <v>15030</v>
      </c>
      <c r="F7143" s="1">
        <v>45827</v>
      </c>
      <c r="G7143">
        <v>142</v>
      </c>
      <c r="H7143" t="s">
        <v>15038</v>
      </c>
      <c r="I7143">
        <v>504</v>
      </c>
      <c r="J7143" t="s">
        <v>15041</v>
      </c>
      <c r="K7143" t="s">
        <v>15046</v>
      </c>
      <c r="L7143">
        <v>2.7</v>
      </c>
      <c r="M7143">
        <v>18</v>
      </c>
      <c r="N7143">
        <v>8</v>
      </c>
      <c r="O7143">
        <v>7</v>
      </c>
    </row>
    <row r="7144" spans="1:15" x14ac:dyDescent="0.3">
      <c r="A7144" t="s">
        <v>7157</v>
      </c>
      <c r="B7144" t="s">
        <v>15018</v>
      </c>
      <c r="C7144" t="s">
        <v>15021</v>
      </c>
      <c r="D7144" t="s">
        <v>15024</v>
      </c>
      <c r="E7144" t="s">
        <v>15032</v>
      </c>
      <c r="F7144" s="1">
        <v>45062</v>
      </c>
      <c r="G7144">
        <v>222</v>
      </c>
      <c r="H7144" t="s">
        <v>15036</v>
      </c>
      <c r="I7144">
        <v>830</v>
      </c>
      <c r="J7144" t="s">
        <v>15040</v>
      </c>
      <c r="K7144" t="s">
        <v>15045</v>
      </c>
      <c r="L7144">
        <v>5</v>
      </c>
      <c r="M7144">
        <v>14</v>
      </c>
      <c r="N7144">
        <v>1</v>
      </c>
      <c r="O7144">
        <v>32</v>
      </c>
    </row>
    <row r="7145" spans="1:15" x14ac:dyDescent="0.3">
      <c r="A7145" t="s">
        <v>7158</v>
      </c>
      <c r="B7145" t="s">
        <v>15017</v>
      </c>
      <c r="C7145" t="s">
        <v>15022</v>
      </c>
      <c r="D7145" t="s">
        <v>15026</v>
      </c>
      <c r="E7145" t="s">
        <v>15030</v>
      </c>
      <c r="F7145" s="1">
        <v>46008</v>
      </c>
      <c r="G7145">
        <v>70</v>
      </c>
      <c r="H7145" t="s">
        <v>15038</v>
      </c>
      <c r="I7145">
        <v>661</v>
      </c>
      <c r="J7145" t="s">
        <v>15044</v>
      </c>
      <c r="K7145" t="s">
        <v>15046</v>
      </c>
      <c r="L7145">
        <v>2.6</v>
      </c>
      <c r="M7145">
        <v>3</v>
      </c>
      <c r="N7145">
        <v>21</v>
      </c>
      <c r="O7145">
        <v>60</v>
      </c>
    </row>
    <row r="7146" spans="1:15" x14ac:dyDescent="0.3">
      <c r="A7146" t="s">
        <v>7159</v>
      </c>
      <c r="B7146" t="s">
        <v>15018</v>
      </c>
      <c r="C7146" t="s">
        <v>15021</v>
      </c>
      <c r="D7146" t="s">
        <v>15027</v>
      </c>
      <c r="E7146" t="s">
        <v>15032</v>
      </c>
      <c r="F7146" s="1">
        <v>45848</v>
      </c>
      <c r="G7146">
        <v>132</v>
      </c>
      <c r="H7146" t="s">
        <v>15039</v>
      </c>
      <c r="I7146">
        <v>864</v>
      </c>
      <c r="J7146" t="s">
        <v>15041</v>
      </c>
      <c r="K7146" t="s">
        <v>15046</v>
      </c>
      <c r="L7146">
        <v>2.6</v>
      </c>
      <c r="M7146">
        <v>9</v>
      </c>
      <c r="N7146">
        <v>41</v>
      </c>
      <c r="O7146">
        <v>36</v>
      </c>
    </row>
    <row r="7147" spans="1:15" x14ac:dyDescent="0.3">
      <c r="A7147" t="s">
        <v>7160</v>
      </c>
      <c r="B7147" t="s">
        <v>15019</v>
      </c>
      <c r="C7147" t="s">
        <v>15022</v>
      </c>
      <c r="D7147" t="s">
        <v>15028</v>
      </c>
      <c r="E7147" t="s">
        <v>15032</v>
      </c>
      <c r="F7147" s="1">
        <v>45971</v>
      </c>
      <c r="G7147">
        <v>150</v>
      </c>
      <c r="H7147" t="s">
        <v>15038</v>
      </c>
      <c r="I7147">
        <v>277</v>
      </c>
      <c r="J7147" t="s">
        <v>15043</v>
      </c>
      <c r="K7147" t="s">
        <v>15046</v>
      </c>
      <c r="L7147">
        <v>2.5</v>
      </c>
      <c r="M7147">
        <v>15</v>
      </c>
      <c r="N7147">
        <v>17</v>
      </c>
      <c r="O7147">
        <v>60</v>
      </c>
    </row>
    <row r="7148" spans="1:15" x14ac:dyDescent="0.3">
      <c r="A7148" t="s">
        <v>7161</v>
      </c>
      <c r="B7148" t="s">
        <v>15017</v>
      </c>
      <c r="C7148" t="s">
        <v>15023</v>
      </c>
      <c r="D7148" t="s">
        <v>15025</v>
      </c>
      <c r="E7148" t="s">
        <v>15030</v>
      </c>
      <c r="F7148" s="1">
        <v>45052</v>
      </c>
      <c r="G7148">
        <v>35</v>
      </c>
      <c r="H7148" t="s">
        <v>15037</v>
      </c>
      <c r="I7148">
        <v>598</v>
      </c>
      <c r="J7148" t="s">
        <v>15043</v>
      </c>
      <c r="K7148" t="s">
        <v>15046</v>
      </c>
      <c r="L7148">
        <v>4.3</v>
      </c>
      <c r="M7148">
        <v>12</v>
      </c>
      <c r="N7148">
        <v>24</v>
      </c>
      <c r="O7148">
        <v>59</v>
      </c>
    </row>
    <row r="7149" spans="1:15" x14ac:dyDescent="0.3">
      <c r="A7149" t="s">
        <v>7162</v>
      </c>
      <c r="B7149" t="s">
        <v>15018</v>
      </c>
      <c r="C7149" t="s">
        <v>15023</v>
      </c>
      <c r="D7149" t="s">
        <v>15027</v>
      </c>
      <c r="E7149" t="s">
        <v>15033</v>
      </c>
      <c r="F7149" s="1">
        <v>45955</v>
      </c>
      <c r="G7149">
        <v>46</v>
      </c>
      <c r="H7149" t="s">
        <v>15039</v>
      </c>
      <c r="I7149">
        <v>989</v>
      </c>
      <c r="J7149" t="s">
        <v>15041</v>
      </c>
      <c r="K7149" t="s">
        <v>15046</v>
      </c>
      <c r="L7149">
        <v>4.9000000000000004</v>
      </c>
      <c r="M7149">
        <v>0</v>
      </c>
      <c r="N7149">
        <v>19</v>
      </c>
      <c r="O7149">
        <v>25</v>
      </c>
    </row>
    <row r="7150" spans="1:15" x14ac:dyDescent="0.3">
      <c r="A7150" t="s">
        <v>7163</v>
      </c>
      <c r="B7150" t="s">
        <v>15018</v>
      </c>
      <c r="C7150" t="s">
        <v>15023</v>
      </c>
      <c r="D7150" t="s">
        <v>15026</v>
      </c>
      <c r="E7150" t="s">
        <v>15034</v>
      </c>
      <c r="F7150" s="1">
        <v>45073</v>
      </c>
      <c r="G7150">
        <v>198</v>
      </c>
      <c r="H7150" t="s">
        <v>15038</v>
      </c>
      <c r="I7150">
        <v>278</v>
      </c>
      <c r="J7150" t="s">
        <v>15044</v>
      </c>
      <c r="K7150" t="s">
        <v>15045</v>
      </c>
      <c r="L7150">
        <v>3.4</v>
      </c>
      <c r="M7150">
        <v>3</v>
      </c>
      <c r="N7150">
        <v>14</v>
      </c>
      <c r="O7150">
        <v>3</v>
      </c>
    </row>
    <row r="7151" spans="1:15" x14ac:dyDescent="0.3">
      <c r="A7151" t="s">
        <v>7164</v>
      </c>
      <c r="B7151" t="s">
        <v>15016</v>
      </c>
      <c r="C7151" t="s">
        <v>15020</v>
      </c>
      <c r="D7151" t="s">
        <v>15025</v>
      </c>
      <c r="E7151" t="s">
        <v>15031</v>
      </c>
      <c r="F7151" s="1">
        <v>45059</v>
      </c>
      <c r="G7151">
        <v>126</v>
      </c>
      <c r="H7151" t="s">
        <v>15037</v>
      </c>
      <c r="I7151">
        <v>191</v>
      </c>
      <c r="J7151" t="s">
        <v>15040</v>
      </c>
      <c r="K7151" t="s">
        <v>15046</v>
      </c>
      <c r="L7151">
        <v>4.7</v>
      </c>
      <c r="M7151">
        <v>13</v>
      </c>
      <c r="N7151">
        <v>11</v>
      </c>
      <c r="O7151">
        <v>31</v>
      </c>
    </row>
    <row r="7152" spans="1:15" x14ac:dyDescent="0.3">
      <c r="A7152" t="s">
        <v>7165</v>
      </c>
      <c r="B7152" t="s">
        <v>15016</v>
      </c>
      <c r="C7152" t="s">
        <v>15022</v>
      </c>
      <c r="D7152" t="s">
        <v>15028</v>
      </c>
      <c r="E7152" t="s">
        <v>15034</v>
      </c>
      <c r="F7152" s="1">
        <v>45141</v>
      </c>
      <c r="G7152">
        <v>123</v>
      </c>
      <c r="H7152" t="s">
        <v>15036</v>
      </c>
      <c r="I7152">
        <v>537</v>
      </c>
      <c r="J7152" t="s">
        <v>15044</v>
      </c>
      <c r="K7152" t="s">
        <v>15046</v>
      </c>
      <c r="L7152">
        <v>4.3</v>
      </c>
      <c r="M7152">
        <v>0</v>
      </c>
      <c r="N7152">
        <v>25</v>
      </c>
      <c r="O7152">
        <v>47</v>
      </c>
    </row>
    <row r="7153" spans="1:15" x14ac:dyDescent="0.3">
      <c r="A7153" t="s">
        <v>7166</v>
      </c>
      <c r="B7153" t="s">
        <v>15018</v>
      </c>
      <c r="C7153" t="s">
        <v>15021</v>
      </c>
      <c r="D7153" t="s">
        <v>15028</v>
      </c>
      <c r="E7153" t="s">
        <v>15029</v>
      </c>
      <c r="F7153" s="1">
        <v>46017</v>
      </c>
      <c r="G7153">
        <v>80</v>
      </c>
      <c r="H7153" t="s">
        <v>15039</v>
      </c>
      <c r="I7153">
        <v>892</v>
      </c>
      <c r="J7153" t="s">
        <v>15044</v>
      </c>
      <c r="K7153" t="s">
        <v>15046</v>
      </c>
      <c r="L7153">
        <v>4.5999999999999996</v>
      </c>
      <c r="M7153">
        <v>0</v>
      </c>
      <c r="N7153">
        <v>17</v>
      </c>
      <c r="O7153">
        <v>37</v>
      </c>
    </row>
    <row r="7154" spans="1:15" x14ac:dyDescent="0.3">
      <c r="A7154" t="s">
        <v>7167</v>
      </c>
      <c r="B7154" t="s">
        <v>15015</v>
      </c>
      <c r="C7154" t="s">
        <v>15021</v>
      </c>
      <c r="D7154" t="s">
        <v>15027</v>
      </c>
      <c r="E7154" t="s">
        <v>15031</v>
      </c>
      <c r="F7154" s="1">
        <v>45111</v>
      </c>
      <c r="G7154">
        <v>196</v>
      </c>
      <c r="H7154" t="s">
        <v>15038</v>
      </c>
      <c r="I7154">
        <v>829</v>
      </c>
      <c r="J7154" t="s">
        <v>15043</v>
      </c>
      <c r="K7154" t="s">
        <v>15046</v>
      </c>
      <c r="L7154">
        <v>2.8</v>
      </c>
      <c r="M7154">
        <v>3</v>
      </c>
      <c r="N7154">
        <v>43</v>
      </c>
      <c r="O7154">
        <v>41</v>
      </c>
    </row>
    <row r="7155" spans="1:15" x14ac:dyDescent="0.3">
      <c r="A7155" t="s">
        <v>7168</v>
      </c>
      <c r="B7155" t="s">
        <v>15017</v>
      </c>
      <c r="C7155" t="s">
        <v>15020</v>
      </c>
      <c r="D7155" t="s">
        <v>15026</v>
      </c>
      <c r="E7155" t="s">
        <v>15031</v>
      </c>
      <c r="F7155" s="1">
        <v>45737</v>
      </c>
      <c r="G7155">
        <v>135</v>
      </c>
      <c r="H7155" t="s">
        <v>15036</v>
      </c>
      <c r="I7155">
        <v>619</v>
      </c>
      <c r="J7155" t="s">
        <v>15044</v>
      </c>
      <c r="K7155" t="s">
        <v>15046</v>
      </c>
      <c r="L7155">
        <v>2.5</v>
      </c>
      <c r="M7155">
        <v>18</v>
      </c>
      <c r="N7155">
        <v>42</v>
      </c>
      <c r="O7155">
        <v>55</v>
      </c>
    </row>
    <row r="7156" spans="1:15" x14ac:dyDescent="0.3">
      <c r="A7156" t="s">
        <v>7169</v>
      </c>
      <c r="B7156" t="s">
        <v>15015</v>
      </c>
      <c r="C7156" t="s">
        <v>15021</v>
      </c>
      <c r="D7156" t="s">
        <v>15027</v>
      </c>
      <c r="E7156" t="s">
        <v>15030</v>
      </c>
      <c r="F7156" s="1">
        <v>44984</v>
      </c>
      <c r="G7156">
        <v>298</v>
      </c>
      <c r="H7156" t="s">
        <v>15039</v>
      </c>
      <c r="I7156">
        <v>702</v>
      </c>
      <c r="J7156" t="s">
        <v>15044</v>
      </c>
      <c r="K7156" t="s">
        <v>15045</v>
      </c>
      <c r="L7156">
        <v>4.9000000000000004</v>
      </c>
      <c r="M7156">
        <v>7</v>
      </c>
      <c r="N7156">
        <v>45</v>
      </c>
      <c r="O7156">
        <v>6</v>
      </c>
    </row>
    <row r="7157" spans="1:15" x14ac:dyDescent="0.3">
      <c r="A7157" t="s">
        <v>7170</v>
      </c>
      <c r="B7157" t="s">
        <v>15018</v>
      </c>
      <c r="C7157" t="s">
        <v>15020</v>
      </c>
      <c r="D7157" t="s">
        <v>15024</v>
      </c>
      <c r="E7157" t="s">
        <v>15030</v>
      </c>
      <c r="F7157" s="1">
        <v>45423</v>
      </c>
      <c r="G7157">
        <v>71</v>
      </c>
      <c r="H7157" t="s">
        <v>15039</v>
      </c>
      <c r="I7157">
        <v>472</v>
      </c>
      <c r="J7157" t="s">
        <v>15040</v>
      </c>
      <c r="K7157" t="s">
        <v>15045</v>
      </c>
      <c r="L7157">
        <v>3.4</v>
      </c>
      <c r="M7157">
        <v>16</v>
      </c>
      <c r="N7157">
        <v>50</v>
      </c>
      <c r="O7157">
        <v>12</v>
      </c>
    </row>
    <row r="7158" spans="1:15" x14ac:dyDescent="0.3">
      <c r="A7158" t="s">
        <v>7171</v>
      </c>
      <c r="B7158" t="s">
        <v>15019</v>
      </c>
      <c r="C7158" t="s">
        <v>15022</v>
      </c>
      <c r="D7158" t="s">
        <v>15025</v>
      </c>
      <c r="E7158" t="s">
        <v>15030</v>
      </c>
      <c r="F7158" s="1">
        <v>45734</v>
      </c>
      <c r="G7158">
        <v>218</v>
      </c>
      <c r="H7158" t="s">
        <v>15039</v>
      </c>
      <c r="I7158">
        <v>416</v>
      </c>
      <c r="J7158" t="s">
        <v>15041</v>
      </c>
      <c r="K7158" t="s">
        <v>15045</v>
      </c>
      <c r="L7158">
        <v>4.3</v>
      </c>
      <c r="M7158">
        <v>9</v>
      </c>
      <c r="N7158">
        <v>6</v>
      </c>
      <c r="O7158">
        <v>46</v>
      </c>
    </row>
    <row r="7159" spans="1:15" x14ac:dyDescent="0.3">
      <c r="A7159" t="s">
        <v>7172</v>
      </c>
      <c r="B7159" t="s">
        <v>15017</v>
      </c>
      <c r="C7159" t="s">
        <v>15022</v>
      </c>
      <c r="D7159" t="s">
        <v>15027</v>
      </c>
      <c r="E7159" t="s">
        <v>15034</v>
      </c>
      <c r="F7159" s="1">
        <v>45461</v>
      </c>
      <c r="G7159">
        <v>127</v>
      </c>
      <c r="H7159" t="s">
        <v>15036</v>
      </c>
      <c r="I7159">
        <v>255</v>
      </c>
      <c r="J7159" t="s">
        <v>15043</v>
      </c>
      <c r="K7159" t="s">
        <v>15046</v>
      </c>
      <c r="L7159">
        <v>3.3</v>
      </c>
      <c r="M7159">
        <v>9</v>
      </c>
      <c r="N7159">
        <v>12</v>
      </c>
      <c r="O7159">
        <v>13</v>
      </c>
    </row>
    <row r="7160" spans="1:15" x14ac:dyDescent="0.3">
      <c r="A7160" t="s">
        <v>7173</v>
      </c>
      <c r="B7160" t="s">
        <v>15018</v>
      </c>
      <c r="C7160" t="s">
        <v>15020</v>
      </c>
      <c r="D7160" t="s">
        <v>15027</v>
      </c>
      <c r="E7160" t="s">
        <v>15032</v>
      </c>
      <c r="F7160" s="1">
        <v>45425</v>
      </c>
      <c r="G7160">
        <v>162</v>
      </c>
      <c r="H7160" t="s">
        <v>15038</v>
      </c>
      <c r="I7160">
        <v>546</v>
      </c>
      <c r="J7160" t="s">
        <v>15044</v>
      </c>
      <c r="K7160" t="s">
        <v>15046</v>
      </c>
      <c r="L7160">
        <v>3.6</v>
      </c>
      <c r="M7160">
        <v>3</v>
      </c>
      <c r="N7160">
        <v>25</v>
      </c>
      <c r="O7160">
        <v>50</v>
      </c>
    </row>
    <row r="7161" spans="1:15" x14ac:dyDescent="0.3">
      <c r="A7161" t="s">
        <v>7174</v>
      </c>
      <c r="B7161" t="s">
        <v>15015</v>
      </c>
      <c r="C7161" t="s">
        <v>15021</v>
      </c>
      <c r="D7161" t="s">
        <v>15024</v>
      </c>
      <c r="E7161" t="s">
        <v>15033</v>
      </c>
      <c r="F7161" s="1">
        <v>45416</v>
      </c>
      <c r="G7161">
        <v>41</v>
      </c>
      <c r="H7161" t="s">
        <v>15038</v>
      </c>
      <c r="I7161">
        <v>206</v>
      </c>
      <c r="J7161" t="s">
        <v>15043</v>
      </c>
      <c r="K7161" t="s">
        <v>15046</v>
      </c>
      <c r="L7161">
        <v>3.7</v>
      </c>
      <c r="M7161">
        <v>6</v>
      </c>
      <c r="N7161">
        <v>27</v>
      </c>
      <c r="O7161">
        <v>3</v>
      </c>
    </row>
    <row r="7162" spans="1:15" x14ac:dyDescent="0.3">
      <c r="A7162" t="s">
        <v>7175</v>
      </c>
      <c r="B7162" t="s">
        <v>15018</v>
      </c>
      <c r="C7162" t="s">
        <v>15022</v>
      </c>
      <c r="D7162" t="s">
        <v>15027</v>
      </c>
      <c r="E7162" t="s">
        <v>15030</v>
      </c>
      <c r="F7162" s="1">
        <v>45813</v>
      </c>
      <c r="G7162">
        <v>267</v>
      </c>
      <c r="H7162" t="s">
        <v>15038</v>
      </c>
      <c r="I7162">
        <v>793</v>
      </c>
      <c r="J7162" t="s">
        <v>15040</v>
      </c>
      <c r="K7162" t="s">
        <v>15045</v>
      </c>
      <c r="L7162">
        <v>4.2</v>
      </c>
      <c r="M7162">
        <v>10</v>
      </c>
      <c r="N7162">
        <v>13</v>
      </c>
      <c r="O7162">
        <v>16</v>
      </c>
    </row>
    <row r="7163" spans="1:15" x14ac:dyDescent="0.3">
      <c r="A7163" t="s">
        <v>7176</v>
      </c>
      <c r="B7163" t="s">
        <v>15019</v>
      </c>
      <c r="C7163" t="s">
        <v>15021</v>
      </c>
      <c r="D7163" t="s">
        <v>15026</v>
      </c>
      <c r="E7163" t="s">
        <v>15033</v>
      </c>
      <c r="F7163" s="1">
        <v>45475</v>
      </c>
      <c r="G7163">
        <v>274</v>
      </c>
      <c r="H7163" t="s">
        <v>15038</v>
      </c>
      <c r="I7163">
        <v>934</v>
      </c>
      <c r="J7163" t="s">
        <v>15043</v>
      </c>
      <c r="K7163" t="s">
        <v>15045</v>
      </c>
      <c r="L7163">
        <v>2.9</v>
      </c>
      <c r="M7163">
        <v>20</v>
      </c>
      <c r="N7163">
        <v>35</v>
      </c>
      <c r="O7163">
        <v>46</v>
      </c>
    </row>
    <row r="7164" spans="1:15" x14ac:dyDescent="0.3">
      <c r="A7164" t="s">
        <v>7177</v>
      </c>
      <c r="B7164" t="s">
        <v>15015</v>
      </c>
      <c r="C7164" t="s">
        <v>15023</v>
      </c>
      <c r="D7164" t="s">
        <v>15026</v>
      </c>
      <c r="E7164" t="s">
        <v>15031</v>
      </c>
      <c r="F7164" s="1">
        <v>44945</v>
      </c>
      <c r="G7164">
        <v>173</v>
      </c>
      <c r="H7164" t="s">
        <v>15038</v>
      </c>
      <c r="I7164">
        <v>560</v>
      </c>
      <c r="J7164" t="s">
        <v>15043</v>
      </c>
      <c r="K7164" t="s">
        <v>15045</v>
      </c>
      <c r="L7164">
        <v>3</v>
      </c>
      <c r="M7164">
        <v>18</v>
      </c>
      <c r="N7164">
        <v>15</v>
      </c>
      <c r="O7164">
        <v>22</v>
      </c>
    </row>
    <row r="7165" spans="1:15" x14ac:dyDescent="0.3">
      <c r="A7165" t="s">
        <v>7178</v>
      </c>
      <c r="B7165" t="s">
        <v>15019</v>
      </c>
      <c r="C7165" t="s">
        <v>15023</v>
      </c>
      <c r="D7165" t="s">
        <v>15026</v>
      </c>
      <c r="E7165" t="s">
        <v>15034</v>
      </c>
      <c r="F7165" s="1">
        <v>45920</v>
      </c>
      <c r="G7165">
        <v>144</v>
      </c>
      <c r="H7165" t="s">
        <v>15036</v>
      </c>
      <c r="I7165">
        <v>157</v>
      </c>
      <c r="J7165" t="s">
        <v>15040</v>
      </c>
      <c r="K7165" t="s">
        <v>15046</v>
      </c>
      <c r="L7165">
        <v>3</v>
      </c>
      <c r="M7165">
        <v>19</v>
      </c>
      <c r="N7165">
        <v>48</v>
      </c>
      <c r="O7165">
        <v>55</v>
      </c>
    </row>
    <row r="7166" spans="1:15" x14ac:dyDescent="0.3">
      <c r="A7166" t="s">
        <v>7179</v>
      </c>
      <c r="B7166" t="s">
        <v>15017</v>
      </c>
      <c r="C7166" t="s">
        <v>15022</v>
      </c>
      <c r="D7166" t="s">
        <v>15025</v>
      </c>
      <c r="E7166" t="s">
        <v>15031</v>
      </c>
      <c r="F7166" s="1">
        <v>45403</v>
      </c>
      <c r="G7166">
        <v>200</v>
      </c>
      <c r="H7166" t="s">
        <v>15036</v>
      </c>
      <c r="I7166">
        <v>213</v>
      </c>
      <c r="J7166" t="s">
        <v>15044</v>
      </c>
      <c r="K7166" t="s">
        <v>15045</v>
      </c>
      <c r="L7166">
        <v>4.0999999999999996</v>
      </c>
      <c r="M7166">
        <v>19</v>
      </c>
      <c r="N7166">
        <v>46</v>
      </c>
      <c r="O7166">
        <v>22</v>
      </c>
    </row>
    <row r="7167" spans="1:15" x14ac:dyDescent="0.3">
      <c r="A7167" t="s">
        <v>7180</v>
      </c>
      <c r="B7167" t="s">
        <v>15018</v>
      </c>
      <c r="C7167" t="s">
        <v>15021</v>
      </c>
      <c r="D7167" t="s">
        <v>15025</v>
      </c>
      <c r="E7167" t="s">
        <v>15029</v>
      </c>
      <c r="F7167" s="1">
        <v>45117</v>
      </c>
      <c r="G7167">
        <v>163</v>
      </c>
      <c r="H7167" t="s">
        <v>15038</v>
      </c>
      <c r="I7167">
        <v>740</v>
      </c>
      <c r="J7167" t="s">
        <v>15042</v>
      </c>
      <c r="K7167" t="s">
        <v>15045</v>
      </c>
      <c r="L7167">
        <v>3.6</v>
      </c>
      <c r="M7167">
        <v>2</v>
      </c>
      <c r="N7167">
        <v>49</v>
      </c>
      <c r="O7167">
        <v>2</v>
      </c>
    </row>
    <row r="7168" spans="1:15" x14ac:dyDescent="0.3">
      <c r="A7168" t="s">
        <v>7181</v>
      </c>
      <c r="B7168" t="s">
        <v>15016</v>
      </c>
      <c r="C7168" t="s">
        <v>15020</v>
      </c>
      <c r="D7168" t="s">
        <v>15026</v>
      </c>
      <c r="E7168" t="s">
        <v>15035</v>
      </c>
      <c r="F7168" s="1">
        <v>45595</v>
      </c>
      <c r="G7168">
        <v>12</v>
      </c>
      <c r="H7168" t="s">
        <v>15036</v>
      </c>
      <c r="I7168">
        <v>991</v>
      </c>
      <c r="J7168" t="s">
        <v>15042</v>
      </c>
      <c r="K7168" t="s">
        <v>15045</v>
      </c>
      <c r="L7168">
        <v>4.8</v>
      </c>
      <c r="M7168">
        <v>9</v>
      </c>
      <c r="N7168">
        <v>31</v>
      </c>
      <c r="O7168">
        <v>41</v>
      </c>
    </row>
    <row r="7169" spans="1:15" x14ac:dyDescent="0.3">
      <c r="A7169" t="s">
        <v>7182</v>
      </c>
      <c r="B7169" t="s">
        <v>15019</v>
      </c>
      <c r="C7169" t="s">
        <v>15020</v>
      </c>
      <c r="D7169" t="s">
        <v>15028</v>
      </c>
      <c r="E7169" t="s">
        <v>15035</v>
      </c>
      <c r="F7169" s="1">
        <v>45857</v>
      </c>
      <c r="G7169">
        <v>203</v>
      </c>
      <c r="H7169" t="s">
        <v>15036</v>
      </c>
      <c r="I7169">
        <v>194</v>
      </c>
      <c r="J7169" t="s">
        <v>15040</v>
      </c>
      <c r="K7169" t="s">
        <v>15046</v>
      </c>
      <c r="L7169">
        <v>3.2</v>
      </c>
      <c r="M7169">
        <v>5</v>
      </c>
      <c r="N7169">
        <v>40</v>
      </c>
      <c r="O7169">
        <v>13</v>
      </c>
    </row>
    <row r="7170" spans="1:15" x14ac:dyDescent="0.3">
      <c r="A7170" t="s">
        <v>7183</v>
      </c>
      <c r="B7170" t="s">
        <v>15016</v>
      </c>
      <c r="C7170" t="s">
        <v>15023</v>
      </c>
      <c r="D7170" t="s">
        <v>15027</v>
      </c>
      <c r="E7170" t="s">
        <v>15031</v>
      </c>
      <c r="F7170" s="1">
        <v>44934</v>
      </c>
      <c r="G7170">
        <v>274</v>
      </c>
      <c r="H7170" t="s">
        <v>15039</v>
      </c>
      <c r="I7170">
        <v>602</v>
      </c>
      <c r="J7170" t="s">
        <v>15044</v>
      </c>
      <c r="K7170" t="s">
        <v>15045</v>
      </c>
      <c r="L7170">
        <v>4.0999999999999996</v>
      </c>
      <c r="M7170">
        <v>11</v>
      </c>
      <c r="N7170">
        <v>10</v>
      </c>
      <c r="O7170">
        <v>14</v>
      </c>
    </row>
    <row r="7171" spans="1:15" x14ac:dyDescent="0.3">
      <c r="A7171" t="s">
        <v>7184</v>
      </c>
      <c r="B7171" t="s">
        <v>15018</v>
      </c>
      <c r="C7171" t="s">
        <v>15023</v>
      </c>
      <c r="D7171" t="s">
        <v>15028</v>
      </c>
      <c r="E7171" t="s">
        <v>15034</v>
      </c>
      <c r="F7171" s="1">
        <v>45714</v>
      </c>
      <c r="G7171">
        <v>102</v>
      </c>
      <c r="H7171" t="s">
        <v>15039</v>
      </c>
      <c r="I7171">
        <v>355</v>
      </c>
      <c r="J7171" t="s">
        <v>15044</v>
      </c>
      <c r="K7171" t="s">
        <v>15045</v>
      </c>
      <c r="L7171">
        <v>3.8</v>
      </c>
      <c r="M7171">
        <v>16</v>
      </c>
      <c r="N7171">
        <v>7</v>
      </c>
      <c r="O7171">
        <v>51</v>
      </c>
    </row>
    <row r="7172" spans="1:15" x14ac:dyDescent="0.3">
      <c r="A7172" t="s">
        <v>7185</v>
      </c>
      <c r="B7172" t="s">
        <v>15019</v>
      </c>
      <c r="C7172" t="s">
        <v>15021</v>
      </c>
      <c r="D7172" t="s">
        <v>15028</v>
      </c>
      <c r="E7172" t="s">
        <v>15030</v>
      </c>
      <c r="F7172" s="1">
        <v>44938</v>
      </c>
      <c r="G7172">
        <v>173</v>
      </c>
      <c r="H7172" t="s">
        <v>15039</v>
      </c>
      <c r="I7172">
        <v>638</v>
      </c>
      <c r="J7172" t="s">
        <v>15042</v>
      </c>
      <c r="K7172" t="s">
        <v>15045</v>
      </c>
      <c r="L7172">
        <v>4</v>
      </c>
      <c r="M7172">
        <v>10</v>
      </c>
      <c r="N7172">
        <v>23</v>
      </c>
      <c r="O7172">
        <v>39</v>
      </c>
    </row>
    <row r="7173" spans="1:15" x14ac:dyDescent="0.3">
      <c r="A7173" t="s">
        <v>7186</v>
      </c>
      <c r="B7173" t="s">
        <v>15017</v>
      </c>
      <c r="C7173" t="s">
        <v>15021</v>
      </c>
      <c r="D7173" t="s">
        <v>15028</v>
      </c>
      <c r="E7173" t="s">
        <v>15031</v>
      </c>
      <c r="F7173" s="1">
        <v>45146</v>
      </c>
      <c r="G7173">
        <v>84</v>
      </c>
      <c r="H7173" t="s">
        <v>15037</v>
      </c>
      <c r="I7173">
        <v>562</v>
      </c>
      <c r="J7173" t="s">
        <v>15043</v>
      </c>
      <c r="K7173" t="s">
        <v>15045</v>
      </c>
      <c r="L7173">
        <v>3.7</v>
      </c>
      <c r="M7173">
        <v>7</v>
      </c>
      <c r="N7173">
        <v>21</v>
      </c>
      <c r="O7173">
        <v>58</v>
      </c>
    </row>
    <row r="7174" spans="1:15" x14ac:dyDescent="0.3">
      <c r="A7174" t="s">
        <v>7187</v>
      </c>
      <c r="B7174" t="s">
        <v>15015</v>
      </c>
      <c r="C7174" t="s">
        <v>15021</v>
      </c>
      <c r="D7174" t="s">
        <v>15024</v>
      </c>
      <c r="E7174" t="s">
        <v>15035</v>
      </c>
      <c r="F7174" s="1">
        <v>45708</v>
      </c>
      <c r="G7174">
        <v>166</v>
      </c>
      <c r="H7174" t="s">
        <v>15038</v>
      </c>
      <c r="I7174">
        <v>825</v>
      </c>
      <c r="J7174" t="s">
        <v>15040</v>
      </c>
      <c r="K7174" t="s">
        <v>15045</v>
      </c>
      <c r="L7174">
        <v>4.5999999999999996</v>
      </c>
      <c r="M7174">
        <v>4</v>
      </c>
      <c r="N7174">
        <v>40</v>
      </c>
      <c r="O7174">
        <v>30</v>
      </c>
    </row>
    <row r="7175" spans="1:15" x14ac:dyDescent="0.3">
      <c r="A7175" t="s">
        <v>7188</v>
      </c>
      <c r="B7175" t="s">
        <v>15015</v>
      </c>
      <c r="C7175" t="s">
        <v>15023</v>
      </c>
      <c r="D7175" t="s">
        <v>15027</v>
      </c>
      <c r="E7175" t="s">
        <v>15033</v>
      </c>
      <c r="F7175" s="1">
        <v>44961</v>
      </c>
      <c r="G7175">
        <v>43</v>
      </c>
      <c r="H7175" t="s">
        <v>15037</v>
      </c>
      <c r="I7175">
        <v>366</v>
      </c>
      <c r="J7175" t="s">
        <v>15043</v>
      </c>
      <c r="K7175" t="s">
        <v>15046</v>
      </c>
      <c r="L7175">
        <v>3.8</v>
      </c>
      <c r="M7175">
        <v>4</v>
      </c>
      <c r="N7175">
        <v>6</v>
      </c>
      <c r="O7175">
        <v>17</v>
      </c>
    </row>
    <row r="7176" spans="1:15" x14ac:dyDescent="0.3">
      <c r="A7176" t="s">
        <v>7189</v>
      </c>
      <c r="B7176" t="s">
        <v>15017</v>
      </c>
      <c r="C7176" t="s">
        <v>15022</v>
      </c>
      <c r="D7176" t="s">
        <v>15026</v>
      </c>
      <c r="E7176" t="s">
        <v>15033</v>
      </c>
      <c r="F7176" s="1">
        <v>45385</v>
      </c>
      <c r="G7176">
        <v>299</v>
      </c>
      <c r="H7176" t="s">
        <v>15038</v>
      </c>
      <c r="I7176">
        <v>704</v>
      </c>
      <c r="J7176" t="s">
        <v>15042</v>
      </c>
      <c r="K7176" t="s">
        <v>15046</v>
      </c>
      <c r="L7176">
        <v>4.9000000000000004</v>
      </c>
      <c r="M7176">
        <v>10</v>
      </c>
      <c r="N7176">
        <v>24</v>
      </c>
      <c r="O7176">
        <v>40</v>
      </c>
    </row>
    <row r="7177" spans="1:15" x14ac:dyDescent="0.3">
      <c r="A7177" t="s">
        <v>7190</v>
      </c>
      <c r="B7177" t="s">
        <v>15016</v>
      </c>
      <c r="C7177" t="s">
        <v>15023</v>
      </c>
      <c r="D7177" t="s">
        <v>15026</v>
      </c>
      <c r="E7177" t="s">
        <v>15034</v>
      </c>
      <c r="F7177" s="1">
        <v>45878</v>
      </c>
      <c r="G7177">
        <v>41</v>
      </c>
      <c r="H7177" t="s">
        <v>15037</v>
      </c>
      <c r="I7177">
        <v>398</v>
      </c>
      <c r="J7177" t="s">
        <v>15041</v>
      </c>
      <c r="K7177" t="s">
        <v>15046</v>
      </c>
      <c r="L7177">
        <v>4</v>
      </c>
      <c r="M7177">
        <v>14</v>
      </c>
      <c r="N7177">
        <v>17</v>
      </c>
      <c r="O7177">
        <v>10</v>
      </c>
    </row>
    <row r="7178" spans="1:15" x14ac:dyDescent="0.3">
      <c r="A7178" t="s">
        <v>7191</v>
      </c>
      <c r="B7178" t="s">
        <v>15015</v>
      </c>
      <c r="C7178" t="s">
        <v>15021</v>
      </c>
      <c r="D7178" t="s">
        <v>15028</v>
      </c>
      <c r="E7178" t="s">
        <v>15030</v>
      </c>
      <c r="F7178" s="1">
        <v>45372</v>
      </c>
      <c r="G7178">
        <v>183</v>
      </c>
      <c r="H7178" t="s">
        <v>15038</v>
      </c>
      <c r="I7178">
        <v>434</v>
      </c>
      <c r="J7178" t="s">
        <v>15042</v>
      </c>
      <c r="K7178" t="s">
        <v>15045</v>
      </c>
      <c r="L7178">
        <v>4.7</v>
      </c>
      <c r="M7178">
        <v>0</v>
      </c>
      <c r="N7178">
        <v>5</v>
      </c>
      <c r="O7178">
        <v>20</v>
      </c>
    </row>
    <row r="7179" spans="1:15" x14ac:dyDescent="0.3">
      <c r="A7179" t="s">
        <v>7192</v>
      </c>
      <c r="B7179" t="s">
        <v>15015</v>
      </c>
      <c r="C7179" t="s">
        <v>15023</v>
      </c>
      <c r="D7179" t="s">
        <v>15028</v>
      </c>
      <c r="E7179" t="s">
        <v>15031</v>
      </c>
      <c r="F7179" s="1">
        <v>45399</v>
      </c>
      <c r="G7179">
        <v>18</v>
      </c>
      <c r="H7179" t="s">
        <v>15039</v>
      </c>
      <c r="I7179">
        <v>927</v>
      </c>
      <c r="J7179" t="s">
        <v>15041</v>
      </c>
      <c r="K7179" t="s">
        <v>15045</v>
      </c>
      <c r="L7179">
        <v>3.4</v>
      </c>
      <c r="M7179">
        <v>4</v>
      </c>
      <c r="N7179">
        <v>23</v>
      </c>
      <c r="O7179">
        <v>55</v>
      </c>
    </row>
    <row r="7180" spans="1:15" x14ac:dyDescent="0.3">
      <c r="A7180" t="s">
        <v>7193</v>
      </c>
      <c r="B7180" t="s">
        <v>15015</v>
      </c>
      <c r="C7180" t="s">
        <v>15020</v>
      </c>
      <c r="D7180" t="s">
        <v>15026</v>
      </c>
      <c r="E7180" t="s">
        <v>15029</v>
      </c>
      <c r="F7180" s="1">
        <v>45195</v>
      </c>
      <c r="G7180">
        <v>127</v>
      </c>
      <c r="H7180" t="s">
        <v>15036</v>
      </c>
      <c r="I7180">
        <v>202</v>
      </c>
      <c r="J7180" t="s">
        <v>15041</v>
      </c>
      <c r="K7180" t="s">
        <v>15045</v>
      </c>
      <c r="L7180">
        <v>3.6</v>
      </c>
      <c r="M7180">
        <v>19</v>
      </c>
      <c r="N7180">
        <v>44</v>
      </c>
      <c r="O7180">
        <v>6</v>
      </c>
    </row>
    <row r="7181" spans="1:15" x14ac:dyDescent="0.3">
      <c r="A7181" t="s">
        <v>7194</v>
      </c>
      <c r="B7181" t="s">
        <v>15019</v>
      </c>
      <c r="C7181" t="s">
        <v>15023</v>
      </c>
      <c r="D7181" t="s">
        <v>15024</v>
      </c>
      <c r="E7181" t="s">
        <v>15031</v>
      </c>
      <c r="F7181" s="1">
        <v>44961</v>
      </c>
      <c r="G7181">
        <v>221</v>
      </c>
      <c r="H7181" t="s">
        <v>15038</v>
      </c>
      <c r="I7181">
        <v>763</v>
      </c>
      <c r="J7181" t="s">
        <v>15042</v>
      </c>
      <c r="K7181" t="s">
        <v>15045</v>
      </c>
      <c r="L7181">
        <v>2.9</v>
      </c>
      <c r="M7181">
        <v>3</v>
      </c>
      <c r="N7181">
        <v>12</v>
      </c>
      <c r="O7181">
        <v>6</v>
      </c>
    </row>
    <row r="7182" spans="1:15" x14ac:dyDescent="0.3">
      <c r="A7182" t="s">
        <v>7195</v>
      </c>
      <c r="B7182" t="s">
        <v>15017</v>
      </c>
      <c r="C7182" t="s">
        <v>15023</v>
      </c>
      <c r="D7182" t="s">
        <v>15026</v>
      </c>
      <c r="E7182" t="s">
        <v>15031</v>
      </c>
      <c r="F7182" s="1">
        <v>44939</v>
      </c>
      <c r="G7182">
        <v>234</v>
      </c>
      <c r="H7182" t="s">
        <v>15038</v>
      </c>
      <c r="I7182">
        <v>397</v>
      </c>
      <c r="J7182" t="s">
        <v>15044</v>
      </c>
      <c r="K7182" t="s">
        <v>15045</v>
      </c>
      <c r="L7182">
        <v>4.7</v>
      </c>
      <c r="M7182">
        <v>11</v>
      </c>
      <c r="N7182">
        <v>19</v>
      </c>
      <c r="O7182">
        <v>56</v>
      </c>
    </row>
    <row r="7183" spans="1:15" x14ac:dyDescent="0.3">
      <c r="A7183" t="s">
        <v>7196</v>
      </c>
      <c r="B7183" t="s">
        <v>15018</v>
      </c>
      <c r="C7183" t="s">
        <v>15021</v>
      </c>
      <c r="D7183" t="s">
        <v>15025</v>
      </c>
      <c r="E7183" t="s">
        <v>15035</v>
      </c>
      <c r="F7183" s="1">
        <v>45101</v>
      </c>
      <c r="G7183">
        <v>23</v>
      </c>
      <c r="H7183" t="s">
        <v>15039</v>
      </c>
      <c r="I7183">
        <v>584</v>
      </c>
      <c r="J7183" t="s">
        <v>15042</v>
      </c>
      <c r="K7183" t="s">
        <v>15046</v>
      </c>
      <c r="L7183">
        <v>3.8</v>
      </c>
      <c r="M7183">
        <v>2</v>
      </c>
      <c r="N7183">
        <v>7</v>
      </c>
      <c r="O7183">
        <v>35</v>
      </c>
    </row>
    <row r="7184" spans="1:15" x14ac:dyDescent="0.3">
      <c r="A7184" t="s">
        <v>7197</v>
      </c>
      <c r="B7184" t="s">
        <v>15016</v>
      </c>
      <c r="C7184" t="s">
        <v>15020</v>
      </c>
      <c r="D7184" t="s">
        <v>15026</v>
      </c>
      <c r="E7184" t="s">
        <v>15029</v>
      </c>
      <c r="F7184" s="1">
        <v>45845</v>
      </c>
      <c r="G7184">
        <v>208</v>
      </c>
      <c r="H7184" t="s">
        <v>15037</v>
      </c>
      <c r="I7184">
        <v>855</v>
      </c>
      <c r="J7184" t="s">
        <v>15040</v>
      </c>
      <c r="K7184" t="s">
        <v>15046</v>
      </c>
      <c r="L7184">
        <v>4.5</v>
      </c>
      <c r="M7184">
        <v>9</v>
      </c>
      <c r="N7184">
        <v>0</v>
      </c>
      <c r="O7184">
        <v>57</v>
      </c>
    </row>
    <row r="7185" spans="1:15" x14ac:dyDescent="0.3">
      <c r="A7185" t="s">
        <v>7198</v>
      </c>
      <c r="B7185" t="s">
        <v>15016</v>
      </c>
      <c r="C7185" t="s">
        <v>15022</v>
      </c>
      <c r="D7185" t="s">
        <v>15024</v>
      </c>
      <c r="E7185" t="s">
        <v>15034</v>
      </c>
      <c r="F7185" s="1">
        <v>45364</v>
      </c>
      <c r="G7185">
        <v>250</v>
      </c>
      <c r="H7185" t="s">
        <v>15038</v>
      </c>
      <c r="I7185">
        <v>681</v>
      </c>
      <c r="J7185" t="s">
        <v>15041</v>
      </c>
      <c r="K7185" t="s">
        <v>15046</v>
      </c>
      <c r="L7185">
        <v>4.3</v>
      </c>
      <c r="M7185">
        <v>4</v>
      </c>
      <c r="N7185">
        <v>11</v>
      </c>
      <c r="O7185">
        <v>29</v>
      </c>
    </row>
    <row r="7186" spans="1:15" x14ac:dyDescent="0.3">
      <c r="A7186" t="s">
        <v>7199</v>
      </c>
      <c r="B7186" t="s">
        <v>15016</v>
      </c>
      <c r="C7186" t="s">
        <v>15023</v>
      </c>
      <c r="D7186" t="s">
        <v>15025</v>
      </c>
      <c r="E7186" t="s">
        <v>15029</v>
      </c>
      <c r="F7186" s="1">
        <v>45410</v>
      </c>
      <c r="G7186">
        <v>300</v>
      </c>
      <c r="H7186" t="s">
        <v>15038</v>
      </c>
      <c r="I7186">
        <v>622</v>
      </c>
      <c r="J7186" t="s">
        <v>15043</v>
      </c>
      <c r="K7186" t="s">
        <v>15046</v>
      </c>
      <c r="L7186">
        <v>3.2</v>
      </c>
      <c r="M7186">
        <v>19</v>
      </c>
      <c r="N7186">
        <v>5</v>
      </c>
      <c r="O7186">
        <v>55</v>
      </c>
    </row>
    <row r="7187" spans="1:15" x14ac:dyDescent="0.3">
      <c r="A7187" t="s">
        <v>7200</v>
      </c>
      <c r="B7187" t="s">
        <v>15015</v>
      </c>
      <c r="C7187" t="s">
        <v>15021</v>
      </c>
      <c r="D7187" t="s">
        <v>15026</v>
      </c>
      <c r="E7187" t="s">
        <v>15034</v>
      </c>
      <c r="F7187" s="1">
        <v>45106</v>
      </c>
      <c r="G7187">
        <v>289</v>
      </c>
      <c r="H7187" t="s">
        <v>15039</v>
      </c>
      <c r="I7187">
        <v>426</v>
      </c>
      <c r="J7187" t="s">
        <v>15040</v>
      </c>
      <c r="K7187" t="s">
        <v>15046</v>
      </c>
      <c r="L7187">
        <v>4.0999999999999996</v>
      </c>
      <c r="M7187">
        <v>0</v>
      </c>
      <c r="N7187">
        <v>22</v>
      </c>
      <c r="O7187">
        <v>48</v>
      </c>
    </row>
    <row r="7188" spans="1:15" x14ac:dyDescent="0.3">
      <c r="A7188" t="s">
        <v>7201</v>
      </c>
      <c r="B7188" t="s">
        <v>15017</v>
      </c>
      <c r="C7188" t="s">
        <v>15020</v>
      </c>
      <c r="D7188" t="s">
        <v>15024</v>
      </c>
      <c r="E7188" t="s">
        <v>15032</v>
      </c>
      <c r="F7188" s="1">
        <v>45639</v>
      </c>
      <c r="G7188">
        <v>219</v>
      </c>
      <c r="H7188" t="s">
        <v>15039</v>
      </c>
      <c r="I7188">
        <v>651</v>
      </c>
      <c r="J7188" t="s">
        <v>15041</v>
      </c>
      <c r="K7188" t="s">
        <v>15046</v>
      </c>
      <c r="L7188">
        <v>3.6</v>
      </c>
      <c r="M7188">
        <v>1</v>
      </c>
      <c r="N7188">
        <v>33</v>
      </c>
      <c r="O7188">
        <v>37</v>
      </c>
    </row>
    <row r="7189" spans="1:15" x14ac:dyDescent="0.3">
      <c r="A7189" t="s">
        <v>7202</v>
      </c>
      <c r="B7189" t="s">
        <v>15015</v>
      </c>
      <c r="C7189" t="s">
        <v>15021</v>
      </c>
      <c r="D7189" t="s">
        <v>15027</v>
      </c>
      <c r="E7189" t="s">
        <v>15032</v>
      </c>
      <c r="F7189" s="1">
        <v>45538</v>
      </c>
      <c r="G7189">
        <v>140</v>
      </c>
      <c r="H7189" t="s">
        <v>15037</v>
      </c>
      <c r="I7189">
        <v>289</v>
      </c>
      <c r="J7189" t="s">
        <v>15042</v>
      </c>
      <c r="K7189" t="s">
        <v>15046</v>
      </c>
      <c r="L7189">
        <v>2.8</v>
      </c>
      <c r="M7189">
        <v>4</v>
      </c>
      <c r="N7189">
        <v>31</v>
      </c>
      <c r="O7189">
        <v>1</v>
      </c>
    </row>
    <row r="7190" spans="1:15" x14ac:dyDescent="0.3">
      <c r="A7190" t="s">
        <v>7203</v>
      </c>
      <c r="B7190" t="s">
        <v>15018</v>
      </c>
      <c r="C7190" t="s">
        <v>15022</v>
      </c>
      <c r="D7190" t="s">
        <v>15027</v>
      </c>
      <c r="E7190" t="s">
        <v>15032</v>
      </c>
      <c r="F7190" s="1">
        <v>45567</v>
      </c>
      <c r="G7190">
        <v>136</v>
      </c>
      <c r="H7190" t="s">
        <v>15038</v>
      </c>
      <c r="I7190">
        <v>812</v>
      </c>
      <c r="J7190" t="s">
        <v>15043</v>
      </c>
      <c r="K7190" t="s">
        <v>15046</v>
      </c>
      <c r="L7190">
        <v>3.1</v>
      </c>
      <c r="M7190">
        <v>17</v>
      </c>
      <c r="N7190">
        <v>11</v>
      </c>
      <c r="O7190">
        <v>50</v>
      </c>
    </row>
    <row r="7191" spans="1:15" x14ac:dyDescent="0.3">
      <c r="A7191" t="s">
        <v>7204</v>
      </c>
      <c r="B7191" t="s">
        <v>15019</v>
      </c>
      <c r="C7191" t="s">
        <v>15021</v>
      </c>
      <c r="D7191" t="s">
        <v>15025</v>
      </c>
      <c r="E7191" t="s">
        <v>15030</v>
      </c>
      <c r="F7191" s="1">
        <v>45732</v>
      </c>
      <c r="G7191">
        <v>43</v>
      </c>
      <c r="H7191" t="s">
        <v>15038</v>
      </c>
      <c r="I7191">
        <v>592</v>
      </c>
      <c r="J7191" t="s">
        <v>15040</v>
      </c>
      <c r="K7191" t="s">
        <v>15045</v>
      </c>
      <c r="L7191">
        <v>4.3</v>
      </c>
      <c r="M7191">
        <v>19</v>
      </c>
      <c r="N7191">
        <v>8</v>
      </c>
      <c r="O7191">
        <v>17</v>
      </c>
    </row>
    <row r="7192" spans="1:15" x14ac:dyDescent="0.3">
      <c r="A7192" t="s">
        <v>7205</v>
      </c>
      <c r="B7192" t="s">
        <v>15018</v>
      </c>
      <c r="C7192" t="s">
        <v>15021</v>
      </c>
      <c r="D7192" t="s">
        <v>15024</v>
      </c>
      <c r="E7192" t="s">
        <v>15031</v>
      </c>
      <c r="F7192" s="1">
        <v>45933</v>
      </c>
      <c r="G7192">
        <v>225</v>
      </c>
      <c r="H7192" t="s">
        <v>15036</v>
      </c>
      <c r="I7192">
        <v>208</v>
      </c>
      <c r="J7192" t="s">
        <v>15044</v>
      </c>
      <c r="K7192" t="s">
        <v>15046</v>
      </c>
      <c r="L7192">
        <v>4.3</v>
      </c>
      <c r="M7192">
        <v>9</v>
      </c>
      <c r="N7192">
        <v>36</v>
      </c>
      <c r="O7192">
        <v>53</v>
      </c>
    </row>
    <row r="7193" spans="1:15" x14ac:dyDescent="0.3">
      <c r="A7193" t="s">
        <v>7206</v>
      </c>
      <c r="B7193" t="s">
        <v>15018</v>
      </c>
      <c r="C7193" t="s">
        <v>15020</v>
      </c>
      <c r="D7193" t="s">
        <v>15025</v>
      </c>
      <c r="E7193" t="s">
        <v>15032</v>
      </c>
      <c r="F7193" s="1">
        <v>45284</v>
      </c>
      <c r="G7193">
        <v>180</v>
      </c>
      <c r="H7193" t="s">
        <v>15036</v>
      </c>
      <c r="I7193">
        <v>730</v>
      </c>
      <c r="J7193" t="s">
        <v>15042</v>
      </c>
      <c r="K7193" t="s">
        <v>15046</v>
      </c>
      <c r="L7193">
        <v>4.2</v>
      </c>
      <c r="M7193">
        <v>16</v>
      </c>
      <c r="N7193">
        <v>37</v>
      </c>
      <c r="O7193">
        <v>37</v>
      </c>
    </row>
    <row r="7194" spans="1:15" x14ac:dyDescent="0.3">
      <c r="A7194" t="s">
        <v>7207</v>
      </c>
      <c r="B7194" t="s">
        <v>15016</v>
      </c>
      <c r="C7194" t="s">
        <v>15023</v>
      </c>
      <c r="D7194" t="s">
        <v>15026</v>
      </c>
      <c r="E7194" t="s">
        <v>15034</v>
      </c>
      <c r="F7194" s="1">
        <v>45650</v>
      </c>
      <c r="G7194">
        <v>202</v>
      </c>
      <c r="H7194" t="s">
        <v>15037</v>
      </c>
      <c r="I7194">
        <v>419</v>
      </c>
      <c r="J7194" t="s">
        <v>15041</v>
      </c>
      <c r="K7194" t="s">
        <v>15046</v>
      </c>
      <c r="L7194">
        <v>3.2</v>
      </c>
      <c r="M7194">
        <v>20</v>
      </c>
      <c r="N7194">
        <v>42</v>
      </c>
      <c r="O7194">
        <v>49</v>
      </c>
    </row>
    <row r="7195" spans="1:15" x14ac:dyDescent="0.3">
      <c r="A7195" t="s">
        <v>7208</v>
      </c>
      <c r="B7195" t="s">
        <v>15019</v>
      </c>
      <c r="C7195" t="s">
        <v>15022</v>
      </c>
      <c r="D7195" t="s">
        <v>15024</v>
      </c>
      <c r="E7195" t="s">
        <v>15034</v>
      </c>
      <c r="F7195" s="1">
        <v>44975</v>
      </c>
      <c r="G7195">
        <v>156</v>
      </c>
      <c r="H7195" t="s">
        <v>15037</v>
      </c>
      <c r="I7195">
        <v>393</v>
      </c>
      <c r="J7195" t="s">
        <v>15040</v>
      </c>
      <c r="K7195" t="s">
        <v>15046</v>
      </c>
      <c r="L7195">
        <v>3.6</v>
      </c>
      <c r="M7195">
        <v>12</v>
      </c>
      <c r="N7195">
        <v>32</v>
      </c>
      <c r="O7195">
        <v>36</v>
      </c>
    </row>
    <row r="7196" spans="1:15" x14ac:dyDescent="0.3">
      <c r="A7196" t="s">
        <v>7209</v>
      </c>
      <c r="B7196" t="s">
        <v>15017</v>
      </c>
      <c r="C7196" t="s">
        <v>15022</v>
      </c>
      <c r="D7196" t="s">
        <v>15028</v>
      </c>
      <c r="E7196" t="s">
        <v>15034</v>
      </c>
      <c r="F7196" s="1">
        <v>45199</v>
      </c>
      <c r="G7196">
        <v>246</v>
      </c>
      <c r="H7196" t="s">
        <v>15036</v>
      </c>
      <c r="I7196">
        <v>235</v>
      </c>
      <c r="J7196" t="s">
        <v>15044</v>
      </c>
      <c r="K7196" t="s">
        <v>15045</v>
      </c>
      <c r="L7196">
        <v>4.5999999999999996</v>
      </c>
      <c r="M7196">
        <v>18</v>
      </c>
      <c r="N7196">
        <v>20</v>
      </c>
      <c r="O7196">
        <v>9</v>
      </c>
    </row>
    <row r="7197" spans="1:15" x14ac:dyDescent="0.3">
      <c r="A7197" t="s">
        <v>7210</v>
      </c>
      <c r="B7197" t="s">
        <v>15016</v>
      </c>
      <c r="C7197" t="s">
        <v>15020</v>
      </c>
      <c r="D7197" t="s">
        <v>15024</v>
      </c>
      <c r="E7197" t="s">
        <v>15033</v>
      </c>
      <c r="F7197" s="1">
        <v>45983</v>
      </c>
      <c r="G7197">
        <v>163</v>
      </c>
      <c r="H7197" t="s">
        <v>15038</v>
      </c>
      <c r="I7197">
        <v>886</v>
      </c>
      <c r="J7197" t="s">
        <v>15044</v>
      </c>
      <c r="K7197" t="s">
        <v>15045</v>
      </c>
      <c r="L7197">
        <v>4.3</v>
      </c>
      <c r="M7197">
        <v>18</v>
      </c>
      <c r="N7197">
        <v>42</v>
      </c>
      <c r="O7197">
        <v>18</v>
      </c>
    </row>
    <row r="7198" spans="1:15" x14ac:dyDescent="0.3">
      <c r="A7198" t="s">
        <v>7211</v>
      </c>
      <c r="B7198" t="s">
        <v>15018</v>
      </c>
      <c r="C7198" t="s">
        <v>15023</v>
      </c>
      <c r="D7198" t="s">
        <v>15026</v>
      </c>
      <c r="E7198" t="s">
        <v>15033</v>
      </c>
      <c r="F7198" s="1">
        <v>45945</v>
      </c>
      <c r="G7198">
        <v>242</v>
      </c>
      <c r="H7198" t="s">
        <v>15039</v>
      </c>
      <c r="I7198">
        <v>427</v>
      </c>
      <c r="J7198" t="s">
        <v>15040</v>
      </c>
      <c r="K7198" t="s">
        <v>15045</v>
      </c>
      <c r="L7198">
        <v>3.3</v>
      </c>
      <c r="M7198">
        <v>12</v>
      </c>
      <c r="N7198">
        <v>46</v>
      </c>
      <c r="O7198">
        <v>24</v>
      </c>
    </row>
    <row r="7199" spans="1:15" x14ac:dyDescent="0.3">
      <c r="A7199" t="s">
        <v>7212</v>
      </c>
      <c r="B7199" t="s">
        <v>15017</v>
      </c>
      <c r="C7199" t="s">
        <v>15020</v>
      </c>
      <c r="D7199" t="s">
        <v>15028</v>
      </c>
      <c r="E7199" t="s">
        <v>15035</v>
      </c>
      <c r="F7199" s="1">
        <v>45858</v>
      </c>
      <c r="G7199">
        <v>191</v>
      </c>
      <c r="H7199" t="s">
        <v>15036</v>
      </c>
      <c r="I7199">
        <v>911</v>
      </c>
      <c r="J7199" t="s">
        <v>15041</v>
      </c>
      <c r="K7199" t="s">
        <v>15046</v>
      </c>
      <c r="L7199">
        <v>3.8</v>
      </c>
      <c r="M7199">
        <v>1</v>
      </c>
      <c r="N7199">
        <v>31</v>
      </c>
      <c r="O7199">
        <v>53</v>
      </c>
    </row>
    <row r="7200" spans="1:15" x14ac:dyDescent="0.3">
      <c r="A7200" t="s">
        <v>7213</v>
      </c>
      <c r="B7200" t="s">
        <v>15018</v>
      </c>
      <c r="C7200" t="s">
        <v>15020</v>
      </c>
      <c r="D7200" t="s">
        <v>15025</v>
      </c>
      <c r="E7200" t="s">
        <v>15031</v>
      </c>
      <c r="F7200" s="1">
        <v>45243</v>
      </c>
      <c r="G7200">
        <v>255</v>
      </c>
      <c r="H7200" t="s">
        <v>15036</v>
      </c>
      <c r="I7200">
        <v>399</v>
      </c>
      <c r="J7200" t="s">
        <v>15041</v>
      </c>
      <c r="K7200" t="s">
        <v>15045</v>
      </c>
      <c r="L7200">
        <v>4.8</v>
      </c>
      <c r="M7200">
        <v>0</v>
      </c>
      <c r="N7200">
        <v>32</v>
      </c>
      <c r="O7200">
        <v>42</v>
      </c>
    </row>
    <row r="7201" spans="1:15" x14ac:dyDescent="0.3">
      <c r="A7201" t="s">
        <v>7214</v>
      </c>
      <c r="B7201" t="s">
        <v>15017</v>
      </c>
      <c r="C7201" t="s">
        <v>15020</v>
      </c>
      <c r="D7201" t="s">
        <v>15028</v>
      </c>
      <c r="E7201" t="s">
        <v>15034</v>
      </c>
      <c r="F7201" s="1">
        <v>45677</v>
      </c>
      <c r="G7201">
        <v>230</v>
      </c>
      <c r="H7201" t="s">
        <v>15038</v>
      </c>
      <c r="I7201">
        <v>272</v>
      </c>
      <c r="J7201" t="s">
        <v>15041</v>
      </c>
      <c r="K7201" t="s">
        <v>15045</v>
      </c>
      <c r="L7201">
        <v>2.6</v>
      </c>
      <c r="M7201">
        <v>4</v>
      </c>
      <c r="N7201">
        <v>45</v>
      </c>
      <c r="O7201">
        <v>52</v>
      </c>
    </row>
    <row r="7202" spans="1:15" x14ac:dyDescent="0.3">
      <c r="A7202" t="s">
        <v>7215</v>
      </c>
      <c r="B7202" t="s">
        <v>15015</v>
      </c>
      <c r="C7202" t="s">
        <v>15022</v>
      </c>
      <c r="D7202" t="s">
        <v>15025</v>
      </c>
      <c r="E7202" t="s">
        <v>15035</v>
      </c>
      <c r="F7202" s="1">
        <v>46008</v>
      </c>
      <c r="G7202">
        <v>138</v>
      </c>
      <c r="H7202" t="s">
        <v>15036</v>
      </c>
      <c r="I7202">
        <v>663</v>
      </c>
      <c r="J7202" t="s">
        <v>15040</v>
      </c>
      <c r="K7202" t="s">
        <v>15045</v>
      </c>
      <c r="L7202">
        <v>2.9</v>
      </c>
      <c r="M7202">
        <v>19</v>
      </c>
      <c r="N7202">
        <v>6</v>
      </c>
      <c r="O7202">
        <v>21</v>
      </c>
    </row>
    <row r="7203" spans="1:15" x14ac:dyDescent="0.3">
      <c r="A7203" t="s">
        <v>7216</v>
      </c>
      <c r="B7203" t="s">
        <v>15019</v>
      </c>
      <c r="C7203" t="s">
        <v>15021</v>
      </c>
      <c r="D7203" t="s">
        <v>15028</v>
      </c>
      <c r="E7203" t="s">
        <v>15030</v>
      </c>
      <c r="F7203" s="1">
        <v>45908</v>
      </c>
      <c r="G7203">
        <v>243</v>
      </c>
      <c r="H7203" t="s">
        <v>15036</v>
      </c>
      <c r="I7203">
        <v>220</v>
      </c>
      <c r="J7203" t="s">
        <v>15042</v>
      </c>
      <c r="K7203" t="s">
        <v>15045</v>
      </c>
      <c r="L7203">
        <v>2.6</v>
      </c>
      <c r="M7203">
        <v>1</v>
      </c>
      <c r="N7203">
        <v>22</v>
      </c>
      <c r="O7203">
        <v>40</v>
      </c>
    </row>
    <row r="7204" spans="1:15" x14ac:dyDescent="0.3">
      <c r="A7204" t="s">
        <v>7217</v>
      </c>
      <c r="B7204" t="s">
        <v>15016</v>
      </c>
      <c r="C7204" t="s">
        <v>15023</v>
      </c>
      <c r="D7204" t="s">
        <v>15024</v>
      </c>
      <c r="E7204" t="s">
        <v>15029</v>
      </c>
      <c r="F7204" s="1">
        <v>45453</v>
      </c>
      <c r="G7204">
        <v>48</v>
      </c>
      <c r="H7204" t="s">
        <v>15039</v>
      </c>
      <c r="I7204">
        <v>457</v>
      </c>
      <c r="J7204" t="s">
        <v>15043</v>
      </c>
      <c r="K7204" t="s">
        <v>15046</v>
      </c>
      <c r="L7204">
        <v>2.6</v>
      </c>
      <c r="M7204">
        <v>16</v>
      </c>
      <c r="N7204">
        <v>44</v>
      </c>
      <c r="O7204">
        <v>6</v>
      </c>
    </row>
    <row r="7205" spans="1:15" x14ac:dyDescent="0.3">
      <c r="A7205" t="s">
        <v>7218</v>
      </c>
      <c r="B7205" t="s">
        <v>15015</v>
      </c>
      <c r="C7205" t="s">
        <v>15022</v>
      </c>
      <c r="D7205" t="s">
        <v>15027</v>
      </c>
      <c r="E7205" t="s">
        <v>15035</v>
      </c>
      <c r="F7205" s="1">
        <v>45872</v>
      </c>
      <c r="G7205">
        <v>175</v>
      </c>
      <c r="H7205" t="s">
        <v>15037</v>
      </c>
      <c r="I7205">
        <v>358</v>
      </c>
      <c r="J7205" t="s">
        <v>15042</v>
      </c>
      <c r="K7205" t="s">
        <v>15046</v>
      </c>
      <c r="L7205">
        <v>5</v>
      </c>
      <c r="M7205">
        <v>19</v>
      </c>
      <c r="N7205">
        <v>23</v>
      </c>
      <c r="O7205">
        <v>42</v>
      </c>
    </row>
    <row r="7206" spans="1:15" x14ac:dyDescent="0.3">
      <c r="A7206" t="s">
        <v>7219</v>
      </c>
      <c r="B7206" t="s">
        <v>15018</v>
      </c>
      <c r="C7206" t="s">
        <v>15022</v>
      </c>
      <c r="D7206" t="s">
        <v>15024</v>
      </c>
      <c r="E7206" t="s">
        <v>15033</v>
      </c>
      <c r="F7206" s="1">
        <v>45204</v>
      </c>
      <c r="G7206">
        <v>224</v>
      </c>
      <c r="H7206" t="s">
        <v>15038</v>
      </c>
      <c r="I7206">
        <v>872</v>
      </c>
      <c r="J7206" t="s">
        <v>15044</v>
      </c>
      <c r="K7206" t="s">
        <v>15045</v>
      </c>
      <c r="L7206">
        <v>2.7</v>
      </c>
      <c r="M7206">
        <v>20</v>
      </c>
      <c r="N7206">
        <v>43</v>
      </c>
      <c r="O7206">
        <v>31</v>
      </c>
    </row>
    <row r="7207" spans="1:15" x14ac:dyDescent="0.3">
      <c r="A7207" t="s">
        <v>7220</v>
      </c>
      <c r="B7207" t="s">
        <v>15018</v>
      </c>
      <c r="C7207" t="s">
        <v>15023</v>
      </c>
      <c r="D7207" t="s">
        <v>15024</v>
      </c>
      <c r="E7207" t="s">
        <v>15031</v>
      </c>
      <c r="F7207" s="1">
        <v>45733</v>
      </c>
      <c r="G7207">
        <v>110</v>
      </c>
      <c r="H7207" t="s">
        <v>15037</v>
      </c>
      <c r="I7207">
        <v>256</v>
      </c>
      <c r="J7207" t="s">
        <v>15044</v>
      </c>
      <c r="K7207" t="s">
        <v>15045</v>
      </c>
      <c r="L7207">
        <v>3.2</v>
      </c>
      <c r="M7207">
        <v>16</v>
      </c>
      <c r="N7207">
        <v>50</v>
      </c>
      <c r="O7207">
        <v>44</v>
      </c>
    </row>
    <row r="7208" spans="1:15" x14ac:dyDescent="0.3">
      <c r="A7208" t="s">
        <v>7221</v>
      </c>
      <c r="B7208" t="s">
        <v>15017</v>
      </c>
      <c r="C7208" t="s">
        <v>15022</v>
      </c>
      <c r="D7208" t="s">
        <v>15028</v>
      </c>
      <c r="E7208" t="s">
        <v>15030</v>
      </c>
      <c r="F7208" s="1">
        <v>45179</v>
      </c>
      <c r="G7208">
        <v>164</v>
      </c>
      <c r="H7208" t="s">
        <v>15039</v>
      </c>
      <c r="I7208">
        <v>154</v>
      </c>
      <c r="J7208" t="s">
        <v>15044</v>
      </c>
      <c r="K7208" t="s">
        <v>15045</v>
      </c>
      <c r="L7208">
        <v>2.6</v>
      </c>
      <c r="M7208">
        <v>10</v>
      </c>
      <c r="N7208">
        <v>31</v>
      </c>
      <c r="O7208">
        <v>18</v>
      </c>
    </row>
    <row r="7209" spans="1:15" x14ac:dyDescent="0.3">
      <c r="A7209" t="s">
        <v>7222</v>
      </c>
      <c r="B7209" t="s">
        <v>15018</v>
      </c>
      <c r="C7209" t="s">
        <v>15021</v>
      </c>
      <c r="D7209" t="s">
        <v>15027</v>
      </c>
      <c r="E7209" t="s">
        <v>15033</v>
      </c>
      <c r="F7209" s="1">
        <v>45982</v>
      </c>
      <c r="G7209">
        <v>253</v>
      </c>
      <c r="H7209" t="s">
        <v>15038</v>
      </c>
      <c r="I7209">
        <v>292</v>
      </c>
      <c r="J7209" t="s">
        <v>15044</v>
      </c>
      <c r="K7209" t="s">
        <v>15045</v>
      </c>
      <c r="L7209">
        <v>3.9</v>
      </c>
      <c r="M7209">
        <v>3</v>
      </c>
      <c r="N7209">
        <v>32</v>
      </c>
      <c r="O7209">
        <v>43</v>
      </c>
    </row>
    <row r="7210" spans="1:15" x14ac:dyDescent="0.3">
      <c r="A7210" t="s">
        <v>7223</v>
      </c>
      <c r="B7210" t="s">
        <v>15017</v>
      </c>
      <c r="C7210" t="s">
        <v>15020</v>
      </c>
      <c r="D7210" t="s">
        <v>15024</v>
      </c>
      <c r="E7210" t="s">
        <v>15034</v>
      </c>
      <c r="F7210" s="1">
        <v>45225</v>
      </c>
      <c r="G7210">
        <v>220</v>
      </c>
      <c r="H7210" t="s">
        <v>15038</v>
      </c>
      <c r="I7210">
        <v>983</v>
      </c>
      <c r="J7210" t="s">
        <v>15043</v>
      </c>
      <c r="K7210" t="s">
        <v>15045</v>
      </c>
      <c r="L7210">
        <v>4.5999999999999996</v>
      </c>
      <c r="M7210">
        <v>11</v>
      </c>
      <c r="N7210">
        <v>17</v>
      </c>
      <c r="O7210">
        <v>20</v>
      </c>
    </row>
    <row r="7211" spans="1:15" x14ac:dyDescent="0.3">
      <c r="A7211" t="s">
        <v>7224</v>
      </c>
      <c r="B7211" t="s">
        <v>15016</v>
      </c>
      <c r="C7211" t="s">
        <v>15022</v>
      </c>
      <c r="D7211" t="s">
        <v>15027</v>
      </c>
      <c r="E7211" t="s">
        <v>15029</v>
      </c>
      <c r="F7211" s="1">
        <v>45077</v>
      </c>
      <c r="G7211">
        <v>299</v>
      </c>
      <c r="H7211" t="s">
        <v>15038</v>
      </c>
      <c r="I7211">
        <v>400</v>
      </c>
      <c r="J7211" t="s">
        <v>15042</v>
      </c>
      <c r="K7211" t="s">
        <v>15046</v>
      </c>
      <c r="L7211">
        <v>2.9</v>
      </c>
      <c r="M7211">
        <v>10</v>
      </c>
      <c r="N7211">
        <v>34</v>
      </c>
      <c r="O7211">
        <v>51</v>
      </c>
    </row>
    <row r="7212" spans="1:15" x14ac:dyDescent="0.3">
      <c r="A7212" t="s">
        <v>7225</v>
      </c>
      <c r="B7212" t="s">
        <v>15019</v>
      </c>
      <c r="C7212" t="s">
        <v>15020</v>
      </c>
      <c r="D7212" t="s">
        <v>15025</v>
      </c>
      <c r="E7212" t="s">
        <v>15035</v>
      </c>
      <c r="F7212" s="1">
        <v>45436</v>
      </c>
      <c r="G7212">
        <v>84</v>
      </c>
      <c r="H7212" t="s">
        <v>15037</v>
      </c>
      <c r="I7212">
        <v>161</v>
      </c>
      <c r="J7212" t="s">
        <v>15041</v>
      </c>
      <c r="K7212" t="s">
        <v>15046</v>
      </c>
      <c r="L7212">
        <v>5</v>
      </c>
      <c r="M7212">
        <v>7</v>
      </c>
      <c r="N7212">
        <v>27</v>
      </c>
      <c r="O7212">
        <v>45</v>
      </c>
    </row>
    <row r="7213" spans="1:15" x14ac:dyDescent="0.3">
      <c r="A7213" t="s">
        <v>7226</v>
      </c>
      <c r="B7213" t="s">
        <v>15019</v>
      </c>
      <c r="C7213" t="s">
        <v>15023</v>
      </c>
      <c r="D7213" t="s">
        <v>15026</v>
      </c>
      <c r="E7213" t="s">
        <v>15033</v>
      </c>
      <c r="F7213" s="1">
        <v>45420</v>
      </c>
      <c r="G7213">
        <v>204</v>
      </c>
      <c r="H7213" t="s">
        <v>15036</v>
      </c>
      <c r="I7213">
        <v>495</v>
      </c>
      <c r="J7213" t="s">
        <v>15041</v>
      </c>
      <c r="K7213" t="s">
        <v>15046</v>
      </c>
      <c r="L7213">
        <v>2.5</v>
      </c>
      <c r="M7213">
        <v>14</v>
      </c>
      <c r="N7213">
        <v>19</v>
      </c>
      <c r="O7213">
        <v>31</v>
      </c>
    </row>
    <row r="7214" spans="1:15" x14ac:dyDescent="0.3">
      <c r="A7214" t="s">
        <v>7227</v>
      </c>
      <c r="B7214" t="s">
        <v>15017</v>
      </c>
      <c r="C7214" t="s">
        <v>15022</v>
      </c>
      <c r="D7214" t="s">
        <v>15028</v>
      </c>
      <c r="E7214" t="s">
        <v>15029</v>
      </c>
      <c r="F7214" s="1">
        <v>45856</v>
      </c>
      <c r="G7214">
        <v>159</v>
      </c>
      <c r="H7214" t="s">
        <v>15036</v>
      </c>
      <c r="I7214">
        <v>618</v>
      </c>
      <c r="J7214" t="s">
        <v>15043</v>
      </c>
      <c r="K7214" t="s">
        <v>15045</v>
      </c>
      <c r="L7214">
        <v>3.8</v>
      </c>
      <c r="M7214">
        <v>4</v>
      </c>
      <c r="N7214">
        <v>48</v>
      </c>
      <c r="O7214">
        <v>48</v>
      </c>
    </row>
    <row r="7215" spans="1:15" x14ac:dyDescent="0.3">
      <c r="A7215" t="s">
        <v>7228</v>
      </c>
      <c r="B7215" t="s">
        <v>15019</v>
      </c>
      <c r="C7215" t="s">
        <v>15020</v>
      </c>
      <c r="D7215" t="s">
        <v>15028</v>
      </c>
      <c r="E7215" t="s">
        <v>15032</v>
      </c>
      <c r="F7215" s="1">
        <v>45324</v>
      </c>
      <c r="G7215">
        <v>47</v>
      </c>
      <c r="H7215" t="s">
        <v>15036</v>
      </c>
      <c r="I7215">
        <v>856</v>
      </c>
      <c r="J7215" t="s">
        <v>15042</v>
      </c>
      <c r="K7215" t="s">
        <v>15046</v>
      </c>
      <c r="L7215">
        <v>4.2</v>
      </c>
      <c r="M7215">
        <v>11</v>
      </c>
      <c r="N7215">
        <v>10</v>
      </c>
      <c r="O7215">
        <v>50</v>
      </c>
    </row>
    <row r="7216" spans="1:15" x14ac:dyDescent="0.3">
      <c r="A7216" t="s">
        <v>7229</v>
      </c>
      <c r="B7216" t="s">
        <v>15017</v>
      </c>
      <c r="C7216" t="s">
        <v>15020</v>
      </c>
      <c r="D7216" t="s">
        <v>15026</v>
      </c>
      <c r="E7216" t="s">
        <v>15030</v>
      </c>
      <c r="F7216" s="1">
        <v>45020</v>
      </c>
      <c r="G7216">
        <v>175</v>
      </c>
      <c r="H7216" t="s">
        <v>15036</v>
      </c>
      <c r="I7216">
        <v>959</v>
      </c>
      <c r="J7216" t="s">
        <v>15044</v>
      </c>
      <c r="K7216" t="s">
        <v>15045</v>
      </c>
      <c r="L7216">
        <v>2.6</v>
      </c>
      <c r="M7216">
        <v>4</v>
      </c>
      <c r="N7216">
        <v>17</v>
      </c>
      <c r="O7216">
        <v>16</v>
      </c>
    </row>
    <row r="7217" spans="1:15" x14ac:dyDescent="0.3">
      <c r="A7217" t="s">
        <v>7230</v>
      </c>
      <c r="B7217" t="s">
        <v>15016</v>
      </c>
      <c r="C7217" t="s">
        <v>15020</v>
      </c>
      <c r="D7217" t="s">
        <v>15028</v>
      </c>
      <c r="E7217" t="s">
        <v>15030</v>
      </c>
      <c r="F7217" s="1">
        <v>45988</v>
      </c>
      <c r="G7217">
        <v>234</v>
      </c>
      <c r="H7217" t="s">
        <v>15038</v>
      </c>
      <c r="I7217">
        <v>725</v>
      </c>
      <c r="J7217" t="s">
        <v>15043</v>
      </c>
      <c r="K7217" t="s">
        <v>15045</v>
      </c>
      <c r="L7217">
        <v>3.1</v>
      </c>
      <c r="M7217">
        <v>19</v>
      </c>
      <c r="N7217">
        <v>13</v>
      </c>
      <c r="O7217">
        <v>34</v>
      </c>
    </row>
    <row r="7218" spans="1:15" x14ac:dyDescent="0.3">
      <c r="A7218" t="s">
        <v>7231</v>
      </c>
      <c r="B7218" t="s">
        <v>15018</v>
      </c>
      <c r="C7218" t="s">
        <v>15020</v>
      </c>
      <c r="D7218" t="s">
        <v>15025</v>
      </c>
      <c r="E7218" t="s">
        <v>15030</v>
      </c>
      <c r="F7218" s="1">
        <v>45642</v>
      </c>
      <c r="G7218">
        <v>182</v>
      </c>
      <c r="H7218" t="s">
        <v>15038</v>
      </c>
      <c r="I7218">
        <v>309</v>
      </c>
      <c r="J7218" t="s">
        <v>15043</v>
      </c>
      <c r="K7218" t="s">
        <v>15046</v>
      </c>
      <c r="L7218">
        <v>3.9</v>
      </c>
      <c r="M7218">
        <v>19</v>
      </c>
      <c r="N7218">
        <v>26</v>
      </c>
      <c r="O7218">
        <v>43</v>
      </c>
    </row>
    <row r="7219" spans="1:15" x14ac:dyDescent="0.3">
      <c r="A7219" t="s">
        <v>7232</v>
      </c>
      <c r="B7219" t="s">
        <v>15015</v>
      </c>
      <c r="C7219" t="s">
        <v>15021</v>
      </c>
      <c r="D7219" t="s">
        <v>15026</v>
      </c>
      <c r="E7219" t="s">
        <v>15035</v>
      </c>
      <c r="F7219" s="1">
        <v>45527</v>
      </c>
      <c r="G7219">
        <v>72</v>
      </c>
      <c r="H7219" t="s">
        <v>15039</v>
      </c>
      <c r="I7219">
        <v>164</v>
      </c>
      <c r="J7219" t="s">
        <v>15044</v>
      </c>
      <c r="K7219" t="s">
        <v>15045</v>
      </c>
      <c r="L7219">
        <v>3.8</v>
      </c>
      <c r="M7219">
        <v>4</v>
      </c>
      <c r="N7219">
        <v>9</v>
      </c>
      <c r="O7219">
        <v>57</v>
      </c>
    </row>
    <row r="7220" spans="1:15" x14ac:dyDescent="0.3">
      <c r="A7220" t="s">
        <v>7233</v>
      </c>
      <c r="B7220" t="s">
        <v>15019</v>
      </c>
      <c r="C7220" t="s">
        <v>15023</v>
      </c>
      <c r="D7220" t="s">
        <v>15028</v>
      </c>
      <c r="E7220" t="s">
        <v>15032</v>
      </c>
      <c r="F7220" s="1">
        <v>45649</v>
      </c>
      <c r="G7220">
        <v>245</v>
      </c>
      <c r="H7220" t="s">
        <v>15038</v>
      </c>
      <c r="I7220">
        <v>692</v>
      </c>
      <c r="J7220" t="s">
        <v>15044</v>
      </c>
      <c r="K7220" t="s">
        <v>15045</v>
      </c>
      <c r="L7220">
        <v>3.5</v>
      </c>
      <c r="M7220">
        <v>16</v>
      </c>
      <c r="N7220">
        <v>35</v>
      </c>
      <c r="O7220">
        <v>11</v>
      </c>
    </row>
    <row r="7221" spans="1:15" x14ac:dyDescent="0.3">
      <c r="A7221" t="s">
        <v>7234</v>
      </c>
      <c r="B7221" t="s">
        <v>15015</v>
      </c>
      <c r="C7221" t="s">
        <v>15020</v>
      </c>
      <c r="D7221" t="s">
        <v>15027</v>
      </c>
      <c r="E7221" t="s">
        <v>15035</v>
      </c>
      <c r="F7221" s="1">
        <v>45612</v>
      </c>
      <c r="G7221">
        <v>266</v>
      </c>
      <c r="H7221" t="s">
        <v>15038</v>
      </c>
      <c r="I7221">
        <v>533</v>
      </c>
      <c r="J7221" t="s">
        <v>15042</v>
      </c>
      <c r="K7221" t="s">
        <v>15045</v>
      </c>
      <c r="L7221">
        <v>4.8</v>
      </c>
      <c r="M7221">
        <v>15</v>
      </c>
      <c r="N7221">
        <v>35</v>
      </c>
      <c r="O7221">
        <v>36</v>
      </c>
    </row>
    <row r="7222" spans="1:15" x14ac:dyDescent="0.3">
      <c r="A7222" t="s">
        <v>7235</v>
      </c>
      <c r="B7222" t="s">
        <v>15015</v>
      </c>
      <c r="C7222" t="s">
        <v>15022</v>
      </c>
      <c r="D7222" t="s">
        <v>15024</v>
      </c>
      <c r="E7222" t="s">
        <v>15034</v>
      </c>
      <c r="F7222" s="1">
        <v>45530</v>
      </c>
      <c r="G7222">
        <v>252</v>
      </c>
      <c r="H7222" t="s">
        <v>15037</v>
      </c>
      <c r="I7222">
        <v>948</v>
      </c>
      <c r="J7222" t="s">
        <v>15040</v>
      </c>
      <c r="K7222" t="s">
        <v>15046</v>
      </c>
      <c r="L7222">
        <v>2.6</v>
      </c>
      <c r="M7222">
        <v>2</v>
      </c>
      <c r="N7222">
        <v>19</v>
      </c>
      <c r="O7222">
        <v>24</v>
      </c>
    </row>
    <row r="7223" spans="1:15" x14ac:dyDescent="0.3">
      <c r="A7223" t="s">
        <v>7236</v>
      </c>
      <c r="B7223" t="s">
        <v>15019</v>
      </c>
      <c r="C7223" t="s">
        <v>15020</v>
      </c>
      <c r="D7223" t="s">
        <v>15028</v>
      </c>
      <c r="E7223" t="s">
        <v>15032</v>
      </c>
      <c r="F7223" s="1">
        <v>45423</v>
      </c>
      <c r="G7223">
        <v>73</v>
      </c>
      <c r="H7223" t="s">
        <v>15037</v>
      </c>
      <c r="I7223">
        <v>941</v>
      </c>
      <c r="J7223" t="s">
        <v>15041</v>
      </c>
      <c r="K7223" t="s">
        <v>15045</v>
      </c>
      <c r="L7223">
        <v>4.5</v>
      </c>
      <c r="M7223">
        <v>7</v>
      </c>
      <c r="N7223">
        <v>2</v>
      </c>
      <c r="O7223">
        <v>35</v>
      </c>
    </row>
    <row r="7224" spans="1:15" x14ac:dyDescent="0.3">
      <c r="A7224" t="s">
        <v>7237</v>
      </c>
      <c r="B7224" t="s">
        <v>15018</v>
      </c>
      <c r="C7224" t="s">
        <v>15020</v>
      </c>
      <c r="D7224" t="s">
        <v>15027</v>
      </c>
      <c r="E7224" t="s">
        <v>15030</v>
      </c>
      <c r="F7224" s="1">
        <v>45866</v>
      </c>
      <c r="G7224">
        <v>224</v>
      </c>
      <c r="H7224" t="s">
        <v>15038</v>
      </c>
      <c r="I7224">
        <v>480</v>
      </c>
      <c r="J7224" t="s">
        <v>15040</v>
      </c>
      <c r="K7224" t="s">
        <v>15046</v>
      </c>
      <c r="L7224">
        <v>5</v>
      </c>
      <c r="M7224">
        <v>1</v>
      </c>
      <c r="N7224">
        <v>37</v>
      </c>
      <c r="O7224">
        <v>29</v>
      </c>
    </row>
    <row r="7225" spans="1:15" x14ac:dyDescent="0.3">
      <c r="A7225" t="s">
        <v>7238</v>
      </c>
      <c r="B7225" t="s">
        <v>15017</v>
      </c>
      <c r="C7225" t="s">
        <v>15022</v>
      </c>
      <c r="D7225" t="s">
        <v>15027</v>
      </c>
      <c r="E7225" t="s">
        <v>15031</v>
      </c>
      <c r="F7225" s="1">
        <v>45503</v>
      </c>
      <c r="G7225">
        <v>233</v>
      </c>
      <c r="H7225" t="s">
        <v>15037</v>
      </c>
      <c r="I7225">
        <v>382</v>
      </c>
      <c r="J7225" t="s">
        <v>15042</v>
      </c>
      <c r="K7225" t="s">
        <v>15046</v>
      </c>
      <c r="L7225">
        <v>4.5999999999999996</v>
      </c>
      <c r="M7225">
        <v>15</v>
      </c>
      <c r="N7225">
        <v>10</v>
      </c>
      <c r="O7225">
        <v>55</v>
      </c>
    </row>
    <row r="7226" spans="1:15" x14ac:dyDescent="0.3">
      <c r="A7226" t="s">
        <v>7239</v>
      </c>
      <c r="B7226" t="s">
        <v>15019</v>
      </c>
      <c r="C7226" t="s">
        <v>15023</v>
      </c>
      <c r="D7226" t="s">
        <v>15026</v>
      </c>
      <c r="E7226" t="s">
        <v>15032</v>
      </c>
      <c r="F7226" s="1">
        <v>44988</v>
      </c>
      <c r="G7226">
        <v>46</v>
      </c>
      <c r="H7226" t="s">
        <v>15038</v>
      </c>
      <c r="I7226">
        <v>314</v>
      </c>
      <c r="J7226" t="s">
        <v>15043</v>
      </c>
      <c r="K7226" t="s">
        <v>15045</v>
      </c>
      <c r="L7226">
        <v>2.8</v>
      </c>
      <c r="M7226">
        <v>1</v>
      </c>
      <c r="N7226">
        <v>9</v>
      </c>
      <c r="O7226">
        <v>40</v>
      </c>
    </row>
    <row r="7227" spans="1:15" x14ac:dyDescent="0.3">
      <c r="A7227" t="s">
        <v>7240</v>
      </c>
      <c r="B7227" t="s">
        <v>15018</v>
      </c>
      <c r="C7227" t="s">
        <v>15022</v>
      </c>
      <c r="D7227" t="s">
        <v>15028</v>
      </c>
      <c r="E7227" t="s">
        <v>15029</v>
      </c>
      <c r="F7227" s="1">
        <v>45649</v>
      </c>
      <c r="G7227">
        <v>152</v>
      </c>
      <c r="H7227" t="s">
        <v>15038</v>
      </c>
      <c r="I7227">
        <v>350</v>
      </c>
      <c r="J7227" t="s">
        <v>15044</v>
      </c>
      <c r="K7227" t="s">
        <v>15045</v>
      </c>
      <c r="L7227">
        <v>3.6</v>
      </c>
      <c r="M7227">
        <v>11</v>
      </c>
      <c r="N7227">
        <v>45</v>
      </c>
      <c r="O7227">
        <v>22</v>
      </c>
    </row>
    <row r="7228" spans="1:15" x14ac:dyDescent="0.3">
      <c r="A7228" t="s">
        <v>7241</v>
      </c>
      <c r="B7228" t="s">
        <v>15019</v>
      </c>
      <c r="C7228" t="s">
        <v>15020</v>
      </c>
      <c r="D7228" t="s">
        <v>15024</v>
      </c>
      <c r="E7228" t="s">
        <v>15034</v>
      </c>
      <c r="F7228" s="1">
        <v>45431</v>
      </c>
      <c r="G7228">
        <v>67</v>
      </c>
      <c r="H7228" t="s">
        <v>15037</v>
      </c>
      <c r="I7228">
        <v>465</v>
      </c>
      <c r="J7228" t="s">
        <v>15043</v>
      </c>
      <c r="K7228" t="s">
        <v>15045</v>
      </c>
      <c r="L7228">
        <v>4.7</v>
      </c>
      <c r="M7228">
        <v>3</v>
      </c>
      <c r="N7228">
        <v>27</v>
      </c>
      <c r="O7228">
        <v>57</v>
      </c>
    </row>
    <row r="7229" spans="1:15" x14ac:dyDescent="0.3">
      <c r="A7229" t="s">
        <v>7242</v>
      </c>
      <c r="B7229" t="s">
        <v>15018</v>
      </c>
      <c r="C7229" t="s">
        <v>15020</v>
      </c>
      <c r="D7229" t="s">
        <v>15025</v>
      </c>
      <c r="E7229" t="s">
        <v>15030</v>
      </c>
      <c r="F7229" s="1">
        <v>45038</v>
      </c>
      <c r="G7229">
        <v>123</v>
      </c>
      <c r="H7229" t="s">
        <v>15036</v>
      </c>
      <c r="I7229">
        <v>414</v>
      </c>
      <c r="J7229" t="s">
        <v>15040</v>
      </c>
      <c r="K7229" t="s">
        <v>15046</v>
      </c>
      <c r="L7229">
        <v>3.1</v>
      </c>
      <c r="M7229">
        <v>1</v>
      </c>
      <c r="N7229">
        <v>41</v>
      </c>
      <c r="O7229">
        <v>12</v>
      </c>
    </row>
    <row r="7230" spans="1:15" x14ac:dyDescent="0.3">
      <c r="A7230" t="s">
        <v>7243</v>
      </c>
      <c r="B7230" t="s">
        <v>15018</v>
      </c>
      <c r="C7230" t="s">
        <v>15020</v>
      </c>
      <c r="D7230" t="s">
        <v>15028</v>
      </c>
      <c r="E7230" t="s">
        <v>15035</v>
      </c>
      <c r="F7230" s="1">
        <v>45894</v>
      </c>
      <c r="G7230">
        <v>228</v>
      </c>
      <c r="H7230" t="s">
        <v>15038</v>
      </c>
      <c r="I7230">
        <v>885</v>
      </c>
      <c r="J7230" t="s">
        <v>15043</v>
      </c>
      <c r="K7230" t="s">
        <v>15045</v>
      </c>
      <c r="L7230">
        <v>3.6</v>
      </c>
      <c r="M7230">
        <v>17</v>
      </c>
      <c r="N7230">
        <v>42</v>
      </c>
      <c r="O7230">
        <v>3</v>
      </c>
    </row>
    <row r="7231" spans="1:15" x14ac:dyDescent="0.3">
      <c r="A7231" t="s">
        <v>7244</v>
      </c>
      <c r="B7231" t="s">
        <v>15015</v>
      </c>
      <c r="C7231" t="s">
        <v>15021</v>
      </c>
      <c r="D7231" t="s">
        <v>15028</v>
      </c>
      <c r="E7231" t="s">
        <v>15033</v>
      </c>
      <c r="F7231" s="1">
        <v>45960</v>
      </c>
      <c r="G7231">
        <v>12</v>
      </c>
      <c r="H7231" t="s">
        <v>15036</v>
      </c>
      <c r="I7231">
        <v>749</v>
      </c>
      <c r="J7231" t="s">
        <v>15040</v>
      </c>
      <c r="K7231" t="s">
        <v>15046</v>
      </c>
      <c r="L7231">
        <v>3.6</v>
      </c>
      <c r="M7231">
        <v>3</v>
      </c>
      <c r="N7231">
        <v>42</v>
      </c>
      <c r="O7231">
        <v>22</v>
      </c>
    </row>
    <row r="7232" spans="1:15" x14ac:dyDescent="0.3">
      <c r="A7232" t="s">
        <v>7245</v>
      </c>
      <c r="B7232" t="s">
        <v>15015</v>
      </c>
      <c r="C7232" t="s">
        <v>15023</v>
      </c>
      <c r="D7232" t="s">
        <v>15025</v>
      </c>
      <c r="E7232" t="s">
        <v>15030</v>
      </c>
      <c r="F7232" s="1">
        <v>45179</v>
      </c>
      <c r="G7232">
        <v>288</v>
      </c>
      <c r="H7232" t="s">
        <v>15038</v>
      </c>
      <c r="I7232">
        <v>803</v>
      </c>
      <c r="J7232" t="s">
        <v>15044</v>
      </c>
      <c r="K7232" t="s">
        <v>15045</v>
      </c>
      <c r="L7232">
        <v>4</v>
      </c>
      <c r="M7232">
        <v>6</v>
      </c>
      <c r="N7232">
        <v>19</v>
      </c>
      <c r="O7232">
        <v>28</v>
      </c>
    </row>
    <row r="7233" spans="1:15" x14ac:dyDescent="0.3">
      <c r="A7233" t="s">
        <v>7246</v>
      </c>
      <c r="B7233" t="s">
        <v>15018</v>
      </c>
      <c r="C7233" t="s">
        <v>15023</v>
      </c>
      <c r="D7233" t="s">
        <v>15028</v>
      </c>
      <c r="E7233" t="s">
        <v>15031</v>
      </c>
      <c r="F7233" s="1">
        <v>45978</v>
      </c>
      <c r="G7233">
        <v>44</v>
      </c>
      <c r="H7233" t="s">
        <v>15039</v>
      </c>
      <c r="I7233">
        <v>683</v>
      </c>
      <c r="J7233" t="s">
        <v>15041</v>
      </c>
      <c r="K7233" t="s">
        <v>15045</v>
      </c>
      <c r="L7233">
        <v>3.5</v>
      </c>
      <c r="M7233">
        <v>13</v>
      </c>
      <c r="N7233">
        <v>20</v>
      </c>
      <c r="O7233">
        <v>6</v>
      </c>
    </row>
    <row r="7234" spans="1:15" x14ac:dyDescent="0.3">
      <c r="A7234" t="s">
        <v>7247</v>
      </c>
      <c r="B7234" t="s">
        <v>15015</v>
      </c>
      <c r="C7234" t="s">
        <v>15023</v>
      </c>
      <c r="D7234" t="s">
        <v>15027</v>
      </c>
      <c r="E7234" t="s">
        <v>15031</v>
      </c>
      <c r="F7234" s="1">
        <v>45605</v>
      </c>
      <c r="G7234">
        <v>50</v>
      </c>
      <c r="H7234" t="s">
        <v>15037</v>
      </c>
      <c r="I7234">
        <v>867</v>
      </c>
      <c r="J7234" t="s">
        <v>15044</v>
      </c>
      <c r="K7234" t="s">
        <v>15045</v>
      </c>
      <c r="L7234">
        <v>3.8</v>
      </c>
      <c r="M7234">
        <v>14</v>
      </c>
      <c r="N7234">
        <v>21</v>
      </c>
      <c r="O7234">
        <v>60</v>
      </c>
    </row>
    <row r="7235" spans="1:15" x14ac:dyDescent="0.3">
      <c r="A7235" t="s">
        <v>7248</v>
      </c>
      <c r="B7235" t="s">
        <v>15017</v>
      </c>
      <c r="C7235" t="s">
        <v>15020</v>
      </c>
      <c r="D7235" t="s">
        <v>15027</v>
      </c>
      <c r="E7235" t="s">
        <v>15031</v>
      </c>
      <c r="F7235" s="1">
        <v>45760</v>
      </c>
      <c r="G7235">
        <v>44</v>
      </c>
      <c r="H7235" t="s">
        <v>15038</v>
      </c>
      <c r="I7235">
        <v>461</v>
      </c>
      <c r="J7235" t="s">
        <v>15042</v>
      </c>
      <c r="K7235" t="s">
        <v>15045</v>
      </c>
      <c r="L7235">
        <v>3.8</v>
      </c>
      <c r="M7235">
        <v>12</v>
      </c>
      <c r="N7235">
        <v>49</v>
      </c>
      <c r="O7235">
        <v>1</v>
      </c>
    </row>
    <row r="7236" spans="1:15" x14ac:dyDescent="0.3">
      <c r="A7236" t="s">
        <v>7249</v>
      </c>
      <c r="B7236" t="s">
        <v>15015</v>
      </c>
      <c r="C7236" t="s">
        <v>15023</v>
      </c>
      <c r="D7236" t="s">
        <v>15026</v>
      </c>
      <c r="E7236" t="s">
        <v>15030</v>
      </c>
      <c r="F7236" s="1">
        <v>45207</v>
      </c>
      <c r="G7236">
        <v>124</v>
      </c>
      <c r="H7236" t="s">
        <v>15039</v>
      </c>
      <c r="I7236">
        <v>691</v>
      </c>
      <c r="J7236" t="s">
        <v>15042</v>
      </c>
      <c r="K7236" t="s">
        <v>15046</v>
      </c>
      <c r="L7236">
        <v>2.5</v>
      </c>
      <c r="M7236">
        <v>4</v>
      </c>
      <c r="N7236">
        <v>21</v>
      </c>
      <c r="O7236">
        <v>60</v>
      </c>
    </row>
    <row r="7237" spans="1:15" x14ac:dyDescent="0.3">
      <c r="A7237" t="s">
        <v>7250</v>
      </c>
      <c r="B7237" t="s">
        <v>15016</v>
      </c>
      <c r="C7237" t="s">
        <v>15020</v>
      </c>
      <c r="D7237" t="s">
        <v>15027</v>
      </c>
      <c r="E7237" t="s">
        <v>15030</v>
      </c>
      <c r="F7237" s="1">
        <v>45267</v>
      </c>
      <c r="G7237">
        <v>146</v>
      </c>
      <c r="H7237" t="s">
        <v>15039</v>
      </c>
      <c r="I7237">
        <v>816</v>
      </c>
      <c r="J7237" t="s">
        <v>15042</v>
      </c>
      <c r="K7237" t="s">
        <v>15045</v>
      </c>
      <c r="L7237">
        <v>3</v>
      </c>
      <c r="M7237">
        <v>15</v>
      </c>
      <c r="N7237">
        <v>28</v>
      </c>
      <c r="O7237">
        <v>40</v>
      </c>
    </row>
    <row r="7238" spans="1:15" x14ac:dyDescent="0.3">
      <c r="A7238" t="s">
        <v>7251</v>
      </c>
      <c r="B7238" t="s">
        <v>15017</v>
      </c>
      <c r="C7238" t="s">
        <v>15022</v>
      </c>
      <c r="D7238" t="s">
        <v>15024</v>
      </c>
      <c r="E7238" t="s">
        <v>15035</v>
      </c>
      <c r="F7238" s="1">
        <v>45227</v>
      </c>
      <c r="G7238">
        <v>132</v>
      </c>
      <c r="H7238" t="s">
        <v>15038</v>
      </c>
      <c r="I7238">
        <v>576</v>
      </c>
      <c r="J7238" t="s">
        <v>15041</v>
      </c>
      <c r="K7238" t="s">
        <v>15045</v>
      </c>
      <c r="L7238">
        <v>4</v>
      </c>
      <c r="M7238">
        <v>20</v>
      </c>
      <c r="N7238">
        <v>42</v>
      </c>
      <c r="O7238">
        <v>32</v>
      </c>
    </row>
    <row r="7239" spans="1:15" x14ac:dyDescent="0.3">
      <c r="A7239" t="s">
        <v>7252</v>
      </c>
      <c r="B7239" t="s">
        <v>15018</v>
      </c>
      <c r="C7239" t="s">
        <v>15022</v>
      </c>
      <c r="D7239" t="s">
        <v>15027</v>
      </c>
      <c r="E7239" t="s">
        <v>15035</v>
      </c>
      <c r="F7239" s="1">
        <v>44998</v>
      </c>
      <c r="G7239">
        <v>246</v>
      </c>
      <c r="H7239" t="s">
        <v>15039</v>
      </c>
      <c r="I7239">
        <v>155</v>
      </c>
      <c r="J7239" t="s">
        <v>15041</v>
      </c>
      <c r="K7239" t="s">
        <v>15045</v>
      </c>
      <c r="L7239">
        <v>3.4</v>
      </c>
      <c r="M7239">
        <v>0</v>
      </c>
      <c r="N7239">
        <v>12</v>
      </c>
      <c r="O7239">
        <v>21</v>
      </c>
    </row>
    <row r="7240" spans="1:15" x14ac:dyDescent="0.3">
      <c r="A7240" t="s">
        <v>7253</v>
      </c>
      <c r="B7240" t="s">
        <v>15018</v>
      </c>
      <c r="C7240" t="s">
        <v>15021</v>
      </c>
      <c r="D7240" t="s">
        <v>15027</v>
      </c>
      <c r="E7240" t="s">
        <v>15030</v>
      </c>
      <c r="F7240" s="1">
        <v>45986</v>
      </c>
      <c r="G7240">
        <v>114</v>
      </c>
      <c r="H7240" t="s">
        <v>15036</v>
      </c>
      <c r="I7240">
        <v>168</v>
      </c>
      <c r="J7240" t="s">
        <v>15042</v>
      </c>
      <c r="K7240" t="s">
        <v>15045</v>
      </c>
      <c r="L7240">
        <v>4</v>
      </c>
      <c r="M7240">
        <v>5</v>
      </c>
      <c r="N7240">
        <v>29</v>
      </c>
      <c r="O7240">
        <v>16</v>
      </c>
    </row>
    <row r="7241" spans="1:15" x14ac:dyDescent="0.3">
      <c r="A7241" t="s">
        <v>7254</v>
      </c>
      <c r="B7241" t="s">
        <v>15017</v>
      </c>
      <c r="C7241" t="s">
        <v>15022</v>
      </c>
      <c r="D7241" t="s">
        <v>15024</v>
      </c>
      <c r="E7241" t="s">
        <v>15031</v>
      </c>
      <c r="F7241" s="1">
        <v>45570</v>
      </c>
      <c r="G7241">
        <v>294</v>
      </c>
      <c r="H7241" t="s">
        <v>15036</v>
      </c>
      <c r="I7241">
        <v>654</v>
      </c>
      <c r="J7241" t="s">
        <v>15044</v>
      </c>
      <c r="K7241" t="s">
        <v>15046</v>
      </c>
      <c r="L7241">
        <v>2.9</v>
      </c>
      <c r="M7241">
        <v>12</v>
      </c>
      <c r="N7241">
        <v>34</v>
      </c>
      <c r="O7241">
        <v>14</v>
      </c>
    </row>
    <row r="7242" spans="1:15" x14ac:dyDescent="0.3">
      <c r="A7242" t="s">
        <v>7255</v>
      </c>
      <c r="B7242" t="s">
        <v>15015</v>
      </c>
      <c r="C7242" t="s">
        <v>15020</v>
      </c>
      <c r="D7242" t="s">
        <v>15025</v>
      </c>
      <c r="E7242" t="s">
        <v>15029</v>
      </c>
      <c r="F7242" s="1">
        <v>45563</v>
      </c>
      <c r="G7242">
        <v>12</v>
      </c>
      <c r="H7242" t="s">
        <v>15039</v>
      </c>
      <c r="I7242">
        <v>264</v>
      </c>
      <c r="J7242" t="s">
        <v>15041</v>
      </c>
      <c r="K7242" t="s">
        <v>15045</v>
      </c>
      <c r="L7242">
        <v>4.8</v>
      </c>
      <c r="M7242">
        <v>10</v>
      </c>
      <c r="N7242">
        <v>17</v>
      </c>
      <c r="O7242">
        <v>26</v>
      </c>
    </row>
    <row r="7243" spans="1:15" x14ac:dyDescent="0.3">
      <c r="A7243" t="s">
        <v>7256</v>
      </c>
      <c r="B7243" t="s">
        <v>15016</v>
      </c>
      <c r="C7243" t="s">
        <v>15022</v>
      </c>
      <c r="D7243" t="s">
        <v>15027</v>
      </c>
      <c r="E7243" t="s">
        <v>15034</v>
      </c>
      <c r="F7243" s="1">
        <v>45578</v>
      </c>
      <c r="G7243">
        <v>78</v>
      </c>
      <c r="H7243" t="s">
        <v>15039</v>
      </c>
      <c r="I7243">
        <v>160</v>
      </c>
      <c r="J7243" t="s">
        <v>15041</v>
      </c>
      <c r="K7243" t="s">
        <v>15045</v>
      </c>
      <c r="L7243">
        <v>3</v>
      </c>
      <c r="M7243">
        <v>16</v>
      </c>
      <c r="N7243">
        <v>4</v>
      </c>
      <c r="O7243">
        <v>53</v>
      </c>
    </row>
    <row r="7244" spans="1:15" x14ac:dyDescent="0.3">
      <c r="A7244" t="s">
        <v>7257</v>
      </c>
      <c r="B7244" t="s">
        <v>15016</v>
      </c>
      <c r="C7244" t="s">
        <v>15021</v>
      </c>
      <c r="D7244" t="s">
        <v>15028</v>
      </c>
      <c r="E7244" t="s">
        <v>15030</v>
      </c>
      <c r="F7244" s="1">
        <v>45222</v>
      </c>
      <c r="G7244">
        <v>96</v>
      </c>
      <c r="H7244" t="s">
        <v>15039</v>
      </c>
      <c r="I7244">
        <v>904</v>
      </c>
      <c r="J7244" t="s">
        <v>15041</v>
      </c>
      <c r="K7244" t="s">
        <v>15046</v>
      </c>
      <c r="L7244">
        <v>5</v>
      </c>
      <c r="M7244">
        <v>8</v>
      </c>
      <c r="N7244">
        <v>17</v>
      </c>
      <c r="O7244">
        <v>26</v>
      </c>
    </row>
    <row r="7245" spans="1:15" x14ac:dyDescent="0.3">
      <c r="A7245" t="s">
        <v>7258</v>
      </c>
      <c r="B7245" t="s">
        <v>15019</v>
      </c>
      <c r="C7245" t="s">
        <v>15023</v>
      </c>
      <c r="D7245" t="s">
        <v>15026</v>
      </c>
      <c r="E7245" t="s">
        <v>15030</v>
      </c>
      <c r="F7245" s="1">
        <v>45755</v>
      </c>
      <c r="G7245">
        <v>154</v>
      </c>
      <c r="H7245" t="s">
        <v>15039</v>
      </c>
      <c r="I7245">
        <v>907</v>
      </c>
      <c r="J7245" t="s">
        <v>15044</v>
      </c>
      <c r="K7245" t="s">
        <v>15046</v>
      </c>
      <c r="L7245">
        <v>3.6</v>
      </c>
      <c r="M7245">
        <v>3</v>
      </c>
      <c r="N7245">
        <v>41</v>
      </c>
      <c r="O7245">
        <v>4</v>
      </c>
    </row>
    <row r="7246" spans="1:15" x14ac:dyDescent="0.3">
      <c r="A7246" t="s">
        <v>7259</v>
      </c>
      <c r="B7246" t="s">
        <v>15016</v>
      </c>
      <c r="C7246" t="s">
        <v>15021</v>
      </c>
      <c r="D7246" t="s">
        <v>15027</v>
      </c>
      <c r="E7246" t="s">
        <v>15029</v>
      </c>
      <c r="F7246" s="1">
        <v>46017</v>
      </c>
      <c r="G7246">
        <v>212</v>
      </c>
      <c r="H7246" t="s">
        <v>15036</v>
      </c>
      <c r="I7246">
        <v>857</v>
      </c>
      <c r="J7246" t="s">
        <v>15041</v>
      </c>
      <c r="K7246" t="s">
        <v>15046</v>
      </c>
      <c r="L7246">
        <v>2.9</v>
      </c>
      <c r="M7246">
        <v>4</v>
      </c>
      <c r="N7246">
        <v>28</v>
      </c>
      <c r="O7246">
        <v>32</v>
      </c>
    </row>
    <row r="7247" spans="1:15" x14ac:dyDescent="0.3">
      <c r="A7247" t="s">
        <v>7260</v>
      </c>
      <c r="B7247" t="s">
        <v>15016</v>
      </c>
      <c r="C7247" t="s">
        <v>15022</v>
      </c>
      <c r="D7247" t="s">
        <v>15024</v>
      </c>
      <c r="E7247" t="s">
        <v>15034</v>
      </c>
      <c r="F7247" s="1">
        <v>45842</v>
      </c>
      <c r="G7247">
        <v>211</v>
      </c>
      <c r="H7247" t="s">
        <v>15036</v>
      </c>
      <c r="I7247">
        <v>285</v>
      </c>
      <c r="J7247" t="s">
        <v>15041</v>
      </c>
      <c r="K7247" t="s">
        <v>15045</v>
      </c>
      <c r="L7247">
        <v>4.9000000000000004</v>
      </c>
      <c r="M7247">
        <v>10</v>
      </c>
      <c r="N7247">
        <v>10</v>
      </c>
      <c r="O7247">
        <v>43</v>
      </c>
    </row>
    <row r="7248" spans="1:15" x14ac:dyDescent="0.3">
      <c r="A7248" t="s">
        <v>7261</v>
      </c>
      <c r="B7248" t="s">
        <v>15019</v>
      </c>
      <c r="C7248" t="s">
        <v>15022</v>
      </c>
      <c r="D7248" t="s">
        <v>15024</v>
      </c>
      <c r="E7248" t="s">
        <v>15033</v>
      </c>
      <c r="F7248" s="1">
        <v>45847</v>
      </c>
      <c r="G7248">
        <v>239</v>
      </c>
      <c r="H7248" t="s">
        <v>15037</v>
      </c>
      <c r="I7248">
        <v>237</v>
      </c>
      <c r="J7248" t="s">
        <v>15042</v>
      </c>
      <c r="K7248" t="s">
        <v>15045</v>
      </c>
      <c r="L7248">
        <v>4</v>
      </c>
      <c r="M7248">
        <v>17</v>
      </c>
      <c r="N7248">
        <v>33</v>
      </c>
      <c r="O7248">
        <v>27</v>
      </c>
    </row>
    <row r="7249" spans="1:15" x14ac:dyDescent="0.3">
      <c r="A7249" t="s">
        <v>7262</v>
      </c>
      <c r="B7249" t="s">
        <v>15019</v>
      </c>
      <c r="C7249" t="s">
        <v>15020</v>
      </c>
      <c r="D7249" t="s">
        <v>15028</v>
      </c>
      <c r="E7249" t="s">
        <v>15032</v>
      </c>
      <c r="F7249" s="1">
        <v>45237</v>
      </c>
      <c r="G7249">
        <v>217</v>
      </c>
      <c r="H7249" t="s">
        <v>15039</v>
      </c>
      <c r="I7249">
        <v>681</v>
      </c>
      <c r="J7249" t="s">
        <v>15041</v>
      </c>
      <c r="K7249" t="s">
        <v>15045</v>
      </c>
      <c r="L7249">
        <v>3.7</v>
      </c>
      <c r="M7249">
        <v>12</v>
      </c>
      <c r="N7249">
        <v>21</v>
      </c>
      <c r="O7249">
        <v>23</v>
      </c>
    </row>
    <row r="7250" spans="1:15" x14ac:dyDescent="0.3">
      <c r="A7250" t="s">
        <v>7263</v>
      </c>
      <c r="B7250" t="s">
        <v>15018</v>
      </c>
      <c r="C7250" t="s">
        <v>15021</v>
      </c>
      <c r="D7250" t="s">
        <v>15027</v>
      </c>
      <c r="E7250" t="s">
        <v>15034</v>
      </c>
      <c r="F7250" s="1">
        <v>45818</v>
      </c>
      <c r="G7250">
        <v>299</v>
      </c>
      <c r="H7250" t="s">
        <v>15037</v>
      </c>
      <c r="I7250">
        <v>510</v>
      </c>
      <c r="J7250" t="s">
        <v>15040</v>
      </c>
      <c r="K7250" t="s">
        <v>15045</v>
      </c>
      <c r="L7250">
        <v>3.3</v>
      </c>
      <c r="M7250">
        <v>8</v>
      </c>
      <c r="N7250">
        <v>39</v>
      </c>
      <c r="O7250">
        <v>49</v>
      </c>
    </row>
    <row r="7251" spans="1:15" x14ac:dyDescent="0.3">
      <c r="A7251" t="s">
        <v>7264</v>
      </c>
      <c r="B7251" t="s">
        <v>15017</v>
      </c>
      <c r="C7251" t="s">
        <v>15023</v>
      </c>
      <c r="D7251" t="s">
        <v>15025</v>
      </c>
      <c r="E7251" t="s">
        <v>15033</v>
      </c>
      <c r="F7251" s="1">
        <v>44969</v>
      </c>
      <c r="G7251">
        <v>136</v>
      </c>
      <c r="H7251" t="s">
        <v>15038</v>
      </c>
      <c r="I7251">
        <v>624</v>
      </c>
      <c r="J7251" t="s">
        <v>15040</v>
      </c>
      <c r="K7251" t="s">
        <v>15046</v>
      </c>
      <c r="L7251">
        <v>4.3</v>
      </c>
      <c r="M7251">
        <v>18</v>
      </c>
      <c r="N7251">
        <v>35</v>
      </c>
      <c r="O7251">
        <v>39</v>
      </c>
    </row>
    <row r="7252" spans="1:15" x14ac:dyDescent="0.3">
      <c r="A7252" t="s">
        <v>7265</v>
      </c>
      <c r="B7252" t="s">
        <v>15019</v>
      </c>
      <c r="C7252" t="s">
        <v>15023</v>
      </c>
      <c r="D7252" t="s">
        <v>15028</v>
      </c>
      <c r="E7252" t="s">
        <v>15032</v>
      </c>
      <c r="F7252" s="1">
        <v>45256</v>
      </c>
      <c r="G7252">
        <v>47</v>
      </c>
      <c r="H7252" t="s">
        <v>15039</v>
      </c>
      <c r="I7252">
        <v>798</v>
      </c>
      <c r="J7252" t="s">
        <v>15043</v>
      </c>
      <c r="K7252" t="s">
        <v>15045</v>
      </c>
      <c r="L7252">
        <v>5</v>
      </c>
      <c r="M7252">
        <v>7</v>
      </c>
      <c r="N7252">
        <v>27</v>
      </c>
      <c r="O7252">
        <v>29</v>
      </c>
    </row>
    <row r="7253" spans="1:15" x14ac:dyDescent="0.3">
      <c r="A7253" t="s">
        <v>7266</v>
      </c>
      <c r="B7253" t="s">
        <v>15017</v>
      </c>
      <c r="C7253" t="s">
        <v>15021</v>
      </c>
      <c r="D7253" t="s">
        <v>15028</v>
      </c>
      <c r="E7253" t="s">
        <v>15032</v>
      </c>
      <c r="F7253" s="1">
        <v>45080</v>
      </c>
      <c r="G7253">
        <v>71</v>
      </c>
      <c r="H7253" t="s">
        <v>15036</v>
      </c>
      <c r="I7253">
        <v>338</v>
      </c>
      <c r="J7253" t="s">
        <v>15042</v>
      </c>
      <c r="K7253" t="s">
        <v>15045</v>
      </c>
      <c r="L7253">
        <v>3.4</v>
      </c>
      <c r="M7253">
        <v>2</v>
      </c>
      <c r="N7253">
        <v>11</v>
      </c>
      <c r="O7253">
        <v>42</v>
      </c>
    </row>
    <row r="7254" spans="1:15" x14ac:dyDescent="0.3">
      <c r="A7254" t="s">
        <v>7267</v>
      </c>
      <c r="B7254" t="s">
        <v>15016</v>
      </c>
      <c r="C7254" t="s">
        <v>15023</v>
      </c>
      <c r="D7254" t="s">
        <v>15028</v>
      </c>
      <c r="E7254" t="s">
        <v>15033</v>
      </c>
      <c r="F7254" s="1">
        <v>44995</v>
      </c>
      <c r="G7254">
        <v>261</v>
      </c>
      <c r="H7254" t="s">
        <v>15039</v>
      </c>
      <c r="I7254">
        <v>452</v>
      </c>
      <c r="J7254" t="s">
        <v>15041</v>
      </c>
      <c r="K7254" t="s">
        <v>15045</v>
      </c>
      <c r="L7254">
        <v>4.2</v>
      </c>
      <c r="M7254">
        <v>6</v>
      </c>
      <c r="N7254">
        <v>43</v>
      </c>
      <c r="O7254">
        <v>39</v>
      </c>
    </row>
    <row r="7255" spans="1:15" x14ac:dyDescent="0.3">
      <c r="A7255" t="s">
        <v>7268</v>
      </c>
      <c r="B7255" t="s">
        <v>15018</v>
      </c>
      <c r="C7255" t="s">
        <v>15020</v>
      </c>
      <c r="D7255" t="s">
        <v>15027</v>
      </c>
      <c r="E7255" t="s">
        <v>15031</v>
      </c>
      <c r="F7255" s="1">
        <v>45402</v>
      </c>
      <c r="G7255">
        <v>40</v>
      </c>
      <c r="H7255" t="s">
        <v>15036</v>
      </c>
      <c r="I7255">
        <v>928</v>
      </c>
      <c r="J7255" t="s">
        <v>15040</v>
      </c>
      <c r="K7255" t="s">
        <v>15046</v>
      </c>
      <c r="L7255">
        <v>4.8</v>
      </c>
      <c r="M7255">
        <v>13</v>
      </c>
      <c r="N7255">
        <v>28</v>
      </c>
      <c r="O7255">
        <v>52</v>
      </c>
    </row>
    <row r="7256" spans="1:15" x14ac:dyDescent="0.3">
      <c r="A7256" t="s">
        <v>7269</v>
      </c>
      <c r="B7256" t="s">
        <v>15017</v>
      </c>
      <c r="C7256" t="s">
        <v>15023</v>
      </c>
      <c r="D7256" t="s">
        <v>15024</v>
      </c>
      <c r="E7256" t="s">
        <v>15032</v>
      </c>
      <c r="F7256" s="1">
        <v>45154</v>
      </c>
      <c r="G7256">
        <v>22</v>
      </c>
      <c r="H7256" t="s">
        <v>15039</v>
      </c>
      <c r="I7256">
        <v>994</v>
      </c>
      <c r="J7256" t="s">
        <v>15040</v>
      </c>
      <c r="K7256" t="s">
        <v>15045</v>
      </c>
      <c r="L7256">
        <v>4.4000000000000004</v>
      </c>
      <c r="M7256">
        <v>8</v>
      </c>
      <c r="N7256">
        <v>47</v>
      </c>
      <c r="O7256">
        <v>8</v>
      </c>
    </row>
    <row r="7257" spans="1:15" x14ac:dyDescent="0.3">
      <c r="A7257" t="s">
        <v>7270</v>
      </c>
      <c r="B7257" t="s">
        <v>15018</v>
      </c>
      <c r="C7257" t="s">
        <v>15021</v>
      </c>
      <c r="D7257" t="s">
        <v>15028</v>
      </c>
      <c r="E7257" t="s">
        <v>15033</v>
      </c>
      <c r="F7257" s="1">
        <v>45049</v>
      </c>
      <c r="G7257">
        <v>17</v>
      </c>
      <c r="H7257" t="s">
        <v>15039</v>
      </c>
      <c r="I7257">
        <v>593</v>
      </c>
      <c r="J7257" t="s">
        <v>15042</v>
      </c>
      <c r="K7257" t="s">
        <v>15045</v>
      </c>
      <c r="L7257">
        <v>3.9</v>
      </c>
      <c r="M7257">
        <v>14</v>
      </c>
      <c r="N7257">
        <v>23</v>
      </c>
      <c r="O7257">
        <v>8</v>
      </c>
    </row>
    <row r="7258" spans="1:15" x14ac:dyDescent="0.3">
      <c r="A7258" t="s">
        <v>7271</v>
      </c>
      <c r="B7258" t="s">
        <v>15018</v>
      </c>
      <c r="C7258" t="s">
        <v>15020</v>
      </c>
      <c r="D7258" t="s">
        <v>15025</v>
      </c>
      <c r="E7258" t="s">
        <v>15029</v>
      </c>
      <c r="F7258" s="1">
        <v>45312</v>
      </c>
      <c r="G7258">
        <v>138</v>
      </c>
      <c r="H7258" t="s">
        <v>15038</v>
      </c>
      <c r="I7258">
        <v>390</v>
      </c>
      <c r="J7258" t="s">
        <v>15040</v>
      </c>
      <c r="K7258" t="s">
        <v>15046</v>
      </c>
      <c r="L7258">
        <v>2.5</v>
      </c>
      <c r="M7258">
        <v>1</v>
      </c>
      <c r="N7258">
        <v>11</v>
      </c>
      <c r="O7258">
        <v>17</v>
      </c>
    </row>
    <row r="7259" spans="1:15" x14ac:dyDescent="0.3">
      <c r="A7259" t="s">
        <v>7272</v>
      </c>
      <c r="B7259" t="s">
        <v>15019</v>
      </c>
      <c r="C7259" t="s">
        <v>15023</v>
      </c>
      <c r="D7259" t="s">
        <v>15028</v>
      </c>
      <c r="E7259" t="s">
        <v>15031</v>
      </c>
      <c r="F7259" s="1">
        <v>45194</v>
      </c>
      <c r="G7259">
        <v>78</v>
      </c>
      <c r="H7259" t="s">
        <v>15036</v>
      </c>
      <c r="I7259">
        <v>590</v>
      </c>
      <c r="J7259" t="s">
        <v>15043</v>
      </c>
      <c r="K7259" t="s">
        <v>15046</v>
      </c>
      <c r="L7259">
        <v>3.7</v>
      </c>
      <c r="M7259">
        <v>19</v>
      </c>
      <c r="N7259">
        <v>13</v>
      </c>
      <c r="O7259">
        <v>11</v>
      </c>
    </row>
    <row r="7260" spans="1:15" x14ac:dyDescent="0.3">
      <c r="A7260" t="s">
        <v>7273</v>
      </c>
      <c r="B7260" t="s">
        <v>15017</v>
      </c>
      <c r="C7260" t="s">
        <v>15022</v>
      </c>
      <c r="D7260" t="s">
        <v>15025</v>
      </c>
      <c r="E7260" t="s">
        <v>15030</v>
      </c>
      <c r="F7260" s="1">
        <v>45287</v>
      </c>
      <c r="G7260">
        <v>150</v>
      </c>
      <c r="H7260" t="s">
        <v>15038</v>
      </c>
      <c r="I7260">
        <v>522</v>
      </c>
      <c r="J7260" t="s">
        <v>15044</v>
      </c>
      <c r="K7260" t="s">
        <v>15046</v>
      </c>
      <c r="L7260">
        <v>3.5</v>
      </c>
      <c r="M7260">
        <v>19</v>
      </c>
      <c r="N7260">
        <v>20</v>
      </c>
      <c r="O7260">
        <v>14</v>
      </c>
    </row>
    <row r="7261" spans="1:15" x14ac:dyDescent="0.3">
      <c r="A7261" t="s">
        <v>7274</v>
      </c>
      <c r="B7261" t="s">
        <v>15016</v>
      </c>
      <c r="C7261" t="s">
        <v>15020</v>
      </c>
      <c r="D7261" t="s">
        <v>15028</v>
      </c>
      <c r="E7261" t="s">
        <v>15034</v>
      </c>
      <c r="F7261" s="1">
        <v>45275</v>
      </c>
      <c r="G7261">
        <v>156</v>
      </c>
      <c r="H7261" t="s">
        <v>15039</v>
      </c>
      <c r="I7261">
        <v>924</v>
      </c>
      <c r="J7261" t="s">
        <v>15040</v>
      </c>
      <c r="K7261" t="s">
        <v>15046</v>
      </c>
      <c r="L7261">
        <v>3.3</v>
      </c>
      <c r="M7261">
        <v>1</v>
      </c>
      <c r="N7261">
        <v>34</v>
      </c>
      <c r="O7261">
        <v>29</v>
      </c>
    </row>
    <row r="7262" spans="1:15" x14ac:dyDescent="0.3">
      <c r="A7262" t="s">
        <v>7275</v>
      </c>
      <c r="B7262" t="s">
        <v>15016</v>
      </c>
      <c r="C7262" t="s">
        <v>15021</v>
      </c>
      <c r="D7262" t="s">
        <v>15026</v>
      </c>
      <c r="E7262" t="s">
        <v>15032</v>
      </c>
      <c r="F7262" s="1">
        <v>45642</v>
      </c>
      <c r="G7262">
        <v>237</v>
      </c>
      <c r="H7262" t="s">
        <v>15038</v>
      </c>
      <c r="I7262">
        <v>364</v>
      </c>
      <c r="J7262" t="s">
        <v>15040</v>
      </c>
      <c r="K7262" t="s">
        <v>15046</v>
      </c>
      <c r="L7262">
        <v>3.3</v>
      </c>
      <c r="M7262">
        <v>4</v>
      </c>
      <c r="N7262">
        <v>3</v>
      </c>
      <c r="O7262">
        <v>33</v>
      </c>
    </row>
    <row r="7263" spans="1:15" x14ac:dyDescent="0.3">
      <c r="A7263" t="s">
        <v>7276</v>
      </c>
      <c r="B7263" t="s">
        <v>15018</v>
      </c>
      <c r="C7263" t="s">
        <v>15022</v>
      </c>
      <c r="D7263" t="s">
        <v>15028</v>
      </c>
      <c r="E7263" t="s">
        <v>15033</v>
      </c>
      <c r="F7263" s="1">
        <v>45082</v>
      </c>
      <c r="G7263">
        <v>32</v>
      </c>
      <c r="H7263" t="s">
        <v>15038</v>
      </c>
      <c r="I7263">
        <v>360</v>
      </c>
      <c r="J7263" t="s">
        <v>15040</v>
      </c>
      <c r="K7263" t="s">
        <v>15045</v>
      </c>
      <c r="L7263">
        <v>4.5999999999999996</v>
      </c>
      <c r="M7263">
        <v>19</v>
      </c>
      <c r="N7263">
        <v>13</v>
      </c>
      <c r="O7263">
        <v>59</v>
      </c>
    </row>
    <row r="7264" spans="1:15" x14ac:dyDescent="0.3">
      <c r="A7264" t="s">
        <v>7277</v>
      </c>
      <c r="B7264" t="s">
        <v>15018</v>
      </c>
      <c r="C7264" t="s">
        <v>15020</v>
      </c>
      <c r="D7264" t="s">
        <v>15027</v>
      </c>
      <c r="E7264" t="s">
        <v>15032</v>
      </c>
      <c r="F7264" s="1">
        <v>45428</v>
      </c>
      <c r="G7264">
        <v>11</v>
      </c>
      <c r="H7264" t="s">
        <v>15038</v>
      </c>
      <c r="I7264">
        <v>346</v>
      </c>
      <c r="J7264" t="s">
        <v>15043</v>
      </c>
      <c r="K7264" t="s">
        <v>15046</v>
      </c>
      <c r="L7264">
        <v>3.5</v>
      </c>
      <c r="M7264">
        <v>14</v>
      </c>
      <c r="N7264">
        <v>41</v>
      </c>
      <c r="O7264">
        <v>42</v>
      </c>
    </row>
    <row r="7265" spans="1:15" x14ac:dyDescent="0.3">
      <c r="A7265" t="s">
        <v>7278</v>
      </c>
      <c r="B7265" t="s">
        <v>15017</v>
      </c>
      <c r="C7265" t="s">
        <v>15022</v>
      </c>
      <c r="D7265" t="s">
        <v>15026</v>
      </c>
      <c r="E7265" t="s">
        <v>15031</v>
      </c>
      <c r="F7265" s="1">
        <v>45986</v>
      </c>
      <c r="G7265">
        <v>63</v>
      </c>
      <c r="H7265" t="s">
        <v>15039</v>
      </c>
      <c r="I7265">
        <v>972</v>
      </c>
      <c r="J7265" t="s">
        <v>15042</v>
      </c>
      <c r="K7265" t="s">
        <v>15046</v>
      </c>
      <c r="L7265">
        <v>4.0999999999999996</v>
      </c>
      <c r="M7265">
        <v>2</v>
      </c>
      <c r="N7265">
        <v>38</v>
      </c>
      <c r="O7265">
        <v>22</v>
      </c>
    </row>
    <row r="7266" spans="1:15" x14ac:dyDescent="0.3">
      <c r="A7266" t="s">
        <v>7279</v>
      </c>
      <c r="B7266" t="s">
        <v>15019</v>
      </c>
      <c r="C7266" t="s">
        <v>15021</v>
      </c>
      <c r="D7266" t="s">
        <v>15024</v>
      </c>
      <c r="E7266" t="s">
        <v>15031</v>
      </c>
      <c r="F7266" s="1">
        <v>45035</v>
      </c>
      <c r="G7266">
        <v>58</v>
      </c>
      <c r="H7266" t="s">
        <v>15036</v>
      </c>
      <c r="I7266">
        <v>515</v>
      </c>
      <c r="J7266" t="s">
        <v>15041</v>
      </c>
      <c r="K7266" t="s">
        <v>15046</v>
      </c>
      <c r="L7266">
        <v>3.1</v>
      </c>
      <c r="M7266">
        <v>10</v>
      </c>
      <c r="N7266">
        <v>7</v>
      </c>
      <c r="O7266">
        <v>23</v>
      </c>
    </row>
    <row r="7267" spans="1:15" x14ac:dyDescent="0.3">
      <c r="A7267" t="s">
        <v>7280</v>
      </c>
      <c r="B7267" t="s">
        <v>15015</v>
      </c>
      <c r="C7267" t="s">
        <v>15020</v>
      </c>
      <c r="D7267" t="s">
        <v>15027</v>
      </c>
      <c r="E7267" t="s">
        <v>15030</v>
      </c>
      <c r="F7267" s="1">
        <v>45834</v>
      </c>
      <c r="G7267">
        <v>187</v>
      </c>
      <c r="H7267" t="s">
        <v>15036</v>
      </c>
      <c r="I7267">
        <v>673</v>
      </c>
      <c r="J7267" t="s">
        <v>15040</v>
      </c>
      <c r="K7267" t="s">
        <v>15046</v>
      </c>
      <c r="L7267">
        <v>4</v>
      </c>
      <c r="M7267">
        <v>6</v>
      </c>
      <c r="N7267">
        <v>21</v>
      </c>
      <c r="O7267">
        <v>35</v>
      </c>
    </row>
    <row r="7268" spans="1:15" x14ac:dyDescent="0.3">
      <c r="A7268" t="s">
        <v>7281</v>
      </c>
      <c r="B7268" t="s">
        <v>15019</v>
      </c>
      <c r="C7268" t="s">
        <v>15021</v>
      </c>
      <c r="D7268" t="s">
        <v>15028</v>
      </c>
      <c r="E7268" t="s">
        <v>15035</v>
      </c>
      <c r="F7268" s="1">
        <v>45052</v>
      </c>
      <c r="G7268">
        <v>258</v>
      </c>
      <c r="H7268" t="s">
        <v>15038</v>
      </c>
      <c r="I7268">
        <v>526</v>
      </c>
      <c r="J7268" t="s">
        <v>15041</v>
      </c>
      <c r="K7268" t="s">
        <v>15046</v>
      </c>
      <c r="L7268">
        <v>3.7</v>
      </c>
      <c r="M7268">
        <v>17</v>
      </c>
      <c r="N7268">
        <v>33</v>
      </c>
      <c r="O7268">
        <v>17</v>
      </c>
    </row>
    <row r="7269" spans="1:15" x14ac:dyDescent="0.3">
      <c r="A7269" t="s">
        <v>7282</v>
      </c>
      <c r="B7269" t="s">
        <v>15018</v>
      </c>
      <c r="C7269" t="s">
        <v>15020</v>
      </c>
      <c r="D7269" t="s">
        <v>15027</v>
      </c>
      <c r="E7269" t="s">
        <v>15032</v>
      </c>
      <c r="F7269" s="1">
        <v>45754</v>
      </c>
      <c r="G7269">
        <v>129</v>
      </c>
      <c r="H7269" t="s">
        <v>15037</v>
      </c>
      <c r="I7269">
        <v>740</v>
      </c>
      <c r="J7269" t="s">
        <v>15044</v>
      </c>
      <c r="K7269" t="s">
        <v>15045</v>
      </c>
      <c r="L7269">
        <v>2.7</v>
      </c>
      <c r="M7269">
        <v>7</v>
      </c>
      <c r="N7269">
        <v>30</v>
      </c>
      <c r="O7269">
        <v>16</v>
      </c>
    </row>
    <row r="7270" spans="1:15" x14ac:dyDescent="0.3">
      <c r="A7270" t="s">
        <v>7283</v>
      </c>
      <c r="B7270" t="s">
        <v>15018</v>
      </c>
      <c r="C7270" t="s">
        <v>15022</v>
      </c>
      <c r="D7270" t="s">
        <v>15025</v>
      </c>
      <c r="E7270" t="s">
        <v>15029</v>
      </c>
      <c r="F7270" s="1">
        <v>45054</v>
      </c>
      <c r="G7270">
        <v>197</v>
      </c>
      <c r="H7270" t="s">
        <v>15036</v>
      </c>
      <c r="I7270">
        <v>352</v>
      </c>
      <c r="J7270" t="s">
        <v>15043</v>
      </c>
      <c r="K7270" t="s">
        <v>15045</v>
      </c>
      <c r="L7270">
        <v>3.5</v>
      </c>
      <c r="M7270">
        <v>18</v>
      </c>
      <c r="N7270">
        <v>19</v>
      </c>
      <c r="O7270">
        <v>12</v>
      </c>
    </row>
    <row r="7271" spans="1:15" x14ac:dyDescent="0.3">
      <c r="A7271" t="s">
        <v>7284</v>
      </c>
      <c r="B7271" t="s">
        <v>15018</v>
      </c>
      <c r="C7271" t="s">
        <v>15020</v>
      </c>
      <c r="D7271" t="s">
        <v>15026</v>
      </c>
      <c r="E7271" t="s">
        <v>15032</v>
      </c>
      <c r="F7271" s="1">
        <v>45840</v>
      </c>
      <c r="G7271">
        <v>99</v>
      </c>
      <c r="H7271" t="s">
        <v>15039</v>
      </c>
      <c r="I7271">
        <v>533</v>
      </c>
      <c r="J7271" t="s">
        <v>15043</v>
      </c>
      <c r="K7271" t="s">
        <v>15046</v>
      </c>
      <c r="L7271">
        <v>3.3</v>
      </c>
      <c r="M7271">
        <v>14</v>
      </c>
      <c r="N7271">
        <v>41</v>
      </c>
      <c r="O7271">
        <v>21</v>
      </c>
    </row>
    <row r="7272" spans="1:15" x14ac:dyDescent="0.3">
      <c r="A7272" t="s">
        <v>7285</v>
      </c>
      <c r="B7272" t="s">
        <v>15019</v>
      </c>
      <c r="C7272" t="s">
        <v>15021</v>
      </c>
      <c r="D7272" t="s">
        <v>15024</v>
      </c>
      <c r="E7272" t="s">
        <v>15033</v>
      </c>
      <c r="F7272" s="1">
        <v>45437</v>
      </c>
      <c r="G7272">
        <v>47</v>
      </c>
      <c r="H7272" t="s">
        <v>15038</v>
      </c>
      <c r="I7272">
        <v>242</v>
      </c>
      <c r="J7272" t="s">
        <v>15042</v>
      </c>
      <c r="K7272" t="s">
        <v>15046</v>
      </c>
      <c r="L7272">
        <v>3.8</v>
      </c>
      <c r="M7272">
        <v>7</v>
      </c>
      <c r="N7272">
        <v>27</v>
      </c>
      <c r="O7272">
        <v>17</v>
      </c>
    </row>
    <row r="7273" spans="1:15" x14ac:dyDescent="0.3">
      <c r="A7273" t="s">
        <v>7286</v>
      </c>
      <c r="B7273" t="s">
        <v>15019</v>
      </c>
      <c r="C7273" t="s">
        <v>15023</v>
      </c>
      <c r="D7273" t="s">
        <v>15024</v>
      </c>
      <c r="E7273" t="s">
        <v>15032</v>
      </c>
      <c r="F7273" s="1">
        <v>45548</v>
      </c>
      <c r="G7273">
        <v>127</v>
      </c>
      <c r="H7273" t="s">
        <v>15039</v>
      </c>
      <c r="I7273">
        <v>359</v>
      </c>
      <c r="J7273" t="s">
        <v>15041</v>
      </c>
      <c r="K7273" t="s">
        <v>15046</v>
      </c>
      <c r="L7273">
        <v>4.5</v>
      </c>
      <c r="M7273">
        <v>7</v>
      </c>
      <c r="N7273">
        <v>38</v>
      </c>
      <c r="O7273">
        <v>60</v>
      </c>
    </row>
    <row r="7274" spans="1:15" x14ac:dyDescent="0.3">
      <c r="A7274" t="s">
        <v>7287</v>
      </c>
      <c r="B7274" t="s">
        <v>15015</v>
      </c>
      <c r="C7274" t="s">
        <v>15021</v>
      </c>
      <c r="D7274" t="s">
        <v>15026</v>
      </c>
      <c r="E7274" t="s">
        <v>15031</v>
      </c>
      <c r="F7274" s="1">
        <v>46020</v>
      </c>
      <c r="G7274">
        <v>84</v>
      </c>
      <c r="H7274" t="s">
        <v>15037</v>
      </c>
      <c r="I7274">
        <v>774</v>
      </c>
      <c r="J7274" t="s">
        <v>15042</v>
      </c>
      <c r="K7274" t="s">
        <v>15046</v>
      </c>
      <c r="L7274">
        <v>3.4</v>
      </c>
      <c r="M7274">
        <v>3</v>
      </c>
      <c r="N7274">
        <v>25</v>
      </c>
      <c r="O7274">
        <v>28</v>
      </c>
    </row>
    <row r="7275" spans="1:15" x14ac:dyDescent="0.3">
      <c r="A7275" t="s">
        <v>7288</v>
      </c>
      <c r="B7275" t="s">
        <v>15017</v>
      </c>
      <c r="C7275" t="s">
        <v>15023</v>
      </c>
      <c r="D7275" t="s">
        <v>15026</v>
      </c>
      <c r="E7275" t="s">
        <v>15032</v>
      </c>
      <c r="F7275" s="1">
        <v>45462</v>
      </c>
      <c r="G7275">
        <v>265</v>
      </c>
      <c r="H7275" t="s">
        <v>15038</v>
      </c>
      <c r="I7275">
        <v>240</v>
      </c>
      <c r="J7275" t="s">
        <v>15041</v>
      </c>
      <c r="K7275" t="s">
        <v>15045</v>
      </c>
      <c r="L7275">
        <v>4.5999999999999996</v>
      </c>
      <c r="M7275">
        <v>10</v>
      </c>
      <c r="N7275">
        <v>3</v>
      </c>
      <c r="O7275">
        <v>44</v>
      </c>
    </row>
    <row r="7276" spans="1:15" x14ac:dyDescent="0.3">
      <c r="A7276" t="s">
        <v>7289</v>
      </c>
      <c r="B7276" t="s">
        <v>15017</v>
      </c>
      <c r="C7276" t="s">
        <v>15020</v>
      </c>
      <c r="D7276" t="s">
        <v>15024</v>
      </c>
      <c r="E7276" t="s">
        <v>15034</v>
      </c>
      <c r="F7276" s="1">
        <v>45780</v>
      </c>
      <c r="G7276">
        <v>212</v>
      </c>
      <c r="H7276" t="s">
        <v>15036</v>
      </c>
      <c r="I7276">
        <v>512</v>
      </c>
      <c r="J7276" t="s">
        <v>15042</v>
      </c>
      <c r="K7276" t="s">
        <v>15045</v>
      </c>
      <c r="L7276">
        <v>2.7</v>
      </c>
      <c r="M7276">
        <v>13</v>
      </c>
      <c r="N7276">
        <v>38</v>
      </c>
      <c r="O7276">
        <v>7</v>
      </c>
    </row>
    <row r="7277" spans="1:15" x14ac:dyDescent="0.3">
      <c r="A7277" t="s">
        <v>7290</v>
      </c>
      <c r="B7277" t="s">
        <v>15018</v>
      </c>
      <c r="C7277" t="s">
        <v>15020</v>
      </c>
      <c r="D7277" t="s">
        <v>15025</v>
      </c>
      <c r="E7277" t="s">
        <v>15030</v>
      </c>
      <c r="F7277" s="1">
        <v>46016</v>
      </c>
      <c r="G7277">
        <v>155</v>
      </c>
      <c r="H7277" t="s">
        <v>15038</v>
      </c>
      <c r="I7277">
        <v>780</v>
      </c>
      <c r="J7277" t="s">
        <v>15040</v>
      </c>
      <c r="K7277" t="s">
        <v>15046</v>
      </c>
      <c r="L7277">
        <v>2.7</v>
      </c>
      <c r="M7277">
        <v>3</v>
      </c>
      <c r="N7277">
        <v>42</v>
      </c>
      <c r="O7277">
        <v>35</v>
      </c>
    </row>
    <row r="7278" spans="1:15" x14ac:dyDescent="0.3">
      <c r="A7278" t="s">
        <v>7291</v>
      </c>
      <c r="B7278" t="s">
        <v>15017</v>
      </c>
      <c r="C7278" t="s">
        <v>15023</v>
      </c>
      <c r="D7278" t="s">
        <v>15026</v>
      </c>
      <c r="E7278" t="s">
        <v>15032</v>
      </c>
      <c r="F7278" s="1">
        <v>45087</v>
      </c>
      <c r="G7278">
        <v>163</v>
      </c>
      <c r="H7278" t="s">
        <v>15037</v>
      </c>
      <c r="I7278">
        <v>183</v>
      </c>
      <c r="J7278" t="s">
        <v>15044</v>
      </c>
      <c r="K7278" t="s">
        <v>15046</v>
      </c>
      <c r="L7278">
        <v>4.3</v>
      </c>
      <c r="M7278">
        <v>10</v>
      </c>
      <c r="N7278">
        <v>48</v>
      </c>
      <c r="O7278">
        <v>23</v>
      </c>
    </row>
    <row r="7279" spans="1:15" x14ac:dyDescent="0.3">
      <c r="A7279" t="s">
        <v>7292</v>
      </c>
      <c r="B7279" t="s">
        <v>15017</v>
      </c>
      <c r="C7279" t="s">
        <v>15023</v>
      </c>
      <c r="D7279" t="s">
        <v>15024</v>
      </c>
      <c r="E7279" t="s">
        <v>15029</v>
      </c>
      <c r="F7279" s="1">
        <v>45529</v>
      </c>
      <c r="G7279">
        <v>139</v>
      </c>
      <c r="H7279" t="s">
        <v>15038</v>
      </c>
      <c r="I7279">
        <v>320</v>
      </c>
      <c r="J7279" t="s">
        <v>15042</v>
      </c>
      <c r="K7279" t="s">
        <v>15045</v>
      </c>
      <c r="L7279">
        <v>2.5</v>
      </c>
      <c r="M7279">
        <v>16</v>
      </c>
      <c r="N7279">
        <v>8</v>
      </c>
      <c r="O7279">
        <v>47</v>
      </c>
    </row>
    <row r="7280" spans="1:15" x14ac:dyDescent="0.3">
      <c r="A7280" t="s">
        <v>7293</v>
      </c>
      <c r="B7280" t="s">
        <v>15019</v>
      </c>
      <c r="C7280" t="s">
        <v>15023</v>
      </c>
      <c r="D7280" t="s">
        <v>15028</v>
      </c>
      <c r="E7280" t="s">
        <v>15033</v>
      </c>
      <c r="F7280" s="1">
        <v>45620</v>
      </c>
      <c r="G7280">
        <v>234</v>
      </c>
      <c r="H7280" t="s">
        <v>15036</v>
      </c>
      <c r="I7280">
        <v>448</v>
      </c>
      <c r="J7280" t="s">
        <v>15043</v>
      </c>
      <c r="K7280" t="s">
        <v>15046</v>
      </c>
      <c r="L7280">
        <v>3</v>
      </c>
      <c r="M7280">
        <v>10</v>
      </c>
      <c r="N7280">
        <v>21</v>
      </c>
      <c r="O7280">
        <v>1</v>
      </c>
    </row>
    <row r="7281" spans="1:15" x14ac:dyDescent="0.3">
      <c r="A7281" t="s">
        <v>7294</v>
      </c>
      <c r="B7281" t="s">
        <v>15019</v>
      </c>
      <c r="C7281" t="s">
        <v>15022</v>
      </c>
      <c r="D7281" t="s">
        <v>15026</v>
      </c>
      <c r="E7281" t="s">
        <v>15033</v>
      </c>
      <c r="F7281" s="1">
        <v>45250</v>
      </c>
      <c r="G7281">
        <v>135</v>
      </c>
      <c r="H7281" t="s">
        <v>15036</v>
      </c>
      <c r="I7281">
        <v>917</v>
      </c>
      <c r="J7281" t="s">
        <v>15043</v>
      </c>
      <c r="K7281" t="s">
        <v>15045</v>
      </c>
      <c r="L7281">
        <v>4.8</v>
      </c>
      <c r="M7281">
        <v>20</v>
      </c>
      <c r="N7281">
        <v>28</v>
      </c>
      <c r="O7281">
        <v>2</v>
      </c>
    </row>
    <row r="7282" spans="1:15" x14ac:dyDescent="0.3">
      <c r="A7282" t="s">
        <v>7295</v>
      </c>
      <c r="B7282" t="s">
        <v>15019</v>
      </c>
      <c r="C7282" t="s">
        <v>15022</v>
      </c>
      <c r="D7282" t="s">
        <v>15025</v>
      </c>
      <c r="E7282" t="s">
        <v>15032</v>
      </c>
      <c r="F7282" s="1">
        <v>45950</v>
      </c>
      <c r="G7282">
        <v>22</v>
      </c>
      <c r="H7282" t="s">
        <v>15039</v>
      </c>
      <c r="I7282">
        <v>515</v>
      </c>
      <c r="J7282" t="s">
        <v>15040</v>
      </c>
      <c r="K7282" t="s">
        <v>15046</v>
      </c>
      <c r="L7282">
        <v>4.5999999999999996</v>
      </c>
      <c r="M7282">
        <v>0</v>
      </c>
      <c r="N7282">
        <v>0</v>
      </c>
      <c r="O7282">
        <v>30</v>
      </c>
    </row>
    <row r="7283" spans="1:15" x14ac:dyDescent="0.3">
      <c r="A7283" t="s">
        <v>7296</v>
      </c>
      <c r="B7283" t="s">
        <v>15015</v>
      </c>
      <c r="C7283" t="s">
        <v>15020</v>
      </c>
      <c r="D7283" t="s">
        <v>15026</v>
      </c>
      <c r="E7283" t="s">
        <v>15035</v>
      </c>
      <c r="F7283" s="1">
        <v>45476</v>
      </c>
      <c r="G7283">
        <v>271</v>
      </c>
      <c r="H7283" t="s">
        <v>15037</v>
      </c>
      <c r="I7283">
        <v>704</v>
      </c>
      <c r="J7283" t="s">
        <v>15040</v>
      </c>
      <c r="K7283" t="s">
        <v>15045</v>
      </c>
      <c r="L7283">
        <v>3.9</v>
      </c>
      <c r="M7283">
        <v>2</v>
      </c>
      <c r="N7283">
        <v>8</v>
      </c>
      <c r="O7283">
        <v>60</v>
      </c>
    </row>
    <row r="7284" spans="1:15" x14ac:dyDescent="0.3">
      <c r="A7284" t="s">
        <v>7297</v>
      </c>
      <c r="B7284" t="s">
        <v>15017</v>
      </c>
      <c r="C7284" t="s">
        <v>15020</v>
      </c>
      <c r="D7284" t="s">
        <v>15025</v>
      </c>
      <c r="E7284" t="s">
        <v>15030</v>
      </c>
      <c r="F7284" s="1">
        <v>45211</v>
      </c>
      <c r="G7284">
        <v>128</v>
      </c>
      <c r="H7284" t="s">
        <v>15036</v>
      </c>
      <c r="I7284">
        <v>976</v>
      </c>
      <c r="J7284" t="s">
        <v>15043</v>
      </c>
      <c r="K7284" t="s">
        <v>15045</v>
      </c>
      <c r="L7284">
        <v>3.2</v>
      </c>
      <c r="M7284">
        <v>19</v>
      </c>
      <c r="N7284">
        <v>5</v>
      </c>
      <c r="O7284">
        <v>13</v>
      </c>
    </row>
    <row r="7285" spans="1:15" x14ac:dyDescent="0.3">
      <c r="A7285" t="s">
        <v>7298</v>
      </c>
      <c r="B7285" t="s">
        <v>15016</v>
      </c>
      <c r="C7285" t="s">
        <v>15022</v>
      </c>
      <c r="D7285" t="s">
        <v>15028</v>
      </c>
      <c r="E7285" t="s">
        <v>15034</v>
      </c>
      <c r="F7285" s="1">
        <v>45394</v>
      </c>
      <c r="G7285">
        <v>160</v>
      </c>
      <c r="H7285" t="s">
        <v>15036</v>
      </c>
      <c r="I7285">
        <v>237</v>
      </c>
      <c r="J7285" t="s">
        <v>15040</v>
      </c>
      <c r="K7285" t="s">
        <v>15046</v>
      </c>
      <c r="L7285">
        <v>3.7</v>
      </c>
      <c r="M7285">
        <v>4</v>
      </c>
      <c r="N7285">
        <v>6</v>
      </c>
      <c r="O7285">
        <v>60</v>
      </c>
    </row>
    <row r="7286" spans="1:15" x14ac:dyDescent="0.3">
      <c r="A7286" t="s">
        <v>7299</v>
      </c>
      <c r="B7286" t="s">
        <v>15016</v>
      </c>
      <c r="C7286" t="s">
        <v>15023</v>
      </c>
      <c r="D7286" t="s">
        <v>15027</v>
      </c>
      <c r="E7286" t="s">
        <v>15031</v>
      </c>
      <c r="F7286" s="1">
        <v>45828</v>
      </c>
      <c r="G7286">
        <v>52</v>
      </c>
      <c r="H7286" t="s">
        <v>15038</v>
      </c>
      <c r="I7286">
        <v>832</v>
      </c>
      <c r="J7286" t="s">
        <v>15042</v>
      </c>
      <c r="K7286" t="s">
        <v>15046</v>
      </c>
      <c r="L7286">
        <v>4.8</v>
      </c>
      <c r="M7286">
        <v>12</v>
      </c>
      <c r="N7286">
        <v>10</v>
      </c>
      <c r="O7286">
        <v>43</v>
      </c>
    </row>
    <row r="7287" spans="1:15" x14ac:dyDescent="0.3">
      <c r="A7287" t="s">
        <v>7300</v>
      </c>
      <c r="B7287" t="s">
        <v>15017</v>
      </c>
      <c r="C7287" t="s">
        <v>15022</v>
      </c>
      <c r="D7287" t="s">
        <v>15027</v>
      </c>
      <c r="E7287" t="s">
        <v>15035</v>
      </c>
      <c r="F7287" s="1">
        <v>45084</v>
      </c>
      <c r="G7287">
        <v>257</v>
      </c>
      <c r="H7287" t="s">
        <v>15037</v>
      </c>
      <c r="I7287">
        <v>907</v>
      </c>
      <c r="J7287" t="s">
        <v>15043</v>
      </c>
      <c r="K7287" t="s">
        <v>15045</v>
      </c>
      <c r="L7287">
        <v>3.2</v>
      </c>
      <c r="M7287">
        <v>15</v>
      </c>
      <c r="N7287">
        <v>30</v>
      </c>
      <c r="O7287">
        <v>24</v>
      </c>
    </row>
    <row r="7288" spans="1:15" x14ac:dyDescent="0.3">
      <c r="A7288" t="s">
        <v>7301</v>
      </c>
      <c r="B7288" t="s">
        <v>15018</v>
      </c>
      <c r="C7288" t="s">
        <v>15021</v>
      </c>
      <c r="D7288" t="s">
        <v>15025</v>
      </c>
      <c r="E7288" t="s">
        <v>15031</v>
      </c>
      <c r="F7288" s="1">
        <v>45297</v>
      </c>
      <c r="G7288">
        <v>102</v>
      </c>
      <c r="H7288" t="s">
        <v>15038</v>
      </c>
      <c r="I7288">
        <v>414</v>
      </c>
      <c r="J7288" t="s">
        <v>15041</v>
      </c>
      <c r="K7288" t="s">
        <v>15045</v>
      </c>
      <c r="L7288">
        <v>3.5</v>
      </c>
      <c r="M7288">
        <v>11</v>
      </c>
      <c r="N7288">
        <v>43</v>
      </c>
      <c r="O7288">
        <v>41</v>
      </c>
    </row>
    <row r="7289" spans="1:15" x14ac:dyDescent="0.3">
      <c r="A7289" t="s">
        <v>7302</v>
      </c>
      <c r="B7289" t="s">
        <v>15016</v>
      </c>
      <c r="C7289" t="s">
        <v>15020</v>
      </c>
      <c r="D7289" t="s">
        <v>15025</v>
      </c>
      <c r="E7289" t="s">
        <v>15030</v>
      </c>
      <c r="F7289" s="1">
        <v>45696</v>
      </c>
      <c r="G7289">
        <v>235</v>
      </c>
      <c r="H7289" t="s">
        <v>15037</v>
      </c>
      <c r="I7289">
        <v>770</v>
      </c>
      <c r="J7289" t="s">
        <v>15043</v>
      </c>
      <c r="K7289" t="s">
        <v>15045</v>
      </c>
      <c r="L7289">
        <v>5</v>
      </c>
      <c r="M7289">
        <v>15</v>
      </c>
      <c r="N7289">
        <v>18</v>
      </c>
      <c r="O7289">
        <v>11</v>
      </c>
    </row>
    <row r="7290" spans="1:15" x14ac:dyDescent="0.3">
      <c r="A7290" t="s">
        <v>7303</v>
      </c>
      <c r="B7290" t="s">
        <v>15015</v>
      </c>
      <c r="C7290" t="s">
        <v>15020</v>
      </c>
      <c r="D7290" t="s">
        <v>15024</v>
      </c>
      <c r="E7290" t="s">
        <v>15029</v>
      </c>
      <c r="F7290" s="1">
        <v>45444</v>
      </c>
      <c r="G7290">
        <v>153</v>
      </c>
      <c r="H7290" t="s">
        <v>15037</v>
      </c>
      <c r="I7290">
        <v>997</v>
      </c>
      <c r="J7290" t="s">
        <v>15042</v>
      </c>
      <c r="K7290" t="s">
        <v>15046</v>
      </c>
      <c r="L7290">
        <v>2.8</v>
      </c>
      <c r="M7290">
        <v>6</v>
      </c>
      <c r="N7290">
        <v>6</v>
      </c>
      <c r="O7290">
        <v>58</v>
      </c>
    </row>
    <row r="7291" spans="1:15" x14ac:dyDescent="0.3">
      <c r="A7291" t="s">
        <v>7304</v>
      </c>
      <c r="B7291" t="s">
        <v>15015</v>
      </c>
      <c r="C7291" t="s">
        <v>15022</v>
      </c>
      <c r="D7291" t="s">
        <v>15024</v>
      </c>
      <c r="E7291" t="s">
        <v>15034</v>
      </c>
      <c r="F7291" s="1">
        <v>45401</v>
      </c>
      <c r="G7291">
        <v>170</v>
      </c>
      <c r="H7291" t="s">
        <v>15038</v>
      </c>
      <c r="I7291">
        <v>410</v>
      </c>
      <c r="J7291" t="s">
        <v>15044</v>
      </c>
      <c r="K7291" t="s">
        <v>15046</v>
      </c>
      <c r="L7291">
        <v>3.5</v>
      </c>
      <c r="M7291">
        <v>5</v>
      </c>
      <c r="N7291">
        <v>17</v>
      </c>
      <c r="O7291">
        <v>12</v>
      </c>
    </row>
    <row r="7292" spans="1:15" x14ac:dyDescent="0.3">
      <c r="A7292" t="s">
        <v>7305</v>
      </c>
      <c r="B7292" t="s">
        <v>15016</v>
      </c>
      <c r="C7292" t="s">
        <v>15020</v>
      </c>
      <c r="D7292" t="s">
        <v>15026</v>
      </c>
      <c r="E7292" t="s">
        <v>15031</v>
      </c>
      <c r="F7292" s="1">
        <v>45147</v>
      </c>
      <c r="G7292">
        <v>104</v>
      </c>
      <c r="H7292" t="s">
        <v>15037</v>
      </c>
      <c r="I7292">
        <v>202</v>
      </c>
      <c r="J7292" t="s">
        <v>15041</v>
      </c>
      <c r="K7292" t="s">
        <v>15045</v>
      </c>
      <c r="L7292">
        <v>2.9</v>
      </c>
      <c r="M7292">
        <v>4</v>
      </c>
      <c r="N7292">
        <v>13</v>
      </c>
      <c r="O7292">
        <v>9</v>
      </c>
    </row>
    <row r="7293" spans="1:15" x14ac:dyDescent="0.3">
      <c r="A7293" t="s">
        <v>7306</v>
      </c>
      <c r="B7293" t="s">
        <v>15017</v>
      </c>
      <c r="C7293" t="s">
        <v>15020</v>
      </c>
      <c r="D7293" t="s">
        <v>15025</v>
      </c>
      <c r="E7293" t="s">
        <v>15029</v>
      </c>
      <c r="F7293" s="1">
        <v>45042</v>
      </c>
      <c r="G7293">
        <v>83</v>
      </c>
      <c r="H7293" t="s">
        <v>15036</v>
      </c>
      <c r="I7293">
        <v>578</v>
      </c>
      <c r="J7293" t="s">
        <v>15044</v>
      </c>
      <c r="K7293" t="s">
        <v>15046</v>
      </c>
      <c r="L7293">
        <v>3.7</v>
      </c>
      <c r="M7293">
        <v>19</v>
      </c>
      <c r="N7293">
        <v>23</v>
      </c>
      <c r="O7293">
        <v>5</v>
      </c>
    </row>
    <row r="7294" spans="1:15" x14ac:dyDescent="0.3">
      <c r="A7294" t="s">
        <v>7307</v>
      </c>
      <c r="B7294" t="s">
        <v>15018</v>
      </c>
      <c r="C7294" t="s">
        <v>15023</v>
      </c>
      <c r="D7294" t="s">
        <v>15025</v>
      </c>
      <c r="E7294" t="s">
        <v>15031</v>
      </c>
      <c r="F7294" s="1">
        <v>45126</v>
      </c>
      <c r="G7294">
        <v>253</v>
      </c>
      <c r="H7294" t="s">
        <v>15037</v>
      </c>
      <c r="I7294">
        <v>513</v>
      </c>
      <c r="J7294" t="s">
        <v>15041</v>
      </c>
      <c r="K7294" t="s">
        <v>15046</v>
      </c>
      <c r="L7294">
        <v>3.8</v>
      </c>
      <c r="M7294">
        <v>6</v>
      </c>
      <c r="N7294">
        <v>25</v>
      </c>
      <c r="O7294">
        <v>2</v>
      </c>
    </row>
    <row r="7295" spans="1:15" x14ac:dyDescent="0.3">
      <c r="A7295" t="s">
        <v>7308</v>
      </c>
      <c r="B7295" t="s">
        <v>15019</v>
      </c>
      <c r="C7295" t="s">
        <v>15022</v>
      </c>
      <c r="D7295" t="s">
        <v>15028</v>
      </c>
      <c r="E7295" t="s">
        <v>15032</v>
      </c>
      <c r="F7295" s="1">
        <v>45394</v>
      </c>
      <c r="G7295">
        <v>197</v>
      </c>
      <c r="H7295" t="s">
        <v>15036</v>
      </c>
      <c r="I7295">
        <v>227</v>
      </c>
      <c r="J7295" t="s">
        <v>15043</v>
      </c>
      <c r="K7295" t="s">
        <v>15045</v>
      </c>
      <c r="L7295">
        <v>4.3</v>
      </c>
      <c r="M7295">
        <v>0</v>
      </c>
      <c r="N7295">
        <v>22</v>
      </c>
      <c r="O7295">
        <v>51</v>
      </c>
    </row>
    <row r="7296" spans="1:15" x14ac:dyDescent="0.3">
      <c r="A7296" t="s">
        <v>7309</v>
      </c>
      <c r="B7296" t="s">
        <v>15017</v>
      </c>
      <c r="C7296" t="s">
        <v>15021</v>
      </c>
      <c r="D7296" t="s">
        <v>15028</v>
      </c>
      <c r="E7296" t="s">
        <v>15033</v>
      </c>
      <c r="F7296" s="1">
        <v>45550</v>
      </c>
      <c r="G7296">
        <v>167</v>
      </c>
      <c r="H7296" t="s">
        <v>15039</v>
      </c>
      <c r="I7296">
        <v>222</v>
      </c>
      <c r="J7296" t="s">
        <v>15041</v>
      </c>
      <c r="K7296" t="s">
        <v>15046</v>
      </c>
      <c r="L7296">
        <v>2.5</v>
      </c>
      <c r="M7296">
        <v>9</v>
      </c>
      <c r="N7296">
        <v>47</v>
      </c>
      <c r="O7296">
        <v>42</v>
      </c>
    </row>
    <row r="7297" spans="1:15" x14ac:dyDescent="0.3">
      <c r="A7297" t="s">
        <v>7310</v>
      </c>
      <c r="B7297" t="s">
        <v>15017</v>
      </c>
      <c r="C7297" t="s">
        <v>15022</v>
      </c>
      <c r="D7297" t="s">
        <v>15028</v>
      </c>
      <c r="E7297" t="s">
        <v>15031</v>
      </c>
      <c r="F7297" s="1">
        <v>45237</v>
      </c>
      <c r="G7297">
        <v>81</v>
      </c>
      <c r="H7297" t="s">
        <v>15039</v>
      </c>
      <c r="I7297">
        <v>690</v>
      </c>
      <c r="J7297" t="s">
        <v>15043</v>
      </c>
      <c r="K7297" t="s">
        <v>15045</v>
      </c>
      <c r="L7297">
        <v>4.7</v>
      </c>
      <c r="M7297">
        <v>20</v>
      </c>
      <c r="N7297">
        <v>46</v>
      </c>
      <c r="O7297">
        <v>41</v>
      </c>
    </row>
    <row r="7298" spans="1:15" x14ac:dyDescent="0.3">
      <c r="A7298" t="s">
        <v>7311</v>
      </c>
      <c r="B7298" t="s">
        <v>15016</v>
      </c>
      <c r="C7298" t="s">
        <v>15022</v>
      </c>
      <c r="D7298" t="s">
        <v>15026</v>
      </c>
      <c r="E7298" t="s">
        <v>15029</v>
      </c>
      <c r="F7298" s="1">
        <v>45817</v>
      </c>
      <c r="G7298">
        <v>41</v>
      </c>
      <c r="H7298" t="s">
        <v>15037</v>
      </c>
      <c r="I7298">
        <v>790</v>
      </c>
      <c r="J7298" t="s">
        <v>15041</v>
      </c>
      <c r="K7298" t="s">
        <v>15046</v>
      </c>
      <c r="L7298">
        <v>3.1</v>
      </c>
      <c r="M7298">
        <v>4</v>
      </c>
      <c r="N7298">
        <v>35</v>
      </c>
      <c r="O7298">
        <v>18</v>
      </c>
    </row>
    <row r="7299" spans="1:15" x14ac:dyDescent="0.3">
      <c r="A7299" t="s">
        <v>7312</v>
      </c>
      <c r="B7299" t="s">
        <v>15015</v>
      </c>
      <c r="C7299" t="s">
        <v>15020</v>
      </c>
      <c r="D7299" t="s">
        <v>15028</v>
      </c>
      <c r="E7299" t="s">
        <v>15030</v>
      </c>
      <c r="F7299" s="1">
        <v>45494</v>
      </c>
      <c r="G7299">
        <v>274</v>
      </c>
      <c r="H7299" t="s">
        <v>15038</v>
      </c>
      <c r="I7299">
        <v>812</v>
      </c>
      <c r="J7299" t="s">
        <v>15041</v>
      </c>
      <c r="K7299" t="s">
        <v>15045</v>
      </c>
      <c r="L7299">
        <v>2.9</v>
      </c>
      <c r="M7299">
        <v>7</v>
      </c>
      <c r="N7299">
        <v>0</v>
      </c>
      <c r="O7299">
        <v>48</v>
      </c>
    </row>
    <row r="7300" spans="1:15" x14ac:dyDescent="0.3">
      <c r="A7300" t="s">
        <v>7313</v>
      </c>
      <c r="B7300" t="s">
        <v>15017</v>
      </c>
      <c r="C7300" t="s">
        <v>15022</v>
      </c>
      <c r="D7300" t="s">
        <v>15024</v>
      </c>
      <c r="E7300" t="s">
        <v>15031</v>
      </c>
      <c r="F7300" s="1">
        <v>44996</v>
      </c>
      <c r="G7300">
        <v>91</v>
      </c>
      <c r="H7300" t="s">
        <v>15039</v>
      </c>
      <c r="I7300">
        <v>487</v>
      </c>
      <c r="J7300" t="s">
        <v>15041</v>
      </c>
      <c r="K7300" t="s">
        <v>15046</v>
      </c>
      <c r="L7300">
        <v>2.7</v>
      </c>
      <c r="M7300">
        <v>4</v>
      </c>
      <c r="N7300">
        <v>38</v>
      </c>
      <c r="O7300">
        <v>36</v>
      </c>
    </row>
    <row r="7301" spans="1:15" x14ac:dyDescent="0.3">
      <c r="A7301" t="s">
        <v>7314</v>
      </c>
      <c r="B7301" t="s">
        <v>15017</v>
      </c>
      <c r="C7301" t="s">
        <v>15022</v>
      </c>
      <c r="D7301" t="s">
        <v>15026</v>
      </c>
      <c r="E7301" t="s">
        <v>15035</v>
      </c>
      <c r="F7301" s="1">
        <v>45949</v>
      </c>
      <c r="G7301">
        <v>81</v>
      </c>
      <c r="H7301" t="s">
        <v>15036</v>
      </c>
      <c r="I7301">
        <v>463</v>
      </c>
      <c r="J7301" t="s">
        <v>15041</v>
      </c>
      <c r="K7301" t="s">
        <v>15046</v>
      </c>
      <c r="L7301">
        <v>3.2</v>
      </c>
      <c r="M7301">
        <v>10</v>
      </c>
      <c r="N7301">
        <v>8</v>
      </c>
      <c r="O7301">
        <v>49</v>
      </c>
    </row>
    <row r="7302" spans="1:15" x14ac:dyDescent="0.3">
      <c r="A7302" t="s">
        <v>7315</v>
      </c>
      <c r="B7302" t="s">
        <v>15019</v>
      </c>
      <c r="C7302" t="s">
        <v>15021</v>
      </c>
      <c r="D7302" t="s">
        <v>15026</v>
      </c>
      <c r="E7302" t="s">
        <v>15032</v>
      </c>
      <c r="F7302" s="1">
        <v>45262</v>
      </c>
      <c r="G7302">
        <v>176</v>
      </c>
      <c r="H7302" t="s">
        <v>15039</v>
      </c>
      <c r="I7302">
        <v>178</v>
      </c>
      <c r="J7302" t="s">
        <v>15044</v>
      </c>
      <c r="K7302" t="s">
        <v>15045</v>
      </c>
      <c r="L7302">
        <v>4.7</v>
      </c>
      <c r="M7302">
        <v>1</v>
      </c>
      <c r="N7302">
        <v>18</v>
      </c>
      <c r="O7302">
        <v>15</v>
      </c>
    </row>
    <row r="7303" spans="1:15" x14ac:dyDescent="0.3">
      <c r="A7303" t="s">
        <v>7316</v>
      </c>
      <c r="B7303" t="s">
        <v>15015</v>
      </c>
      <c r="C7303" t="s">
        <v>15020</v>
      </c>
      <c r="D7303" t="s">
        <v>15025</v>
      </c>
      <c r="E7303" t="s">
        <v>15033</v>
      </c>
      <c r="F7303" s="1">
        <v>45213</v>
      </c>
      <c r="G7303">
        <v>42</v>
      </c>
      <c r="H7303" t="s">
        <v>15038</v>
      </c>
      <c r="I7303">
        <v>346</v>
      </c>
      <c r="J7303" t="s">
        <v>15043</v>
      </c>
      <c r="K7303" t="s">
        <v>15045</v>
      </c>
      <c r="L7303">
        <v>3.6</v>
      </c>
      <c r="M7303">
        <v>14</v>
      </c>
      <c r="N7303">
        <v>35</v>
      </c>
      <c r="O7303">
        <v>50</v>
      </c>
    </row>
    <row r="7304" spans="1:15" x14ac:dyDescent="0.3">
      <c r="A7304" t="s">
        <v>7317</v>
      </c>
      <c r="B7304" t="s">
        <v>15018</v>
      </c>
      <c r="C7304" t="s">
        <v>15022</v>
      </c>
      <c r="D7304" t="s">
        <v>15028</v>
      </c>
      <c r="E7304" t="s">
        <v>15029</v>
      </c>
      <c r="F7304" s="1">
        <v>45564</v>
      </c>
      <c r="G7304">
        <v>139</v>
      </c>
      <c r="H7304" t="s">
        <v>15038</v>
      </c>
      <c r="I7304">
        <v>935</v>
      </c>
      <c r="J7304" t="s">
        <v>15042</v>
      </c>
      <c r="K7304" t="s">
        <v>15045</v>
      </c>
      <c r="L7304">
        <v>2.7</v>
      </c>
      <c r="M7304">
        <v>8</v>
      </c>
      <c r="N7304">
        <v>43</v>
      </c>
      <c r="O7304">
        <v>56</v>
      </c>
    </row>
    <row r="7305" spans="1:15" x14ac:dyDescent="0.3">
      <c r="A7305" t="s">
        <v>7318</v>
      </c>
      <c r="B7305" t="s">
        <v>15016</v>
      </c>
      <c r="C7305" t="s">
        <v>15023</v>
      </c>
      <c r="D7305" t="s">
        <v>15025</v>
      </c>
      <c r="E7305" t="s">
        <v>15033</v>
      </c>
      <c r="F7305" s="1">
        <v>45592</v>
      </c>
      <c r="G7305">
        <v>39</v>
      </c>
      <c r="H7305" t="s">
        <v>15037</v>
      </c>
      <c r="I7305">
        <v>515</v>
      </c>
      <c r="J7305" t="s">
        <v>15041</v>
      </c>
      <c r="K7305" t="s">
        <v>15045</v>
      </c>
      <c r="L7305">
        <v>3.4</v>
      </c>
      <c r="M7305">
        <v>3</v>
      </c>
      <c r="N7305">
        <v>0</v>
      </c>
      <c r="O7305">
        <v>54</v>
      </c>
    </row>
    <row r="7306" spans="1:15" x14ac:dyDescent="0.3">
      <c r="A7306" t="s">
        <v>7319</v>
      </c>
      <c r="B7306" t="s">
        <v>15015</v>
      </c>
      <c r="C7306" t="s">
        <v>15022</v>
      </c>
      <c r="D7306" t="s">
        <v>15024</v>
      </c>
      <c r="E7306" t="s">
        <v>15032</v>
      </c>
      <c r="F7306" s="1">
        <v>45767</v>
      </c>
      <c r="G7306">
        <v>148</v>
      </c>
      <c r="H7306" t="s">
        <v>15039</v>
      </c>
      <c r="I7306">
        <v>720</v>
      </c>
      <c r="J7306" t="s">
        <v>15044</v>
      </c>
      <c r="K7306" t="s">
        <v>15045</v>
      </c>
      <c r="L7306">
        <v>4.2</v>
      </c>
      <c r="M7306">
        <v>11</v>
      </c>
      <c r="N7306">
        <v>14</v>
      </c>
      <c r="O7306">
        <v>1</v>
      </c>
    </row>
    <row r="7307" spans="1:15" x14ac:dyDescent="0.3">
      <c r="A7307" t="s">
        <v>7320</v>
      </c>
      <c r="B7307" t="s">
        <v>15018</v>
      </c>
      <c r="C7307" t="s">
        <v>15023</v>
      </c>
      <c r="D7307" t="s">
        <v>15028</v>
      </c>
      <c r="E7307" t="s">
        <v>15030</v>
      </c>
      <c r="F7307" s="1">
        <v>45918</v>
      </c>
      <c r="G7307">
        <v>223</v>
      </c>
      <c r="H7307" t="s">
        <v>15038</v>
      </c>
      <c r="I7307">
        <v>744</v>
      </c>
      <c r="J7307" t="s">
        <v>15043</v>
      </c>
      <c r="K7307" t="s">
        <v>15046</v>
      </c>
      <c r="L7307">
        <v>3.1</v>
      </c>
      <c r="M7307">
        <v>8</v>
      </c>
      <c r="N7307">
        <v>17</v>
      </c>
      <c r="O7307">
        <v>27</v>
      </c>
    </row>
    <row r="7308" spans="1:15" x14ac:dyDescent="0.3">
      <c r="A7308" t="s">
        <v>7321</v>
      </c>
      <c r="B7308" t="s">
        <v>15018</v>
      </c>
      <c r="C7308" t="s">
        <v>15022</v>
      </c>
      <c r="D7308" t="s">
        <v>15028</v>
      </c>
      <c r="E7308" t="s">
        <v>15030</v>
      </c>
      <c r="F7308" s="1">
        <v>45693</v>
      </c>
      <c r="G7308">
        <v>112</v>
      </c>
      <c r="H7308" t="s">
        <v>15037</v>
      </c>
      <c r="I7308">
        <v>534</v>
      </c>
      <c r="J7308" t="s">
        <v>15041</v>
      </c>
      <c r="K7308" t="s">
        <v>15045</v>
      </c>
      <c r="L7308">
        <v>2.9</v>
      </c>
      <c r="M7308">
        <v>19</v>
      </c>
      <c r="N7308">
        <v>23</v>
      </c>
      <c r="O7308">
        <v>57</v>
      </c>
    </row>
    <row r="7309" spans="1:15" x14ac:dyDescent="0.3">
      <c r="A7309" t="s">
        <v>7322</v>
      </c>
      <c r="B7309" t="s">
        <v>15019</v>
      </c>
      <c r="C7309" t="s">
        <v>15022</v>
      </c>
      <c r="D7309" t="s">
        <v>15028</v>
      </c>
      <c r="E7309" t="s">
        <v>15034</v>
      </c>
      <c r="F7309" s="1">
        <v>44949</v>
      </c>
      <c r="G7309">
        <v>127</v>
      </c>
      <c r="H7309" t="s">
        <v>15036</v>
      </c>
      <c r="I7309">
        <v>735</v>
      </c>
      <c r="J7309" t="s">
        <v>15041</v>
      </c>
      <c r="K7309" t="s">
        <v>15046</v>
      </c>
      <c r="L7309">
        <v>3.3</v>
      </c>
      <c r="M7309">
        <v>7</v>
      </c>
      <c r="N7309">
        <v>24</v>
      </c>
      <c r="O7309">
        <v>41</v>
      </c>
    </row>
    <row r="7310" spans="1:15" x14ac:dyDescent="0.3">
      <c r="A7310" t="s">
        <v>7323</v>
      </c>
      <c r="B7310" t="s">
        <v>15019</v>
      </c>
      <c r="C7310" t="s">
        <v>15022</v>
      </c>
      <c r="D7310" t="s">
        <v>15024</v>
      </c>
      <c r="E7310" t="s">
        <v>15030</v>
      </c>
      <c r="F7310" s="1">
        <v>45945</v>
      </c>
      <c r="G7310">
        <v>19</v>
      </c>
      <c r="H7310" t="s">
        <v>15036</v>
      </c>
      <c r="I7310">
        <v>220</v>
      </c>
      <c r="J7310" t="s">
        <v>15041</v>
      </c>
      <c r="K7310" t="s">
        <v>15045</v>
      </c>
      <c r="L7310">
        <v>4.5999999999999996</v>
      </c>
      <c r="M7310">
        <v>2</v>
      </c>
      <c r="N7310">
        <v>35</v>
      </c>
      <c r="O7310">
        <v>16</v>
      </c>
    </row>
    <row r="7311" spans="1:15" x14ac:dyDescent="0.3">
      <c r="A7311" t="s">
        <v>7324</v>
      </c>
      <c r="B7311" t="s">
        <v>15019</v>
      </c>
      <c r="C7311" t="s">
        <v>15023</v>
      </c>
      <c r="D7311" t="s">
        <v>15028</v>
      </c>
      <c r="E7311" t="s">
        <v>15033</v>
      </c>
      <c r="F7311" s="1">
        <v>45645</v>
      </c>
      <c r="G7311">
        <v>54</v>
      </c>
      <c r="H7311" t="s">
        <v>15036</v>
      </c>
      <c r="I7311">
        <v>196</v>
      </c>
      <c r="J7311" t="s">
        <v>15041</v>
      </c>
      <c r="K7311" t="s">
        <v>15045</v>
      </c>
      <c r="L7311">
        <v>4.3</v>
      </c>
      <c r="M7311">
        <v>15</v>
      </c>
      <c r="N7311">
        <v>27</v>
      </c>
      <c r="O7311">
        <v>24</v>
      </c>
    </row>
    <row r="7312" spans="1:15" x14ac:dyDescent="0.3">
      <c r="A7312" t="s">
        <v>7325</v>
      </c>
      <c r="B7312" t="s">
        <v>15016</v>
      </c>
      <c r="C7312" t="s">
        <v>15023</v>
      </c>
      <c r="D7312" t="s">
        <v>15024</v>
      </c>
      <c r="E7312" t="s">
        <v>15031</v>
      </c>
      <c r="F7312" s="1">
        <v>45584</v>
      </c>
      <c r="G7312">
        <v>14</v>
      </c>
      <c r="H7312" t="s">
        <v>15036</v>
      </c>
      <c r="I7312">
        <v>970</v>
      </c>
      <c r="J7312" t="s">
        <v>15044</v>
      </c>
      <c r="K7312" t="s">
        <v>15045</v>
      </c>
      <c r="L7312">
        <v>3</v>
      </c>
      <c r="M7312">
        <v>3</v>
      </c>
      <c r="N7312">
        <v>22</v>
      </c>
      <c r="O7312">
        <v>14</v>
      </c>
    </row>
    <row r="7313" spans="1:15" x14ac:dyDescent="0.3">
      <c r="A7313" t="s">
        <v>7326</v>
      </c>
      <c r="B7313" t="s">
        <v>15019</v>
      </c>
      <c r="C7313" t="s">
        <v>15021</v>
      </c>
      <c r="D7313" t="s">
        <v>15028</v>
      </c>
      <c r="E7313" t="s">
        <v>15034</v>
      </c>
      <c r="F7313" s="1">
        <v>45031</v>
      </c>
      <c r="G7313">
        <v>60</v>
      </c>
      <c r="H7313" t="s">
        <v>15039</v>
      </c>
      <c r="I7313">
        <v>484</v>
      </c>
      <c r="J7313" t="s">
        <v>15041</v>
      </c>
      <c r="K7313" t="s">
        <v>15045</v>
      </c>
      <c r="L7313">
        <v>3.5</v>
      </c>
      <c r="M7313">
        <v>9</v>
      </c>
      <c r="N7313">
        <v>34</v>
      </c>
      <c r="O7313">
        <v>51</v>
      </c>
    </row>
    <row r="7314" spans="1:15" x14ac:dyDescent="0.3">
      <c r="A7314" t="s">
        <v>7327</v>
      </c>
      <c r="B7314" t="s">
        <v>15015</v>
      </c>
      <c r="C7314" t="s">
        <v>15020</v>
      </c>
      <c r="D7314" t="s">
        <v>15025</v>
      </c>
      <c r="E7314" t="s">
        <v>15031</v>
      </c>
      <c r="F7314" s="1">
        <v>45377</v>
      </c>
      <c r="G7314">
        <v>51</v>
      </c>
      <c r="H7314" t="s">
        <v>15039</v>
      </c>
      <c r="I7314">
        <v>327</v>
      </c>
      <c r="J7314" t="s">
        <v>15043</v>
      </c>
      <c r="K7314" t="s">
        <v>15045</v>
      </c>
      <c r="L7314">
        <v>3.2</v>
      </c>
      <c r="M7314">
        <v>1</v>
      </c>
      <c r="N7314">
        <v>50</v>
      </c>
      <c r="O7314">
        <v>50</v>
      </c>
    </row>
    <row r="7315" spans="1:15" x14ac:dyDescent="0.3">
      <c r="A7315" t="s">
        <v>7328</v>
      </c>
      <c r="B7315" t="s">
        <v>15018</v>
      </c>
      <c r="C7315" t="s">
        <v>15021</v>
      </c>
      <c r="D7315" t="s">
        <v>15026</v>
      </c>
      <c r="E7315" t="s">
        <v>15033</v>
      </c>
      <c r="F7315" s="1">
        <v>45239</v>
      </c>
      <c r="G7315">
        <v>285</v>
      </c>
      <c r="H7315" t="s">
        <v>15039</v>
      </c>
      <c r="I7315">
        <v>667</v>
      </c>
      <c r="J7315" t="s">
        <v>15042</v>
      </c>
      <c r="K7315" t="s">
        <v>15045</v>
      </c>
      <c r="L7315">
        <v>3.8</v>
      </c>
      <c r="M7315">
        <v>19</v>
      </c>
      <c r="N7315">
        <v>22</v>
      </c>
      <c r="O7315">
        <v>17</v>
      </c>
    </row>
    <row r="7316" spans="1:15" x14ac:dyDescent="0.3">
      <c r="A7316" t="s">
        <v>7329</v>
      </c>
      <c r="B7316" t="s">
        <v>15016</v>
      </c>
      <c r="C7316" t="s">
        <v>15022</v>
      </c>
      <c r="D7316" t="s">
        <v>15028</v>
      </c>
      <c r="E7316" t="s">
        <v>15031</v>
      </c>
      <c r="F7316" s="1">
        <v>45599</v>
      </c>
      <c r="G7316">
        <v>25</v>
      </c>
      <c r="H7316" t="s">
        <v>15039</v>
      </c>
      <c r="I7316">
        <v>805</v>
      </c>
      <c r="J7316" t="s">
        <v>15044</v>
      </c>
      <c r="K7316" t="s">
        <v>15046</v>
      </c>
      <c r="L7316">
        <v>4.3</v>
      </c>
      <c r="M7316">
        <v>16</v>
      </c>
      <c r="N7316">
        <v>39</v>
      </c>
      <c r="O7316">
        <v>17</v>
      </c>
    </row>
    <row r="7317" spans="1:15" x14ac:dyDescent="0.3">
      <c r="A7317" t="s">
        <v>7330</v>
      </c>
      <c r="B7317" t="s">
        <v>15015</v>
      </c>
      <c r="C7317" t="s">
        <v>15021</v>
      </c>
      <c r="D7317" t="s">
        <v>15024</v>
      </c>
      <c r="E7317" t="s">
        <v>15034</v>
      </c>
      <c r="F7317" s="1">
        <v>45231</v>
      </c>
      <c r="G7317">
        <v>170</v>
      </c>
      <c r="H7317" t="s">
        <v>15037</v>
      </c>
      <c r="I7317">
        <v>318</v>
      </c>
      <c r="J7317" t="s">
        <v>15044</v>
      </c>
      <c r="K7317" t="s">
        <v>15045</v>
      </c>
      <c r="L7317">
        <v>3.5</v>
      </c>
      <c r="M7317">
        <v>6</v>
      </c>
      <c r="N7317">
        <v>3</v>
      </c>
      <c r="O7317">
        <v>56</v>
      </c>
    </row>
    <row r="7318" spans="1:15" x14ac:dyDescent="0.3">
      <c r="A7318" t="s">
        <v>7331</v>
      </c>
      <c r="B7318" t="s">
        <v>15017</v>
      </c>
      <c r="C7318" t="s">
        <v>15023</v>
      </c>
      <c r="D7318" t="s">
        <v>15026</v>
      </c>
      <c r="E7318" t="s">
        <v>15029</v>
      </c>
      <c r="F7318" s="1">
        <v>45618</v>
      </c>
      <c r="G7318">
        <v>231</v>
      </c>
      <c r="H7318" t="s">
        <v>15039</v>
      </c>
      <c r="I7318">
        <v>950</v>
      </c>
      <c r="J7318" t="s">
        <v>15042</v>
      </c>
      <c r="K7318" t="s">
        <v>15046</v>
      </c>
      <c r="L7318">
        <v>2.9</v>
      </c>
      <c r="M7318">
        <v>4</v>
      </c>
      <c r="N7318">
        <v>27</v>
      </c>
      <c r="O7318">
        <v>51</v>
      </c>
    </row>
    <row r="7319" spans="1:15" x14ac:dyDescent="0.3">
      <c r="A7319" t="s">
        <v>7332</v>
      </c>
      <c r="B7319" t="s">
        <v>15018</v>
      </c>
      <c r="C7319" t="s">
        <v>15022</v>
      </c>
      <c r="D7319" t="s">
        <v>15028</v>
      </c>
      <c r="E7319" t="s">
        <v>15033</v>
      </c>
      <c r="F7319" s="1">
        <v>44985</v>
      </c>
      <c r="G7319">
        <v>212</v>
      </c>
      <c r="H7319" t="s">
        <v>15037</v>
      </c>
      <c r="I7319">
        <v>629</v>
      </c>
      <c r="J7319" t="s">
        <v>15040</v>
      </c>
      <c r="K7319" t="s">
        <v>15046</v>
      </c>
      <c r="L7319">
        <v>3.2</v>
      </c>
      <c r="M7319">
        <v>12</v>
      </c>
      <c r="N7319">
        <v>11</v>
      </c>
      <c r="O7319">
        <v>41</v>
      </c>
    </row>
    <row r="7320" spans="1:15" x14ac:dyDescent="0.3">
      <c r="A7320" t="s">
        <v>7333</v>
      </c>
      <c r="B7320" t="s">
        <v>15019</v>
      </c>
      <c r="C7320" t="s">
        <v>15021</v>
      </c>
      <c r="D7320" t="s">
        <v>15026</v>
      </c>
      <c r="E7320" t="s">
        <v>15035</v>
      </c>
      <c r="F7320" s="1">
        <v>45163</v>
      </c>
      <c r="G7320">
        <v>62</v>
      </c>
      <c r="H7320" t="s">
        <v>15038</v>
      </c>
      <c r="I7320">
        <v>960</v>
      </c>
      <c r="J7320" t="s">
        <v>15040</v>
      </c>
      <c r="K7320" t="s">
        <v>15045</v>
      </c>
      <c r="L7320">
        <v>2.8</v>
      </c>
      <c r="M7320">
        <v>3</v>
      </c>
      <c r="N7320">
        <v>13</v>
      </c>
      <c r="O7320">
        <v>58</v>
      </c>
    </row>
    <row r="7321" spans="1:15" x14ac:dyDescent="0.3">
      <c r="A7321" t="s">
        <v>7334</v>
      </c>
      <c r="B7321" t="s">
        <v>15018</v>
      </c>
      <c r="C7321" t="s">
        <v>15021</v>
      </c>
      <c r="D7321" t="s">
        <v>15026</v>
      </c>
      <c r="E7321" t="s">
        <v>15033</v>
      </c>
      <c r="F7321" s="1">
        <v>45426</v>
      </c>
      <c r="G7321">
        <v>193</v>
      </c>
      <c r="H7321" t="s">
        <v>15036</v>
      </c>
      <c r="I7321">
        <v>603</v>
      </c>
      <c r="J7321" t="s">
        <v>15044</v>
      </c>
      <c r="K7321" t="s">
        <v>15045</v>
      </c>
      <c r="L7321">
        <v>2.5</v>
      </c>
      <c r="M7321">
        <v>2</v>
      </c>
      <c r="N7321">
        <v>27</v>
      </c>
      <c r="O7321">
        <v>5</v>
      </c>
    </row>
    <row r="7322" spans="1:15" x14ac:dyDescent="0.3">
      <c r="A7322" t="s">
        <v>7335</v>
      </c>
      <c r="B7322" t="s">
        <v>15015</v>
      </c>
      <c r="C7322" t="s">
        <v>15021</v>
      </c>
      <c r="D7322" t="s">
        <v>15027</v>
      </c>
      <c r="E7322" t="s">
        <v>15034</v>
      </c>
      <c r="F7322" s="1">
        <v>45104</v>
      </c>
      <c r="G7322">
        <v>222</v>
      </c>
      <c r="H7322" t="s">
        <v>15039</v>
      </c>
      <c r="I7322">
        <v>376</v>
      </c>
      <c r="J7322" t="s">
        <v>15042</v>
      </c>
      <c r="K7322" t="s">
        <v>15046</v>
      </c>
      <c r="L7322">
        <v>2.8</v>
      </c>
      <c r="M7322">
        <v>6</v>
      </c>
      <c r="N7322">
        <v>50</v>
      </c>
      <c r="O7322">
        <v>30</v>
      </c>
    </row>
    <row r="7323" spans="1:15" x14ac:dyDescent="0.3">
      <c r="A7323" t="s">
        <v>7336</v>
      </c>
      <c r="B7323" t="s">
        <v>15015</v>
      </c>
      <c r="C7323" t="s">
        <v>15021</v>
      </c>
      <c r="D7323" t="s">
        <v>15027</v>
      </c>
      <c r="E7323" t="s">
        <v>15032</v>
      </c>
      <c r="F7323" s="1">
        <v>46021</v>
      </c>
      <c r="G7323">
        <v>295</v>
      </c>
      <c r="H7323" t="s">
        <v>15036</v>
      </c>
      <c r="I7323">
        <v>272</v>
      </c>
      <c r="J7323" t="s">
        <v>15041</v>
      </c>
      <c r="K7323" t="s">
        <v>15046</v>
      </c>
      <c r="L7323">
        <v>3.6</v>
      </c>
      <c r="M7323">
        <v>3</v>
      </c>
      <c r="N7323">
        <v>35</v>
      </c>
      <c r="O7323">
        <v>17</v>
      </c>
    </row>
    <row r="7324" spans="1:15" x14ac:dyDescent="0.3">
      <c r="A7324" t="s">
        <v>7337</v>
      </c>
      <c r="B7324" t="s">
        <v>15018</v>
      </c>
      <c r="C7324" t="s">
        <v>15021</v>
      </c>
      <c r="D7324" t="s">
        <v>15024</v>
      </c>
      <c r="E7324" t="s">
        <v>15033</v>
      </c>
      <c r="F7324" s="1">
        <v>45033</v>
      </c>
      <c r="G7324">
        <v>177</v>
      </c>
      <c r="H7324" t="s">
        <v>15036</v>
      </c>
      <c r="I7324">
        <v>398</v>
      </c>
      <c r="J7324" t="s">
        <v>15041</v>
      </c>
      <c r="K7324" t="s">
        <v>15045</v>
      </c>
      <c r="L7324">
        <v>3.6</v>
      </c>
      <c r="M7324">
        <v>11</v>
      </c>
      <c r="N7324">
        <v>21</v>
      </c>
      <c r="O7324">
        <v>37</v>
      </c>
    </row>
    <row r="7325" spans="1:15" x14ac:dyDescent="0.3">
      <c r="A7325" t="s">
        <v>7338</v>
      </c>
      <c r="B7325" t="s">
        <v>15015</v>
      </c>
      <c r="C7325" t="s">
        <v>15020</v>
      </c>
      <c r="D7325" t="s">
        <v>15028</v>
      </c>
      <c r="E7325" t="s">
        <v>15032</v>
      </c>
      <c r="F7325" s="1">
        <v>44993</v>
      </c>
      <c r="G7325">
        <v>257</v>
      </c>
      <c r="H7325" t="s">
        <v>15036</v>
      </c>
      <c r="I7325">
        <v>886</v>
      </c>
      <c r="J7325" t="s">
        <v>15041</v>
      </c>
      <c r="K7325" t="s">
        <v>15046</v>
      </c>
      <c r="L7325">
        <v>3.3</v>
      </c>
      <c r="M7325">
        <v>14</v>
      </c>
      <c r="N7325">
        <v>39</v>
      </c>
      <c r="O7325">
        <v>28</v>
      </c>
    </row>
    <row r="7326" spans="1:15" x14ac:dyDescent="0.3">
      <c r="A7326" t="s">
        <v>7339</v>
      </c>
      <c r="B7326" t="s">
        <v>15019</v>
      </c>
      <c r="C7326" t="s">
        <v>15023</v>
      </c>
      <c r="D7326" t="s">
        <v>15027</v>
      </c>
      <c r="E7326" t="s">
        <v>15032</v>
      </c>
      <c r="F7326" s="1">
        <v>45095</v>
      </c>
      <c r="G7326">
        <v>161</v>
      </c>
      <c r="H7326" t="s">
        <v>15036</v>
      </c>
      <c r="I7326">
        <v>902</v>
      </c>
      <c r="J7326" t="s">
        <v>15042</v>
      </c>
      <c r="K7326" t="s">
        <v>15045</v>
      </c>
      <c r="L7326">
        <v>3.3</v>
      </c>
      <c r="M7326">
        <v>8</v>
      </c>
      <c r="N7326">
        <v>46</v>
      </c>
      <c r="O7326">
        <v>33</v>
      </c>
    </row>
    <row r="7327" spans="1:15" x14ac:dyDescent="0.3">
      <c r="A7327" t="s">
        <v>7340</v>
      </c>
      <c r="B7327" t="s">
        <v>15017</v>
      </c>
      <c r="C7327" t="s">
        <v>15022</v>
      </c>
      <c r="D7327" t="s">
        <v>15026</v>
      </c>
      <c r="E7327" t="s">
        <v>15032</v>
      </c>
      <c r="F7327" s="1">
        <v>44979</v>
      </c>
      <c r="G7327">
        <v>113</v>
      </c>
      <c r="H7327" t="s">
        <v>15036</v>
      </c>
      <c r="I7327">
        <v>364</v>
      </c>
      <c r="J7327" t="s">
        <v>15040</v>
      </c>
      <c r="K7327" t="s">
        <v>15045</v>
      </c>
      <c r="L7327">
        <v>3.4</v>
      </c>
      <c r="M7327">
        <v>4</v>
      </c>
      <c r="N7327">
        <v>17</v>
      </c>
      <c r="O7327">
        <v>14</v>
      </c>
    </row>
    <row r="7328" spans="1:15" x14ac:dyDescent="0.3">
      <c r="A7328" t="s">
        <v>7341</v>
      </c>
      <c r="B7328" t="s">
        <v>15019</v>
      </c>
      <c r="C7328" t="s">
        <v>15022</v>
      </c>
      <c r="D7328" t="s">
        <v>15027</v>
      </c>
      <c r="E7328" t="s">
        <v>15030</v>
      </c>
      <c r="F7328" s="1">
        <v>45272</v>
      </c>
      <c r="G7328">
        <v>274</v>
      </c>
      <c r="H7328" t="s">
        <v>15037</v>
      </c>
      <c r="I7328">
        <v>331</v>
      </c>
      <c r="J7328" t="s">
        <v>15042</v>
      </c>
      <c r="K7328" t="s">
        <v>15045</v>
      </c>
      <c r="L7328">
        <v>4</v>
      </c>
      <c r="M7328">
        <v>17</v>
      </c>
      <c r="N7328">
        <v>31</v>
      </c>
      <c r="O7328">
        <v>41</v>
      </c>
    </row>
    <row r="7329" spans="1:15" x14ac:dyDescent="0.3">
      <c r="A7329" t="s">
        <v>7342</v>
      </c>
      <c r="B7329" t="s">
        <v>15015</v>
      </c>
      <c r="C7329" t="s">
        <v>15021</v>
      </c>
      <c r="D7329" t="s">
        <v>15024</v>
      </c>
      <c r="E7329" t="s">
        <v>15034</v>
      </c>
      <c r="F7329" s="1">
        <v>44956</v>
      </c>
      <c r="G7329">
        <v>231</v>
      </c>
      <c r="H7329" t="s">
        <v>15036</v>
      </c>
      <c r="I7329">
        <v>380</v>
      </c>
      <c r="J7329" t="s">
        <v>15041</v>
      </c>
      <c r="K7329" t="s">
        <v>15046</v>
      </c>
      <c r="L7329">
        <v>5</v>
      </c>
      <c r="M7329">
        <v>18</v>
      </c>
      <c r="N7329">
        <v>3</v>
      </c>
      <c r="O7329">
        <v>2</v>
      </c>
    </row>
    <row r="7330" spans="1:15" x14ac:dyDescent="0.3">
      <c r="A7330" t="s">
        <v>7343</v>
      </c>
      <c r="B7330" t="s">
        <v>15019</v>
      </c>
      <c r="C7330" t="s">
        <v>15021</v>
      </c>
      <c r="D7330" t="s">
        <v>15026</v>
      </c>
      <c r="E7330" t="s">
        <v>15034</v>
      </c>
      <c r="F7330" s="1">
        <v>45892</v>
      </c>
      <c r="G7330">
        <v>151</v>
      </c>
      <c r="H7330" t="s">
        <v>15039</v>
      </c>
      <c r="I7330">
        <v>271</v>
      </c>
      <c r="J7330" t="s">
        <v>15042</v>
      </c>
      <c r="K7330" t="s">
        <v>15045</v>
      </c>
      <c r="L7330">
        <v>4.0999999999999996</v>
      </c>
      <c r="M7330">
        <v>16</v>
      </c>
      <c r="N7330">
        <v>18</v>
      </c>
      <c r="O7330">
        <v>45</v>
      </c>
    </row>
    <row r="7331" spans="1:15" x14ac:dyDescent="0.3">
      <c r="A7331" t="s">
        <v>7344</v>
      </c>
      <c r="B7331" t="s">
        <v>15015</v>
      </c>
      <c r="C7331" t="s">
        <v>15022</v>
      </c>
      <c r="D7331" t="s">
        <v>15027</v>
      </c>
      <c r="E7331" t="s">
        <v>15032</v>
      </c>
      <c r="F7331" s="1">
        <v>45619</v>
      </c>
      <c r="G7331">
        <v>155</v>
      </c>
      <c r="H7331" t="s">
        <v>15037</v>
      </c>
      <c r="I7331">
        <v>920</v>
      </c>
      <c r="J7331" t="s">
        <v>15040</v>
      </c>
      <c r="K7331" t="s">
        <v>15045</v>
      </c>
      <c r="L7331">
        <v>4.8</v>
      </c>
      <c r="M7331">
        <v>9</v>
      </c>
      <c r="N7331">
        <v>37</v>
      </c>
      <c r="O7331">
        <v>33</v>
      </c>
    </row>
    <row r="7332" spans="1:15" x14ac:dyDescent="0.3">
      <c r="A7332" t="s">
        <v>7345</v>
      </c>
      <c r="B7332" t="s">
        <v>15018</v>
      </c>
      <c r="C7332" t="s">
        <v>15020</v>
      </c>
      <c r="D7332" t="s">
        <v>15028</v>
      </c>
      <c r="E7332" t="s">
        <v>15029</v>
      </c>
      <c r="F7332" s="1">
        <v>45463</v>
      </c>
      <c r="G7332">
        <v>77</v>
      </c>
      <c r="H7332" t="s">
        <v>15036</v>
      </c>
      <c r="I7332">
        <v>340</v>
      </c>
      <c r="J7332" t="s">
        <v>15043</v>
      </c>
      <c r="K7332" t="s">
        <v>15045</v>
      </c>
      <c r="L7332">
        <v>4.2</v>
      </c>
      <c r="M7332">
        <v>15</v>
      </c>
      <c r="N7332">
        <v>11</v>
      </c>
      <c r="O7332">
        <v>37</v>
      </c>
    </row>
    <row r="7333" spans="1:15" x14ac:dyDescent="0.3">
      <c r="A7333" t="s">
        <v>7346</v>
      </c>
      <c r="B7333" t="s">
        <v>15018</v>
      </c>
      <c r="C7333" t="s">
        <v>15022</v>
      </c>
      <c r="D7333" t="s">
        <v>15026</v>
      </c>
      <c r="E7333" t="s">
        <v>15032</v>
      </c>
      <c r="F7333" s="1">
        <v>45510</v>
      </c>
      <c r="G7333">
        <v>100</v>
      </c>
      <c r="H7333" t="s">
        <v>15037</v>
      </c>
      <c r="I7333">
        <v>587</v>
      </c>
      <c r="J7333" t="s">
        <v>15044</v>
      </c>
      <c r="K7333" t="s">
        <v>15046</v>
      </c>
      <c r="L7333">
        <v>4.8</v>
      </c>
      <c r="M7333">
        <v>18</v>
      </c>
      <c r="N7333">
        <v>30</v>
      </c>
      <c r="O7333">
        <v>35</v>
      </c>
    </row>
    <row r="7334" spans="1:15" x14ac:dyDescent="0.3">
      <c r="A7334" t="s">
        <v>7347</v>
      </c>
      <c r="B7334" t="s">
        <v>15019</v>
      </c>
      <c r="C7334" t="s">
        <v>15023</v>
      </c>
      <c r="D7334" t="s">
        <v>15027</v>
      </c>
      <c r="E7334" t="s">
        <v>15031</v>
      </c>
      <c r="F7334" s="1">
        <v>45619</v>
      </c>
      <c r="G7334">
        <v>209</v>
      </c>
      <c r="H7334" t="s">
        <v>15036</v>
      </c>
      <c r="I7334">
        <v>773</v>
      </c>
      <c r="J7334" t="s">
        <v>15042</v>
      </c>
      <c r="K7334" t="s">
        <v>15046</v>
      </c>
      <c r="L7334">
        <v>4.5</v>
      </c>
      <c r="M7334">
        <v>8</v>
      </c>
      <c r="N7334">
        <v>44</v>
      </c>
      <c r="O7334">
        <v>35</v>
      </c>
    </row>
    <row r="7335" spans="1:15" x14ac:dyDescent="0.3">
      <c r="A7335" t="s">
        <v>7348</v>
      </c>
      <c r="B7335" t="s">
        <v>15017</v>
      </c>
      <c r="C7335" t="s">
        <v>15020</v>
      </c>
      <c r="D7335" t="s">
        <v>15028</v>
      </c>
      <c r="E7335" t="s">
        <v>15033</v>
      </c>
      <c r="F7335" s="1">
        <v>45055</v>
      </c>
      <c r="G7335">
        <v>53</v>
      </c>
      <c r="H7335" t="s">
        <v>15037</v>
      </c>
      <c r="I7335">
        <v>579</v>
      </c>
      <c r="J7335" t="s">
        <v>15040</v>
      </c>
      <c r="K7335" t="s">
        <v>15045</v>
      </c>
      <c r="L7335">
        <v>5</v>
      </c>
      <c r="M7335">
        <v>17</v>
      </c>
      <c r="N7335">
        <v>3</v>
      </c>
      <c r="O7335">
        <v>5</v>
      </c>
    </row>
    <row r="7336" spans="1:15" x14ac:dyDescent="0.3">
      <c r="A7336" t="s">
        <v>7349</v>
      </c>
      <c r="B7336" t="s">
        <v>15017</v>
      </c>
      <c r="C7336" t="s">
        <v>15022</v>
      </c>
      <c r="D7336" t="s">
        <v>15026</v>
      </c>
      <c r="E7336" t="s">
        <v>15034</v>
      </c>
      <c r="F7336" s="1">
        <v>45338</v>
      </c>
      <c r="G7336">
        <v>128</v>
      </c>
      <c r="H7336" t="s">
        <v>15039</v>
      </c>
      <c r="I7336">
        <v>856</v>
      </c>
      <c r="J7336" t="s">
        <v>15041</v>
      </c>
      <c r="K7336" t="s">
        <v>15045</v>
      </c>
      <c r="L7336">
        <v>4.5999999999999996</v>
      </c>
      <c r="M7336">
        <v>19</v>
      </c>
      <c r="N7336">
        <v>32</v>
      </c>
      <c r="O7336">
        <v>1</v>
      </c>
    </row>
    <row r="7337" spans="1:15" x14ac:dyDescent="0.3">
      <c r="A7337" t="s">
        <v>7350</v>
      </c>
      <c r="B7337" t="s">
        <v>15017</v>
      </c>
      <c r="C7337" t="s">
        <v>15021</v>
      </c>
      <c r="D7337" t="s">
        <v>15028</v>
      </c>
      <c r="E7337" t="s">
        <v>15030</v>
      </c>
      <c r="F7337" s="1">
        <v>45987</v>
      </c>
      <c r="G7337">
        <v>295</v>
      </c>
      <c r="H7337" t="s">
        <v>15036</v>
      </c>
      <c r="I7337">
        <v>512</v>
      </c>
      <c r="J7337" t="s">
        <v>15040</v>
      </c>
      <c r="K7337" t="s">
        <v>15046</v>
      </c>
      <c r="L7337">
        <v>3.1</v>
      </c>
      <c r="M7337">
        <v>1</v>
      </c>
      <c r="N7337">
        <v>32</v>
      </c>
      <c r="O7337">
        <v>43</v>
      </c>
    </row>
    <row r="7338" spans="1:15" x14ac:dyDescent="0.3">
      <c r="A7338" t="s">
        <v>7351</v>
      </c>
      <c r="B7338" t="s">
        <v>15019</v>
      </c>
      <c r="C7338" t="s">
        <v>15020</v>
      </c>
      <c r="D7338" t="s">
        <v>15025</v>
      </c>
      <c r="E7338" t="s">
        <v>15034</v>
      </c>
      <c r="F7338" s="1">
        <v>44999</v>
      </c>
      <c r="G7338">
        <v>157</v>
      </c>
      <c r="H7338" t="s">
        <v>15037</v>
      </c>
      <c r="I7338">
        <v>568</v>
      </c>
      <c r="J7338" t="s">
        <v>15042</v>
      </c>
      <c r="K7338" t="s">
        <v>15046</v>
      </c>
      <c r="L7338">
        <v>3.7</v>
      </c>
      <c r="M7338">
        <v>18</v>
      </c>
      <c r="N7338">
        <v>49</v>
      </c>
      <c r="O7338">
        <v>35</v>
      </c>
    </row>
    <row r="7339" spans="1:15" x14ac:dyDescent="0.3">
      <c r="A7339" t="s">
        <v>7352</v>
      </c>
      <c r="B7339" t="s">
        <v>15016</v>
      </c>
      <c r="C7339" t="s">
        <v>15021</v>
      </c>
      <c r="D7339" t="s">
        <v>15026</v>
      </c>
      <c r="E7339" t="s">
        <v>15034</v>
      </c>
      <c r="F7339" s="1">
        <v>45894</v>
      </c>
      <c r="G7339">
        <v>79</v>
      </c>
      <c r="H7339" t="s">
        <v>15039</v>
      </c>
      <c r="I7339">
        <v>451</v>
      </c>
      <c r="J7339" t="s">
        <v>15044</v>
      </c>
      <c r="K7339" t="s">
        <v>15046</v>
      </c>
      <c r="L7339">
        <v>2.5</v>
      </c>
      <c r="M7339">
        <v>13</v>
      </c>
      <c r="N7339">
        <v>37</v>
      </c>
      <c r="O7339">
        <v>50</v>
      </c>
    </row>
    <row r="7340" spans="1:15" x14ac:dyDescent="0.3">
      <c r="A7340" t="s">
        <v>7353</v>
      </c>
      <c r="B7340" t="s">
        <v>15016</v>
      </c>
      <c r="C7340" t="s">
        <v>15022</v>
      </c>
      <c r="D7340" t="s">
        <v>15027</v>
      </c>
      <c r="E7340" t="s">
        <v>15033</v>
      </c>
      <c r="F7340" s="1">
        <v>45844</v>
      </c>
      <c r="G7340">
        <v>154</v>
      </c>
      <c r="H7340" t="s">
        <v>15038</v>
      </c>
      <c r="I7340">
        <v>640</v>
      </c>
      <c r="J7340" t="s">
        <v>15041</v>
      </c>
      <c r="K7340" t="s">
        <v>15046</v>
      </c>
      <c r="L7340">
        <v>4.0999999999999996</v>
      </c>
      <c r="M7340">
        <v>19</v>
      </c>
      <c r="N7340">
        <v>33</v>
      </c>
      <c r="O7340">
        <v>6</v>
      </c>
    </row>
    <row r="7341" spans="1:15" x14ac:dyDescent="0.3">
      <c r="A7341" t="s">
        <v>7354</v>
      </c>
      <c r="B7341" t="s">
        <v>15018</v>
      </c>
      <c r="C7341" t="s">
        <v>15022</v>
      </c>
      <c r="D7341" t="s">
        <v>15027</v>
      </c>
      <c r="E7341" t="s">
        <v>15029</v>
      </c>
      <c r="F7341" s="1">
        <v>45185</v>
      </c>
      <c r="G7341">
        <v>279</v>
      </c>
      <c r="H7341" t="s">
        <v>15039</v>
      </c>
      <c r="I7341">
        <v>151</v>
      </c>
      <c r="J7341" t="s">
        <v>15042</v>
      </c>
      <c r="K7341" t="s">
        <v>15046</v>
      </c>
      <c r="L7341">
        <v>4.5999999999999996</v>
      </c>
      <c r="M7341">
        <v>12</v>
      </c>
      <c r="N7341">
        <v>6</v>
      </c>
      <c r="O7341">
        <v>25</v>
      </c>
    </row>
    <row r="7342" spans="1:15" x14ac:dyDescent="0.3">
      <c r="A7342" t="s">
        <v>7355</v>
      </c>
      <c r="B7342" t="s">
        <v>15016</v>
      </c>
      <c r="C7342" t="s">
        <v>15021</v>
      </c>
      <c r="D7342" t="s">
        <v>15027</v>
      </c>
      <c r="E7342" t="s">
        <v>15034</v>
      </c>
      <c r="F7342" s="1">
        <v>44944</v>
      </c>
      <c r="G7342">
        <v>38</v>
      </c>
      <c r="H7342" t="s">
        <v>15038</v>
      </c>
      <c r="I7342">
        <v>805</v>
      </c>
      <c r="J7342" t="s">
        <v>15041</v>
      </c>
      <c r="K7342" t="s">
        <v>15046</v>
      </c>
      <c r="L7342">
        <v>4.0999999999999996</v>
      </c>
      <c r="M7342">
        <v>19</v>
      </c>
      <c r="N7342">
        <v>40</v>
      </c>
      <c r="O7342">
        <v>32</v>
      </c>
    </row>
    <row r="7343" spans="1:15" x14ac:dyDescent="0.3">
      <c r="A7343" t="s">
        <v>7356</v>
      </c>
      <c r="B7343" t="s">
        <v>15016</v>
      </c>
      <c r="C7343" t="s">
        <v>15021</v>
      </c>
      <c r="D7343" t="s">
        <v>15027</v>
      </c>
      <c r="E7343" t="s">
        <v>15034</v>
      </c>
      <c r="F7343" s="1">
        <v>45614</v>
      </c>
      <c r="G7343">
        <v>278</v>
      </c>
      <c r="H7343" t="s">
        <v>15039</v>
      </c>
      <c r="I7343">
        <v>677</v>
      </c>
      <c r="J7343" t="s">
        <v>15043</v>
      </c>
      <c r="K7343" t="s">
        <v>15046</v>
      </c>
      <c r="L7343">
        <v>3.9</v>
      </c>
      <c r="M7343">
        <v>6</v>
      </c>
      <c r="N7343">
        <v>27</v>
      </c>
      <c r="O7343">
        <v>12</v>
      </c>
    </row>
    <row r="7344" spans="1:15" x14ac:dyDescent="0.3">
      <c r="A7344" t="s">
        <v>7357</v>
      </c>
      <c r="B7344" t="s">
        <v>15015</v>
      </c>
      <c r="C7344" t="s">
        <v>15022</v>
      </c>
      <c r="D7344" t="s">
        <v>15028</v>
      </c>
      <c r="E7344" t="s">
        <v>15032</v>
      </c>
      <c r="F7344" s="1">
        <v>45669</v>
      </c>
      <c r="G7344">
        <v>164</v>
      </c>
      <c r="H7344" t="s">
        <v>15039</v>
      </c>
      <c r="I7344">
        <v>947</v>
      </c>
      <c r="J7344" t="s">
        <v>15041</v>
      </c>
      <c r="K7344" t="s">
        <v>15046</v>
      </c>
      <c r="L7344">
        <v>3.1</v>
      </c>
      <c r="M7344">
        <v>12</v>
      </c>
      <c r="N7344">
        <v>2</v>
      </c>
      <c r="O7344">
        <v>51</v>
      </c>
    </row>
    <row r="7345" spans="1:15" x14ac:dyDescent="0.3">
      <c r="A7345" t="s">
        <v>7358</v>
      </c>
      <c r="B7345" t="s">
        <v>15015</v>
      </c>
      <c r="C7345" t="s">
        <v>15021</v>
      </c>
      <c r="D7345" t="s">
        <v>15026</v>
      </c>
      <c r="E7345" t="s">
        <v>15029</v>
      </c>
      <c r="F7345" s="1">
        <v>45314</v>
      </c>
      <c r="G7345">
        <v>167</v>
      </c>
      <c r="H7345" t="s">
        <v>15039</v>
      </c>
      <c r="I7345">
        <v>930</v>
      </c>
      <c r="J7345" t="s">
        <v>15042</v>
      </c>
      <c r="K7345" t="s">
        <v>15045</v>
      </c>
      <c r="L7345">
        <v>4.3</v>
      </c>
      <c r="M7345">
        <v>13</v>
      </c>
      <c r="N7345">
        <v>33</v>
      </c>
      <c r="O7345">
        <v>58</v>
      </c>
    </row>
    <row r="7346" spans="1:15" x14ac:dyDescent="0.3">
      <c r="A7346" t="s">
        <v>7359</v>
      </c>
      <c r="B7346" t="s">
        <v>15018</v>
      </c>
      <c r="C7346" t="s">
        <v>15020</v>
      </c>
      <c r="D7346" t="s">
        <v>15025</v>
      </c>
      <c r="E7346" t="s">
        <v>15032</v>
      </c>
      <c r="F7346" s="1">
        <v>45910</v>
      </c>
      <c r="G7346">
        <v>277</v>
      </c>
      <c r="H7346" t="s">
        <v>15036</v>
      </c>
      <c r="I7346">
        <v>492</v>
      </c>
      <c r="J7346" t="s">
        <v>15042</v>
      </c>
      <c r="K7346" t="s">
        <v>15045</v>
      </c>
      <c r="L7346">
        <v>2.6</v>
      </c>
      <c r="M7346">
        <v>12</v>
      </c>
      <c r="N7346">
        <v>44</v>
      </c>
      <c r="O7346">
        <v>51</v>
      </c>
    </row>
    <row r="7347" spans="1:15" x14ac:dyDescent="0.3">
      <c r="A7347" t="s">
        <v>7360</v>
      </c>
      <c r="B7347" t="s">
        <v>15015</v>
      </c>
      <c r="C7347" t="s">
        <v>15021</v>
      </c>
      <c r="D7347" t="s">
        <v>15025</v>
      </c>
      <c r="E7347" t="s">
        <v>15035</v>
      </c>
      <c r="F7347" s="1">
        <v>45454</v>
      </c>
      <c r="G7347">
        <v>151</v>
      </c>
      <c r="H7347" t="s">
        <v>15038</v>
      </c>
      <c r="I7347">
        <v>351</v>
      </c>
      <c r="J7347" t="s">
        <v>15042</v>
      </c>
      <c r="K7347" t="s">
        <v>15046</v>
      </c>
      <c r="L7347">
        <v>3.5</v>
      </c>
      <c r="M7347">
        <v>0</v>
      </c>
      <c r="N7347">
        <v>42</v>
      </c>
      <c r="O7347">
        <v>60</v>
      </c>
    </row>
    <row r="7348" spans="1:15" x14ac:dyDescent="0.3">
      <c r="A7348" t="s">
        <v>7361</v>
      </c>
      <c r="B7348" t="s">
        <v>15018</v>
      </c>
      <c r="C7348" t="s">
        <v>15023</v>
      </c>
      <c r="D7348" t="s">
        <v>15026</v>
      </c>
      <c r="E7348" t="s">
        <v>15030</v>
      </c>
      <c r="F7348" s="1">
        <v>45564</v>
      </c>
      <c r="G7348">
        <v>291</v>
      </c>
      <c r="H7348" t="s">
        <v>15039</v>
      </c>
      <c r="I7348">
        <v>163</v>
      </c>
      <c r="J7348" t="s">
        <v>15041</v>
      </c>
      <c r="K7348" t="s">
        <v>15046</v>
      </c>
      <c r="L7348">
        <v>3.8</v>
      </c>
      <c r="M7348">
        <v>15</v>
      </c>
      <c r="N7348">
        <v>50</v>
      </c>
      <c r="O7348">
        <v>25</v>
      </c>
    </row>
    <row r="7349" spans="1:15" x14ac:dyDescent="0.3">
      <c r="A7349" t="s">
        <v>7362</v>
      </c>
      <c r="B7349" t="s">
        <v>15017</v>
      </c>
      <c r="C7349" t="s">
        <v>15022</v>
      </c>
      <c r="D7349" t="s">
        <v>15028</v>
      </c>
      <c r="E7349" t="s">
        <v>15035</v>
      </c>
      <c r="F7349" s="1">
        <v>45345</v>
      </c>
      <c r="G7349">
        <v>103</v>
      </c>
      <c r="H7349" t="s">
        <v>15039</v>
      </c>
      <c r="I7349">
        <v>324</v>
      </c>
      <c r="J7349" t="s">
        <v>15044</v>
      </c>
      <c r="K7349" t="s">
        <v>15045</v>
      </c>
      <c r="L7349">
        <v>3.1</v>
      </c>
      <c r="M7349">
        <v>0</v>
      </c>
      <c r="N7349">
        <v>44</v>
      </c>
      <c r="O7349">
        <v>15</v>
      </c>
    </row>
    <row r="7350" spans="1:15" x14ac:dyDescent="0.3">
      <c r="A7350" t="s">
        <v>7363</v>
      </c>
      <c r="B7350" t="s">
        <v>15015</v>
      </c>
      <c r="C7350" t="s">
        <v>15021</v>
      </c>
      <c r="D7350" t="s">
        <v>15027</v>
      </c>
      <c r="E7350" t="s">
        <v>15035</v>
      </c>
      <c r="F7350" s="1">
        <v>45646</v>
      </c>
      <c r="G7350">
        <v>265</v>
      </c>
      <c r="H7350" t="s">
        <v>15036</v>
      </c>
      <c r="I7350">
        <v>750</v>
      </c>
      <c r="J7350" t="s">
        <v>15042</v>
      </c>
      <c r="K7350" t="s">
        <v>15045</v>
      </c>
      <c r="L7350">
        <v>4.3</v>
      </c>
      <c r="M7350">
        <v>1</v>
      </c>
      <c r="N7350">
        <v>9</v>
      </c>
      <c r="O7350">
        <v>14</v>
      </c>
    </row>
    <row r="7351" spans="1:15" x14ac:dyDescent="0.3">
      <c r="A7351" t="s">
        <v>7364</v>
      </c>
      <c r="B7351" t="s">
        <v>15017</v>
      </c>
      <c r="C7351" t="s">
        <v>15022</v>
      </c>
      <c r="D7351" t="s">
        <v>15027</v>
      </c>
      <c r="E7351" t="s">
        <v>15032</v>
      </c>
      <c r="F7351" s="1">
        <v>46014</v>
      </c>
      <c r="G7351">
        <v>285</v>
      </c>
      <c r="H7351" t="s">
        <v>15036</v>
      </c>
      <c r="I7351">
        <v>341</v>
      </c>
      <c r="J7351" t="s">
        <v>15041</v>
      </c>
      <c r="K7351" t="s">
        <v>15045</v>
      </c>
      <c r="L7351">
        <v>3.7</v>
      </c>
      <c r="M7351">
        <v>11</v>
      </c>
      <c r="N7351">
        <v>11</v>
      </c>
      <c r="O7351">
        <v>32</v>
      </c>
    </row>
    <row r="7352" spans="1:15" x14ac:dyDescent="0.3">
      <c r="A7352" t="s">
        <v>7365</v>
      </c>
      <c r="B7352" t="s">
        <v>15015</v>
      </c>
      <c r="C7352" t="s">
        <v>15020</v>
      </c>
      <c r="D7352" t="s">
        <v>15024</v>
      </c>
      <c r="E7352" t="s">
        <v>15029</v>
      </c>
      <c r="F7352" s="1">
        <v>45974</v>
      </c>
      <c r="G7352">
        <v>19</v>
      </c>
      <c r="H7352" t="s">
        <v>15037</v>
      </c>
      <c r="I7352">
        <v>762</v>
      </c>
      <c r="J7352" t="s">
        <v>15040</v>
      </c>
      <c r="K7352" t="s">
        <v>15045</v>
      </c>
      <c r="L7352">
        <v>2.9</v>
      </c>
      <c r="M7352">
        <v>0</v>
      </c>
      <c r="N7352">
        <v>16</v>
      </c>
      <c r="O7352">
        <v>4</v>
      </c>
    </row>
    <row r="7353" spans="1:15" x14ac:dyDescent="0.3">
      <c r="A7353" t="s">
        <v>7366</v>
      </c>
      <c r="B7353" t="s">
        <v>15018</v>
      </c>
      <c r="C7353" t="s">
        <v>15021</v>
      </c>
      <c r="D7353" t="s">
        <v>15025</v>
      </c>
      <c r="E7353" t="s">
        <v>15033</v>
      </c>
      <c r="F7353" s="1">
        <v>45580</v>
      </c>
      <c r="G7353">
        <v>90</v>
      </c>
      <c r="H7353" t="s">
        <v>15036</v>
      </c>
      <c r="I7353">
        <v>775</v>
      </c>
      <c r="J7353" t="s">
        <v>15043</v>
      </c>
      <c r="K7353" t="s">
        <v>15045</v>
      </c>
      <c r="L7353">
        <v>3.3</v>
      </c>
      <c r="M7353">
        <v>3</v>
      </c>
      <c r="N7353">
        <v>34</v>
      </c>
      <c r="O7353">
        <v>16</v>
      </c>
    </row>
    <row r="7354" spans="1:15" x14ac:dyDescent="0.3">
      <c r="A7354" t="s">
        <v>7367</v>
      </c>
      <c r="B7354" t="s">
        <v>15016</v>
      </c>
      <c r="C7354" t="s">
        <v>15020</v>
      </c>
      <c r="D7354" t="s">
        <v>15028</v>
      </c>
      <c r="E7354" t="s">
        <v>15031</v>
      </c>
      <c r="F7354" s="1">
        <v>45452</v>
      </c>
      <c r="G7354">
        <v>35</v>
      </c>
      <c r="H7354" t="s">
        <v>15039</v>
      </c>
      <c r="I7354">
        <v>968</v>
      </c>
      <c r="J7354" t="s">
        <v>15044</v>
      </c>
      <c r="K7354" t="s">
        <v>15045</v>
      </c>
      <c r="L7354">
        <v>4</v>
      </c>
      <c r="M7354">
        <v>4</v>
      </c>
      <c r="N7354">
        <v>22</v>
      </c>
      <c r="O7354">
        <v>16</v>
      </c>
    </row>
    <row r="7355" spans="1:15" x14ac:dyDescent="0.3">
      <c r="A7355" t="s">
        <v>7368</v>
      </c>
      <c r="B7355" t="s">
        <v>15017</v>
      </c>
      <c r="C7355" t="s">
        <v>15022</v>
      </c>
      <c r="D7355" t="s">
        <v>15027</v>
      </c>
      <c r="E7355" t="s">
        <v>15029</v>
      </c>
      <c r="F7355" s="1">
        <v>45237</v>
      </c>
      <c r="G7355">
        <v>276</v>
      </c>
      <c r="H7355" t="s">
        <v>15038</v>
      </c>
      <c r="I7355">
        <v>521</v>
      </c>
      <c r="J7355" t="s">
        <v>15043</v>
      </c>
      <c r="K7355" t="s">
        <v>15046</v>
      </c>
      <c r="L7355">
        <v>3</v>
      </c>
      <c r="M7355">
        <v>20</v>
      </c>
      <c r="N7355">
        <v>25</v>
      </c>
      <c r="O7355">
        <v>33</v>
      </c>
    </row>
    <row r="7356" spans="1:15" x14ac:dyDescent="0.3">
      <c r="A7356" t="s">
        <v>7369</v>
      </c>
      <c r="B7356" t="s">
        <v>15019</v>
      </c>
      <c r="C7356" t="s">
        <v>15021</v>
      </c>
      <c r="D7356" t="s">
        <v>15024</v>
      </c>
      <c r="E7356" t="s">
        <v>15032</v>
      </c>
      <c r="F7356" s="1">
        <v>45520</v>
      </c>
      <c r="G7356">
        <v>162</v>
      </c>
      <c r="H7356" t="s">
        <v>15036</v>
      </c>
      <c r="I7356">
        <v>781</v>
      </c>
      <c r="J7356" t="s">
        <v>15040</v>
      </c>
      <c r="K7356" t="s">
        <v>15045</v>
      </c>
      <c r="L7356">
        <v>3.5</v>
      </c>
      <c r="M7356">
        <v>6</v>
      </c>
      <c r="N7356">
        <v>13</v>
      </c>
      <c r="O7356">
        <v>44</v>
      </c>
    </row>
    <row r="7357" spans="1:15" x14ac:dyDescent="0.3">
      <c r="A7357" t="s">
        <v>7370</v>
      </c>
      <c r="B7357" t="s">
        <v>15019</v>
      </c>
      <c r="C7357" t="s">
        <v>15020</v>
      </c>
      <c r="D7357" t="s">
        <v>15026</v>
      </c>
      <c r="E7357" t="s">
        <v>15032</v>
      </c>
      <c r="F7357" s="1">
        <v>45044</v>
      </c>
      <c r="G7357">
        <v>122</v>
      </c>
      <c r="H7357" t="s">
        <v>15038</v>
      </c>
      <c r="I7357">
        <v>508</v>
      </c>
      <c r="J7357" t="s">
        <v>15042</v>
      </c>
      <c r="K7357" t="s">
        <v>15045</v>
      </c>
      <c r="L7357">
        <v>3.4</v>
      </c>
      <c r="M7357">
        <v>11</v>
      </c>
      <c r="N7357">
        <v>2</v>
      </c>
      <c r="O7357">
        <v>3</v>
      </c>
    </row>
    <row r="7358" spans="1:15" x14ac:dyDescent="0.3">
      <c r="A7358" t="s">
        <v>7371</v>
      </c>
      <c r="B7358" t="s">
        <v>15015</v>
      </c>
      <c r="C7358" t="s">
        <v>15021</v>
      </c>
      <c r="D7358" t="s">
        <v>15026</v>
      </c>
      <c r="E7358" t="s">
        <v>15031</v>
      </c>
      <c r="F7358" s="1">
        <v>45594</v>
      </c>
      <c r="G7358">
        <v>157</v>
      </c>
      <c r="H7358" t="s">
        <v>15039</v>
      </c>
      <c r="I7358">
        <v>611</v>
      </c>
      <c r="J7358" t="s">
        <v>15040</v>
      </c>
      <c r="K7358" t="s">
        <v>15046</v>
      </c>
      <c r="L7358">
        <v>3.1</v>
      </c>
      <c r="M7358">
        <v>13</v>
      </c>
      <c r="N7358">
        <v>0</v>
      </c>
      <c r="O7358">
        <v>43</v>
      </c>
    </row>
    <row r="7359" spans="1:15" x14ac:dyDescent="0.3">
      <c r="A7359" t="s">
        <v>7372</v>
      </c>
      <c r="B7359" t="s">
        <v>15016</v>
      </c>
      <c r="C7359" t="s">
        <v>15022</v>
      </c>
      <c r="D7359" t="s">
        <v>15024</v>
      </c>
      <c r="E7359" t="s">
        <v>15034</v>
      </c>
      <c r="F7359" s="1">
        <v>45057</v>
      </c>
      <c r="G7359">
        <v>199</v>
      </c>
      <c r="H7359" t="s">
        <v>15038</v>
      </c>
      <c r="I7359">
        <v>309</v>
      </c>
      <c r="J7359" t="s">
        <v>15044</v>
      </c>
      <c r="K7359" t="s">
        <v>15046</v>
      </c>
      <c r="L7359">
        <v>2.6</v>
      </c>
      <c r="M7359">
        <v>4</v>
      </c>
      <c r="N7359">
        <v>32</v>
      </c>
      <c r="O7359">
        <v>46</v>
      </c>
    </row>
    <row r="7360" spans="1:15" x14ac:dyDescent="0.3">
      <c r="A7360" t="s">
        <v>7373</v>
      </c>
      <c r="B7360" t="s">
        <v>15019</v>
      </c>
      <c r="C7360" t="s">
        <v>15023</v>
      </c>
      <c r="D7360" t="s">
        <v>15025</v>
      </c>
      <c r="E7360" t="s">
        <v>15029</v>
      </c>
      <c r="F7360" s="1">
        <v>45676</v>
      </c>
      <c r="G7360">
        <v>182</v>
      </c>
      <c r="H7360" t="s">
        <v>15037</v>
      </c>
      <c r="I7360">
        <v>574</v>
      </c>
      <c r="J7360" t="s">
        <v>15044</v>
      </c>
      <c r="K7360" t="s">
        <v>15045</v>
      </c>
      <c r="L7360">
        <v>4.5</v>
      </c>
      <c r="M7360">
        <v>12</v>
      </c>
      <c r="N7360">
        <v>28</v>
      </c>
      <c r="O7360">
        <v>23</v>
      </c>
    </row>
    <row r="7361" spans="1:15" x14ac:dyDescent="0.3">
      <c r="A7361" t="s">
        <v>7374</v>
      </c>
      <c r="B7361" t="s">
        <v>15016</v>
      </c>
      <c r="C7361" t="s">
        <v>15023</v>
      </c>
      <c r="D7361" t="s">
        <v>15028</v>
      </c>
      <c r="E7361" t="s">
        <v>15034</v>
      </c>
      <c r="F7361" s="1">
        <v>45611</v>
      </c>
      <c r="G7361">
        <v>199</v>
      </c>
      <c r="H7361" t="s">
        <v>15037</v>
      </c>
      <c r="I7361">
        <v>220</v>
      </c>
      <c r="J7361" t="s">
        <v>15043</v>
      </c>
      <c r="K7361" t="s">
        <v>15046</v>
      </c>
      <c r="L7361">
        <v>3.5</v>
      </c>
      <c r="M7361">
        <v>2</v>
      </c>
      <c r="N7361">
        <v>1</v>
      </c>
      <c r="O7361">
        <v>43</v>
      </c>
    </row>
    <row r="7362" spans="1:15" x14ac:dyDescent="0.3">
      <c r="A7362" t="s">
        <v>7375</v>
      </c>
      <c r="B7362" t="s">
        <v>15019</v>
      </c>
      <c r="C7362" t="s">
        <v>15021</v>
      </c>
      <c r="D7362" t="s">
        <v>15024</v>
      </c>
      <c r="E7362" t="s">
        <v>15030</v>
      </c>
      <c r="F7362" s="1">
        <v>45103</v>
      </c>
      <c r="G7362">
        <v>259</v>
      </c>
      <c r="H7362" t="s">
        <v>15037</v>
      </c>
      <c r="I7362">
        <v>989</v>
      </c>
      <c r="J7362" t="s">
        <v>15040</v>
      </c>
      <c r="K7362" t="s">
        <v>15046</v>
      </c>
      <c r="L7362">
        <v>2.6</v>
      </c>
      <c r="M7362">
        <v>13</v>
      </c>
      <c r="N7362">
        <v>21</v>
      </c>
      <c r="O7362">
        <v>49</v>
      </c>
    </row>
    <row r="7363" spans="1:15" x14ac:dyDescent="0.3">
      <c r="A7363" t="s">
        <v>7376</v>
      </c>
      <c r="B7363" t="s">
        <v>15017</v>
      </c>
      <c r="C7363" t="s">
        <v>15020</v>
      </c>
      <c r="D7363" t="s">
        <v>15028</v>
      </c>
      <c r="E7363" t="s">
        <v>15035</v>
      </c>
      <c r="F7363" s="1">
        <v>45181</v>
      </c>
      <c r="G7363">
        <v>224</v>
      </c>
      <c r="H7363" t="s">
        <v>15038</v>
      </c>
      <c r="I7363">
        <v>474</v>
      </c>
      <c r="J7363" t="s">
        <v>15044</v>
      </c>
      <c r="K7363" t="s">
        <v>15046</v>
      </c>
      <c r="L7363">
        <v>3.6</v>
      </c>
      <c r="M7363">
        <v>9</v>
      </c>
      <c r="N7363">
        <v>6</v>
      </c>
      <c r="O7363">
        <v>60</v>
      </c>
    </row>
    <row r="7364" spans="1:15" x14ac:dyDescent="0.3">
      <c r="A7364" t="s">
        <v>7377</v>
      </c>
      <c r="B7364" t="s">
        <v>15018</v>
      </c>
      <c r="C7364" t="s">
        <v>15022</v>
      </c>
      <c r="D7364" t="s">
        <v>15024</v>
      </c>
      <c r="E7364" t="s">
        <v>15033</v>
      </c>
      <c r="F7364" s="1">
        <v>45522</v>
      </c>
      <c r="G7364">
        <v>271</v>
      </c>
      <c r="H7364" t="s">
        <v>15038</v>
      </c>
      <c r="I7364">
        <v>796</v>
      </c>
      <c r="J7364" t="s">
        <v>15041</v>
      </c>
      <c r="K7364" t="s">
        <v>15046</v>
      </c>
      <c r="L7364">
        <v>3.6</v>
      </c>
      <c r="M7364">
        <v>5</v>
      </c>
      <c r="N7364">
        <v>27</v>
      </c>
      <c r="O7364">
        <v>8</v>
      </c>
    </row>
    <row r="7365" spans="1:15" x14ac:dyDescent="0.3">
      <c r="A7365" t="s">
        <v>7378</v>
      </c>
      <c r="B7365" t="s">
        <v>15019</v>
      </c>
      <c r="C7365" t="s">
        <v>15022</v>
      </c>
      <c r="D7365" t="s">
        <v>15024</v>
      </c>
      <c r="E7365" t="s">
        <v>15033</v>
      </c>
      <c r="F7365" s="1">
        <v>45827</v>
      </c>
      <c r="G7365">
        <v>105</v>
      </c>
      <c r="H7365" t="s">
        <v>15038</v>
      </c>
      <c r="I7365">
        <v>384</v>
      </c>
      <c r="J7365" t="s">
        <v>15040</v>
      </c>
      <c r="K7365" t="s">
        <v>15045</v>
      </c>
      <c r="L7365">
        <v>3.8</v>
      </c>
      <c r="M7365">
        <v>11</v>
      </c>
      <c r="N7365">
        <v>2</v>
      </c>
      <c r="O7365">
        <v>57</v>
      </c>
    </row>
    <row r="7366" spans="1:15" x14ac:dyDescent="0.3">
      <c r="A7366" t="s">
        <v>7379</v>
      </c>
      <c r="B7366" t="s">
        <v>15019</v>
      </c>
      <c r="C7366" t="s">
        <v>15021</v>
      </c>
      <c r="D7366" t="s">
        <v>15028</v>
      </c>
      <c r="E7366" t="s">
        <v>15033</v>
      </c>
      <c r="F7366" s="1">
        <v>45306</v>
      </c>
      <c r="G7366">
        <v>162</v>
      </c>
      <c r="H7366" t="s">
        <v>15038</v>
      </c>
      <c r="I7366">
        <v>807</v>
      </c>
      <c r="J7366" t="s">
        <v>15042</v>
      </c>
      <c r="K7366" t="s">
        <v>15046</v>
      </c>
      <c r="L7366">
        <v>3.4</v>
      </c>
      <c r="M7366">
        <v>9</v>
      </c>
      <c r="N7366">
        <v>5</v>
      </c>
      <c r="O7366">
        <v>23</v>
      </c>
    </row>
    <row r="7367" spans="1:15" x14ac:dyDescent="0.3">
      <c r="A7367" t="s">
        <v>7380</v>
      </c>
      <c r="B7367" t="s">
        <v>15015</v>
      </c>
      <c r="C7367" t="s">
        <v>15023</v>
      </c>
      <c r="D7367" t="s">
        <v>15024</v>
      </c>
      <c r="E7367" t="s">
        <v>15034</v>
      </c>
      <c r="F7367" s="1">
        <v>45184</v>
      </c>
      <c r="G7367">
        <v>121</v>
      </c>
      <c r="H7367" t="s">
        <v>15039</v>
      </c>
      <c r="I7367">
        <v>165</v>
      </c>
      <c r="J7367" t="s">
        <v>15043</v>
      </c>
      <c r="K7367" t="s">
        <v>15046</v>
      </c>
      <c r="L7367">
        <v>4</v>
      </c>
      <c r="M7367">
        <v>13</v>
      </c>
      <c r="N7367">
        <v>30</v>
      </c>
      <c r="O7367">
        <v>59</v>
      </c>
    </row>
    <row r="7368" spans="1:15" x14ac:dyDescent="0.3">
      <c r="A7368" t="s">
        <v>7381</v>
      </c>
      <c r="B7368" t="s">
        <v>15015</v>
      </c>
      <c r="C7368" t="s">
        <v>15020</v>
      </c>
      <c r="D7368" t="s">
        <v>15026</v>
      </c>
      <c r="E7368" t="s">
        <v>15033</v>
      </c>
      <c r="F7368" s="1">
        <v>45905</v>
      </c>
      <c r="G7368">
        <v>57</v>
      </c>
      <c r="H7368" t="s">
        <v>15036</v>
      </c>
      <c r="I7368">
        <v>580</v>
      </c>
      <c r="J7368" t="s">
        <v>15041</v>
      </c>
      <c r="K7368" t="s">
        <v>15046</v>
      </c>
      <c r="L7368">
        <v>4.7</v>
      </c>
      <c r="M7368">
        <v>14</v>
      </c>
      <c r="N7368">
        <v>15</v>
      </c>
      <c r="O7368">
        <v>41</v>
      </c>
    </row>
    <row r="7369" spans="1:15" x14ac:dyDescent="0.3">
      <c r="A7369" t="s">
        <v>7382</v>
      </c>
      <c r="B7369" t="s">
        <v>15016</v>
      </c>
      <c r="C7369" t="s">
        <v>15021</v>
      </c>
      <c r="D7369" t="s">
        <v>15025</v>
      </c>
      <c r="E7369" t="s">
        <v>15035</v>
      </c>
      <c r="F7369" s="1">
        <v>45730</v>
      </c>
      <c r="G7369">
        <v>279</v>
      </c>
      <c r="H7369" t="s">
        <v>15037</v>
      </c>
      <c r="I7369">
        <v>797</v>
      </c>
      <c r="J7369" t="s">
        <v>15042</v>
      </c>
      <c r="K7369" t="s">
        <v>15046</v>
      </c>
      <c r="L7369">
        <v>3.9</v>
      </c>
      <c r="M7369">
        <v>11</v>
      </c>
      <c r="N7369">
        <v>43</v>
      </c>
      <c r="O7369">
        <v>32</v>
      </c>
    </row>
    <row r="7370" spans="1:15" x14ac:dyDescent="0.3">
      <c r="A7370" t="s">
        <v>7383</v>
      </c>
      <c r="B7370" t="s">
        <v>15018</v>
      </c>
      <c r="C7370" t="s">
        <v>15021</v>
      </c>
      <c r="D7370" t="s">
        <v>15027</v>
      </c>
      <c r="E7370" t="s">
        <v>15034</v>
      </c>
      <c r="F7370" s="1">
        <v>45842</v>
      </c>
      <c r="G7370">
        <v>107</v>
      </c>
      <c r="H7370" t="s">
        <v>15036</v>
      </c>
      <c r="I7370">
        <v>375</v>
      </c>
      <c r="J7370" t="s">
        <v>15042</v>
      </c>
      <c r="K7370" t="s">
        <v>15046</v>
      </c>
      <c r="L7370">
        <v>3.5</v>
      </c>
      <c r="M7370">
        <v>2</v>
      </c>
      <c r="N7370">
        <v>14</v>
      </c>
      <c r="O7370">
        <v>11</v>
      </c>
    </row>
    <row r="7371" spans="1:15" x14ac:dyDescent="0.3">
      <c r="A7371" t="s">
        <v>7384</v>
      </c>
      <c r="B7371" t="s">
        <v>15018</v>
      </c>
      <c r="C7371" t="s">
        <v>15021</v>
      </c>
      <c r="D7371" t="s">
        <v>15025</v>
      </c>
      <c r="E7371" t="s">
        <v>15033</v>
      </c>
      <c r="F7371" s="1">
        <v>44988</v>
      </c>
      <c r="G7371">
        <v>276</v>
      </c>
      <c r="H7371" t="s">
        <v>15038</v>
      </c>
      <c r="I7371">
        <v>397</v>
      </c>
      <c r="J7371" t="s">
        <v>15043</v>
      </c>
      <c r="K7371" t="s">
        <v>15046</v>
      </c>
      <c r="L7371">
        <v>4.3</v>
      </c>
      <c r="M7371">
        <v>15</v>
      </c>
      <c r="N7371">
        <v>47</v>
      </c>
      <c r="O7371">
        <v>2</v>
      </c>
    </row>
    <row r="7372" spans="1:15" x14ac:dyDescent="0.3">
      <c r="A7372" t="s">
        <v>7385</v>
      </c>
      <c r="B7372" t="s">
        <v>15019</v>
      </c>
      <c r="C7372" t="s">
        <v>15021</v>
      </c>
      <c r="D7372" t="s">
        <v>15026</v>
      </c>
      <c r="E7372" t="s">
        <v>15033</v>
      </c>
      <c r="F7372" s="1">
        <v>45911</v>
      </c>
      <c r="G7372">
        <v>255</v>
      </c>
      <c r="H7372" t="s">
        <v>15037</v>
      </c>
      <c r="I7372">
        <v>798</v>
      </c>
      <c r="J7372" t="s">
        <v>15043</v>
      </c>
      <c r="K7372" t="s">
        <v>15045</v>
      </c>
      <c r="L7372">
        <v>4</v>
      </c>
      <c r="M7372">
        <v>19</v>
      </c>
      <c r="N7372">
        <v>29</v>
      </c>
      <c r="O7372">
        <v>11</v>
      </c>
    </row>
    <row r="7373" spans="1:15" x14ac:dyDescent="0.3">
      <c r="A7373" t="s">
        <v>7386</v>
      </c>
      <c r="B7373" t="s">
        <v>15019</v>
      </c>
      <c r="C7373" t="s">
        <v>15023</v>
      </c>
      <c r="D7373" t="s">
        <v>15026</v>
      </c>
      <c r="E7373" t="s">
        <v>15035</v>
      </c>
      <c r="F7373" s="1">
        <v>45605</v>
      </c>
      <c r="G7373">
        <v>139</v>
      </c>
      <c r="H7373" t="s">
        <v>15038</v>
      </c>
      <c r="I7373">
        <v>835</v>
      </c>
      <c r="J7373" t="s">
        <v>15041</v>
      </c>
      <c r="K7373" t="s">
        <v>15046</v>
      </c>
      <c r="L7373">
        <v>3.6</v>
      </c>
      <c r="M7373">
        <v>11</v>
      </c>
      <c r="N7373">
        <v>47</v>
      </c>
      <c r="O7373">
        <v>9</v>
      </c>
    </row>
    <row r="7374" spans="1:15" x14ac:dyDescent="0.3">
      <c r="A7374" t="s">
        <v>7387</v>
      </c>
      <c r="B7374" t="s">
        <v>15017</v>
      </c>
      <c r="C7374" t="s">
        <v>15020</v>
      </c>
      <c r="D7374" t="s">
        <v>15028</v>
      </c>
      <c r="E7374" t="s">
        <v>15035</v>
      </c>
      <c r="F7374" s="1">
        <v>45735</v>
      </c>
      <c r="G7374">
        <v>126</v>
      </c>
      <c r="H7374" t="s">
        <v>15036</v>
      </c>
      <c r="I7374">
        <v>786</v>
      </c>
      <c r="J7374" t="s">
        <v>15041</v>
      </c>
      <c r="K7374" t="s">
        <v>15046</v>
      </c>
      <c r="L7374">
        <v>2.8</v>
      </c>
      <c r="M7374">
        <v>6</v>
      </c>
      <c r="N7374">
        <v>37</v>
      </c>
      <c r="O7374">
        <v>43</v>
      </c>
    </row>
    <row r="7375" spans="1:15" x14ac:dyDescent="0.3">
      <c r="A7375" t="s">
        <v>7388</v>
      </c>
      <c r="B7375" t="s">
        <v>15017</v>
      </c>
      <c r="C7375" t="s">
        <v>15021</v>
      </c>
      <c r="D7375" t="s">
        <v>15027</v>
      </c>
      <c r="E7375" t="s">
        <v>15035</v>
      </c>
      <c r="F7375" s="1">
        <v>45786</v>
      </c>
      <c r="G7375">
        <v>156</v>
      </c>
      <c r="H7375" t="s">
        <v>15037</v>
      </c>
      <c r="I7375">
        <v>553</v>
      </c>
      <c r="J7375" t="s">
        <v>15044</v>
      </c>
      <c r="K7375" t="s">
        <v>15046</v>
      </c>
      <c r="L7375">
        <v>4.7</v>
      </c>
      <c r="M7375">
        <v>13</v>
      </c>
      <c r="N7375">
        <v>17</v>
      </c>
      <c r="O7375">
        <v>35</v>
      </c>
    </row>
    <row r="7376" spans="1:15" x14ac:dyDescent="0.3">
      <c r="A7376" t="s">
        <v>7389</v>
      </c>
      <c r="B7376" t="s">
        <v>15019</v>
      </c>
      <c r="C7376" t="s">
        <v>15022</v>
      </c>
      <c r="D7376" t="s">
        <v>15025</v>
      </c>
      <c r="E7376" t="s">
        <v>15034</v>
      </c>
      <c r="F7376" s="1">
        <v>44984</v>
      </c>
      <c r="G7376">
        <v>216</v>
      </c>
      <c r="H7376" t="s">
        <v>15036</v>
      </c>
      <c r="I7376">
        <v>345</v>
      </c>
      <c r="J7376" t="s">
        <v>15042</v>
      </c>
      <c r="K7376" t="s">
        <v>15046</v>
      </c>
      <c r="L7376">
        <v>4.9000000000000004</v>
      </c>
      <c r="M7376">
        <v>17</v>
      </c>
      <c r="N7376">
        <v>0</v>
      </c>
      <c r="O7376">
        <v>16</v>
      </c>
    </row>
    <row r="7377" spans="1:15" x14ac:dyDescent="0.3">
      <c r="A7377" t="s">
        <v>7390</v>
      </c>
      <c r="B7377" t="s">
        <v>15017</v>
      </c>
      <c r="C7377" t="s">
        <v>15023</v>
      </c>
      <c r="D7377" t="s">
        <v>15026</v>
      </c>
      <c r="E7377" t="s">
        <v>15029</v>
      </c>
      <c r="F7377" s="1">
        <v>45936</v>
      </c>
      <c r="G7377">
        <v>264</v>
      </c>
      <c r="H7377" t="s">
        <v>15039</v>
      </c>
      <c r="I7377">
        <v>296</v>
      </c>
      <c r="J7377" t="s">
        <v>15041</v>
      </c>
      <c r="K7377" t="s">
        <v>15046</v>
      </c>
      <c r="L7377">
        <v>2.7</v>
      </c>
      <c r="M7377">
        <v>19</v>
      </c>
      <c r="N7377">
        <v>44</v>
      </c>
      <c r="O7377">
        <v>13</v>
      </c>
    </row>
    <row r="7378" spans="1:15" x14ac:dyDescent="0.3">
      <c r="A7378" t="s">
        <v>7391</v>
      </c>
      <c r="B7378" t="s">
        <v>15018</v>
      </c>
      <c r="C7378" t="s">
        <v>15023</v>
      </c>
      <c r="D7378" t="s">
        <v>15025</v>
      </c>
      <c r="E7378" t="s">
        <v>15032</v>
      </c>
      <c r="F7378" s="1">
        <v>45238</v>
      </c>
      <c r="G7378">
        <v>40</v>
      </c>
      <c r="H7378" t="s">
        <v>15038</v>
      </c>
      <c r="I7378">
        <v>512</v>
      </c>
      <c r="J7378" t="s">
        <v>15044</v>
      </c>
      <c r="K7378" t="s">
        <v>15046</v>
      </c>
      <c r="L7378">
        <v>3.2</v>
      </c>
      <c r="M7378">
        <v>5</v>
      </c>
      <c r="N7378">
        <v>15</v>
      </c>
      <c r="O7378">
        <v>54</v>
      </c>
    </row>
    <row r="7379" spans="1:15" x14ac:dyDescent="0.3">
      <c r="A7379" t="s">
        <v>7392</v>
      </c>
      <c r="B7379" t="s">
        <v>15015</v>
      </c>
      <c r="C7379" t="s">
        <v>15020</v>
      </c>
      <c r="D7379" t="s">
        <v>15027</v>
      </c>
      <c r="E7379" t="s">
        <v>15034</v>
      </c>
      <c r="F7379" s="1">
        <v>46006</v>
      </c>
      <c r="G7379">
        <v>138</v>
      </c>
      <c r="H7379" t="s">
        <v>15037</v>
      </c>
      <c r="I7379">
        <v>645</v>
      </c>
      <c r="J7379" t="s">
        <v>15044</v>
      </c>
      <c r="K7379" t="s">
        <v>15046</v>
      </c>
      <c r="L7379">
        <v>2.8</v>
      </c>
      <c r="M7379">
        <v>0</v>
      </c>
      <c r="N7379">
        <v>11</v>
      </c>
      <c r="O7379">
        <v>47</v>
      </c>
    </row>
    <row r="7380" spans="1:15" x14ac:dyDescent="0.3">
      <c r="A7380" t="s">
        <v>7393</v>
      </c>
      <c r="B7380" t="s">
        <v>15015</v>
      </c>
      <c r="C7380" t="s">
        <v>15023</v>
      </c>
      <c r="D7380" t="s">
        <v>15027</v>
      </c>
      <c r="E7380" t="s">
        <v>15030</v>
      </c>
      <c r="F7380" s="1">
        <v>45092</v>
      </c>
      <c r="G7380">
        <v>240</v>
      </c>
      <c r="H7380" t="s">
        <v>15039</v>
      </c>
      <c r="I7380">
        <v>861</v>
      </c>
      <c r="J7380" t="s">
        <v>15042</v>
      </c>
      <c r="K7380" t="s">
        <v>15046</v>
      </c>
      <c r="L7380">
        <v>4</v>
      </c>
      <c r="M7380">
        <v>3</v>
      </c>
      <c r="N7380">
        <v>31</v>
      </c>
      <c r="O7380">
        <v>14</v>
      </c>
    </row>
    <row r="7381" spans="1:15" x14ac:dyDescent="0.3">
      <c r="A7381" t="s">
        <v>7394</v>
      </c>
      <c r="B7381" t="s">
        <v>15016</v>
      </c>
      <c r="C7381" t="s">
        <v>15023</v>
      </c>
      <c r="D7381" t="s">
        <v>15024</v>
      </c>
      <c r="E7381" t="s">
        <v>15034</v>
      </c>
      <c r="F7381" s="1">
        <v>45332</v>
      </c>
      <c r="G7381">
        <v>179</v>
      </c>
      <c r="H7381" t="s">
        <v>15037</v>
      </c>
      <c r="I7381">
        <v>377</v>
      </c>
      <c r="J7381" t="s">
        <v>15040</v>
      </c>
      <c r="K7381" t="s">
        <v>15045</v>
      </c>
      <c r="L7381">
        <v>3.4</v>
      </c>
      <c r="M7381">
        <v>15</v>
      </c>
      <c r="N7381">
        <v>40</v>
      </c>
      <c r="O7381">
        <v>40</v>
      </c>
    </row>
    <row r="7382" spans="1:15" x14ac:dyDescent="0.3">
      <c r="A7382" t="s">
        <v>7395</v>
      </c>
      <c r="B7382" t="s">
        <v>15017</v>
      </c>
      <c r="C7382" t="s">
        <v>15021</v>
      </c>
      <c r="D7382" t="s">
        <v>15028</v>
      </c>
      <c r="E7382" t="s">
        <v>15030</v>
      </c>
      <c r="F7382" s="1">
        <v>45602</v>
      </c>
      <c r="G7382">
        <v>194</v>
      </c>
      <c r="H7382" t="s">
        <v>15037</v>
      </c>
      <c r="I7382">
        <v>796</v>
      </c>
      <c r="J7382" t="s">
        <v>15041</v>
      </c>
      <c r="K7382" t="s">
        <v>15045</v>
      </c>
      <c r="L7382">
        <v>4</v>
      </c>
      <c r="M7382">
        <v>9</v>
      </c>
      <c r="N7382">
        <v>48</v>
      </c>
      <c r="O7382">
        <v>52</v>
      </c>
    </row>
    <row r="7383" spans="1:15" x14ac:dyDescent="0.3">
      <c r="A7383" t="s">
        <v>7396</v>
      </c>
      <c r="B7383" t="s">
        <v>15015</v>
      </c>
      <c r="C7383" t="s">
        <v>15022</v>
      </c>
      <c r="D7383" t="s">
        <v>15028</v>
      </c>
      <c r="E7383" t="s">
        <v>15032</v>
      </c>
      <c r="F7383" s="1">
        <v>45985</v>
      </c>
      <c r="G7383">
        <v>252</v>
      </c>
      <c r="H7383" t="s">
        <v>15036</v>
      </c>
      <c r="I7383">
        <v>277</v>
      </c>
      <c r="J7383" t="s">
        <v>15044</v>
      </c>
      <c r="K7383" t="s">
        <v>15045</v>
      </c>
      <c r="L7383">
        <v>3.1</v>
      </c>
      <c r="M7383">
        <v>4</v>
      </c>
      <c r="N7383">
        <v>25</v>
      </c>
      <c r="O7383">
        <v>40</v>
      </c>
    </row>
    <row r="7384" spans="1:15" x14ac:dyDescent="0.3">
      <c r="A7384" t="s">
        <v>7397</v>
      </c>
      <c r="B7384" t="s">
        <v>15019</v>
      </c>
      <c r="C7384" t="s">
        <v>15023</v>
      </c>
      <c r="D7384" t="s">
        <v>15026</v>
      </c>
      <c r="E7384" t="s">
        <v>15034</v>
      </c>
      <c r="F7384" s="1">
        <v>45555</v>
      </c>
      <c r="G7384">
        <v>230</v>
      </c>
      <c r="H7384" t="s">
        <v>15036</v>
      </c>
      <c r="I7384">
        <v>757</v>
      </c>
      <c r="J7384" t="s">
        <v>15043</v>
      </c>
      <c r="K7384" t="s">
        <v>15045</v>
      </c>
      <c r="L7384">
        <v>3.5</v>
      </c>
      <c r="M7384">
        <v>7</v>
      </c>
      <c r="N7384">
        <v>0</v>
      </c>
      <c r="O7384">
        <v>23</v>
      </c>
    </row>
    <row r="7385" spans="1:15" x14ac:dyDescent="0.3">
      <c r="A7385" t="s">
        <v>7398</v>
      </c>
      <c r="B7385" t="s">
        <v>15015</v>
      </c>
      <c r="C7385" t="s">
        <v>15022</v>
      </c>
      <c r="D7385" t="s">
        <v>15025</v>
      </c>
      <c r="E7385" t="s">
        <v>15033</v>
      </c>
      <c r="F7385" s="1">
        <v>45258</v>
      </c>
      <c r="G7385">
        <v>104</v>
      </c>
      <c r="H7385" t="s">
        <v>15037</v>
      </c>
      <c r="I7385">
        <v>221</v>
      </c>
      <c r="J7385" t="s">
        <v>15041</v>
      </c>
      <c r="K7385" t="s">
        <v>15045</v>
      </c>
      <c r="L7385">
        <v>4.5999999999999996</v>
      </c>
      <c r="M7385">
        <v>11</v>
      </c>
      <c r="N7385">
        <v>10</v>
      </c>
      <c r="O7385">
        <v>19</v>
      </c>
    </row>
    <row r="7386" spans="1:15" x14ac:dyDescent="0.3">
      <c r="A7386" t="s">
        <v>7399</v>
      </c>
      <c r="B7386" t="s">
        <v>15017</v>
      </c>
      <c r="C7386" t="s">
        <v>15020</v>
      </c>
      <c r="D7386" t="s">
        <v>15026</v>
      </c>
      <c r="E7386" t="s">
        <v>15031</v>
      </c>
      <c r="F7386" s="1">
        <v>44928</v>
      </c>
      <c r="G7386">
        <v>48</v>
      </c>
      <c r="H7386" t="s">
        <v>15038</v>
      </c>
      <c r="I7386">
        <v>527</v>
      </c>
      <c r="J7386" t="s">
        <v>15040</v>
      </c>
      <c r="K7386" t="s">
        <v>15046</v>
      </c>
      <c r="L7386">
        <v>4.9000000000000004</v>
      </c>
      <c r="M7386">
        <v>20</v>
      </c>
      <c r="N7386">
        <v>32</v>
      </c>
      <c r="O7386">
        <v>3</v>
      </c>
    </row>
    <row r="7387" spans="1:15" x14ac:dyDescent="0.3">
      <c r="A7387" t="s">
        <v>7400</v>
      </c>
      <c r="B7387" t="s">
        <v>15017</v>
      </c>
      <c r="C7387" t="s">
        <v>15021</v>
      </c>
      <c r="D7387" t="s">
        <v>15027</v>
      </c>
      <c r="E7387" t="s">
        <v>15030</v>
      </c>
      <c r="F7387" s="1">
        <v>45134</v>
      </c>
      <c r="G7387">
        <v>194</v>
      </c>
      <c r="H7387" t="s">
        <v>15038</v>
      </c>
      <c r="I7387">
        <v>481</v>
      </c>
      <c r="J7387" t="s">
        <v>15040</v>
      </c>
      <c r="K7387" t="s">
        <v>15046</v>
      </c>
      <c r="L7387">
        <v>3.4</v>
      </c>
      <c r="M7387">
        <v>0</v>
      </c>
      <c r="N7387">
        <v>25</v>
      </c>
      <c r="O7387">
        <v>49</v>
      </c>
    </row>
    <row r="7388" spans="1:15" x14ac:dyDescent="0.3">
      <c r="A7388" t="s">
        <v>7401</v>
      </c>
      <c r="B7388" t="s">
        <v>15019</v>
      </c>
      <c r="C7388" t="s">
        <v>15021</v>
      </c>
      <c r="D7388" t="s">
        <v>15024</v>
      </c>
      <c r="E7388" t="s">
        <v>15032</v>
      </c>
      <c r="F7388" s="1">
        <v>45706</v>
      </c>
      <c r="G7388">
        <v>174</v>
      </c>
      <c r="H7388" t="s">
        <v>15038</v>
      </c>
      <c r="I7388">
        <v>339</v>
      </c>
      <c r="J7388" t="s">
        <v>15044</v>
      </c>
      <c r="K7388" t="s">
        <v>15046</v>
      </c>
      <c r="L7388">
        <v>2.9</v>
      </c>
      <c r="M7388">
        <v>15</v>
      </c>
      <c r="N7388">
        <v>39</v>
      </c>
      <c r="O7388">
        <v>51</v>
      </c>
    </row>
    <row r="7389" spans="1:15" x14ac:dyDescent="0.3">
      <c r="A7389" t="s">
        <v>7402</v>
      </c>
      <c r="B7389" t="s">
        <v>15016</v>
      </c>
      <c r="C7389" t="s">
        <v>15020</v>
      </c>
      <c r="D7389" t="s">
        <v>15028</v>
      </c>
      <c r="E7389" t="s">
        <v>15034</v>
      </c>
      <c r="F7389" s="1">
        <v>45656</v>
      </c>
      <c r="G7389">
        <v>125</v>
      </c>
      <c r="H7389" t="s">
        <v>15037</v>
      </c>
      <c r="I7389">
        <v>201</v>
      </c>
      <c r="J7389" t="s">
        <v>15043</v>
      </c>
      <c r="K7389" t="s">
        <v>15046</v>
      </c>
      <c r="L7389">
        <v>4.0999999999999996</v>
      </c>
      <c r="M7389">
        <v>13</v>
      </c>
      <c r="N7389">
        <v>18</v>
      </c>
      <c r="O7389">
        <v>35</v>
      </c>
    </row>
    <row r="7390" spans="1:15" x14ac:dyDescent="0.3">
      <c r="A7390" t="s">
        <v>7403</v>
      </c>
      <c r="B7390" t="s">
        <v>15016</v>
      </c>
      <c r="C7390" t="s">
        <v>15020</v>
      </c>
      <c r="D7390" t="s">
        <v>15028</v>
      </c>
      <c r="E7390" t="s">
        <v>15033</v>
      </c>
      <c r="F7390" s="1">
        <v>45711</v>
      </c>
      <c r="G7390">
        <v>29</v>
      </c>
      <c r="H7390" t="s">
        <v>15036</v>
      </c>
      <c r="I7390">
        <v>299</v>
      </c>
      <c r="J7390" t="s">
        <v>15043</v>
      </c>
      <c r="K7390" t="s">
        <v>15046</v>
      </c>
      <c r="L7390">
        <v>4.3</v>
      </c>
      <c r="M7390">
        <v>20</v>
      </c>
      <c r="N7390">
        <v>29</v>
      </c>
      <c r="O7390">
        <v>19</v>
      </c>
    </row>
    <row r="7391" spans="1:15" x14ac:dyDescent="0.3">
      <c r="A7391" t="s">
        <v>7404</v>
      </c>
      <c r="B7391" t="s">
        <v>15015</v>
      </c>
      <c r="C7391" t="s">
        <v>15022</v>
      </c>
      <c r="D7391" t="s">
        <v>15026</v>
      </c>
      <c r="E7391" t="s">
        <v>15034</v>
      </c>
      <c r="F7391" s="1">
        <v>45669</v>
      </c>
      <c r="G7391">
        <v>213</v>
      </c>
      <c r="H7391" t="s">
        <v>15038</v>
      </c>
      <c r="I7391">
        <v>807</v>
      </c>
      <c r="J7391" t="s">
        <v>15042</v>
      </c>
      <c r="K7391" t="s">
        <v>15046</v>
      </c>
      <c r="L7391">
        <v>3.7</v>
      </c>
      <c r="M7391">
        <v>12</v>
      </c>
      <c r="N7391">
        <v>49</v>
      </c>
      <c r="O7391">
        <v>50</v>
      </c>
    </row>
    <row r="7392" spans="1:15" x14ac:dyDescent="0.3">
      <c r="A7392" t="s">
        <v>7405</v>
      </c>
      <c r="B7392" t="s">
        <v>15018</v>
      </c>
      <c r="C7392" t="s">
        <v>15023</v>
      </c>
      <c r="D7392" t="s">
        <v>15028</v>
      </c>
      <c r="E7392" t="s">
        <v>15031</v>
      </c>
      <c r="F7392" s="1">
        <v>45405</v>
      </c>
      <c r="G7392">
        <v>73</v>
      </c>
      <c r="H7392" t="s">
        <v>15039</v>
      </c>
      <c r="I7392">
        <v>230</v>
      </c>
      <c r="J7392" t="s">
        <v>15042</v>
      </c>
      <c r="K7392" t="s">
        <v>15046</v>
      </c>
      <c r="L7392">
        <v>4.7</v>
      </c>
      <c r="M7392">
        <v>7</v>
      </c>
      <c r="N7392">
        <v>3</v>
      </c>
      <c r="O7392">
        <v>1</v>
      </c>
    </row>
    <row r="7393" spans="1:15" x14ac:dyDescent="0.3">
      <c r="A7393" t="s">
        <v>7406</v>
      </c>
      <c r="B7393" t="s">
        <v>15015</v>
      </c>
      <c r="C7393" t="s">
        <v>15022</v>
      </c>
      <c r="D7393" t="s">
        <v>15027</v>
      </c>
      <c r="E7393" t="s">
        <v>15035</v>
      </c>
      <c r="F7393" s="1">
        <v>45368</v>
      </c>
      <c r="G7393">
        <v>290</v>
      </c>
      <c r="H7393" t="s">
        <v>15038</v>
      </c>
      <c r="I7393">
        <v>853</v>
      </c>
      <c r="J7393" t="s">
        <v>15044</v>
      </c>
      <c r="K7393" t="s">
        <v>15045</v>
      </c>
      <c r="L7393">
        <v>4.8</v>
      </c>
      <c r="M7393">
        <v>9</v>
      </c>
      <c r="N7393">
        <v>19</v>
      </c>
      <c r="O7393">
        <v>22</v>
      </c>
    </row>
    <row r="7394" spans="1:15" x14ac:dyDescent="0.3">
      <c r="A7394" t="s">
        <v>7407</v>
      </c>
      <c r="B7394" t="s">
        <v>15019</v>
      </c>
      <c r="C7394" t="s">
        <v>15023</v>
      </c>
      <c r="D7394" t="s">
        <v>15028</v>
      </c>
      <c r="E7394" t="s">
        <v>15031</v>
      </c>
      <c r="F7394" s="1">
        <v>45147</v>
      </c>
      <c r="G7394">
        <v>224</v>
      </c>
      <c r="H7394" t="s">
        <v>15037</v>
      </c>
      <c r="I7394">
        <v>841</v>
      </c>
      <c r="J7394" t="s">
        <v>15043</v>
      </c>
      <c r="K7394" t="s">
        <v>15045</v>
      </c>
      <c r="L7394">
        <v>2.9</v>
      </c>
      <c r="M7394">
        <v>9</v>
      </c>
      <c r="N7394">
        <v>16</v>
      </c>
      <c r="O7394">
        <v>51</v>
      </c>
    </row>
    <row r="7395" spans="1:15" x14ac:dyDescent="0.3">
      <c r="A7395" t="s">
        <v>7408</v>
      </c>
      <c r="B7395" t="s">
        <v>15016</v>
      </c>
      <c r="C7395" t="s">
        <v>15020</v>
      </c>
      <c r="D7395" t="s">
        <v>15027</v>
      </c>
      <c r="E7395" t="s">
        <v>15032</v>
      </c>
      <c r="F7395" s="1">
        <v>45265</v>
      </c>
      <c r="G7395">
        <v>11</v>
      </c>
      <c r="H7395" t="s">
        <v>15039</v>
      </c>
      <c r="I7395">
        <v>379</v>
      </c>
      <c r="J7395" t="s">
        <v>15041</v>
      </c>
      <c r="K7395" t="s">
        <v>15046</v>
      </c>
      <c r="L7395">
        <v>3.6</v>
      </c>
      <c r="M7395">
        <v>4</v>
      </c>
      <c r="N7395">
        <v>1</v>
      </c>
      <c r="O7395">
        <v>43</v>
      </c>
    </row>
    <row r="7396" spans="1:15" x14ac:dyDescent="0.3">
      <c r="A7396" t="s">
        <v>7409</v>
      </c>
      <c r="B7396" t="s">
        <v>15017</v>
      </c>
      <c r="C7396" t="s">
        <v>15020</v>
      </c>
      <c r="D7396" t="s">
        <v>15025</v>
      </c>
      <c r="E7396" t="s">
        <v>15029</v>
      </c>
      <c r="F7396" s="1">
        <v>45042</v>
      </c>
      <c r="G7396">
        <v>300</v>
      </c>
      <c r="H7396" t="s">
        <v>15036</v>
      </c>
      <c r="I7396">
        <v>199</v>
      </c>
      <c r="J7396" t="s">
        <v>15040</v>
      </c>
      <c r="K7396" t="s">
        <v>15046</v>
      </c>
      <c r="L7396">
        <v>2.8</v>
      </c>
      <c r="M7396">
        <v>12</v>
      </c>
      <c r="N7396">
        <v>40</v>
      </c>
      <c r="O7396">
        <v>26</v>
      </c>
    </row>
    <row r="7397" spans="1:15" x14ac:dyDescent="0.3">
      <c r="A7397" t="s">
        <v>7410</v>
      </c>
      <c r="B7397" t="s">
        <v>15017</v>
      </c>
      <c r="C7397" t="s">
        <v>15021</v>
      </c>
      <c r="D7397" t="s">
        <v>15024</v>
      </c>
      <c r="E7397" t="s">
        <v>15032</v>
      </c>
      <c r="F7397" s="1">
        <v>45017</v>
      </c>
      <c r="G7397">
        <v>42</v>
      </c>
      <c r="H7397" t="s">
        <v>15037</v>
      </c>
      <c r="I7397">
        <v>658</v>
      </c>
      <c r="J7397" t="s">
        <v>15041</v>
      </c>
      <c r="K7397" t="s">
        <v>15046</v>
      </c>
      <c r="L7397">
        <v>2.6</v>
      </c>
      <c r="M7397">
        <v>3</v>
      </c>
      <c r="N7397">
        <v>5</v>
      </c>
      <c r="O7397">
        <v>13</v>
      </c>
    </row>
    <row r="7398" spans="1:15" x14ac:dyDescent="0.3">
      <c r="A7398" t="s">
        <v>7411</v>
      </c>
      <c r="B7398" t="s">
        <v>15017</v>
      </c>
      <c r="C7398" t="s">
        <v>15021</v>
      </c>
      <c r="D7398" t="s">
        <v>15025</v>
      </c>
      <c r="E7398" t="s">
        <v>15029</v>
      </c>
      <c r="F7398" s="1">
        <v>45254</v>
      </c>
      <c r="G7398">
        <v>288</v>
      </c>
      <c r="H7398" t="s">
        <v>15038</v>
      </c>
      <c r="I7398">
        <v>445</v>
      </c>
      <c r="J7398" t="s">
        <v>15041</v>
      </c>
      <c r="K7398" t="s">
        <v>15046</v>
      </c>
      <c r="L7398">
        <v>2.9</v>
      </c>
      <c r="M7398">
        <v>19</v>
      </c>
      <c r="N7398">
        <v>33</v>
      </c>
      <c r="O7398">
        <v>54</v>
      </c>
    </row>
    <row r="7399" spans="1:15" x14ac:dyDescent="0.3">
      <c r="A7399" t="s">
        <v>7412</v>
      </c>
      <c r="B7399" t="s">
        <v>15017</v>
      </c>
      <c r="C7399" t="s">
        <v>15022</v>
      </c>
      <c r="D7399" t="s">
        <v>15026</v>
      </c>
      <c r="E7399" t="s">
        <v>15034</v>
      </c>
      <c r="F7399" s="1">
        <v>45341</v>
      </c>
      <c r="G7399">
        <v>12</v>
      </c>
      <c r="H7399" t="s">
        <v>15037</v>
      </c>
      <c r="I7399">
        <v>760</v>
      </c>
      <c r="J7399" t="s">
        <v>15040</v>
      </c>
      <c r="K7399" t="s">
        <v>15045</v>
      </c>
      <c r="L7399">
        <v>3.9</v>
      </c>
      <c r="M7399">
        <v>3</v>
      </c>
      <c r="N7399">
        <v>29</v>
      </c>
      <c r="O7399">
        <v>56</v>
      </c>
    </row>
    <row r="7400" spans="1:15" x14ac:dyDescent="0.3">
      <c r="A7400" t="s">
        <v>7413</v>
      </c>
      <c r="B7400" t="s">
        <v>15017</v>
      </c>
      <c r="C7400" t="s">
        <v>15020</v>
      </c>
      <c r="D7400" t="s">
        <v>15026</v>
      </c>
      <c r="E7400" t="s">
        <v>15034</v>
      </c>
      <c r="F7400" s="1">
        <v>45256</v>
      </c>
      <c r="G7400">
        <v>265</v>
      </c>
      <c r="H7400" t="s">
        <v>15039</v>
      </c>
      <c r="I7400">
        <v>432</v>
      </c>
      <c r="J7400" t="s">
        <v>15044</v>
      </c>
      <c r="K7400" t="s">
        <v>15045</v>
      </c>
      <c r="L7400">
        <v>4.3</v>
      </c>
      <c r="M7400">
        <v>0</v>
      </c>
      <c r="N7400">
        <v>7</v>
      </c>
      <c r="O7400">
        <v>27</v>
      </c>
    </row>
    <row r="7401" spans="1:15" x14ac:dyDescent="0.3">
      <c r="A7401" t="s">
        <v>7414</v>
      </c>
      <c r="B7401" t="s">
        <v>15018</v>
      </c>
      <c r="C7401" t="s">
        <v>15022</v>
      </c>
      <c r="D7401" t="s">
        <v>15028</v>
      </c>
      <c r="E7401" t="s">
        <v>15029</v>
      </c>
      <c r="F7401" s="1">
        <v>45858</v>
      </c>
      <c r="G7401">
        <v>61</v>
      </c>
      <c r="H7401" t="s">
        <v>15039</v>
      </c>
      <c r="I7401">
        <v>747</v>
      </c>
      <c r="J7401" t="s">
        <v>15041</v>
      </c>
      <c r="K7401" t="s">
        <v>15046</v>
      </c>
      <c r="L7401">
        <v>4.3</v>
      </c>
      <c r="M7401">
        <v>10</v>
      </c>
      <c r="N7401">
        <v>13</v>
      </c>
      <c r="O7401">
        <v>12</v>
      </c>
    </row>
    <row r="7402" spans="1:15" x14ac:dyDescent="0.3">
      <c r="A7402" t="s">
        <v>7415</v>
      </c>
      <c r="B7402" t="s">
        <v>15018</v>
      </c>
      <c r="C7402" t="s">
        <v>15020</v>
      </c>
      <c r="D7402" t="s">
        <v>15028</v>
      </c>
      <c r="E7402" t="s">
        <v>15031</v>
      </c>
      <c r="F7402" s="1">
        <v>45929</v>
      </c>
      <c r="G7402">
        <v>50</v>
      </c>
      <c r="H7402" t="s">
        <v>15038</v>
      </c>
      <c r="I7402">
        <v>754</v>
      </c>
      <c r="J7402" t="s">
        <v>15044</v>
      </c>
      <c r="K7402" t="s">
        <v>15046</v>
      </c>
      <c r="L7402">
        <v>3.4</v>
      </c>
      <c r="M7402">
        <v>15</v>
      </c>
      <c r="N7402">
        <v>46</v>
      </c>
      <c r="O7402">
        <v>12</v>
      </c>
    </row>
    <row r="7403" spans="1:15" x14ac:dyDescent="0.3">
      <c r="A7403" t="s">
        <v>7416</v>
      </c>
      <c r="B7403" t="s">
        <v>15019</v>
      </c>
      <c r="C7403" t="s">
        <v>15021</v>
      </c>
      <c r="D7403" t="s">
        <v>15025</v>
      </c>
      <c r="E7403" t="s">
        <v>15035</v>
      </c>
      <c r="F7403" s="1">
        <v>45158</v>
      </c>
      <c r="G7403">
        <v>250</v>
      </c>
      <c r="H7403" t="s">
        <v>15038</v>
      </c>
      <c r="I7403">
        <v>157</v>
      </c>
      <c r="J7403" t="s">
        <v>15040</v>
      </c>
      <c r="K7403" t="s">
        <v>15045</v>
      </c>
      <c r="L7403">
        <v>4.2</v>
      </c>
      <c r="M7403">
        <v>9</v>
      </c>
      <c r="N7403">
        <v>32</v>
      </c>
      <c r="O7403">
        <v>2</v>
      </c>
    </row>
    <row r="7404" spans="1:15" x14ac:dyDescent="0.3">
      <c r="A7404" t="s">
        <v>7417</v>
      </c>
      <c r="B7404" t="s">
        <v>15015</v>
      </c>
      <c r="C7404" t="s">
        <v>15020</v>
      </c>
      <c r="D7404" t="s">
        <v>15025</v>
      </c>
      <c r="E7404" t="s">
        <v>15030</v>
      </c>
      <c r="F7404" s="1">
        <v>45877</v>
      </c>
      <c r="G7404">
        <v>182</v>
      </c>
      <c r="H7404" t="s">
        <v>15036</v>
      </c>
      <c r="I7404">
        <v>386</v>
      </c>
      <c r="J7404" t="s">
        <v>15042</v>
      </c>
      <c r="K7404" t="s">
        <v>15045</v>
      </c>
      <c r="L7404">
        <v>3.9</v>
      </c>
      <c r="M7404">
        <v>5</v>
      </c>
      <c r="N7404">
        <v>35</v>
      </c>
      <c r="O7404">
        <v>28</v>
      </c>
    </row>
    <row r="7405" spans="1:15" x14ac:dyDescent="0.3">
      <c r="A7405" t="s">
        <v>7418</v>
      </c>
      <c r="B7405" t="s">
        <v>15019</v>
      </c>
      <c r="C7405" t="s">
        <v>15022</v>
      </c>
      <c r="D7405" t="s">
        <v>15027</v>
      </c>
      <c r="E7405" t="s">
        <v>15031</v>
      </c>
      <c r="F7405" s="1">
        <v>45875</v>
      </c>
      <c r="G7405">
        <v>32</v>
      </c>
      <c r="H7405" t="s">
        <v>15038</v>
      </c>
      <c r="I7405">
        <v>637</v>
      </c>
      <c r="J7405" t="s">
        <v>15040</v>
      </c>
      <c r="K7405" t="s">
        <v>15045</v>
      </c>
      <c r="L7405">
        <v>4.3</v>
      </c>
      <c r="M7405">
        <v>7</v>
      </c>
      <c r="N7405">
        <v>47</v>
      </c>
      <c r="O7405">
        <v>57</v>
      </c>
    </row>
    <row r="7406" spans="1:15" x14ac:dyDescent="0.3">
      <c r="A7406" t="s">
        <v>7419</v>
      </c>
      <c r="B7406" t="s">
        <v>15016</v>
      </c>
      <c r="C7406" t="s">
        <v>15022</v>
      </c>
      <c r="D7406" t="s">
        <v>15028</v>
      </c>
      <c r="E7406" t="s">
        <v>15030</v>
      </c>
      <c r="F7406" s="1">
        <v>45656</v>
      </c>
      <c r="G7406">
        <v>272</v>
      </c>
      <c r="H7406" t="s">
        <v>15036</v>
      </c>
      <c r="I7406">
        <v>988</v>
      </c>
      <c r="J7406" t="s">
        <v>15044</v>
      </c>
      <c r="K7406" t="s">
        <v>15046</v>
      </c>
      <c r="L7406">
        <v>2.7</v>
      </c>
      <c r="M7406">
        <v>1</v>
      </c>
      <c r="N7406">
        <v>3</v>
      </c>
      <c r="O7406">
        <v>42</v>
      </c>
    </row>
    <row r="7407" spans="1:15" x14ac:dyDescent="0.3">
      <c r="A7407" t="s">
        <v>7420</v>
      </c>
      <c r="B7407" t="s">
        <v>15017</v>
      </c>
      <c r="C7407" t="s">
        <v>15020</v>
      </c>
      <c r="D7407" t="s">
        <v>15026</v>
      </c>
      <c r="E7407" t="s">
        <v>15031</v>
      </c>
      <c r="F7407" s="1">
        <v>45844</v>
      </c>
      <c r="G7407">
        <v>227</v>
      </c>
      <c r="H7407" t="s">
        <v>15036</v>
      </c>
      <c r="I7407">
        <v>377</v>
      </c>
      <c r="J7407" t="s">
        <v>15040</v>
      </c>
      <c r="K7407" t="s">
        <v>15046</v>
      </c>
      <c r="L7407">
        <v>3.5</v>
      </c>
      <c r="M7407">
        <v>4</v>
      </c>
      <c r="N7407">
        <v>9</v>
      </c>
      <c r="O7407">
        <v>43</v>
      </c>
    </row>
    <row r="7408" spans="1:15" x14ac:dyDescent="0.3">
      <c r="A7408" t="s">
        <v>7421</v>
      </c>
      <c r="B7408" t="s">
        <v>15015</v>
      </c>
      <c r="C7408" t="s">
        <v>15021</v>
      </c>
      <c r="D7408" t="s">
        <v>15028</v>
      </c>
      <c r="E7408" t="s">
        <v>15032</v>
      </c>
      <c r="F7408" s="1">
        <v>45340</v>
      </c>
      <c r="G7408">
        <v>54</v>
      </c>
      <c r="H7408" t="s">
        <v>15039</v>
      </c>
      <c r="I7408">
        <v>565</v>
      </c>
      <c r="J7408" t="s">
        <v>15044</v>
      </c>
      <c r="K7408" t="s">
        <v>15045</v>
      </c>
      <c r="L7408">
        <v>4.8</v>
      </c>
      <c r="M7408">
        <v>8</v>
      </c>
      <c r="N7408">
        <v>3</v>
      </c>
      <c r="O7408">
        <v>12</v>
      </c>
    </row>
    <row r="7409" spans="1:15" x14ac:dyDescent="0.3">
      <c r="A7409" t="s">
        <v>7422</v>
      </c>
      <c r="B7409" t="s">
        <v>15017</v>
      </c>
      <c r="C7409" t="s">
        <v>15020</v>
      </c>
      <c r="D7409" t="s">
        <v>15027</v>
      </c>
      <c r="E7409" t="s">
        <v>15031</v>
      </c>
      <c r="F7409" s="1">
        <v>45073</v>
      </c>
      <c r="G7409">
        <v>158</v>
      </c>
      <c r="H7409" t="s">
        <v>15037</v>
      </c>
      <c r="I7409">
        <v>462</v>
      </c>
      <c r="J7409" t="s">
        <v>15042</v>
      </c>
      <c r="K7409" t="s">
        <v>15046</v>
      </c>
      <c r="L7409">
        <v>2.9</v>
      </c>
      <c r="M7409">
        <v>7</v>
      </c>
      <c r="N7409">
        <v>7</v>
      </c>
      <c r="O7409">
        <v>50</v>
      </c>
    </row>
    <row r="7410" spans="1:15" x14ac:dyDescent="0.3">
      <c r="A7410" t="s">
        <v>7423</v>
      </c>
      <c r="B7410" t="s">
        <v>15018</v>
      </c>
      <c r="C7410" t="s">
        <v>15020</v>
      </c>
      <c r="D7410" t="s">
        <v>15025</v>
      </c>
      <c r="E7410" t="s">
        <v>15033</v>
      </c>
      <c r="F7410" s="1">
        <v>45145</v>
      </c>
      <c r="G7410">
        <v>265</v>
      </c>
      <c r="H7410" t="s">
        <v>15038</v>
      </c>
      <c r="I7410">
        <v>580</v>
      </c>
      <c r="J7410" t="s">
        <v>15042</v>
      </c>
      <c r="K7410" t="s">
        <v>15045</v>
      </c>
      <c r="L7410">
        <v>2.6</v>
      </c>
      <c r="M7410">
        <v>0</v>
      </c>
      <c r="N7410">
        <v>34</v>
      </c>
      <c r="O7410">
        <v>10</v>
      </c>
    </row>
    <row r="7411" spans="1:15" x14ac:dyDescent="0.3">
      <c r="A7411" t="s">
        <v>7424</v>
      </c>
      <c r="B7411" t="s">
        <v>15015</v>
      </c>
      <c r="C7411" t="s">
        <v>15021</v>
      </c>
      <c r="D7411" t="s">
        <v>15027</v>
      </c>
      <c r="E7411" t="s">
        <v>15032</v>
      </c>
      <c r="F7411" s="1">
        <v>45719</v>
      </c>
      <c r="G7411">
        <v>105</v>
      </c>
      <c r="H7411" t="s">
        <v>15037</v>
      </c>
      <c r="I7411">
        <v>434</v>
      </c>
      <c r="J7411" t="s">
        <v>15040</v>
      </c>
      <c r="K7411" t="s">
        <v>15046</v>
      </c>
      <c r="L7411">
        <v>3.8</v>
      </c>
      <c r="M7411">
        <v>12</v>
      </c>
      <c r="N7411">
        <v>49</v>
      </c>
      <c r="O7411">
        <v>26</v>
      </c>
    </row>
    <row r="7412" spans="1:15" x14ac:dyDescent="0.3">
      <c r="A7412" t="s">
        <v>7425</v>
      </c>
      <c r="B7412" t="s">
        <v>15018</v>
      </c>
      <c r="C7412" t="s">
        <v>15022</v>
      </c>
      <c r="D7412" t="s">
        <v>15025</v>
      </c>
      <c r="E7412" t="s">
        <v>15034</v>
      </c>
      <c r="F7412" s="1">
        <v>45074</v>
      </c>
      <c r="G7412">
        <v>59</v>
      </c>
      <c r="H7412" t="s">
        <v>15037</v>
      </c>
      <c r="I7412">
        <v>675</v>
      </c>
      <c r="J7412" t="s">
        <v>15041</v>
      </c>
      <c r="K7412" t="s">
        <v>15046</v>
      </c>
      <c r="L7412">
        <v>2.8</v>
      </c>
      <c r="M7412">
        <v>4</v>
      </c>
      <c r="N7412">
        <v>40</v>
      </c>
      <c r="O7412">
        <v>3</v>
      </c>
    </row>
    <row r="7413" spans="1:15" x14ac:dyDescent="0.3">
      <c r="A7413" t="s">
        <v>7426</v>
      </c>
      <c r="B7413" t="s">
        <v>15018</v>
      </c>
      <c r="C7413" t="s">
        <v>15023</v>
      </c>
      <c r="D7413" t="s">
        <v>15025</v>
      </c>
      <c r="E7413" t="s">
        <v>15031</v>
      </c>
      <c r="F7413" s="1">
        <v>45749</v>
      </c>
      <c r="G7413">
        <v>85</v>
      </c>
      <c r="H7413" t="s">
        <v>15039</v>
      </c>
      <c r="I7413">
        <v>410</v>
      </c>
      <c r="J7413" t="s">
        <v>15043</v>
      </c>
      <c r="K7413" t="s">
        <v>15045</v>
      </c>
      <c r="L7413">
        <v>4.8</v>
      </c>
      <c r="M7413">
        <v>0</v>
      </c>
      <c r="N7413">
        <v>17</v>
      </c>
      <c r="O7413">
        <v>27</v>
      </c>
    </row>
    <row r="7414" spans="1:15" x14ac:dyDescent="0.3">
      <c r="A7414" t="s">
        <v>7427</v>
      </c>
      <c r="B7414" t="s">
        <v>15019</v>
      </c>
      <c r="C7414" t="s">
        <v>15022</v>
      </c>
      <c r="D7414" t="s">
        <v>15028</v>
      </c>
      <c r="E7414" t="s">
        <v>15031</v>
      </c>
      <c r="F7414" s="1">
        <v>45621</v>
      </c>
      <c r="G7414">
        <v>191</v>
      </c>
      <c r="H7414" t="s">
        <v>15039</v>
      </c>
      <c r="I7414">
        <v>661</v>
      </c>
      <c r="J7414" t="s">
        <v>15042</v>
      </c>
      <c r="K7414" t="s">
        <v>15046</v>
      </c>
      <c r="L7414">
        <v>3.6</v>
      </c>
      <c r="M7414">
        <v>10</v>
      </c>
      <c r="N7414">
        <v>20</v>
      </c>
      <c r="O7414">
        <v>23</v>
      </c>
    </row>
    <row r="7415" spans="1:15" x14ac:dyDescent="0.3">
      <c r="A7415" t="s">
        <v>7428</v>
      </c>
      <c r="B7415" t="s">
        <v>15016</v>
      </c>
      <c r="C7415" t="s">
        <v>15021</v>
      </c>
      <c r="D7415" t="s">
        <v>15027</v>
      </c>
      <c r="E7415" t="s">
        <v>15035</v>
      </c>
      <c r="F7415" s="1">
        <v>45431</v>
      </c>
      <c r="G7415">
        <v>151</v>
      </c>
      <c r="H7415" t="s">
        <v>15038</v>
      </c>
      <c r="I7415">
        <v>378</v>
      </c>
      <c r="J7415" t="s">
        <v>15041</v>
      </c>
      <c r="K7415" t="s">
        <v>15045</v>
      </c>
      <c r="L7415">
        <v>2.8</v>
      </c>
      <c r="M7415">
        <v>1</v>
      </c>
      <c r="N7415">
        <v>11</v>
      </c>
      <c r="O7415">
        <v>24</v>
      </c>
    </row>
    <row r="7416" spans="1:15" x14ac:dyDescent="0.3">
      <c r="A7416" t="s">
        <v>7429</v>
      </c>
      <c r="B7416" t="s">
        <v>15019</v>
      </c>
      <c r="C7416" t="s">
        <v>15021</v>
      </c>
      <c r="D7416" t="s">
        <v>15025</v>
      </c>
      <c r="E7416" t="s">
        <v>15029</v>
      </c>
      <c r="F7416" s="1">
        <v>45804</v>
      </c>
      <c r="G7416">
        <v>114</v>
      </c>
      <c r="H7416" t="s">
        <v>15036</v>
      </c>
      <c r="I7416">
        <v>582</v>
      </c>
      <c r="J7416" t="s">
        <v>15044</v>
      </c>
      <c r="K7416" t="s">
        <v>15045</v>
      </c>
      <c r="L7416">
        <v>3.1</v>
      </c>
      <c r="M7416">
        <v>1</v>
      </c>
      <c r="N7416">
        <v>20</v>
      </c>
      <c r="O7416">
        <v>8</v>
      </c>
    </row>
    <row r="7417" spans="1:15" x14ac:dyDescent="0.3">
      <c r="A7417" t="s">
        <v>7430</v>
      </c>
      <c r="B7417" t="s">
        <v>15015</v>
      </c>
      <c r="C7417" t="s">
        <v>15022</v>
      </c>
      <c r="D7417" t="s">
        <v>15026</v>
      </c>
      <c r="E7417" t="s">
        <v>15030</v>
      </c>
      <c r="F7417" s="1">
        <v>45903</v>
      </c>
      <c r="G7417">
        <v>266</v>
      </c>
      <c r="H7417" t="s">
        <v>15037</v>
      </c>
      <c r="I7417">
        <v>364</v>
      </c>
      <c r="J7417" t="s">
        <v>15043</v>
      </c>
      <c r="K7417" t="s">
        <v>15046</v>
      </c>
      <c r="L7417">
        <v>3.5</v>
      </c>
      <c r="M7417">
        <v>20</v>
      </c>
      <c r="N7417">
        <v>7</v>
      </c>
      <c r="O7417">
        <v>7</v>
      </c>
    </row>
    <row r="7418" spans="1:15" x14ac:dyDescent="0.3">
      <c r="A7418" t="s">
        <v>7431</v>
      </c>
      <c r="B7418" t="s">
        <v>15019</v>
      </c>
      <c r="C7418" t="s">
        <v>15021</v>
      </c>
      <c r="D7418" t="s">
        <v>15028</v>
      </c>
      <c r="E7418" t="s">
        <v>15035</v>
      </c>
      <c r="F7418" s="1">
        <v>45743</v>
      </c>
      <c r="G7418">
        <v>256</v>
      </c>
      <c r="H7418" t="s">
        <v>15038</v>
      </c>
      <c r="I7418">
        <v>558</v>
      </c>
      <c r="J7418" t="s">
        <v>15043</v>
      </c>
      <c r="K7418" t="s">
        <v>15046</v>
      </c>
      <c r="L7418">
        <v>3</v>
      </c>
      <c r="M7418">
        <v>17</v>
      </c>
      <c r="N7418">
        <v>9</v>
      </c>
      <c r="O7418">
        <v>20</v>
      </c>
    </row>
    <row r="7419" spans="1:15" x14ac:dyDescent="0.3">
      <c r="A7419" t="s">
        <v>7432</v>
      </c>
      <c r="B7419" t="s">
        <v>15019</v>
      </c>
      <c r="C7419" t="s">
        <v>15020</v>
      </c>
      <c r="D7419" t="s">
        <v>15028</v>
      </c>
      <c r="E7419" t="s">
        <v>15033</v>
      </c>
      <c r="F7419" s="1">
        <v>45134</v>
      </c>
      <c r="G7419">
        <v>220</v>
      </c>
      <c r="H7419" t="s">
        <v>15036</v>
      </c>
      <c r="I7419">
        <v>329</v>
      </c>
      <c r="J7419" t="s">
        <v>15040</v>
      </c>
      <c r="K7419" t="s">
        <v>15046</v>
      </c>
      <c r="L7419">
        <v>4.2</v>
      </c>
      <c r="M7419">
        <v>11</v>
      </c>
      <c r="N7419">
        <v>5</v>
      </c>
      <c r="O7419">
        <v>59</v>
      </c>
    </row>
    <row r="7420" spans="1:15" x14ac:dyDescent="0.3">
      <c r="A7420" t="s">
        <v>7433</v>
      </c>
      <c r="B7420" t="s">
        <v>15019</v>
      </c>
      <c r="C7420" t="s">
        <v>15021</v>
      </c>
      <c r="D7420" t="s">
        <v>15024</v>
      </c>
      <c r="E7420" t="s">
        <v>15030</v>
      </c>
      <c r="F7420" s="1">
        <v>44930</v>
      </c>
      <c r="G7420">
        <v>122</v>
      </c>
      <c r="H7420" t="s">
        <v>15038</v>
      </c>
      <c r="I7420">
        <v>754</v>
      </c>
      <c r="J7420" t="s">
        <v>15040</v>
      </c>
      <c r="K7420" t="s">
        <v>15046</v>
      </c>
      <c r="L7420">
        <v>2.9</v>
      </c>
      <c r="M7420">
        <v>20</v>
      </c>
      <c r="N7420">
        <v>16</v>
      </c>
      <c r="O7420">
        <v>16</v>
      </c>
    </row>
    <row r="7421" spans="1:15" x14ac:dyDescent="0.3">
      <c r="A7421" t="s">
        <v>7434</v>
      </c>
      <c r="B7421" t="s">
        <v>15019</v>
      </c>
      <c r="C7421" t="s">
        <v>15023</v>
      </c>
      <c r="D7421" t="s">
        <v>15027</v>
      </c>
      <c r="E7421" t="s">
        <v>15031</v>
      </c>
      <c r="F7421" s="1">
        <v>45227</v>
      </c>
      <c r="G7421">
        <v>182</v>
      </c>
      <c r="H7421" t="s">
        <v>15038</v>
      </c>
      <c r="I7421">
        <v>509</v>
      </c>
      <c r="J7421" t="s">
        <v>15043</v>
      </c>
      <c r="K7421" t="s">
        <v>15046</v>
      </c>
      <c r="L7421">
        <v>3.1</v>
      </c>
      <c r="M7421">
        <v>8</v>
      </c>
      <c r="N7421">
        <v>38</v>
      </c>
      <c r="O7421">
        <v>29</v>
      </c>
    </row>
    <row r="7422" spans="1:15" x14ac:dyDescent="0.3">
      <c r="A7422" t="s">
        <v>7435</v>
      </c>
      <c r="B7422" t="s">
        <v>15015</v>
      </c>
      <c r="C7422" t="s">
        <v>15023</v>
      </c>
      <c r="D7422" t="s">
        <v>15024</v>
      </c>
      <c r="E7422" t="s">
        <v>15029</v>
      </c>
      <c r="F7422" s="1">
        <v>45191</v>
      </c>
      <c r="G7422">
        <v>199</v>
      </c>
      <c r="H7422" t="s">
        <v>15038</v>
      </c>
      <c r="I7422">
        <v>435</v>
      </c>
      <c r="J7422" t="s">
        <v>15040</v>
      </c>
      <c r="K7422" t="s">
        <v>15045</v>
      </c>
      <c r="L7422">
        <v>3.7</v>
      </c>
      <c r="M7422">
        <v>14</v>
      </c>
      <c r="N7422">
        <v>29</v>
      </c>
      <c r="O7422">
        <v>8</v>
      </c>
    </row>
    <row r="7423" spans="1:15" x14ac:dyDescent="0.3">
      <c r="A7423" t="s">
        <v>7436</v>
      </c>
      <c r="B7423" t="s">
        <v>15015</v>
      </c>
      <c r="C7423" t="s">
        <v>15022</v>
      </c>
      <c r="D7423" t="s">
        <v>15026</v>
      </c>
      <c r="E7423" t="s">
        <v>15031</v>
      </c>
      <c r="F7423" s="1">
        <v>45978</v>
      </c>
      <c r="G7423">
        <v>152</v>
      </c>
      <c r="H7423" t="s">
        <v>15038</v>
      </c>
      <c r="I7423">
        <v>226</v>
      </c>
      <c r="J7423" t="s">
        <v>15042</v>
      </c>
      <c r="K7423" t="s">
        <v>15045</v>
      </c>
      <c r="L7423">
        <v>4.5</v>
      </c>
      <c r="M7423">
        <v>4</v>
      </c>
      <c r="N7423">
        <v>8</v>
      </c>
      <c r="O7423">
        <v>23</v>
      </c>
    </row>
    <row r="7424" spans="1:15" x14ac:dyDescent="0.3">
      <c r="A7424" t="s">
        <v>7437</v>
      </c>
      <c r="B7424" t="s">
        <v>15018</v>
      </c>
      <c r="C7424" t="s">
        <v>15023</v>
      </c>
      <c r="D7424" t="s">
        <v>15025</v>
      </c>
      <c r="E7424" t="s">
        <v>15031</v>
      </c>
      <c r="F7424" s="1">
        <v>45499</v>
      </c>
      <c r="G7424">
        <v>86</v>
      </c>
      <c r="H7424" t="s">
        <v>15038</v>
      </c>
      <c r="I7424">
        <v>993</v>
      </c>
      <c r="J7424" t="s">
        <v>15043</v>
      </c>
      <c r="K7424" t="s">
        <v>15045</v>
      </c>
      <c r="L7424">
        <v>2.6</v>
      </c>
      <c r="M7424">
        <v>9</v>
      </c>
      <c r="N7424">
        <v>46</v>
      </c>
      <c r="O7424">
        <v>47</v>
      </c>
    </row>
    <row r="7425" spans="1:15" x14ac:dyDescent="0.3">
      <c r="A7425" t="s">
        <v>7438</v>
      </c>
      <c r="B7425" t="s">
        <v>15018</v>
      </c>
      <c r="C7425" t="s">
        <v>15022</v>
      </c>
      <c r="D7425" t="s">
        <v>15025</v>
      </c>
      <c r="E7425" t="s">
        <v>15031</v>
      </c>
      <c r="F7425" s="1">
        <v>45164</v>
      </c>
      <c r="G7425">
        <v>256</v>
      </c>
      <c r="H7425" t="s">
        <v>15037</v>
      </c>
      <c r="I7425">
        <v>300</v>
      </c>
      <c r="J7425" t="s">
        <v>15040</v>
      </c>
      <c r="K7425" t="s">
        <v>15046</v>
      </c>
      <c r="L7425">
        <v>3.2</v>
      </c>
      <c r="M7425">
        <v>9</v>
      </c>
      <c r="N7425">
        <v>38</v>
      </c>
      <c r="O7425">
        <v>19</v>
      </c>
    </row>
    <row r="7426" spans="1:15" x14ac:dyDescent="0.3">
      <c r="A7426" t="s">
        <v>7439</v>
      </c>
      <c r="B7426" t="s">
        <v>15018</v>
      </c>
      <c r="C7426" t="s">
        <v>15020</v>
      </c>
      <c r="D7426" t="s">
        <v>15025</v>
      </c>
      <c r="E7426" t="s">
        <v>15035</v>
      </c>
      <c r="F7426" s="1">
        <v>45488</v>
      </c>
      <c r="G7426">
        <v>139</v>
      </c>
      <c r="H7426" t="s">
        <v>15039</v>
      </c>
      <c r="I7426">
        <v>280</v>
      </c>
      <c r="J7426" t="s">
        <v>15043</v>
      </c>
      <c r="K7426" t="s">
        <v>15045</v>
      </c>
      <c r="L7426">
        <v>4.7</v>
      </c>
      <c r="M7426">
        <v>3</v>
      </c>
      <c r="N7426">
        <v>39</v>
      </c>
      <c r="O7426">
        <v>30</v>
      </c>
    </row>
    <row r="7427" spans="1:15" x14ac:dyDescent="0.3">
      <c r="A7427" t="s">
        <v>7440</v>
      </c>
      <c r="B7427" t="s">
        <v>15018</v>
      </c>
      <c r="C7427" t="s">
        <v>15021</v>
      </c>
      <c r="D7427" t="s">
        <v>15028</v>
      </c>
      <c r="E7427" t="s">
        <v>15032</v>
      </c>
      <c r="F7427" s="1">
        <v>46002</v>
      </c>
      <c r="G7427">
        <v>96</v>
      </c>
      <c r="H7427" t="s">
        <v>15038</v>
      </c>
      <c r="I7427">
        <v>860</v>
      </c>
      <c r="J7427" t="s">
        <v>15044</v>
      </c>
      <c r="K7427" t="s">
        <v>15045</v>
      </c>
      <c r="L7427">
        <v>4</v>
      </c>
      <c r="M7427">
        <v>10</v>
      </c>
      <c r="N7427">
        <v>43</v>
      </c>
      <c r="O7427">
        <v>2</v>
      </c>
    </row>
    <row r="7428" spans="1:15" x14ac:dyDescent="0.3">
      <c r="A7428" t="s">
        <v>7441</v>
      </c>
      <c r="B7428" t="s">
        <v>15018</v>
      </c>
      <c r="C7428" t="s">
        <v>15022</v>
      </c>
      <c r="D7428" t="s">
        <v>15024</v>
      </c>
      <c r="E7428" t="s">
        <v>15030</v>
      </c>
      <c r="F7428" s="1">
        <v>45683</v>
      </c>
      <c r="G7428">
        <v>19</v>
      </c>
      <c r="H7428" t="s">
        <v>15037</v>
      </c>
      <c r="I7428">
        <v>340</v>
      </c>
      <c r="J7428" t="s">
        <v>15041</v>
      </c>
      <c r="K7428" t="s">
        <v>15045</v>
      </c>
      <c r="L7428">
        <v>4</v>
      </c>
      <c r="M7428">
        <v>18</v>
      </c>
      <c r="N7428">
        <v>32</v>
      </c>
      <c r="O7428">
        <v>52</v>
      </c>
    </row>
    <row r="7429" spans="1:15" x14ac:dyDescent="0.3">
      <c r="A7429" t="s">
        <v>7442</v>
      </c>
      <c r="B7429" t="s">
        <v>15017</v>
      </c>
      <c r="C7429" t="s">
        <v>15023</v>
      </c>
      <c r="D7429" t="s">
        <v>15024</v>
      </c>
      <c r="E7429" t="s">
        <v>15030</v>
      </c>
      <c r="F7429" s="1">
        <v>45119</v>
      </c>
      <c r="G7429">
        <v>183</v>
      </c>
      <c r="H7429" t="s">
        <v>15036</v>
      </c>
      <c r="I7429">
        <v>740</v>
      </c>
      <c r="J7429" t="s">
        <v>15041</v>
      </c>
      <c r="K7429" t="s">
        <v>15046</v>
      </c>
      <c r="L7429">
        <v>2.8</v>
      </c>
      <c r="M7429">
        <v>13</v>
      </c>
      <c r="N7429">
        <v>31</v>
      </c>
      <c r="O7429">
        <v>25</v>
      </c>
    </row>
    <row r="7430" spans="1:15" x14ac:dyDescent="0.3">
      <c r="A7430" t="s">
        <v>7443</v>
      </c>
      <c r="B7430" t="s">
        <v>15018</v>
      </c>
      <c r="C7430" t="s">
        <v>15022</v>
      </c>
      <c r="D7430" t="s">
        <v>15027</v>
      </c>
      <c r="E7430" t="s">
        <v>15035</v>
      </c>
      <c r="F7430" s="1">
        <v>45805</v>
      </c>
      <c r="G7430">
        <v>71</v>
      </c>
      <c r="H7430" t="s">
        <v>15036</v>
      </c>
      <c r="I7430">
        <v>614</v>
      </c>
      <c r="J7430" t="s">
        <v>15040</v>
      </c>
      <c r="K7430" t="s">
        <v>15045</v>
      </c>
      <c r="L7430">
        <v>3.8</v>
      </c>
      <c r="M7430">
        <v>5</v>
      </c>
      <c r="N7430">
        <v>14</v>
      </c>
      <c r="O7430">
        <v>25</v>
      </c>
    </row>
    <row r="7431" spans="1:15" x14ac:dyDescent="0.3">
      <c r="A7431" t="s">
        <v>7444</v>
      </c>
      <c r="B7431" t="s">
        <v>15018</v>
      </c>
      <c r="C7431" t="s">
        <v>15020</v>
      </c>
      <c r="D7431" t="s">
        <v>15025</v>
      </c>
      <c r="E7431" t="s">
        <v>15029</v>
      </c>
      <c r="F7431" s="1">
        <v>45112</v>
      </c>
      <c r="G7431">
        <v>73</v>
      </c>
      <c r="H7431" t="s">
        <v>15037</v>
      </c>
      <c r="I7431">
        <v>790</v>
      </c>
      <c r="J7431" t="s">
        <v>15040</v>
      </c>
      <c r="K7431" t="s">
        <v>15046</v>
      </c>
      <c r="L7431">
        <v>4.5</v>
      </c>
      <c r="M7431">
        <v>2</v>
      </c>
      <c r="N7431">
        <v>5</v>
      </c>
      <c r="O7431">
        <v>42</v>
      </c>
    </row>
    <row r="7432" spans="1:15" x14ac:dyDescent="0.3">
      <c r="A7432" t="s">
        <v>7445</v>
      </c>
      <c r="B7432" t="s">
        <v>15015</v>
      </c>
      <c r="C7432" t="s">
        <v>15022</v>
      </c>
      <c r="D7432" t="s">
        <v>15024</v>
      </c>
      <c r="E7432" t="s">
        <v>15031</v>
      </c>
      <c r="F7432" s="1">
        <v>45409</v>
      </c>
      <c r="G7432">
        <v>121</v>
      </c>
      <c r="H7432" t="s">
        <v>15036</v>
      </c>
      <c r="I7432">
        <v>952</v>
      </c>
      <c r="J7432" t="s">
        <v>15040</v>
      </c>
      <c r="K7432" t="s">
        <v>15046</v>
      </c>
      <c r="L7432">
        <v>4.3</v>
      </c>
      <c r="M7432">
        <v>18</v>
      </c>
      <c r="N7432">
        <v>13</v>
      </c>
      <c r="O7432">
        <v>37</v>
      </c>
    </row>
    <row r="7433" spans="1:15" x14ac:dyDescent="0.3">
      <c r="A7433" t="s">
        <v>7446</v>
      </c>
      <c r="B7433" t="s">
        <v>15017</v>
      </c>
      <c r="C7433" t="s">
        <v>15020</v>
      </c>
      <c r="D7433" t="s">
        <v>15026</v>
      </c>
      <c r="E7433" t="s">
        <v>15029</v>
      </c>
      <c r="F7433" s="1">
        <v>45431</v>
      </c>
      <c r="G7433">
        <v>69</v>
      </c>
      <c r="H7433" t="s">
        <v>15036</v>
      </c>
      <c r="I7433">
        <v>667</v>
      </c>
      <c r="J7433" t="s">
        <v>15044</v>
      </c>
      <c r="K7433" t="s">
        <v>15045</v>
      </c>
      <c r="L7433">
        <v>2.8</v>
      </c>
      <c r="M7433">
        <v>0</v>
      </c>
      <c r="N7433">
        <v>10</v>
      </c>
      <c r="O7433">
        <v>54</v>
      </c>
    </row>
    <row r="7434" spans="1:15" x14ac:dyDescent="0.3">
      <c r="A7434" t="s">
        <v>7447</v>
      </c>
      <c r="B7434" t="s">
        <v>15017</v>
      </c>
      <c r="C7434" t="s">
        <v>15023</v>
      </c>
      <c r="D7434" t="s">
        <v>15025</v>
      </c>
      <c r="E7434" t="s">
        <v>15031</v>
      </c>
      <c r="F7434" s="1">
        <v>45765</v>
      </c>
      <c r="G7434">
        <v>73</v>
      </c>
      <c r="H7434" t="s">
        <v>15037</v>
      </c>
      <c r="I7434">
        <v>905</v>
      </c>
      <c r="J7434" t="s">
        <v>15043</v>
      </c>
      <c r="K7434" t="s">
        <v>15046</v>
      </c>
      <c r="L7434">
        <v>3.8</v>
      </c>
      <c r="M7434">
        <v>20</v>
      </c>
      <c r="N7434">
        <v>26</v>
      </c>
      <c r="O7434">
        <v>41</v>
      </c>
    </row>
    <row r="7435" spans="1:15" x14ac:dyDescent="0.3">
      <c r="A7435" t="s">
        <v>7448</v>
      </c>
      <c r="B7435" t="s">
        <v>15016</v>
      </c>
      <c r="C7435" t="s">
        <v>15023</v>
      </c>
      <c r="D7435" t="s">
        <v>15026</v>
      </c>
      <c r="E7435" t="s">
        <v>15029</v>
      </c>
      <c r="F7435" s="1">
        <v>45499</v>
      </c>
      <c r="G7435">
        <v>113</v>
      </c>
      <c r="H7435" t="s">
        <v>15038</v>
      </c>
      <c r="I7435">
        <v>647</v>
      </c>
      <c r="J7435" t="s">
        <v>15040</v>
      </c>
      <c r="K7435" t="s">
        <v>15045</v>
      </c>
      <c r="L7435">
        <v>3.6</v>
      </c>
      <c r="M7435">
        <v>13</v>
      </c>
      <c r="N7435">
        <v>6</v>
      </c>
      <c r="O7435">
        <v>30</v>
      </c>
    </row>
    <row r="7436" spans="1:15" x14ac:dyDescent="0.3">
      <c r="A7436" t="s">
        <v>7449</v>
      </c>
      <c r="B7436" t="s">
        <v>15015</v>
      </c>
      <c r="C7436" t="s">
        <v>15023</v>
      </c>
      <c r="D7436" t="s">
        <v>15028</v>
      </c>
      <c r="E7436" t="s">
        <v>15030</v>
      </c>
      <c r="F7436" s="1">
        <v>45097</v>
      </c>
      <c r="G7436">
        <v>192</v>
      </c>
      <c r="H7436" t="s">
        <v>15039</v>
      </c>
      <c r="I7436">
        <v>431</v>
      </c>
      <c r="J7436" t="s">
        <v>15043</v>
      </c>
      <c r="K7436" t="s">
        <v>15046</v>
      </c>
      <c r="L7436">
        <v>2.7</v>
      </c>
      <c r="M7436">
        <v>9</v>
      </c>
      <c r="N7436">
        <v>10</v>
      </c>
      <c r="O7436">
        <v>41</v>
      </c>
    </row>
    <row r="7437" spans="1:15" x14ac:dyDescent="0.3">
      <c r="A7437" t="s">
        <v>7450</v>
      </c>
      <c r="B7437" t="s">
        <v>15015</v>
      </c>
      <c r="C7437" t="s">
        <v>15022</v>
      </c>
      <c r="D7437" t="s">
        <v>15024</v>
      </c>
      <c r="E7437" t="s">
        <v>15034</v>
      </c>
      <c r="F7437" s="1">
        <v>45457</v>
      </c>
      <c r="G7437">
        <v>125</v>
      </c>
      <c r="H7437" t="s">
        <v>15037</v>
      </c>
      <c r="I7437">
        <v>343</v>
      </c>
      <c r="J7437" t="s">
        <v>15043</v>
      </c>
      <c r="K7437" t="s">
        <v>15046</v>
      </c>
      <c r="L7437">
        <v>4.9000000000000004</v>
      </c>
      <c r="M7437">
        <v>3</v>
      </c>
      <c r="N7437">
        <v>35</v>
      </c>
      <c r="O7437">
        <v>34</v>
      </c>
    </row>
    <row r="7438" spans="1:15" x14ac:dyDescent="0.3">
      <c r="A7438" t="s">
        <v>7451</v>
      </c>
      <c r="B7438" t="s">
        <v>15015</v>
      </c>
      <c r="C7438" t="s">
        <v>15021</v>
      </c>
      <c r="D7438" t="s">
        <v>15026</v>
      </c>
      <c r="E7438" t="s">
        <v>15034</v>
      </c>
      <c r="F7438" s="1">
        <v>45439</v>
      </c>
      <c r="G7438">
        <v>51</v>
      </c>
      <c r="H7438" t="s">
        <v>15037</v>
      </c>
      <c r="I7438">
        <v>508</v>
      </c>
      <c r="J7438" t="s">
        <v>15041</v>
      </c>
      <c r="K7438" t="s">
        <v>15046</v>
      </c>
      <c r="L7438">
        <v>3.1</v>
      </c>
      <c r="M7438">
        <v>8</v>
      </c>
      <c r="N7438">
        <v>12</v>
      </c>
      <c r="O7438">
        <v>57</v>
      </c>
    </row>
    <row r="7439" spans="1:15" x14ac:dyDescent="0.3">
      <c r="A7439" t="s">
        <v>7452</v>
      </c>
      <c r="B7439" t="s">
        <v>15017</v>
      </c>
      <c r="C7439" t="s">
        <v>15021</v>
      </c>
      <c r="D7439" t="s">
        <v>15024</v>
      </c>
      <c r="E7439" t="s">
        <v>15033</v>
      </c>
      <c r="F7439" s="1">
        <v>45394</v>
      </c>
      <c r="G7439">
        <v>128</v>
      </c>
      <c r="H7439" t="s">
        <v>15039</v>
      </c>
      <c r="I7439">
        <v>319</v>
      </c>
      <c r="J7439" t="s">
        <v>15042</v>
      </c>
      <c r="K7439" t="s">
        <v>15045</v>
      </c>
      <c r="L7439">
        <v>4.2</v>
      </c>
      <c r="M7439">
        <v>5</v>
      </c>
      <c r="N7439">
        <v>12</v>
      </c>
      <c r="O7439">
        <v>13</v>
      </c>
    </row>
    <row r="7440" spans="1:15" x14ac:dyDescent="0.3">
      <c r="A7440" t="s">
        <v>7453</v>
      </c>
      <c r="B7440" t="s">
        <v>15015</v>
      </c>
      <c r="C7440" t="s">
        <v>15021</v>
      </c>
      <c r="D7440" t="s">
        <v>15027</v>
      </c>
      <c r="E7440" t="s">
        <v>15030</v>
      </c>
      <c r="F7440" s="1">
        <v>45147</v>
      </c>
      <c r="G7440">
        <v>189</v>
      </c>
      <c r="H7440" t="s">
        <v>15037</v>
      </c>
      <c r="I7440">
        <v>663</v>
      </c>
      <c r="J7440" t="s">
        <v>15044</v>
      </c>
      <c r="K7440" t="s">
        <v>15046</v>
      </c>
      <c r="L7440">
        <v>4.5</v>
      </c>
      <c r="M7440">
        <v>7</v>
      </c>
      <c r="N7440">
        <v>46</v>
      </c>
      <c r="O7440">
        <v>12</v>
      </c>
    </row>
    <row r="7441" spans="1:15" x14ac:dyDescent="0.3">
      <c r="A7441" t="s">
        <v>7454</v>
      </c>
      <c r="B7441" t="s">
        <v>15015</v>
      </c>
      <c r="C7441" t="s">
        <v>15022</v>
      </c>
      <c r="D7441" t="s">
        <v>15026</v>
      </c>
      <c r="E7441" t="s">
        <v>15035</v>
      </c>
      <c r="F7441" s="1">
        <v>45128</v>
      </c>
      <c r="G7441">
        <v>197</v>
      </c>
      <c r="H7441" t="s">
        <v>15036</v>
      </c>
      <c r="I7441">
        <v>757</v>
      </c>
      <c r="J7441" t="s">
        <v>15042</v>
      </c>
      <c r="K7441" t="s">
        <v>15045</v>
      </c>
      <c r="L7441">
        <v>3.6</v>
      </c>
      <c r="M7441">
        <v>3</v>
      </c>
      <c r="N7441">
        <v>28</v>
      </c>
      <c r="O7441">
        <v>20</v>
      </c>
    </row>
    <row r="7442" spans="1:15" x14ac:dyDescent="0.3">
      <c r="A7442" t="s">
        <v>7455</v>
      </c>
      <c r="B7442" t="s">
        <v>15019</v>
      </c>
      <c r="C7442" t="s">
        <v>15021</v>
      </c>
      <c r="D7442" t="s">
        <v>15024</v>
      </c>
      <c r="E7442" t="s">
        <v>15029</v>
      </c>
      <c r="F7442" s="1">
        <v>45330</v>
      </c>
      <c r="G7442">
        <v>59</v>
      </c>
      <c r="H7442" t="s">
        <v>15039</v>
      </c>
      <c r="I7442">
        <v>627</v>
      </c>
      <c r="J7442" t="s">
        <v>15041</v>
      </c>
      <c r="K7442" t="s">
        <v>15046</v>
      </c>
      <c r="L7442">
        <v>3.8</v>
      </c>
      <c r="M7442">
        <v>1</v>
      </c>
      <c r="N7442">
        <v>45</v>
      </c>
      <c r="O7442">
        <v>22</v>
      </c>
    </row>
    <row r="7443" spans="1:15" x14ac:dyDescent="0.3">
      <c r="A7443" t="s">
        <v>7456</v>
      </c>
      <c r="B7443" t="s">
        <v>15016</v>
      </c>
      <c r="C7443" t="s">
        <v>15020</v>
      </c>
      <c r="D7443" t="s">
        <v>15024</v>
      </c>
      <c r="E7443" t="s">
        <v>15032</v>
      </c>
      <c r="F7443" s="1">
        <v>44951</v>
      </c>
      <c r="G7443">
        <v>278</v>
      </c>
      <c r="H7443" t="s">
        <v>15039</v>
      </c>
      <c r="I7443">
        <v>725</v>
      </c>
      <c r="J7443" t="s">
        <v>15044</v>
      </c>
      <c r="K7443" t="s">
        <v>15045</v>
      </c>
      <c r="L7443">
        <v>2.6</v>
      </c>
      <c r="M7443">
        <v>6</v>
      </c>
      <c r="N7443">
        <v>19</v>
      </c>
      <c r="O7443">
        <v>7</v>
      </c>
    </row>
    <row r="7444" spans="1:15" x14ac:dyDescent="0.3">
      <c r="A7444" t="s">
        <v>7457</v>
      </c>
      <c r="B7444" t="s">
        <v>15019</v>
      </c>
      <c r="C7444" t="s">
        <v>15021</v>
      </c>
      <c r="D7444" t="s">
        <v>15025</v>
      </c>
      <c r="E7444" t="s">
        <v>15033</v>
      </c>
      <c r="F7444" s="1">
        <v>45608</v>
      </c>
      <c r="G7444">
        <v>200</v>
      </c>
      <c r="H7444" t="s">
        <v>15036</v>
      </c>
      <c r="I7444">
        <v>752</v>
      </c>
      <c r="J7444" t="s">
        <v>15043</v>
      </c>
      <c r="K7444" t="s">
        <v>15046</v>
      </c>
      <c r="L7444">
        <v>3.6</v>
      </c>
      <c r="M7444">
        <v>2</v>
      </c>
      <c r="N7444">
        <v>21</v>
      </c>
      <c r="O7444">
        <v>14</v>
      </c>
    </row>
    <row r="7445" spans="1:15" x14ac:dyDescent="0.3">
      <c r="A7445" t="s">
        <v>7458</v>
      </c>
      <c r="B7445" t="s">
        <v>15019</v>
      </c>
      <c r="C7445" t="s">
        <v>15023</v>
      </c>
      <c r="D7445" t="s">
        <v>15025</v>
      </c>
      <c r="E7445" t="s">
        <v>15035</v>
      </c>
      <c r="F7445" s="1">
        <v>45283</v>
      </c>
      <c r="G7445">
        <v>138</v>
      </c>
      <c r="H7445" t="s">
        <v>15036</v>
      </c>
      <c r="I7445">
        <v>926</v>
      </c>
      <c r="J7445" t="s">
        <v>15041</v>
      </c>
      <c r="K7445" t="s">
        <v>15046</v>
      </c>
      <c r="L7445">
        <v>3.6</v>
      </c>
      <c r="M7445">
        <v>19</v>
      </c>
      <c r="N7445">
        <v>23</v>
      </c>
      <c r="O7445">
        <v>49</v>
      </c>
    </row>
    <row r="7446" spans="1:15" x14ac:dyDescent="0.3">
      <c r="A7446" t="s">
        <v>7459</v>
      </c>
      <c r="B7446" t="s">
        <v>15017</v>
      </c>
      <c r="C7446" t="s">
        <v>15023</v>
      </c>
      <c r="D7446" t="s">
        <v>15024</v>
      </c>
      <c r="E7446" t="s">
        <v>15034</v>
      </c>
      <c r="F7446" s="1">
        <v>45873</v>
      </c>
      <c r="G7446">
        <v>211</v>
      </c>
      <c r="H7446" t="s">
        <v>15039</v>
      </c>
      <c r="I7446">
        <v>215</v>
      </c>
      <c r="J7446" t="s">
        <v>15042</v>
      </c>
      <c r="K7446" t="s">
        <v>15045</v>
      </c>
      <c r="L7446">
        <v>4.9000000000000004</v>
      </c>
      <c r="M7446">
        <v>19</v>
      </c>
      <c r="N7446">
        <v>5</v>
      </c>
      <c r="O7446">
        <v>20</v>
      </c>
    </row>
    <row r="7447" spans="1:15" x14ac:dyDescent="0.3">
      <c r="A7447" t="s">
        <v>7460</v>
      </c>
      <c r="B7447" t="s">
        <v>15019</v>
      </c>
      <c r="C7447" t="s">
        <v>15023</v>
      </c>
      <c r="D7447" t="s">
        <v>15028</v>
      </c>
      <c r="E7447" t="s">
        <v>15032</v>
      </c>
      <c r="F7447" s="1">
        <v>45896</v>
      </c>
      <c r="G7447">
        <v>200</v>
      </c>
      <c r="H7447" t="s">
        <v>15038</v>
      </c>
      <c r="I7447">
        <v>659</v>
      </c>
      <c r="J7447" t="s">
        <v>15042</v>
      </c>
      <c r="K7447" t="s">
        <v>15046</v>
      </c>
      <c r="L7447">
        <v>4</v>
      </c>
      <c r="M7447">
        <v>17</v>
      </c>
      <c r="N7447">
        <v>1</v>
      </c>
      <c r="O7447">
        <v>27</v>
      </c>
    </row>
    <row r="7448" spans="1:15" x14ac:dyDescent="0.3">
      <c r="A7448" t="s">
        <v>7461</v>
      </c>
      <c r="B7448" t="s">
        <v>15017</v>
      </c>
      <c r="C7448" t="s">
        <v>15021</v>
      </c>
      <c r="D7448" t="s">
        <v>15026</v>
      </c>
      <c r="E7448" t="s">
        <v>15035</v>
      </c>
      <c r="F7448" s="1">
        <v>45043</v>
      </c>
      <c r="G7448">
        <v>74</v>
      </c>
      <c r="H7448" t="s">
        <v>15037</v>
      </c>
      <c r="I7448">
        <v>364</v>
      </c>
      <c r="J7448" t="s">
        <v>15040</v>
      </c>
      <c r="K7448" t="s">
        <v>15045</v>
      </c>
      <c r="L7448">
        <v>3.5</v>
      </c>
      <c r="M7448">
        <v>9</v>
      </c>
      <c r="N7448">
        <v>2</v>
      </c>
      <c r="O7448">
        <v>51</v>
      </c>
    </row>
    <row r="7449" spans="1:15" x14ac:dyDescent="0.3">
      <c r="A7449" t="s">
        <v>7462</v>
      </c>
      <c r="B7449" t="s">
        <v>15019</v>
      </c>
      <c r="C7449" t="s">
        <v>15020</v>
      </c>
      <c r="D7449" t="s">
        <v>15025</v>
      </c>
      <c r="E7449" t="s">
        <v>15031</v>
      </c>
      <c r="F7449" s="1">
        <v>45761</v>
      </c>
      <c r="G7449">
        <v>189</v>
      </c>
      <c r="H7449" t="s">
        <v>15037</v>
      </c>
      <c r="I7449">
        <v>675</v>
      </c>
      <c r="J7449" t="s">
        <v>15043</v>
      </c>
      <c r="K7449" t="s">
        <v>15045</v>
      </c>
      <c r="L7449">
        <v>2.9</v>
      </c>
      <c r="M7449">
        <v>9</v>
      </c>
      <c r="N7449">
        <v>1</v>
      </c>
      <c r="O7449">
        <v>3</v>
      </c>
    </row>
    <row r="7450" spans="1:15" x14ac:dyDescent="0.3">
      <c r="A7450" t="s">
        <v>7463</v>
      </c>
      <c r="B7450" t="s">
        <v>15018</v>
      </c>
      <c r="C7450" t="s">
        <v>15023</v>
      </c>
      <c r="D7450" t="s">
        <v>15026</v>
      </c>
      <c r="E7450" t="s">
        <v>15034</v>
      </c>
      <c r="F7450" s="1">
        <v>45201</v>
      </c>
      <c r="G7450">
        <v>228</v>
      </c>
      <c r="H7450" t="s">
        <v>15039</v>
      </c>
      <c r="I7450">
        <v>983</v>
      </c>
      <c r="J7450" t="s">
        <v>15044</v>
      </c>
      <c r="K7450" t="s">
        <v>15045</v>
      </c>
      <c r="L7450">
        <v>3.5</v>
      </c>
      <c r="M7450">
        <v>4</v>
      </c>
      <c r="N7450">
        <v>15</v>
      </c>
      <c r="O7450">
        <v>60</v>
      </c>
    </row>
    <row r="7451" spans="1:15" x14ac:dyDescent="0.3">
      <c r="A7451" t="s">
        <v>7464</v>
      </c>
      <c r="B7451" t="s">
        <v>15017</v>
      </c>
      <c r="C7451" t="s">
        <v>15023</v>
      </c>
      <c r="D7451" t="s">
        <v>15025</v>
      </c>
      <c r="E7451" t="s">
        <v>15033</v>
      </c>
      <c r="F7451" s="1">
        <v>45550</v>
      </c>
      <c r="G7451">
        <v>219</v>
      </c>
      <c r="H7451" t="s">
        <v>15039</v>
      </c>
      <c r="I7451">
        <v>571</v>
      </c>
      <c r="J7451" t="s">
        <v>15042</v>
      </c>
      <c r="K7451" t="s">
        <v>15046</v>
      </c>
      <c r="L7451">
        <v>4.2</v>
      </c>
      <c r="M7451">
        <v>7</v>
      </c>
      <c r="N7451">
        <v>47</v>
      </c>
      <c r="O7451">
        <v>12</v>
      </c>
    </row>
    <row r="7452" spans="1:15" x14ac:dyDescent="0.3">
      <c r="A7452" t="s">
        <v>7465</v>
      </c>
      <c r="B7452" t="s">
        <v>15019</v>
      </c>
      <c r="C7452" t="s">
        <v>15021</v>
      </c>
      <c r="D7452" t="s">
        <v>15024</v>
      </c>
      <c r="E7452" t="s">
        <v>15031</v>
      </c>
      <c r="F7452" s="1">
        <v>45382</v>
      </c>
      <c r="G7452">
        <v>244</v>
      </c>
      <c r="H7452" t="s">
        <v>15037</v>
      </c>
      <c r="I7452">
        <v>482</v>
      </c>
      <c r="J7452" t="s">
        <v>15041</v>
      </c>
      <c r="K7452" t="s">
        <v>15045</v>
      </c>
      <c r="L7452">
        <v>4.9000000000000004</v>
      </c>
      <c r="M7452">
        <v>11</v>
      </c>
      <c r="N7452">
        <v>7</v>
      </c>
      <c r="O7452">
        <v>40</v>
      </c>
    </row>
    <row r="7453" spans="1:15" x14ac:dyDescent="0.3">
      <c r="A7453" t="s">
        <v>7466</v>
      </c>
      <c r="B7453" t="s">
        <v>15015</v>
      </c>
      <c r="C7453" t="s">
        <v>15021</v>
      </c>
      <c r="D7453" t="s">
        <v>15025</v>
      </c>
      <c r="E7453" t="s">
        <v>15029</v>
      </c>
      <c r="F7453" s="1">
        <v>45344</v>
      </c>
      <c r="G7453">
        <v>245</v>
      </c>
      <c r="H7453" t="s">
        <v>15038</v>
      </c>
      <c r="I7453">
        <v>895</v>
      </c>
      <c r="J7453" t="s">
        <v>15041</v>
      </c>
      <c r="K7453" t="s">
        <v>15046</v>
      </c>
      <c r="L7453">
        <v>3.3</v>
      </c>
      <c r="M7453">
        <v>14</v>
      </c>
      <c r="N7453">
        <v>48</v>
      </c>
      <c r="O7453">
        <v>55</v>
      </c>
    </row>
    <row r="7454" spans="1:15" x14ac:dyDescent="0.3">
      <c r="A7454" t="s">
        <v>7467</v>
      </c>
      <c r="B7454" t="s">
        <v>15017</v>
      </c>
      <c r="C7454" t="s">
        <v>15021</v>
      </c>
      <c r="D7454" t="s">
        <v>15028</v>
      </c>
      <c r="E7454" t="s">
        <v>15031</v>
      </c>
      <c r="F7454" s="1">
        <v>45750</v>
      </c>
      <c r="G7454">
        <v>65</v>
      </c>
      <c r="H7454" t="s">
        <v>15036</v>
      </c>
      <c r="I7454">
        <v>532</v>
      </c>
      <c r="J7454" t="s">
        <v>15041</v>
      </c>
      <c r="K7454" t="s">
        <v>15046</v>
      </c>
      <c r="L7454">
        <v>2.7</v>
      </c>
      <c r="M7454">
        <v>5</v>
      </c>
      <c r="N7454">
        <v>0</v>
      </c>
      <c r="O7454">
        <v>29</v>
      </c>
    </row>
    <row r="7455" spans="1:15" x14ac:dyDescent="0.3">
      <c r="A7455" t="s">
        <v>7468</v>
      </c>
      <c r="B7455" t="s">
        <v>15016</v>
      </c>
      <c r="C7455" t="s">
        <v>15021</v>
      </c>
      <c r="D7455" t="s">
        <v>15025</v>
      </c>
      <c r="E7455" t="s">
        <v>15035</v>
      </c>
      <c r="F7455" s="1">
        <v>45879</v>
      </c>
      <c r="G7455">
        <v>95</v>
      </c>
      <c r="H7455" t="s">
        <v>15038</v>
      </c>
      <c r="I7455">
        <v>927</v>
      </c>
      <c r="J7455" t="s">
        <v>15040</v>
      </c>
      <c r="K7455" t="s">
        <v>15045</v>
      </c>
      <c r="L7455">
        <v>4.9000000000000004</v>
      </c>
      <c r="M7455">
        <v>9</v>
      </c>
      <c r="N7455">
        <v>13</v>
      </c>
      <c r="O7455">
        <v>40</v>
      </c>
    </row>
    <row r="7456" spans="1:15" x14ac:dyDescent="0.3">
      <c r="A7456" t="s">
        <v>7469</v>
      </c>
      <c r="B7456" t="s">
        <v>15018</v>
      </c>
      <c r="C7456" t="s">
        <v>15022</v>
      </c>
      <c r="D7456" t="s">
        <v>15024</v>
      </c>
      <c r="E7456" t="s">
        <v>15035</v>
      </c>
      <c r="F7456" s="1">
        <v>45008</v>
      </c>
      <c r="G7456">
        <v>268</v>
      </c>
      <c r="H7456" t="s">
        <v>15037</v>
      </c>
      <c r="I7456">
        <v>206</v>
      </c>
      <c r="J7456" t="s">
        <v>15044</v>
      </c>
      <c r="K7456" t="s">
        <v>15045</v>
      </c>
      <c r="L7456">
        <v>4.5999999999999996</v>
      </c>
      <c r="M7456">
        <v>6</v>
      </c>
      <c r="N7456">
        <v>41</v>
      </c>
      <c r="O7456">
        <v>38</v>
      </c>
    </row>
    <row r="7457" spans="1:15" x14ac:dyDescent="0.3">
      <c r="A7457" t="s">
        <v>7470</v>
      </c>
      <c r="B7457" t="s">
        <v>15019</v>
      </c>
      <c r="C7457" t="s">
        <v>15021</v>
      </c>
      <c r="D7457" t="s">
        <v>15024</v>
      </c>
      <c r="E7457" t="s">
        <v>15033</v>
      </c>
      <c r="F7457" s="1">
        <v>45432</v>
      </c>
      <c r="G7457">
        <v>108</v>
      </c>
      <c r="H7457" t="s">
        <v>15039</v>
      </c>
      <c r="I7457">
        <v>950</v>
      </c>
      <c r="J7457" t="s">
        <v>15042</v>
      </c>
      <c r="K7457" t="s">
        <v>15045</v>
      </c>
      <c r="L7457">
        <v>4.9000000000000004</v>
      </c>
      <c r="M7457">
        <v>10</v>
      </c>
      <c r="N7457">
        <v>21</v>
      </c>
      <c r="O7457">
        <v>1</v>
      </c>
    </row>
    <row r="7458" spans="1:15" x14ac:dyDescent="0.3">
      <c r="A7458" t="s">
        <v>7471</v>
      </c>
      <c r="B7458" t="s">
        <v>15018</v>
      </c>
      <c r="C7458" t="s">
        <v>15022</v>
      </c>
      <c r="D7458" t="s">
        <v>15028</v>
      </c>
      <c r="E7458" t="s">
        <v>15032</v>
      </c>
      <c r="F7458" s="1">
        <v>45403</v>
      </c>
      <c r="G7458">
        <v>176</v>
      </c>
      <c r="H7458" t="s">
        <v>15039</v>
      </c>
      <c r="I7458">
        <v>423</v>
      </c>
      <c r="J7458" t="s">
        <v>15044</v>
      </c>
      <c r="K7458" t="s">
        <v>15046</v>
      </c>
      <c r="L7458">
        <v>4.9000000000000004</v>
      </c>
      <c r="M7458">
        <v>19</v>
      </c>
      <c r="N7458">
        <v>42</v>
      </c>
      <c r="O7458">
        <v>42</v>
      </c>
    </row>
    <row r="7459" spans="1:15" x14ac:dyDescent="0.3">
      <c r="A7459" t="s">
        <v>7472</v>
      </c>
      <c r="B7459" t="s">
        <v>15017</v>
      </c>
      <c r="C7459" t="s">
        <v>15021</v>
      </c>
      <c r="D7459" t="s">
        <v>15024</v>
      </c>
      <c r="E7459" t="s">
        <v>15034</v>
      </c>
      <c r="F7459" s="1">
        <v>45590</v>
      </c>
      <c r="G7459">
        <v>207</v>
      </c>
      <c r="H7459" t="s">
        <v>15039</v>
      </c>
      <c r="I7459">
        <v>568</v>
      </c>
      <c r="J7459" t="s">
        <v>15043</v>
      </c>
      <c r="K7459" t="s">
        <v>15046</v>
      </c>
      <c r="L7459">
        <v>3.6</v>
      </c>
      <c r="M7459">
        <v>2</v>
      </c>
      <c r="N7459">
        <v>29</v>
      </c>
      <c r="O7459">
        <v>44</v>
      </c>
    </row>
    <row r="7460" spans="1:15" x14ac:dyDescent="0.3">
      <c r="A7460" t="s">
        <v>7473</v>
      </c>
      <c r="B7460" t="s">
        <v>15018</v>
      </c>
      <c r="C7460" t="s">
        <v>15022</v>
      </c>
      <c r="D7460" t="s">
        <v>15025</v>
      </c>
      <c r="E7460" t="s">
        <v>15030</v>
      </c>
      <c r="F7460" s="1">
        <v>45572</v>
      </c>
      <c r="G7460">
        <v>70</v>
      </c>
      <c r="H7460" t="s">
        <v>15038</v>
      </c>
      <c r="I7460">
        <v>351</v>
      </c>
      <c r="J7460" t="s">
        <v>15040</v>
      </c>
      <c r="K7460" t="s">
        <v>15046</v>
      </c>
      <c r="L7460">
        <v>2.6</v>
      </c>
      <c r="M7460">
        <v>15</v>
      </c>
      <c r="N7460">
        <v>29</v>
      </c>
      <c r="O7460">
        <v>4</v>
      </c>
    </row>
    <row r="7461" spans="1:15" x14ac:dyDescent="0.3">
      <c r="A7461" t="s">
        <v>7474</v>
      </c>
      <c r="B7461" t="s">
        <v>15016</v>
      </c>
      <c r="C7461" t="s">
        <v>15020</v>
      </c>
      <c r="D7461" t="s">
        <v>15027</v>
      </c>
      <c r="E7461" t="s">
        <v>15032</v>
      </c>
      <c r="F7461" s="1">
        <v>45297</v>
      </c>
      <c r="G7461">
        <v>114</v>
      </c>
      <c r="H7461" t="s">
        <v>15036</v>
      </c>
      <c r="I7461">
        <v>817</v>
      </c>
      <c r="J7461" t="s">
        <v>15041</v>
      </c>
      <c r="K7461" t="s">
        <v>15045</v>
      </c>
      <c r="L7461">
        <v>4</v>
      </c>
      <c r="M7461">
        <v>11</v>
      </c>
      <c r="N7461">
        <v>34</v>
      </c>
      <c r="O7461">
        <v>26</v>
      </c>
    </row>
    <row r="7462" spans="1:15" x14ac:dyDescent="0.3">
      <c r="A7462" t="s">
        <v>7475</v>
      </c>
      <c r="B7462" t="s">
        <v>15019</v>
      </c>
      <c r="C7462" t="s">
        <v>15022</v>
      </c>
      <c r="D7462" t="s">
        <v>15025</v>
      </c>
      <c r="E7462" t="s">
        <v>15030</v>
      </c>
      <c r="F7462" s="1">
        <v>45316</v>
      </c>
      <c r="G7462">
        <v>229</v>
      </c>
      <c r="H7462" t="s">
        <v>15038</v>
      </c>
      <c r="I7462">
        <v>524</v>
      </c>
      <c r="J7462" t="s">
        <v>15043</v>
      </c>
      <c r="K7462" t="s">
        <v>15045</v>
      </c>
      <c r="L7462">
        <v>4.4000000000000004</v>
      </c>
      <c r="M7462">
        <v>8</v>
      </c>
      <c r="N7462">
        <v>10</v>
      </c>
      <c r="O7462">
        <v>6</v>
      </c>
    </row>
    <row r="7463" spans="1:15" x14ac:dyDescent="0.3">
      <c r="A7463" t="s">
        <v>7476</v>
      </c>
      <c r="B7463" t="s">
        <v>15017</v>
      </c>
      <c r="C7463" t="s">
        <v>15020</v>
      </c>
      <c r="D7463" t="s">
        <v>15028</v>
      </c>
      <c r="E7463" t="s">
        <v>15035</v>
      </c>
      <c r="F7463" s="1">
        <v>45903</v>
      </c>
      <c r="G7463">
        <v>234</v>
      </c>
      <c r="H7463" t="s">
        <v>15039</v>
      </c>
      <c r="I7463">
        <v>590</v>
      </c>
      <c r="J7463" t="s">
        <v>15040</v>
      </c>
      <c r="K7463" t="s">
        <v>15046</v>
      </c>
      <c r="L7463">
        <v>3</v>
      </c>
      <c r="M7463">
        <v>16</v>
      </c>
      <c r="N7463">
        <v>43</v>
      </c>
      <c r="O7463">
        <v>8</v>
      </c>
    </row>
    <row r="7464" spans="1:15" x14ac:dyDescent="0.3">
      <c r="A7464" t="s">
        <v>7477</v>
      </c>
      <c r="B7464" t="s">
        <v>15015</v>
      </c>
      <c r="C7464" t="s">
        <v>15022</v>
      </c>
      <c r="D7464" t="s">
        <v>15028</v>
      </c>
      <c r="E7464" t="s">
        <v>15031</v>
      </c>
      <c r="F7464" s="1">
        <v>45938</v>
      </c>
      <c r="G7464">
        <v>40</v>
      </c>
      <c r="H7464" t="s">
        <v>15038</v>
      </c>
      <c r="I7464">
        <v>874</v>
      </c>
      <c r="J7464" t="s">
        <v>15044</v>
      </c>
      <c r="K7464" t="s">
        <v>15045</v>
      </c>
      <c r="L7464">
        <v>3</v>
      </c>
      <c r="M7464">
        <v>16</v>
      </c>
      <c r="N7464">
        <v>4</v>
      </c>
      <c r="O7464">
        <v>26</v>
      </c>
    </row>
    <row r="7465" spans="1:15" x14ac:dyDescent="0.3">
      <c r="A7465" t="s">
        <v>7478</v>
      </c>
      <c r="B7465" t="s">
        <v>15015</v>
      </c>
      <c r="C7465" t="s">
        <v>15022</v>
      </c>
      <c r="D7465" t="s">
        <v>15028</v>
      </c>
      <c r="E7465" t="s">
        <v>15030</v>
      </c>
      <c r="F7465" s="1">
        <v>45415</v>
      </c>
      <c r="G7465">
        <v>215</v>
      </c>
      <c r="H7465" t="s">
        <v>15036</v>
      </c>
      <c r="I7465">
        <v>611</v>
      </c>
      <c r="J7465" t="s">
        <v>15042</v>
      </c>
      <c r="K7465" t="s">
        <v>15046</v>
      </c>
      <c r="L7465">
        <v>4.3</v>
      </c>
      <c r="M7465">
        <v>3</v>
      </c>
      <c r="N7465">
        <v>30</v>
      </c>
      <c r="O7465">
        <v>47</v>
      </c>
    </row>
    <row r="7466" spans="1:15" x14ac:dyDescent="0.3">
      <c r="A7466" t="s">
        <v>7479</v>
      </c>
      <c r="B7466" t="s">
        <v>15018</v>
      </c>
      <c r="C7466" t="s">
        <v>15023</v>
      </c>
      <c r="D7466" t="s">
        <v>15028</v>
      </c>
      <c r="E7466" t="s">
        <v>15034</v>
      </c>
      <c r="F7466" s="1">
        <v>45700</v>
      </c>
      <c r="G7466">
        <v>280</v>
      </c>
      <c r="H7466" t="s">
        <v>15036</v>
      </c>
      <c r="I7466">
        <v>682</v>
      </c>
      <c r="J7466" t="s">
        <v>15044</v>
      </c>
      <c r="K7466" t="s">
        <v>15046</v>
      </c>
      <c r="L7466">
        <v>4.8</v>
      </c>
      <c r="M7466">
        <v>17</v>
      </c>
      <c r="N7466">
        <v>16</v>
      </c>
      <c r="O7466">
        <v>54</v>
      </c>
    </row>
    <row r="7467" spans="1:15" x14ac:dyDescent="0.3">
      <c r="A7467" t="s">
        <v>7480</v>
      </c>
      <c r="B7467" t="s">
        <v>15019</v>
      </c>
      <c r="C7467" t="s">
        <v>15021</v>
      </c>
      <c r="D7467" t="s">
        <v>15024</v>
      </c>
      <c r="E7467" t="s">
        <v>15032</v>
      </c>
      <c r="F7467" s="1">
        <v>45956</v>
      </c>
      <c r="G7467">
        <v>95</v>
      </c>
      <c r="H7467" t="s">
        <v>15036</v>
      </c>
      <c r="I7467">
        <v>599</v>
      </c>
      <c r="J7467" t="s">
        <v>15044</v>
      </c>
      <c r="K7467" t="s">
        <v>15046</v>
      </c>
      <c r="L7467">
        <v>4.5</v>
      </c>
      <c r="M7467">
        <v>1</v>
      </c>
      <c r="N7467">
        <v>39</v>
      </c>
      <c r="O7467">
        <v>44</v>
      </c>
    </row>
    <row r="7468" spans="1:15" x14ac:dyDescent="0.3">
      <c r="A7468" t="s">
        <v>7481</v>
      </c>
      <c r="B7468" t="s">
        <v>15018</v>
      </c>
      <c r="C7468" t="s">
        <v>15023</v>
      </c>
      <c r="D7468" t="s">
        <v>15026</v>
      </c>
      <c r="E7468" t="s">
        <v>15032</v>
      </c>
      <c r="F7468" s="1">
        <v>45493</v>
      </c>
      <c r="G7468">
        <v>27</v>
      </c>
      <c r="H7468" t="s">
        <v>15039</v>
      </c>
      <c r="I7468">
        <v>612</v>
      </c>
      <c r="J7468" t="s">
        <v>15040</v>
      </c>
      <c r="K7468" t="s">
        <v>15045</v>
      </c>
      <c r="L7468">
        <v>4</v>
      </c>
      <c r="M7468">
        <v>16</v>
      </c>
      <c r="N7468">
        <v>34</v>
      </c>
      <c r="O7468">
        <v>49</v>
      </c>
    </row>
    <row r="7469" spans="1:15" x14ac:dyDescent="0.3">
      <c r="A7469" t="s">
        <v>7482</v>
      </c>
      <c r="B7469" t="s">
        <v>15016</v>
      </c>
      <c r="C7469" t="s">
        <v>15023</v>
      </c>
      <c r="D7469" t="s">
        <v>15025</v>
      </c>
      <c r="E7469" t="s">
        <v>15035</v>
      </c>
      <c r="F7469" s="1">
        <v>45799</v>
      </c>
      <c r="G7469">
        <v>85</v>
      </c>
      <c r="H7469" t="s">
        <v>15038</v>
      </c>
      <c r="I7469">
        <v>597</v>
      </c>
      <c r="J7469" t="s">
        <v>15042</v>
      </c>
      <c r="K7469" t="s">
        <v>15045</v>
      </c>
      <c r="L7469">
        <v>3.7</v>
      </c>
      <c r="M7469">
        <v>16</v>
      </c>
      <c r="N7469">
        <v>2</v>
      </c>
      <c r="O7469">
        <v>49</v>
      </c>
    </row>
    <row r="7470" spans="1:15" x14ac:dyDescent="0.3">
      <c r="A7470" t="s">
        <v>7483</v>
      </c>
      <c r="B7470" t="s">
        <v>15018</v>
      </c>
      <c r="C7470" t="s">
        <v>15022</v>
      </c>
      <c r="D7470" t="s">
        <v>15024</v>
      </c>
      <c r="E7470" t="s">
        <v>15034</v>
      </c>
      <c r="F7470" s="1">
        <v>45372</v>
      </c>
      <c r="G7470">
        <v>273</v>
      </c>
      <c r="H7470" t="s">
        <v>15036</v>
      </c>
      <c r="I7470">
        <v>954</v>
      </c>
      <c r="J7470" t="s">
        <v>15044</v>
      </c>
      <c r="K7470" t="s">
        <v>15045</v>
      </c>
      <c r="L7470">
        <v>3.5</v>
      </c>
      <c r="M7470">
        <v>15</v>
      </c>
      <c r="N7470">
        <v>26</v>
      </c>
      <c r="O7470">
        <v>7</v>
      </c>
    </row>
    <row r="7471" spans="1:15" x14ac:dyDescent="0.3">
      <c r="A7471" t="s">
        <v>7484</v>
      </c>
      <c r="B7471" t="s">
        <v>15017</v>
      </c>
      <c r="C7471" t="s">
        <v>15020</v>
      </c>
      <c r="D7471" t="s">
        <v>15027</v>
      </c>
      <c r="E7471" t="s">
        <v>15035</v>
      </c>
      <c r="F7471" s="1">
        <v>45308</v>
      </c>
      <c r="G7471">
        <v>33</v>
      </c>
      <c r="H7471" t="s">
        <v>15038</v>
      </c>
      <c r="I7471">
        <v>477</v>
      </c>
      <c r="J7471" t="s">
        <v>15044</v>
      </c>
      <c r="K7471" t="s">
        <v>15046</v>
      </c>
      <c r="L7471">
        <v>3.1</v>
      </c>
      <c r="M7471">
        <v>11</v>
      </c>
      <c r="N7471">
        <v>18</v>
      </c>
      <c r="O7471">
        <v>29</v>
      </c>
    </row>
    <row r="7472" spans="1:15" x14ac:dyDescent="0.3">
      <c r="A7472" t="s">
        <v>7485</v>
      </c>
      <c r="B7472" t="s">
        <v>15018</v>
      </c>
      <c r="C7472" t="s">
        <v>15020</v>
      </c>
      <c r="D7472" t="s">
        <v>15024</v>
      </c>
      <c r="E7472" t="s">
        <v>15033</v>
      </c>
      <c r="F7472" s="1">
        <v>45433</v>
      </c>
      <c r="G7472">
        <v>80</v>
      </c>
      <c r="H7472" t="s">
        <v>15036</v>
      </c>
      <c r="I7472">
        <v>590</v>
      </c>
      <c r="J7472" t="s">
        <v>15043</v>
      </c>
      <c r="K7472" t="s">
        <v>15045</v>
      </c>
      <c r="L7472">
        <v>4.4000000000000004</v>
      </c>
      <c r="M7472">
        <v>20</v>
      </c>
      <c r="N7472">
        <v>43</v>
      </c>
      <c r="O7472">
        <v>54</v>
      </c>
    </row>
    <row r="7473" spans="1:15" x14ac:dyDescent="0.3">
      <c r="A7473" t="s">
        <v>7486</v>
      </c>
      <c r="B7473" t="s">
        <v>15018</v>
      </c>
      <c r="C7473" t="s">
        <v>15021</v>
      </c>
      <c r="D7473" t="s">
        <v>15028</v>
      </c>
      <c r="E7473" t="s">
        <v>15029</v>
      </c>
      <c r="F7473" s="1">
        <v>44993</v>
      </c>
      <c r="G7473">
        <v>249</v>
      </c>
      <c r="H7473" t="s">
        <v>15036</v>
      </c>
      <c r="I7473">
        <v>374</v>
      </c>
      <c r="J7473" t="s">
        <v>15043</v>
      </c>
      <c r="K7473" t="s">
        <v>15046</v>
      </c>
      <c r="L7473">
        <v>2.7</v>
      </c>
      <c r="M7473">
        <v>1</v>
      </c>
      <c r="N7473">
        <v>50</v>
      </c>
      <c r="O7473">
        <v>20</v>
      </c>
    </row>
    <row r="7474" spans="1:15" x14ac:dyDescent="0.3">
      <c r="A7474" t="s">
        <v>7487</v>
      </c>
      <c r="B7474" t="s">
        <v>15018</v>
      </c>
      <c r="C7474" t="s">
        <v>15020</v>
      </c>
      <c r="D7474" t="s">
        <v>15025</v>
      </c>
      <c r="E7474" t="s">
        <v>15031</v>
      </c>
      <c r="F7474" s="1">
        <v>45037</v>
      </c>
      <c r="G7474">
        <v>14</v>
      </c>
      <c r="H7474" t="s">
        <v>15039</v>
      </c>
      <c r="I7474">
        <v>422</v>
      </c>
      <c r="J7474" t="s">
        <v>15044</v>
      </c>
      <c r="K7474" t="s">
        <v>15046</v>
      </c>
      <c r="L7474">
        <v>3.1</v>
      </c>
      <c r="M7474">
        <v>14</v>
      </c>
      <c r="N7474">
        <v>44</v>
      </c>
      <c r="O7474">
        <v>47</v>
      </c>
    </row>
    <row r="7475" spans="1:15" x14ac:dyDescent="0.3">
      <c r="A7475" t="s">
        <v>7488</v>
      </c>
      <c r="B7475" t="s">
        <v>15016</v>
      </c>
      <c r="C7475" t="s">
        <v>15022</v>
      </c>
      <c r="D7475" t="s">
        <v>15025</v>
      </c>
      <c r="E7475" t="s">
        <v>15035</v>
      </c>
      <c r="F7475" s="1">
        <v>45540</v>
      </c>
      <c r="G7475">
        <v>152</v>
      </c>
      <c r="H7475" t="s">
        <v>15036</v>
      </c>
      <c r="I7475">
        <v>152</v>
      </c>
      <c r="J7475" t="s">
        <v>15041</v>
      </c>
      <c r="K7475" t="s">
        <v>15045</v>
      </c>
      <c r="L7475">
        <v>4.0999999999999996</v>
      </c>
      <c r="M7475">
        <v>8</v>
      </c>
      <c r="N7475">
        <v>43</v>
      </c>
      <c r="O7475">
        <v>58</v>
      </c>
    </row>
    <row r="7476" spans="1:15" x14ac:dyDescent="0.3">
      <c r="A7476" t="s">
        <v>7489</v>
      </c>
      <c r="B7476" t="s">
        <v>15018</v>
      </c>
      <c r="C7476" t="s">
        <v>15021</v>
      </c>
      <c r="D7476" t="s">
        <v>15027</v>
      </c>
      <c r="E7476" t="s">
        <v>15032</v>
      </c>
      <c r="F7476" s="1">
        <v>44931</v>
      </c>
      <c r="G7476">
        <v>293</v>
      </c>
      <c r="H7476" t="s">
        <v>15038</v>
      </c>
      <c r="I7476">
        <v>457</v>
      </c>
      <c r="J7476" t="s">
        <v>15043</v>
      </c>
      <c r="K7476" t="s">
        <v>15045</v>
      </c>
      <c r="L7476">
        <v>4.7</v>
      </c>
      <c r="M7476">
        <v>15</v>
      </c>
      <c r="N7476">
        <v>17</v>
      </c>
      <c r="O7476">
        <v>9</v>
      </c>
    </row>
    <row r="7477" spans="1:15" x14ac:dyDescent="0.3">
      <c r="A7477" t="s">
        <v>7490</v>
      </c>
      <c r="B7477" t="s">
        <v>15015</v>
      </c>
      <c r="C7477" t="s">
        <v>15020</v>
      </c>
      <c r="D7477" t="s">
        <v>15024</v>
      </c>
      <c r="E7477" t="s">
        <v>15029</v>
      </c>
      <c r="F7477" s="1">
        <v>45074</v>
      </c>
      <c r="G7477">
        <v>168</v>
      </c>
      <c r="H7477" t="s">
        <v>15037</v>
      </c>
      <c r="I7477">
        <v>802</v>
      </c>
      <c r="J7477" t="s">
        <v>15043</v>
      </c>
      <c r="K7477" t="s">
        <v>15046</v>
      </c>
      <c r="L7477">
        <v>3.9</v>
      </c>
      <c r="M7477">
        <v>19</v>
      </c>
      <c r="N7477">
        <v>45</v>
      </c>
      <c r="O7477">
        <v>45</v>
      </c>
    </row>
    <row r="7478" spans="1:15" x14ac:dyDescent="0.3">
      <c r="A7478" t="s">
        <v>7491</v>
      </c>
      <c r="B7478" t="s">
        <v>15019</v>
      </c>
      <c r="C7478" t="s">
        <v>15022</v>
      </c>
      <c r="D7478" t="s">
        <v>15027</v>
      </c>
      <c r="E7478" t="s">
        <v>15032</v>
      </c>
      <c r="F7478" s="1">
        <v>45855</v>
      </c>
      <c r="G7478">
        <v>178</v>
      </c>
      <c r="H7478" t="s">
        <v>15039</v>
      </c>
      <c r="I7478">
        <v>229</v>
      </c>
      <c r="J7478" t="s">
        <v>15041</v>
      </c>
      <c r="K7478" t="s">
        <v>15045</v>
      </c>
      <c r="L7478">
        <v>4.2</v>
      </c>
      <c r="M7478">
        <v>4</v>
      </c>
      <c r="N7478">
        <v>29</v>
      </c>
      <c r="O7478">
        <v>9</v>
      </c>
    </row>
    <row r="7479" spans="1:15" x14ac:dyDescent="0.3">
      <c r="A7479" t="s">
        <v>7492</v>
      </c>
      <c r="B7479" t="s">
        <v>15018</v>
      </c>
      <c r="C7479" t="s">
        <v>15020</v>
      </c>
      <c r="D7479" t="s">
        <v>15028</v>
      </c>
      <c r="E7479" t="s">
        <v>15033</v>
      </c>
      <c r="F7479" s="1">
        <v>45567</v>
      </c>
      <c r="G7479">
        <v>75</v>
      </c>
      <c r="H7479" t="s">
        <v>15037</v>
      </c>
      <c r="I7479">
        <v>317</v>
      </c>
      <c r="J7479" t="s">
        <v>15042</v>
      </c>
      <c r="K7479" t="s">
        <v>15046</v>
      </c>
      <c r="L7479">
        <v>2.7</v>
      </c>
      <c r="M7479">
        <v>14</v>
      </c>
      <c r="N7479">
        <v>8</v>
      </c>
      <c r="O7479">
        <v>58</v>
      </c>
    </row>
    <row r="7480" spans="1:15" x14ac:dyDescent="0.3">
      <c r="A7480" t="s">
        <v>7493</v>
      </c>
      <c r="B7480" t="s">
        <v>15017</v>
      </c>
      <c r="C7480" t="s">
        <v>15023</v>
      </c>
      <c r="D7480" t="s">
        <v>15026</v>
      </c>
      <c r="E7480" t="s">
        <v>15034</v>
      </c>
      <c r="F7480" s="1">
        <v>45146</v>
      </c>
      <c r="G7480">
        <v>28</v>
      </c>
      <c r="H7480" t="s">
        <v>15039</v>
      </c>
      <c r="I7480">
        <v>372</v>
      </c>
      <c r="J7480" t="s">
        <v>15044</v>
      </c>
      <c r="K7480" t="s">
        <v>15045</v>
      </c>
      <c r="L7480">
        <v>4</v>
      </c>
      <c r="M7480">
        <v>19</v>
      </c>
      <c r="N7480">
        <v>11</v>
      </c>
      <c r="O7480">
        <v>9</v>
      </c>
    </row>
    <row r="7481" spans="1:15" x14ac:dyDescent="0.3">
      <c r="A7481" t="s">
        <v>7494</v>
      </c>
      <c r="B7481" t="s">
        <v>15016</v>
      </c>
      <c r="C7481" t="s">
        <v>15020</v>
      </c>
      <c r="D7481" t="s">
        <v>15025</v>
      </c>
      <c r="E7481" t="s">
        <v>15034</v>
      </c>
      <c r="F7481" s="1">
        <v>45710</v>
      </c>
      <c r="G7481">
        <v>107</v>
      </c>
      <c r="H7481" t="s">
        <v>15036</v>
      </c>
      <c r="I7481">
        <v>631</v>
      </c>
      <c r="J7481" t="s">
        <v>15044</v>
      </c>
      <c r="K7481" t="s">
        <v>15046</v>
      </c>
      <c r="L7481">
        <v>3</v>
      </c>
      <c r="M7481">
        <v>3</v>
      </c>
      <c r="N7481">
        <v>17</v>
      </c>
      <c r="O7481">
        <v>12</v>
      </c>
    </row>
    <row r="7482" spans="1:15" x14ac:dyDescent="0.3">
      <c r="A7482" t="s">
        <v>7495</v>
      </c>
      <c r="B7482" t="s">
        <v>15018</v>
      </c>
      <c r="C7482" t="s">
        <v>15022</v>
      </c>
      <c r="D7482" t="s">
        <v>15025</v>
      </c>
      <c r="E7482" t="s">
        <v>15030</v>
      </c>
      <c r="F7482" s="1">
        <v>45498</v>
      </c>
      <c r="G7482">
        <v>232</v>
      </c>
      <c r="H7482" t="s">
        <v>15038</v>
      </c>
      <c r="I7482">
        <v>632</v>
      </c>
      <c r="J7482" t="s">
        <v>15042</v>
      </c>
      <c r="K7482" t="s">
        <v>15045</v>
      </c>
      <c r="L7482">
        <v>3.6</v>
      </c>
      <c r="M7482">
        <v>2</v>
      </c>
      <c r="N7482">
        <v>2</v>
      </c>
      <c r="O7482">
        <v>60</v>
      </c>
    </row>
    <row r="7483" spans="1:15" x14ac:dyDescent="0.3">
      <c r="A7483" t="s">
        <v>7496</v>
      </c>
      <c r="B7483" t="s">
        <v>15015</v>
      </c>
      <c r="C7483" t="s">
        <v>15023</v>
      </c>
      <c r="D7483" t="s">
        <v>15028</v>
      </c>
      <c r="E7483" t="s">
        <v>15033</v>
      </c>
      <c r="F7483" s="1">
        <v>45083</v>
      </c>
      <c r="G7483">
        <v>115</v>
      </c>
      <c r="H7483" t="s">
        <v>15039</v>
      </c>
      <c r="I7483">
        <v>742</v>
      </c>
      <c r="J7483" t="s">
        <v>15043</v>
      </c>
      <c r="K7483" t="s">
        <v>15046</v>
      </c>
      <c r="L7483">
        <v>3.1</v>
      </c>
      <c r="M7483">
        <v>16</v>
      </c>
      <c r="N7483">
        <v>15</v>
      </c>
      <c r="O7483">
        <v>16</v>
      </c>
    </row>
    <row r="7484" spans="1:15" x14ac:dyDescent="0.3">
      <c r="A7484" t="s">
        <v>7497</v>
      </c>
      <c r="B7484" t="s">
        <v>15019</v>
      </c>
      <c r="C7484" t="s">
        <v>15022</v>
      </c>
      <c r="D7484" t="s">
        <v>15027</v>
      </c>
      <c r="E7484" t="s">
        <v>15031</v>
      </c>
      <c r="F7484" s="1">
        <v>45223</v>
      </c>
      <c r="G7484">
        <v>104</v>
      </c>
      <c r="H7484" t="s">
        <v>15037</v>
      </c>
      <c r="I7484">
        <v>508</v>
      </c>
      <c r="J7484" t="s">
        <v>15042</v>
      </c>
      <c r="K7484" t="s">
        <v>15045</v>
      </c>
      <c r="L7484">
        <v>3.7</v>
      </c>
      <c r="M7484">
        <v>6</v>
      </c>
      <c r="N7484">
        <v>9</v>
      </c>
      <c r="O7484">
        <v>35</v>
      </c>
    </row>
    <row r="7485" spans="1:15" x14ac:dyDescent="0.3">
      <c r="A7485" t="s">
        <v>7498</v>
      </c>
      <c r="B7485" t="s">
        <v>15016</v>
      </c>
      <c r="C7485" t="s">
        <v>15023</v>
      </c>
      <c r="D7485" t="s">
        <v>15028</v>
      </c>
      <c r="E7485" t="s">
        <v>15031</v>
      </c>
      <c r="F7485" s="1">
        <v>45464</v>
      </c>
      <c r="G7485">
        <v>101</v>
      </c>
      <c r="H7485" t="s">
        <v>15039</v>
      </c>
      <c r="I7485">
        <v>930</v>
      </c>
      <c r="J7485" t="s">
        <v>15044</v>
      </c>
      <c r="K7485" t="s">
        <v>15045</v>
      </c>
      <c r="L7485">
        <v>3.4</v>
      </c>
      <c r="M7485">
        <v>10</v>
      </c>
      <c r="N7485">
        <v>24</v>
      </c>
      <c r="O7485">
        <v>9</v>
      </c>
    </row>
    <row r="7486" spans="1:15" x14ac:dyDescent="0.3">
      <c r="A7486" t="s">
        <v>7499</v>
      </c>
      <c r="B7486" t="s">
        <v>15017</v>
      </c>
      <c r="C7486" t="s">
        <v>15023</v>
      </c>
      <c r="D7486" t="s">
        <v>15028</v>
      </c>
      <c r="E7486" t="s">
        <v>15030</v>
      </c>
      <c r="F7486" s="1">
        <v>45703</v>
      </c>
      <c r="G7486">
        <v>80</v>
      </c>
      <c r="H7486" t="s">
        <v>15038</v>
      </c>
      <c r="I7486">
        <v>275</v>
      </c>
      <c r="J7486" t="s">
        <v>15040</v>
      </c>
      <c r="K7486" t="s">
        <v>15045</v>
      </c>
      <c r="L7486">
        <v>3</v>
      </c>
      <c r="M7486">
        <v>2</v>
      </c>
      <c r="N7486">
        <v>32</v>
      </c>
      <c r="O7486">
        <v>18</v>
      </c>
    </row>
    <row r="7487" spans="1:15" x14ac:dyDescent="0.3">
      <c r="A7487" t="s">
        <v>7500</v>
      </c>
      <c r="B7487" t="s">
        <v>15015</v>
      </c>
      <c r="C7487" t="s">
        <v>15021</v>
      </c>
      <c r="D7487" t="s">
        <v>15028</v>
      </c>
      <c r="E7487" t="s">
        <v>15029</v>
      </c>
      <c r="F7487" s="1">
        <v>45376</v>
      </c>
      <c r="G7487">
        <v>101</v>
      </c>
      <c r="H7487" t="s">
        <v>15038</v>
      </c>
      <c r="I7487">
        <v>401</v>
      </c>
      <c r="J7487" t="s">
        <v>15041</v>
      </c>
      <c r="K7487" t="s">
        <v>15045</v>
      </c>
      <c r="L7487">
        <v>3.2</v>
      </c>
      <c r="M7487">
        <v>2</v>
      </c>
      <c r="N7487">
        <v>4</v>
      </c>
      <c r="O7487">
        <v>22</v>
      </c>
    </row>
    <row r="7488" spans="1:15" x14ac:dyDescent="0.3">
      <c r="A7488" t="s">
        <v>7501</v>
      </c>
      <c r="B7488" t="s">
        <v>15018</v>
      </c>
      <c r="C7488" t="s">
        <v>15020</v>
      </c>
      <c r="D7488" t="s">
        <v>15027</v>
      </c>
      <c r="E7488" t="s">
        <v>15029</v>
      </c>
      <c r="F7488" s="1">
        <v>45983</v>
      </c>
      <c r="G7488">
        <v>273</v>
      </c>
      <c r="H7488" t="s">
        <v>15038</v>
      </c>
      <c r="I7488">
        <v>609</v>
      </c>
      <c r="J7488" t="s">
        <v>15043</v>
      </c>
      <c r="K7488" t="s">
        <v>15045</v>
      </c>
      <c r="L7488">
        <v>2.6</v>
      </c>
      <c r="M7488">
        <v>13</v>
      </c>
      <c r="N7488">
        <v>45</v>
      </c>
      <c r="O7488">
        <v>29</v>
      </c>
    </row>
    <row r="7489" spans="1:15" x14ac:dyDescent="0.3">
      <c r="A7489" t="s">
        <v>7502</v>
      </c>
      <c r="B7489" t="s">
        <v>15016</v>
      </c>
      <c r="C7489" t="s">
        <v>15021</v>
      </c>
      <c r="D7489" t="s">
        <v>15028</v>
      </c>
      <c r="E7489" t="s">
        <v>15031</v>
      </c>
      <c r="F7489" s="1">
        <v>45035</v>
      </c>
      <c r="G7489">
        <v>103</v>
      </c>
      <c r="H7489" t="s">
        <v>15036</v>
      </c>
      <c r="I7489">
        <v>158</v>
      </c>
      <c r="J7489" t="s">
        <v>15042</v>
      </c>
      <c r="K7489" t="s">
        <v>15046</v>
      </c>
      <c r="L7489">
        <v>2.7</v>
      </c>
      <c r="M7489">
        <v>11</v>
      </c>
      <c r="N7489">
        <v>16</v>
      </c>
      <c r="O7489">
        <v>25</v>
      </c>
    </row>
    <row r="7490" spans="1:15" x14ac:dyDescent="0.3">
      <c r="A7490" t="s">
        <v>7503</v>
      </c>
      <c r="B7490" t="s">
        <v>15019</v>
      </c>
      <c r="C7490" t="s">
        <v>15022</v>
      </c>
      <c r="D7490" t="s">
        <v>15028</v>
      </c>
      <c r="E7490" t="s">
        <v>15030</v>
      </c>
      <c r="F7490" s="1">
        <v>45947</v>
      </c>
      <c r="G7490">
        <v>64</v>
      </c>
      <c r="H7490" t="s">
        <v>15039</v>
      </c>
      <c r="I7490">
        <v>704</v>
      </c>
      <c r="J7490" t="s">
        <v>15043</v>
      </c>
      <c r="K7490" t="s">
        <v>15045</v>
      </c>
      <c r="L7490">
        <v>3</v>
      </c>
      <c r="M7490">
        <v>4</v>
      </c>
      <c r="N7490">
        <v>29</v>
      </c>
      <c r="O7490">
        <v>54</v>
      </c>
    </row>
    <row r="7491" spans="1:15" x14ac:dyDescent="0.3">
      <c r="A7491" t="s">
        <v>7504</v>
      </c>
      <c r="B7491" t="s">
        <v>15018</v>
      </c>
      <c r="C7491" t="s">
        <v>15021</v>
      </c>
      <c r="D7491" t="s">
        <v>15027</v>
      </c>
      <c r="E7491" t="s">
        <v>15032</v>
      </c>
      <c r="F7491" s="1">
        <v>45850</v>
      </c>
      <c r="G7491">
        <v>73</v>
      </c>
      <c r="H7491" t="s">
        <v>15038</v>
      </c>
      <c r="I7491">
        <v>954</v>
      </c>
      <c r="J7491" t="s">
        <v>15040</v>
      </c>
      <c r="K7491" t="s">
        <v>15046</v>
      </c>
      <c r="L7491">
        <v>3.4</v>
      </c>
      <c r="M7491">
        <v>8</v>
      </c>
      <c r="N7491">
        <v>40</v>
      </c>
      <c r="O7491">
        <v>10</v>
      </c>
    </row>
    <row r="7492" spans="1:15" x14ac:dyDescent="0.3">
      <c r="A7492" t="s">
        <v>7505</v>
      </c>
      <c r="B7492" t="s">
        <v>15016</v>
      </c>
      <c r="C7492" t="s">
        <v>15022</v>
      </c>
      <c r="D7492" t="s">
        <v>15025</v>
      </c>
      <c r="E7492" t="s">
        <v>15029</v>
      </c>
      <c r="F7492" s="1">
        <v>45173</v>
      </c>
      <c r="G7492">
        <v>126</v>
      </c>
      <c r="H7492" t="s">
        <v>15038</v>
      </c>
      <c r="I7492">
        <v>340</v>
      </c>
      <c r="J7492" t="s">
        <v>15040</v>
      </c>
      <c r="K7492" t="s">
        <v>15045</v>
      </c>
      <c r="L7492">
        <v>3.6</v>
      </c>
      <c r="M7492">
        <v>19</v>
      </c>
      <c r="N7492">
        <v>12</v>
      </c>
      <c r="O7492">
        <v>37</v>
      </c>
    </row>
    <row r="7493" spans="1:15" x14ac:dyDescent="0.3">
      <c r="A7493" t="s">
        <v>7506</v>
      </c>
      <c r="B7493" t="s">
        <v>15017</v>
      </c>
      <c r="C7493" t="s">
        <v>15021</v>
      </c>
      <c r="D7493" t="s">
        <v>15027</v>
      </c>
      <c r="E7493" t="s">
        <v>15033</v>
      </c>
      <c r="F7493" s="1">
        <v>45934</v>
      </c>
      <c r="G7493">
        <v>11</v>
      </c>
      <c r="H7493" t="s">
        <v>15039</v>
      </c>
      <c r="I7493">
        <v>366</v>
      </c>
      <c r="J7493" t="s">
        <v>15042</v>
      </c>
      <c r="K7493" t="s">
        <v>15046</v>
      </c>
      <c r="L7493">
        <v>2.9</v>
      </c>
      <c r="M7493">
        <v>13</v>
      </c>
      <c r="N7493">
        <v>38</v>
      </c>
      <c r="O7493">
        <v>29</v>
      </c>
    </row>
    <row r="7494" spans="1:15" x14ac:dyDescent="0.3">
      <c r="A7494" t="s">
        <v>7507</v>
      </c>
      <c r="B7494" t="s">
        <v>15019</v>
      </c>
      <c r="C7494" t="s">
        <v>15022</v>
      </c>
      <c r="D7494" t="s">
        <v>15026</v>
      </c>
      <c r="E7494" t="s">
        <v>15033</v>
      </c>
      <c r="F7494" s="1">
        <v>45351</v>
      </c>
      <c r="G7494">
        <v>284</v>
      </c>
      <c r="H7494" t="s">
        <v>15039</v>
      </c>
      <c r="I7494">
        <v>380</v>
      </c>
      <c r="J7494" t="s">
        <v>15043</v>
      </c>
      <c r="K7494" t="s">
        <v>15046</v>
      </c>
      <c r="L7494">
        <v>4.0999999999999996</v>
      </c>
      <c r="M7494">
        <v>5</v>
      </c>
      <c r="N7494">
        <v>43</v>
      </c>
      <c r="O7494">
        <v>27</v>
      </c>
    </row>
    <row r="7495" spans="1:15" x14ac:dyDescent="0.3">
      <c r="A7495" t="s">
        <v>7508</v>
      </c>
      <c r="B7495" t="s">
        <v>15016</v>
      </c>
      <c r="C7495" t="s">
        <v>15021</v>
      </c>
      <c r="D7495" t="s">
        <v>15024</v>
      </c>
      <c r="E7495" t="s">
        <v>15034</v>
      </c>
      <c r="F7495" s="1">
        <v>45324</v>
      </c>
      <c r="G7495">
        <v>15</v>
      </c>
      <c r="H7495" t="s">
        <v>15036</v>
      </c>
      <c r="I7495">
        <v>449</v>
      </c>
      <c r="J7495" t="s">
        <v>15040</v>
      </c>
      <c r="K7495" t="s">
        <v>15045</v>
      </c>
      <c r="L7495">
        <v>4.3</v>
      </c>
      <c r="M7495">
        <v>5</v>
      </c>
      <c r="N7495">
        <v>48</v>
      </c>
      <c r="O7495">
        <v>25</v>
      </c>
    </row>
    <row r="7496" spans="1:15" x14ac:dyDescent="0.3">
      <c r="A7496" t="s">
        <v>7509</v>
      </c>
      <c r="B7496" t="s">
        <v>15019</v>
      </c>
      <c r="C7496" t="s">
        <v>15021</v>
      </c>
      <c r="D7496" t="s">
        <v>15025</v>
      </c>
      <c r="E7496" t="s">
        <v>15032</v>
      </c>
      <c r="F7496" s="1">
        <v>45189</v>
      </c>
      <c r="G7496">
        <v>86</v>
      </c>
      <c r="H7496" t="s">
        <v>15036</v>
      </c>
      <c r="I7496">
        <v>881</v>
      </c>
      <c r="J7496" t="s">
        <v>15044</v>
      </c>
      <c r="K7496" t="s">
        <v>15045</v>
      </c>
      <c r="L7496">
        <v>3.6</v>
      </c>
      <c r="M7496">
        <v>20</v>
      </c>
      <c r="N7496">
        <v>32</v>
      </c>
      <c r="O7496">
        <v>37</v>
      </c>
    </row>
    <row r="7497" spans="1:15" x14ac:dyDescent="0.3">
      <c r="A7497" t="s">
        <v>7510</v>
      </c>
      <c r="B7497" t="s">
        <v>15018</v>
      </c>
      <c r="C7497" t="s">
        <v>15021</v>
      </c>
      <c r="D7497" t="s">
        <v>15025</v>
      </c>
      <c r="E7497" t="s">
        <v>15032</v>
      </c>
      <c r="F7497" s="1">
        <v>45825</v>
      </c>
      <c r="G7497">
        <v>55</v>
      </c>
      <c r="H7497" t="s">
        <v>15038</v>
      </c>
      <c r="I7497">
        <v>698</v>
      </c>
      <c r="J7497" t="s">
        <v>15043</v>
      </c>
      <c r="K7497" t="s">
        <v>15046</v>
      </c>
      <c r="L7497">
        <v>4.5</v>
      </c>
      <c r="M7497">
        <v>10</v>
      </c>
      <c r="N7497">
        <v>36</v>
      </c>
      <c r="O7497">
        <v>5</v>
      </c>
    </row>
    <row r="7498" spans="1:15" x14ac:dyDescent="0.3">
      <c r="A7498" t="s">
        <v>7511</v>
      </c>
      <c r="B7498" t="s">
        <v>15016</v>
      </c>
      <c r="C7498" t="s">
        <v>15023</v>
      </c>
      <c r="D7498" t="s">
        <v>15026</v>
      </c>
      <c r="E7498" t="s">
        <v>15031</v>
      </c>
      <c r="F7498" s="1">
        <v>45073</v>
      </c>
      <c r="G7498">
        <v>117</v>
      </c>
      <c r="H7498" t="s">
        <v>15037</v>
      </c>
      <c r="I7498">
        <v>164</v>
      </c>
      <c r="J7498" t="s">
        <v>15040</v>
      </c>
      <c r="K7498" t="s">
        <v>15046</v>
      </c>
      <c r="L7498">
        <v>2.6</v>
      </c>
      <c r="M7498">
        <v>19</v>
      </c>
      <c r="N7498">
        <v>18</v>
      </c>
      <c r="O7498">
        <v>50</v>
      </c>
    </row>
    <row r="7499" spans="1:15" x14ac:dyDescent="0.3">
      <c r="A7499" t="s">
        <v>7512</v>
      </c>
      <c r="B7499" t="s">
        <v>15016</v>
      </c>
      <c r="C7499" t="s">
        <v>15023</v>
      </c>
      <c r="D7499" t="s">
        <v>15025</v>
      </c>
      <c r="E7499" t="s">
        <v>15033</v>
      </c>
      <c r="F7499" s="1">
        <v>45409</v>
      </c>
      <c r="G7499">
        <v>31</v>
      </c>
      <c r="H7499" t="s">
        <v>15036</v>
      </c>
      <c r="I7499">
        <v>227</v>
      </c>
      <c r="J7499" t="s">
        <v>15044</v>
      </c>
      <c r="K7499" t="s">
        <v>15046</v>
      </c>
      <c r="L7499">
        <v>2.6</v>
      </c>
      <c r="M7499">
        <v>9</v>
      </c>
      <c r="N7499">
        <v>26</v>
      </c>
      <c r="O7499">
        <v>16</v>
      </c>
    </row>
    <row r="7500" spans="1:15" x14ac:dyDescent="0.3">
      <c r="A7500" t="s">
        <v>7513</v>
      </c>
      <c r="B7500" t="s">
        <v>15018</v>
      </c>
      <c r="C7500" t="s">
        <v>15022</v>
      </c>
      <c r="D7500" t="s">
        <v>15026</v>
      </c>
      <c r="E7500" t="s">
        <v>15029</v>
      </c>
      <c r="F7500" s="1">
        <v>45168</v>
      </c>
      <c r="G7500">
        <v>271</v>
      </c>
      <c r="H7500" t="s">
        <v>15037</v>
      </c>
      <c r="I7500">
        <v>384</v>
      </c>
      <c r="J7500" t="s">
        <v>15041</v>
      </c>
      <c r="K7500" t="s">
        <v>15046</v>
      </c>
      <c r="L7500">
        <v>3.4</v>
      </c>
      <c r="M7500">
        <v>18</v>
      </c>
      <c r="N7500">
        <v>40</v>
      </c>
      <c r="O7500">
        <v>54</v>
      </c>
    </row>
    <row r="7501" spans="1:15" x14ac:dyDescent="0.3">
      <c r="A7501" t="s">
        <v>7514</v>
      </c>
      <c r="B7501" t="s">
        <v>15016</v>
      </c>
      <c r="C7501" t="s">
        <v>15023</v>
      </c>
      <c r="D7501" t="s">
        <v>15024</v>
      </c>
      <c r="E7501" t="s">
        <v>15035</v>
      </c>
      <c r="F7501" s="1">
        <v>45781</v>
      </c>
      <c r="G7501">
        <v>65</v>
      </c>
      <c r="H7501" t="s">
        <v>15037</v>
      </c>
      <c r="I7501">
        <v>263</v>
      </c>
      <c r="J7501" t="s">
        <v>15044</v>
      </c>
      <c r="K7501" t="s">
        <v>15045</v>
      </c>
      <c r="L7501">
        <v>3.4</v>
      </c>
      <c r="M7501">
        <v>7</v>
      </c>
      <c r="N7501">
        <v>4</v>
      </c>
      <c r="O7501">
        <v>16</v>
      </c>
    </row>
    <row r="7502" spans="1:15" x14ac:dyDescent="0.3">
      <c r="A7502" t="s">
        <v>7515</v>
      </c>
      <c r="B7502" t="s">
        <v>15019</v>
      </c>
      <c r="C7502" t="s">
        <v>15022</v>
      </c>
      <c r="D7502" t="s">
        <v>15026</v>
      </c>
      <c r="E7502" t="s">
        <v>15031</v>
      </c>
      <c r="F7502" s="1">
        <v>45748</v>
      </c>
      <c r="G7502">
        <v>24</v>
      </c>
      <c r="H7502" t="s">
        <v>15036</v>
      </c>
      <c r="I7502">
        <v>791</v>
      </c>
      <c r="J7502" t="s">
        <v>15042</v>
      </c>
      <c r="K7502" t="s">
        <v>15045</v>
      </c>
      <c r="L7502">
        <v>4.8</v>
      </c>
      <c r="M7502">
        <v>11</v>
      </c>
      <c r="N7502">
        <v>20</v>
      </c>
      <c r="O7502">
        <v>53</v>
      </c>
    </row>
    <row r="7503" spans="1:15" x14ac:dyDescent="0.3">
      <c r="A7503" t="s">
        <v>7516</v>
      </c>
      <c r="B7503" t="s">
        <v>15016</v>
      </c>
      <c r="C7503" t="s">
        <v>15022</v>
      </c>
      <c r="D7503" t="s">
        <v>15027</v>
      </c>
      <c r="E7503" t="s">
        <v>15029</v>
      </c>
      <c r="F7503" s="1">
        <v>45142</v>
      </c>
      <c r="G7503">
        <v>177</v>
      </c>
      <c r="H7503" t="s">
        <v>15039</v>
      </c>
      <c r="I7503">
        <v>315</v>
      </c>
      <c r="J7503" t="s">
        <v>15042</v>
      </c>
      <c r="K7503" t="s">
        <v>15046</v>
      </c>
      <c r="L7503">
        <v>4</v>
      </c>
      <c r="M7503">
        <v>14</v>
      </c>
      <c r="N7503">
        <v>6</v>
      </c>
      <c r="O7503">
        <v>39</v>
      </c>
    </row>
    <row r="7504" spans="1:15" x14ac:dyDescent="0.3">
      <c r="A7504" t="s">
        <v>7517</v>
      </c>
      <c r="B7504" t="s">
        <v>15018</v>
      </c>
      <c r="C7504" t="s">
        <v>15020</v>
      </c>
      <c r="D7504" t="s">
        <v>15024</v>
      </c>
      <c r="E7504" t="s">
        <v>15029</v>
      </c>
      <c r="F7504" s="1">
        <v>45516</v>
      </c>
      <c r="G7504">
        <v>172</v>
      </c>
      <c r="H7504" t="s">
        <v>15039</v>
      </c>
      <c r="I7504">
        <v>239</v>
      </c>
      <c r="J7504" t="s">
        <v>15040</v>
      </c>
      <c r="K7504" t="s">
        <v>15046</v>
      </c>
      <c r="L7504">
        <v>2.9</v>
      </c>
      <c r="M7504">
        <v>1</v>
      </c>
      <c r="N7504">
        <v>20</v>
      </c>
      <c r="O7504">
        <v>5</v>
      </c>
    </row>
    <row r="7505" spans="1:15" x14ac:dyDescent="0.3">
      <c r="A7505" t="s">
        <v>7518</v>
      </c>
      <c r="B7505" t="s">
        <v>15015</v>
      </c>
      <c r="C7505" t="s">
        <v>15021</v>
      </c>
      <c r="D7505" t="s">
        <v>15026</v>
      </c>
      <c r="E7505" t="s">
        <v>15035</v>
      </c>
      <c r="F7505" s="1">
        <v>45854</v>
      </c>
      <c r="G7505">
        <v>47</v>
      </c>
      <c r="H7505" t="s">
        <v>15037</v>
      </c>
      <c r="I7505">
        <v>992</v>
      </c>
      <c r="J7505" t="s">
        <v>15040</v>
      </c>
      <c r="K7505" t="s">
        <v>15046</v>
      </c>
      <c r="L7505">
        <v>2.7</v>
      </c>
      <c r="M7505">
        <v>15</v>
      </c>
      <c r="N7505">
        <v>42</v>
      </c>
      <c r="O7505">
        <v>28</v>
      </c>
    </row>
    <row r="7506" spans="1:15" x14ac:dyDescent="0.3">
      <c r="A7506" t="s">
        <v>7519</v>
      </c>
      <c r="B7506" t="s">
        <v>15019</v>
      </c>
      <c r="C7506" t="s">
        <v>15020</v>
      </c>
      <c r="D7506" t="s">
        <v>15025</v>
      </c>
      <c r="E7506" t="s">
        <v>15035</v>
      </c>
      <c r="F7506" s="1">
        <v>45414</v>
      </c>
      <c r="G7506">
        <v>160</v>
      </c>
      <c r="H7506" t="s">
        <v>15037</v>
      </c>
      <c r="I7506">
        <v>333</v>
      </c>
      <c r="J7506" t="s">
        <v>15044</v>
      </c>
      <c r="K7506" t="s">
        <v>15046</v>
      </c>
      <c r="L7506">
        <v>4.0999999999999996</v>
      </c>
      <c r="M7506">
        <v>14</v>
      </c>
      <c r="N7506">
        <v>49</v>
      </c>
      <c r="O7506">
        <v>27</v>
      </c>
    </row>
    <row r="7507" spans="1:15" x14ac:dyDescent="0.3">
      <c r="A7507" t="s">
        <v>7520</v>
      </c>
      <c r="B7507" t="s">
        <v>15015</v>
      </c>
      <c r="C7507" t="s">
        <v>15021</v>
      </c>
      <c r="D7507" t="s">
        <v>15028</v>
      </c>
      <c r="E7507" t="s">
        <v>15035</v>
      </c>
      <c r="F7507" s="1">
        <v>45915</v>
      </c>
      <c r="G7507">
        <v>282</v>
      </c>
      <c r="H7507" t="s">
        <v>15037</v>
      </c>
      <c r="I7507">
        <v>741</v>
      </c>
      <c r="J7507" t="s">
        <v>15044</v>
      </c>
      <c r="K7507" t="s">
        <v>15045</v>
      </c>
      <c r="L7507">
        <v>2.8</v>
      </c>
      <c r="M7507">
        <v>9</v>
      </c>
      <c r="N7507">
        <v>44</v>
      </c>
      <c r="O7507">
        <v>36</v>
      </c>
    </row>
    <row r="7508" spans="1:15" x14ac:dyDescent="0.3">
      <c r="A7508" t="s">
        <v>7521</v>
      </c>
      <c r="B7508" t="s">
        <v>15015</v>
      </c>
      <c r="C7508" t="s">
        <v>15020</v>
      </c>
      <c r="D7508" t="s">
        <v>15026</v>
      </c>
      <c r="E7508" t="s">
        <v>15035</v>
      </c>
      <c r="F7508" s="1">
        <v>45583</v>
      </c>
      <c r="G7508">
        <v>289</v>
      </c>
      <c r="H7508" t="s">
        <v>15038</v>
      </c>
      <c r="I7508">
        <v>267</v>
      </c>
      <c r="J7508" t="s">
        <v>15043</v>
      </c>
      <c r="K7508" t="s">
        <v>15045</v>
      </c>
      <c r="L7508">
        <v>3.9</v>
      </c>
      <c r="M7508">
        <v>17</v>
      </c>
      <c r="N7508">
        <v>18</v>
      </c>
      <c r="O7508">
        <v>46</v>
      </c>
    </row>
    <row r="7509" spans="1:15" x14ac:dyDescent="0.3">
      <c r="A7509" t="s">
        <v>7522</v>
      </c>
      <c r="B7509" t="s">
        <v>15016</v>
      </c>
      <c r="C7509" t="s">
        <v>15023</v>
      </c>
      <c r="D7509" t="s">
        <v>15027</v>
      </c>
      <c r="E7509" t="s">
        <v>15029</v>
      </c>
      <c r="F7509" s="1">
        <v>46015</v>
      </c>
      <c r="G7509">
        <v>70</v>
      </c>
      <c r="H7509" t="s">
        <v>15036</v>
      </c>
      <c r="I7509">
        <v>243</v>
      </c>
      <c r="J7509" t="s">
        <v>15042</v>
      </c>
      <c r="K7509" t="s">
        <v>15045</v>
      </c>
      <c r="L7509">
        <v>3</v>
      </c>
      <c r="M7509">
        <v>17</v>
      </c>
      <c r="N7509">
        <v>47</v>
      </c>
      <c r="O7509">
        <v>55</v>
      </c>
    </row>
    <row r="7510" spans="1:15" x14ac:dyDescent="0.3">
      <c r="A7510" t="s">
        <v>7523</v>
      </c>
      <c r="B7510" t="s">
        <v>15018</v>
      </c>
      <c r="C7510" t="s">
        <v>15020</v>
      </c>
      <c r="D7510" t="s">
        <v>15024</v>
      </c>
      <c r="E7510" t="s">
        <v>15031</v>
      </c>
      <c r="F7510" s="1">
        <v>45249</v>
      </c>
      <c r="G7510">
        <v>250</v>
      </c>
      <c r="H7510" t="s">
        <v>15038</v>
      </c>
      <c r="I7510">
        <v>764</v>
      </c>
      <c r="J7510" t="s">
        <v>15042</v>
      </c>
      <c r="K7510" t="s">
        <v>15045</v>
      </c>
      <c r="L7510">
        <v>3.8</v>
      </c>
      <c r="M7510">
        <v>14</v>
      </c>
      <c r="N7510">
        <v>27</v>
      </c>
      <c r="O7510">
        <v>1</v>
      </c>
    </row>
    <row r="7511" spans="1:15" x14ac:dyDescent="0.3">
      <c r="A7511" t="s">
        <v>7524</v>
      </c>
      <c r="B7511" t="s">
        <v>15018</v>
      </c>
      <c r="C7511" t="s">
        <v>15022</v>
      </c>
      <c r="D7511" t="s">
        <v>15025</v>
      </c>
      <c r="E7511" t="s">
        <v>15031</v>
      </c>
      <c r="F7511" s="1">
        <v>45070</v>
      </c>
      <c r="G7511">
        <v>113</v>
      </c>
      <c r="H7511" t="s">
        <v>15037</v>
      </c>
      <c r="I7511">
        <v>723</v>
      </c>
      <c r="J7511" t="s">
        <v>15044</v>
      </c>
      <c r="K7511" t="s">
        <v>15045</v>
      </c>
      <c r="L7511">
        <v>3.3</v>
      </c>
      <c r="M7511">
        <v>2</v>
      </c>
      <c r="N7511">
        <v>47</v>
      </c>
      <c r="O7511">
        <v>16</v>
      </c>
    </row>
    <row r="7512" spans="1:15" x14ac:dyDescent="0.3">
      <c r="A7512" t="s">
        <v>7525</v>
      </c>
      <c r="B7512" t="s">
        <v>15015</v>
      </c>
      <c r="C7512" t="s">
        <v>15021</v>
      </c>
      <c r="D7512" t="s">
        <v>15026</v>
      </c>
      <c r="E7512" t="s">
        <v>15033</v>
      </c>
      <c r="F7512" s="1">
        <v>45891</v>
      </c>
      <c r="G7512">
        <v>128</v>
      </c>
      <c r="H7512" t="s">
        <v>15038</v>
      </c>
      <c r="I7512">
        <v>939</v>
      </c>
      <c r="J7512" t="s">
        <v>15042</v>
      </c>
      <c r="K7512" t="s">
        <v>15045</v>
      </c>
      <c r="L7512">
        <v>3.2</v>
      </c>
      <c r="M7512">
        <v>3</v>
      </c>
      <c r="N7512">
        <v>30</v>
      </c>
      <c r="O7512">
        <v>49</v>
      </c>
    </row>
    <row r="7513" spans="1:15" x14ac:dyDescent="0.3">
      <c r="A7513" t="s">
        <v>7526</v>
      </c>
      <c r="B7513" t="s">
        <v>15018</v>
      </c>
      <c r="C7513" t="s">
        <v>15022</v>
      </c>
      <c r="D7513" t="s">
        <v>15026</v>
      </c>
      <c r="E7513" t="s">
        <v>15033</v>
      </c>
      <c r="F7513" s="1">
        <v>45774</v>
      </c>
      <c r="G7513">
        <v>186</v>
      </c>
      <c r="H7513" t="s">
        <v>15036</v>
      </c>
      <c r="I7513">
        <v>998</v>
      </c>
      <c r="J7513" t="s">
        <v>15042</v>
      </c>
      <c r="K7513" t="s">
        <v>15046</v>
      </c>
      <c r="L7513">
        <v>2.8</v>
      </c>
      <c r="M7513">
        <v>4</v>
      </c>
      <c r="N7513">
        <v>35</v>
      </c>
      <c r="O7513">
        <v>20</v>
      </c>
    </row>
    <row r="7514" spans="1:15" x14ac:dyDescent="0.3">
      <c r="A7514" t="s">
        <v>7527</v>
      </c>
      <c r="B7514" t="s">
        <v>15017</v>
      </c>
      <c r="C7514" t="s">
        <v>15022</v>
      </c>
      <c r="D7514" t="s">
        <v>15027</v>
      </c>
      <c r="E7514" t="s">
        <v>15035</v>
      </c>
      <c r="F7514" s="1">
        <v>45859</v>
      </c>
      <c r="G7514">
        <v>116</v>
      </c>
      <c r="H7514" t="s">
        <v>15036</v>
      </c>
      <c r="I7514">
        <v>420</v>
      </c>
      <c r="J7514" t="s">
        <v>15044</v>
      </c>
      <c r="K7514" t="s">
        <v>15045</v>
      </c>
      <c r="L7514">
        <v>3.9</v>
      </c>
      <c r="M7514">
        <v>8</v>
      </c>
      <c r="N7514">
        <v>32</v>
      </c>
      <c r="O7514">
        <v>4</v>
      </c>
    </row>
    <row r="7515" spans="1:15" x14ac:dyDescent="0.3">
      <c r="A7515" t="s">
        <v>7528</v>
      </c>
      <c r="B7515" t="s">
        <v>15019</v>
      </c>
      <c r="C7515" t="s">
        <v>15021</v>
      </c>
      <c r="D7515" t="s">
        <v>15024</v>
      </c>
      <c r="E7515" t="s">
        <v>15029</v>
      </c>
      <c r="F7515" s="1">
        <v>45031</v>
      </c>
      <c r="G7515">
        <v>88</v>
      </c>
      <c r="H7515" t="s">
        <v>15038</v>
      </c>
      <c r="I7515">
        <v>871</v>
      </c>
      <c r="J7515" t="s">
        <v>15041</v>
      </c>
      <c r="K7515" t="s">
        <v>15045</v>
      </c>
      <c r="L7515">
        <v>4.4000000000000004</v>
      </c>
      <c r="M7515">
        <v>10</v>
      </c>
      <c r="N7515">
        <v>36</v>
      </c>
      <c r="O7515">
        <v>5</v>
      </c>
    </row>
    <row r="7516" spans="1:15" x14ac:dyDescent="0.3">
      <c r="A7516" t="s">
        <v>7529</v>
      </c>
      <c r="B7516" t="s">
        <v>15017</v>
      </c>
      <c r="C7516" t="s">
        <v>15022</v>
      </c>
      <c r="D7516" t="s">
        <v>15026</v>
      </c>
      <c r="E7516" t="s">
        <v>15029</v>
      </c>
      <c r="F7516" s="1">
        <v>45358</v>
      </c>
      <c r="G7516">
        <v>59</v>
      </c>
      <c r="H7516" t="s">
        <v>15038</v>
      </c>
      <c r="I7516">
        <v>881</v>
      </c>
      <c r="J7516" t="s">
        <v>15044</v>
      </c>
      <c r="K7516" t="s">
        <v>15045</v>
      </c>
      <c r="L7516">
        <v>2.8</v>
      </c>
      <c r="M7516">
        <v>2</v>
      </c>
      <c r="N7516">
        <v>9</v>
      </c>
      <c r="O7516">
        <v>55</v>
      </c>
    </row>
    <row r="7517" spans="1:15" x14ac:dyDescent="0.3">
      <c r="A7517" t="s">
        <v>7530</v>
      </c>
      <c r="B7517" t="s">
        <v>15015</v>
      </c>
      <c r="C7517" t="s">
        <v>15021</v>
      </c>
      <c r="D7517" t="s">
        <v>15026</v>
      </c>
      <c r="E7517" t="s">
        <v>15032</v>
      </c>
      <c r="F7517" s="1">
        <v>45092</v>
      </c>
      <c r="G7517">
        <v>240</v>
      </c>
      <c r="H7517" t="s">
        <v>15039</v>
      </c>
      <c r="I7517">
        <v>496</v>
      </c>
      <c r="J7517" t="s">
        <v>15044</v>
      </c>
      <c r="K7517" t="s">
        <v>15046</v>
      </c>
      <c r="L7517">
        <v>3.3</v>
      </c>
      <c r="M7517">
        <v>16</v>
      </c>
      <c r="N7517">
        <v>8</v>
      </c>
      <c r="O7517">
        <v>60</v>
      </c>
    </row>
    <row r="7518" spans="1:15" x14ac:dyDescent="0.3">
      <c r="A7518" t="s">
        <v>7531</v>
      </c>
      <c r="B7518" t="s">
        <v>15016</v>
      </c>
      <c r="C7518" t="s">
        <v>15021</v>
      </c>
      <c r="D7518" t="s">
        <v>15026</v>
      </c>
      <c r="E7518" t="s">
        <v>15034</v>
      </c>
      <c r="F7518" s="1">
        <v>45378</v>
      </c>
      <c r="G7518">
        <v>283</v>
      </c>
      <c r="H7518" t="s">
        <v>15037</v>
      </c>
      <c r="I7518">
        <v>240</v>
      </c>
      <c r="J7518" t="s">
        <v>15040</v>
      </c>
      <c r="K7518" t="s">
        <v>15045</v>
      </c>
      <c r="L7518">
        <v>4.2</v>
      </c>
      <c r="M7518">
        <v>3</v>
      </c>
      <c r="N7518">
        <v>15</v>
      </c>
      <c r="O7518">
        <v>19</v>
      </c>
    </row>
    <row r="7519" spans="1:15" x14ac:dyDescent="0.3">
      <c r="A7519" t="s">
        <v>7532</v>
      </c>
      <c r="B7519" t="s">
        <v>15017</v>
      </c>
      <c r="C7519" t="s">
        <v>15022</v>
      </c>
      <c r="D7519" t="s">
        <v>15027</v>
      </c>
      <c r="E7519" t="s">
        <v>15033</v>
      </c>
      <c r="F7519" s="1">
        <v>45224</v>
      </c>
      <c r="G7519">
        <v>94</v>
      </c>
      <c r="H7519" t="s">
        <v>15036</v>
      </c>
      <c r="I7519">
        <v>403</v>
      </c>
      <c r="J7519" t="s">
        <v>15042</v>
      </c>
      <c r="K7519" t="s">
        <v>15045</v>
      </c>
      <c r="L7519">
        <v>3</v>
      </c>
      <c r="M7519">
        <v>11</v>
      </c>
      <c r="N7519">
        <v>45</v>
      </c>
      <c r="O7519">
        <v>47</v>
      </c>
    </row>
    <row r="7520" spans="1:15" x14ac:dyDescent="0.3">
      <c r="A7520" t="s">
        <v>7533</v>
      </c>
      <c r="B7520" t="s">
        <v>15016</v>
      </c>
      <c r="C7520" t="s">
        <v>15021</v>
      </c>
      <c r="D7520" t="s">
        <v>15025</v>
      </c>
      <c r="E7520" t="s">
        <v>15033</v>
      </c>
      <c r="F7520" s="1">
        <v>45042</v>
      </c>
      <c r="G7520">
        <v>241</v>
      </c>
      <c r="H7520" t="s">
        <v>15036</v>
      </c>
      <c r="I7520">
        <v>916</v>
      </c>
      <c r="J7520" t="s">
        <v>15040</v>
      </c>
      <c r="K7520" t="s">
        <v>15046</v>
      </c>
      <c r="L7520">
        <v>3.2</v>
      </c>
      <c r="M7520">
        <v>16</v>
      </c>
      <c r="N7520">
        <v>1</v>
      </c>
      <c r="O7520">
        <v>14</v>
      </c>
    </row>
    <row r="7521" spans="1:15" x14ac:dyDescent="0.3">
      <c r="A7521" t="s">
        <v>7534</v>
      </c>
      <c r="B7521" t="s">
        <v>15019</v>
      </c>
      <c r="C7521" t="s">
        <v>15021</v>
      </c>
      <c r="D7521" t="s">
        <v>15024</v>
      </c>
      <c r="E7521" t="s">
        <v>15033</v>
      </c>
      <c r="F7521" s="1">
        <v>45413</v>
      </c>
      <c r="G7521">
        <v>263</v>
      </c>
      <c r="H7521" t="s">
        <v>15038</v>
      </c>
      <c r="I7521">
        <v>322</v>
      </c>
      <c r="J7521" t="s">
        <v>15042</v>
      </c>
      <c r="K7521" t="s">
        <v>15045</v>
      </c>
      <c r="L7521">
        <v>4.9000000000000004</v>
      </c>
      <c r="M7521">
        <v>4</v>
      </c>
      <c r="N7521">
        <v>9</v>
      </c>
      <c r="O7521">
        <v>30</v>
      </c>
    </row>
    <row r="7522" spans="1:15" x14ac:dyDescent="0.3">
      <c r="A7522" t="s">
        <v>7535</v>
      </c>
      <c r="B7522" t="s">
        <v>15015</v>
      </c>
      <c r="C7522" t="s">
        <v>15020</v>
      </c>
      <c r="D7522" t="s">
        <v>15026</v>
      </c>
      <c r="E7522" t="s">
        <v>15032</v>
      </c>
      <c r="F7522" s="1">
        <v>45375</v>
      </c>
      <c r="G7522">
        <v>249</v>
      </c>
      <c r="H7522" t="s">
        <v>15038</v>
      </c>
      <c r="I7522">
        <v>566</v>
      </c>
      <c r="J7522" t="s">
        <v>15043</v>
      </c>
      <c r="K7522" t="s">
        <v>15045</v>
      </c>
      <c r="L7522">
        <v>3.8</v>
      </c>
      <c r="M7522">
        <v>8</v>
      </c>
      <c r="N7522">
        <v>41</v>
      </c>
      <c r="O7522">
        <v>33</v>
      </c>
    </row>
    <row r="7523" spans="1:15" x14ac:dyDescent="0.3">
      <c r="A7523" t="s">
        <v>7536</v>
      </c>
      <c r="B7523" t="s">
        <v>15016</v>
      </c>
      <c r="C7523" t="s">
        <v>15023</v>
      </c>
      <c r="D7523" t="s">
        <v>15025</v>
      </c>
      <c r="E7523" t="s">
        <v>15033</v>
      </c>
      <c r="F7523" s="1">
        <v>45434</v>
      </c>
      <c r="G7523">
        <v>63</v>
      </c>
      <c r="H7523" t="s">
        <v>15039</v>
      </c>
      <c r="I7523">
        <v>576</v>
      </c>
      <c r="J7523" t="s">
        <v>15041</v>
      </c>
      <c r="K7523" t="s">
        <v>15046</v>
      </c>
      <c r="L7523">
        <v>4.3</v>
      </c>
      <c r="M7523">
        <v>2</v>
      </c>
      <c r="N7523">
        <v>18</v>
      </c>
      <c r="O7523">
        <v>16</v>
      </c>
    </row>
    <row r="7524" spans="1:15" x14ac:dyDescent="0.3">
      <c r="A7524" t="s">
        <v>7537</v>
      </c>
      <c r="B7524" t="s">
        <v>15019</v>
      </c>
      <c r="C7524" t="s">
        <v>15023</v>
      </c>
      <c r="D7524" t="s">
        <v>15028</v>
      </c>
      <c r="E7524" t="s">
        <v>15035</v>
      </c>
      <c r="F7524" s="1">
        <v>45774</v>
      </c>
      <c r="G7524">
        <v>256</v>
      </c>
      <c r="H7524" t="s">
        <v>15038</v>
      </c>
      <c r="I7524">
        <v>655</v>
      </c>
      <c r="J7524" t="s">
        <v>15042</v>
      </c>
      <c r="K7524" t="s">
        <v>15046</v>
      </c>
      <c r="L7524">
        <v>3.4</v>
      </c>
      <c r="M7524">
        <v>20</v>
      </c>
      <c r="N7524">
        <v>13</v>
      </c>
      <c r="O7524">
        <v>41</v>
      </c>
    </row>
    <row r="7525" spans="1:15" x14ac:dyDescent="0.3">
      <c r="A7525" t="s">
        <v>7538</v>
      </c>
      <c r="B7525" t="s">
        <v>15019</v>
      </c>
      <c r="C7525" t="s">
        <v>15023</v>
      </c>
      <c r="D7525" t="s">
        <v>15026</v>
      </c>
      <c r="E7525" t="s">
        <v>15035</v>
      </c>
      <c r="F7525" s="1">
        <v>46020</v>
      </c>
      <c r="G7525">
        <v>166</v>
      </c>
      <c r="H7525" t="s">
        <v>15037</v>
      </c>
      <c r="I7525">
        <v>473</v>
      </c>
      <c r="J7525" t="s">
        <v>15041</v>
      </c>
      <c r="K7525" t="s">
        <v>15046</v>
      </c>
      <c r="L7525">
        <v>2.6</v>
      </c>
      <c r="M7525">
        <v>20</v>
      </c>
      <c r="N7525">
        <v>18</v>
      </c>
      <c r="O7525">
        <v>25</v>
      </c>
    </row>
    <row r="7526" spans="1:15" x14ac:dyDescent="0.3">
      <c r="A7526" t="s">
        <v>7539</v>
      </c>
      <c r="B7526" t="s">
        <v>15019</v>
      </c>
      <c r="C7526" t="s">
        <v>15021</v>
      </c>
      <c r="D7526" t="s">
        <v>15025</v>
      </c>
      <c r="E7526" t="s">
        <v>15030</v>
      </c>
      <c r="F7526" s="1">
        <v>45208</v>
      </c>
      <c r="G7526">
        <v>209</v>
      </c>
      <c r="H7526" t="s">
        <v>15037</v>
      </c>
      <c r="I7526">
        <v>509</v>
      </c>
      <c r="J7526" t="s">
        <v>15044</v>
      </c>
      <c r="K7526" t="s">
        <v>15046</v>
      </c>
      <c r="L7526">
        <v>3.6</v>
      </c>
      <c r="M7526">
        <v>18</v>
      </c>
      <c r="N7526">
        <v>49</v>
      </c>
      <c r="O7526">
        <v>3</v>
      </c>
    </row>
    <row r="7527" spans="1:15" x14ac:dyDescent="0.3">
      <c r="A7527" t="s">
        <v>7540</v>
      </c>
      <c r="B7527" t="s">
        <v>15016</v>
      </c>
      <c r="C7527" t="s">
        <v>15021</v>
      </c>
      <c r="D7527" t="s">
        <v>15028</v>
      </c>
      <c r="E7527" t="s">
        <v>15035</v>
      </c>
      <c r="F7527" s="1">
        <v>45655</v>
      </c>
      <c r="G7527">
        <v>69</v>
      </c>
      <c r="H7527" t="s">
        <v>15037</v>
      </c>
      <c r="I7527">
        <v>607</v>
      </c>
      <c r="J7527" t="s">
        <v>15042</v>
      </c>
      <c r="K7527" t="s">
        <v>15046</v>
      </c>
      <c r="L7527">
        <v>2.9</v>
      </c>
      <c r="M7527">
        <v>8</v>
      </c>
      <c r="N7527">
        <v>42</v>
      </c>
      <c r="O7527">
        <v>7</v>
      </c>
    </row>
    <row r="7528" spans="1:15" x14ac:dyDescent="0.3">
      <c r="A7528" t="s">
        <v>7541</v>
      </c>
      <c r="B7528" t="s">
        <v>15015</v>
      </c>
      <c r="C7528" t="s">
        <v>15023</v>
      </c>
      <c r="D7528" t="s">
        <v>15026</v>
      </c>
      <c r="E7528" t="s">
        <v>15031</v>
      </c>
      <c r="F7528" s="1">
        <v>45693</v>
      </c>
      <c r="G7528">
        <v>165</v>
      </c>
      <c r="H7528" t="s">
        <v>15036</v>
      </c>
      <c r="I7528">
        <v>933</v>
      </c>
      <c r="J7528" t="s">
        <v>15042</v>
      </c>
      <c r="K7528" t="s">
        <v>15045</v>
      </c>
      <c r="L7528">
        <v>4.7</v>
      </c>
      <c r="M7528">
        <v>3</v>
      </c>
      <c r="N7528">
        <v>16</v>
      </c>
      <c r="O7528">
        <v>43</v>
      </c>
    </row>
    <row r="7529" spans="1:15" x14ac:dyDescent="0.3">
      <c r="A7529" t="s">
        <v>7542</v>
      </c>
      <c r="B7529" t="s">
        <v>15015</v>
      </c>
      <c r="C7529" t="s">
        <v>15021</v>
      </c>
      <c r="D7529" t="s">
        <v>15027</v>
      </c>
      <c r="E7529" t="s">
        <v>15034</v>
      </c>
      <c r="F7529" s="1">
        <v>45424</v>
      </c>
      <c r="G7529">
        <v>87</v>
      </c>
      <c r="H7529" t="s">
        <v>15039</v>
      </c>
      <c r="I7529">
        <v>868</v>
      </c>
      <c r="J7529" t="s">
        <v>15042</v>
      </c>
      <c r="K7529" t="s">
        <v>15046</v>
      </c>
      <c r="L7529">
        <v>4.2</v>
      </c>
      <c r="M7529">
        <v>8</v>
      </c>
      <c r="N7529">
        <v>19</v>
      </c>
      <c r="O7529">
        <v>15</v>
      </c>
    </row>
    <row r="7530" spans="1:15" x14ac:dyDescent="0.3">
      <c r="A7530" t="s">
        <v>7543</v>
      </c>
      <c r="B7530" t="s">
        <v>15019</v>
      </c>
      <c r="C7530" t="s">
        <v>15021</v>
      </c>
      <c r="D7530" t="s">
        <v>15025</v>
      </c>
      <c r="E7530" t="s">
        <v>15032</v>
      </c>
      <c r="F7530" s="1">
        <v>44967</v>
      </c>
      <c r="G7530">
        <v>201</v>
      </c>
      <c r="H7530" t="s">
        <v>15039</v>
      </c>
      <c r="I7530">
        <v>386</v>
      </c>
      <c r="J7530" t="s">
        <v>15044</v>
      </c>
      <c r="K7530" t="s">
        <v>15046</v>
      </c>
      <c r="L7530">
        <v>4.7</v>
      </c>
      <c r="M7530">
        <v>6</v>
      </c>
      <c r="N7530">
        <v>0</v>
      </c>
      <c r="O7530">
        <v>30</v>
      </c>
    </row>
    <row r="7531" spans="1:15" x14ac:dyDescent="0.3">
      <c r="A7531" t="s">
        <v>7544</v>
      </c>
      <c r="B7531" t="s">
        <v>15018</v>
      </c>
      <c r="C7531" t="s">
        <v>15020</v>
      </c>
      <c r="D7531" t="s">
        <v>15028</v>
      </c>
      <c r="E7531" t="s">
        <v>15033</v>
      </c>
      <c r="F7531" s="1">
        <v>45385</v>
      </c>
      <c r="G7531">
        <v>254</v>
      </c>
      <c r="H7531" t="s">
        <v>15039</v>
      </c>
      <c r="I7531">
        <v>744</v>
      </c>
      <c r="J7531" t="s">
        <v>15043</v>
      </c>
      <c r="K7531" t="s">
        <v>15045</v>
      </c>
      <c r="L7531">
        <v>4.2</v>
      </c>
      <c r="M7531">
        <v>8</v>
      </c>
      <c r="N7531">
        <v>49</v>
      </c>
      <c r="O7531">
        <v>6</v>
      </c>
    </row>
    <row r="7532" spans="1:15" x14ac:dyDescent="0.3">
      <c r="A7532" t="s">
        <v>7545</v>
      </c>
      <c r="B7532" t="s">
        <v>15018</v>
      </c>
      <c r="C7532" t="s">
        <v>15021</v>
      </c>
      <c r="D7532" t="s">
        <v>15027</v>
      </c>
      <c r="E7532" t="s">
        <v>15033</v>
      </c>
      <c r="F7532" s="1">
        <v>44952</v>
      </c>
      <c r="G7532">
        <v>219</v>
      </c>
      <c r="H7532" t="s">
        <v>15036</v>
      </c>
      <c r="I7532">
        <v>201</v>
      </c>
      <c r="J7532" t="s">
        <v>15043</v>
      </c>
      <c r="K7532" t="s">
        <v>15045</v>
      </c>
      <c r="L7532">
        <v>2.9</v>
      </c>
      <c r="M7532">
        <v>20</v>
      </c>
      <c r="N7532">
        <v>23</v>
      </c>
      <c r="O7532">
        <v>55</v>
      </c>
    </row>
    <row r="7533" spans="1:15" x14ac:dyDescent="0.3">
      <c r="A7533" t="s">
        <v>7546</v>
      </c>
      <c r="B7533" t="s">
        <v>15018</v>
      </c>
      <c r="C7533" t="s">
        <v>15021</v>
      </c>
      <c r="D7533" t="s">
        <v>15028</v>
      </c>
      <c r="E7533" t="s">
        <v>15035</v>
      </c>
      <c r="F7533" s="1">
        <v>45610</v>
      </c>
      <c r="G7533">
        <v>300</v>
      </c>
      <c r="H7533" t="s">
        <v>15038</v>
      </c>
      <c r="I7533">
        <v>651</v>
      </c>
      <c r="J7533" t="s">
        <v>15043</v>
      </c>
      <c r="K7533" t="s">
        <v>15045</v>
      </c>
      <c r="L7533">
        <v>2.8</v>
      </c>
      <c r="M7533">
        <v>11</v>
      </c>
      <c r="N7533">
        <v>27</v>
      </c>
      <c r="O7533">
        <v>55</v>
      </c>
    </row>
    <row r="7534" spans="1:15" x14ac:dyDescent="0.3">
      <c r="A7534" t="s">
        <v>7547</v>
      </c>
      <c r="B7534" t="s">
        <v>15019</v>
      </c>
      <c r="C7534" t="s">
        <v>15020</v>
      </c>
      <c r="D7534" t="s">
        <v>15025</v>
      </c>
      <c r="E7534" t="s">
        <v>15030</v>
      </c>
      <c r="F7534" s="1">
        <v>45777</v>
      </c>
      <c r="G7534">
        <v>70</v>
      </c>
      <c r="H7534" t="s">
        <v>15038</v>
      </c>
      <c r="I7534">
        <v>431</v>
      </c>
      <c r="J7534" t="s">
        <v>15041</v>
      </c>
      <c r="K7534" t="s">
        <v>15045</v>
      </c>
      <c r="L7534">
        <v>2.8</v>
      </c>
      <c r="M7534">
        <v>17</v>
      </c>
      <c r="N7534">
        <v>12</v>
      </c>
      <c r="O7534">
        <v>54</v>
      </c>
    </row>
    <row r="7535" spans="1:15" x14ac:dyDescent="0.3">
      <c r="A7535" t="s">
        <v>7548</v>
      </c>
      <c r="B7535" t="s">
        <v>15018</v>
      </c>
      <c r="C7535" t="s">
        <v>15022</v>
      </c>
      <c r="D7535" t="s">
        <v>15024</v>
      </c>
      <c r="E7535" t="s">
        <v>15035</v>
      </c>
      <c r="F7535" s="1">
        <v>45866</v>
      </c>
      <c r="G7535">
        <v>290</v>
      </c>
      <c r="H7535" t="s">
        <v>15038</v>
      </c>
      <c r="I7535">
        <v>500</v>
      </c>
      <c r="J7535" t="s">
        <v>15044</v>
      </c>
      <c r="K7535" t="s">
        <v>15045</v>
      </c>
      <c r="L7535">
        <v>3.2</v>
      </c>
      <c r="M7535">
        <v>4</v>
      </c>
      <c r="N7535">
        <v>29</v>
      </c>
      <c r="O7535">
        <v>46</v>
      </c>
    </row>
    <row r="7536" spans="1:15" x14ac:dyDescent="0.3">
      <c r="A7536" t="s">
        <v>7549</v>
      </c>
      <c r="B7536" t="s">
        <v>15019</v>
      </c>
      <c r="C7536" t="s">
        <v>15020</v>
      </c>
      <c r="D7536" t="s">
        <v>15024</v>
      </c>
      <c r="E7536" t="s">
        <v>15033</v>
      </c>
      <c r="F7536" s="1">
        <v>45709</v>
      </c>
      <c r="G7536">
        <v>88</v>
      </c>
      <c r="H7536" t="s">
        <v>15039</v>
      </c>
      <c r="I7536">
        <v>439</v>
      </c>
      <c r="J7536" t="s">
        <v>15044</v>
      </c>
      <c r="K7536" t="s">
        <v>15046</v>
      </c>
      <c r="L7536">
        <v>4.9000000000000004</v>
      </c>
      <c r="M7536">
        <v>14</v>
      </c>
      <c r="N7536">
        <v>50</v>
      </c>
      <c r="O7536">
        <v>40</v>
      </c>
    </row>
    <row r="7537" spans="1:15" x14ac:dyDescent="0.3">
      <c r="A7537" t="s">
        <v>7550</v>
      </c>
      <c r="B7537" t="s">
        <v>15015</v>
      </c>
      <c r="C7537" t="s">
        <v>15021</v>
      </c>
      <c r="D7537" t="s">
        <v>15024</v>
      </c>
      <c r="E7537" t="s">
        <v>15029</v>
      </c>
      <c r="F7537" s="1">
        <v>45835</v>
      </c>
      <c r="G7537">
        <v>211</v>
      </c>
      <c r="H7537" t="s">
        <v>15038</v>
      </c>
      <c r="I7537">
        <v>392</v>
      </c>
      <c r="J7537" t="s">
        <v>15043</v>
      </c>
      <c r="K7537" t="s">
        <v>15045</v>
      </c>
      <c r="L7537">
        <v>3.6</v>
      </c>
      <c r="M7537">
        <v>12</v>
      </c>
      <c r="N7537">
        <v>19</v>
      </c>
      <c r="O7537">
        <v>56</v>
      </c>
    </row>
    <row r="7538" spans="1:15" x14ac:dyDescent="0.3">
      <c r="A7538" t="s">
        <v>7551</v>
      </c>
      <c r="B7538" t="s">
        <v>15019</v>
      </c>
      <c r="C7538" t="s">
        <v>15021</v>
      </c>
      <c r="D7538" t="s">
        <v>15025</v>
      </c>
      <c r="E7538" t="s">
        <v>15033</v>
      </c>
      <c r="F7538" s="1">
        <v>45356</v>
      </c>
      <c r="G7538">
        <v>296</v>
      </c>
      <c r="H7538" t="s">
        <v>15037</v>
      </c>
      <c r="I7538">
        <v>368</v>
      </c>
      <c r="J7538" t="s">
        <v>15044</v>
      </c>
      <c r="K7538" t="s">
        <v>15046</v>
      </c>
      <c r="L7538">
        <v>3.3</v>
      </c>
      <c r="M7538">
        <v>15</v>
      </c>
      <c r="N7538">
        <v>41</v>
      </c>
      <c r="O7538">
        <v>21</v>
      </c>
    </row>
    <row r="7539" spans="1:15" x14ac:dyDescent="0.3">
      <c r="A7539" t="s">
        <v>7552</v>
      </c>
      <c r="B7539" t="s">
        <v>15019</v>
      </c>
      <c r="C7539" t="s">
        <v>15023</v>
      </c>
      <c r="D7539" t="s">
        <v>15025</v>
      </c>
      <c r="E7539" t="s">
        <v>15029</v>
      </c>
      <c r="F7539" s="1">
        <v>45077</v>
      </c>
      <c r="G7539">
        <v>74</v>
      </c>
      <c r="H7539" t="s">
        <v>15036</v>
      </c>
      <c r="I7539">
        <v>934</v>
      </c>
      <c r="J7539" t="s">
        <v>15044</v>
      </c>
      <c r="K7539" t="s">
        <v>15046</v>
      </c>
      <c r="L7539">
        <v>3.4</v>
      </c>
      <c r="M7539">
        <v>0</v>
      </c>
      <c r="N7539">
        <v>40</v>
      </c>
      <c r="O7539">
        <v>15</v>
      </c>
    </row>
    <row r="7540" spans="1:15" x14ac:dyDescent="0.3">
      <c r="A7540" t="s">
        <v>7553</v>
      </c>
      <c r="B7540" t="s">
        <v>15015</v>
      </c>
      <c r="C7540" t="s">
        <v>15023</v>
      </c>
      <c r="D7540" t="s">
        <v>15025</v>
      </c>
      <c r="E7540" t="s">
        <v>15035</v>
      </c>
      <c r="F7540" s="1">
        <v>45126</v>
      </c>
      <c r="G7540">
        <v>241</v>
      </c>
      <c r="H7540" t="s">
        <v>15037</v>
      </c>
      <c r="I7540">
        <v>152</v>
      </c>
      <c r="J7540" t="s">
        <v>15042</v>
      </c>
      <c r="K7540" t="s">
        <v>15045</v>
      </c>
      <c r="L7540">
        <v>4.5999999999999996</v>
      </c>
      <c r="M7540">
        <v>7</v>
      </c>
      <c r="N7540">
        <v>30</v>
      </c>
      <c r="O7540">
        <v>1</v>
      </c>
    </row>
    <row r="7541" spans="1:15" x14ac:dyDescent="0.3">
      <c r="A7541" t="s">
        <v>7554</v>
      </c>
      <c r="B7541" t="s">
        <v>15015</v>
      </c>
      <c r="C7541" t="s">
        <v>15022</v>
      </c>
      <c r="D7541" t="s">
        <v>15027</v>
      </c>
      <c r="E7541" t="s">
        <v>15034</v>
      </c>
      <c r="F7541" s="1">
        <v>45619</v>
      </c>
      <c r="G7541">
        <v>59</v>
      </c>
      <c r="H7541" t="s">
        <v>15036</v>
      </c>
      <c r="I7541">
        <v>720</v>
      </c>
      <c r="J7541" t="s">
        <v>15043</v>
      </c>
      <c r="K7541" t="s">
        <v>15045</v>
      </c>
      <c r="L7541">
        <v>4.8</v>
      </c>
      <c r="M7541">
        <v>2</v>
      </c>
      <c r="N7541">
        <v>0</v>
      </c>
      <c r="O7541">
        <v>10</v>
      </c>
    </row>
    <row r="7542" spans="1:15" x14ac:dyDescent="0.3">
      <c r="A7542" t="s">
        <v>7555</v>
      </c>
      <c r="B7542" t="s">
        <v>15017</v>
      </c>
      <c r="C7542" t="s">
        <v>15022</v>
      </c>
      <c r="D7542" t="s">
        <v>15024</v>
      </c>
      <c r="E7542" t="s">
        <v>15030</v>
      </c>
      <c r="F7542" s="1">
        <v>45952</v>
      </c>
      <c r="G7542">
        <v>288</v>
      </c>
      <c r="H7542" t="s">
        <v>15039</v>
      </c>
      <c r="I7542">
        <v>404</v>
      </c>
      <c r="J7542" t="s">
        <v>15042</v>
      </c>
      <c r="K7542" t="s">
        <v>15046</v>
      </c>
      <c r="L7542">
        <v>2.6</v>
      </c>
      <c r="M7542">
        <v>10</v>
      </c>
      <c r="N7542">
        <v>39</v>
      </c>
      <c r="O7542">
        <v>60</v>
      </c>
    </row>
    <row r="7543" spans="1:15" x14ac:dyDescent="0.3">
      <c r="A7543" t="s">
        <v>7556</v>
      </c>
      <c r="B7543" t="s">
        <v>15017</v>
      </c>
      <c r="C7543" t="s">
        <v>15021</v>
      </c>
      <c r="D7543" t="s">
        <v>15024</v>
      </c>
      <c r="E7543" t="s">
        <v>15032</v>
      </c>
      <c r="F7543" s="1">
        <v>45032</v>
      </c>
      <c r="G7543">
        <v>96</v>
      </c>
      <c r="H7543" t="s">
        <v>15037</v>
      </c>
      <c r="I7543">
        <v>673</v>
      </c>
      <c r="J7543" t="s">
        <v>15040</v>
      </c>
      <c r="K7543" t="s">
        <v>15046</v>
      </c>
      <c r="L7543">
        <v>3.1</v>
      </c>
      <c r="M7543">
        <v>13</v>
      </c>
      <c r="N7543">
        <v>33</v>
      </c>
      <c r="O7543">
        <v>3</v>
      </c>
    </row>
    <row r="7544" spans="1:15" x14ac:dyDescent="0.3">
      <c r="A7544" t="s">
        <v>7557</v>
      </c>
      <c r="B7544" t="s">
        <v>15015</v>
      </c>
      <c r="C7544" t="s">
        <v>15020</v>
      </c>
      <c r="D7544" t="s">
        <v>15028</v>
      </c>
      <c r="E7544" t="s">
        <v>15033</v>
      </c>
      <c r="F7544" s="1">
        <v>45595</v>
      </c>
      <c r="G7544">
        <v>30</v>
      </c>
      <c r="H7544" t="s">
        <v>15038</v>
      </c>
      <c r="I7544">
        <v>951</v>
      </c>
      <c r="J7544" t="s">
        <v>15041</v>
      </c>
      <c r="K7544" t="s">
        <v>15045</v>
      </c>
      <c r="L7544">
        <v>4.9000000000000004</v>
      </c>
      <c r="M7544">
        <v>9</v>
      </c>
      <c r="N7544">
        <v>2</v>
      </c>
      <c r="O7544">
        <v>4</v>
      </c>
    </row>
    <row r="7545" spans="1:15" x14ac:dyDescent="0.3">
      <c r="A7545" t="s">
        <v>7558</v>
      </c>
      <c r="B7545" t="s">
        <v>15019</v>
      </c>
      <c r="C7545" t="s">
        <v>15021</v>
      </c>
      <c r="D7545" t="s">
        <v>15028</v>
      </c>
      <c r="E7545" t="s">
        <v>15031</v>
      </c>
      <c r="F7545" s="1">
        <v>45762</v>
      </c>
      <c r="G7545">
        <v>219</v>
      </c>
      <c r="H7545" t="s">
        <v>15039</v>
      </c>
      <c r="I7545">
        <v>485</v>
      </c>
      <c r="J7545" t="s">
        <v>15042</v>
      </c>
      <c r="K7545" t="s">
        <v>15045</v>
      </c>
      <c r="L7545">
        <v>3.2</v>
      </c>
      <c r="M7545">
        <v>3</v>
      </c>
      <c r="N7545">
        <v>9</v>
      </c>
      <c r="O7545">
        <v>43</v>
      </c>
    </row>
    <row r="7546" spans="1:15" x14ac:dyDescent="0.3">
      <c r="A7546" t="s">
        <v>7559</v>
      </c>
      <c r="B7546" t="s">
        <v>15019</v>
      </c>
      <c r="C7546" t="s">
        <v>15022</v>
      </c>
      <c r="D7546" t="s">
        <v>15027</v>
      </c>
      <c r="E7546" t="s">
        <v>15033</v>
      </c>
      <c r="F7546" s="1">
        <v>45263</v>
      </c>
      <c r="G7546">
        <v>178</v>
      </c>
      <c r="H7546" t="s">
        <v>15039</v>
      </c>
      <c r="I7546">
        <v>366</v>
      </c>
      <c r="J7546" t="s">
        <v>15040</v>
      </c>
      <c r="K7546" t="s">
        <v>15046</v>
      </c>
      <c r="L7546">
        <v>4.0999999999999996</v>
      </c>
      <c r="M7546">
        <v>0</v>
      </c>
      <c r="N7546">
        <v>38</v>
      </c>
      <c r="O7546">
        <v>32</v>
      </c>
    </row>
    <row r="7547" spans="1:15" x14ac:dyDescent="0.3">
      <c r="A7547" t="s">
        <v>7560</v>
      </c>
      <c r="B7547" t="s">
        <v>15019</v>
      </c>
      <c r="C7547" t="s">
        <v>15021</v>
      </c>
      <c r="D7547" t="s">
        <v>15028</v>
      </c>
      <c r="E7547" t="s">
        <v>15029</v>
      </c>
      <c r="F7547" s="1">
        <v>45976</v>
      </c>
      <c r="G7547">
        <v>260</v>
      </c>
      <c r="H7547" t="s">
        <v>15036</v>
      </c>
      <c r="I7547">
        <v>790</v>
      </c>
      <c r="J7547" t="s">
        <v>15040</v>
      </c>
      <c r="K7547" t="s">
        <v>15045</v>
      </c>
      <c r="L7547">
        <v>4.5</v>
      </c>
      <c r="M7547">
        <v>13</v>
      </c>
      <c r="N7547">
        <v>6</v>
      </c>
      <c r="O7547">
        <v>40</v>
      </c>
    </row>
    <row r="7548" spans="1:15" x14ac:dyDescent="0.3">
      <c r="A7548" t="s">
        <v>7561</v>
      </c>
      <c r="B7548" t="s">
        <v>15015</v>
      </c>
      <c r="C7548" t="s">
        <v>15021</v>
      </c>
      <c r="D7548" t="s">
        <v>15025</v>
      </c>
      <c r="E7548" t="s">
        <v>15031</v>
      </c>
      <c r="F7548" s="1">
        <v>45076</v>
      </c>
      <c r="G7548">
        <v>80</v>
      </c>
      <c r="H7548" t="s">
        <v>15037</v>
      </c>
      <c r="I7548">
        <v>631</v>
      </c>
      <c r="J7548" t="s">
        <v>15040</v>
      </c>
      <c r="K7548" t="s">
        <v>15046</v>
      </c>
      <c r="L7548">
        <v>3.4</v>
      </c>
      <c r="M7548">
        <v>1</v>
      </c>
      <c r="N7548">
        <v>18</v>
      </c>
      <c r="O7548">
        <v>59</v>
      </c>
    </row>
    <row r="7549" spans="1:15" x14ac:dyDescent="0.3">
      <c r="A7549" t="s">
        <v>7562</v>
      </c>
      <c r="B7549" t="s">
        <v>15017</v>
      </c>
      <c r="C7549" t="s">
        <v>15022</v>
      </c>
      <c r="D7549" t="s">
        <v>15025</v>
      </c>
      <c r="E7549" t="s">
        <v>15032</v>
      </c>
      <c r="F7549" s="1">
        <v>45956</v>
      </c>
      <c r="G7549">
        <v>241</v>
      </c>
      <c r="H7549" t="s">
        <v>15036</v>
      </c>
      <c r="I7549">
        <v>324</v>
      </c>
      <c r="J7549" t="s">
        <v>15040</v>
      </c>
      <c r="K7549" t="s">
        <v>15045</v>
      </c>
      <c r="L7549">
        <v>2.5</v>
      </c>
      <c r="M7549">
        <v>2</v>
      </c>
      <c r="N7549">
        <v>35</v>
      </c>
      <c r="O7549">
        <v>56</v>
      </c>
    </row>
    <row r="7550" spans="1:15" x14ac:dyDescent="0.3">
      <c r="A7550" t="s">
        <v>7563</v>
      </c>
      <c r="B7550" t="s">
        <v>15017</v>
      </c>
      <c r="C7550" t="s">
        <v>15023</v>
      </c>
      <c r="D7550" t="s">
        <v>15026</v>
      </c>
      <c r="E7550" t="s">
        <v>15030</v>
      </c>
      <c r="F7550" s="1">
        <v>45386</v>
      </c>
      <c r="G7550">
        <v>158</v>
      </c>
      <c r="H7550" t="s">
        <v>15036</v>
      </c>
      <c r="I7550">
        <v>280</v>
      </c>
      <c r="J7550" t="s">
        <v>15042</v>
      </c>
      <c r="K7550" t="s">
        <v>15046</v>
      </c>
      <c r="L7550">
        <v>3.6</v>
      </c>
      <c r="M7550">
        <v>13</v>
      </c>
      <c r="N7550">
        <v>6</v>
      </c>
      <c r="O7550">
        <v>11</v>
      </c>
    </row>
    <row r="7551" spans="1:15" x14ac:dyDescent="0.3">
      <c r="A7551" t="s">
        <v>7564</v>
      </c>
      <c r="B7551" t="s">
        <v>15019</v>
      </c>
      <c r="C7551" t="s">
        <v>15020</v>
      </c>
      <c r="D7551" t="s">
        <v>15026</v>
      </c>
      <c r="E7551" t="s">
        <v>15029</v>
      </c>
      <c r="F7551" s="1">
        <v>44978</v>
      </c>
      <c r="G7551">
        <v>46</v>
      </c>
      <c r="H7551" t="s">
        <v>15036</v>
      </c>
      <c r="I7551">
        <v>217</v>
      </c>
      <c r="J7551" t="s">
        <v>15042</v>
      </c>
      <c r="K7551" t="s">
        <v>15045</v>
      </c>
      <c r="L7551">
        <v>2.9</v>
      </c>
      <c r="M7551">
        <v>20</v>
      </c>
      <c r="N7551">
        <v>30</v>
      </c>
      <c r="O7551">
        <v>5</v>
      </c>
    </row>
    <row r="7552" spans="1:15" x14ac:dyDescent="0.3">
      <c r="A7552" t="s">
        <v>7565</v>
      </c>
      <c r="B7552" t="s">
        <v>15016</v>
      </c>
      <c r="C7552" t="s">
        <v>15022</v>
      </c>
      <c r="D7552" t="s">
        <v>15026</v>
      </c>
      <c r="E7552" t="s">
        <v>15030</v>
      </c>
      <c r="F7552" s="1">
        <v>45235</v>
      </c>
      <c r="G7552">
        <v>266</v>
      </c>
      <c r="H7552" t="s">
        <v>15037</v>
      </c>
      <c r="I7552">
        <v>319</v>
      </c>
      <c r="J7552" t="s">
        <v>15042</v>
      </c>
      <c r="K7552" t="s">
        <v>15045</v>
      </c>
      <c r="L7552">
        <v>3.8</v>
      </c>
      <c r="M7552">
        <v>12</v>
      </c>
      <c r="N7552">
        <v>27</v>
      </c>
      <c r="O7552">
        <v>35</v>
      </c>
    </row>
    <row r="7553" spans="1:15" x14ac:dyDescent="0.3">
      <c r="A7553" t="s">
        <v>7566</v>
      </c>
      <c r="B7553" t="s">
        <v>15015</v>
      </c>
      <c r="C7553" t="s">
        <v>15023</v>
      </c>
      <c r="D7553" t="s">
        <v>15024</v>
      </c>
      <c r="E7553" t="s">
        <v>15029</v>
      </c>
      <c r="F7553" s="1">
        <v>45681</v>
      </c>
      <c r="G7553">
        <v>20</v>
      </c>
      <c r="H7553" t="s">
        <v>15037</v>
      </c>
      <c r="I7553">
        <v>769</v>
      </c>
      <c r="J7553" t="s">
        <v>15042</v>
      </c>
      <c r="K7553" t="s">
        <v>15045</v>
      </c>
      <c r="L7553">
        <v>2.6</v>
      </c>
      <c r="M7553">
        <v>8</v>
      </c>
      <c r="N7553">
        <v>30</v>
      </c>
      <c r="O7553">
        <v>57</v>
      </c>
    </row>
    <row r="7554" spans="1:15" x14ac:dyDescent="0.3">
      <c r="A7554" t="s">
        <v>7567</v>
      </c>
      <c r="B7554" t="s">
        <v>15018</v>
      </c>
      <c r="C7554" t="s">
        <v>15020</v>
      </c>
      <c r="D7554" t="s">
        <v>15027</v>
      </c>
      <c r="E7554" t="s">
        <v>15033</v>
      </c>
      <c r="F7554" s="1">
        <v>45809</v>
      </c>
      <c r="G7554">
        <v>148</v>
      </c>
      <c r="H7554" t="s">
        <v>15039</v>
      </c>
      <c r="I7554">
        <v>170</v>
      </c>
      <c r="J7554" t="s">
        <v>15041</v>
      </c>
      <c r="K7554" t="s">
        <v>15046</v>
      </c>
      <c r="L7554">
        <v>3.2</v>
      </c>
      <c r="M7554">
        <v>19</v>
      </c>
      <c r="N7554">
        <v>10</v>
      </c>
      <c r="O7554">
        <v>37</v>
      </c>
    </row>
    <row r="7555" spans="1:15" x14ac:dyDescent="0.3">
      <c r="A7555" t="s">
        <v>7568</v>
      </c>
      <c r="B7555" t="s">
        <v>15019</v>
      </c>
      <c r="C7555" t="s">
        <v>15023</v>
      </c>
      <c r="D7555" t="s">
        <v>15024</v>
      </c>
      <c r="E7555" t="s">
        <v>15030</v>
      </c>
      <c r="F7555" s="1">
        <v>45415</v>
      </c>
      <c r="G7555">
        <v>17</v>
      </c>
      <c r="H7555" t="s">
        <v>15037</v>
      </c>
      <c r="I7555">
        <v>158</v>
      </c>
      <c r="J7555" t="s">
        <v>15042</v>
      </c>
      <c r="K7555" t="s">
        <v>15045</v>
      </c>
      <c r="L7555">
        <v>4.5999999999999996</v>
      </c>
      <c r="M7555">
        <v>20</v>
      </c>
      <c r="N7555">
        <v>18</v>
      </c>
      <c r="O7555">
        <v>53</v>
      </c>
    </row>
    <row r="7556" spans="1:15" x14ac:dyDescent="0.3">
      <c r="A7556" t="s">
        <v>7569</v>
      </c>
      <c r="B7556" t="s">
        <v>15017</v>
      </c>
      <c r="C7556" t="s">
        <v>15023</v>
      </c>
      <c r="D7556" t="s">
        <v>15027</v>
      </c>
      <c r="E7556" t="s">
        <v>15032</v>
      </c>
      <c r="F7556" s="1">
        <v>45392</v>
      </c>
      <c r="G7556">
        <v>218</v>
      </c>
      <c r="H7556" t="s">
        <v>15039</v>
      </c>
      <c r="I7556">
        <v>575</v>
      </c>
      <c r="J7556" t="s">
        <v>15042</v>
      </c>
      <c r="K7556" t="s">
        <v>15045</v>
      </c>
      <c r="L7556">
        <v>3.8</v>
      </c>
      <c r="M7556">
        <v>12</v>
      </c>
      <c r="N7556">
        <v>46</v>
      </c>
      <c r="O7556">
        <v>46</v>
      </c>
    </row>
    <row r="7557" spans="1:15" x14ac:dyDescent="0.3">
      <c r="A7557" t="s">
        <v>7570</v>
      </c>
      <c r="B7557" t="s">
        <v>15019</v>
      </c>
      <c r="C7557" t="s">
        <v>15023</v>
      </c>
      <c r="D7557" t="s">
        <v>15024</v>
      </c>
      <c r="E7557" t="s">
        <v>15033</v>
      </c>
      <c r="F7557" s="1">
        <v>45483</v>
      </c>
      <c r="G7557">
        <v>160</v>
      </c>
      <c r="H7557" t="s">
        <v>15037</v>
      </c>
      <c r="I7557">
        <v>506</v>
      </c>
      <c r="J7557" t="s">
        <v>15042</v>
      </c>
      <c r="K7557" t="s">
        <v>15045</v>
      </c>
      <c r="L7557">
        <v>3.7</v>
      </c>
      <c r="M7557">
        <v>18</v>
      </c>
      <c r="N7557">
        <v>18</v>
      </c>
      <c r="O7557">
        <v>16</v>
      </c>
    </row>
    <row r="7558" spans="1:15" x14ac:dyDescent="0.3">
      <c r="A7558" t="s">
        <v>7571</v>
      </c>
      <c r="B7558" t="s">
        <v>15018</v>
      </c>
      <c r="C7558" t="s">
        <v>15020</v>
      </c>
      <c r="D7558" t="s">
        <v>15027</v>
      </c>
      <c r="E7558" t="s">
        <v>15034</v>
      </c>
      <c r="F7558" s="1">
        <v>45558</v>
      </c>
      <c r="G7558">
        <v>206</v>
      </c>
      <c r="H7558" t="s">
        <v>15038</v>
      </c>
      <c r="I7558">
        <v>671</v>
      </c>
      <c r="J7558" t="s">
        <v>15041</v>
      </c>
      <c r="K7558" t="s">
        <v>15045</v>
      </c>
      <c r="L7558">
        <v>4.7</v>
      </c>
      <c r="M7558">
        <v>4</v>
      </c>
      <c r="N7558">
        <v>49</v>
      </c>
      <c r="O7558">
        <v>38</v>
      </c>
    </row>
    <row r="7559" spans="1:15" x14ac:dyDescent="0.3">
      <c r="A7559" t="s">
        <v>7572</v>
      </c>
      <c r="B7559" t="s">
        <v>15015</v>
      </c>
      <c r="C7559" t="s">
        <v>15021</v>
      </c>
      <c r="D7559" t="s">
        <v>15025</v>
      </c>
      <c r="E7559" t="s">
        <v>15035</v>
      </c>
      <c r="F7559" s="1">
        <v>46001</v>
      </c>
      <c r="G7559">
        <v>123</v>
      </c>
      <c r="H7559" t="s">
        <v>15038</v>
      </c>
      <c r="I7559">
        <v>349</v>
      </c>
      <c r="J7559" t="s">
        <v>15044</v>
      </c>
      <c r="K7559" t="s">
        <v>15046</v>
      </c>
      <c r="L7559">
        <v>2.9</v>
      </c>
      <c r="M7559">
        <v>3</v>
      </c>
      <c r="N7559">
        <v>41</v>
      </c>
      <c r="O7559">
        <v>51</v>
      </c>
    </row>
    <row r="7560" spans="1:15" x14ac:dyDescent="0.3">
      <c r="A7560" t="s">
        <v>7573</v>
      </c>
      <c r="B7560" t="s">
        <v>15015</v>
      </c>
      <c r="C7560" t="s">
        <v>15022</v>
      </c>
      <c r="D7560" t="s">
        <v>15024</v>
      </c>
      <c r="E7560" t="s">
        <v>15034</v>
      </c>
      <c r="F7560" s="1">
        <v>45137</v>
      </c>
      <c r="G7560">
        <v>294</v>
      </c>
      <c r="H7560" t="s">
        <v>15039</v>
      </c>
      <c r="I7560">
        <v>948</v>
      </c>
      <c r="J7560" t="s">
        <v>15043</v>
      </c>
      <c r="K7560" t="s">
        <v>15045</v>
      </c>
      <c r="L7560">
        <v>3.1</v>
      </c>
      <c r="M7560">
        <v>4</v>
      </c>
      <c r="N7560">
        <v>26</v>
      </c>
      <c r="O7560">
        <v>54</v>
      </c>
    </row>
    <row r="7561" spans="1:15" x14ac:dyDescent="0.3">
      <c r="A7561" t="s">
        <v>7574</v>
      </c>
      <c r="B7561" t="s">
        <v>15019</v>
      </c>
      <c r="C7561" t="s">
        <v>15023</v>
      </c>
      <c r="D7561" t="s">
        <v>15026</v>
      </c>
      <c r="E7561" t="s">
        <v>15030</v>
      </c>
      <c r="F7561" s="1">
        <v>45928</v>
      </c>
      <c r="G7561">
        <v>137</v>
      </c>
      <c r="H7561" t="s">
        <v>15036</v>
      </c>
      <c r="I7561">
        <v>668</v>
      </c>
      <c r="J7561" t="s">
        <v>15043</v>
      </c>
      <c r="K7561" t="s">
        <v>15045</v>
      </c>
      <c r="L7561">
        <v>3.6</v>
      </c>
      <c r="M7561">
        <v>16</v>
      </c>
      <c r="N7561">
        <v>13</v>
      </c>
      <c r="O7561">
        <v>33</v>
      </c>
    </row>
    <row r="7562" spans="1:15" x14ac:dyDescent="0.3">
      <c r="A7562" t="s">
        <v>7575</v>
      </c>
      <c r="B7562" t="s">
        <v>15019</v>
      </c>
      <c r="C7562" t="s">
        <v>15021</v>
      </c>
      <c r="D7562" t="s">
        <v>15025</v>
      </c>
      <c r="E7562" t="s">
        <v>15035</v>
      </c>
      <c r="F7562" s="1">
        <v>45924</v>
      </c>
      <c r="G7562">
        <v>282</v>
      </c>
      <c r="H7562" t="s">
        <v>15039</v>
      </c>
      <c r="I7562">
        <v>377</v>
      </c>
      <c r="J7562" t="s">
        <v>15042</v>
      </c>
      <c r="K7562" t="s">
        <v>15046</v>
      </c>
      <c r="L7562">
        <v>3</v>
      </c>
      <c r="M7562">
        <v>7</v>
      </c>
      <c r="N7562">
        <v>12</v>
      </c>
      <c r="O7562">
        <v>12</v>
      </c>
    </row>
    <row r="7563" spans="1:15" x14ac:dyDescent="0.3">
      <c r="A7563" t="s">
        <v>7576</v>
      </c>
      <c r="B7563" t="s">
        <v>15019</v>
      </c>
      <c r="C7563" t="s">
        <v>15023</v>
      </c>
      <c r="D7563" t="s">
        <v>15027</v>
      </c>
      <c r="E7563" t="s">
        <v>15031</v>
      </c>
      <c r="F7563" s="1">
        <v>45860</v>
      </c>
      <c r="G7563">
        <v>246</v>
      </c>
      <c r="H7563" t="s">
        <v>15036</v>
      </c>
      <c r="I7563">
        <v>787</v>
      </c>
      <c r="J7563" t="s">
        <v>15041</v>
      </c>
      <c r="K7563" t="s">
        <v>15046</v>
      </c>
      <c r="L7563">
        <v>4</v>
      </c>
      <c r="M7563">
        <v>5</v>
      </c>
      <c r="N7563">
        <v>46</v>
      </c>
      <c r="O7563">
        <v>43</v>
      </c>
    </row>
    <row r="7564" spans="1:15" x14ac:dyDescent="0.3">
      <c r="A7564" t="s">
        <v>7577</v>
      </c>
      <c r="B7564" t="s">
        <v>15016</v>
      </c>
      <c r="C7564" t="s">
        <v>15022</v>
      </c>
      <c r="D7564" t="s">
        <v>15024</v>
      </c>
      <c r="E7564" t="s">
        <v>15033</v>
      </c>
      <c r="F7564" s="1">
        <v>45779</v>
      </c>
      <c r="G7564">
        <v>165</v>
      </c>
      <c r="H7564" t="s">
        <v>15037</v>
      </c>
      <c r="I7564">
        <v>839</v>
      </c>
      <c r="J7564" t="s">
        <v>15044</v>
      </c>
      <c r="K7564" t="s">
        <v>15045</v>
      </c>
      <c r="L7564">
        <v>4.5999999999999996</v>
      </c>
      <c r="M7564">
        <v>1</v>
      </c>
      <c r="N7564">
        <v>42</v>
      </c>
      <c r="O7564">
        <v>18</v>
      </c>
    </row>
    <row r="7565" spans="1:15" x14ac:dyDescent="0.3">
      <c r="A7565" t="s">
        <v>7578</v>
      </c>
      <c r="B7565" t="s">
        <v>15019</v>
      </c>
      <c r="C7565" t="s">
        <v>15020</v>
      </c>
      <c r="D7565" t="s">
        <v>15026</v>
      </c>
      <c r="E7565" t="s">
        <v>15032</v>
      </c>
      <c r="F7565" s="1">
        <v>45873</v>
      </c>
      <c r="G7565">
        <v>49</v>
      </c>
      <c r="H7565" t="s">
        <v>15039</v>
      </c>
      <c r="I7565">
        <v>601</v>
      </c>
      <c r="J7565" t="s">
        <v>15040</v>
      </c>
      <c r="K7565" t="s">
        <v>15045</v>
      </c>
      <c r="L7565">
        <v>4.5</v>
      </c>
      <c r="M7565">
        <v>12</v>
      </c>
      <c r="N7565">
        <v>34</v>
      </c>
      <c r="O7565">
        <v>8</v>
      </c>
    </row>
    <row r="7566" spans="1:15" x14ac:dyDescent="0.3">
      <c r="A7566" t="s">
        <v>7579</v>
      </c>
      <c r="B7566" t="s">
        <v>15015</v>
      </c>
      <c r="C7566" t="s">
        <v>15021</v>
      </c>
      <c r="D7566" t="s">
        <v>15028</v>
      </c>
      <c r="E7566" t="s">
        <v>15035</v>
      </c>
      <c r="F7566" s="1">
        <v>45398</v>
      </c>
      <c r="G7566">
        <v>116</v>
      </c>
      <c r="H7566" t="s">
        <v>15036</v>
      </c>
      <c r="I7566">
        <v>281</v>
      </c>
      <c r="J7566" t="s">
        <v>15044</v>
      </c>
      <c r="K7566" t="s">
        <v>15046</v>
      </c>
      <c r="L7566">
        <v>3.1</v>
      </c>
      <c r="M7566">
        <v>6</v>
      </c>
      <c r="N7566">
        <v>20</v>
      </c>
      <c r="O7566">
        <v>50</v>
      </c>
    </row>
    <row r="7567" spans="1:15" x14ac:dyDescent="0.3">
      <c r="A7567" t="s">
        <v>7580</v>
      </c>
      <c r="B7567" t="s">
        <v>15017</v>
      </c>
      <c r="C7567" t="s">
        <v>15020</v>
      </c>
      <c r="D7567" t="s">
        <v>15027</v>
      </c>
      <c r="E7567" t="s">
        <v>15033</v>
      </c>
      <c r="F7567" s="1">
        <v>45504</v>
      </c>
      <c r="G7567">
        <v>37</v>
      </c>
      <c r="H7567" t="s">
        <v>15039</v>
      </c>
      <c r="I7567">
        <v>328</v>
      </c>
      <c r="J7567" t="s">
        <v>15044</v>
      </c>
      <c r="K7567" t="s">
        <v>15046</v>
      </c>
      <c r="L7567">
        <v>4.4000000000000004</v>
      </c>
      <c r="M7567">
        <v>9</v>
      </c>
      <c r="N7567">
        <v>50</v>
      </c>
      <c r="O7567">
        <v>10</v>
      </c>
    </row>
    <row r="7568" spans="1:15" x14ac:dyDescent="0.3">
      <c r="A7568" t="s">
        <v>7581</v>
      </c>
      <c r="B7568" t="s">
        <v>15018</v>
      </c>
      <c r="C7568" t="s">
        <v>15021</v>
      </c>
      <c r="D7568" t="s">
        <v>15027</v>
      </c>
      <c r="E7568" t="s">
        <v>15030</v>
      </c>
      <c r="F7568" s="1">
        <v>45201</v>
      </c>
      <c r="G7568">
        <v>108</v>
      </c>
      <c r="H7568" t="s">
        <v>15038</v>
      </c>
      <c r="I7568">
        <v>835</v>
      </c>
      <c r="J7568" t="s">
        <v>15043</v>
      </c>
      <c r="K7568" t="s">
        <v>15046</v>
      </c>
      <c r="L7568">
        <v>3.7</v>
      </c>
      <c r="M7568">
        <v>10</v>
      </c>
      <c r="N7568">
        <v>31</v>
      </c>
      <c r="O7568">
        <v>7</v>
      </c>
    </row>
    <row r="7569" spans="1:15" x14ac:dyDescent="0.3">
      <c r="A7569" t="s">
        <v>7582</v>
      </c>
      <c r="B7569" t="s">
        <v>15019</v>
      </c>
      <c r="C7569" t="s">
        <v>15023</v>
      </c>
      <c r="D7569" t="s">
        <v>15028</v>
      </c>
      <c r="E7569" t="s">
        <v>15030</v>
      </c>
      <c r="F7569" s="1">
        <v>45113</v>
      </c>
      <c r="G7569">
        <v>59</v>
      </c>
      <c r="H7569" t="s">
        <v>15038</v>
      </c>
      <c r="I7569">
        <v>996</v>
      </c>
      <c r="J7569" t="s">
        <v>15043</v>
      </c>
      <c r="K7569" t="s">
        <v>15046</v>
      </c>
      <c r="L7569">
        <v>2.8</v>
      </c>
      <c r="M7569">
        <v>2</v>
      </c>
      <c r="N7569">
        <v>25</v>
      </c>
      <c r="O7569">
        <v>50</v>
      </c>
    </row>
    <row r="7570" spans="1:15" x14ac:dyDescent="0.3">
      <c r="A7570" t="s">
        <v>7583</v>
      </c>
      <c r="B7570" t="s">
        <v>15018</v>
      </c>
      <c r="C7570" t="s">
        <v>15022</v>
      </c>
      <c r="D7570" t="s">
        <v>15028</v>
      </c>
      <c r="E7570" t="s">
        <v>15029</v>
      </c>
      <c r="F7570" s="1">
        <v>46007</v>
      </c>
      <c r="G7570">
        <v>100</v>
      </c>
      <c r="H7570" t="s">
        <v>15037</v>
      </c>
      <c r="I7570">
        <v>361</v>
      </c>
      <c r="J7570" t="s">
        <v>15041</v>
      </c>
      <c r="K7570" t="s">
        <v>15046</v>
      </c>
      <c r="L7570">
        <v>2.6</v>
      </c>
      <c r="M7570">
        <v>20</v>
      </c>
      <c r="N7570">
        <v>23</v>
      </c>
      <c r="O7570">
        <v>5</v>
      </c>
    </row>
    <row r="7571" spans="1:15" x14ac:dyDescent="0.3">
      <c r="A7571" t="s">
        <v>7584</v>
      </c>
      <c r="B7571" t="s">
        <v>15017</v>
      </c>
      <c r="C7571" t="s">
        <v>15023</v>
      </c>
      <c r="D7571" t="s">
        <v>15026</v>
      </c>
      <c r="E7571" t="s">
        <v>15030</v>
      </c>
      <c r="F7571" s="1">
        <v>45362</v>
      </c>
      <c r="G7571">
        <v>298</v>
      </c>
      <c r="H7571" t="s">
        <v>15038</v>
      </c>
      <c r="I7571">
        <v>561</v>
      </c>
      <c r="J7571" t="s">
        <v>15042</v>
      </c>
      <c r="K7571" t="s">
        <v>15045</v>
      </c>
      <c r="L7571">
        <v>4.5999999999999996</v>
      </c>
      <c r="M7571">
        <v>11</v>
      </c>
      <c r="N7571">
        <v>10</v>
      </c>
      <c r="O7571">
        <v>16</v>
      </c>
    </row>
    <row r="7572" spans="1:15" x14ac:dyDescent="0.3">
      <c r="A7572" t="s">
        <v>7585</v>
      </c>
      <c r="B7572" t="s">
        <v>15016</v>
      </c>
      <c r="C7572" t="s">
        <v>15020</v>
      </c>
      <c r="D7572" t="s">
        <v>15028</v>
      </c>
      <c r="E7572" t="s">
        <v>15034</v>
      </c>
      <c r="F7572" s="1">
        <v>45531</v>
      </c>
      <c r="G7572">
        <v>84</v>
      </c>
      <c r="H7572" t="s">
        <v>15039</v>
      </c>
      <c r="I7572">
        <v>449</v>
      </c>
      <c r="J7572" t="s">
        <v>15041</v>
      </c>
      <c r="K7572" t="s">
        <v>15045</v>
      </c>
      <c r="L7572">
        <v>3.1</v>
      </c>
      <c r="M7572">
        <v>11</v>
      </c>
      <c r="N7572">
        <v>50</v>
      </c>
      <c r="O7572">
        <v>58</v>
      </c>
    </row>
    <row r="7573" spans="1:15" x14ac:dyDescent="0.3">
      <c r="A7573" t="s">
        <v>7586</v>
      </c>
      <c r="B7573" t="s">
        <v>15016</v>
      </c>
      <c r="C7573" t="s">
        <v>15021</v>
      </c>
      <c r="D7573" t="s">
        <v>15027</v>
      </c>
      <c r="E7573" t="s">
        <v>15029</v>
      </c>
      <c r="F7573" s="1">
        <v>45102</v>
      </c>
      <c r="G7573">
        <v>66</v>
      </c>
      <c r="H7573" t="s">
        <v>15038</v>
      </c>
      <c r="I7573">
        <v>426</v>
      </c>
      <c r="J7573" t="s">
        <v>15040</v>
      </c>
      <c r="K7573" t="s">
        <v>15045</v>
      </c>
      <c r="L7573">
        <v>4.5999999999999996</v>
      </c>
      <c r="M7573">
        <v>19</v>
      </c>
      <c r="N7573">
        <v>5</v>
      </c>
      <c r="O7573">
        <v>42</v>
      </c>
    </row>
    <row r="7574" spans="1:15" x14ac:dyDescent="0.3">
      <c r="A7574" t="s">
        <v>7587</v>
      </c>
      <c r="B7574" t="s">
        <v>15018</v>
      </c>
      <c r="C7574" t="s">
        <v>15023</v>
      </c>
      <c r="D7574" t="s">
        <v>15027</v>
      </c>
      <c r="E7574" t="s">
        <v>15033</v>
      </c>
      <c r="F7574" s="1">
        <v>45206</v>
      </c>
      <c r="G7574">
        <v>55</v>
      </c>
      <c r="H7574" t="s">
        <v>15039</v>
      </c>
      <c r="I7574">
        <v>557</v>
      </c>
      <c r="J7574" t="s">
        <v>15042</v>
      </c>
      <c r="K7574" t="s">
        <v>15046</v>
      </c>
      <c r="L7574">
        <v>3</v>
      </c>
      <c r="M7574">
        <v>13</v>
      </c>
      <c r="N7574">
        <v>37</v>
      </c>
      <c r="O7574">
        <v>55</v>
      </c>
    </row>
    <row r="7575" spans="1:15" x14ac:dyDescent="0.3">
      <c r="A7575" t="s">
        <v>7588</v>
      </c>
      <c r="B7575" t="s">
        <v>15019</v>
      </c>
      <c r="C7575" t="s">
        <v>15020</v>
      </c>
      <c r="D7575" t="s">
        <v>15025</v>
      </c>
      <c r="E7575" t="s">
        <v>15030</v>
      </c>
      <c r="F7575" s="1">
        <v>46004</v>
      </c>
      <c r="G7575">
        <v>244</v>
      </c>
      <c r="H7575" t="s">
        <v>15036</v>
      </c>
      <c r="I7575">
        <v>226</v>
      </c>
      <c r="J7575" t="s">
        <v>15040</v>
      </c>
      <c r="K7575" t="s">
        <v>15045</v>
      </c>
      <c r="L7575">
        <v>2.8</v>
      </c>
      <c r="M7575">
        <v>19</v>
      </c>
      <c r="N7575">
        <v>5</v>
      </c>
      <c r="O7575">
        <v>34</v>
      </c>
    </row>
    <row r="7576" spans="1:15" x14ac:dyDescent="0.3">
      <c r="A7576" t="s">
        <v>7589</v>
      </c>
      <c r="B7576" t="s">
        <v>15015</v>
      </c>
      <c r="C7576" t="s">
        <v>15021</v>
      </c>
      <c r="D7576" t="s">
        <v>15028</v>
      </c>
      <c r="E7576" t="s">
        <v>15030</v>
      </c>
      <c r="F7576" s="1">
        <v>45835</v>
      </c>
      <c r="G7576">
        <v>274</v>
      </c>
      <c r="H7576" t="s">
        <v>15036</v>
      </c>
      <c r="I7576">
        <v>421</v>
      </c>
      <c r="J7576" t="s">
        <v>15043</v>
      </c>
      <c r="K7576" t="s">
        <v>15045</v>
      </c>
      <c r="L7576">
        <v>3.8</v>
      </c>
      <c r="M7576">
        <v>17</v>
      </c>
      <c r="N7576">
        <v>33</v>
      </c>
      <c r="O7576">
        <v>34</v>
      </c>
    </row>
    <row r="7577" spans="1:15" x14ac:dyDescent="0.3">
      <c r="A7577" t="s">
        <v>7590</v>
      </c>
      <c r="B7577" t="s">
        <v>15017</v>
      </c>
      <c r="C7577" t="s">
        <v>15021</v>
      </c>
      <c r="D7577" t="s">
        <v>15025</v>
      </c>
      <c r="E7577" t="s">
        <v>15030</v>
      </c>
      <c r="F7577" s="1">
        <v>45309</v>
      </c>
      <c r="G7577">
        <v>143</v>
      </c>
      <c r="H7577" t="s">
        <v>15036</v>
      </c>
      <c r="I7577">
        <v>586</v>
      </c>
      <c r="J7577" t="s">
        <v>15042</v>
      </c>
      <c r="K7577" t="s">
        <v>15045</v>
      </c>
      <c r="L7577">
        <v>3.3</v>
      </c>
      <c r="M7577">
        <v>20</v>
      </c>
      <c r="N7577">
        <v>3</v>
      </c>
      <c r="O7577">
        <v>36</v>
      </c>
    </row>
    <row r="7578" spans="1:15" x14ac:dyDescent="0.3">
      <c r="A7578" t="s">
        <v>7591</v>
      </c>
      <c r="B7578" t="s">
        <v>15019</v>
      </c>
      <c r="C7578" t="s">
        <v>15022</v>
      </c>
      <c r="D7578" t="s">
        <v>15024</v>
      </c>
      <c r="E7578" t="s">
        <v>15029</v>
      </c>
      <c r="F7578" s="1">
        <v>45499</v>
      </c>
      <c r="G7578">
        <v>114</v>
      </c>
      <c r="H7578" t="s">
        <v>15039</v>
      </c>
      <c r="I7578">
        <v>896</v>
      </c>
      <c r="J7578" t="s">
        <v>15041</v>
      </c>
      <c r="K7578" t="s">
        <v>15045</v>
      </c>
      <c r="L7578">
        <v>4.7</v>
      </c>
      <c r="M7578">
        <v>0</v>
      </c>
      <c r="N7578">
        <v>35</v>
      </c>
      <c r="O7578">
        <v>59</v>
      </c>
    </row>
    <row r="7579" spans="1:15" x14ac:dyDescent="0.3">
      <c r="A7579" t="s">
        <v>7592</v>
      </c>
      <c r="B7579" t="s">
        <v>15018</v>
      </c>
      <c r="C7579" t="s">
        <v>15020</v>
      </c>
      <c r="D7579" t="s">
        <v>15027</v>
      </c>
      <c r="E7579" t="s">
        <v>15031</v>
      </c>
      <c r="F7579" s="1">
        <v>45489</v>
      </c>
      <c r="G7579">
        <v>251</v>
      </c>
      <c r="H7579" t="s">
        <v>15037</v>
      </c>
      <c r="I7579">
        <v>992</v>
      </c>
      <c r="J7579" t="s">
        <v>15041</v>
      </c>
      <c r="K7579" t="s">
        <v>15045</v>
      </c>
      <c r="L7579">
        <v>4.8</v>
      </c>
      <c r="M7579">
        <v>12</v>
      </c>
      <c r="N7579">
        <v>26</v>
      </c>
      <c r="O7579">
        <v>29</v>
      </c>
    </row>
    <row r="7580" spans="1:15" x14ac:dyDescent="0.3">
      <c r="A7580" t="s">
        <v>7593</v>
      </c>
      <c r="B7580" t="s">
        <v>15017</v>
      </c>
      <c r="C7580" t="s">
        <v>15021</v>
      </c>
      <c r="D7580" t="s">
        <v>15028</v>
      </c>
      <c r="E7580" t="s">
        <v>15034</v>
      </c>
      <c r="F7580" s="1">
        <v>45210</v>
      </c>
      <c r="G7580">
        <v>26</v>
      </c>
      <c r="H7580" t="s">
        <v>15038</v>
      </c>
      <c r="I7580">
        <v>371</v>
      </c>
      <c r="J7580" t="s">
        <v>15042</v>
      </c>
      <c r="K7580" t="s">
        <v>15046</v>
      </c>
      <c r="L7580">
        <v>4.0999999999999996</v>
      </c>
      <c r="M7580">
        <v>12</v>
      </c>
      <c r="N7580">
        <v>48</v>
      </c>
      <c r="O7580">
        <v>58</v>
      </c>
    </row>
    <row r="7581" spans="1:15" x14ac:dyDescent="0.3">
      <c r="A7581" t="s">
        <v>7594</v>
      </c>
      <c r="B7581" t="s">
        <v>15017</v>
      </c>
      <c r="C7581" t="s">
        <v>15021</v>
      </c>
      <c r="D7581" t="s">
        <v>15027</v>
      </c>
      <c r="E7581" t="s">
        <v>15029</v>
      </c>
      <c r="F7581" s="1">
        <v>45534</v>
      </c>
      <c r="G7581">
        <v>296</v>
      </c>
      <c r="H7581" t="s">
        <v>15037</v>
      </c>
      <c r="I7581">
        <v>840</v>
      </c>
      <c r="J7581" t="s">
        <v>15041</v>
      </c>
      <c r="K7581" t="s">
        <v>15045</v>
      </c>
      <c r="L7581">
        <v>4.4000000000000004</v>
      </c>
      <c r="M7581">
        <v>15</v>
      </c>
      <c r="N7581">
        <v>28</v>
      </c>
      <c r="O7581">
        <v>28</v>
      </c>
    </row>
    <row r="7582" spans="1:15" x14ac:dyDescent="0.3">
      <c r="A7582" t="s">
        <v>7595</v>
      </c>
      <c r="B7582" t="s">
        <v>15018</v>
      </c>
      <c r="C7582" t="s">
        <v>15020</v>
      </c>
      <c r="D7582" t="s">
        <v>15024</v>
      </c>
      <c r="E7582" t="s">
        <v>15030</v>
      </c>
      <c r="F7582" s="1">
        <v>45462</v>
      </c>
      <c r="G7582">
        <v>270</v>
      </c>
      <c r="H7582" t="s">
        <v>15039</v>
      </c>
      <c r="I7582">
        <v>684</v>
      </c>
      <c r="J7582" t="s">
        <v>15044</v>
      </c>
      <c r="K7582" t="s">
        <v>15046</v>
      </c>
      <c r="L7582">
        <v>2.8</v>
      </c>
      <c r="M7582">
        <v>3</v>
      </c>
      <c r="N7582">
        <v>24</v>
      </c>
      <c r="O7582">
        <v>10</v>
      </c>
    </row>
    <row r="7583" spans="1:15" x14ac:dyDescent="0.3">
      <c r="A7583" t="s">
        <v>7596</v>
      </c>
      <c r="B7583" t="s">
        <v>15017</v>
      </c>
      <c r="C7583" t="s">
        <v>15023</v>
      </c>
      <c r="D7583" t="s">
        <v>15024</v>
      </c>
      <c r="E7583" t="s">
        <v>15031</v>
      </c>
      <c r="F7583" s="1">
        <v>45703</v>
      </c>
      <c r="G7583">
        <v>86</v>
      </c>
      <c r="H7583" t="s">
        <v>15038</v>
      </c>
      <c r="I7583">
        <v>349</v>
      </c>
      <c r="J7583" t="s">
        <v>15041</v>
      </c>
      <c r="K7583" t="s">
        <v>15045</v>
      </c>
      <c r="L7583">
        <v>2.8</v>
      </c>
      <c r="M7583">
        <v>15</v>
      </c>
      <c r="N7583">
        <v>37</v>
      </c>
      <c r="O7583">
        <v>31</v>
      </c>
    </row>
    <row r="7584" spans="1:15" x14ac:dyDescent="0.3">
      <c r="A7584" t="s">
        <v>7597</v>
      </c>
      <c r="B7584" t="s">
        <v>15015</v>
      </c>
      <c r="C7584" t="s">
        <v>15020</v>
      </c>
      <c r="D7584" t="s">
        <v>15025</v>
      </c>
      <c r="E7584" t="s">
        <v>15032</v>
      </c>
      <c r="F7584" s="1">
        <v>45359</v>
      </c>
      <c r="G7584">
        <v>182</v>
      </c>
      <c r="H7584" t="s">
        <v>15037</v>
      </c>
      <c r="I7584">
        <v>399</v>
      </c>
      <c r="J7584" t="s">
        <v>15044</v>
      </c>
      <c r="K7584" t="s">
        <v>15046</v>
      </c>
      <c r="L7584">
        <v>4.4000000000000004</v>
      </c>
      <c r="M7584">
        <v>13</v>
      </c>
      <c r="N7584">
        <v>48</v>
      </c>
      <c r="O7584">
        <v>54</v>
      </c>
    </row>
    <row r="7585" spans="1:15" x14ac:dyDescent="0.3">
      <c r="A7585" t="s">
        <v>7598</v>
      </c>
      <c r="B7585" t="s">
        <v>15016</v>
      </c>
      <c r="C7585" t="s">
        <v>15021</v>
      </c>
      <c r="D7585" t="s">
        <v>15024</v>
      </c>
      <c r="E7585" t="s">
        <v>15033</v>
      </c>
      <c r="F7585" s="1">
        <v>45590</v>
      </c>
      <c r="G7585">
        <v>297</v>
      </c>
      <c r="H7585" t="s">
        <v>15036</v>
      </c>
      <c r="I7585">
        <v>428</v>
      </c>
      <c r="J7585" t="s">
        <v>15042</v>
      </c>
      <c r="K7585" t="s">
        <v>15045</v>
      </c>
      <c r="L7585">
        <v>4.2</v>
      </c>
      <c r="M7585">
        <v>6</v>
      </c>
      <c r="N7585">
        <v>48</v>
      </c>
      <c r="O7585">
        <v>5</v>
      </c>
    </row>
    <row r="7586" spans="1:15" x14ac:dyDescent="0.3">
      <c r="A7586" t="s">
        <v>7599</v>
      </c>
      <c r="B7586" t="s">
        <v>15016</v>
      </c>
      <c r="C7586" t="s">
        <v>15020</v>
      </c>
      <c r="D7586" t="s">
        <v>15024</v>
      </c>
      <c r="E7586" t="s">
        <v>15035</v>
      </c>
      <c r="F7586" s="1">
        <v>45156</v>
      </c>
      <c r="G7586">
        <v>48</v>
      </c>
      <c r="H7586" t="s">
        <v>15039</v>
      </c>
      <c r="I7586">
        <v>910</v>
      </c>
      <c r="J7586" t="s">
        <v>15041</v>
      </c>
      <c r="K7586" t="s">
        <v>15045</v>
      </c>
      <c r="L7586">
        <v>4.8</v>
      </c>
      <c r="M7586">
        <v>0</v>
      </c>
      <c r="N7586">
        <v>34</v>
      </c>
      <c r="O7586">
        <v>57</v>
      </c>
    </row>
    <row r="7587" spans="1:15" x14ac:dyDescent="0.3">
      <c r="A7587" t="s">
        <v>7600</v>
      </c>
      <c r="B7587" t="s">
        <v>15015</v>
      </c>
      <c r="C7587" t="s">
        <v>15020</v>
      </c>
      <c r="D7587" t="s">
        <v>15028</v>
      </c>
      <c r="E7587" t="s">
        <v>15033</v>
      </c>
      <c r="F7587" s="1">
        <v>45119</v>
      </c>
      <c r="G7587">
        <v>150</v>
      </c>
      <c r="H7587" t="s">
        <v>15036</v>
      </c>
      <c r="I7587">
        <v>434</v>
      </c>
      <c r="J7587" t="s">
        <v>15041</v>
      </c>
      <c r="K7587" t="s">
        <v>15045</v>
      </c>
      <c r="L7587">
        <v>4.4000000000000004</v>
      </c>
      <c r="M7587">
        <v>14</v>
      </c>
      <c r="N7587">
        <v>32</v>
      </c>
      <c r="O7587">
        <v>24</v>
      </c>
    </row>
    <row r="7588" spans="1:15" x14ac:dyDescent="0.3">
      <c r="A7588" t="s">
        <v>7601</v>
      </c>
      <c r="B7588" t="s">
        <v>15017</v>
      </c>
      <c r="C7588" t="s">
        <v>15022</v>
      </c>
      <c r="D7588" t="s">
        <v>15028</v>
      </c>
      <c r="E7588" t="s">
        <v>15034</v>
      </c>
      <c r="F7588" s="1">
        <v>45393</v>
      </c>
      <c r="G7588">
        <v>63</v>
      </c>
      <c r="H7588" t="s">
        <v>15038</v>
      </c>
      <c r="I7588">
        <v>205</v>
      </c>
      <c r="J7588" t="s">
        <v>15043</v>
      </c>
      <c r="K7588" t="s">
        <v>15045</v>
      </c>
      <c r="L7588">
        <v>2.5</v>
      </c>
      <c r="M7588">
        <v>19</v>
      </c>
      <c r="N7588">
        <v>24</v>
      </c>
      <c r="O7588">
        <v>40</v>
      </c>
    </row>
    <row r="7589" spans="1:15" x14ac:dyDescent="0.3">
      <c r="A7589" t="s">
        <v>7602</v>
      </c>
      <c r="B7589" t="s">
        <v>15017</v>
      </c>
      <c r="C7589" t="s">
        <v>15023</v>
      </c>
      <c r="D7589" t="s">
        <v>15028</v>
      </c>
      <c r="E7589" t="s">
        <v>15033</v>
      </c>
      <c r="F7589" s="1">
        <v>45955</v>
      </c>
      <c r="G7589">
        <v>51</v>
      </c>
      <c r="H7589" t="s">
        <v>15037</v>
      </c>
      <c r="I7589">
        <v>198</v>
      </c>
      <c r="J7589" t="s">
        <v>15040</v>
      </c>
      <c r="K7589" t="s">
        <v>15045</v>
      </c>
      <c r="L7589">
        <v>4.9000000000000004</v>
      </c>
      <c r="M7589">
        <v>2</v>
      </c>
      <c r="N7589">
        <v>49</v>
      </c>
      <c r="O7589">
        <v>9</v>
      </c>
    </row>
    <row r="7590" spans="1:15" x14ac:dyDescent="0.3">
      <c r="A7590" t="s">
        <v>7603</v>
      </c>
      <c r="B7590" t="s">
        <v>15015</v>
      </c>
      <c r="C7590" t="s">
        <v>15022</v>
      </c>
      <c r="D7590" t="s">
        <v>15026</v>
      </c>
      <c r="E7590" t="s">
        <v>15035</v>
      </c>
      <c r="F7590" s="1">
        <v>45927</v>
      </c>
      <c r="G7590">
        <v>17</v>
      </c>
      <c r="H7590" t="s">
        <v>15036</v>
      </c>
      <c r="I7590">
        <v>649</v>
      </c>
      <c r="J7590" t="s">
        <v>15044</v>
      </c>
      <c r="K7590" t="s">
        <v>15045</v>
      </c>
      <c r="L7590">
        <v>3</v>
      </c>
      <c r="M7590">
        <v>19</v>
      </c>
      <c r="N7590">
        <v>16</v>
      </c>
      <c r="O7590">
        <v>40</v>
      </c>
    </row>
    <row r="7591" spans="1:15" x14ac:dyDescent="0.3">
      <c r="A7591" t="s">
        <v>7604</v>
      </c>
      <c r="B7591" t="s">
        <v>15018</v>
      </c>
      <c r="C7591" t="s">
        <v>15023</v>
      </c>
      <c r="D7591" t="s">
        <v>15026</v>
      </c>
      <c r="E7591" t="s">
        <v>15030</v>
      </c>
      <c r="F7591" s="1">
        <v>45674</v>
      </c>
      <c r="G7591">
        <v>166</v>
      </c>
      <c r="H7591" t="s">
        <v>15039</v>
      </c>
      <c r="I7591">
        <v>203</v>
      </c>
      <c r="J7591" t="s">
        <v>15041</v>
      </c>
      <c r="K7591" t="s">
        <v>15045</v>
      </c>
      <c r="L7591">
        <v>3.3</v>
      </c>
      <c r="M7591">
        <v>10</v>
      </c>
      <c r="N7591">
        <v>46</v>
      </c>
      <c r="O7591">
        <v>7</v>
      </c>
    </row>
    <row r="7592" spans="1:15" x14ac:dyDescent="0.3">
      <c r="A7592" t="s">
        <v>7605</v>
      </c>
      <c r="B7592" t="s">
        <v>15019</v>
      </c>
      <c r="C7592" t="s">
        <v>15021</v>
      </c>
      <c r="D7592" t="s">
        <v>15025</v>
      </c>
      <c r="E7592" t="s">
        <v>15032</v>
      </c>
      <c r="F7592" s="1">
        <v>45529</v>
      </c>
      <c r="G7592">
        <v>187</v>
      </c>
      <c r="H7592" t="s">
        <v>15036</v>
      </c>
      <c r="I7592">
        <v>514</v>
      </c>
      <c r="J7592" t="s">
        <v>15040</v>
      </c>
      <c r="K7592" t="s">
        <v>15046</v>
      </c>
      <c r="L7592">
        <v>4.5</v>
      </c>
      <c r="M7592">
        <v>3</v>
      </c>
      <c r="N7592">
        <v>27</v>
      </c>
      <c r="O7592">
        <v>55</v>
      </c>
    </row>
    <row r="7593" spans="1:15" x14ac:dyDescent="0.3">
      <c r="A7593" t="s">
        <v>7606</v>
      </c>
      <c r="B7593" t="s">
        <v>15016</v>
      </c>
      <c r="C7593" t="s">
        <v>15022</v>
      </c>
      <c r="D7593" t="s">
        <v>15028</v>
      </c>
      <c r="E7593" t="s">
        <v>15029</v>
      </c>
      <c r="F7593" s="1">
        <v>45423</v>
      </c>
      <c r="G7593">
        <v>172</v>
      </c>
      <c r="H7593" t="s">
        <v>15039</v>
      </c>
      <c r="I7593">
        <v>631</v>
      </c>
      <c r="J7593" t="s">
        <v>15043</v>
      </c>
      <c r="K7593" t="s">
        <v>15045</v>
      </c>
      <c r="L7593">
        <v>3.8</v>
      </c>
      <c r="M7593">
        <v>8</v>
      </c>
      <c r="N7593">
        <v>33</v>
      </c>
      <c r="O7593">
        <v>36</v>
      </c>
    </row>
    <row r="7594" spans="1:15" x14ac:dyDescent="0.3">
      <c r="A7594" t="s">
        <v>7607</v>
      </c>
      <c r="B7594" t="s">
        <v>15017</v>
      </c>
      <c r="C7594" t="s">
        <v>15021</v>
      </c>
      <c r="D7594" t="s">
        <v>15027</v>
      </c>
      <c r="E7594" t="s">
        <v>15035</v>
      </c>
      <c r="F7594" s="1">
        <v>45543</v>
      </c>
      <c r="G7594">
        <v>94</v>
      </c>
      <c r="H7594" t="s">
        <v>15038</v>
      </c>
      <c r="I7594">
        <v>974</v>
      </c>
      <c r="J7594" t="s">
        <v>15044</v>
      </c>
      <c r="K7594" t="s">
        <v>15046</v>
      </c>
      <c r="L7594">
        <v>4.8</v>
      </c>
      <c r="M7594">
        <v>10</v>
      </c>
      <c r="N7594">
        <v>23</v>
      </c>
      <c r="O7594">
        <v>60</v>
      </c>
    </row>
    <row r="7595" spans="1:15" x14ac:dyDescent="0.3">
      <c r="A7595" t="s">
        <v>7608</v>
      </c>
      <c r="B7595" t="s">
        <v>15018</v>
      </c>
      <c r="C7595" t="s">
        <v>15020</v>
      </c>
      <c r="D7595" t="s">
        <v>15028</v>
      </c>
      <c r="E7595" t="s">
        <v>15030</v>
      </c>
      <c r="F7595" s="1">
        <v>45651</v>
      </c>
      <c r="G7595">
        <v>256</v>
      </c>
      <c r="H7595" t="s">
        <v>15037</v>
      </c>
      <c r="I7595">
        <v>580</v>
      </c>
      <c r="J7595" t="s">
        <v>15042</v>
      </c>
      <c r="K7595" t="s">
        <v>15046</v>
      </c>
      <c r="L7595">
        <v>2.7</v>
      </c>
      <c r="M7595">
        <v>18</v>
      </c>
      <c r="N7595">
        <v>5</v>
      </c>
      <c r="O7595">
        <v>6</v>
      </c>
    </row>
    <row r="7596" spans="1:15" x14ac:dyDescent="0.3">
      <c r="A7596" t="s">
        <v>7609</v>
      </c>
      <c r="B7596" t="s">
        <v>15019</v>
      </c>
      <c r="C7596" t="s">
        <v>15022</v>
      </c>
      <c r="D7596" t="s">
        <v>15028</v>
      </c>
      <c r="E7596" t="s">
        <v>15030</v>
      </c>
      <c r="F7596" s="1">
        <v>44957</v>
      </c>
      <c r="G7596">
        <v>201</v>
      </c>
      <c r="H7596" t="s">
        <v>15038</v>
      </c>
      <c r="I7596">
        <v>474</v>
      </c>
      <c r="J7596" t="s">
        <v>15044</v>
      </c>
      <c r="K7596" t="s">
        <v>15046</v>
      </c>
      <c r="L7596">
        <v>4.9000000000000004</v>
      </c>
      <c r="M7596">
        <v>6</v>
      </c>
      <c r="N7596">
        <v>46</v>
      </c>
      <c r="O7596">
        <v>36</v>
      </c>
    </row>
    <row r="7597" spans="1:15" x14ac:dyDescent="0.3">
      <c r="A7597" t="s">
        <v>7610</v>
      </c>
      <c r="B7597" t="s">
        <v>15017</v>
      </c>
      <c r="C7597" t="s">
        <v>15022</v>
      </c>
      <c r="D7597" t="s">
        <v>15026</v>
      </c>
      <c r="E7597" t="s">
        <v>15034</v>
      </c>
      <c r="F7597" s="1">
        <v>44932</v>
      </c>
      <c r="G7597">
        <v>36</v>
      </c>
      <c r="H7597" t="s">
        <v>15038</v>
      </c>
      <c r="I7597">
        <v>772</v>
      </c>
      <c r="J7597" t="s">
        <v>15043</v>
      </c>
      <c r="K7597" t="s">
        <v>15046</v>
      </c>
      <c r="L7597">
        <v>3.9</v>
      </c>
      <c r="M7597">
        <v>4</v>
      </c>
      <c r="N7597">
        <v>26</v>
      </c>
      <c r="O7597">
        <v>52</v>
      </c>
    </row>
    <row r="7598" spans="1:15" x14ac:dyDescent="0.3">
      <c r="A7598" t="s">
        <v>7611</v>
      </c>
      <c r="B7598" t="s">
        <v>15017</v>
      </c>
      <c r="C7598" t="s">
        <v>15023</v>
      </c>
      <c r="D7598" t="s">
        <v>15027</v>
      </c>
      <c r="E7598" t="s">
        <v>15032</v>
      </c>
      <c r="F7598" s="1">
        <v>45177</v>
      </c>
      <c r="G7598">
        <v>247</v>
      </c>
      <c r="H7598" t="s">
        <v>15038</v>
      </c>
      <c r="I7598">
        <v>340</v>
      </c>
      <c r="J7598" t="s">
        <v>15044</v>
      </c>
      <c r="K7598" t="s">
        <v>15045</v>
      </c>
      <c r="L7598">
        <v>3.8</v>
      </c>
      <c r="M7598">
        <v>19</v>
      </c>
      <c r="N7598">
        <v>1</v>
      </c>
      <c r="O7598">
        <v>17</v>
      </c>
    </row>
    <row r="7599" spans="1:15" x14ac:dyDescent="0.3">
      <c r="A7599" t="s">
        <v>7612</v>
      </c>
      <c r="B7599" t="s">
        <v>15015</v>
      </c>
      <c r="C7599" t="s">
        <v>15020</v>
      </c>
      <c r="D7599" t="s">
        <v>15027</v>
      </c>
      <c r="E7599" t="s">
        <v>15031</v>
      </c>
      <c r="F7599" s="1">
        <v>45317</v>
      </c>
      <c r="G7599">
        <v>20</v>
      </c>
      <c r="H7599" t="s">
        <v>15039</v>
      </c>
      <c r="I7599">
        <v>166</v>
      </c>
      <c r="J7599" t="s">
        <v>15042</v>
      </c>
      <c r="K7599" t="s">
        <v>15046</v>
      </c>
      <c r="L7599">
        <v>3.6</v>
      </c>
      <c r="M7599">
        <v>19</v>
      </c>
      <c r="N7599">
        <v>31</v>
      </c>
      <c r="O7599">
        <v>25</v>
      </c>
    </row>
    <row r="7600" spans="1:15" x14ac:dyDescent="0.3">
      <c r="A7600" t="s">
        <v>7613</v>
      </c>
      <c r="B7600" t="s">
        <v>15016</v>
      </c>
      <c r="C7600" t="s">
        <v>15021</v>
      </c>
      <c r="D7600" t="s">
        <v>15027</v>
      </c>
      <c r="E7600" t="s">
        <v>15029</v>
      </c>
      <c r="F7600" s="1">
        <v>45044</v>
      </c>
      <c r="G7600">
        <v>140</v>
      </c>
      <c r="H7600" t="s">
        <v>15038</v>
      </c>
      <c r="I7600">
        <v>293</v>
      </c>
      <c r="J7600" t="s">
        <v>15041</v>
      </c>
      <c r="K7600" t="s">
        <v>15045</v>
      </c>
      <c r="L7600">
        <v>4.5</v>
      </c>
      <c r="M7600">
        <v>4</v>
      </c>
      <c r="N7600">
        <v>43</v>
      </c>
      <c r="O7600">
        <v>20</v>
      </c>
    </row>
    <row r="7601" spans="1:15" x14ac:dyDescent="0.3">
      <c r="A7601" t="s">
        <v>7614</v>
      </c>
      <c r="B7601" t="s">
        <v>15016</v>
      </c>
      <c r="C7601" t="s">
        <v>15023</v>
      </c>
      <c r="D7601" t="s">
        <v>15026</v>
      </c>
      <c r="E7601" t="s">
        <v>15029</v>
      </c>
      <c r="F7601" s="1">
        <v>45056</v>
      </c>
      <c r="G7601">
        <v>66</v>
      </c>
      <c r="H7601" t="s">
        <v>15039</v>
      </c>
      <c r="I7601">
        <v>314</v>
      </c>
      <c r="J7601" t="s">
        <v>15044</v>
      </c>
      <c r="K7601" t="s">
        <v>15045</v>
      </c>
      <c r="L7601">
        <v>4.5999999999999996</v>
      </c>
      <c r="M7601">
        <v>13</v>
      </c>
      <c r="N7601">
        <v>2</v>
      </c>
      <c r="O7601">
        <v>27</v>
      </c>
    </row>
    <row r="7602" spans="1:15" x14ac:dyDescent="0.3">
      <c r="A7602" t="s">
        <v>7615</v>
      </c>
      <c r="B7602" t="s">
        <v>15017</v>
      </c>
      <c r="C7602" t="s">
        <v>15023</v>
      </c>
      <c r="D7602" t="s">
        <v>15028</v>
      </c>
      <c r="E7602" t="s">
        <v>15034</v>
      </c>
      <c r="F7602" s="1">
        <v>45651</v>
      </c>
      <c r="G7602">
        <v>218</v>
      </c>
      <c r="H7602" t="s">
        <v>15038</v>
      </c>
      <c r="I7602">
        <v>880</v>
      </c>
      <c r="J7602" t="s">
        <v>15042</v>
      </c>
      <c r="K7602" t="s">
        <v>15046</v>
      </c>
      <c r="L7602">
        <v>3.5</v>
      </c>
      <c r="M7602">
        <v>7</v>
      </c>
      <c r="N7602">
        <v>33</v>
      </c>
      <c r="O7602">
        <v>25</v>
      </c>
    </row>
    <row r="7603" spans="1:15" x14ac:dyDescent="0.3">
      <c r="A7603" t="s">
        <v>7616</v>
      </c>
      <c r="B7603" t="s">
        <v>15015</v>
      </c>
      <c r="C7603" t="s">
        <v>15023</v>
      </c>
      <c r="D7603" t="s">
        <v>15025</v>
      </c>
      <c r="E7603" t="s">
        <v>15033</v>
      </c>
      <c r="F7603" s="1">
        <v>45831</v>
      </c>
      <c r="G7603">
        <v>143</v>
      </c>
      <c r="H7603" t="s">
        <v>15036</v>
      </c>
      <c r="I7603">
        <v>666</v>
      </c>
      <c r="J7603" t="s">
        <v>15040</v>
      </c>
      <c r="K7603" t="s">
        <v>15045</v>
      </c>
      <c r="L7603">
        <v>4.7</v>
      </c>
      <c r="M7603">
        <v>1</v>
      </c>
      <c r="N7603">
        <v>50</v>
      </c>
      <c r="O7603">
        <v>42</v>
      </c>
    </row>
    <row r="7604" spans="1:15" x14ac:dyDescent="0.3">
      <c r="A7604" t="s">
        <v>7617</v>
      </c>
      <c r="B7604" t="s">
        <v>15015</v>
      </c>
      <c r="C7604" t="s">
        <v>15020</v>
      </c>
      <c r="D7604" t="s">
        <v>15027</v>
      </c>
      <c r="E7604" t="s">
        <v>15035</v>
      </c>
      <c r="F7604" s="1">
        <v>45090</v>
      </c>
      <c r="G7604">
        <v>101</v>
      </c>
      <c r="H7604" t="s">
        <v>15038</v>
      </c>
      <c r="I7604">
        <v>795</v>
      </c>
      <c r="J7604" t="s">
        <v>15044</v>
      </c>
      <c r="K7604" t="s">
        <v>15046</v>
      </c>
      <c r="L7604">
        <v>3.9</v>
      </c>
      <c r="M7604">
        <v>6</v>
      </c>
      <c r="N7604">
        <v>6</v>
      </c>
      <c r="O7604">
        <v>37</v>
      </c>
    </row>
    <row r="7605" spans="1:15" x14ac:dyDescent="0.3">
      <c r="A7605" t="s">
        <v>7618</v>
      </c>
      <c r="B7605" t="s">
        <v>15018</v>
      </c>
      <c r="C7605" t="s">
        <v>15022</v>
      </c>
      <c r="D7605" t="s">
        <v>15027</v>
      </c>
      <c r="E7605" t="s">
        <v>15035</v>
      </c>
      <c r="F7605" s="1">
        <v>45767</v>
      </c>
      <c r="G7605">
        <v>76</v>
      </c>
      <c r="H7605" t="s">
        <v>15038</v>
      </c>
      <c r="I7605">
        <v>765</v>
      </c>
      <c r="J7605" t="s">
        <v>15041</v>
      </c>
      <c r="K7605" t="s">
        <v>15045</v>
      </c>
      <c r="L7605">
        <v>3.1</v>
      </c>
      <c r="M7605">
        <v>11</v>
      </c>
      <c r="N7605">
        <v>8</v>
      </c>
      <c r="O7605">
        <v>25</v>
      </c>
    </row>
    <row r="7606" spans="1:15" x14ac:dyDescent="0.3">
      <c r="A7606" t="s">
        <v>7619</v>
      </c>
      <c r="B7606" t="s">
        <v>15019</v>
      </c>
      <c r="C7606" t="s">
        <v>15020</v>
      </c>
      <c r="D7606" t="s">
        <v>15027</v>
      </c>
      <c r="E7606" t="s">
        <v>15035</v>
      </c>
      <c r="F7606" s="1">
        <v>45346</v>
      </c>
      <c r="G7606">
        <v>298</v>
      </c>
      <c r="H7606" t="s">
        <v>15037</v>
      </c>
      <c r="I7606">
        <v>637</v>
      </c>
      <c r="J7606" t="s">
        <v>15043</v>
      </c>
      <c r="K7606" t="s">
        <v>15045</v>
      </c>
      <c r="L7606">
        <v>3.9</v>
      </c>
      <c r="M7606">
        <v>2</v>
      </c>
      <c r="N7606">
        <v>9</v>
      </c>
      <c r="O7606">
        <v>1</v>
      </c>
    </row>
    <row r="7607" spans="1:15" x14ac:dyDescent="0.3">
      <c r="A7607" t="s">
        <v>7620</v>
      </c>
      <c r="B7607" t="s">
        <v>15018</v>
      </c>
      <c r="C7607" t="s">
        <v>15020</v>
      </c>
      <c r="D7607" t="s">
        <v>15027</v>
      </c>
      <c r="E7607" t="s">
        <v>15030</v>
      </c>
      <c r="F7607" s="1">
        <v>45495</v>
      </c>
      <c r="G7607">
        <v>262</v>
      </c>
      <c r="H7607" t="s">
        <v>15039</v>
      </c>
      <c r="I7607">
        <v>244</v>
      </c>
      <c r="J7607" t="s">
        <v>15043</v>
      </c>
      <c r="K7607" t="s">
        <v>15046</v>
      </c>
      <c r="L7607">
        <v>3.5</v>
      </c>
      <c r="M7607">
        <v>9</v>
      </c>
      <c r="N7607">
        <v>38</v>
      </c>
      <c r="O7607">
        <v>33</v>
      </c>
    </row>
    <row r="7608" spans="1:15" x14ac:dyDescent="0.3">
      <c r="A7608" t="s">
        <v>7621</v>
      </c>
      <c r="B7608" t="s">
        <v>15015</v>
      </c>
      <c r="C7608" t="s">
        <v>15022</v>
      </c>
      <c r="D7608" t="s">
        <v>15025</v>
      </c>
      <c r="E7608" t="s">
        <v>15032</v>
      </c>
      <c r="F7608" s="1">
        <v>45763</v>
      </c>
      <c r="G7608">
        <v>64</v>
      </c>
      <c r="H7608" t="s">
        <v>15039</v>
      </c>
      <c r="I7608">
        <v>932</v>
      </c>
      <c r="J7608" t="s">
        <v>15044</v>
      </c>
      <c r="K7608" t="s">
        <v>15045</v>
      </c>
      <c r="L7608">
        <v>4.5</v>
      </c>
      <c r="M7608">
        <v>1</v>
      </c>
      <c r="N7608">
        <v>16</v>
      </c>
      <c r="O7608">
        <v>53</v>
      </c>
    </row>
    <row r="7609" spans="1:15" x14ac:dyDescent="0.3">
      <c r="A7609" t="s">
        <v>7622</v>
      </c>
      <c r="B7609" t="s">
        <v>15019</v>
      </c>
      <c r="C7609" t="s">
        <v>15021</v>
      </c>
      <c r="D7609" t="s">
        <v>15027</v>
      </c>
      <c r="E7609" t="s">
        <v>15029</v>
      </c>
      <c r="F7609" s="1">
        <v>45893</v>
      </c>
      <c r="G7609">
        <v>170</v>
      </c>
      <c r="H7609" t="s">
        <v>15038</v>
      </c>
      <c r="I7609">
        <v>650</v>
      </c>
      <c r="J7609" t="s">
        <v>15041</v>
      </c>
      <c r="K7609" t="s">
        <v>15046</v>
      </c>
      <c r="L7609">
        <v>5</v>
      </c>
      <c r="M7609">
        <v>1</v>
      </c>
      <c r="N7609">
        <v>21</v>
      </c>
      <c r="O7609">
        <v>39</v>
      </c>
    </row>
    <row r="7610" spans="1:15" x14ac:dyDescent="0.3">
      <c r="A7610" t="s">
        <v>7623</v>
      </c>
      <c r="B7610" t="s">
        <v>15018</v>
      </c>
      <c r="C7610" t="s">
        <v>15023</v>
      </c>
      <c r="D7610" t="s">
        <v>15026</v>
      </c>
      <c r="E7610" t="s">
        <v>15029</v>
      </c>
      <c r="F7610" s="1">
        <v>45277</v>
      </c>
      <c r="G7610">
        <v>67</v>
      </c>
      <c r="H7610" t="s">
        <v>15039</v>
      </c>
      <c r="I7610">
        <v>455</v>
      </c>
      <c r="J7610" t="s">
        <v>15040</v>
      </c>
      <c r="K7610" t="s">
        <v>15046</v>
      </c>
      <c r="L7610">
        <v>2.9</v>
      </c>
      <c r="M7610">
        <v>8</v>
      </c>
      <c r="N7610">
        <v>29</v>
      </c>
      <c r="O7610">
        <v>34</v>
      </c>
    </row>
    <row r="7611" spans="1:15" x14ac:dyDescent="0.3">
      <c r="A7611" t="s">
        <v>7624</v>
      </c>
      <c r="B7611" t="s">
        <v>15015</v>
      </c>
      <c r="C7611" t="s">
        <v>15023</v>
      </c>
      <c r="D7611" t="s">
        <v>15024</v>
      </c>
      <c r="E7611" t="s">
        <v>15030</v>
      </c>
      <c r="F7611" s="1">
        <v>44947</v>
      </c>
      <c r="G7611">
        <v>51</v>
      </c>
      <c r="H7611" t="s">
        <v>15037</v>
      </c>
      <c r="I7611">
        <v>434</v>
      </c>
      <c r="J7611" t="s">
        <v>15044</v>
      </c>
      <c r="K7611" t="s">
        <v>15045</v>
      </c>
      <c r="L7611">
        <v>3</v>
      </c>
      <c r="M7611">
        <v>10</v>
      </c>
      <c r="N7611">
        <v>42</v>
      </c>
      <c r="O7611">
        <v>38</v>
      </c>
    </row>
    <row r="7612" spans="1:15" x14ac:dyDescent="0.3">
      <c r="A7612" t="s">
        <v>7625</v>
      </c>
      <c r="B7612" t="s">
        <v>15019</v>
      </c>
      <c r="C7612" t="s">
        <v>15020</v>
      </c>
      <c r="D7612" t="s">
        <v>15024</v>
      </c>
      <c r="E7612" t="s">
        <v>15034</v>
      </c>
      <c r="F7612" s="1">
        <v>45613</v>
      </c>
      <c r="G7612">
        <v>218</v>
      </c>
      <c r="H7612" t="s">
        <v>15038</v>
      </c>
      <c r="I7612">
        <v>921</v>
      </c>
      <c r="J7612" t="s">
        <v>15044</v>
      </c>
      <c r="K7612" t="s">
        <v>15045</v>
      </c>
      <c r="L7612">
        <v>3.1</v>
      </c>
      <c r="M7612">
        <v>7</v>
      </c>
      <c r="N7612">
        <v>23</v>
      </c>
      <c r="O7612">
        <v>36</v>
      </c>
    </row>
    <row r="7613" spans="1:15" x14ac:dyDescent="0.3">
      <c r="A7613" t="s">
        <v>7626</v>
      </c>
      <c r="B7613" t="s">
        <v>15015</v>
      </c>
      <c r="C7613" t="s">
        <v>15023</v>
      </c>
      <c r="D7613" t="s">
        <v>15028</v>
      </c>
      <c r="E7613" t="s">
        <v>15030</v>
      </c>
      <c r="F7613" s="1">
        <v>45083</v>
      </c>
      <c r="G7613">
        <v>77</v>
      </c>
      <c r="H7613" t="s">
        <v>15037</v>
      </c>
      <c r="I7613">
        <v>605</v>
      </c>
      <c r="J7613" t="s">
        <v>15041</v>
      </c>
      <c r="K7613" t="s">
        <v>15045</v>
      </c>
      <c r="L7613">
        <v>4.0999999999999996</v>
      </c>
      <c r="M7613">
        <v>19</v>
      </c>
      <c r="N7613">
        <v>5</v>
      </c>
      <c r="O7613">
        <v>52</v>
      </c>
    </row>
    <row r="7614" spans="1:15" x14ac:dyDescent="0.3">
      <c r="A7614" t="s">
        <v>7627</v>
      </c>
      <c r="B7614" t="s">
        <v>15019</v>
      </c>
      <c r="C7614" t="s">
        <v>15023</v>
      </c>
      <c r="D7614" t="s">
        <v>15026</v>
      </c>
      <c r="E7614" t="s">
        <v>15032</v>
      </c>
      <c r="F7614" s="1">
        <v>45312</v>
      </c>
      <c r="G7614">
        <v>253</v>
      </c>
      <c r="H7614" t="s">
        <v>15037</v>
      </c>
      <c r="I7614">
        <v>423</v>
      </c>
      <c r="J7614" t="s">
        <v>15043</v>
      </c>
      <c r="K7614" t="s">
        <v>15045</v>
      </c>
      <c r="L7614">
        <v>3.5</v>
      </c>
      <c r="M7614">
        <v>9</v>
      </c>
      <c r="N7614">
        <v>27</v>
      </c>
      <c r="O7614">
        <v>5</v>
      </c>
    </row>
    <row r="7615" spans="1:15" x14ac:dyDescent="0.3">
      <c r="A7615" t="s">
        <v>7628</v>
      </c>
      <c r="B7615" t="s">
        <v>15017</v>
      </c>
      <c r="C7615" t="s">
        <v>15022</v>
      </c>
      <c r="D7615" t="s">
        <v>15028</v>
      </c>
      <c r="E7615" t="s">
        <v>15031</v>
      </c>
      <c r="F7615" s="1">
        <v>45064</v>
      </c>
      <c r="G7615">
        <v>148</v>
      </c>
      <c r="H7615" t="s">
        <v>15038</v>
      </c>
      <c r="I7615">
        <v>919</v>
      </c>
      <c r="J7615" t="s">
        <v>15042</v>
      </c>
      <c r="K7615" t="s">
        <v>15046</v>
      </c>
      <c r="L7615">
        <v>2.8</v>
      </c>
      <c r="M7615">
        <v>7</v>
      </c>
      <c r="N7615">
        <v>33</v>
      </c>
      <c r="O7615">
        <v>29</v>
      </c>
    </row>
    <row r="7616" spans="1:15" x14ac:dyDescent="0.3">
      <c r="A7616" t="s">
        <v>7629</v>
      </c>
      <c r="B7616" t="s">
        <v>15018</v>
      </c>
      <c r="C7616" t="s">
        <v>15020</v>
      </c>
      <c r="D7616" t="s">
        <v>15028</v>
      </c>
      <c r="E7616" t="s">
        <v>15033</v>
      </c>
      <c r="F7616" s="1">
        <v>45710</v>
      </c>
      <c r="G7616">
        <v>188</v>
      </c>
      <c r="H7616" t="s">
        <v>15036</v>
      </c>
      <c r="I7616">
        <v>150</v>
      </c>
      <c r="J7616" t="s">
        <v>15042</v>
      </c>
      <c r="K7616" t="s">
        <v>15046</v>
      </c>
      <c r="L7616">
        <v>4.9000000000000004</v>
      </c>
      <c r="M7616">
        <v>20</v>
      </c>
      <c r="N7616">
        <v>2</v>
      </c>
      <c r="O7616">
        <v>13</v>
      </c>
    </row>
    <row r="7617" spans="1:15" x14ac:dyDescent="0.3">
      <c r="A7617" t="s">
        <v>7630</v>
      </c>
      <c r="B7617" t="s">
        <v>15019</v>
      </c>
      <c r="C7617" t="s">
        <v>15023</v>
      </c>
      <c r="D7617" t="s">
        <v>15024</v>
      </c>
      <c r="E7617" t="s">
        <v>15031</v>
      </c>
      <c r="F7617" s="1">
        <v>45891</v>
      </c>
      <c r="G7617">
        <v>279</v>
      </c>
      <c r="H7617" t="s">
        <v>15039</v>
      </c>
      <c r="I7617">
        <v>606</v>
      </c>
      <c r="J7617" t="s">
        <v>15044</v>
      </c>
      <c r="K7617" t="s">
        <v>15045</v>
      </c>
      <c r="L7617">
        <v>4.7</v>
      </c>
      <c r="M7617">
        <v>17</v>
      </c>
      <c r="N7617">
        <v>26</v>
      </c>
      <c r="O7617">
        <v>44</v>
      </c>
    </row>
    <row r="7618" spans="1:15" x14ac:dyDescent="0.3">
      <c r="A7618" t="s">
        <v>7631</v>
      </c>
      <c r="B7618" t="s">
        <v>15017</v>
      </c>
      <c r="C7618" t="s">
        <v>15023</v>
      </c>
      <c r="D7618" t="s">
        <v>15025</v>
      </c>
      <c r="E7618" t="s">
        <v>15034</v>
      </c>
      <c r="F7618" s="1">
        <v>45207</v>
      </c>
      <c r="G7618">
        <v>71</v>
      </c>
      <c r="H7618" t="s">
        <v>15038</v>
      </c>
      <c r="I7618">
        <v>704</v>
      </c>
      <c r="J7618" t="s">
        <v>15041</v>
      </c>
      <c r="K7618" t="s">
        <v>15046</v>
      </c>
      <c r="L7618">
        <v>3.5</v>
      </c>
      <c r="M7618">
        <v>14</v>
      </c>
      <c r="N7618">
        <v>34</v>
      </c>
      <c r="O7618">
        <v>32</v>
      </c>
    </row>
    <row r="7619" spans="1:15" x14ac:dyDescent="0.3">
      <c r="A7619" t="s">
        <v>7632</v>
      </c>
      <c r="B7619" t="s">
        <v>15015</v>
      </c>
      <c r="C7619" t="s">
        <v>15022</v>
      </c>
      <c r="D7619" t="s">
        <v>15025</v>
      </c>
      <c r="E7619" t="s">
        <v>15029</v>
      </c>
      <c r="F7619" s="1">
        <v>45869</v>
      </c>
      <c r="G7619">
        <v>181</v>
      </c>
      <c r="H7619" t="s">
        <v>15036</v>
      </c>
      <c r="I7619">
        <v>522</v>
      </c>
      <c r="J7619" t="s">
        <v>15043</v>
      </c>
      <c r="K7619" t="s">
        <v>15045</v>
      </c>
      <c r="L7619">
        <v>3.3</v>
      </c>
      <c r="M7619">
        <v>18</v>
      </c>
      <c r="N7619">
        <v>50</v>
      </c>
      <c r="O7619">
        <v>17</v>
      </c>
    </row>
    <row r="7620" spans="1:15" x14ac:dyDescent="0.3">
      <c r="A7620" t="s">
        <v>7633</v>
      </c>
      <c r="B7620" t="s">
        <v>15019</v>
      </c>
      <c r="C7620" t="s">
        <v>15022</v>
      </c>
      <c r="D7620" t="s">
        <v>15025</v>
      </c>
      <c r="E7620" t="s">
        <v>15031</v>
      </c>
      <c r="F7620" s="1">
        <v>45645</v>
      </c>
      <c r="G7620">
        <v>69</v>
      </c>
      <c r="H7620" t="s">
        <v>15037</v>
      </c>
      <c r="I7620">
        <v>324</v>
      </c>
      <c r="J7620" t="s">
        <v>15041</v>
      </c>
      <c r="K7620" t="s">
        <v>15045</v>
      </c>
      <c r="L7620">
        <v>3.1</v>
      </c>
      <c r="M7620">
        <v>9</v>
      </c>
      <c r="N7620">
        <v>18</v>
      </c>
      <c r="O7620">
        <v>22</v>
      </c>
    </row>
    <row r="7621" spans="1:15" x14ac:dyDescent="0.3">
      <c r="A7621" t="s">
        <v>7634</v>
      </c>
      <c r="B7621" t="s">
        <v>15018</v>
      </c>
      <c r="C7621" t="s">
        <v>15021</v>
      </c>
      <c r="D7621" t="s">
        <v>15024</v>
      </c>
      <c r="E7621" t="s">
        <v>15035</v>
      </c>
      <c r="F7621" s="1">
        <v>45096</v>
      </c>
      <c r="G7621">
        <v>127</v>
      </c>
      <c r="H7621" t="s">
        <v>15039</v>
      </c>
      <c r="I7621">
        <v>782</v>
      </c>
      <c r="J7621" t="s">
        <v>15043</v>
      </c>
      <c r="K7621" t="s">
        <v>15045</v>
      </c>
      <c r="L7621">
        <v>2.8</v>
      </c>
      <c r="M7621">
        <v>5</v>
      </c>
      <c r="N7621">
        <v>47</v>
      </c>
      <c r="O7621">
        <v>18</v>
      </c>
    </row>
    <row r="7622" spans="1:15" x14ac:dyDescent="0.3">
      <c r="A7622" t="s">
        <v>7635</v>
      </c>
      <c r="B7622" t="s">
        <v>15017</v>
      </c>
      <c r="C7622" t="s">
        <v>15021</v>
      </c>
      <c r="D7622" t="s">
        <v>15024</v>
      </c>
      <c r="E7622" t="s">
        <v>15030</v>
      </c>
      <c r="F7622" s="1">
        <v>45301</v>
      </c>
      <c r="G7622">
        <v>122</v>
      </c>
      <c r="H7622" t="s">
        <v>15038</v>
      </c>
      <c r="I7622">
        <v>655</v>
      </c>
      <c r="J7622" t="s">
        <v>15041</v>
      </c>
      <c r="K7622" t="s">
        <v>15045</v>
      </c>
      <c r="L7622">
        <v>3.6</v>
      </c>
      <c r="M7622">
        <v>17</v>
      </c>
      <c r="N7622">
        <v>12</v>
      </c>
      <c r="O7622">
        <v>50</v>
      </c>
    </row>
    <row r="7623" spans="1:15" x14ac:dyDescent="0.3">
      <c r="A7623" t="s">
        <v>7636</v>
      </c>
      <c r="B7623" t="s">
        <v>15016</v>
      </c>
      <c r="C7623" t="s">
        <v>15023</v>
      </c>
      <c r="D7623" t="s">
        <v>15028</v>
      </c>
      <c r="E7623" t="s">
        <v>15030</v>
      </c>
      <c r="F7623" s="1">
        <v>45795</v>
      </c>
      <c r="G7623">
        <v>51</v>
      </c>
      <c r="H7623" t="s">
        <v>15038</v>
      </c>
      <c r="I7623">
        <v>262</v>
      </c>
      <c r="J7623" t="s">
        <v>15044</v>
      </c>
      <c r="K7623" t="s">
        <v>15046</v>
      </c>
      <c r="L7623">
        <v>2.8</v>
      </c>
      <c r="M7623">
        <v>2</v>
      </c>
      <c r="N7623">
        <v>18</v>
      </c>
      <c r="O7623">
        <v>52</v>
      </c>
    </row>
    <row r="7624" spans="1:15" x14ac:dyDescent="0.3">
      <c r="A7624" t="s">
        <v>7637</v>
      </c>
      <c r="B7624" t="s">
        <v>15019</v>
      </c>
      <c r="C7624" t="s">
        <v>15022</v>
      </c>
      <c r="D7624" t="s">
        <v>15025</v>
      </c>
      <c r="E7624" t="s">
        <v>15035</v>
      </c>
      <c r="F7624" s="1">
        <v>45577</v>
      </c>
      <c r="G7624">
        <v>131</v>
      </c>
      <c r="H7624" t="s">
        <v>15037</v>
      </c>
      <c r="I7624">
        <v>802</v>
      </c>
      <c r="J7624" t="s">
        <v>15043</v>
      </c>
      <c r="K7624" t="s">
        <v>15046</v>
      </c>
      <c r="L7624">
        <v>3.3</v>
      </c>
      <c r="M7624">
        <v>11</v>
      </c>
      <c r="N7624">
        <v>28</v>
      </c>
      <c r="O7624">
        <v>21</v>
      </c>
    </row>
    <row r="7625" spans="1:15" x14ac:dyDescent="0.3">
      <c r="A7625" t="s">
        <v>7638</v>
      </c>
      <c r="B7625" t="s">
        <v>15015</v>
      </c>
      <c r="C7625" t="s">
        <v>15022</v>
      </c>
      <c r="D7625" t="s">
        <v>15028</v>
      </c>
      <c r="E7625" t="s">
        <v>15034</v>
      </c>
      <c r="F7625" s="1">
        <v>45738</v>
      </c>
      <c r="G7625">
        <v>102</v>
      </c>
      <c r="H7625" t="s">
        <v>15038</v>
      </c>
      <c r="I7625">
        <v>656</v>
      </c>
      <c r="J7625" t="s">
        <v>15043</v>
      </c>
      <c r="K7625" t="s">
        <v>15045</v>
      </c>
      <c r="L7625">
        <v>4.4000000000000004</v>
      </c>
      <c r="M7625">
        <v>16</v>
      </c>
      <c r="N7625">
        <v>6</v>
      </c>
      <c r="O7625">
        <v>17</v>
      </c>
    </row>
    <row r="7626" spans="1:15" x14ac:dyDescent="0.3">
      <c r="A7626" t="s">
        <v>7639</v>
      </c>
      <c r="B7626" t="s">
        <v>15019</v>
      </c>
      <c r="C7626" t="s">
        <v>15020</v>
      </c>
      <c r="D7626" t="s">
        <v>15026</v>
      </c>
      <c r="E7626" t="s">
        <v>15030</v>
      </c>
      <c r="F7626" s="1">
        <v>45692</v>
      </c>
      <c r="G7626">
        <v>207</v>
      </c>
      <c r="H7626" t="s">
        <v>15037</v>
      </c>
      <c r="I7626">
        <v>873</v>
      </c>
      <c r="J7626" t="s">
        <v>15040</v>
      </c>
      <c r="K7626" t="s">
        <v>15045</v>
      </c>
      <c r="L7626">
        <v>4.5</v>
      </c>
      <c r="M7626">
        <v>17</v>
      </c>
      <c r="N7626">
        <v>9</v>
      </c>
      <c r="O7626">
        <v>33</v>
      </c>
    </row>
    <row r="7627" spans="1:15" x14ac:dyDescent="0.3">
      <c r="A7627" t="s">
        <v>7640</v>
      </c>
      <c r="B7627" t="s">
        <v>15018</v>
      </c>
      <c r="C7627" t="s">
        <v>15022</v>
      </c>
      <c r="D7627" t="s">
        <v>15027</v>
      </c>
      <c r="E7627" t="s">
        <v>15030</v>
      </c>
      <c r="F7627" s="1">
        <v>45929</v>
      </c>
      <c r="G7627">
        <v>275</v>
      </c>
      <c r="H7627" t="s">
        <v>15039</v>
      </c>
      <c r="I7627">
        <v>271</v>
      </c>
      <c r="J7627" t="s">
        <v>15042</v>
      </c>
      <c r="K7627" t="s">
        <v>15045</v>
      </c>
      <c r="L7627">
        <v>4.8</v>
      </c>
      <c r="M7627">
        <v>10</v>
      </c>
      <c r="N7627">
        <v>8</v>
      </c>
      <c r="O7627">
        <v>52</v>
      </c>
    </row>
    <row r="7628" spans="1:15" x14ac:dyDescent="0.3">
      <c r="A7628" t="s">
        <v>7641</v>
      </c>
      <c r="B7628" t="s">
        <v>15018</v>
      </c>
      <c r="C7628" t="s">
        <v>15022</v>
      </c>
      <c r="D7628" t="s">
        <v>15027</v>
      </c>
      <c r="E7628" t="s">
        <v>15032</v>
      </c>
      <c r="F7628" s="1">
        <v>45614</v>
      </c>
      <c r="G7628">
        <v>11</v>
      </c>
      <c r="H7628" t="s">
        <v>15039</v>
      </c>
      <c r="I7628">
        <v>805</v>
      </c>
      <c r="J7628" t="s">
        <v>15043</v>
      </c>
      <c r="K7628" t="s">
        <v>15045</v>
      </c>
      <c r="L7628">
        <v>3</v>
      </c>
      <c r="M7628">
        <v>13</v>
      </c>
      <c r="N7628">
        <v>11</v>
      </c>
      <c r="O7628">
        <v>29</v>
      </c>
    </row>
    <row r="7629" spans="1:15" x14ac:dyDescent="0.3">
      <c r="A7629" t="s">
        <v>7642</v>
      </c>
      <c r="B7629" t="s">
        <v>15018</v>
      </c>
      <c r="C7629" t="s">
        <v>15022</v>
      </c>
      <c r="D7629" t="s">
        <v>15024</v>
      </c>
      <c r="E7629" t="s">
        <v>15032</v>
      </c>
      <c r="F7629" s="1">
        <v>45540</v>
      </c>
      <c r="G7629">
        <v>285</v>
      </c>
      <c r="H7629" t="s">
        <v>15037</v>
      </c>
      <c r="I7629">
        <v>334</v>
      </c>
      <c r="J7629" t="s">
        <v>15041</v>
      </c>
      <c r="K7629" t="s">
        <v>15045</v>
      </c>
      <c r="L7629">
        <v>4.5999999999999996</v>
      </c>
      <c r="M7629">
        <v>7</v>
      </c>
      <c r="N7629">
        <v>41</v>
      </c>
      <c r="O7629">
        <v>41</v>
      </c>
    </row>
    <row r="7630" spans="1:15" x14ac:dyDescent="0.3">
      <c r="A7630" t="s">
        <v>7643</v>
      </c>
      <c r="B7630" t="s">
        <v>15017</v>
      </c>
      <c r="C7630" t="s">
        <v>15020</v>
      </c>
      <c r="D7630" t="s">
        <v>15027</v>
      </c>
      <c r="E7630" t="s">
        <v>15034</v>
      </c>
      <c r="F7630" s="1">
        <v>45683</v>
      </c>
      <c r="G7630">
        <v>235</v>
      </c>
      <c r="H7630" t="s">
        <v>15039</v>
      </c>
      <c r="I7630">
        <v>583</v>
      </c>
      <c r="J7630" t="s">
        <v>15042</v>
      </c>
      <c r="K7630" t="s">
        <v>15046</v>
      </c>
      <c r="L7630">
        <v>4</v>
      </c>
      <c r="M7630">
        <v>4</v>
      </c>
      <c r="N7630">
        <v>39</v>
      </c>
      <c r="O7630">
        <v>2</v>
      </c>
    </row>
    <row r="7631" spans="1:15" x14ac:dyDescent="0.3">
      <c r="A7631" t="s">
        <v>7644</v>
      </c>
      <c r="B7631" t="s">
        <v>15019</v>
      </c>
      <c r="C7631" t="s">
        <v>15021</v>
      </c>
      <c r="D7631" t="s">
        <v>15027</v>
      </c>
      <c r="E7631" t="s">
        <v>15034</v>
      </c>
      <c r="F7631" s="1">
        <v>45846</v>
      </c>
      <c r="G7631">
        <v>73</v>
      </c>
      <c r="H7631" t="s">
        <v>15036</v>
      </c>
      <c r="I7631">
        <v>183</v>
      </c>
      <c r="J7631" t="s">
        <v>15041</v>
      </c>
      <c r="K7631" t="s">
        <v>15046</v>
      </c>
      <c r="L7631">
        <v>4.7</v>
      </c>
      <c r="M7631">
        <v>0</v>
      </c>
      <c r="N7631">
        <v>49</v>
      </c>
      <c r="O7631">
        <v>38</v>
      </c>
    </row>
    <row r="7632" spans="1:15" x14ac:dyDescent="0.3">
      <c r="A7632" t="s">
        <v>7645</v>
      </c>
      <c r="B7632" t="s">
        <v>15017</v>
      </c>
      <c r="C7632" t="s">
        <v>15022</v>
      </c>
      <c r="D7632" t="s">
        <v>15028</v>
      </c>
      <c r="E7632" t="s">
        <v>15029</v>
      </c>
      <c r="F7632" s="1">
        <v>45089</v>
      </c>
      <c r="G7632">
        <v>153</v>
      </c>
      <c r="H7632" t="s">
        <v>15036</v>
      </c>
      <c r="I7632">
        <v>481</v>
      </c>
      <c r="J7632" t="s">
        <v>15042</v>
      </c>
      <c r="K7632" t="s">
        <v>15045</v>
      </c>
      <c r="L7632">
        <v>4.0999999999999996</v>
      </c>
      <c r="M7632">
        <v>0</v>
      </c>
      <c r="N7632">
        <v>17</v>
      </c>
      <c r="O7632">
        <v>46</v>
      </c>
    </row>
    <row r="7633" spans="1:15" x14ac:dyDescent="0.3">
      <c r="A7633" t="s">
        <v>7646</v>
      </c>
      <c r="B7633" t="s">
        <v>15017</v>
      </c>
      <c r="C7633" t="s">
        <v>15020</v>
      </c>
      <c r="D7633" t="s">
        <v>15027</v>
      </c>
      <c r="E7633" t="s">
        <v>15034</v>
      </c>
      <c r="F7633" s="1">
        <v>45803</v>
      </c>
      <c r="G7633">
        <v>222</v>
      </c>
      <c r="H7633" t="s">
        <v>15039</v>
      </c>
      <c r="I7633">
        <v>196</v>
      </c>
      <c r="J7633" t="s">
        <v>15042</v>
      </c>
      <c r="K7633" t="s">
        <v>15046</v>
      </c>
      <c r="L7633">
        <v>4.7</v>
      </c>
      <c r="M7633">
        <v>2</v>
      </c>
      <c r="N7633">
        <v>29</v>
      </c>
      <c r="O7633">
        <v>44</v>
      </c>
    </row>
    <row r="7634" spans="1:15" x14ac:dyDescent="0.3">
      <c r="A7634" t="s">
        <v>7647</v>
      </c>
      <c r="B7634" t="s">
        <v>15017</v>
      </c>
      <c r="C7634" t="s">
        <v>15022</v>
      </c>
      <c r="D7634" t="s">
        <v>15028</v>
      </c>
      <c r="E7634" t="s">
        <v>15032</v>
      </c>
      <c r="F7634" s="1">
        <v>45403</v>
      </c>
      <c r="G7634">
        <v>98</v>
      </c>
      <c r="H7634" t="s">
        <v>15037</v>
      </c>
      <c r="I7634">
        <v>771</v>
      </c>
      <c r="J7634" t="s">
        <v>15043</v>
      </c>
      <c r="K7634" t="s">
        <v>15045</v>
      </c>
      <c r="L7634">
        <v>2.6</v>
      </c>
      <c r="M7634">
        <v>20</v>
      </c>
      <c r="N7634">
        <v>13</v>
      </c>
      <c r="O7634">
        <v>4</v>
      </c>
    </row>
    <row r="7635" spans="1:15" x14ac:dyDescent="0.3">
      <c r="A7635" t="s">
        <v>7648</v>
      </c>
      <c r="B7635" t="s">
        <v>15016</v>
      </c>
      <c r="C7635" t="s">
        <v>15022</v>
      </c>
      <c r="D7635" t="s">
        <v>15024</v>
      </c>
      <c r="E7635" t="s">
        <v>15034</v>
      </c>
      <c r="F7635" s="1">
        <v>45348</v>
      </c>
      <c r="G7635">
        <v>205</v>
      </c>
      <c r="H7635" t="s">
        <v>15038</v>
      </c>
      <c r="I7635">
        <v>234</v>
      </c>
      <c r="J7635" t="s">
        <v>15042</v>
      </c>
      <c r="K7635" t="s">
        <v>15046</v>
      </c>
      <c r="L7635">
        <v>4.3</v>
      </c>
      <c r="M7635">
        <v>19</v>
      </c>
      <c r="N7635">
        <v>40</v>
      </c>
      <c r="O7635">
        <v>36</v>
      </c>
    </row>
    <row r="7636" spans="1:15" x14ac:dyDescent="0.3">
      <c r="A7636" t="s">
        <v>7649</v>
      </c>
      <c r="B7636" t="s">
        <v>15019</v>
      </c>
      <c r="C7636" t="s">
        <v>15022</v>
      </c>
      <c r="D7636" t="s">
        <v>15025</v>
      </c>
      <c r="E7636" t="s">
        <v>15030</v>
      </c>
      <c r="F7636" s="1">
        <v>45553</v>
      </c>
      <c r="G7636">
        <v>62</v>
      </c>
      <c r="H7636" t="s">
        <v>15039</v>
      </c>
      <c r="I7636">
        <v>245</v>
      </c>
      <c r="J7636" t="s">
        <v>15043</v>
      </c>
      <c r="K7636" t="s">
        <v>15045</v>
      </c>
      <c r="L7636">
        <v>3.2</v>
      </c>
      <c r="M7636">
        <v>10</v>
      </c>
      <c r="N7636">
        <v>23</v>
      </c>
      <c r="O7636">
        <v>52</v>
      </c>
    </row>
    <row r="7637" spans="1:15" x14ac:dyDescent="0.3">
      <c r="A7637" t="s">
        <v>7650</v>
      </c>
      <c r="B7637" t="s">
        <v>15015</v>
      </c>
      <c r="C7637" t="s">
        <v>15020</v>
      </c>
      <c r="D7637" t="s">
        <v>15024</v>
      </c>
      <c r="E7637" t="s">
        <v>15030</v>
      </c>
      <c r="F7637" s="1">
        <v>45762</v>
      </c>
      <c r="G7637">
        <v>141</v>
      </c>
      <c r="H7637" t="s">
        <v>15038</v>
      </c>
      <c r="I7637">
        <v>331</v>
      </c>
      <c r="J7637" t="s">
        <v>15042</v>
      </c>
      <c r="K7637" t="s">
        <v>15045</v>
      </c>
      <c r="L7637">
        <v>2.9</v>
      </c>
      <c r="M7637">
        <v>7</v>
      </c>
      <c r="N7637">
        <v>32</v>
      </c>
      <c r="O7637">
        <v>10</v>
      </c>
    </row>
    <row r="7638" spans="1:15" x14ac:dyDescent="0.3">
      <c r="A7638" t="s">
        <v>7651</v>
      </c>
      <c r="B7638" t="s">
        <v>15018</v>
      </c>
      <c r="C7638" t="s">
        <v>15020</v>
      </c>
      <c r="D7638" t="s">
        <v>15028</v>
      </c>
      <c r="E7638" t="s">
        <v>15032</v>
      </c>
      <c r="F7638" s="1">
        <v>45988</v>
      </c>
      <c r="G7638">
        <v>104</v>
      </c>
      <c r="H7638" t="s">
        <v>15037</v>
      </c>
      <c r="I7638">
        <v>448</v>
      </c>
      <c r="J7638" t="s">
        <v>15040</v>
      </c>
      <c r="K7638" t="s">
        <v>15046</v>
      </c>
      <c r="L7638">
        <v>2.7</v>
      </c>
      <c r="M7638">
        <v>7</v>
      </c>
      <c r="N7638">
        <v>16</v>
      </c>
      <c r="O7638">
        <v>29</v>
      </c>
    </row>
    <row r="7639" spans="1:15" x14ac:dyDescent="0.3">
      <c r="A7639" t="s">
        <v>7652</v>
      </c>
      <c r="B7639" t="s">
        <v>15016</v>
      </c>
      <c r="C7639" t="s">
        <v>15021</v>
      </c>
      <c r="D7639" t="s">
        <v>15027</v>
      </c>
      <c r="E7639" t="s">
        <v>15030</v>
      </c>
      <c r="F7639" s="1">
        <v>45563</v>
      </c>
      <c r="G7639">
        <v>138</v>
      </c>
      <c r="H7639" t="s">
        <v>15037</v>
      </c>
      <c r="I7639">
        <v>382</v>
      </c>
      <c r="J7639" t="s">
        <v>15042</v>
      </c>
      <c r="K7639" t="s">
        <v>15046</v>
      </c>
      <c r="L7639">
        <v>2.5</v>
      </c>
      <c r="M7639">
        <v>18</v>
      </c>
      <c r="N7639">
        <v>3</v>
      </c>
      <c r="O7639">
        <v>23</v>
      </c>
    </row>
    <row r="7640" spans="1:15" x14ac:dyDescent="0.3">
      <c r="A7640" t="s">
        <v>7653</v>
      </c>
      <c r="B7640" t="s">
        <v>15016</v>
      </c>
      <c r="C7640" t="s">
        <v>15021</v>
      </c>
      <c r="D7640" t="s">
        <v>15026</v>
      </c>
      <c r="E7640" t="s">
        <v>15034</v>
      </c>
      <c r="F7640" s="1">
        <v>45247</v>
      </c>
      <c r="G7640">
        <v>136</v>
      </c>
      <c r="H7640" t="s">
        <v>15038</v>
      </c>
      <c r="I7640">
        <v>953</v>
      </c>
      <c r="J7640" t="s">
        <v>15040</v>
      </c>
      <c r="K7640" t="s">
        <v>15045</v>
      </c>
      <c r="L7640">
        <v>3.7</v>
      </c>
      <c r="M7640">
        <v>9</v>
      </c>
      <c r="N7640">
        <v>47</v>
      </c>
      <c r="O7640">
        <v>35</v>
      </c>
    </row>
    <row r="7641" spans="1:15" x14ac:dyDescent="0.3">
      <c r="A7641" t="s">
        <v>7654</v>
      </c>
      <c r="B7641" t="s">
        <v>15018</v>
      </c>
      <c r="C7641" t="s">
        <v>15020</v>
      </c>
      <c r="D7641" t="s">
        <v>15026</v>
      </c>
      <c r="E7641" t="s">
        <v>15034</v>
      </c>
      <c r="F7641" s="1">
        <v>45823</v>
      </c>
      <c r="G7641">
        <v>249</v>
      </c>
      <c r="H7641" t="s">
        <v>15039</v>
      </c>
      <c r="I7641">
        <v>974</v>
      </c>
      <c r="J7641" t="s">
        <v>15041</v>
      </c>
      <c r="K7641" t="s">
        <v>15045</v>
      </c>
      <c r="L7641">
        <v>3.9</v>
      </c>
      <c r="M7641">
        <v>8</v>
      </c>
      <c r="N7641">
        <v>2</v>
      </c>
      <c r="O7641">
        <v>47</v>
      </c>
    </row>
    <row r="7642" spans="1:15" x14ac:dyDescent="0.3">
      <c r="A7642" t="s">
        <v>7655</v>
      </c>
      <c r="B7642" t="s">
        <v>15019</v>
      </c>
      <c r="C7642" t="s">
        <v>15023</v>
      </c>
      <c r="D7642" t="s">
        <v>15028</v>
      </c>
      <c r="E7642" t="s">
        <v>15033</v>
      </c>
      <c r="F7642" s="1">
        <v>44993</v>
      </c>
      <c r="G7642">
        <v>189</v>
      </c>
      <c r="H7642" t="s">
        <v>15037</v>
      </c>
      <c r="I7642">
        <v>495</v>
      </c>
      <c r="J7642" t="s">
        <v>15042</v>
      </c>
      <c r="K7642" t="s">
        <v>15045</v>
      </c>
      <c r="L7642">
        <v>3.8</v>
      </c>
      <c r="M7642">
        <v>5</v>
      </c>
      <c r="N7642">
        <v>26</v>
      </c>
      <c r="O7642">
        <v>56</v>
      </c>
    </row>
    <row r="7643" spans="1:15" x14ac:dyDescent="0.3">
      <c r="A7643" t="s">
        <v>7656</v>
      </c>
      <c r="B7643" t="s">
        <v>15015</v>
      </c>
      <c r="C7643" t="s">
        <v>15020</v>
      </c>
      <c r="D7643" t="s">
        <v>15024</v>
      </c>
      <c r="E7643" t="s">
        <v>15032</v>
      </c>
      <c r="F7643" s="1">
        <v>44962</v>
      </c>
      <c r="G7643">
        <v>79</v>
      </c>
      <c r="H7643" t="s">
        <v>15037</v>
      </c>
      <c r="I7643">
        <v>379</v>
      </c>
      <c r="J7643" t="s">
        <v>15040</v>
      </c>
      <c r="K7643" t="s">
        <v>15046</v>
      </c>
      <c r="L7643">
        <v>4.4000000000000004</v>
      </c>
      <c r="M7643">
        <v>11</v>
      </c>
      <c r="N7643">
        <v>48</v>
      </c>
      <c r="O7643">
        <v>23</v>
      </c>
    </row>
    <row r="7644" spans="1:15" x14ac:dyDescent="0.3">
      <c r="A7644" t="s">
        <v>7657</v>
      </c>
      <c r="B7644" t="s">
        <v>15017</v>
      </c>
      <c r="C7644" t="s">
        <v>15020</v>
      </c>
      <c r="D7644" t="s">
        <v>15026</v>
      </c>
      <c r="E7644" t="s">
        <v>15035</v>
      </c>
      <c r="F7644" s="1">
        <v>45049</v>
      </c>
      <c r="G7644">
        <v>171</v>
      </c>
      <c r="H7644" t="s">
        <v>15037</v>
      </c>
      <c r="I7644">
        <v>566</v>
      </c>
      <c r="J7644" t="s">
        <v>15043</v>
      </c>
      <c r="K7644" t="s">
        <v>15046</v>
      </c>
      <c r="L7644">
        <v>3.9</v>
      </c>
      <c r="M7644">
        <v>0</v>
      </c>
      <c r="N7644">
        <v>19</v>
      </c>
      <c r="O7644">
        <v>25</v>
      </c>
    </row>
    <row r="7645" spans="1:15" x14ac:dyDescent="0.3">
      <c r="A7645" t="s">
        <v>7658</v>
      </c>
      <c r="B7645" t="s">
        <v>15016</v>
      </c>
      <c r="C7645" t="s">
        <v>15020</v>
      </c>
      <c r="D7645" t="s">
        <v>15028</v>
      </c>
      <c r="E7645" t="s">
        <v>15030</v>
      </c>
      <c r="F7645" s="1">
        <v>45303</v>
      </c>
      <c r="G7645">
        <v>28</v>
      </c>
      <c r="H7645" t="s">
        <v>15038</v>
      </c>
      <c r="I7645">
        <v>518</v>
      </c>
      <c r="J7645" t="s">
        <v>15044</v>
      </c>
      <c r="K7645" t="s">
        <v>15046</v>
      </c>
      <c r="L7645">
        <v>2.7</v>
      </c>
      <c r="M7645">
        <v>0</v>
      </c>
      <c r="N7645">
        <v>27</v>
      </c>
      <c r="O7645">
        <v>30</v>
      </c>
    </row>
    <row r="7646" spans="1:15" x14ac:dyDescent="0.3">
      <c r="A7646" t="s">
        <v>7659</v>
      </c>
      <c r="B7646" t="s">
        <v>15019</v>
      </c>
      <c r="C7646" t="s">
        <v>15020</v>
      </c>
      <c r="D7646" t="s">
        <v>15025</v>
      </c>
      <c r="E7646" t="s">
        <v>15030</v>
      </c>
      <c r="F7646" s="1">
        <v>45557</v>
      </c>
      <c r="G7646">
        <v>103</v>
      </c>
      <c r="H7646" t="s">
        <v>15036</v>
      </c>
      <c r="I7646">
        <v>182</v>
      </c>
      <c r="J7646" t="s">
        <v>15041</v>
      </c>
      <c r="K7646" t="s">
        <v>15046</v>
      </c>
      <c r="L7646">
        <v>4.9000000000000004</v>
      </c>
      <c r="M7646">
        <v>12</v>
      </c>
      <c r="N7646">
        <v>43</v>
      </c>
      <c r="O7646">
        <v>13</v>
      </c>
    </row>
    <row r="7647" spans="1:15" x14ac:dyDescent="0.3">
      <c r="A7647" t="s">
        <v>7660</v>
      </c>
      <c r="B7647" t="s">
        <v>15017</v>
      </c>
      <c r="C7647" t="s">
        <v>15020</v>
      </c>
      <c r="D7647" t="s">
        <v>15025</v>
      </c>
      <c r="E7647" t="s">
        <v>15035</v>
      </c>
      <c r="F7647" s="1">
        <v>45040</v>
      </c>
      <c r="G7647">
        <v>133</v>
      </c>
      <c r="H7647" t="s">
        <v>15039</v>
      </c>
      <c r="I7647">
        <v>477</v>
      </c>
      <c r="J7647" t="s">
        <v>15043</v>
      </c>
      <c r="K7647" t="s">
        <v>15046</v>
      </c>
      <c r="L7647">
        <v>2.9</v>
      </c>
      <c r="M7647">
        <v>12</v>
      </c>
      <c r="N7647">
        <v>33</v>
      </c>
      <c r="O7647">
        <v>28</v>
      </c>
    </row>
    <row r="7648" spans="1:15" x14ac:dyDescent="0.3">
      <c r="A7648" t="s">
        <v>7661</v>
      </c>
      <c r="B7648" t="s">
        <v>15017</v>
      </c>
      <c r="C7648" t="s">
        <v>15021</v>
      </c>
      <c r="D7648" t="s">
        <v>15025</v>
      </c>
      <c r="E7648" t="s">
        <v>15031</v>
      </c>
      <c r="F7648" s="1">
        <v>45877</v>
      </c>
      <c r="G7648">
        <v>208</v>
      </c>
      <c r="H7648" t="s">
        <v>15038</v>
      </c>
      <c r="I7648">
        <v>389</v>
      </c>
      <c r="J7648" t="s">
        <v>15042</v>
      </c>
      <c r="K7648" t="s">
        <v>15046</v>
      </c>
      <c r="L7648">
        <v>4.8</v>
      </c>
      <c r="M7648">
        <v>9</v>
      </c>
      <c r="N7648">
        <v>13</v>
      </c>
      <c r="O7648">
        <v>23</v>
      </c>
    </row>
    <row r="7649" spans="1:15" x14ac:dyDescent="0.3">
      <c r="A7649" t="s">
        <v>7662</v>
      </c>
      <c r="B7649" t="s">
        <v>15019</v>
      </c>
      <c r="C7649" t="s">
        <v>15020</v>
      </c>
      <c r="D7649" t="s">
        <v>15025</v>
      </c>
      <c r="E7649" t="s">
        <v>15031</v>
      </c>
      <c r="F7649" s="1">
        <v>45149</v>
      </c>
      <c r="G7649">
        <v>94</v>
      </c>
      <c r="H7649" t="s">
        <v>15038</v>
      </c>
      <c r="I7649">
        <v>265</v>
      </c>
      <c r="J7649" t="s">
        <v>15042</v>
      </c>
      <c r="K7649" t="s">
        <v>15046</v>
      </c>
      <c r="L7649">
        <v>4</v>
      </c>
      <c r="M7649">
        <v>6</v>
      </c>
      <c r="N7649">
        <v>44</v>
      </c>
      <c r="O7649">
        <v>25</v>
      </c>
    </row>
    <row r="7650" spans="1:15" x14ac:dyDescent="0.3">
      <c r="A7650" t="s">
        <v>7663</v>
      </c>
      <c r="B7650" t="s">
        <v>15018</v>
      </c>
      <c r="C7650" t="s">
        <v>15023</v>
      </c>
      <c r="D7650" t="s">
        <v>15027</v>
      </c>
      <c r="E7650" t="s">
        <v>15029</v>
      </c>
      <c r="F7650" s="1">
        <v>45946</v>
      </c>
      <c r="G7650">
        <v>272</v>
      </c>
      <c r="H7650" t="s">
        <v>15039</v>
      </c>
      <c r="I7650">
        <v>477</v>
      </c>
      <c r="J7650" t="s">
        <v>15041</v>
      </c>
      <c r="K7650" t="s">
        <v>15045</v>
      </c>
      <c r="L7650">
        <v>4.0999999999999996</v>
      </c>
      <c r="M7650">
        <v>17</v>
      </c>
      <c r="N7650">
        <v>1</v>
      </c>
      <c r="O7650">
        <v>27</v>
      </c>
    </row>
    <row r="7651" spans="1:15" x14ac:dyDescent="0.3">
      <c r="A7651" t="s">
        <v>7664</v>
      </c>
      <c r="B7651" t="s">
        <v>15017</v>
      </c>
      <c r="C7651" t="s">
        <v>15022</v>
      </c>
      <c r="D7651" t="s">
        <v>15025</v>
      </c>
      <c r="E7651" t="s">
        <v>15029</v>
      </c>
      <c r="F7651" s="1">
        <v>45803</v>
      </c>
      <c r="G7651">
        <v>15</v>
      </c>
      <c r="H7651" t="s">
        <v>15037</v>
      </c>
      <c r="I7651">
        <v>715</v>
      </c>
      <c r="J7651" t="s">
        <v>15043</v>
      </c>
      <c r="K7651" t="s">
        <v>15045</v>
      </c>
      <c r="L7651">
        <v>4.5</v>
      </c>
      <c r="M7651">
        <v>12</v>
      </c>
      <c r="N7651">
        <v>35</v>
      </c>
      <c r="O7651">
        <v>47</v>
      </c>
    </row>
    <row r="7652" spans="1:15" x14ac:dyDescent="0.3">
      <c r="A7652" t="s">
        <v>7665</v>
      </c>
      <c r="B7652" t="s">
        <v>15016</v>
      </c>
      <c r="C7652" t="s">
        <v>15022</v>
      </c>
      <c r="D7652" t="s">
        <v>15026</v>
      </c>
      <c r="E7652" t="s">
        <v>15030</v>
      </c>
      <c r="F7652" s="1">
        <v>45478</v>
      </c>
      <c r="G7652">
        <v>289</v>
      </c>
      <c r="H7652" t="s">
        <v>15036</v>
      </c>
      <c r="I7652">
        <v>760</v>
      </c>
      <c r="J7652" t="s">
        <v>15043</v>
      </c>
      <c r="K7652" t="s">
        <v>15046</v>
      </c>
      <c r="L7652">
        <v>3.9</v>
      </c>
      <c r="M7652">
        <v>10</v>
      </c>
      <c r="N7652">
        <v>12</v>
      </c>
      <c r="O7652">
        <v>2</v>
      </c>
    </row>
    <row r="7653" spans="1:15" x14ac:dyDescent="0.3">
      <c r="A7653" t="s">
        <v>7666</v>
      </c>
      <c r="B7653" t="s">
        <v>15018</v>
      </c>
      <c r="C7653" t="s">
        <v>15022</v>
      </c>
      <c r="D7653" t="s">
        <v>15028</v>
      </c>
      <c r="E7653" t="s">
        <v>15029</v>
      </c>
      <c r="F7653" s="1">
        <v>45488</v>
      </c>
      <c r="G7653">
        <v>222</v>
      </c>
      <c r="H7653" t="s">
        <v>15036</v>
      </c>
      <c r="I7653">
        <v>163</v>
      </c>
      <c r="J7653" t="s">
        <v>15041</v>
      </c>
      <c r="K7653" t="s">
        <v>15046</v>
      </c>
      <c r="L7653">
        <v>3.5</v>
      </c>
      <c r="M7653">
        <v>2</v>
      </c>
      <c r="N7653">
        <v>18</v>
      </c>
      <c r="O7653">
        <v>57</v>
      </c>
    </row>
    <row r="7654" spans="1:15" x14ac:dyDescent="0.3">
      <c r="A7654" t="s">
        <v>7667</v>
      </c>
      <c r="B7654" t="s">
        <v>15017</v>
      </c>
      <c r="C7654" t="s">
        <v>15020</v>
      </c>
      <c r="D7654" t="s">
        <v>15024</v>
      </c>
      <c r="E7654" t="s">
        <v>15035</v>
      </c>
      <c r="F7654" s="1">
        <v>45223</v>
      </c>
      <c r="G7654">
        <v>226</v>
      </c>
      <c r="H7654" t="s">
        <v>15038</v>
      </c>
      <c r="I7654">
        <v>184</v>
      </c>
      <c r="J7654" t="s">
        <v>15041</v>
      </c>
      <c r="K7654" t="s">
        <v>15045</v>
      </c>
      <c r="L7654">
        <v>3.2</v>
      </c>
      <c r="M7654">
        <v>18</v>
      </c>
      <c r="N7654">
        <v>40</v>
      </c>
      <c r="O7654">
        <v>48</v>
      </c>
    </row>
    <row r="7655" spans="1:15" x14ac:dyDescent="0.3">
      <c r="A7655" t="s">
        <v>7668</v>
      </c>
      <c r="B7655" t="s">
        <v>15019</v>
      </c>
      <c r="C7655" t="s">
        <v>15022</v>
      </c>
      <c r="D7655" t="s">
        <v>15027</v>
      </c>
      <c r="E7655" t="s">
        <v>15029</v>
      </c>
      <c r="F7655" s="1">
        <v>45535</v>
      </c>
      <c r="G7655">
        <v>184</v>
      </c>
      <c r="H7655" t="s">
        <v>15039</v>
      </c>
      <c r="I7655">
        <v>582</v>
      </c>
      <c r="J7655" t="s">
        <v>15040</v>
      </c>
      <c r="K7655" t="s">
        <v>15045</v>
      </c>
      <c r="L7655">
        <v>3.9</v>
      </c>
      <c r="M7655">
        <v>3</v>
      </c>
      <c r="N7655">
        <v>31</v>
      </c>
      <c r="O7655">
        <v>14</v>
      </c>
    </row>
    <row r="7656" spans="1:15" x14ac:dyDescent="0.3">
      <c r="A7656" t="s">
        <v>7669</v>
      </c>
      <c r="B7656" t="s">
        <v>15018</v>
      </c>
      <c r="C7656" t="s">
        <v>15022</v>
      </c>
      <c r="D7656" t="s">
        <v>15026</v>
      </c>
      <c r="E7656" t="s">
        <v>15033</v>
      </c>
      <c r="F7656" s="1">
        <v>45552</v>
      </c>
      <c r="G7656">
        <v>244</v>
      </c>
      <c r="H7656" t="s">
        <v>15036</v>
      </c>
      <c r="I7656">
        <v>371</v>
      </c>
      <c r="J7656" t="s">
        <v>15040</v>
      </c>
      <c r="K7656" t="s">
        <v>15045</v>
      </c>
      <c r="L7656">
        <v>4</v>
      </c>
      <c r="M7656">
        <v>4</v>
      </c>
      <c r="N7656">
        <v>39</v>
      </c>
      <c r="O7656">
        <v>55</v>
      </c>
    </row>
    <row r="7657" spans="1:15" x14ac:dyDescent="0.3">
      <c r="A7657" t="s">
        <v>7670</v>
      </c>
      <c r="B7657" t="s">
        <v>15016</v>
      </c>
      <c r="C7657" t="s">
        <v>15023</v>
      </c>
      <c r="D7657" t="s">
        <v>15024</v>
      </c>
      <c r="E7657" t="s">
        <v>15031</v>
      </c>
      <c r="F7657" s="1">
        <v>45643</v>
      </c>
      <c r="G7657">
        <v>73</v>
      </c>
      <c r="H7657" t="s">
        <v>15036</v>
      </c>
      <c r="I7657">
        <v>659</v>
      </c>
      <c r="J7657" t="s">
        <v>15041</v>
      </c>
      <c r="K7657" t="s">
        <v>15045</v>
      </c>
      <c r="L7657">
        <v>3.3</v>
      </c>
      <c r="M7657">
        <v>12</v>
      </c>
      <c r="N7657">
        <v>8</v>
      </c>
      <c r="O7657">
        <v>14</v>
      </c>
    </row>
    <row r="7658" spans="1:15" x14ac:dyDescent="0.3">
      <c r="A7658" t="s">
        <v>7671</v>
      </c>
      <c r="B7658" t="s">
        <v>15019</v>
      </c>
      <c r="C7658" t="s">
        <v>15023</v>
      </c>
      <c r="D7658" t="s">
        <v>15026</v>
      </c>
      <c r="E7658" t="s">
        <v>15034</v>
      </c>
      <c r="F7658" s="1">
        <v>45615</v>
      </c>
      <c r="G7658">
        <v>197</v>
      </c>
      <c r="H7658" t="s">
        <v>15039</v>
      </c>
      <c r="I7658">
        <v>388</v>
      </c>
      <c r="J7658" t="s">
        <v>15041</v>
      </c>
      <c r="K7658" t="s">
        <v>15045</v>
      </c>
      <c r="L7658">
        <v>3.4</v>
      </c>
      <c r="M7658">
        <v>10</v>
      </c>
      <c r="N7658">
        <v>44</v>
      </c>
      <c r="O7658">
        <v>1</v>
      </c>
    </row>
    <row r="7659" spans="1:15" x14ac:dyDescent="0.3">
      <c r="A7659" t="s">
        <v>7672</v>
      </c>
      <c r="B7659" t="s">
        <v>15017</v>
      </c>
      <c r="C7659" t="s">
        <v>15022</v>
      </c>
      <c r="D7659" t="s">
        <v>15025</v>
      </c>
      <c r="E7659" t="s">
        <v>15033</v>
      </c>
      <c r="F7659" s="1">
        <v>45976</v>
      </c>
      <c r="G7659">
        <v>225</v>
      </c>
      <c r="H7659" t="s">
        <v>15039</v>
      </c>
      <c r="I7659">
        <v>287</v>
      </c>
      <c r="J7659" t="s">
        <v>15042</v>
      </c>
      <c r="K7659" t="s">
        <v>15046</v>
      </c>
      <c r="L7659">
        <v>4.2</v>
      </c>
      <c r="M7659">
        <v>10</v>
      </c>
      <c r="N7659">
        <v>14</v>
      </c>
      <c r="O7659">
        <v>53</v>
      </c>
    </row>
    <row r="7660" spans="1:15" x14ac:dyDescent="0.3">
      <c r="A7660" t="s">
        <v>7673</v>
      </c>
      <c r="B7660" t="s">
        <v>15018</v>
      </c>
      <c r="C7660" t="s">
        <v>15023</v>
      </c>
      <c r="D7660" t="s">
        <v>15024</v>
      </c>
      <c r="E7660" t="s">
        <v>15031</v>
      </c>
      <c r="F7660" s="1">
        <v>45596</v>
      </c>
      <c r="G7660">
        <v>294</v>
      </c>
      <c r="H7660" t="s">
        <v>15039</v>
      </c>
      <c r="I7660">
        <v>957</v>
      </c>
      <c r="J7660" t="s">
        <v>15041</v>
      </c>
      <c r="K7660" t="s">
        <v>15046</v>
      </c>
      <c r="L7660">
        <v>3.3</v>
      </c>
      <c r="M7660">
        <v>0</v>
      </c>
      <c r="N7660">
        <v>35</v>
      </c>
      <c r="O7660">
        <v>55</v>
      </c>
    </row>
    <row r="7661" spans="1:15" x14ac:dyDescent="0.3">
      <c r="A7661" t="s">
        <v>7674</v>
      </c>
      <c r="B7661" t="s">
        <v>15017</v>
      </c>
      <c r="C7661" t="s">
        <v>15022</v>
      </c>
      <c r="D7661" t="s">
        <v>15026</v>
      </c>
      <c r="E7661" t="s">
        <v>15029</v>
      </c>
      <c r="F7661" s="1">
        <v>45404</v>
      </c>
      <c r="G7661">
        <v>197</v>
      </c>
      <c r="H7661" t="s">
        <v>15039</v>
      </c>
      <c r="I7661">
        <v>248</v>
      </c>
      <c r="J7661" t="s">
        <v>15040</v>
      </c>
      <c r="K7661" t="s">
        <v>15045</v>
      </c>
      <c r="L7661">
        <v>3.9</v>
      </c>
      <c r="M7661">
        <v>12</v>
      </c>
      <c r="N7661">
        <v>50</v>
      </c>
      <c r="O7661">
        <v>44</v>
      </c>
    </row>
    <row r="7662" spans="1:15" x14ac:dyDescent="0.3">
      <c r="A7662" t="s">
        <v>7675</v>
      </c>
      <c r="B7662" t="s">
        <v>15015</v>
      </c>
      <c r="C7662" t="s">
        <v>15022</v>
      </c>
      <c r="D7662" t="s">
        <v>15028</v>
      </c>
      <c r="E7662" t="s">
        <v>15030</v>
      </c>
      <c r="F7662" s="1">
        <v>45759</v>
      </c>
      <c r="G7662">
        <v>184</v>
      </c>
      <c r="H7662" t="s">
        <v>15036</v>
      </c>
      <c r="I7662">
        <v>954</v>
      </c>
      <c r="J7662" t="s">
        <v>15044</v>
      </c>
      <c r="K7662" t="s">
        <v>15045</v>
      </c>
      <c r="L7662">
        <v>4.9000000000000004</v>
      </c>
      <c r="M7662">
        <v>16</v>
      </c>
      <c r="N7662">
        <v>47</v>
      </c>
      <c r="O7662">
        <v>22</v>
      </c>
    </row>
    <row r="7663" spans="1:15" x14ac:dyDescent="0.3">
      <c r="A7663" t="s">
        <v>7676</v>
      </c>
      <c r="B7663" t="s">
        <v>15015</v>
      </c>
      <c r="C7663" t="s">
        <v>15020</v>
      </c>
      <c r="D7663" t="s">
        <v>15025</v>
      </c>
      <c r="E7663" t="s">
        <v>15033</v>
      </c>
      <c r="F7663" s="1">
        <v>45257</v>
      </c>
      <c r="G7663">
        <v>113</v>
      </c>
      <c r="H7663" t="s">
        <v>15038</v>
      </c>
      <c r="I7663">
        <v>323</v>
      </c>
      <c r="J7663" t="s">
        <v>15041</v>
      </c>
      <c r="K7663" t="s">
        <v>15046</v>
      </c>
      <c r="L7663">
        <v>2.9</v>
      </c>
      <c r="M7663">
        <v>10</v>
      </c>
      <c r="N7663">
        <v>9</v>
      </c>
      <c r="O7663">
        <v>57</v>
      </c>
    </row>
    <row r="7664" spans="1:15" x14ac:dyDescent="0.3">
      <c r="A7664" t="s">
        <v>7677</v>
      </c>
      <c r="B7664" t="s">
        <v>15019</v>
      </c>
      <c r="C7664" t="s">
        <v>15022</v>
      </c>
      <c r="D7664" t="s">
        <v>15025</v>
      </c>
      <c r="E7664" t="s">
        <v>15029</v>
      </c>
      <c r="F7664" s="1">
        <v>45567</v>
      </c>
      <c r="G7664">
        <v>231</v>
      </c>
      <c r="H7664" t="s">
        <v>15036</v>
      </c>
      <c r="I7664">
        <v>445</v>
      </c>
      <c r="J7664" t="s">
        <v>15042</v>
      </c>
      <c r="K7664" t="s">
        <v>15046</v>
      </c>
      <c r="L7664">
        <v>3.2</v>
      </c>
      <c r="M7664">
        <v>11</v>
      </c>
      <c r="N7664">
        <v>9</v>
      </c>
      <c r="O7664">
        <v>54</v>
      </c>
    </row>
    <row r="7665" spans="1:15" x14ac:dyDescent="0.3">
      <c r="A7665" t="s">
        <v>7678</v>
      </c>
      <c r="B7665" t="s">
        <v>15016</v>
      </c>
      <c r="C7665" t="s">
        <v>15023</v>
      </c>
      <c r="D7665" t="s">
        <v>15028</v>
      </c>
      <c r="E7665" t="s">
        <v>15032</v>
      </c>
      <c r="F7665" s="1">
        <v>45409</v>
      </c>
      <c r="G7665">
        <v>298</v>
      </c>
      <c r="H7665" t="s">
        <v>15036</v>
      </c>
      <c r="I7665">
        <v>933</v>
      </c>
      <c r="J7665" t="s">
        <v>15042</v>
      </c>
      <c r="K7665" t="s">
        <v>15045</v>
      </c>
      <c r="L7665">
        <v>3.9</v>
      </c>
      <c r="M7665">
        <v>5</v>
      </c>
      <c r="N7665">
        <v>40</v>
      </c>
      <c r="O7665">
        <v>59</v>
      </c>
    </row>
    <row r="7666" spans="1:15" x14ac:dyDescent="0.3">
      <c r="A7666" t="s">
        <v>7679</v>
      </c>
      <c r="B7666" t="s">
        <v>15015</v>
      </c>
      <c r="C7666" t="s">
        <v>15020</v>
      </c>
      <c r="D7666" t="s">
        <v>15026</v>
      </c>
      <c r="E7666" t="s">
        <v>15032</v>
      </c>
      <c r="F7666" s="1">
        <v>45392</v>
      </c>
      <c r="G7666">
        <v>41</v>
      </c>
      <c r="H7666" t="s">
        <v>15039</v>
      </c>
      <c r="I7666">
        <v>782</v>
      </c>
      <c r="J7666" t="s">
        <v>15044</v>
      </c>
      <c r="K7666" t="s">
        <v>15045</v>
      </c>
      <c r="L7666">
        <v>3.4</v>
      </c>
      <c r="M7666">
        <v>11</v>
      </c>
      <c r="N7666">
        <v>1</v>
      </c>
      <c r="O7666">
        <v>6</v>
      </c>
    </row>
    <row r="7667" spans="1:15" x14ac:dyDescent="0.3">
      <c r="A7667" t="s">
        <v>7680</v>
      </c>
      <c r="B7667" t="s">
        <v>15019</v>
      </c>
      <c r="C7667" t="s">
        <v>15020</v>
      </c>
      <c r="D7667" t="s">
        <v>15027</v>
      </c>
      <c r="E7667" t="s">
        <v>15035</v>
      </c>
      <c r="F7667" s="1">
        <v>45442</v>
      </c>
      <c r="G7667">
        <v>148</v>
      </c>
      <c r="H7667" t="s">
        <v>15038</v>
      </c>
      <c r="I7667">
        <v>533</v>
      </c>
      <c r="J7667" t="s">
        <v>15044</v>
      </c>
      <c r="K7667" t="s">
        <v>15045</v>
      </c>
      <c r="L7667">
        <v>2.9</v>
      </c>
      <c r="M7667">
        <v>3</v>
      </c>
      <c r="N7667">
        <v>43</v>
      </c>
      <c r="O7667">
        <v>13</v>
      </c>
    </row>
    <row r="7668" spans="1:15" x14ac:dyDescent="0.3">
      <c r="A7668" t="s">
        <v>7681</v>
      </c>
      <c r="B7668" t="s">
        <v>15018</v>
      </c>
      <c r="C7668" t="s">
        <v>15023</v>
      </c>
      <c r="D7668" t="s">
        <v>15024</v>
      </c>
      <c r="E7668" t="s">
        <v>15031</v>
      </c>
      <c r="F7668" s="1">
        <v>45666</v>
      </c>
      <c r="G7668">
        <v>106</v>
      </c>
      <c r="H7668" t="s">
        <v>15036</v>
      </c>
      <c r="I7668">
        <v>241</v>
      </c>
      <c r="J7668" t="s">
        <v>15044</v>
      </c>
      <c r="K7668" t="s">
        <v>15045</v>
      </c>
      <c r="L7668">
        <v>3.6</v>
      </c>
      <c r="M7668">
        <v>11</v>
      </c>
      <c r="N7668">
        <v>49</v>
      </c>
      <c r="O7668">
        <v>6</v>
      </c>
    </row>
    <row r="7669" spans="1:15" x14ac:dyDescent="0.3">
      <c r="A7669" t="s">
        <v>7682</v>
      </c>
      <c r="B7669" t="s">
        <v>15018</v>
      </c>
      <c r="C7669" t="s">
        <v>15021</v>
      </c>
      <c r="D7669" t="s">
        <v>15025</v>
      </c>
      <c r="E7669" t="s">
        <v>15035</v>
      </c>
      <c r="F7669" s="1">
        <v>45220</v>
      </c>
      <c r="G7669">
        <v>139</v>
      </c>
      <c r="H7669" t="s">
        <v>15037</v>
      </c>
      <c r="I7669">
        <v>489</v>
      </c>
      <c r="J7669" t="s">
        <v>15041</v>
      </c>
      <c r="K7669" t="s">
        <v>15046</v>
      </c>
      <c r="L7669">
        <v>3</v>
      </c>
      <c r="M7669">
        <v>19</v>
      </c>
      <c r="N7669">
        <v>27</v>
      </c>
      <c r="O7669">
        <v>5</v>
      </c>
    </row>
    <row r="7670" spans="1:15" x14ac:dyDescent="0.3">
      <c r="A7670" t="s">
        <v>7683</v>
      </c>
      <c r="B7670" t="s">
        <v>15017</v>
      </c>
      <c r="C7670" t="s">
        <v>15022</v>
      </c>
      <c r="D7670" t="s">
        <v>15024</v>
      </c>
      <c r="E7670" t="s">
        <v>15029</v>
      </c>
      <c r="F7670" s="1">
        <v>45594</v>
      </c>
      <c r="G7670">
        <v>173</v>
      </c>
      <c r="H7670" t="s">
        <v>15039</v>
      </c>
      <c r="I7670">
        <v>509</v>
      </c>
      <c r="J7670" t="s">
        <v>15040</v>
      </c>
      <c r="K7670" t="s">
        <v>15046</v>
      </c>
      <c r="L7670">
        <v>2.9</v>
      </c>
      <c r="M7670">
        <v>18</v>
      </c>
      <c r="N7670">
        <v>6</v>
      </c>
      <c r="O7670">
        <v>57</v>
      </c>
    </row>
    <row r="7671" spans="1:15" x14ac:dyDescent="0.3">
      <c r="A7671" t="s">
        <v>7684</v>
      </c>
      <c r="B7671" t="s">
        <v>15017</v>
      </c>
      <c r="C7671" t="s">
        <v>15021</v>
      </c>
      <c r="D7671" t="s">
        <v>15025</v>
      </c>
      <c r="E7671" t="s">
        <v>15034</v>
      </c>
      <c r="F7671" s="1">
        <v>44983</v>
      </c>
      <c r="G7671">
        <v>259</v>
      </c>
      <c r="H7671" t="s">
        <v>15039</v>
      </c>
      <c r="I7671">
        <v>773</v>
      </c>
      <c r="J7671" t="s">
        <v>15040</v>
      </c>
      <c r="K7671" t="s">
        <v>15045</v>
      </c>
      <c r="L7671">
        <v>3</v>
      </c>
      <c r="M7671">
        <v>3</v>
      </c>
      <c r="N7671">
        <v>17</v>
      </c>
      <c r="O7671">
        <v>31</v>
      </c>
    </row>
    <row r="7672" spans="1:15" x14ac:dyDescent="0.3">
      <c r="A7672" t="s">
        <v>7685</v>
      </c>
      <c r="B7672" t="s">
        <v>15019</v>
      </c>
      <c r="C7672" t="s">
        <v>15021</v>
      </c>
      <c r="D7672" t="s">
        <v>15027</v>
      </c>
      <c r="E7672" t="s">
        <v>15033</v>
      </c>
      <c r="F7672" s="1">
        <v>45921</v>
      </c>
      <c r="G7672">
        <v>39</v>
      </c>
      <c r="H7672" t="s">
        <v>15039</v>
      </c>
      <c r="I7672">
        <v>754</v>
      </c>
      <c r="J7672" t="s">
        <v>15043</v>
      </c>
      <c r="K7672" t="s">
        <v>15045</v>
      </c>
      <c r="L7672">
        <v>3.8</v>
      </c>
      <c r="M7672">
        <v>10</v>
      </c>
      <c r="N7672">
        <v>31</v>
      </c>
      <c r="O7672">
        <v>54</v>
      </c>
    </row>
    <row r="7673" spans="1:15" x14ac:dyDescent="0.3">
      <c r="A7673" t="s">
        <v>7686</v>
      </c>
      <c r="B7673" t="s">
        <v>15017</v>
      </c>
      <c r="C7673" t="s">
        <v>15023</v>
      </c>
      <c r="D7673" t="s">
        <v>15025</v>
      </c>
      <c r="E7673" t="s">
        <v>15031</v>
      </c>
      <c r="F7673" s="1">
        <v>45666</v>
      </c>
      <c r="G7673">
        <v>41</v>
      </c>
      <c r="H7673" t="s">
        <v>15036</v>
      </c>
      <c r="I7673">
        <v>566</v>
      </c>
      <c r="J7673" t="s">
        <v>15043</v>
      </c>
      <c r="K7673" t="s">
        <v>15045</v>
      </c>
      <c r="L7673">
        <v>3.2</v>
      </c>
      <c r="M7673">
        <v>7</v>
      </c>
      <c r="N7673">
        <v>33</v>
      </c>
      <c r="O7673">
        <v>32</v>
      </c>
    </row>
    <row r="7674" spans="1:15" x14ac:dyDescent="0.3">
      <c r="A7674" t="s">
        <v>7687</v>
      </c>
      <c r="B7674" t="s">
        <v>15016</v>
      </c>
      <c r="C7674" t="s">
        <v>15020</v>
      </c>
      <c r="D7674" t="s">
        <v>15024</v>
      </c>
      <c r="E7674" t="s">
        <v>15029</v>
      </c>
      <c r="F7674" s="1">
        <v>45755</v>
      </c>
      <c r="G7674">
        <v>168</v>
      </c>
      <c r="H7674" t="s">
        <v>15039</v>
      </c>
      <c r="I7674">
        <v>558</v>
      </c>
      <c r="J7674" t="s">
        <v>15042</v>
      </c>
      <c r="K7674" t="s">
        <v>15046</v>
      </c>
      <c r="L7674">
        <v>4.9000000000000004</v>
      </c>
      <c r="M7674">
        <v>17</v>
      </c>
      <c r="N7674">
        <v>45</v>
      </c>
      <c r="O7674">
        <v>55</v>
      </c>
    </row>
    <row r="7675" spans="1:15" x14ac:dyDescent="0.3">
      <c r="A7675" t="s">
        <v>7688</v>
      </c>
      <c r="B7675" t="s">
        <v>15017</v>
      </c>
      <c r="C7675" t="s">
        <v>15022</v>
      </c>
      <c r="D7675" t="s">
        <v>15025</v>
      </c>
      <c r="E7675" t="s">
        <v>15029</v>
      </c>
      <c r="F7675" s="1">
        <v>45667</v>
      </c>
      <c r="G7675">
        <v>260</v>
      </c>
      <c r="H7675" t="s">
        <v>15037</v>
      </c>
      <c r="I7675">
        <v>958</v>
      </c>
      <c r="J7675" t="s">
        <v>15041</v>
      </c>
      <c r="K7675" t="s">
        <v>15046</v>
      </c>
      <c r="L7675">
        <v>3.2</v>
      </c>
      <c r="M7675">
        <v>11</v>
      </c>
      <c r="N7675">
        <v>32</v>
      </c>
      <c r="O7675">
        <v>27</v>
      </c>
    </row>
    <row r="7676" spans="1:15" x14ac:dyDescent="0.3">
      <c r="A7676" t="s">
        <v>7689</v>
      </c>
      <c r="B7676" t="s">
        <v>15017</v>
      </c>
      <c r="C7676" t="s">
        <v>15021</v>
      </c>
      <c r="D7676" t="s">
        <v>15027</v>
      </c>
      <c r="E7676" t="s">
        <v>15034</v>
      </c>
      <c r="F7676" s="1">
        <v>45756</v>
      </c>
      <c r="G7676">
        <v>270</v>
      </c>
      <c r="H7676" t="s">
        <v>15037</v>
      </c>
      <c r="I7676">
        <v>732</v>
      </c>
      <c r="J7676" t="s">
        <v>15044</v>
      </c>
      <c r="K7676" t="s">
        <v>15045</v>
      </c>
      <c r="L7676">
        <v>4.5</v>
      </c>
      <c r="M7676">
        <v>15</v>
      </c>
      <c r="N7676">
        <v>10</v>
      </c>
      <c r="O7676">
        <v>2</v>
      </c>
    </row>
    <row r="7677" spans="1:15" x14ac:dyDescent="0.3">
      <c r="A7677" t="s">
        <v>7690</v>
      </c>
      <c r="B7677" t="s">
        <v>15016</v>
      </c>
      <c r="C7677" t="s">
        <v>15022</v>
      </c>
      <c r="D7677" t="s">
        <v>15026</v>
      </c>
      <c r="E7677" t="s">
        <v>15035</v>
      </c>
      <c r="F7677" s="1">
        <v>45503</v>
      </c>
      <c r="G7677">
        <v>44</v>
      </c>
      <c r="H7677" t="s">
        <v>15036</v>
      </c>
      <c r="I7677">
        <v>777</v>
      </c>
      <c r="J7677" t="s">
        <v>15040</v>
      </c>
      <c r="K7677" t="s">
        <v>15046</v>
      </c>
      <c r="L7677">
        <v>3.7</v>
      </c>
      <c r="M7677">
        <v>2</v>
      </c>
      <c r="N7677">
        <v>26</v>
      </c>
      <c r="O7677">
        <v>5</v>
      </c>
    </row>
    <row r="7678" spans="1:15" x14ac:dyDescent="0.3">
      <c r="A7678" t="s">
        <v>7691</v>
      </c>
      <c r="B7678" t="s">
        <v>15017</v>
      </c>
      <c r="C7678" t="s">
        <v>15021</v>
      </c>
      <c r="D7678" t="s">
        <v>15026</v>
      </c>
      <c r="E7678" t="s">
        <v>15031</v>
      </c>
      <c r="F7678" s="1">
        <v>45794</v>
      </c>
      <c r="G7678">
        <v>176</v>
      </c>
      <c r="H7678" t="s">
        <v>15036</v>
      </c>
      <c r="I7678">
        <v>517</v>
      </c>
      <c r="J7678" t="s">
        <v>15040</v>
      </c>
      <c r="K7678" t="s">
        <v>15045</v>
      </c>
      <c r="L7678">
        <v>2.7</v>
      </c>
      <c r="M7678">
        <v>15</v>
      </c>
      <c r="N7678">
        <v>28</v>
      </c>
      <c r="O7678">
        <v>57</v>
      </c>
    </row>
    <row r="7679" spans="1:15" x14ac:dyDescent="0.3">
      <c r="A7679" t="s">
        <v>7692</v>
      </c>
      <c r="B7679" t="s">
        <v>15016</v>
      </c>
      <c r="C7679" t="s">
        <v>15021</v>
      </c>
      <c r="D7679" t="s">
        <v>15025</v>
      </c>
      <c r="E7679" t="s">
        <v>15032</v>
      </c>
      <c r="F7679" s="1">
        <v>45436</v>
      </c>
      <c r="G7679">
        <v>26</v>
      </c>
      <c r="H7679" t="s">
        <v>15038</v>
      </c>
      <c r="I7679">
        <v>182</v>
      </c>
      <c r="J7679" t="s">
        <v>15042</v>
      </c>
      <c r="K7679" t="s">
        <v>15046</v>
      </c>
      <c r="L7679">
        <v>2.9</v>
      </c>
      <c r="M7679">
        <v>18</v>
      </c>
      <c r="N7679">
        <v>13</v>
      </c>
      <c r="O7679">
        <v>25</v>
      </c>
    </row>
    <row r="7680" spans="1:15" x14ac:dyDescent="0.3">
      <c r="A7680" t="s">
        <v>7693</v>
      </c>
      <c r="B7680" t="s">
        <v>15019</v>
      </c>
      <c r="C7680" t="s">
        <v>15021</v>
      </c>
      <c r="D7680" t="s">
        <v>15025</v>
      </c>
      <c r="E7680" t="s">
        <v>15030</v>
      </c>
      <c r="F7680" s="1">
        <v>45603</v>
      </c>
      <c r="G7680">
        <v>96</v>
      </c>
      <c r="H7680" t="s">
        <v>15037</v>
      </c>
      <c r="I7680">
        <v>461</v>
      </c>
      <c r="J7680" t="s">
        <v>15044</v>
      </c>
      <c r="K7680" t="s">
        <v>15045</v>
      </c>
      <c r="L7680">
        <v>3.5</v>
      </c>
      <c r="M7680">
        <v>17</v>
      </c>
      <c r="N7680">
        <v>27</v>
      </c>
      <c r="O7680">
        <v>17</v>
      </c>
    </row>
    <row r="7681" spans="1:15" x14ac:dyDescent="0.3">
      <c r="A7681" t="s">
        <v>7694</v>
      </c>
      <c r="B7681" t="s">
        <v>15015</v>
      </c>
      <c r="C7681" t="s">
        <v>15022</v>
      </c>
      <c r="D7681" t="s">
        <v>15026</v>
      </c>
      <c r="E7681" t="s">
        <v>15032</v>
      </c>
      <c r="F7681" s="1">
        <v>45511</v>
      </c>
      <c r="G7681">
        <v>271</v>
      </c>
      <c r="H7681" t="s">
        <v>15037</v>
      </c>
      <c r="I7681">
        <v>641</v>
      </c>
      <c r="J7681" t="s">
        <v>15041</v>
      </c>
      <c r="K7681" t="s">
        <v>15046</v>
      </c>
      <c r="L7681">
        <v>4.7</v>
      </c>
      <c r="M7681">
        <v>12</v>
      </c>
      <c r="N7681">
        <v>18</v>
      </c>
      <c r="O7681">
        <v>58</v>
      </c>
    </row>
    <row r="7682" spans="1:15" x14ac:dyDescent="0.3">
      <c r="A7682" t="s">
        <v>7695</v>
      </c>
      <c r="B7682" t="s">
        <v>15015</v>
      </c>
      <c r="C7682" t="s">
        <v>15022</v>
      </c>
      <c r="D7682" t="s">
        <v>15024</v>
      </c>
      <c r="E7682" t="s">
        <v>15029</v>
      </c>
      <c r="F7682" s="1">
        <v>45377</v>
      </c>
      <c r="G7682">
        <v>141</v>
      </c>
      <c r="H7682" t="s">
        <v>15037</v>
      </c>
      <c r="I7682">
        <v>564</v>
      </c>
      <c r="J7682" t="s">
        <v>15044</v>
      </c>
      <c r="K7682" t="s">
        <v>15045</v>
      </c>
      <c r="L7682">
        <v>2.7</v>
      </c>
      <c r="M7682">
        <v>9</v>
      </c>
      <c r="N7682">
        <v>43</v>
      </c>
      <c r="O7682">
        <v>13</v>
      </c>
    </row>
    <row r="7683" spans="1:15" x14ac:dyDescent="0.3">
      <c r="A7683" t="s">
        <v>7696</v>
      </c>
      <c r="B7683" t="s">
        <v>15016</v>
      </c>
      <c r="C7683" t="s">
        <v>15022</v>
      </c>
      <c r="D7683" t="s">
        <v>15024</v>
      </c>
      <c r="E7683" t="s">
        <v>15031</v>
      </c>
      <c r="F7683" s="1">
        <v>45135</v>
      </c>
      <c r="G7683">
        <v>66</v>
      </c>
      <c r="H7683" t="s">
        <v>15036</v>
      </c>
      <c r="I7683">
        <v>634</v>
      </c>
      <c r="J7683" t="s">
        <v>15043</v>
      </c>
      <c r="K7683" t="s">
        <v>15046</v>
      </c>
      <c r="L7683">
        <v>3.6</v>
      </c>
      <c r="M7683">
        <v>8</v>
      </c>
      <c r="N7683">
        <v>26</v>
      </c>
      <c r="O7683">
        <v>8</v>
      </c>
    </row>
    <row r="7684" spans="1:15" x14ac:dyDescent="0.3">
      <c r="A7684" t="s">
        <v>7697</v>
      </c>
      <c r="B7684" t="s">
        <v>15017</v>
      </c>
      <c r="C7684" t="s">
        <v>15023</v>
      </c>
      <c r="D7684" t="s">
        <v>15028</v>
      </c>
      <c r="E7684" t="s">
        <v>15033</v>
      </c>
      <c r="F7684" s="1">
        <v>45599</v>
      </c>
      <c r="G7684">
        <v>283</v>
      </c>
      <c r="H7684" t="s">
        <v>15038</v>
      </c>
      <c r="I7684">
        <v>930</v>
      </c>
      <c r="J7684" t="s">
        <v>15042</v>
      </c>
      <c r="K7684" t="s">
        <v>15045</v>
      </c>
      <c r="L7684">
        <v>4.9000000000000004</v>
      </c>
      <c r="M7684">
        <v>20</v>
      </c>
      <c r="N7684">
        <v>16</v>
      </c>
      <c r="O7684">
        <v>12</v>
      </c>
    </row>
    <row r="7685" spans="1:15" x14ac:dyDescent="0.3">
      <c r="A7685" t="s">
        <v>7698</v>
      </c>
      <c r="B7685" t="s">
        <v>15019</v>
      </c>
      <c r="C7685" t="s">
        <v>15021</v>
      </c>
      <c r="D7685" t="s">
        <v>15025</v>
      </c>
      <c r="E7685" t="s">
        <v>15034</v>
      </c>
      <c r="F7685" s="1">
        <v>45586</v>
      </c>
      <c r="G7685">
        <v>229</v>
      </c>
      <c r="H7685" t="s">
        <v>15036</v>
      </c>
      <c r="I7685">
        <v>362</v>
      </c>
      <c r="J7685" t="s">
        <v>15044</v>
      </c>
      <c r="K7685" t="s">
        <v>15046</v>
      </c>
      <c r="L7685">
        <v>2.7</v>
      </c>
      <c r="M7685">
        <v>14</v>
      </c>
      <c r="N7685">
        <v>37</v>
      </c>
      <c r="O7685">
        <v>59</v>
      </c>
    </row>
    <row r="7686" spans="1:15" x14ac:dyDescent="0.3">
      <c r="A7686" t="s">
        <v>7699</v>
      </c>
      <c r="B7686" t="s">
        <v>15015</v>
      </c>
      <c r="C7686" t="s">
        <v>15023</v>
      </c>
      <c r="D7686" t="s">
        <v>15026</v>
      </c>
      <c r="E7686" t="s">
        <v>15033</v>
      </c>
      <c r="F7686" s="1">
        <v>45474</v>
      </c>
      <c r="G7686">
        <v>139</v>
      </c>
      <c r="H7686" t="s">
        <v>15036</v>
      </c>
      <c r="I7686">
        <v>679</v>
      </c>
      <c r="J7686" t="s">
        <v>15041</v>
      </c>
      <c r="K7686" t="s">
        <v>15045</v>
      </c>
      <c r="L7686">
        <v>5</v>
      </c>
      <c r="M7686">
        <v>6</v>
      </c>
      <c r="N7686">
        <v>13</v>
      </c>
      <c r="O7686">
        <v>34</v>
      </c>
    </row>
    <row r="7687" spans="1:15" x14ac:dyDescent="0.3">
      <c r="A7687" t="s">
        <v>7700</v>
      </c>
      <c r="B7687" t="s">
        <v>15019</v>
      </c>
      <c r="C7687" t="s">
        <v>15021</v>
      </c>
      <c r="D7687" t="s">
        <v>15026</v>
      </c>
      <c r="E7687" t="s">
        <v>15033</v>
      </c>
      <c r="F7687" s="1">
        <v>44993</v>
      </c>
      <c r="G7687">
        <v>122</v>
      </c>
      <c r="H7687" t="s">
        <v>15037</v>
      </c>
      <c r="I7687">
        <v>441</v>
      </c>
      <c r="J7687" t="s">
        <v>15041</v>
      </c>
      <c r="K7687" t="s">
        <v>15045</v>
      </c>
      <c r="L7687">
        <v>2.7</v>
      </c>
      <c r="M7687">
        <v>6</v>
      </c>
      <c r="N7687">
        <v>36</v>
      </c>
      <c r="O7687">
        <v>14</v>
      </c>
    </row>
    <row r="7688" spans="1:15" x14ac:dyDescent="0.3">
      <c r="A7688" t="s">
        <v>7701</v>
      </c>
      <c r="B7688" t="s">
        <v>15019</v>
      </c>
      <c r="C7688" t="s">
        <v>15021</v>
      </c>
      <c r="D7688" t="s">
        <v>15028</v>
      </c>
      <c r="E7688" t="s">
        <v>15035</v>
      </c>
      <c r="F7688" s="1">
        <v>45518</v>
      </c>
      <c r="G7688">
        <v>240</v>
      </c>
      <c r="H7688" t="s">
        <v>15036</v>
      </c>
      <c r="I7688">
        <v>615</v>
      </c>
      <c r="J7688" t="s">
        <v>15042</v>
      </c>
      <c r="K7688" t="s">
        <v>15045</v>
      </c>
      <c r="L7688">
        <v>3</v>
      </c>
      <c r="M7688">
        <v>8</v>
      </c>
      <c r="N7688">
        <v>10</v>
      </c>
      <c r="O7688">
        <v>35</v>
      </c>
    </row>
    <row r="7689" spans="1:15" x14ac:dyDescent="0.3">
      <c r="A7689" t="s">
        <v>7702</v>
      </c>
      <c r="B7689" t="s">
        <v>15017</v>
      </c>
      <c r="C7689" t="s">
        <v>15020</v>
      </c>
      <c r="D7689" t="s">
        <v>15027</v>
      </c>
      <c r="E7689" t="s">
        <v>15032</v>
      </c>
      <c r="F7689" s="1">
        <v>46016</v>
      </c>
      <c r="G7689">
        <v>227</v>
      </c>
      <c r="H7689" t="s">
        <v>15037</v>
      </c>
      <c r="I7689">
        <v>812</v>
      </c>
      <c r="J7689" t="s">
        <v>15044</v>
      </c>
      <c r="K7689" t="s">
        <v>15046</v>
      </c>
      <c r="L7689">
        <v>4.4000000000000004</v>
      </c>
      <c r="M7689">
        <v>11</v>
      </c>
      <c r="N7689">
        <v>8</v>
      </c>
      <c r="O7689">
        <v>17</v>
      </c>
    </row>
    <row r="7690" spans="1:15" x14ac:dyDescent="0.3">
      <c r="A7690" t="s">
        <v>7703</v>
      </c>
      <c r="B7690" t="s">
        <v>15016</v>
      </c>
      <c r="C7690" t="s">
        <v>15020</v>
      </c>
      <c r="D7690" t="s">
        <v>15028</v>
      </c>
      <c r="E7690" t="s">
        <v>15032</v>
      </c>
      <c r="F7690" s="1">
        <v>45636</v>
      </c>
      <c r="G7690">
        <v>219</v>
      </c>
      <c r="H7690" t="s">
        <v>15036</v>
      </c>
      <c r="I7690">
        <v>696</v>
      </c>
      <c r="J7690" t="s">
        <v>15040</v>
      </c>
      <c r="K7690" t="s">
        <v>15046</v>
      </c>
      <c r="L7690">
        <v>3.9</v>
      </c>
      <c r="M7690">
        <v>2</v>
      </c>
      <c r="N7690">
        <v>8</v>
      </c>
      <c r="O7690">
        <v>27</v>
      </c>
    </row>
    <row r="7691" spans="1:15" x14ac:dyDescent="0.3">
      <c r="A7691" t="s">
        <v>7704</v>
      </c>
      <c r="B7691" t="s">
        <v>15018</v>
      </c>
      <c r="C7691" t="s">
        <v>15020</v>
      </c>
      <c r="D7691" t="s">
        <v>15024</v>
      </c>
      <c r="E7691" t="s">
        <v>15035</v>
      </c>
      <c r="F7691" s="1">
        <v>45219</v>
      </c>
      <c r="G7691">
        <v>24</v>
      </c>
      <c r="H7691" t="s">
        <v>15037</v>
      </c>
      <c r="I7691">
        <v>640</v>
      </c>
      <c r="J7691" t="s">
        <v>15044</v>
      </c>
      <c r="K7691" t="s">
        <v>15045</v>
      </c>
      <c r="L7691">
        <v>3.6</v>
      </c>
      <c r="M7691">
        <v>3</v>
      </c>
      <c r="N7691">
        <v>4</v>
      </c>
      <c r="O7691">
        <v>60</v>
      </c>
    </row>
    <row r="7692" spans="1:15" x14ac:dyDescent="0.3">
      <c r="A7692" t="s">
        <v>7705</v>
      </c>
      <c r="B7692" t="s">
        <v>15019</v>
      </c>
      <c r="C7692" t="s">
        <v>15023</v>
      </c>
      <c r="D7692" t="s">
        <v>15028</v>
      </c>
      <c r="E7692" t="s">
        <v>15035</v>
      </c>
      <c r="F7692" s="1">
        <v>45812</v>
      </c>
      <c r="G7692">
        <v>115</v>
      </c>
      <c r="H7692" t="s">
        <v>15039</v>
      </c>
      <c r="I7692">
        <v>267</v>
      </c>
      <c r="J7692" t="s">
        <v>15041</v>
      </c>
      <c r="K7692" t="s">
        <v>15046</v>
      </c>
      <c r="L7692">
        <v>4.7</v>
      </c>
      <c r="M7692">
        <v>15</v>
      </c>
      <c r="N7692">
        <v>46</v>
      </c>
      <c r="O7692">
        <v>34</v>
      </c>
    </row>
    <row r="7693" spans="1:15" x14ac:dyDescent="0.3">
      <c r="A7693" t="s">
        <v>7706</v>
      </c>
      <c r="B7693" t="s">
        <v>15018</v>
      </c>
      <c r="C7693" t="s">
        <v>15020</v>
      </c>
      <c r="D7693" t="s">
        <v>15028</v>
      </c>
      <c r="E7693" t="s">
        <v>15034</v>
      </c>
      <c r="F7693" s="1">
        <v>45372</v>
      </c>
      <c r="G7693">
        <v>278</v>
      </c>
      <c r="H7693" t="s">
        <v>15036</v>
      </c>
      <c r="I7693">
        <v>656</v>
      </c>
      <c r="J7693" t="s">
        <v>15044</v>
      </c>
      <c r="K7693" t="s">
        <v>15046</v>
      </c>
      <c r="L7693">
        <v>4.0999999999999996</v>
      </c>
      <c r="M7693">
        <v>15</v>
      </c>
      <c r="N7693">
        <v>44</v>
      </c>
      <c r="O7693">
        <v>31</v>
      </c>
    </row>
    <row r="7694" spans="1:15" x14ac:dyDescent="0.3">
      <c r="A7694" t="s">
        <v>7707</v>
      </c>
      <c r="B7694" t="s">
        <v>15016</v>
      </c>
      <c r="C7694" t="s">
        <v>15020</v>
      </c>
      <c r="D7694" t="s">
        <v>15028</v>
      </c>
      <c r="E7694" t="s">
        <v>15030</v>
      </c>
      <c r="F7694" s="1">
        <v>45054</v>
      </c>
      <c r="G7694">
        <v>36</v>
      </c>
      <c r="H7694" t="s">
        <v>15038</v>
      </c>
      <c r="I7694">
        <v>272</v>
      </c>
      <c r="J7694" t="s">
        <v>15044</v>
      </c>
      <c r="K7694" t="s">
        <v>15046</v>
      </c>
      <c r="L7694">
        <v>2.5</v>
      </c>
      <c r="M7694">
        <v>10</v>
      </c>
      <c r="N7694">
        <v>47</v>
      </c>
      <c r="O7694">
        <v>43</v>
      </c>
    </row>
    <row r="7695" spans="1:15" x14ac:dyDescent="0.3">
      <c r="A7695" t="s">
        <v>7708</v>
      </c>
      <c r="B7695" t="s">
        <v>15019</v>
      </c>
      <c r="C7695" t="s">
        <v>15023</v>
      </c>
      <c r="D7695" t="s">
        <v>15027</v>
      </c>
      <c r="E7695" t="s">
        <v>15031</v>
      </c>
      <c r="F7695" s="1">
        <v>45848</v>
      </c>
      <c r="G7695">
        <v>202</v>
      </c>
      <c r="H7695" t="s">
        <v>15038</v>
      </c>
      <c r="I7695">
        <v>417</v>
      </c>
      <c r="J7695" t="s">
        <v>15041</v>
      </c>
      <c r="K7695" t="s">
        <v>15045</v>
      </c>
      <c r="L7695">
        <v>3.2</v>
      </c>
      <c r="M7695">
        <v>13</v>
      </c>
      <c r="N7695">
        <v>18</v>
      </c>
      <c r="O7695">
        <v>40</v>
      </c>
    </row>
    <row r="7696" spans="1:15" x14ac:dyDescent="0.3">
      <c r="A7696" t="s">
        <v>7709</v>
      </c>
      <c r="B7696" t="s">
        <v>15019</v>
      </c>
      <c r="C7696" t="s">
        <v>15022</v>
      </c>
      <c r="D7696" t="s">
        <v>15024</v>
      </c>
      <c r="E7696" t="s">
        <v>15031</v>
      </c>
      <c r="F7696" s="1">
        <v>45413</v>
      </c>
      <c r="G7696">
        <v>232</v>
      </c>
      <c r="H7696" t="s">
        <v>15036</v>
      </c>
      <c r="I7696">
        <v>281</v>
      </c>
      <c r="J7696" t="s">
        <v>15040</v>
      </c>
      <c r="K7696" t="s">
        <v>15045</v>
      </c>
      <c r="L7696">
        <v>2.7</v>
      </c>
      <c r="M7696">
        <v>17</v>
      </c>
      <c r="N7696">
        <v>0</v>
      </c>
      <c r="O7696">
        <v>49</v>
      </c>
    </row>
    <row r="7697" spans="1:15" x14ac:dyDescent="0.3">
      <c r="A7697" t="s">
        <v>7710</v>
      </c>
      <c r="B7697" t="s">
        <v>15018</v>
      </c>
      <c r="C7697" t="s">
        <v>15020</v>
      </c>
      <c r="D7697" t="s">
        <v>15024</v>
      </c>
      <c r="E7697" t="s">
        <v>15035</v>
      </c>
      <c r="F7697" s="1">
        <v>45263</v>
      </c>
      <c r="G7697">
        <v>98</v>
      </c>
      <c r="H7697" t="s">
        <v>15038</v>
      </c>
      <c r="I7697">
        <v>963</v>
      </c>
      <c r="J7697" t="s">
        <v>15040</v>
      </c>
      <c r="K7697" t="s">
        <v>15046</v>
      </c>
      <c r="L7697">
        <v>3.8</v>
      </c>
      <c r="M7697">
        <v>14</v>
      </c>
      <c r="N7697">
        <v>30</v>
      </c>
      <c r="O7697">
        <v>6</v>
      </c>
    </row>
    <row r="7698" spans="1:15" x14ac:dyDescent="0.3">
      <c r="A7698" t="s">
        <v>7711</v>
      </c>
      <c r="B7698" t="s">
        <v>15018</v>
      </c>
      <c r="C7698" t="s">
        <v>15023</v>
      </c>
      <c r="D7698" t="s">
        <v>15024</v>
      </c>
      <c r="E7698" t="s">
        <v>15029</v>
      </c>
      <c r="F7698" s="1">
        <v>45410</v>
      </c>
      <c r="G7698">
        <v>87</v>
      </c>
      <c r="H7698" t="s">
        <v>15037</v>
      </c>
      <c r="I7698">
        <v>427</v>
      </c>
      <c r="J7698" t="s">
        <v>15040</v>
      </c>
      <c r="K7698" t="s">
        <v>15045</v>
      </c>
      <c r="L7698">
        <v>2.8</v>
      </c>
      <c r="M7698">
        <v>13</v>
      </c>
      <c r="N7698">
        <v>4</v>
      </c>
      <c r="O7698">
        <v>33</v>
      </c>
    </row>
    <row r="7699" spans="1:15" x14ac:dyDescent="0.3">
      <c r="A7699" t="s">
        <v>7712</v>
      </c>
      <c r="B7699" t="s">
        <v>15015</v>
      </c>
      <c r="C7699" t="s">
        <v>15022</v>
      </c>
      <c r="D7699" t="s">
        <v>15027</v>
      </c>
      <c r="E7699" t="s">
        <v>15032</v>
      </c>
      <c r="F7699" s="1">
        <v>45738</v>
      </c>
      <c r="G7699">
        <v>244</v>
      </c>
      <c r="H7699" t="s">
        <v>15039</v>
      </c>
      <c r="I7699">
        <v>351</v>
      </c>
      <c r="J7699" t="s">
        <v>15044</v>
      </c>
      <c r="K7699" t="s">
        <v>15046</v>
      </c>
      <c r="L7699">
        <v>2.8</v>
      </c>
      <c r="M7699">
        <v>1</v>
      </c>
      <c r="N7699">
        <v>50</v>
      </c>
      <c r="O7699">
        <v>23</v>
      </c>
    </row>
    <row r="7700" spans="1:15" x14ac:dyDescent="0.3">
      <c r="A7700" t="s">
        <v>7713</v>
      </c>
      <c r="B7700" t="s">
        <v>15019</v>
      </c>
      <c r="C7700" t="s">
        <v>15022</v>
      </c>
      <c r="D7700" t="s">
        <v>15024</v>
      </c>
      <c r="E7700" t="s">
        <v>15033</v>
      </c>
      <c r="F7700" s="1">
        <v>45232</v>
      </c>
      <c r="G7700">
        <v>173</v>
      </c>
      <c r="H7700" t="s">
        <v>15039</v>
      </c>
      <c r="I7700">
        <v>192</v>
      </c>
      <c r="J7700" t="s">
        <v>15042</v>
      </c>
      <c r="K7700" t="s">
        <v>15046</v>
      </c>
      <c r="L7700">
        <v>3.9</v>
      </c>
      <c r="M7700">
        <v>9</v>
      </c>
      <c r="N7700">
        <v>16</v>
      </c>
      <c r="O7700">
        <v>29</v>
      </c>
    </row>
    <row r="7701" spans="1:15" x14ac:dyDescent="0.3">
      <c r="A7701" t="s">
        <v>7714</v>
      </c>
      <c r="B7701" t="s">
        <v>15017</v>
      </c>
      <c r="C7701" t="s">
        <v>15021</v>
      </c>
      <c r="D7701" t="s">
        <v>15026</v>
      </c>
      <c r="E7701" t="s">
        <v>15034</v>
      </c>
      <c r="F7701" s="1">
        <v>45794</v>
      </c>
      <c r="G7701">
        <v>61</v>
      </c>
      <c r="H7701" t="s">
        <v>15039</v>
      </c>
      <c r="I7701">
        <v>679</v>
      </c>
      <c r="J7701" t="s">
        <v>15040</v>
      </c>
      <c r="K7701" t="s">
        <v>15045</v>
      </c>
      <c r="L7701">
        <v>3.9</v>
      </c>
      <c r="M7701">
        <v>15</v>
      </c>
      <c r="N7701">
        <v>17</v>
      </c>
      <c r="O7701">
        <v>4</v>
      </c>
    </row>
    <row r="7702" spans="1:15" x14ac:dyDescent="0.3">
      <c r="A7702" t="s">
        <v>7715</v>
      </c>
      <c r="B7702" t="s">
        <v>15017</v>
      </c>
      <c r="C7702" t="s">
        <v>15020</v>
      </c>
      <c r="D7702" t="s">
        <v>15028</v>
      </c>
      <c r="E7702" t="s">
        <v>15032</v>
      </c>
      <c r="F7702" s="1">
        <v>45226</v>
      </c>
      <c r="G7702">
        <v>246</v>
      </c>
      <c r="H7702" t="s">
        <v>15039</v>
      </c>
      <c r="I7702">
        <v>248</v>
      </c>
      <c r="J7702" t="s">
        <v>15043</v>
      </c>
      <c r="K7702" t="s">
        <v>15046</v>
      </c>
      <c r="L7702">
        <v>2.9</v>
      </c>
      <c r="M7702">
        <v>9</v>
      </c>
      <c r="N7702">
        <v>45</v>
      </c>
      <c r="O7702">
        <v>57</v>
      </c>
    </row>
    <row r="7703" spans="1:15" x14ac:dyDescent="0.3">
      <c r="A7703" t="s">
        <v>7716</v>
      </c>
      <c r="B7703" t="s">
        <v>15017</v>
      </c>
      <c r="C7703" t="s">
        <v>15023</v>
      </c>
      <c r="D7703" t="s">
        <v>15024</v>
      </c>
      <c r="E7703" t="s">
        <v>15030</v>
      </c>
      <c r="F7703" s="1">
        <v>45309</v>
      </c>
      <c r="G7703">
        <v>96</v>
      </c>
      <c r="H7703" t="s">
        <v>15036</v>
      </c>
      <c r="I7703">
        <v>783</v>
      </c>
      <c r="J7703" t="s">
        <v>15042</v>
      </c>
      <c r="K7703" t="s">
        <v>15046</v>
      </c>
      <c r="L7703">
        <v>2.7</v>
      </c>
      <c r="M7703">
        <v>9</v>
      </c>
      <c r="N7703">
        <v>15</v>
      </c>
      <c r="O7703">
        <v>16</v>
      </c>
    </row>
    <row r="7704" spans="1:15" x14ac:dyDescent="0.3">
      <c r="A7704" t="s">
        <v>7717</v>
      </c>
      <c r="B7704" t="s">
        <v>15016</v>
      </c>
      <c r="C7704" t="s">
        <v>15023</v>
      </c>
      <c r="D7704" t="s">
        <v>15025</v>
      </c>
      <c r="E7704" t="s">
        <v>15032</v>
      </c>
      <c r="F7704" s="1">
        <v>45503</v>
      </c>
      <c r="G7704">
        <v>127</v>
      </c>
      <c r="H7704" t="s">
        <v>15037</v>
      </c>
      <c r="I7704">
        <v>350</v>
      </c>
      <c r="J7704" t="s">
        <v>15041</v>
      </c>
      <c r="K7704" t="s">
        <v>15046</v>
      </c>
      <c r="L7704">
        <v>2.9</v>
      </c>
      <c r="M7704">
        <v>16</v>
      </c>
      <c r="N7704">
        <v>46</v>
      </c>
      <c r="O7704">
        <v>47</v>
      </c>
    </row>
    <row r="7705" spans="1:15" x14ac:dyDescent="0.3">
      <c r="A7705" t="s">
        <v>7718</v>
      </c>
      <c r="B7705" t="s">
        <v>15016</v>
      </c>
      <c r="C7705" t="s">
        <v>15022</v>
      </c>
      <c r="D7705" t="s">
        <v>15028</v>
      </c>
      <c r="E7705" t="s">
        <v>15029</v>
      </c>
      <c r="F7705" s="1">
        <v>46009</v>
      </c>
      <c r="G7705">
        <v>80</v>
      </c>
      <c r="H7705" t="s">
        <v>15039</v>
      </c>
      <c r="I7705">
        <v>433</v>
      </c>
      <c r="J7705" t="s">
        <v>15044</v>
      </c>
      <c r="K7705" t="s">
        <v>15046</v>
      </c>
      <c r="L7705">
        <v>4.3</v>
      </c>
      <c r="M7705">
        <v>1</v>
      </c>
      <c r="N7705">
        <v>14</v>
      </c>
      <c r="O7705">
        <v>30</v>
      </c>
    </row>
    <row r="7706" spans="1:15" x14ac:dyDescent="0.3">
      <c r="A7706" t="s">
        <v>7719</v>
      </c>
      <c r="B7706" t="s">
        <v>15018</v>
      </c>
      <c r="C7706" t="s">
        <v>15023</v>
      </c>
      <c r="D7706" t="s">
        <v>15027</v>
      </c>
      <c r="E7706" t="s">
        <v>15030</v>
      </c>
      <c r="F7706" s="1">
        <v>45053</v>
      </c>
      <c r="G7706">
        <v>202</v>
      </c>
      <c r="H7706" t="s">
        <v>15037</v>
      </c>
      <c r="I7706">
        <v>807</v>
      </c>
      <c r="J7706" t="s">
        <v>15040</v>
      </c>
      <c r="K7706" t="s">
        <v>15045</v>
      </c>
      <c r="L7706">
        <v>2.8</v>
      </c>
      <c r="M7706">
        <v>3</v>
      </c>
      <c r="N7706">
        <v>20</v>
      </c>
      <c r="O7706">
        <v>44</v>
      </c>
    </row>
    <row r="7707" spans="1:15" x14ac:dyDescent="0.3">
      <c r="A7707" t="s">
        <v>7720</v>
      </c>
      <c r="B7707" t="s">
        <v>15015</v>
      </c>
      <c r="C7707" t="s">
        <v>15021</v>
      </c>
      <c r="D7707" t="s">
        <v>15026</v>
      </c>
      <c r="E7707" t="s">
        <v>15032</v>
      </c>
      <c r="F7707" s="1">
        <v>45218</v>
      </c>
      <c r="G7707">
        <v>102</v>
      </c>
      <c r="H7707" t="s">
        <v>15037</v>
      </c>
      <c r="I7707">
        <v>315</v>
      </c>
      <c r="J7707" t="s">
        <v>15041</v>
      </c>
      <c r="K7707" t="s">
        <v>15046</v>
      </c>
      <c r="L7707">
        <v>4.0999999999999996</v>
      </c>
      <c r="M7707">
        <v>1</v>
      </c>
      <c r="N7707">
        <v>6</v>
      </c>
      <c r="O7707">
        <v>1</v>
      </c>
    </row>
    <row r="7708" spans="1:15" x14ac:dyDescent="0.3">
      <c r="A7708" t="s">
        <v>7721</v>
      </c>
      <c r="B7708" t="s">
        <v>15016</v>
      </c>
      <c r="C7708" t="s">
        <v>15020</v>
      </c>
      <c r="D7708" t="s">
        <v>15026</v>
      </c>
      <c r="E7708" t="s">
        <v>15030</v>
      </c>
      <c r="F7708" s="1">
        <v>45235</v>
      </c>
      <c r="G7708">
        <v>57</v>
      </c>
      <c r="H7708" t="s">
        <v>15036</v>
      </c>
      <c r="I7708">
        <v>303</v>
      </c>
      <c r="J7708" t="s">
        <v>15044</v>
      </c>
      <c r="K7708" t="s">
        <v>15046</v>
      </c>
      <c r="L7708">
        <v>3.2</v>
      </c>
      <c r="M7708">
        <v>12</v>
      </c>
      <c r="N7708">
        <v>30</v>
      </c>
      <c r="O7708">
        <v>32</v>
      </c>
    </row>
    <row r="7709" spans="1:15" x14ac:dyDescent="0.3">
      <c r="A7709" t="s">
        <v>7722</v>
      </c>
      <c r="B7709" t="s">
        <v>15016</v>
      </c>
      <c r="C7709" t="s">
        <v>15020</v>
      </c>
      <c r="D7709" t="s">
        <v>15028</v>
      </c>
      <c r="E7709" t="s">
        <v>15032</v>
      </c>
      <c r="F7709" s="1">
        <v>45584</v>
      </c>
      <c r="G7709">
        <v>28</v>
      </c>
      <c r="H7709" t="s">
        <v>15036</v>
      </c>
      <c r="I7709">
        <v>393</v>
      </c>
      <c r="J7709" t="s">
        <v>15041</v>
      </c>
      <c r="K7709" t="s">
        <v>15045</v>
      </c>
      <c r="L7709">
        <v>4.2</v>
      </c>
      <c r="M7709">
        <v>1</v>
      </c>
      <c r="N7709">
        <v>26</v>
      </c>
      <c r="O7709">
        <v>45</v>
      </c>
    </row>
    <row r="7710" spans="1:15" x14ac:dyDescent="0.3">
      <c r="A7710" t="s">
        <v>7723</v>
      </c>
      <c r="B7710" t="s">
        <v>15016</v>
      </c>
      <c r="C7710" t="s">
        <v>15021</v>
      </c>
      <c r="D7710" t="s">
        <v>15027</v>
      </c>
      <c r="E7710" t="s">
        <v>15031</v>
      </c>
      <c r="F7710" s="1">
        <v>45342</v>
      </c>
      <c r="G7710">
        <v>76</v>
      </c>
      <c r="H7710" t="s">
        <v>15036</v>
      </c>
      <c r="I7710">
        <v>712</v>
      </c>
      <c r="J7710" t="s">
        <v>15043</v>
      </c>
      <c r="K7710" t="s">
        <v>15045</v>
      </c>
      <c r="L7710">
        <v>3.9</v>
      </c>
      <c r="M7710">
        <v>3</v>
      </c>
      <c r="N7710">
        <v>13</v>
      </c>
      <c r="O7710">
        <v>36</v>
      </c>
    </row>
    <row r="7711" spans="1:15" x14ac:dyDescent="0.3">
      <c r="A7711" t="s">
        <v>7724</v>
      </c>
      <c r="B7711" t="s">
        <v>15017</v>
      </c>
      <c r="C7711" t="s">
        <v>15021</v>
      </c>
      <c r="D7711" t="s">
        <v>15028</v>
      </c>
      <c r="E7711" t="s">
        <v>15033</v>
      </c>
      <c r="F7711" s="1">
        <v>45105</v>
      </c>
      <c r="G7711">
        <v>133</v>
      </c>
      <c r="H7711" t="s">
        <v>15036</v>
      </c>
      <c r="I7711">
        <v>923</v>
      </c>
      <c r="J7711" t="s">
        <v>15042</v>
      </c>
      <c r="K7711" t="s">
        <v>15045</v>
      </c>
      <c r="L7711">
        <v>3.8</v>
      </c>
      <c r="M7711">
        <v>4</v>
      </c>
      <c r="N7711">
        <v>45</v>
      </c>
      <c r="O7711">
        <v>40</v>
      </c>
    </row>
    <row r="7712" spans="1:15" x14ac:dyDescent="0.3">
      <c r="A7712" t="s">
        <v>7725</v>
      </c>
      <c r="B7712" t="s">
        <v>15016</v>
      </c>
      <c r="C7712" t="s">
        <v>15023</v>
      </c>
      <c r="D7712" t="s">
        <v>15024</v>
      </c>
      <c r="E7712" t="s">
        <v>15031</v>
      </c>
      <c r="F7712" s="1">
        <v>44942</v>
      </c>
      <c r="G7712">
        <v>188</v>
      </c>
      <c r="H7712" t="s">
        <v>15037</v>
      </c>
      <c r="I7712">
        <v>518</v>
      </c>
      <c r="J7712" t="s">
        <v>15042</v>
      </c>
      <c r="K7712" t="s">
        <v>15046</v>
      </c>
      <c r="L7712">
        <v>3</v>
      </c>
      <c r="M7712">
        <v>9</v>
      </c>
      <c r="N7712">
        <v>2</v>
      </c>
      <c r="O7712">
        <v>1</v>
      </c>
    </row>
    <row r="7713" spans="1:15" x14ac:dyDescent="0.3">
      <c r="A7713" t="s">
        <v>7726</v>
      </c>
      <c r="B7713" t="s">
        <v>15017</v>
      </c>
      <c r="C7713" t="s">
        <v>15020</v>
      </c>
      <c r="D7713" t="s">
        <v>15025</v>
      </c>
      <c r="E7713" t="s">
        <v>15035</v>
      </c>
      <c r="F7713" s="1">
        <v>45771</v>
      </c>
      <c r="G7713">
        <v>50</v>
      </c>
      <c r="H7713" t="s">
        <v>15037</v>
      </c>
      <c r="I7713">
        <v>988</v>
      </c>
      <c r="J7713" t="s">
        <v>15041</v>
      </c>
      <c r="K7713" t="s">
        <v>15045</v>
      </c>
      <c r="L7713">
        <v>4.9000000000000004</v>
      </c>
      <c r="M7713">
        <v>11</v>
      </c>
      <c r="N7713">
        <v>8</v>
      </c>
      <c r="O7713">
        <v>40</v>
      </c>
    </row>
    <row r="7714" spans="1:15" x14ac:dyDescent="0.3">
      <c r="A7714" t="s">
        <v>7727</v>
      </c>
      <c r="B7714" t="s">
        <v>15017</v>
      </c>
      <c r="C7714" t="s">
        <v>15022</v>
      </c>
      <c r="D7714" t="s">
        <v>15027</v>
      </c>
      <c r="E7714" t="s">
        <v>15034</v>
      </c>
      <c r="F7714" s="1">
        <v>45983</v>
      </c>
      <c r="G7714">
        <v>70</v>
      </c>
      <c r="H7714" t="s">
        <v>15036</v>
      </c>
      <c r="I7714">
        <v>480</v>
      </c>
      <c r="J7714" t="s">
        <v>15043</v>
      </c>
      <c r="K7714" t="s">
        <v>15045</v>
      </c>
      <c r="L7714">
        <v>4.7</v>
      </c>
      <c r="M7714">
        <v>5</v>
      </c>
      <c r="N7714">
        <v>50</v>
      </c>
      <c r="O7714">
        <v>56</v>
      </c>
    </row>
    <row r="7715" spans="1:15" x14ac:dyDescent="0.3">
      <c r="A7715" t="s">
        <v>7728</v>
      </c>
      <c r="B7715" t="s">
        <v>15019</v>
      </c>
      <c r="C7715" t="s">
        <v>15021</v>
      </c>
      <c r="D7715" t="s">
        <v>15024</v>
      </c>
      <c r="E7715" t="s">
        <v>15029</v>
      </c>
      <c r="F7715" s="1">
        <v>45824</v>
      </c>
      <c r="G7715">
        <v>282</v>
      </c>
      <c r="H7715" t="s">
        <v>15039</v>
      </c>
      <c r="I7715">
        <v>171</v>
      </c>
      <c r="J7715" t="s">
        <v>15041</v>
      </c>
      <c r="K7715" t="s">
        <v>15046</v>
      </c>
      <c r="L7715">
        <v>2.9</v>
      </c>
      <c r="M7715">
        <v>16</v>
      </c>
      <c r="N7715">
        <v>35</v>
      </c>
      <c r="O7715">
        <v>28</v>
      </c>
    </row>
    <row r="7716" spans="1:15" x14ac:dyDescent="0.3">
      <c r="A7716" t="s">
        <v>7729</v>
      </c>
      <c r="B7716" t="s">
        <v>15015</v>
      </c>
      <c r="C7716" t="s">
        <v>15021</v>
      </c>
      <c r="D7716" t="s">
        <v>15024</v>
      </c>
      <c r="E7716" t="s">
        <v>15029</v>
      </c>
      <c r="F7716" s="1">
        <v>45409</v>
      </c>
      <c r="G7716">
        <v>184</v>
      </c>
      <c r="H7716" t="s">
        <v>15039</v>
      </c>
      <c r="I7716">
        <v>243</v>
      </c>
      <c r="J7716" t="s">
        <v>15043</v>
      </c>
      <c r="K7716" t="s">
        <v>15045</v>
      </c>
      <c r="L7716">
        <v>2.6</v>
      </c>
      <c r="M7716">
        <v>0</v>
      </c>
      <c r="N7716">
        <v>6</v>
      </c>
      <c r="O7716">
        <v>28</v>
      </c>
    </row>
    <row r="7717" spans="1:15" x14ac:dyDescent="0.3">
      <c r="A7717" t="s">
        <v>7730</v>
      </c>
      <c r="B7717" t="s">
        <v>15019</v>
      </c>
      <c r="C7717" t="s">
        <v>15023</v>
      </c>
      <c r="D7717" t="s">
        <v>15025</v>
      </c>
      <c r="E7717" t="s">
        <v>15033</v>
      </c>
      <c r="F7717" s="1">
        <v>45310</v>
      </c>
      <c r="G7717">
        <v>217</v>
      </c>
      <c r="H7717" t="s">
        <v>15039</v>
      </c>
      <c r="I7717">
        <v>968</v>
      </c>
      <c r="J7717" t="s">
        <v>15040</v>
      </c>
      <c r="K7717" t="s">
        <v>15046</v>
      </c>
      <c r="L7717">
        <v>3.5</v>
      </c>
      <c r="M7717">
        <v>11</v>
      </c>
      <c r="N7717">
        <v>29</v>
      </c>
      <c r="O7717">
        <v>47</v>
      </c>
    </row>
    <row r="7718" spans="1:15" x14ac:dyDescent="0.3">
      <c r="A7718" t="s">
        <v>7731</v>
      </c>
      <c r="B7718" t="s">
        <v>15019</v>
      </c>
      <c r="C7718" t="s">
        <v>15020</v>
      </c>
      <c r="D7718" t="s">
        <v>15028</v>
      </c>
      <c r="E7718" t="s">
        <v>15029</v>
      </c>
      <c r="F7718" s="1">
        <v>46020</v>
      </c>
      <c r="G7718">
        <v>198</v>
      </c>
      <c r="H7718" t="s">
        <v>15037</v>
      </c>
      <c r="I7718">
        <v>655</v>
      </c>
      <c r="J7718" t="s">
        <v>15040</v>
      </c>
      <c r="K7718" t="s">
        <v>15045</v>
      </c>
      <c r="L7718">
        <v>2.8</v>
      </c>
      <c r="M7718">
        <v>12</v>
      </c>
      <c r="N7718">
        <v>22</v>
      </c>
      <c r="O7718">
        <v>25</v>
      </c>
    </row>
    <row r="7719" spans="1:15" x14ac:dyDescent="0.3">
      <c r="A7719" t="s">
        <v>7732</v>
      </c>
      <c r="B7719" t="s">
        <v>15017</v>
      </c>
      <c r="C7719" t="s">
        <v>15020</v>
      </c>
      <c r="D7719" t="s">
        <v>15024</v>
      </c>
      <c r="E7719" t="s">
        <v>15029</v>
      </c>
      <c r="F7719" s="1">
        <v>45081</v>
      </c>
      <c r="G7719">
        <v>112</v>
      </c>
      <c r="H7719" t="s">
        <v>15037</v>
      </c>
      <c r="I7719">
        <v>811</v>
      </c>
      <c r="J7719" t="s">
        <v>15044</v>
      </c>
      <c r="K7719" t="s">
        <v>15046</v>
      </c>
      <c r="L7719">
        <v>4.9000000000000004</v>
      </c>
      <c r="M7719">
        <v>1</v>
      </c>
      <c r="N7719">
        <v>50</v>
      </c>
      <c r="O7719">
        <v>19</v>
      </c>
    </row>
    <row r="7720" spans="1:15" x14ac:dyDescent="0.3">
      <c r="A7720" t="s">
        <v>7733</v>
      </c>
      <c r="B7720" t="s">
        <v>15015</v>
      </c>
      <c r="C7720" t="s">
        <v>15021</v>
      </c>
      <c r="D7720" t="s">
        <v>15028</v>
      </c>
      <c r="E7720" t="s">
        <v>15032</v>
      </c>
      <c r="F7720" s="1">
        <v>45231</v>
      </c>
      <c r="G7720">
        <v>239</v>
      </c>
      <c r="H7720" t="s">
        <v>15039</v>
      </c>
      <c r="I7720">
        <v>226</v>
      </c>
      <c r="J7720" t="s">
        <v>15040</v>
      </c>
      <c r="K7720" t="s">
        <v>15045</v>
      </c>
      <c r="L7720">
        <v>4.8</v>
      </c>
      <c r="M7720">
        <v>12</v>
      </c>
      <c r="N7720">
        <v>30</v>
      </c>
      <c r="O7720">
        <v>9</v>
      </c>
    </row>
    <row r="7721" spans="1:15" x14ac:dyDescent="0.3">
      <c r="A7721" t="s">
        <v>7734</v>
      </c>
      <c r="B7721" t="s">
        <v>15016</v>
      </c>
      <c r="C7721" t="s">
        <v>15021</v>
      </c>
      <c r="D7721" t="s">
        <v>15024</v>
      </c>
      <c r="E7721" t="s">
        <v>15033</v>
      </c>
      <c r="F7721" s="1">
        <v>45228</v>
      </c>
      <c r="G7721">
        <v>205</v>
      </c>
      <c r="H7721" t="s">
        <v>15036</v>
      </c>
      <c r="I7721">
        <v>976</v>
      </c>
      <c r="J7721" t="s">
        <v>15040</v>
      </c>
      <c r="K7721" t="s">
        <v>15046</v>
      </c>
      <c r="L7721">
        <v>4.8</v>
      </c>
      <c r="M7721">
        <v>3</v>
      </c>
      <c r="N7721">
        <v>16</v>
      </c>
      <c r="O7721">
        <v>51</v>
      </c>
    </row>
    <row r="7722" spans="1:15" x14ac:dyDescent="0.3">
      <c r="A7722" t="s">
        <v>7735</v>
      </c>
      <c r="B7722" t="s">
        <v>15019</v>
      </c>
      <c r="C7722" t="s">
        <v>15020</v>
      </c>
      <c r="D7722" t="s">
        <v>15024</v>
      </c>
      <c r="E7722" t="s">
        <v>15033</v>
      </c>
      <c r="F7722" s="1">
        <v>45158</v>
      </c>
      <c r="G7722">
        <v>133</v>
      </c>
      <c r="H7722" t="s">
        <v>15036</v>
      </c>
      <c r="I7722">
        <v>210</v>
      </c>
      <c r="J7722" t="s">
        <v>15040</v>
      </c>
      <c r="K7722" t="s">
        <v>15046</v>
      </c>
      <c r="L7722">
        <v>4.0999999999999996</v>
      </c>
      <c r="M7722">
        <v>11</v>
      </c>
      <c r="N7722">
        <v>9</v>
      </c>
      <c r="O7722">
        <v>17</v>
      </c>
    </row>
    <row r="7723" spans="1:15" x14ac:dyDescent="0.3">
      <c r="A7723" t="s">
        <v>7736</v>
      </c>
      <c r="B7723" t="s">
        <v>15018</v>
      </c>
      <c r="C7723" t="s">
        <v>15023</v>
      </c>
      <c r="D7723" t="s">
        <v>15024</v>
      </c>
      <c r="E7723" t="s">
        <v>15031</v>
      </c>
      <c r="F7723" s="1">
        <v>45220</v>
      </c>
      <c r="G7723">
        <v>211</v>
      </c>
      <c r="H7723" t="s">
        <v>15039</v>
      </c>
      <c r="I7723">
        <v>386</v>
      </c>
      <c r="J7723" t="s">
        <v>15041</v>
      </c>
      <c r="K7723" t="s">
        <v>15046</v>
      </c>
      <c r="L7723">
        <v>3.2</v>
      </c>
      <c r="M7723">
        <v>14</v>
      </c>
      <c r="N7723">
        <v>1</v>
      </c>
      <c r="O7723">
        <v>5</v>
      </c>
    </row>
    <row r="7724" spans="1:15" x14ac:dyDescent="0.3">
      <c r="A7724" t="s">
        <v>7737</v>
      </c>
      <c r="B7724" t="s">
        <v>15015</v>
      </c>
      <c r="C7724" t="s">
        <v>15023</v>
      </c>
      <c r="D7724" t="s">
        <v>15026</v>
      </c>
      <c r="E7724" t="s">
        <v>15035</v>
      </c>
      <c r="F7724" s="1">
        <v>45565</v>
      </c>
      <c r="G7724">
        <v>271</v>
      </c>
      <c r="H7724" t="s">
        <v>15037</v>
      </c>
      <c r="I7724">
        <v>243</v>
      </c>
      <c r="J7724" t="s">
        <v>15044</v>
      </c>
      <c r="K7724" t="s">
        <v>15045</v>
      </c>
      <c r="L7724">
        <v>2.8</v>
      </c>
      <c r="M7724">
        <v>6</v>
      </c>
      <c r="N7724">
        <v>0</v>
      </c>
      <c r="O7724">
        <v>2</v>
      </c>
    </row>
    <row r="7725" spans="1:15" x14ac:dyDescent="0.3">
      <c r="A7725" t="s">
        <v>7738</v>
      </c>
      <c r="B7725" t="s">
        <v>15019</v>
      </c>
      <c r="C7725" t="s">
        <v>15022</v>
      </c>
      <c r="D7725" t="s">
        <v>15024</v>
      </c>
      <c r="E7725" t="s">
        <v>15030</v>
      </c>
      <c r="F7725" s="1">
        <v>45811</v>
      </c>
      <c r="G7725">
        <v>245</v>
      </c>
      <c r="H7725" t="s">
        <v>15038</v>
      </c>
      <c r="I7725">
        <v>604</v>
      </c>
      <c r="J7725" t="s">
        <v>15043</v>
      </c>
      <c r="K7725" t="s">
        <v>15045</v>
      </c>
      <c r="L7725">
        <v>4.7</v>
      </c>
      <c r="M7725">
        <v>12</v>
      </c>
      <c r="N7725">
        <v>37</v>
      </c>
      <c r="O7725">
        <v>7</v>
      </c>
    </row>
    <row r="7726" spans="1:15" x14ac:dyDescent="0.3">
      <c r="A7726" t="s">
        <v>7739</v>
      </c>
      <c r="B7726" t="s">
        <v>15017</v>
      </c>
      <c r="C7726" t="s">
        <v>15022</v>
      </c>
      <c r="D7726" t="s">
        <v>15025</v>
      </c>
      <c r="E7726" t="s">
        <v>15031</v>
      </c>
      <c r="F7726" s="1">
        <v>45440</v>
      </c>
      <c r="G7726">
        <v>39</v>
      </c>
      <c r="H7726" t="s">
        <v>15038</v>
      </c>
      <c r="I7726">
        <v>628</v>
      </c>
      <c r="J7726" t="s">
        <v>15040</v>
      </c>
      <c r="K7726" t="s">
        <v>15045</v>
      </c>
      <c r="L7726">
        <v>3</v>
      </c>
      <c r="M7726">
        <v>3</v>
      </c>
      <c r="N7726">
        <v>36</v>
      </c>
      <c r="O7726">
        <v>25</v>
      </c>
    </row>
    <row r="7727" spans="1:15" x14ac:dyDescent="0.3">
      <c r="A7727" t="s">
        <v>7740</v>
      </c>
      <c r="B7727" t="s">
        <v>15018</v>
      </c>
      <c r="C7727" t="s">
        <v>15021</v>
      </c>
      <c r="D7727" t="s">
        <v>15028</v>
      </c>
      <c r="E7727" t="s">
        <v>15031</v>
      </c>
      <c r="F7727" s="1">
        <v>45748</v>
      </c>
      <c r="G7727">
        <v>154</v>
      </c>
      <c r="H7727" t="s">
        <v>15037</v>
      </c>
      <c r="I7727">
        <v>283</v>
      </c>
      <c r="J7727" t="s">
        <v>15041</v>
      </c>
      <c r="K7727" t="s">
        <v>15045</v>
      </c>
      <c r="L7727">
        <v>4</v>
      </c>
      <c r="M7727">
        <v>14</v>
      </c>
      <c r="N7727">
        <v>34</v>
      </c>
      <c r="O7727">
        <v>58</v>
      </c>
    </row>
    <row r="7728" spans="1:15" x14ac:dyDescent="0.3">
      <c r="A7728" t="s">
        <v>7741</v>
      </c>
      <c r="B7728" t="s">
        <v>15015</v>
      </c>
      <c r="C7728" t="s">
        <v>15021</v>
      </c>
      <c r="D7728" t="s">
        <v>15027</v>
      </c>
      <c r="E7728" t="s">
        <v>15033</v>
      </c>
      <c r="F7728" s="1">
        <v>45373</v>
      </c>
      <c r="G7728">
        <v>290</v>
      </c>
      <c r="H7728" t="s">
        <v>15036</v>
      </c>
      <c r="I7728">
        <v>170</v>
      </c>
      <c r="J7728" t="s">
        <v>15044</v>
      </c>
      <c r="K7728" t="s">
        <v>15046</v>
      </c>
      <c r="L7728">
        <v>3.7</v>
      </c>
      <c r="M7728">
        <v>3</v>
      </c>
      <c r="N7728">
        <v>5</v>
      </c>
      <c r="O7728">
        <v>33</v>
      </c>
    </row>
    <row r="7729" spans="1:15" x14ac:dyDescent="0.3">
      <c r="A7729" t="s">
        <v>7742</v>
      </c>
      <c r="B7729" t="s">
        <v>15018</v>
      </c>
      <c r="C7729" t="s">
        <v>15020</v>
      </c>
      <c r="D7729" t="s">
        <v>15028</v>
      </c>
      <c r="E7729" t="s">
        <v>15034</v>
      </c>
      <c r="F7729" s="1">
        <v>44954</v>
      </c>
      <c r="G7729">
        <v>244</v>
      </c>
      <c r="H7729" t="s">
        <v>15039</v>
      </c>
      <c r="I7729">
        <v>515</v>
      </c>
      <c r="J7729" t="s">
        <v>15040</v>
      </c>
      <c r="K7729" t="s">
        <v>15045</v>
      </c>
      <c r="L7729">
        <v>3.8</v>
      </c>
      <c r="M7729">
        <v>15</v>
      </c>
      <c r="N7729">
        <v>37</v>
      </c>
      <c r="O7729">
        <v>60</v>
      </c>
    </row>
    <row r="7730" spans="1:15" x14ac:dyDescent="0.3">
      <c r="A7730" t="s">
        <v>7743</v>
      </c>
      <c r="B7730" t="s">
        <v>15019</v>
      </c>
      <c r="C7730" t="s">
        <v>15021</v>
      </c>
      <c r="D7730" t="s">
        <v>15024</v>
      </c>
      <c r="E7730" t="s">
        <v>15031</v>
      </c>
      <c r="F7730" s="1">
        <v>44953</v>
      </c>
      <c r="G7730">
        <v>218</v>
      </c>
      <c r="H7730" t="s">
        <v>15037</v>
      </c>
      <c r="I7730">
        <v>894</v>
      </c>
      <c r="J7730" t="s">
        <v>15042</v>
      </c>
      <c r="K7730" t="s">
        <v>15046</v>
      </c>
      <c r="L7730">
        <v>3.4</v>
      </c>
      <c r="M7730">
        <v>1</v>
      </c>
      <c r="N7730">
        <v>7</v>
      </c>
      <c r="O7730">
        <v>49</v>
      </c>
    </row>
    <row r="7731" spans="1:15" x14ac:dyDescent="0.3">
      <c r="A7731" t="s">
        <v>7744</v>
      </c>
      <c r="B7731" t="s">
        <v>15019</v>
      </c>
      <c r="C7731" t="s">
        <v>15021</v>
      </c>
      <c r="D7731" t="s">
        <v>15025</v>
      </c>
      <c r="E7731" t="s">
        <v>15032</v>
      </c>
      <c r="F7731" s="1">
        <v>45137</v>
      </c>
      <c r="G7731">
        <v>283</v>
      </c>
      <c r="H7731" t="s">
        <v>15036</v>
      </c>
      <c r="I7731">
        <v>339</v>
      </c>
      <c r="J7731" t="s">
        <v>15044</v>
      </c>
      <c r="K7731" t="s">
        <v>15045</v>
      </c>
      <c r="L7731">
        <v>4.2</v>
      </c>
      <c r="M7731">
        <v>6</v>
      </c>
      <c r="N7731">
        <v>35</v>
      </c>
      <c r="O7731">
        <v>10</v>
      </c>
    </row>
    <row r="7732" spans="1:15" x14ac:dyDescent="0.3">
      <c r="A7732" t="s">
        <v>7745</v>
      </c>
      <c r="B7732" t="s">
        <v>15017</v>
      </c>
      <c r="C7732" t="s">
        <v>15022</v>
      </c>
      <c r="D7732" t="s">
        <v>15028</v>
      </c>
      <c r="E7732" t="s">
        <v>15034</v>
      </c>
      <c r="F7732" s="1">
        <v>44956</v>
      </c>
      <c r="G7732">
        <v>281</v>
      </c>
      <c r="H7732" t="s">
        <v>15039</v>
      </c>
      <c r="I7732">
        <v>852</v>
      </c>
      <c r="J7732" t="s">
        <v>15040</v>
      </c>
      <c r="K7732" t="s">
        <v>15045</v>
      </c>
      <c r="L7732">
        <v>4.4000000000000004</v>
      </c>
      <c r="M7732">
        <v>9</v>
      </c>
      <c r="N7732">
        <v>42</v>
      </c>
      <c r="O7732">
        <v>39</v>
      </c>
    </row>
    <row r="7733" spans="1:15" x14ac:dyDescent="0.3">
      <c r="A7733" t="s">
        <v>7746</v>
      </c>
      <c r="B7733" t="s">
        <v>15016</v>
      </c>
      <c r="C7733" t="s">
        <v>15020</v>
      </c>
      <c r="D7733" t="s">
        <v>15026</v>
      </c>
      <c r="E7733" t="s">
        <v>15031</v>
      </c>
      <c r="F7733" s="1">
        <v>45185</v>
      </c>
      <c r="G7733">
        <v>59</v>
      </c>
      <c r="H7733" t="s">
        <v>15037</v>
      </c>
      <c r="I7733">
        <v>338</v>
      </c>
      <c r="J7733" t="s">
        <v>15043</v>
      </c>
      <c r="K7733" t="s">
        <v>15046</v>
      </c>
      <c r="L7733">
        <v>2.7</v>
      </c>
      <c r="M7733">
        <v>10</v>
      </c>
      <c r="N7733">
        <v>2</v>
      </c>
      <c r="O7733">
        <v>6</v>
      </c>
    </row>
    <row r="7734" spans="1:15" x14ac:dyDescent="0.3">
      <c r="A7734" t="s">
        <v>7747</v>
      </c>
      <c r="B7734" t="s">
        <v>15016</v>
      </c>
      <c r="C7734" t="s">
        <v>15020</v>
      </c>
      <c r="D7734" t="s">
        <v>15027</v>
      </c>
      <c r="E7734" t="s">
        <v>15034</v>
      </c>
      <c r="F7734" s="1">
        <v>45182</v>
      </c>
      <c r="G7734">
        <v>192</v>
      </c>
      <c r="H7734" t="s">
        <v>15036</v>
      </c>
      <c r="I7734">
        <v>711</v>
      </c>
      <c r="J7734" t="s">
        <v>15041</v>
      </c>
      <c r="K7734" t="s">
        <v>15045</v>
      </c>
      <c r="L7734">
        <v>3</v>
      </c>
      <c r="M7734">
        <v>5</v>
      </c>
      <c r="N7734">
        <v>28</v>
      </c>
      <c r="O7734">
        <v>16</v>
      </c>
    </row>
    <row r="7735" spans="1:15" x14ac:dyDescent="0.3">
      <c r="A7735" t="s">
        <v>7748</v>
      </c>
      <c r="B7735" t="s">
        <v>15017</v>
      </c>
      <c r="C7735" t="s">
        <v>15023</v>
      </c>
      <c r="D7735" t="s">
        <v>15028</v>
      </c>
      <c r="E7735" t="s">
        <v>15031</v>
      </c>
      <c r="F7735" s="1">
        <v>45254</v>
      </c>
      <c r="G7735">
        <v>17</v>
      </c>
      <c r="H7735" t="s">
        <v>15039</v>
      </c>
      <c r="I7735">
        <v>941</v>
      </c>
      <c r="J7735" t="s">
        <v>15042</v>
      </c>
      <c r="K7735" t="s">
        <v>15046</v>
      </c>
      <c r="L7735">
        <v>3</v>
      </c>
      <c r="M7735">
        <v>2</v>
      </c>
      <c r="N7735">
        <v>3</v>
      </c>
      <c r="O7735">
        <v>48</v>
      </c>
    </row>
    <row r="7736" spans="1:15" x14ac:dyDescent="0.3">
      <c r="A7736" t="s">
        <v>7749</v>
      </c>
      <c r="B7736" t="s">
        <v>15015</v>
      </c>
      <c r="C7736" t="s">
        <v>15020</v>
      </c>
      <c r="D7736" t="s">
        <v>15026</v>
      </c>
      <c r="E7736" t="s">
        <v>15030</v>
      </c>
      <c r="F7736" s="1">
        <v>45527</v>
      </c>
      <c r="G7736">
        <v>180</v>
      </c>
      <c r="H7736" t="s">
        <v>15036</v>
      </c>
      <c r="I7736">
        <v>732</v>
      </c>
      <c r="J7736" t="s">
        <v>15043</v>
      </c>
      <c r="K7736" t="s">
        <v>15046</v>
      </c>
      <c r="L7736">
        <v>3.2</v>
      </c>
      <c r="M7736">
        <v>5</v>
      </c>
      <c r="N7736">
        <v>8</v>
      </c>
      <c r="O7736">
        <v>5</v>
      </c>
    </row>
    <row r="7737" spans="1:15" x14ac:dyDescent="0.3">
      <c r="A7737" t="s">
        <v>7750</v>
      </c>
      <c r="B7737" t="s">
        <v>15018</v>
      </c>
      <c r="C7737" t="s">
        <v>15021</v>
      </c>
      <c r="D7737" t="s">
        <v>15024</v>
      </c>
      <c r="E7737" t="s">
        <v>15034</v>
      </c>
      <c r="F7737" s="1">
        <v>46002</v>
      </c>
      <c r="G7737">
        <v>152</v>
      </c>
      <c r="H7737" t="s">
        <v>15039</v>
      </c>
      <c r="I7737">
        <v>622</v>
      </c>
      <c r="J7737" t="s">
        <v>15043</v>
      </c>
      <c r="K7737" t="s">
        <v>15046</v>
      </c>
      <c r="L7737">
        <v>4.5999999999999996</v>
      </c>
      <c r="M7737">
        <v>14</v>
      </c>
      <c r="N7737">
        <v>8</v>
      </c>
      <c r="O7737">
        <v>49</v>
      </c>
    </row>
    <row r="7738" spans="1:15" x14ac:dyDescent="0.3">
      <c r="A7738" t="s">
        <v>7751</v>
      </c>
      <c r="B7738" t="s">
        <v>15018</v>
      </c>
      <c r="C7738" t="s">
        <v>15023</v>
      </c>
      <c r="D7738" t="s">
        <v>15028</v>
      </c>
      <c r="E7738" t="s">
        <v>15034</v>
      </c>
      <c r="F7738" s="1">
        <v>45100</v>
      </c>
      <c r="G7738">
        <v>225</v>
      </c>
      <c r="H7738" t="s">
        <v>15038</v>
      </c>
      <c r="I7738">
        <v>401</v>
      </c>
      <c r="J7738" t="s">
        <v>15044</v>
      </c>
      <c r="K7738" t="s">
        <v>15045</v>
      </c>
      <c r="L7738">
        <v>4.2</v>
      </c>
      <c r="M7738">
        <v>10</v>
      </c>
      <c r="N7738">
        <v>5</v>
      </c>
      <c r="O7738">
        <v>36</v>
      </c>
    </row>
    <row r="7739" spans="1:15" x14ac:dyDescent="0.3">
      <c r="A7739" t="s">
        <v>7752</v>
      </c>
      <c r="B7739" t="s">
        <v>15015</v>
      </c>
      <c r="C7739" t="s">
        <v>15021</v>
      </c>
      <c r="D7739" t="s">
        <v>15024</v>
      </c>
      <c r="E7739" t="s">
        <v>15034</v>
      </c>
      <c r="F7739" s="1">
        <v>45450</v>
      </c>
      <c r="G7739">
        <v>255</v>
      </c>
      <c r="H7739" t="s">
        <v>15038</v>
      </c>
      <c r="I7739">
        <v>843</v>
      </c>
      <c r="J7739" t="s">
        <v>15044</v>
      </c>
      <c r="K7739" t="s">
        <v>15045</v>
      </c>
      <c r="L7739">
        <v>3</v>
      </c>
      <c r="M7739">
        <v>0</v>
      </c>
      <c r="N7739">
        <v>3</v>
      </c>
      <c r="O7739">
        <v>30</v>
      </c>
    </row>
    <row r="7740" spans="1:15" x14ac:dyDescent="0.3">
      <c r="A7740" t="s">
        <v>7753</v>
      </c>
      <c r="B7740" t="s">
        <v>15018</v>
      </c>
      <c r="C7740" t="s">
        <v>15023</v>
      </c>
      <c r="D7740" t="s">
        <v>15026</v>
      </c>
      <c r="E7740" t="s">
        <v>15032</v>
      </c>
      <c r="F7740" s="1">
        <v>45128</v>
      </c>
      <c r="G7740">
        <v>212</v>
      </c>
      <c r="H7740" t="s">
        <v>15037</v>
      </c>
      <c r="I7740">
        <v>517</v>
      </c>
      <c r="J7740" t="s">
        <v>15043</v>
      </c>
      <c r="K7740" t="s">
        <v>15045</v>
      </c>
      <c r="L7740">
        <v>3.2</v>
      </c>
      <c r="M7740">
        <v>6</v>
      </c>
      <c r="N7740">
        <v>17</v>
      </c>
      <c r="O7740">
        <v>52</v>
      </c>
    </row>
    <row r="7741" spans="1:15" x14ac:dyDescent="0.3">
      <c r="A7741" t="s">
        <v>7754</v>
      </c>
      <c r="B7741" t="s">
        <v>15015</v>
      </c>
      <c r="C7741" t="s">
        <v>15022</v>
      </c>
      <c r="D7741" t="s">
        <v>15028</v>
      </c>
      <c r="E7741" t="s">
        <v>15035</v>
      </c>
      <c r="F7741" s="1">
        <v>45006</v>
      </c>
      <c r="G7741">
        <v>39</v>
      </c>
      <c r="H7741" t="s">
        <v>15036</v>
      </c>
      <c r="I7741">
        <v>490</v>
      </c>
      <c r="J7741" t="s">
        <v>15043</v>
      </c>
      <c r="K7741" t="s">
        <v>15046</v>
      </c>
      <c r="L7741">
        <v>3.4</v>
      </c>
      <c r="M7741">
        <v>0</v>
      </c>
      <c r="N7741">
        <v>14</v>
      </c>
      <c r="O7741">
        <v>52</v>
      </c>
    </row>
    <row r="7742" spans="1:15" x14ac:dyDescent="0.3">
      <c r="A7742" t="s">
        <v>7755</v>
      </c>
      <c r="B7742" t="s">
        <v>15019</v>
      </c>
      <c r="C7742" t="s">
        <v>15023</v>
      </c>
      <c r="D7742" t="s">
        <v>15027</v>
      </c>
      <c r="E7742" t="s">
        <v>15033</v>
      </c>
      <c r="F7742" s="1">
        <v>45888</v>
      </c>
      <c r="G7742">
        <v>108</v>
      </c>
      <c r="H7742" t="s">
        <v>15039</v>
      </c>
      <c r="I7742">
        <v>851</v>
      </c>
      <c r="J7742" t="s">
        <v>15043</v>
      </c>
      <c r="K7742" t="s">
        <v>15046</v>
      </c>
      <c r="L7742">
        <v>3.1</v>
      </c>
      <c r="M7742">
        <v>8</v>
      </c>
      <c r="N7742">
        <v>39</v>
      </c>
      <c r="O7742">
        <v>20</v>
      </c>
    </row>
    <row r="7743" spans="1:15" x14ac:dyDescent="0.3">
      <c r="A7743" t="s">
        <v>7756</v>
      </c>
      <c r="B7743" t="s">
        <v>15019</v>
      </c>
      <c r="C7743" t="s">
        <v>15023</v>
      </c>
      <c r="D7743" t="s">
        <v>15025</v>
      </c>
      <c r="E7743" t="s">
        <v>15031</v>
      </c>
      <c r="F7743" s="1">
        <v>46016</v>
      </c>
      <c r="G7743">
        <v>112</v>
      </c>
      <c r="H7743" t="s">
        <v>15039</v>
      </c>
      <c r="I7743">
        <v>615</v>
      </c>
      <c r="J7743" t="s">
        <v>15040</v>
      </c>
      <c r="K7743" t="s">
        <v>15045</v>
      </c>
      <c r="L7743">
        <v>4.8</v>
      </c>
      <c r="M7743">
        <v>15</v>
      </c>
      <c r="N7743">
        <v>37</v>
      </c>
      <c r="O7743">
        <v>44</v>
      </c>
    </row>
    <row r="7744" spans="1:15" x14ac:dyDescent="0.3">
      <c r="A7744" t="s">
        <v>7757</v>
      </c>
      <c r="B7744" t="s">
        <v>15018</v>
      </c>
      <c r="C7744" t="s">
        <v>15023</v>
      </c>
      <c r="D7744" t="s">
        <v>15028</v>
      </c>
      <c r="E7744" t="s">
        <v>15032</v>
      </c>
      <c r="F7744" s="1">
        <v>45239</v>
      </c>
      <c r="G7744">
        <v>202</v>
      </c>
      <c r="H7744" t="s">
        <v>15036</v>
      </c>
      <c r="I7744">
        <v>157</v>
      </c>
      <c r="J7744" t="s">
        <v>15041</v>
      </c>
      <c r="K7744" t="s">
        <v>15045</v>
      </c>
      <c r="L7744">
        <v>4.9000000000000004</v>
      </c>
      <c r="M7744">
        <v>11</v>
      </c>
      <c r="N7744">
        <v>3</v>
      </c>
      <c r="O7744">
        <v>34</v>
      </c>
    </row>
    <row r="7745" spans="1:15" x14ac:dyDescent="0.3">
      <c r="A7745" t="s">
        <v>7758</v>
      </c>
      <c r="B7745" t="s">
        <v>15016</v>
      </c>
      <c r="C7745" t="s">
        <v>15020</v>
      </c>
      <c r="D7745" t="s">
        <v>15028</v>
      </c>
      <c r="E7745" t="s">
        <v>15034</v>
      </c>
      <c r="F7745" s="1">
        <v>45166</v>
      </c>
      <c r="G7745">
        <v>233</v>
      </c>
      <c r="H7745" t="s">
        <v>15039</v>
      </c>
      <c r="I7745">
        <v>559</v>
      </c>
      <c r="J7745" t="s">
        <v>15041</v>
      </c>
      <c r="K7745" t="s">
        <v>15046</v>
      </c>
      <c r="L7745">
        <v>2.7</v>
      </c>
      <c r="M7745">
        <v>3</v>
      </c>
      <c r="N7745">
        <v>20</v>
      </c>
      <c r="O7745">
        <v>33</v>
      </c>
    </row>
    <row r="7746" spans="1:15" x14ac:dyDescent="0.3">
      <c r="A7746" t="s">
        <v>7759</v>
      </c>
      <c r="B7746" t="s">
        <v>15019</v>
      </c>
      <c r="C7746" t="s">
        <v>15023</v>
      </c>
      <c r="D7746" t="s">
        <v>15028</v>
      </c>
      <c r="E7746" t="s">
        <v>15034</v>
      </c>
      <c r="F7746" s="1">
        <v>45398</v>
      </c>
      <c r="G7746">
        <v>11</v>
      </c>
      <c r="H7746" t="s">
        <v>15036</v>
      </c>
      <c r="I7746">
        <v>532</v>
      </c>
      <c r="J7746" t="s">
        <v>15041</v>
      </c>
      <c r="K7746" t="s">
        <v>15045</v>
      </c>
      <c r="L7746">
        <v>4.5</v>
      </c>
      <c r="M7746">
        <v>4</v>
      </c>
      <c r="N7746">
        <v>25</v>
      </c>
      <c r="O7746">
        <v>7</v>
      </c>
    </row>
    <row r="7747" spans="1:15" x14ac:dyDescent="0.3">
      <c r="A7747" t="s">
        <v>7760</v>
      </c>
      <c r="B7747" t="s">
        <v>15017</v>
      </c>
      <c r="C7747" t="s">
        <v>15020</v>
      </c>
      <c r="D7747" t="s">
        <v>15024</v>
      </c>
      <c r="E7747" t="s">
        <v>15030</v>
      </c>
      <c r="F7747" s="1">
        <v>45060</v>
      </c>
      <c r="G7747">
        <v>222</v>
      </c>
      <c r="H7747" t="s">
        <v>15038</v>
      </c>
      <c r="I7747">
        <v>725</v>
      </c>
      <c r="J7747" t="s">
        <v>15044</v>
      </c>
      <c r="K7747" t="s">
        <v>15045</v>
      </c>
      <c r="L7747">
        <v>3.7</v>
      </c>
      <c r="M7747">
        <v>0</v>
      </c>
      <c r="N7747">
        <v>48</v>
      </c>
      <c r="O7747">
        <v>14</v>
      </c>
    </row>
    <row r="7748" spans="1:15" x14ac:dyDescent="0.3">
      <c r="A7748" t="s">
        <v>7761</v>
      </c>
      <c r="B7748" t="s">
        <v>15016</v>
      </c>
      <c r="C7748" t="s">
        <v>15021</v>
      </c>
      <c r="D7748" t="s">
        <v>15027</v>
      </c>
      <c r="E7748" t="s">
        <v>15034</v>
      </c>
      <c r="F7748" s="1">
        <v>45472</v>
      </c>
      <c r="G7748">
        <v>27</v>
      </c>
      <c r="H7748" t="s">
        <v>15039</v>
      </c>
      <c r="I7748">
        <v>594</v>
      </c>
      <c r="J7748" t="s">
        <v>15043</v>
      </c>
      <c r="K7748" t="s">
        <v>15046</v>
      </c>
      <c r="L7748">
        <v>3.7</v>
      </c>
      <c r="M7748">
        <v>2</v>
      </c>
      <c r="N7748">
        <v>28</v>
      </c>
      <c r="O7748">
        <v>5</v>
      </c>
    </row>
    <row r="7749" spans="1:15" x14ac:dyDescent="0.3">
      <c r="A7749" t="s">
        <v>7762</v>
      </c>
      <c r="B7749" t="s">
        <v>15015</v>
      </c>
      <c r="C7749" t="s">
        <v>15023</v>
      </c>
      <c r="D7749" t="s">
        <v>15026</v>
      </c>
      <c r="E7749" t="s">
        <v>15033</v>
      </c>
      <c r="F7749" s="1">
        <v>45831</v>
      </c>
      <c r="G7749">
        <v>11</v>
      </c>
      <c r="H7749" t="s">
        <v>15038</v>
      </c>
      <c r="I7749">
        <v>862</v>
      </c>
      <c r="J7749" t="s">
        <v>15041</v>
      </c>
      <c r="K7749" t="s">
        <v>15045</v>
      </c>
      <c r="L7749">
        <v>3.8</v>
      </c>
      <c r="M7749">
        <v>12</v>
      </c>
      <c r="N7749">
        <v>4</v>
      </c>
      <c r="O7749">
        <v>22</v>
      </c>
    </row>
    <row r="7750" spans="1:15" x14ac:dyDescent="0.3">
      <c r="A7750" t="s">
        <v>7763</v>
      </c>
      <c r="B7750" t="s">
        <v>15015</v>
      </c>
      <c r="C7750" t="s">
        <v>15022</v>
      </c>
      <c r="D7750" t="s">
        <v>15026</v>
      </c>
      <c r="E7750" t="s">
        <v>15033</v>
      </c>
      <c r="F7750" s="1">
        <v>45742</v>
      </c>
      <c r="G7750">
        <v>82</v>
      </c>
      <c r="H7750" t="s">
        <v>15038</v>
      </c>
      <c r="I7750">
        <v>958</v>
      </c>
      <c r="J7750" t="s">
        <v>15041</v>
      </c>
      <c r="K7750" t="s">
        <v>15046</v>
      </c>
      <c r="L7750">
        <v>2.7</v>
      </c>
      <c r="M7750">
        <v>10</v>
      </c>
      <c r="N7750">
        <v>42</v>
      </c>
      <c r="O7750">
        <v>60</v>
      </c>
    </row>
    <row r="7751" spans="1:15" x14ac:dyDescent="0.3">
      <c r="A7751" t="s">
        <v>7764</v>
      </c>
      <c r="B7751" t="s">
        <v>15015</v>
      </c>
      <c r="C7751" t="s">
        <v>15021</v>
      </c>
      <c r="D7751" t="s">
        <v>15028</v>
      </c>
      <c r="E7751" t="s">
        <v>15033</v>
      </c>
      <c r="F7751" s="1">
        <v>45163</v>
      </c>
      <c r="G7751">
        <v>250</v>
      </c>
      <c r="H7751" t="s">
        <v>15037</v>
      </c>
      <c r="I7751">
        <v>828</v>
      </c>
      <c r="J7751" t="s">
        <v>15042</v>
      </c>
      <c r="K7751" t="s">
        <v>15045</v>
      </c>
      <c r="L7751">
        <v>3.6</v>
      </c>
      <c r="M7751">
        <v>11</v>
      </c>
      <c r="N7751">
        <v>32</v>
      </c>
      <c r="O7751">
        <v>45</v>
      </c>
    </row>
    <row r="7752" spans="1:15" x14ac:dyDescent="0.3">
      <c r="A7752" t="s">
        <v>7765</v>
      </c>
      <c r="B7752" t="s">
        <v>15016</v>
      </c>
      <c r="C7752" t="s">
        <v>15023</v>
      </c>
      <c r="D7752" t="s">
        <v>15028</v>
      </c>
      <c r="E7752" t="s">
        <v>15030</v>
      </c>
      <c r="F7752" s="1">
        <v>45074</v>
      </c>
      <c r="G7752">
        <v>21</v>
      </c>
      <c r="H7752" t="s">
        <v>15037</v>
      </c>
      <c r="I7752">
        <v>770</v>
      </c>
      <c r="J7752" t="s">
        <v>15040</v>
      </c>
      <c r="K7752" t="s">
        <v>15046</v>
      </c>
      <c r="L7752">
        <v>4.4000000000000004</v>
      </c>
      <c r="M7752">
        <v>12</v>
      </c>
      <c r="N7752">
        <v>22</v>
      </c>
      <c r="O7752">
        <v>2</v>
      </c>
    </row>
    <row r="7753" spans="1:15" x14ac:dyDescent="0.3">
      <c r="A7753" t="s">
        <v>7766</v>
      </c>
      <c r="B7753" t="s">
        <v>15015</v>
      </c>
      <c r="C7753" t="s">
        <v>15023</v>
      </c>
      <c r="D7753" t="s">
        <v>15025</v>
      </c>
      <c r="E7753" t="s">
        <v>15031</v>
      </c>
      <c r="F7753" s="1">
        <v>45005</v>
      </c>
      <c r="G7753">
        <v>99</v>
      </c>
      <c r="H7753" t="s">
        <v>15038</v>
      </c>
      <c r="I7753">
        <v>740</v>
      </c>
      <c r="J7753" t="s">
        <v>15044</v>
      </c>
      <c r="K7753" t="s">
        <v>15045</v>
      </c>
      <c r="L7753">
        <v>2.7</v>
      </c>
      <c r="M7753">
        <v>17</v>
      </c>
      <c r="N7753">
        <v>25</v>
      </c>
      <c r="O7753">
        <v>27</v>
      </c>
    </row>
    <row r="7754" spans="1:15" x14ac:dyDescent="0.3">
      <c r="A7754" t="s">
        <v>7767</v>
      </c>
      <c r="B7754" t="s">
        <v>15016</v>
      </c>
      <c r="C7754" t="s">
        <v>15021</v>
      </c>
      <c r="D7754" t="s">
        <v>15025</v>
      </c>
      <c r="E7754" t="s">
        <v>15030</v>
      </c>
      <c r="F7754" s="1">
        <v>45431</v>
      </c>
      <c r="G7754">
        <v>202</v>
      </c>
      <c r="H7754" t="s">
        <v>15036</v>
      </c>
      <c r="I7754">
        <v>348</v>
      </c>
      <c r="J7754" t="s">
        <v>15041</v>
      </c>
      <c r="K7754" t="s">
        <v>15045</v>
      </c>
      <c r="L7754">
        <v>4.8</v>
      </c>
      <c r="M7754">
        <v>1</v>
      </c>
      <c r="N7754">
        <v>14</v>
      </c>
      <c r="O7754">
        <v>5</v>
      </c>
    </row>
    <row r="7755" spans="1:15" x14ac:dyDescent="0.3">
      <c r="A7755" t="s">
        <v>7768</v>
      </c>
      <c r="B7755" t="s">
        <v>15015</v>
      </c>
      <c r="C7755" t="s">
        <v>15020</v>
      </c>
      <c r="D7755" t="s">
        <v>15027</v>
      </c>
      <c r="E7755" t="s">
        <v>15029</v>
      </c>
      <c r="F7755" s="1">
        <v>45741</v>
      </c>
      <c r="G7755">
        <v>170</v>
      </c>
      <c r="H7755" t="s">
        <v>15036</v>
      </c>
      <c r="I7755">
        <v>564</v>
      </c>
      <c r="J7755" t="s">
        <v>15043</v>
      </c>
      <c r="K7755" t="s">
        <v>15045</v>
      </c>
      <c r="L7755">
        <v>4.9000000000000004</v>
      </c>
      <c r="M7755">
        <v>2</v>
      </c>
      <c r="N7755">
        <v>22</v>
      </c>
      <c r="O7755">
        <v>47</v>
      </c>
    </row>
    <row r="7756" spans="1:15" x14ac:dyDescent="0.3">
      <c r="A7756" t="s">
        <v>7769</v>
      </c>
      <c r="B7756" t="s">
        <v>15016</v>
      </c>
      <c r="C7756" t="s">
        <v>15020</v>
      </c>
      <c r="D7756" t="s">
        <v>15026</v>
      </c>
      <c r="E7756" t="s">
        <v>15030</v>
      </c>
      <c r="F7756" s="1">
        <v>45676</v>
      </c>
      <c r="G7756">
        <v>79</v>
      </c>
      <c r="H7756" t="s">
        <v>15037</v>
      </c>
      <c r="I7756">
        <v>982</v>
      </c>
      <c r="J7756" t="s">
        <v>15042</v>
      </c>
      <c r="K7756" t="s">
        <v>15045</v>
      </c>
      <c r="L7756">
        <v>4.5</v>
      </c>
      <c r="M7756">
        <v>20</v>
      </c>
      <c r="N7756">
        <v>31</v>
      </c>
      <c r="O7756">
        <v>36</v>
      </c>
    </row>
    <row r="7757" spans="1:15" x14ac:dyDescent="0.3">
      <c r="A7757" t="s">
        <v>7770</v>
      </c>
      <c r="B7757" t="s">
        <v>15016</v>
      </c>
      <c r="C7757" t="s">
        <v>15020</v>
      </c>
      <c r="D7757" t="s">
        <v>15025</v>
      </c>
      <c r="E7757" t="s">
        <v>15035</v>
      </c>
      <c r="F7757" s="1">
        <v>45518</v>
      </c>
      <c r="G7757">
        <v>169</v>
      </c>
      <c r="H7757" t="s">
        <v>15039</v>
      </c>
      <c r="I7757">
        <v>770</v>
      </c>
      <c r="J7757" t="s">
        <v>15040</v>
      </c>
      <c r="K7757" t="s">
        <v>15046</v>
      </c>
      <c r="L7757">
        <v>3.9</v>
      </c>
      <c r="M7757">
        <v>16</v>
      </c>
      <c r="N7757">
        <v>13</v>
      </c>
      <c r="O7757">
        <v>50</v>
      </c>
    </row>
    <row r="7758" spans="1:15" x14ac:dyDescent="0.3">
      <c r="A7758" t="s">
        <v>7771</v>
      </c>
      <c r="B7758" t="s">
        <v>15015</v>
      </c>
      <c r="C7758" t="s">
        <v>15020</v>
      </c>
      <c r="D7758" t="s">
        <v>15025</v>
      </c>
      <c r="E7758" t="s">
        <v>15032</v>
      </c>
      <c r="F7758" s="1">
        <v>45131</v>
      </c>
      <c r="G7758">
        <v>288</v>
      </c>
      <c r="H7758" t="s">
        <v>15038</v>
      </c>
      <c r="I7758">
        <v>962</v>
      </c>
      <c r="J7758" t="s">
        <v>15042</v>
      </c>
      <c r="K7758" t="s">
        <v>15046</v>
      </c>
      <c r="L7758">
        <v>4.4000000000000004</v>
      </c>
      <c r="M7758">
        <v>15</v>
      </c>
      <c r="N7758">
        <v>32</v>
      </c>
      <c r="O7758">
        <v>51</v>
      </c>
    </row>
    <row r="7759" spans="1:15" x14ac:dyDescent="0.3">
      <c r="A7759" t="s">
        <v>7772</v>
      </c>
      <c r="B7759" t="s">
        <v>15017</v>
      </c>
      <c r="C7759" t="s">
        <v>15023</v>
      </c>
      <c r="D7759" t="s">
        <v>15026</v>
      </c>
      <c r="E7759" t="s">
        <v>15034</v>
      </c>
      <c r="F7759" s="1">
        <v>45571</v>
      </c>
      <c r="G7759">
        <v>215</v>
      </c>
      <c r="H7759" t="s">
        <v>15037</v>
      </c>
      <c r="I7759">
        <v>541</v>
      </c>
      <c r="J7759" t="s">
        <v>15042</v>
      </c>
      <c r="K7759" t="s">
        <v>15046</v>
      </c>
      <c r="L7759">
        <v>4.2</v>
      </c>
      <c r="M7759">
        <v>16</v>
      </c>
      <c r="N7759">
        <v>40</v>
      </c>
      <c r="O7759">
        <v>3</v>
      </c>
    </row>
    <row r="7760" spans="1:15" x14ac:dyDescent="0.3">
      <c r="A7760" t="s">
        <v>7773</v>
      </c>
      <c r="B7760" t="s">
        <v>15019</v>
      </c>
      <c r="C7760" t="s">
        <v>15021</v>
      </c>
      <c r="D7760" t="s">
        <v>15024</v>
      </c>
      <c r="E7760" t="s">
        <v>15032</v>
      </c>
      <c r="F7760" s="1">
        <v>45043</v>
      </c>
      <c r="G7760">
        <v>280</v>
      </c>
      <c r="H7760" t="s">
        <v>15037</v>
      </c>
      <c r="I7760">
        <v>492</v>
      </c>
      <c r="J7760" t="s">
        <v>15044</v>
      </c>
      <c r="K7760" t="s">
        <v>15046</v>
      </c>
      <c r="L7760">
        <v>3.4</v>
      </c>
      <c r="M7760">
        <v>4</v>
      </c>
      <c r="N7760">
        <v>22</v>
      </c>
      <c r="O7760">
        <v>29</v>
      </c>
    </row>
    <row r="7761" spans="1:15" x14ac:dyDescent="0.3">
      <c r="A7761" t="s">
        <v>7774</v>
      </c>
      <c r="B7761" t="s">
        <v>15019</v>
      </c>
      <c r="C7761" t="s">
        <v>15022</v>
      </c>
      <c r="D7761" t="s">
        <v>15028</v>
      </c>
      <c r="E7761" t="s">
        <v>15031</v>
      </c>
      <c r="F7761" s="1">
        <v>45579</v>
      </c>
      <c r="G7761">
        <v>71</v>
      </c>
      <c r="H7761" t="s">
        <v>15039</v>
      </c>
      <c r="I7761">
        <v>665</v>
      </c>
      <c r="J7761" t="s">
        <v>15042</v>
      </c>
      <c r="K7761" t="s">
        <v>15046</v>
      </c>
      <c r="L7761">
        <v>4.2</v>
      </c>
      <c r="M7761">
        <v>8</v>
      </c>
      <c r="N7761">
        <v>24</v>
      </c>
      <c r="O7761">
        <v>5</v>
      </c>
    </row>
    <row r="7762" spans="1:15" x14ac:dyDescent="0.3">
      <c r="A7762" t="s">
        <v>7775</v>
      </c>
      <c r="B7762" t="s">
        <v>15019</v>
      </c>
      <c r="C7762" t="s">
        <v>15023</v>
      </c>
      <c r="D7762" t="s">
        <v>15028</v>
      </c>
      <c r="E7762" t="s">
        <v>15034</v>
      </c>
      <c r="F7762" s="1">
        <v>45584</v>
      </c>
      <c r="G7762">
        <v>268</v>
      </c>
      <c r="H7762" t="s">
        <v>15039</v>
      </c>
      <c r="I7762">
        <v>226</v>
      </c>
      <c r="J7762" t="s">
        <v>15044</v>
      </c>
      <c r="K7762" t="s">
        <v>15046</v>
      </c>
      <c r="L7762">
        <v>2.8</v>
      </c>
      <c r="M7762">
        <v>18</v>
      </c>
      <c r="N7762">
        <v>40</v>
      </c>
      <c r="O7762">
        <v>10</v>
      </c>
    </row>
    <row r="7763" spans="1:15" x14ac:dyDescent="0.3">
      <c r="A7763" t="s">
        <v>7776</v>
      </c>
      <c r="B7763" t="s">
        <v>15015</v>
      </c>
      <c r="C7763" t="s">
        <v>15020</v>
      </c>
      <c r="D7763" t="s">
        <v>15027</v>
      </c>
      <c r="E7763" t="s">
        <v>15029</v>
      </c>
      <c r="F7763" s="1">
        <v>45761</v>
      </c>
      <c r="G7763">
        <v>98</v>
      </c>
      <c r="H7763" t="s">
        <v>15037</v>
      </c>
      <c r="I7763">
        <v>511</v>
      </c>
      <c r="J7763" t="s">
        <v>15043</v>
      </c>
      <c r="K7763" t="s">
        <v>15046</v>
      </c>
      <c r="L7763">
        <v>4.4000000000000004</v>
      </c>
      <c r="M7763">
        <v>9</v>
      </c>
      <c r="N7763">
        <v>8</v>
      </c>
      <c r="O7763">
        <v>21</v>
      </c>
    </row>
    <row r="7764" spans="1:15" x14ac:dyDescent="0.3">
      <c r="A7764" t="s">
        <v>7777</v>
      </c>
      <c r="B7764" t="s">
        <v>15017</v>
      </c>
      <c r="C7764" t="s">
        <v>15023</v>
      </c>
      <c r="D7764" t="s">
        <v>15024</v>
      </c>
      <c r="E7764" t="s">
        <v>15033</v>
      </c>
      <c r="F7764" s="1">
        <v>45457</v>
      </c>
      <c r="G7764">
        <v>185</v>
      </c>
      <c r="H7764" t="s">
        <v>15036</v>
      </c>
      <c r="I7764">
        <v>216</v>
      </c>
      <c r="J7764" t="s">
        <v>15040</v>
      </c>
      <c r="K7764" t="s">
        <v>15045</v>
      </c>
      <c r="L7764">
        <v>4.4000000000000004</v>
      </c>
      <c r="M7764">
        <v>11</v>
      </c>
      <c r="N7764">
        <v>29</v>
      </c>
      <c r="O7764">
        <v>37</v>
      </c>
    </row>
    <row r="7765" spans="1:15" x14ac:dyDescent="0.3">
      <c r="A7765" t="s">
        <v>7778</v>
      </c>
      <c r="B7765" t="s">
        <v>15019</v>
      </c>
      <c r="C7765" t="s">
        <v>15022</v>
      </c>
      <c r="D7765" t="s">
        <v>15027</v>
      </c>
      <c r="E7765" t="s">
        <v>15031</v>
      </c>
      <c r="F7765" s="1">
        <v>44990</v>
      </c>
      <c r="G7765">
        <v>228</v>
      </c>
      <c r="H7765" t="s">
        <v>15039</v>
      </c>
      <c r="I7765">
        <v>469</v>
      </c>
      <c r="J7765" t="s">
        <v>15040</v>
      </c>
      <c r="K7765" t="s">
        <v>15046</v>
      </c>
      <c r="L7765">
        <v>3.9</v>
      </c>
      <c r="M7765">
        <v>17</v>
      </c>
      <c r="N7765">
        <v>37</v>
      </c>
      <c r="O7765">
        <v>17</v>
      </c>
    </row>
    <row r="7766" spans="1:15" x14ac:dyDescent="0.3">
      <c r="A7766" t="s">
        <v>7779</v>
      </c>
      <c r="B7766" t="s">
        <v>15019</v>
      </c>
      <c r="C7766" t="s">
        <v>15020</v>
      </c>
      <c r="D7766" t="s">
        <v>15026</v>
      </c>
      <c r="E7766" t="s">
        <v>15029</v>
      </c>
      <c r="F7766" s="1">
        <v>44948</v>
      </c>
      <c r="G7766">
        <v>237</v>
      </c>
      <c r="H7766" t="s">
        <v>15038</v>
      </c>
      <c r="I7766">
        <v>801</v>
      </c>
      <c r="J7766" t="s">
        <v>15043</v>
      </c>
      <c r="K7766" t="s">
        <v>15046</v>
      </c>
      <c r="L7766">
        <v>3.1</v>
      </c>
      <c r="M7766">
        <v>11</v>
      </c>
      <c r="N7766">
        <v>26</v>
      </c>
      <c r="O7766">
        <v>59</v>
      </c>
    </row>
    <row r="7767" spans="1:15" x14ac:dyDescent="0.3">
      <c r="A7767" t="s">
        <v>7780</v>
      </c>
      <c r="B7767" t="s">
        <v>15017</v>
      </c>
      <c r="C7767" t="s">
        <v>15020</v>
      </c>
      <c r="D7767" t="s">
        <v>15028</v>
      </c>
      <c r="E7767" t="s">
        <v>15034</v>
      </c>
      <c r="F7767" s="1">
        <v>45609</v>
      </c>
      <c r="G7767">
        <v>200</v>
      </c>
      <c r="H7767" t="s">
        <v>15038</v>
      </c>
      <c r="I7767">
        <v>374</v>
      </c>
      <c r="J7767" t="s">
        <v>15044</v>
      </c>
      <c r="K7767" t="s">
        <v>15045</v>
      </c>
      <c r="L7767">
        <v>3.5</v>
      </c>
      <c r="M7767">
        <v>13</v>
      </c>
      <c r="N7767">
        <v>24</v>
      </c>
      <c r="O7767">
        <v>4</v>
      </c>
    </row>
    <row r="7768" spans="1:15" x14ac:dyDescent="0.3">
      <c r="A7768" t="s">
        <v>7781</v>
      </c>
      <c r="B7768" t="s">
        <v>15018</v>
      </c>
      <c r="C7768" t="s">
        <v>15020</v>
      </c>
      <c r="D7768" t="s">
        <v>15024</v>
      </c>
      <c r="E7768" t="s">
        <v>15034</v>
      </c>
      <c r="F7768" s="1">
        <v>46015</v>
      </c>
      <c r="G7768">
        <v>255</v>
      </c>
      <c r="H7768" t="s">
        <v>15036</v>
      </c>
      <c r="I7768">
        <v>450</v>
      </c>
      <c r="J7768" t="s">
        <v>15043</v>
      </c>
      <c r="K7768" t="s">
        <v>15046</v>
      </c>
      <c r="L7768">
        <v>4.5</v>
      </c>
      <c r="M7768">
        <v>20</v>
      </c>
      <c r="N7768">
        <v>0</v>
      </c>
      <c r="O7768">
        <v>47</v>
      </c>
    </row>
    <row r="7769" spans="1:15" x14ac:dyDescent="0.3">
      <c r="A7769" t="s">
        <v>7782</v>
      </c>
      <c r="B7769" t="s">
        <v>15015</v>
      </c>
      <c r="C7769" t="s">
        <v>15023</v>
      </c>
      <c r="D7769" t="s">
        <v>15024</v>
      </c>
      <c r="E7769" t="s">
        <v>15034</v>
      </c>
      <c r="F7769" s="1">
        <v>44942</v>
      </c>
      <c r="G7769">
        <v>292</v>
      </c>
      <c r="H7769" t="s">
        <v>15038</v>
      </c>
      <c r="I7769">
        <v>427</v>
      </c>
      <c r="J7769" t="s">
        <v>15042</v>
      </c>
      <c r="K7769" t="s">
        <v>15045</v>
      </c>
      <c r="L7769">
        <v>4.0999999999999996</v>
      </c>
      <c r="M7769">
        <v>17</v>
      </c>
      <c r="N7769">
        <v>0</v>
      </c>
      <c r="O7769">
        <v>12</v>
      </c>
    </row>
    <row r="7770" spans="1:15" x14ac:dyDescent="0.3">
      <c r="A7770" t="s">
        <v>7783</v>
      </c>
      <c r="B7770" t="s">
        <v>15017</v>
      </c>
      <c r="C7770" t="s">
        <v>15020</v>
      </c>
      <c r="D7770" t="s">
        <v>15026</v>
      </c>
      <c r="E7770" t="s">
        <v>15032</v>
      </c>
      <c r="F7770" s="1">
        <v>45398</v>
      </c>
      <c r="G7770">
        <v>230</v>
      </c>
      <c r="H7770" t="s">
        <v>15037</v>
      </c>
      <c r="I7770">
        <v>415</v>
      </c>
      <c r="J7770" t="s">
        <v>15041</v>
      </c>
      <c r="K7770" t="s">
        <v>15046</v>
      </c>
      <c r="L7770">
        <v>3.3</v>
      </c>
      <c r="M7770">
        <v>20</v>
      </c>
      <c r="N7770">
        <v>47</v>
      </c>
      <c r="O7770">
        <v>10</v>
      </c>
    </row>
    <row r="7771" spans="1:15" x14ac:dyDescent="0.3">
      <c r="A7771" t="s">
        <v>7784</v>
      </c>
      <c r="B7771" t="s">
        <v>15018</v>
      </c>
      <c r="C7771" t="s">
        <v>15023</v>
      </c>
      <c r="D7771" t="s">
        <v>15024</v>
      </c>
      <c r="E7771" t="s">
        <v>15031</v>
      </c>
      <c r="F7771" s="1">
        <v>45164</v>
      </c>
      <c r="G7771">
        <v>108</v>
      </c>
      <c r="H7771" t="s">
        <v>15036</v>
      </c>
      <c r="I7771">
        <v>528</v>
      </c>
      <c r="J7771" t="s">
        <v>15043</v>
      </c>
      <c r="K7771" t="s">
        <v>15045</v>
      </c>
      <c r="L7771">
        <v>4.9000000000000004</v>
      </c>
      <c r="M7771">
        <v>2</v>
      </c>
      <c r="N7771">
        <v>9</v>
      </c>
      <c r="O7771">
        <v>18</v>
      </c>
    </row>
    <row r="7772" spans="1:15" x14ac:dyDescent="0.3">
      <c r="A7772" t="s">
        <v>7785</v>
      </c>
      <c r="B7772" t="s">
        <v>15016</v>
      </c>
      <c r="C7772" t="s">
        <v>15021</v>
      </c>
      <c r="D7772" t="s">
        <v>15026</v>
      </c>
      <c r="E7772" t="s">
        <v>15031</v>
      </c>
      <c r="F7772" s="1">
        <v>45416</v>
      </c>
      <c r="G7772">
        <v>149</v>
      </c>
      <c r="H7772" t="s">
        <v>15039</v>
      </c>
      <c r="I7772">
        <v>984</v>
      </c>
      <c r="J7772" t="s">
        <v>15044</v>
      </c>
      <c r="K7772" t="s">
        <v>15045</v>
      </c>
      <c r="L7772">
        <v>2.5</v>
      </c>
      <c r="M7772">
        <v>10</v>
      </c>
      <c r="N7772">
        <v>34</v>
      </c>
      <c r="O7772">
        <v>43</v>
      </c>
    </row>
    <row r="7773" spans="1:15" x14ac:dyDescent="0.3">
      <c r="A7773" t="s">
        <v>7786</v>
      </c>
      <c r="B7773" t="s">
        <v>15016</v>
      </c>
      <c r="C7773" t="s">
        <v>15021</v>
      </c>
      <c r="D7773" t="s">
        <v>15027</v>
      </c>
      <c r="E7773" t="s">
        <v>15033</v>
      </c>
      <c r="F7773" s="1">
        <v>45985</v>
      </c>
      <c r="G7773">
        <v>220</v>
      </c>
      <c r="H7773" t="s">
        <v>15038</v>
      </c>
      <c r="I7773">
        <v>754</v>
      </c>
      <c r="J7773" t="s">
        <v>15043</v>
      </c>
      <c r="K7773" t="s">
        <v>15046</v>
      </c>
      <c r="L7773">
        <v>2.6</v>
      </c>
      <c r="M7773">
        <v>16</v>
      </c>
      <c r="N7773">
        <v>50</v>
      </c>
      <c r="O7773">
        <v>13</v>
      </c>
    </row>
    <row r="7774" spans="1:15" x14ac:dyDescent="0.3">
      <c r="A7774" t="s">
        <v>7787</v>
      </c>
      <c r="B7774" t="s">
        <v>15015</v>
      </c>
      <c r="C7774" t="s">
        <v>15021</v>
      </c>
      <c r="D7774" t="s">
        <v>15024</v>
      </c>
      <c r="E7774" t="s">
        <v>15030</v>
      </c>
      <c r="F7774" s="1">
        <v>45790</v>
      </c>
      <c r="G7774">
        <v>13</v>
      </c>
      <c r="H7774" t="s">
        <v>15038</v>
      </c>
      <c r="I7774">
        <v>227</v>
      </c>
      <c r="J7774" t="s">
        <v>15040</v>
      </c>
      <c r="K7774" t="s">
        <v>15045</v>
      </c>
      <c r="L7774">
        <v>3.3</v>
      </c>
      <c r="M7774">
        <v>2</v>
      </c>
      <c r="N7774">
        <v>18</v>
      </c>
      <c r="O7774">
        <v>52</v>
      </c>
    </row>
    <row r="7775" spans="1:15" x14ac:dyDescent="0.3">
      <c r="A7775" t="s">
        <v>7788</v>
      </c>
      <c r="B7775" t="s">
        <v>15015</v>
      </c>
      <c r="C7775" t="s">
        <v>15022</v>
      </c>
      <c r="D7775" t="s">
        <v>15028</v>
      </c>
      <c r="E7775" t="s">
        <v>15031</v>
      </c>
      <c r="F7775" s="1">
        <v>45626</v>
      </c>
      <c r="G7775">
        <v>226</v>
      </c>
      <c r="H7775" t="s">
        <v>15037</v>
      </c>
      <c r="I7775">
        <v>720</v>
      </c>
      <c r="J7775" t="s">
        <v>15043</v>
      </c>
      <c r="K7775" t="s">
        <v>15045</v>
      </c>
      <c r="L7775">
        <v>4.7</v>
      </c>
      <c r="M7775">
        <v>8</v>
      </c>
      <c r="N7775">
        <v>15</v>
      </c>
      <c r="O7775">
        <v>7</v>
      </c>
    </row>
    <row r="7776" spans="1:15" x14ac:dyDescent="0.3">
      <c r="A7776" t="s">
        <v>7789</v>
      </c>
      <c r="B7776" t="s">
        <v>15017</v>
      </c>
      <c r="C7776" t="s">
        <v>15023</v>
      </c>
      <c r="D7776" t="s">
        <v>15026</v>
      </c>
      <c r="E7776" t="s">
        <v>15030</v>
      </c>
      <c r="F7776" s="1">
        <v>45365</v>
      </c>
      <c r="G7776">
        <v>211</v>
      </c>
      <c r="H7776" t="s">
        <v>15039</v>
      </c>
      <c r="I7776">
        <v>483</v>
      </c>
      <c r="J7776" t="s">
        <v>15044</v>
      </c>
      <c r="K7776" t="s">
        <v>15045</v>
      </c>
      <c r="L7776">
        <v>4.2</v>
      </c>
      <c r="M7776">
        <v>0</v>
      </c>
      <c r="N7776">
        <v>17</v>
      </c>
      <c r="O7776">
        <v>17</v>
      </c>
    </row>
    <row r="7777" spans="1:15" x14ac:dyDescent="0.3">
      <c r="A7777" t="s">
        <v>7790</v>
      </c>
      <c r="B7777" t="s">
        <v>15018</v>
      </c>
      <c r="C7777" t="s">
        <v>15022</v>
      </c>
      <c r="D7777" t="s">
        <v>15027</v>
      </c>
      <c r="E7777" t="s">
        <v>15031</v>
      </c>
      <c r="F7777" s="1">
        <v>45911</v>
      </c>
      <c r="G7777">
        <v>28</v>
      </c>
      <c r="H7777" t="s">
        <v>15037</v>
      </c>
      <c r="I7777">
        <v>494</v>
      </c>
      <c r="J7777" t="s">
        <v>15041</v>
      </c>
      <c r="K7777" t="s">
        <v>15045</v>
      </c>
      <c r="L7777">
        <v>4</v>
      </c>
      <c r="M7777">
        <v>11</v>
      </c>
      <c r="N7777">
        <v>6</v>
      </c>
      <c r="O7777">
        <v>6</v>
      </c>
    </row>
    <row r="7778" spans="1:15" x14ac:dyDescent="0.3">
      <c r="A7778" t="s">
        <v>7791</v>
      </c>
      <c r="B7778" t="s">
        <v>15018</v>
      </c>
      <c r="C7778" t="s">
        <v>15021</v>
      </c>
      <c r="D7778" t="s">
        <v>15025</v>
      </c>
      <c r="E7778" t="s">
        <v>15035</v>
      </c>
      <c r="F7778" s="1">
        <v>45179</v>
      </c>
      <c r="G7778">
        <v>230</v>
      </c>
      <c r="H7778" t="s">
        <v>15038</v>
      </c>
      <c r="I7778">
        <v>820</v>
      </c>
      <c r="J7778" t="s">
        <v>15043</v>
      </c>
      <c r="K7778" t="s">
        <v>15046</v>
      </c>
      <c r="L7778">
        <v>4.5999999999999996</v>
      </c>
      <c r="M7778">
        <v>10</v>
      </c>
      <c r="N7778">
        <v>39</v>
      </c>
      <c r="O7778">
        <v>26</v>
      </c>
    </row>
    <row r="7779" spans="1:15" x14ac:dyDescent="0.3">
      <c r="A7779" t="s">
        <v>7792</v>
      </c>
      <c r="B7779" t="s">
        <v>15015</v>
      </c>
      <c r="C7779" t="s">
        <v>15023</v>
      </c>
      <c r="D7779" t="s">
        <v>15028</v>
      </c>
      <c r="E7779" t="s">
        <v>15030</v>
      </c>
      <c r="F7779" s="1">
        <v>45019</v>
      </c>
      <c r="G7779">
        <v>119</v>
      </c>
      <c r="H7779" t="s">
        <v>15036</v>
      </c>
      <c r="I7779">
        <v>782</v>
      </c>
      <c r="J7779" t="s">
        <v>15043</v>
      </c>
      <c r="K7779" t="s">
        <v>15045</v>
      </c>
      <c r="L7779">
        <v>4.5</v>
      </c>
      <c r="M7779">
        <v>12</v>
      </c>
      <c r="N7779">
        <v>5</v>
      </c>
      <c r="O7779">
        <v>38</v>
      </c>
    </row>
    <row r="7780" spans="1:15" x14ac:dyDescent="0.3">
      <c r="A7780" t="s">
        <v>7793</v>
      </c>
      <c r="B7780" t="s">
        <v>15019</v>
      </c>
      <c r="C7780" t="s">
        <v>15021</v>
      </c>
      <c r="D7780" t="s">
        <v>15024</v>
      </c>
      <c r="E7780" t="s">
        <v>15034</v>
      </c>
      <c r="F7780" s="1">
        <v>45559</v>
      </c>
      <c r="G7780">
        <v>123</v>
      </c>
      <c r="H7780" t="s">
        <v>15037</v>
      </c>
      <c r="I7780">
        <v>167</v>
      </c>
      <c r="J7780" t="s">
        <v>15040</v>
      </c>
      <c r="K7780" t="s">
        <v>15045</v>
      </c>
      <c r="L7780">
        <v>5</v>
      </c>
      <c r="M7780">
        <v>16</v>
      </c>
      <c r="N7780">
        <v>19</v>
      </c>
      <c r="O7780">
        <v>49</v>
      </c>
    </row>
    <row r="7781" spans="1:15" x14ac:dyDescent="0.3">
      <c r="A7781" t="s">
        <v>7794</v>
      </c>
      <c r="B7781" t="s">
        <v>15019</v>
      </c>
      <c r="C7781" t="s">
        <v>15022</v>
      </c>
      <c r="D7781" t="s">
        <v>15024</v>
      </c>
      <c r="E7781" t="s">
        <v>15034</v>
      </c>
      <c r="F7781" s="1">
        <v>44984</v>
      </c>
      <c r="G7781">
        <v>179</v>
      </c>
      <c r="H7781" t="s">
        <v>15039</v>
      </c>
      <c r="I7781">
        <v>275</v>
      </c>
      <c r="J7781" t="s">
        <v>15044</v>
      </c>
      <c r="K7781" t="s">
        <v>15046</v>
      </c>
      <c r="L7781">
        <v>2.7</v>
      </c>
      <c r="M7781">
        <v>16</v>
      </c>
      <c r="N7781">
        <v>36</v>
      </c>
      <c r="O7781">
        <v>11</v>
      </c>
    </row>
    <row r="7782" spans="1:15" x14ac:dyDescent="0.3">
      <c r="A7782" t="s">
        <v>7795</v>
      </c>
      <c r="B7782" t="s">
        <v>15015</v>
      </c>
      <c r="C7782" t="s">
        <v>15021</v>
      </c>
      <c r="D7782" t="s">
        <v>15028</v>
      </c>
      <c r="E7782" t="s">
        <v>15031</v>
      </c>
      <c r="F7782" s="1">
        <v>44996</v>
      </c>
      <c r="G7782">
        <v>232</v>
      </c>
      <c r="H7782" t="s">
        <v>15038</v>
      </c>
      <c r="I7782">
        <v>636</v>
      </c>
      <c r="J7782" t="s">
        <v>15042</v>
      </c>
      <c r="K7782" t="s">
        <v>15046</v>
      </c>
      <c r="L7782">
        <v>3.5</v>
      </c>
      <c r="M7782">
        <v>19</v>
      </c>
      <c r="N7782">
        <v>34</v>
      </c>
      <c r="O7782">
        <v>17</v>
      </c>
    </row>
    <row r="7783" spans="1:15" x14ac:dyDescent="0.3">
      <c r="A7783" t="s">
        <v>7796</v>
      </c>
      <c r="B7783" t="s">
        <v>15015</v>
      </c>
      <c r="C7783" t="s">
        <v>15022</v>
      </c>
      <c r="D7783" t="s">
        <v>15026</v>
      </c>
      <c r="E7783" t="s">
        <v>15033</v>
      </c>
      <c r="F7783" s="1">
        <v>45026</v>
      </c>
      <c r="G7783">
        <v>129</v>
      </c>
      <c r="H7783" t="s">
        <v>15037</v>
      </c>
      <c r="I7783">
        <v>433</v>
      </c>
      <c r="J7783" t="s">
        <v>15043</v>
      </c>
      <c r="K7783" t="s">
        <v>15046</v>
      </c>
      <c r="L7783">
        <v>4.5</v>
      </c>
      <c r="M7783">
        <v>12</v>
      </c>
      <c r="N7783">
        <v>50</v>
      </c>
      <c r="O7783">
        <v>16</v>
      </c>
    </row>
    <row r="7784" spans="1:15" x14ac:dyDescent="0.3">
      <c r="A7784" t="s">
        <v>7797</v>
      </c>
      <c r="B7784" t="s">
        <v>15016</v>
      </c>
      <c r="C7784" t="s">
        <v>15023</v>
      </c>
      <c r="D7784" t="s">
        <v>15026</v>
      </c>
      <c r="E7784" t="s">
        <v>15033</v>
      </c>
      <c r="F7784" s="1">
        <v>45382</v>
      </c>
      <c r="G7784">
        <v>280</v>
      </c>
      <c r="H7784" t="s">
        <v>15037</v>
      </c>
      <c r="I7784">
        <v>346</v>
      </c>
      <c r="J7784" t="s">
        <v>15042</v>
      </c>
      <c r="K7784" t="s">
        <v>15046</v>
      </c>
      <c r="L7784">
        <v>4.5999999999999996</v>
      </c>
      <c r="M7784">
        <v>17</v>
      </c>
      <c r="N7784">
        <v>23</v>
      </c>
      <c r="O7784">
        <v>8</v>
      </c>
    </row>
    <row r="7785" spans="1:15" x14ac:dyDescent="0.3">
      <c r="A7785" t="s">
        <v>7798</v>
      </c>
      <c r="B7785" t="s">
        <v>15018</v>
      </c>
      <c r="C7785" t="s">
        <v>15020</v>
      </c>
      <c r="D7785" t="s">
        <v>15025</v>
      </c>
      <c r="E7785" t="s">
        <v>15030</v>
      </c>
      <c r="F7785" s="1">
        <v>45032</v>
      </c>
      <c r="G7785">
        <v>258</v>
      </c>
      <c r="H7785" t="s">
        <v>15036</v>
      </c>
      <c r="I7785">
        <v>958</v>
      </c>
      <c r="J7785" t="s">
        <v>15040</v>
      </c>
      <c r="K7785" t="s">
        <v>15046</v>
      </c>
      <c r="L7785">
        <v>3.6</v>
      </c>
      <c r="M7785">
        <v>9</v>
      </c>
      <c r="N7785">
        <v>12</v>
      </c>
      <c r="O7785">
        <v>44</v>
      </c>
    </row>
    <row r="7786" spans="1:15" x14ac:dyDescent="0.3">
      <c r="A7786" t="s">
        <v>7799</v>
      </c>
      <c r="B7786" t="s">
        <v>15016</v>
      </c>
      <c r="C7786" t="s">
        <v>15021</v>
      </c>
      <c r="D7786" t="s">
        <v>15026</v>
      </c>
      <c r="E7786" t="s">
        <v>15032</v>
      </c>
      <c r="F7786" s="1">
        <v>45520</v>
      </c>
      <c r="G7786">
        <v>101</v>
      </c>
      <c r="H7786" t="s">
        <v>15037</v>
      </c>
      <c r="I7786">
        <v>631</v>
      </c>
      <c r="J7786" t="s">
        <v>15043</v>
      </c>
      <c r="K7786" t="s">
        <v>15046</v>
      </c>
      <c r="L7786">
        <v>2.6</v>
      </c>
      <c r="M7786">
        <v>12</v>
      </c>
      <c r="N7786">
        <v>19</v>
      </c>
      <c r="O7786">
        <v>40</v>
      </c>
    </row>
    <row r="7787" spans="1:15" x14ac:dyDescent="0.3">
      <c r="A7787" t="s">
        <v>7800</v>
      </c>
      <c r="B7787" t="s">
        <v>15019</v>
      </c>
      <c r="C7787" t="s">
        <v>15023</v>
      </c>
      <c r="D7787" t="s">
        <v>15026</v>
      </c>
      <c r="E7787" t="s">
        <v>15035</v>
      </c>
      <c r="F7787" s="1">
        <v>45285</v>
      </c>
      <c r="G7787">
        <v>200</v>
      </c>
      <c r="H7787" t="s">
        <v>15038</v>
      </c>
      <c r="I7787">
        <v>544</v>
      </c>
      <c r="J7787" t="s">
        <v>15043</v>
      </c>
      <c r="K7787" t="s">
        <v>15045</v>
      </c>
      <c r="L7787">
        <v>4.4000000000000004</v>
      </c>
      <c r="M7787">
        <v>19</v>
      </c>
      <c r="N7787">
        <v>2</v>
      </c>
      <c r="O7787">
        <v>24</v>
      </c>
    </row>
    <row r="7788" spans="1:15" x14ac:dyDescent="0.3">
      <c r="A7788" t="s">
        <v>7801</v>
      </c>
      <c r="B7788" t="s">
        <v>15019</v>
      </c>
      <c r="C7788" t="s">
        <v>15021</v>
      </c>
      <c r="D7788" t="s">
        <v>15026</v>
      </c>
      <c r="E7788" t="s">
        <v>15031</v>
      </c>
      <c r="F7788" s="1">
        <v>45374</v>
      </c>
      <c r="G7788">
        <v>126</v>
      </c>
      <c r="H7788" t="s">
        <v>15036</v>
      </c>
      <c r="I7788">
        <v>739</v>
      </c>
      <c r="J7788" t="s">
        <v>15043</v>
      </c>
      <c r="K7788" t="s">
        <v>15045</v>
      </c>
      <c r="L7788">
        <v>4.5</v>
      </c>
      <c r="M7788">
        <v>8</v>
      </c>
      <c r="N7788">
        <v>29</v>
      </c>
      <c r="O7788">
        <v>21</v>
      </c>
    </row>
    <row r="7789" spans="1:15" x14ac:dyDescent="0.3">
      <c r="A7789" t="s">
        <v>7802</v>
      </c>
      <c r="B7789" t="s">
        <v>15016</v>
      </c>
      <c r="C7789" t="s">
        <v>15022</v>
      </c>
      <c r="D7789" t="s">
        <v>15024</v>
      </c>
      <c r="E7789" t="s">
        <v>15035</v>
      </c>
      <c r="F7789" s="1">
        <v>45558</v>
      </c>
      <c r="G7789">
        <v>22</v>
      </c>
      <c r="H7789" t="s">
        <v>15039</v>
      </c>
      <c r="I7789">
        <v>856</v>
      </c>
      <c r="J7789" t="s">
        <v>15040</v>
      </c>
      <c r="K7789" t="s">
        <v>15046</v>
      </c>
      <c r="L7789">
        <v>4.7</v>
      </c>
      <c r="M7789">
        <v>15</v>
      </c>
      <c r="N7789">
        <v>6</v>
      </c>
      <c r="O7789">
        <v>14</v>
      </c>
    </row>
    <row r="7790" spans="1:15" x14ac:dyDescent="0.3">
      <c r="A7790" t="s">
        <v>7803</v>
      </c>
      <c r="B7790" t="s">
        <v>15017</v>
      </c>
      <c r="C7790" t="s">
        <v>15023</v>
      </c>
      <c r="D7790" t="s">
        <v>15024</v>
      </c>
      <c r="E7790" t="s">
        <v>15033</v>
      </c>
      <c r="F7790" s="1">
        <v>45776</v>
      </c>
      <c r="G7790">
        <v>201</v>
      </c>
      <c r="H7790" t="s">
        <v>15037</v>
      </c>
      <c r="I7790">
        <v>648</v>
      </c>
      <c r="J7790" t="s">
        <v>15042</v>
      </c>
      <c r="K7790" t="s">
        <v>15046</v>
      </c>
      <c r="L7790">
        <v>2.6</v>
      </c>
      <c r="M7790">
        <v>8</v>
      </c>
      <c r="N7790">
        <v>25</v>
      </c>
      <c r="O7790">
        <v>20</v>
      </c>
    </row>
    <row r="7791" spans="1:15" x14ac:dyDescent="0.3">
      <c r="A7791" t="s">
        <v>7804</v>
      </c>
      <c r="B7791" t="s">
        <v>15015</v>
      </c>
      <c r="C7791" t="s">
        <v>15023</v>
      </c>
      <c r="D7791" t="s">
        <v>15026</v>
      </c>
      <c r="E7791" t="s">
        <v>15035</v>
      </c>
      <c r="F7791" s="1">
        <v>45085</v>
      </c>
      <c r="G7791">
        <v>19</v>
      </c>
      <c r="H7791" t="s">
        <v>15036</v>
      </c>
      <c r="I7791">
        <v>415</v>
      </c>
      <c r="J7791" t="s">
        <v>15040</v>
      </c>
      <c r="K7791" t="s">
        <v>15046</v>
      </c>
      <c r="L7791">
        <v>4.3</v>
      </c>
      <c r="M7791">
        <v>13</v>
      </c>
      <c r="N7791">
        <v>44</v>
      </c>
      <c r="O7791">
        <v>14</v>
      </c>
    </row>
    <row r="7792" spans="1:15" x14ac:dyDescent="0.3">
      <c r="A7792" t="s">
        <v>7805</v>
      </c>
      <c r="B7792" t="s">
        <v>15016</v>
      </c>
      <c r="C7792" t="s">
        <v>15023</v>
      </c>
      <c r="D7792" t="s">
        <v>15024</v>
      </c>
      <c r="E7792" t="s">
        <v>15032</v>
      </c>
      <c r="F7792" s="1">
        <v>45104</v>
      </c>
      <c r="G7792">
        <v>167</v>
      </c>
      <c r="H7792" t="s">
        <v>15037</v>
      </c>
      <c r="I7792">
        <v>798</v>
      </c>
      <c r="J7792" t="s">
        <v>15044</v>
      </c>
      <c r="K7792" t="s">
        <v>15045</v>
      </c>
      <c r="L7792">
        <v>2.7</v>
      </c>
      <c r="M7792">
        <v>18</v>
      </c>
      <c r="N7792">
        <v>39</v>
      </c>
      <c r="O7792">
        <v>39</v>
      </c>
    </row>
    <row r="7793" spans="1:15" x14ac:dyDescent="0.3">
      <c r="A7793" t="s">
        <v>7806</v>
      </c>
      <c r="B7793" t="s">
        <v>15017</v>
      </c>
      <c r="C7793" t="s">
        <v>15022</v>
      </c>
      <c r="D7793" t="s">
        <v>15028</v>
      </c>
      <c r="E7793" t="s">
        <v>15033</v>
      </c>
      <c r="F7793" s="1">
        <v>45744</v>
      </c>
      <c r="G7793">
        <v>140</v>
      </c>
      <c r="H7793" t="s">
        <v>15036</v>
      </c>
      <c r="I7793">
        <v>624</v>
      </c>
      <c r="J7793" t="s">
        <v>15040</v>
      </c>
      <c r="K7793" t="s">
        <v>15045</v>
      </c>
      <c r="L7793">
        <v>4.5</v>
      </c>
      <c r="M7793">
        <v>18</v>
      </c>
      <c r="N7793">
        <v>3</v>
      </c>
      <c r="O7793">
        <v>24</v>
      </c>
    </row>
    <row r="7794" spans="1:15" x14ac:dyDescent="0.3">
      <c r="A7794" t="s">
        <v>7807</v>
      </c>
      <c r="B7794" t="s">
        <v>15019</v>
      </c>
      <c r="C7794" t="s">
        <v>15020</v>
      </c>
      <c r="D7794" t="s">
        <v>15028</v>
      </c>
      <c r="E7794" t="s">
        <v>15034</v>
      </c>
      <c r="F7794" s="1">
        <v>45433</v>
      </c>
      <c r="G7794">
        <v>36</v>
      </c>
      <c r="H7794" t="s">
        <v>15036</v>
      </c>
      <c r="I7794">
        <v>905</v>
      </c>
      <c r="J7794" t="s">
        <v>15042</v>
      </c>
      <c r="K7794" t="s">
        <v>15046</v>
      </c>
      <c r="L7794">
        <v>3.1</v>
      </c>
      <c r="M7794">
        <v>4</v>
      </c>
      <c r="N7794">
        <v>35</v>
      </c>
      <c r="O7794">
        <v>47</v>
      </c>
    </row>
    <row r="7795" spans="1:15" x14ac:dyDescent="0.3">
      <c r="A7795" t="s">
        <v>7808</v>
      </c>
      <c r="B7795" t="s">
        <v>15018</v>
      </c>
      <c r="C7795" t="s">
        <v>15021</v>
      </c>
      <c r="D7795" t="s">
        <v>15027</v>
      </c>
      <c r="E7795" t="s">
        <v>15035</v>
      </c>
      <c r="F7795" s="1">
        <v>44947</v>
      </c>
      <c r="G7795">
        <v>84</v>
      </c>
      <c r="H7795" t="s">
        <v>15038</v>
      </c>
      <c r="I7795">
        <v>992</v>
      </c>
      <c r="J7795" t="s">
        <v>15040</v>
      </c>
      <c r="K7795" t="s">
        <v>15046</v>
      </c>
      <c r="L7795">
        <v>3</v>
      </c>
      <c r="M7795">
        <v>13</v>
      </c>
      <c r="N7795">
        <v>2</v>
      </c>
      <c r="O7795">
        <v>7</v>
      </c>
    </row>
    <row r="7796" spans="1:15" x14ac:dyDescent="0.3">
      <c r="A7796" t="s">
        <v>7809</v>
      </c>
      <c r="B7796" t="s">
        <v>15019</v>
      </c>
      <c r="C7796" t="s">
        <v>15023</v>
      </c>
      <c r="D7796" t="s">
        <v>15026</v>
      </c>
      <c r="E7796" t="s">
        <v>15031</v>
      </c>
      <c r="F7796" s="1">
        <v>45478</v>
      </c>
      <c r="G7796">
        <v>294</v>
      </c>
      <c r="H7796" t="s">
        <v>15037</v>
      </c>
      <c r="I7796">
        <v>880</v>
      </c>
      <c r="J7796" t="s">
        <v>15043</v>
      </c>
      <c r="K7796" t="s">
        <v>15045</v>
      </c>
      <c r="L7796">
        <v>4.5999999999999996</v>
      </c>
      <c r="M7796">
        <v>7</v>
      </c>
      <c r="N7796">
        <v>34</v>
      </c>
      <c r="O7796">
        <v>23</v>
      </c>
    </row>
    <row r="7797" spans="1:15" x14ac:dyDescent="0.3">
      <c r="A7797" t="s">
        <v>7810</v>
      </c>
      <c r="B7797" t="s">
        <v>15015</v>
      </c>
      <c r="C7797" t="s">
        <v>15022</v>
      </c>
      <c r="D7797" t="s">
        <v>15026</v>
      </c>
      <c r="E7797" t="s">
        <v>15032</v>
      </c>
      <c r="F7797" s="1">
        <v>46011</v>
      </c>
      <c r="G7797">
        <v>46</v>
      </c>
      <c r="H7797" t="s">
        <v>15037</v>
      </c>
      <c r="I7797">
        <v>394</v>
      </c>
      <c r="J7797" t="s">
        <v>15042</v>
      </c>
      <c r="K7797" t="s">
        <v>15046</v>
      </c>
      <c r="L7797">
        <v>4.3</v>
      </c>
      <c r="M7797">
        <v>3</v>
      </c>
      <c r="N7797">
        <v>31</v>
      </c>
      <c r="O7797">
        <v>26</v>
      </c>
    </row>
    <row r="7798" spans="1:15" x14ac:dyDescent="0.3">
      <c r="A7798" t="s">
        <v>7811</v>
      </c>
      <c r="B7798" t="s">
        <v>15016</v>
      </c>
      <c r="C7798" t="s">
        <v>15021</v>
      </c>
      <c r="D7798" t="s">
        <v>15027</v>
      </c>
      <c r="E7798" t="s">
        <v>15033</v>
      </c>
      <c r="F7798" s="1">
        <v>45888</v>
      </c>
      <c r="G7798">
        <v>253</v>
      </c>
      <c r="H7798" t="s">
        <v>15036</v>
      </c>
      <c r="I7798">
        <v>373</v>
      </c>
      <c r="J7798" t="s">
        <v>15041</v>
      </c>
      <c r="K7798" t="s">
        <v>15045</v>
      </c>
      <c r="L7798">
        <v>3.6</v>
      </c>
      <c r="M7798">
        <v>19</v>
      </c>
      <c r="N7798">
        <v>32</v>
      </c>
      <c r="O7798">
        <v>51</v>
      </c>
    </row>
    <row r="7799" spans="1:15" x14ac:dyDescent="0.3">
      <c r="A7799" t="s">
        <v>7812</v>
      </c>
      <c r="B7799" t="s">
        <v>15018</v>
      </c>
      <c r="C7799" t="s">
        <v>15021</v>
      </c>
      <c r="D7799" t="s">
        <v>15027</v>
      </c>
      <c r="E7799" t="s">
        <v>15029</v>
      </c>
      <c r="F7799" s="1">
        <v>45007</v>
      </c>
      <c r="G7799">
        <v>142</v>
      </c>
      <c r="H7799" t="s">
        <v>15037</v>
      </c>
      <c r="I7799">
        <v>227</v>
      </c>
      <c r="J7799" t="s">
        <v>15044</v>
      </c>
      <c r="K7799" t="s">
        <v>15045</v>
      </c>
      <c r="L7799">
        <v>2.9</v>
      </c>
      <c r="M7799">
        <v>5</v>
      </c>
      <c r="N7799">
        <v>16</v>
      </c>
      <c r="O7799">
        <v>9</v>
      </c>
    </row>
    <row r="7800" spans="1:15" x14ac:dyDescent="0.3">
      <c r="A7800" t="s">
        <v>7813</v>
      </c>
      <c r="B7800" t="s">
        <v>15017</v>
      </c>
      <c r="C7800" t="s">
        <v>15023</v>
      </c>
      <c r="D7800" t="s">
        <v>15026</v>
      </c>
      <c r="E7800" t="s">
        <v>15034</v>
      </c>
      <c r="F7800" s="1">
        <v>45146</v>
      </c>
      <c r="G7800">
        <v>39</v>
      </c>
      <c r="H7800" t="s">
        <v>15037</v>
      </c>
      <c r="I7800">
        <v>745</v>
      </c>
      <c r="J7800" t="s">
        <v>15044</v>
      </c>
      <c r="K7800" t="s">
        <v>15046</v>
      </c>
      <c r="L7800">
        <v>3.7</v>
      </c>
      <c r="M7800">
        <v>6</v>
      </c>
      <c r="N7800">
        <v>15</v>
      </c>
      <c r="O7800">
        <v>28</v>
      </c>
    </row>
    <row r="7801" spans="1:15" x14ac:dyDescent="0.3">
      <c r="A7801" t="s">
        <v>7814</v>
      </c>
      <c r="B7801" t="s">
        <v>15017</v>
      </c>
      <c r="C7801" t="s">
        <v>15021</v>
      </c>
      <c r="D7801" t="s">
        <v>15026</v>
      </c>
      <c r="E7801" t="s">
        <v>15034</v>
      </c>
      <c r="F7801" s="1">
        <v>45178</v>
      </c>
      <c r="G7801">
        <v>190</v>
      </c>
      <c r="H7801" t="s">
        <v>15036</v>
      </c>
      <c r="I7801">
        <v>637</v>
      </c>
      <c r="J7801" t="s">
        <v>15043</v>
      </c>
      <c r="K7801" t="s">
        <v>15046</v>
      </c>
      <c r="L7801">
        <v>4.5999999999999996</v>
      </c>
      <c r="M7801">
        <v>19</v>
      </c>
      <c r="N7801">
        <v>13</v>
      </c>
      <c r="O7801">
        <v>56</v>
      </c>
    </row>
    <row r="7802" spans="1:15" x14ac:dyDescent="0.3">
      <c r="A7802" t="s">
        <v>7815</v>
      </c>
      <c r="B7802" t="s">
        <v>15015</v>
      </c>
      <c r="C7802" t="s">
        <v>15022</v>
      </c>
      <c r="D7802" t="s">
        <v>15024</v>
      </c>
      <c r="E7802" t="s">
        <v>15031</v>
      </c>
      <c r="F7802" s="1">
        <v>45371</v>
      </c>
      <c r="G7802">
        <v>83</v>
      </c>
      <c r="H7802" t="s">
        <v>15038</v>
      </c>
      <c r="I7802">
        <v>447</v>
      </c>
      <c r="J7802" t="s">
        <v>15041</v>
      </c>
      <c r="K7802" t="s">
        <v>15046</v>
      </c>
      <c r="L7802">
        <v>4.7</v>
      </c>
      <c r="M7802">
        <v>11</v>
      </c>
      <c r="N7802">
        <v>43</v>
      </c>
      <c r="O7802">
        <v>41</v>
      </c>
    </row>
    <row r="7803" spans="1:15" x14ac:dyDescent="0.3">
      <c r="A7803" t="s">
        <v>7816</v>
      </c>
      <c r="B7803" t="s">
        <v>15015</v>
      </c>
      <c r="C7803" t="s">
        <v>15020</v>
      </c>
      <c r="D7803" t="s">
        <v>15024</v>
      </c>
      <c r="E7803" t="s">
        <v>15034</v>
      </c>
      <c r="F7803" s="1">
        <v>45275</v>
      </c>
      <c r="G7803">
        <v>11</v>
      </c>
      <c r="H7803" t="s">
        <v>15038</v>
      </c>
      <c r="I7803">
        <v>201</v>
      </c>
      <c r="J7803" t="s">
        <v>15040</v>
      </c>
      <c r="K7803" t="s">
        <v>15045</v>
      </c>
      <c r="L7803">
        <v>4.3</v>
      </c>
      <c r="M7803">
        <v>14</v>
      </c>
      <c r="N7803">
        <v>9</v>
      </c>
      <c r="O7803">
        <v>9</v>
      </c>
    </row>
    <row r="7804" spans="1:15" x14ac:dyDescent="0.3">
      <c r="A7804" t="s">
        <v>7817</v>
      </c>
      <c r="B7804" t="s">
        <v>15019</v>
      </c>
      <c r="C7804" t="s">
        <v>15023</v>
      </c>
      <c r="D7804" t="s">
        <v>15028</v>
      </c>
      <c r="E7804" t="s">
        <v>15029</v>
      </c>
      <c r="F7804" s="1">
        <v>45905</v>
      </c>
      <c r="G7804">
        <v>259</v>
      </c>
      <c r="H7804" t="s">
        <v>15036</v>
      </c>
      <c r="I7804">
        <v>179</v>
      </c>
      <c r="J7804" t="s">
        <v>15042</v>
      </c>
      <c r="K7804" t="s">
        <v>15045</v>
      </c>
      <c r="L7804">
        <v>3</v>
      </c>
      <c r="M7804">
        <v>16</v>
      </c>
      <c r="N7804">
        <v>3</v>
      </c>
      <c r="O7804">
        <v>58</v>
      </c>
    </row>
    <row r="7805" spans="1:15" x14ac:dyDescent="0.3">
      <c r="A7805" t="s">
        <v>7818</v>
      </c>
      <c r="B7805" t="s">
        <v>15018</v>
      </c>
      <c r="C7805" t="s">
        <v>15020</v>
      </c>
      <c r="D7805" t="s">
        <v>15028</v>
      </c>
      <c r="E7805" t="s">
        <v>15035</v>
      </c>
      <c r="F7805" s="1">
        <v>45258</v>
      </c>
      <c r="G7805">
        <v>200</v>
      </c>
      <c r="H7805" t="s">
        <v>15038</v>
      </c>
      <c r="I7805">
        <v>630</v>
      </c>
      <c r="J7805" t="s">
        <v>15042</v>
      </c>
      <c r="K7805" t="s">
        <v>15046</v>
      </c>
      <c r="L7805">
        <v>4.0999999999999996</v>
      </c>
      <c r="M7805">
        <v>13</v>
      </c>
      <c r="N7805">
        <v>7</v>
      </c>
      <c r="O7805">
        <v>35</v>
      </c>
    </row>
    <row r="7806" spans="1:15" x14ac:dyDescent="0.3">
      <c r="A7806" t="s">
        <v>7819</v>
      </c>
      <c r="B7806" t="s">
        <v>15017</v>
      </c>
      <c r="C7806" t="s">
        <v>15021</v>
      </c>
      <c r="D7806" t="s">
        <v>15025</v>
      </c>
      <c r="E7806" t="s">
        <v>15034</v>
      </c>
      <c r="F7806" s="1">
        <v>45716</v>
      </c>
      <c r="G7806">
        <v>207</v>
      </c>
      <c r="H7806" t="s">
        <v>15037</v>
      </c>
      <c r="I7806">
        <v>446</v>
      </c>
      <c r="J7806" t="s">
        <v>15041</v>
      </c>
      <c r="K7806" t="s">
        <v>15046</v>
      </c>
      <c r="L7806">
        <v>4.5999999999999996</v>
      </c>
      <c r="M7806">
        <v>12</v>
      </c>
      <c r="N7806">
        <v>17</v>
      </c>
      <c r="O7806">
        <v>13</v>
      </c>
    </row>
    <row r="7807" spans="1:15" x14ac:dyDescent="0.3">
      <c r="A7807" t="s">
        <v>7820</v>
      </c>
      <c r="B7807" t="s">
        <v>15018</v>
      </c>
      <c r="C7807" t="s">
        <v>15023</v>
      </c>
      <c r="D7807" t="s">
        <v>15024</v>
      </c>
      <c r="E7807" t="s">
        <v>15033</v>
      </c>
      <c r="F7807" s="1">
        <v>45489</v>
      </c>
      <c r="G7807">
        <v>130</v>
      </c>
      <c r="H7807" t="s">
        <v>15037</v>
      </c>
      <c r="I7807">
        <v>213</v>
      </c>
      <c r="J7807" t="s">
        <v>15044</v>
      </c>
      <c r="K7807" t="s">
        <v>15046</v>
      </c>
      <c r="L7807">
        <v>2.6</v>
      </c>
      <c r="M7807">
        <v>19</v>
      </c>
      <c r="N7807">
        <v>24</v>
      </c>
      <c r="O7807">
        <v>3</v>
      </c>
    </row>
    <row r="7808" spans="1:15" x14ac:dyDescent="0.3">
      <c r="A7808" t="s">
        <v>7821</v>
      </c>
      <c r="B7808" t="s">
        <v>15018</v>
      </c>
      <c r="C7808" t="s">
        <v>15020</v>
      </c>
      <c r="D7808" t="s">
        <v>15027</v>
      </c>
      <c r="E7808" t="s">
        <v>15033</v>
      </c>
      <c r="F7808" s="1">
        <v>45097</v>
      </c>
      <c r="G7808">
        <v>120</v>
      </c>
      <c r="H7808" t="s">
        <v>15039</v>
      </c>
      <c r="I7808">
        <v>214</v>
      </c>
      <c r="J7808" t="s">
        <v>15042</v>
      </c>
      <c r="K7808" t="s">
        <v>15046</v>
      </c>
      <c r="L7808">
        <v>3.9</v>
      </c>
      <c r="M7808">
        <v>5</v>
      </c>
      <c r="N7808">
        <v>2</v>
      </c>
      <c r="O7808">
        <v>32</v>
      </c>
    </row>
    <row r="7809" spans="1:15" x14ac:dyDescent="0.3">
      <c r="A7809" t="s">
        <v>7822</v>
      </c>
      <c r="B7809" t="s">
        <v>15019</v>
      </c>
      <c r="C7809" t="s">
        <v>15020</v>
      </c>
      <c r="D7809" t="s">
        <v>15026</v>
      </c>
      <c r="E7809" t="s">
        <v>15030</v>
      </c>
      <c r="F7809" s="1">
        <v>45206</v>
      </c>
      <c r="G7809">
        <v>145</v>
      </c>
      <c r="H7809" t="s">
        <v>15037</v>
      </c>
      <c r="I7809">
        <v>309</v>
      </c>
      <c r="J7809" t="s">
        <v>15044</v>
      </c>
      <c r="K7809" t="s">
        <v>15045</v>
      </c>
      <c r="L7809">
        <v>4.2</v>
      </c>
      <c r="M7809">
        <v>13</v>
      </c>
      <c r="N7809">
        <v>12</v>
      </c>
      <c r="O7809">
        <v>4</v>
      </c>
    </row>
    <row r="7810" spans="1:15" x14ac:dyDescent="0.3">
      <c r="A7810" t="s">
        <v>7823</v>
      </c>
      <c r="B7810" t="s">
        <v>15018</v>
      </c>
      <c r="C7810" t="s">
        <v>15023</v>
      </c>
      <c r="D7810" t="s">
        <v>15026</v>
      </c>
      <c r="E7810" t="s">
        <v>15035</v>
      </c>
      <c r="F7810" s="1">
        <v>45165</v>
      </c>
      <c r="G7810">
        <v>125</v>
      </c>
      <c r="H7810" t="s">
        <v>15038</v>
      </c>
      <c r="I7810">
        <v>394</v>
      </c>
      <c r="J7810" t="s">
        <v>15044</v>
      </c>
      <c r="K7810" t="s">
        <v>15045</v>
      </c>
      <c r="L7810">
        <v>4.9000000000000004</v>
      </c>
      <c r="M7810">
        <v>8</v>
      </c>
      <c r="N7810">
        <v>12</v>
      </c>
      <c r="O7810">
        <v>20</v>
      </c>
    </row>
    <row r="7811" spans="1:15" x14ac:dyDescent="0.3">
      <c r="A7811" t="s">
        <v>7824</v>
      </c>
      <c r="B7811" t="s">
        <v>15018</v>
      </c>
      <c r="C7811" t="s">
        <v>15023</v>
      </c>
      <c r="D7811" t="s">
        <v>15027</v>
      </c>
      <c r="E7811" t="s">
        <v>15035</v>
      </c>
      <c r="F7811" s="1">
        <v>45553</v>
      </c>
      <c r="G7811">
        <v>290</v>
      </c>
      <c r="H7811" t="s">
        <v>15038</v>
      </c>
      <c r="I7811">
        <v>665</v>
      </c>
      <c r="J7811" t="s">
        <v>15042</v>
      </c>
      <c r="K7811" t="s">
        <v>15045</v>
      </c>
      <c r="L7811">
        <v>3.1</v>
      </c>
      <c r="M7811">
        <v>2</v>
      </c>
      <c r="N7811">
        <v>36</v>
      </c>
      <c r="O7811">
        <v>10</v>
      </c>
    </row>
    <row r="7812" spans="1:15" x14ac:dyDescent="0.3">
      <c r="A7812" t="s">
        <v>7825</v>
      </c>
      <c r="B7812" t="s">
        <v>15017</v>
      </c>
      <c r="C7812" t="s">
        <v>15021</v>
      </c>
      <c r="D7812" t="s">
        <v>15026</v>
      </c>
      <c r="E7812" t="s">
        <v>15033</v>
      </c>
      <c r="F7812" s="1">
        <v>45482</v>
      </c>
      <c r="G7812">
        <v>210</v>
      </c>
      <c r="H7812" t="s">
        <v>15039</v>
      </c>
      <c r="I7812">
        <v>594</v>
      </c>
      <c r="J7812" t="s">
        <v>15041</v>
      </c>
      <c r="K7812" t="s">
        <v>15045</v>
      </c>
      <c r="L7812">
        <v>5</v>
      </c>
      <c r="M7812">
        <v>14</v>
      </c>
      <c r="N7812">
        <v>20</v>
      </c>
      <c r="O7812">
        <v>35</v>
      </c>
    </row>
    <row r="7813" spans="1:15" x14ac:dyDescent="0.3">
      <c r="A7813" t="s">
        <v>7826</v>
      </c>
      <c r="B7813" t="s">
        <v>15019</v>
      </c>
      <c r="C7813" t="s">
        <v>15020</v>
      </c>
      <c r="D7813" t="s">
        <v>15027</v>
      </c>
      <c r="E7813" t="s">
        <v>15035</v>
      </c>
      <c r="F7813" s="1">
        <v>45067</v>
      </c>
      <c r="G7813">
        <v>118</v>
      </c>
      <c r="H7813" t="s">
        <v>15039</v>
      </c>
      <c r="I7813">
        <v>808</v>
      </c>
      <c r="J7813" t="s">
        <v>15042</v>
      </c>
      <c r="K7813" t="s">
        <v>15045</v>
      </c>
      <c r="L7813">
        <v>2.7</v>
      </c>
      <c r="M7813">
        <v>0</v>
      </c>
      <c r="N7813">
        <v>35</v>
      </c>
      <c r="O7813">
        <v>2</v>
      </c>
    </row>
    <row r="7814" spans="1:15" x14ac:dyDescent="0.3">
      <c r="A7814" t="s">
        <v>7827</v>
      </c>
      <c r="B7814" t="s">
        <v>15017</v>
      </c>
      <c r="C7814" t="s">
        <v>15022</v>
      </c>
      <c r="D7814" t="s">
        <v>15027</v>
      </c>
      <c r="E7814" t="s">
        <v>15030</v>
      </c>
      <c r="F7814" s="1">
        <v>45491</v>
      </c>
      <c r="G7814">
        <v>206</v>
      </c>
      <c r="H7814" t="s">
        <v>15039</v>
      </c>
      <c r="I7814">
        <v>816</v>
      </c>
      <c r="J7814" t="s">
        <v>15043</v>
      </c>
      <c r="K7814" t="s">
        <v>15046</v>
      </c>
      <c r="L7814">
        <v>4.0999999999999996</v>
      </c>
      <c r="M7814">
        <v>1</v>
      </c>
      <c r="N7814">
        <v>34</v>
      </c>
      <c r="O7814">
        <v>2</v>
      </c>
    </row>
    <row r="7815" spans="1:15" x14ac:dyDescent="0.3">
      <c r="A7815" t="s">
        <v>7828</v>
      </c>
      <c r="B7815" t="s">
        <v>15016</v>
      </c>
      <c r="C7815" t="s">
        <v>15020</v>
      </c>
      <c r="D7815" t="s">
        <v>15024</v>
      </c>
      <c r="E7815" t="s">
        <v>15031</v>
      </c>
      <c r="F7815" s="1">
        <v>45107</v>
      </c>
      <c r="G7815">
        <v>197</v>
      </c>
      <c r="H7815" t="s">
        <v>15036</v>
      </c>
      <c r="I7815">
        <v>368</v>
      </c>
      <c r="J7815" t="s">
        <v>15043</v>
      </c>
      <c r="K7815" t="s">
        <v>15045</v>
      </c>
      <c r="L7815">
        <v>2.8</v>
      </c>
      <c r="M7815">
        <v>2</v>
      </c>
      <c r="N7815">
        <v>38</v>
      </c>
      <c r="O7815">
        <v>8</v>
      </c>
    </row>
    <row r="7816" spans="1:15" x14ac:dyDescent="0.3">
      <c r="A7816" t="s">
        <v>7829</v>
      </c>
      <c r="B7816" t="s">
        <v>15018</v>
      </c>
      <c r="C7816" t="s">
        <v>15023</v>
      </c>
      <c r="D7816" t="s">
        <v>15028</v>
      </c>
      <c r="E7816" t="s">
        <v>15029</v>
      </c>
      <c r="F7816" s="1">
        <v>45482</v>
      </c>
      <c r="G7816">
        <v>185</v>
      </c>
      <c r="H7816" t="s">
        <v>15038</v>
      </c>
      <c r="I7816">
        <v>780</v>
      </c>
      <c r="J7816" t="s">
        <v>15041</v>
      </c>
      <c r="K7816" t="s">
        <v>15045</v>
      </c>
      <c r="L7816">
        <v>2.6</v>
      </c>
      <c r="M7816">
        <v>6</v>
      </c>
      <c r="N7816">
        <v>34</v>
      </c>
      <c r="O7816">
        <v>57</v>
      </c>
    </row>
    <row r="7817" spans="1:15" x14ac:dyDescent="0.3">
      <c r="A7817" t="s">
        <v>7830</v>
      </c>
      <c r="B7817" t="s">
        <v>15016</v>
      </c>
      <c r="C7817" t="s">
        <v>15022</v>
      </c>
      <c r="D7817" t="s">
        <v>15024</v>
      </c>
      <c r="E7817" t="s">
        <v>15034</v>
      </c>
      <c r="F7817" s="1">
        <v>45348</v>
      </c>
      <c r="G7817">
        <v>46</v>
      </c>
      <c r="H7817" t="s">
        <v>15037</v>
      </c>
      <c r="I7817">
        <v>828</v>
      </c>
      <c r="J7817" t="s">
        <v>15042</v>
      </c>
      <c r="K7817" t="s">
        <v>15046</v>
      </c>
      <c r="L7817">
        <v>3.5</v>
      </c>
      <c r="M7817">
        <v>16</v>
      </c>
      <c r="N7817">
        <v>37</v>
      </c>
      <c r="O7817">
        <v>43</v>
      </c>
    </row>
    <row r="7818" spans="1:15" x14ac:dyDescent="0.3">
      <c r="A7818" t="s">
        <v>7831</v>
      </c>
      <c r="B7818" t="s">
        <v>15016</v>
      </c>
      <c r="C7818" t="s">
        <v>15023</v>
      </c>
      <c r="D7818" t="s">
        <v>15024</v>
      </c>
      <c r="E7818" t="s">
        <v>15032</v>
      </c>
      <c r="F7818" s="1">
        <v>45377</v>
      </c>
      <c r="G7818">
        <v>254</v>
      </c>
      <c r="H7818" t="s">
        <v>15036</v>
      </c>
      <c r="I7818">
        <v>294</v>
      </c>
      <c r="J7818" t="s">
        <v>15043</v>
      </c>
      <c r="K7818" t="s">
        <v>15046</v>
      </c>
      <c r="L7818">
        <v>4.0999999999999996</v>
      </c>
      <c r="M7818">
        <v>14</v>
      </c>
      <c r="N7818">
        <v>22</v>
      </c>
      <c r="O7818">
        <v>44</v>
      </c>
    </row>
    <row r="7819" spans="1:15" x14ac:dyDescent="0.3">
      <c r="A7819" t="s">
        <v>7832</v>
      </c>
      <c r="B7819" t="s">
        <v>15016</v>
      </c>
      <c r="C7819" t="s">
        <v>15022</v>
      </c>
      <c r="D7819" t="s">
        <v>15028</v>
      </c>
      <c r="E7819" t="s">
        <v>15035</v>
      </c>
      <c r="F7819" s="1">
        <v>45144</v>
      </c>
      <c r="G7819">
        <v>41</v>
      </c>
      <c r="H7819" t="s">
        <v>15037</v>
      </c>
      <c r="I7819">
        <v>305</v>
      </c>
      <c r="J7819" t="s">
        <v>15043</v>
      </c>
      <c r="K7819" t="s">
        <v>15045</v>
      </c>
      <c r="L7819">
        <v>4.3</v>
      </c>
      <c r="M7819">
        <v>12</v>
      </c>
      <c r="N7819">
        <v>44</v>
      </c>
      <c r="O7819">
        <v>31</v>
      </c>
    </row>
    <row r="7820" spans="1:15" x14ac:dyDescent="0.3">
      <c r="A7820" t="s">
        <v>7833</v>
      </c>
      <c r="B7820" t="s">
        <v>15015</v>
      </c>
      <c r="C7820" t="s">
        <v>15020</v>
      </c>
      <c r="D7820" t="s">
        <v>15024</v>
      </c>
      <c r="E7820" t="s">
        <v>15033</v>
      </c>
      <c r="F7820" s="1">
        <v>45113</v>
      </c>
      <c r="G7820">
        <v>109</v>
      </c>
      <c r="H7820" t="s">
        <v>15036</v>
      </c>
      <c r="I7820">
        <v>267</v>
      </c>
      <c r="J7820" t="s">
        <v>15043</v>
      </c>
      <c r="K7820" t="s">
        <v>15046</v>
      </c>
      <c r="L7820">
        <v>3.8</v>
      </c>
      <c r="M7820">
        <v>16</v>
      </c>
      <c r="N7820">
        <v>30</v>
      </c>
      <c r="O7820">
        <v>39</v>
      </c>
    </row>
    <row r="7821" spans="1:15" x14ac:dyDescent="0.3">
      <c r="A7821" t="s">
        <v>7834</v>
      </c>
      <c r="B7821" t="s">
        <v>15018</v>
      </c>
      <c r="C7821" t="s">
        <v>15023</v>
      </c>
      <c r="D7821" t="s">
        <v>15028</v>
      </c>
      <c r="E7821" t="s">
        <v>15034</v>
      </c>
      <c r="F7821" s="1">
        <v>45045</v>
      </c>
      <c r="G7821">
        <v>253</v>
      </c>
      <c r="H7821" t="s">
        <v>15038</v>
      </c>
      <c r="I7821">
        <v>312</v>
      </c>
      <c r="J7821" t="s">
        <v>15042</v>
      </c>
      <c r="K7821" t="s">
        <v>15045</v>
      </c>
      <c r="L7821">
        <v>3</v>
      </c>
      <c r="M7821">
        <v>16</v>
      </c>
      <c r="N7821">
        <v>28</v>
      </c>
      <c r="O7821">
        <v>4</v>
      </c>
    </row>
    <row r="7822" spans="1:15" x14ac:dyDescent="0.3">
      <c r="A7822" t="s">
        <v>7835</v>
      </c>
      <c r="B7822" t="s">
        <v>15019</v>
      </c>
      <c r="C7822" t="s">
        <v>15020</v>
      </c>
      <c r="D7822" t="s">
        <v>15026</v>
      </c>
      <c r="E7822" t="s">
        <v>15031</v>
      </c>
      <c r="F7822" s="1">
        <v>45132</v>
      </c>
      <c r="G7822">
        <v>209</v>
      </c>
      <c r="H7822" t="s">
        <v>15037</v>
      </c>
      <c r="I7822">
        <v>413</v>
      </c>
      <c r="J7822" t="s">
        <v>15041</v>
      </c>
      <c r="K7822" t="s">
        <v>15045</v>
      </c>
      <c r="L7822">
        <v>3.6</v>
      </c>
      <c r="M7822">
        <v>4</v>
      </c>
      <c r="N7822">
        <v>39</v>
      </c>
      <c r="O7822">
        <v>20</v>
      </c>
    </row>
    <row r="7823" spans="1:15" x14ac:dyDescent="0.3">
      <c r="A7823" t="s">
        <v>7836</v>
      </c>
      <c r="B7823" t="s">
        <v>15015</v>
      </c>
      <c r="C7823" t="s">
        <v>15022</v>
      </c>
      <c r="D7823" t="s">
        <v>15024</v>
      </c>
      <c r="E7823" t="s">
        <v>15032</v>
      </c>
      <c r="F7823" s="1">
        <v>45399</v>
      </c>
      <c r="G7823">
        <v>175</v>
      </c>
      <c r="H7823" t="s">
        <v>15038</v>
      </c>
      <c r="I7823">
        <v>579</v>
      </c>
      <c r="J7823" t="s">
        <v>15044</v>
      </c>
      <c r="K7823" t="s">
        <v>15045</v>
      </c>
      <c r="L7823">
        <v>3</v>
      </c>
      <c r="M7823">
        <v>0</v>
      </c>
      <c r="N7823">
        <v>48</v>
      </c>
      <c r="O7823">
        <v>44</v>
      </c>
    </row>
    <row r="7824" spans="1:15" x14ac:dyDescent="0.3">
      <c r="A7824" t="s">
        <v>7837</v>
      </c>
      <c r="B7824" t="s">
        <v>15019</v>
      </c>
      <c r="C7824" t="s">
        <v>15023</v>
      </c>
      <c r="D7824" t="s">
        <v>15028</v>
      </c>
      <c r="E7824" t="s">
        <v>15034</v>
      </c>
      <c r="F7824" s="1">
        <v>45426</v>
      </c>
      <c r="G7824">
        <v>269</v>
      </c>
      <c r="H7824" t="s">
        <v>15036</v>
      </c>
      <c r="I7824">
        <v>740</v>
      </c>
      <c r="J7824" t="s">
        <v>15042</v>
      </c>
      <c r="K7824" t="s">
        <v>15045</v>
      </c>
      <c r="L7824">
        <v>2.9</v>
      </c>
      <c r="M7824">
        <v>17</v>
      </c>
      <c r="N7824">
        <v>47</v>
      </c>
      <c r="O7824">
        <v>21</v>
      </c>
    </row>
    <row r="7825" spans="1:15" x14ac:dyDescent="0.3">
      <c r="A7825" t="s">
        <v>7838</v>
      </c>
      <c r="B7825" t="s">
        <v>15015</v>
      </c>
      <c r="C7825" t="s">
        <v>15023</v>
      </c>
      <c r="D7825" t="s">
        <v>15025</v>
      </c>
      <c r="E7825" t="s">
        <v>15035</v>
      </c>
      <c r="F7825" s="1">
        <v>45687</v>
      </c>
      <c r="G7825">
        <v>258</v>
      </c>
      <c r="H7825" t="s">
        <v>15038</v>
      </c>
      <c r="I7825">
        <v>381</v>
      </c>
      <c r="J7825" t="s">
        <v>15040</v>
      </c>
      <c r="K7825" t="s">
        <v>15046</v>
      </c>
      <c r="L7825">
        <v>3.2</v>
      </c>
      <c r="M7825">
        <v>4</v>
      </c>
      <c r="N7825">
        <v>16</v>
      </c>
      <c r="O7825">
        <v>18</v>
      </c>
    </row>
    <row r="7826" spans="1:15" x14ac:dyDescent="0.3">
      <c r="A7826" t="s">
        <v>7839</v>
      </c>
      <c r="B7826" t="s">
        <v>15015</v>
      </c>
      <c r="C7826" t="s">
        <v>15022</v>
      </c>
      <c r="D7826" t="s">
        <v>15028</v>
      </c>
      <c r="E7826" t="s">
        <v>15029</v>
      </c>
      <c r="F7826" s="1">
        <v>45281</v>
      </c>
      <c r="G7826">
        <v>34</v>
      </c>
      <c r="H7826" t="s">
        <v>15038</v>
      </c>
      <c r="I7826">
        <v>754</v>
      </c>
      <c r="J7826" t="s">
        <v>15044</v>
      </c>
      <c r="K7826" t="s">
        <v>15045</v>
      </c>
      <c r="L7826">
        <v>3.3</v>
      </c>
      <c r="M7826">
        <v>3</v>
      </c>
      <c r="N7826">
        <v>29</v>
      </c>
      <c r="O7826">
        <v>12</v>
      </c>
    </row>
    <row r="7827" spans="1:15" x14ac:dyDescent="0.3">
      <c r="A7827" t="s">
        <v>7840</v>
      </c>
      <c r="B7827" t="s">
        <v>15018</v>
      </c>
      <c r="C7827" t="s">
        <v>15023</v>
      </c>
      <c r="D7827" t="s">
        <v>15026</v>
      </c>
      <c r="E7827" t="s">
        <v>15033</v>
      </c>
      <c r="F7827" s="1">
        <v>44964</v>
      </c>
      <c r="G7827">
        <v>163</v>
      </c>
      <c r="H7827" t="s">
        <v>15037</v>
      </c>
      <c r="I7827">
        <v>881</v>
      </c>
      <c r="J7827" t="s">
        <v>15041</v>
      </c>
      <c r="K7827" t="s">
        <v>15045</v>
      </c>
      <c r="L7827">
        <v>3</v>
      </c>
      <c r="M7827">
        <v>3</v>
      </c>
      <c r="N7827">
        <v>7</v>
      </c>
      <c r="O7827">
        <v>3</v>
      </c>
    </row>
    <row r="7828" spans="1:15" x14ac:dyDescent="0.3">
      <c r="A7828" t="s">
        <v>7841</v>
      </c>
      <c r="B7828" t="s">
        <v>15016</v>
      </c>
      <c r="C7828" t="s">
        <v>15020</v>
      </c>
      <c r="D7828" t="s">
        <v>15024</v>
      </c>
      <c r="E7828" t="s">
        <v>15034</v>
      </c>
      <c r="F7828" s="1">
        <v>45722</v>
      </c>
      <c r="G7828">
        <v>197</v>
      </c>
      <c r="H7828" t="s">
        <v>15037</v>
      </c>
      <c r="I7828">
        <v>210</v>
      </c>
      <c r="J7828" t="s">
        <v>15041</v>
      </c>
      <c r="K7828" t="s">
        <v>15046</v>
      </c>
      <c r="L7828">
        <v>4</v>
      </c>
      <c r="M7828">
        <v>6</v>
      </c>
      <c r="N7828">
        <v>2</v>
      </c>
      <c r="O7828">
        <v>2</v>
      </c>
    </row>
    <row r="7829" spans="1:15" x14ac:dyDescent="0.3">
      <c r="A7829" t="s">
        <v>7842</v>
      </c>
      <c r="B7829" t="s">
        <v>15016</v>
      </c>
      <c r="C7829" t="s">
        <v>15022</v>
      </c>
      <c r="D7829" t="s">
        <v>15028</v>
      </c>
      <c r="E7829" t="s">
        <v>15035</v>
      </c>
      <c r="F7829" s="1">
        <v>45950</v>
      </c>
      <c r="G7829">
        <v>19</v>
      </c>
      <c r="H7829" t="s">
        <v>15039</v>
      </c>
      <c r="I7829">
        <v>779</v>
      </c>
      <c r="J7829" t="s">
        <v>15043</v>
      </c>
      <c r="K7829" t="s">
        <v>15045</v>
      </c>
      <c r="L7829">
        <v>4.8</v>
      </c>
      <c r="M7829">
        <v>13</v>
      </c>
      <c r="N7829">
        <v>50</v>
      </c>
      <c r="O7829">
        <v>57</v>
      </c>
    </row>
    <row r="7830" spans="1:15" x14ac:dyDescent="0.3">
      <c r="A7830" t="s">
        <v>7843</v>
      </c>
      <c r="B7830" t="s">
        <v>15019</v>
      </c>
      <c r="C7830" t="s">
        <v>15020</v>
      </c>
      <c r="D7830" t="s">
        <v>15027</v>
      </c>
      <c r="E7830" t="s">
        <v>15033</v>
      </c>
      <c r="F7830" s="1">
        <v>45490</v>
      </c>
      <c r="G7830">
        <v>71</v>
      </c>
      <c r="H7830" t="s">
        <v>15036</v>
      </c>
      <c r="I7830">
        <v>455</v>
      </c>
      <c r="J7830" t="s">
        <v>15044</v>
      </c>
      <c r="K7830" t="s">
        <v>15046</v>
      </c>
      <c r="L7830">
        <v>3.7</v>
      </c>
      <c r="M7830">
        <v>2</v>
      </c>
      <c r="N7830">
        <v>34</v>
      </c>
      <c r="O7830">
        <v>30</v>
      </c>
    </row>
    <row r="7831" spans="1:15" x14ac:dyDescent="0.3">
      <c r="A7831" t="s">
        <v>7844</v>
      </c>
      <c r="B7831" t="s">
        <v>15018</v>
      </c>
      <c r="C7831" t="s">
        <v>15020</v>
      </c>
      <c r="D7831" t="s">
        <v>15025</v>
      </c>
      <c r="E7831" t="s">
        <v>15033</v>
      </c>
      <c r="F7831" s="1">
        <v>44952</v>
      </c>
      <c r="G7831">
        <v>87</v>
      </c>
      <c r="H7831" t="s">
        <v>15037</v>
      </c>
      <c r="I7831">
        <v>615</v>
      </c>
      <c r="J7831" t="s">
        <v>15040</v>
      </c>
      <c r="K7831" t="s">
        <v>15045</v>
      </c>
      <c r="L7831">
        <v>3.9</v>
      </c>
      <c r="M7831">
        <v>1</v>
      </c>
      <c r="N7831">
        <v>1</v>
      </c>
      <c r="O7831">
        <v>34</v>
      </c>
    </row>
    <row r="7832" spans="1:15" x14ac:dyDescent="0.3">
      <c r="A7832" t="s">
        <v>7845</v>
      </c>
      <c r="B7832" t="s">
        <v>15018</v>
      </c>
      <c r="C7832" t="s">
        <v>15023</v>
      </c>
      <c r="D7832" t="s">
        <v>15026</v>
      </c>
      <c r="E7832" t="s">
        <v>15035</v>
      </c>
      <c r="F7832" s="1">
        <v>45103</v>
      </c>
      <c r="G7832">
        <v>206</v>
      </c>
      <c r="H7832" t="s">
        <v>15039</v>
      </c>
      <c r="I7832">
        <v>667</v>
      </c>
      <c r="J7832" t="s">
        <v>15040</v>
      </c>
      <c r="K7832" t="s">
        <v>15046</v>
      </c>
      <c r="L7832">
        <v>3.8</v>
      </c>
      <c r="M7832">
        <v>9</v>
      </c>
      <c r="N7832">
        <v>37</v>
      </c>
      <c r="O7832">
        <v>4</v>
      </c>
    </row>
    <row r="7833" spans="1:15" x14ac:dyDescent="0.3">
      <c r="A7833" t="s">
        <v>7846</v>
      </c>
      <c r="B7833" t="s">
        <v>15019</v>
      </c>
      <c r="C7833" t="s">
        <v>15022</v>
      </c>
      <c r="D7833" t="s">
        <v>15026</v>
      </c>
      <c r="E7833" t="s">
        <v>15031</v>
      </c>
      <c r="F7833" s="1">
        <v>44956</v>
      </c>
      <c r="G7833">
        <v>295</v>
      </c>
      <c r="H7833" t="s">
        <v>15039</v>
      </c>
      <c r="I7833">
        <v>402</v>
      </c>
      <c r="J7833" t="s">
        <v>15043</v>
      </c>
      <c r="K7833" t="s">
        <v>15046</v>
      </c>
      <c r="L7833">
        <v>3.7</v>
      </c>
      <c r="M7833">
        <v>3</v>
      </c>
      <c r="N7833">
        <v>45</v>
      </c>
      <c r="O7833">
        <v>44</v>
      </c>
    </row>
    <row r="7834" spans="1:15" x14ac:dyDescent="0.3">
      <c r="A7834" t="s">
        <v>7847</v>
      </c>
      <c r="B7834" t="s">
        <v>15019</v>
      </c>
      <c r="C7834" t="s">
        <v>15022</v>
      </c>
      <c r="D7834" t="s">
        <v>15026</v>
      </c>
      <c r="E7834" t="s">
        <v>15035</v>
      </c>
      <c r="F7834" s="1">
        <v>45039</v>
      </c>
      <c r="G7834">
        <v>221</v>
      </c>
      <c r="H7834" t="s">
        <v>15039</v>
      </c>
      <c r="I7834">
        <v>358</v>
      </c>
      <c r="J7834" t="s">
        <v>15043</v>
      </c>
      <c r="K7834" t="s">
        <v>15046</v>
      </c>
      <c r="L7834">
        <v>4.0999999999999996</v>
      </c>
      <c r="M7834">
        <v>4</v>
      </c>
      <c r="N7834">
        <v>31</v>
      </c>
      <c r="O7834">
        <v>52</v>
      </c>
    </row>
    <row r="7835" spans="1:15" x14ac:dyDescent="0.3">
      <c r="A7835" t="s">
        <v>7848</v>
      </c>
      <c r="B7835" t="s">
        <v>15017</v>
      </c>
      <c r="C7835" t="s">
        <v>15023</v>
      </c>
      <c r="D7835" t="s">
        <v>15026</v>
      </c>
      <c r="E7835" t="s">
        <v>15030</v>
      </c>
      <c r="F7835" s="1">
        <v>45830</v>
      </c>
      <c r="G7835">
        <v>24</v>
      </c>
      <c r="H7835" t="s">
        <v>15038</v>
      </c>
      <c r="I7835">
        <v>651</v>
      </c>
      <c r="J7835" t="s">
        <v>15042</v>
      </c>
      <c r="K7835" t="s">
        <v>15045</v>
      </c>
      <c r="L7835">
        <v>4.7</v>
      </c>
      <c r="M7835">
        <v>19</v>
      </c>
      <c r="N7835">
        <v>24</v>
      </c>
      <c r="O7835">
        <v>23</v>
      </c>
    </row>
    <row r="7836" spans="1:15" x14ac:dyDescent="0.3">
      <c r="A7836" t="s">
        <v>7849</v>
      </c>
      <c r="B7836" t="s">
        <v>15017</v>
      </c>
      <c r="C7836" t="s">
        <v>15023</v>
      </c>
      <c r="D7836" t="s">
        <v>15028</v>
      </c>
      <c r="E7836" t="s">
        <v>15034</v>
      </c>
      <c r="F7836" s="1">
        <v>45993</v>
      </c>
      <c r="G7836">
        <v>35</v>
      </c>
      <c r="H7836" t="s">
        <v>15039</v>
      </c>
      <c r="I7836">
        <v>697</v>
      </c>
      <c r="J7836" t="s">
        <v>15042</v>
      </c>
      <c r="K7836" t="s">
        <v>15045</v>
      </c>
      <c r="L7836">
        <v>4.3</v>
      </c>
      <c r="M7836">
        <v>8</v>
      </c>
      <c r="N7836">
        <v>44</v>
      </c>
      <c r="O7836">
        <v>12</v>
      </c>
    </row>
    <row r="7837" spans="1:15" x14ac:dyDescent="0.3">
      <c r="A7837" t="s">
        <v>7850</v>
      </c>
      <c r="B7837" t="s">
        <v>15015</v>
      </c>
      <c r="C7837" t="s">
        <v>15023</v>
      </c>
      <c r="D7837" t="s">
        <v>15026</v>
      </c>
      <c r="E7837" t="s">
        <v>15030</v>
      </c>
      <c r="F7837" s="1">
        <v>45447</v>
      </c>
      <c r="G7837">
        <v>98</v>
      </c>
      <c r="H7837" t="s">
        <v>15036</v>
      </c>
      <c r="I7837">
        <v>785</v>
      </c>
      <c r="J7837" t="s">
        <v>15044</v>
      </c>
      <c r="K7837" t="s">
        <v>15045</v>
      </c>
      <c r="L7837">
        <v>3.3</v>
      </c>
      <c r="M7837">
        <v>1</v>
      </c>
      <c r="N7837">
        <v>32</v>
      </c>
      <c r="O7837">
        <v>23</v>
      </c>
    </row>
    <row r="7838" spans="1:15" x14ac:dyDescent="0.3">
      <c r="A7838" t="s">
        <v>7851</v>
      </c>
      <c r="B7838" t="s">
        <v>15016</v>
      </c>
      <c r="C7838" t="s">
        <v>15023</v>
      </c>
      <c r="D7838" t="s">
        <v>15025</v>
      </c>
      <c r="E7838" t="s">
        <v>15029</v>
      </c>
      <c r="F7838" s="1">
        <v>45699</v>
      </c>
      <c r="G7838">
        <v>173</v>
      </c>
      <c r="H7838" t="s">
        <v>15038</v>
      </c>
      <c r="I7838">
        <v>432</v>
      </c>
      <c r="J7838" t="s">
        <v>15044</v>
      </c>
      <c r="K7838" t="s">
        <v>15046</v>
      </c>
      <c r="L7838">
        <v>3.8</v>
      </c>
      <c r="M7838">
        <v>7</v>
      </c>
      <c r="N7838">
        <v>22</v>
      </c>
      <c r="O7838">
        <v>26</v>
      </c>
    </row>
    <row r="7839" spans="1:15" x14ac:dyDescent="0.3">
      <c r="A7839" t="s">
        <v>7852</v>
      </c>
      <c r="B7839" t="s">
        <v>15015</v>
      </c>
      <c r="C7839" t="s">
        <v>15022</v>
      </c>
      <c r="D7839" t="s">
        <v>15028</v>
      </c>
      <c r="E7839" t="s">
        <v>15033</v>
      </c>
      <c r="F7839" s="1">
        <v>45333</v>
      </c>
      <c r="G7839">
        <v>99</v>
      </c>
      <c r="H7839" t="s">
        <v>15038</v>
      </c>
      <c r="I7839">
        <v>667</v>
      </c>
      <c r="J7839" t="s">
        <v>15043</v>
      </c>
      <c r="K7839" t="s">
        <v>15045</v>
      </c>
      <c r="L7839">
        <v>3.8</v>
      </c>
      <c r="M7839">
        <v>14</v>
      </c>
      <c r="N7839">
        <v>38</v>
      </c>
      <c r="O7839">
        <v>11</v>
      </c>
    </row>
    <row r="7840" spans="1:15" x14ac:dyDescent="0.3">
      <c r="A7840" t="s">
        <v>7853</v>
      </c>
      <c r="B7840" t="s">
        <v>15015</v>
      </c>
      <c r="C7840" t="s">
        <v>15021</v>
      </c>
      <c r="D7840" t="s">
        <v>15028</v>
      </c>
      <c r="E7840" t="s">
        <v>15034</v>
      </c>
      <c r="F7840" s="1">
        <v>45176</v>
      </c>
      <c r="G7840">
        <v>167</v>
      </c>
      <c r="H7840" t="s">
        <v>15039</v>
      </c>
      <c r="I7840">
        <v>596</v>
      </c>
      <c r="J7840" t="s">
        <v>15043</v>
      </c>
      <c r="K7840" t="s">
        <v>15045</v>
      </c>
      <c r="L7840">
        <v>4.4000000000000004</v>
      </c>
      <c r="M7840">
        <v>0</v>
      </c>
      <c r="N7840">
        <v>4</v>
      </c>
      <c r="O7840">
        <v>45</v>
      </c>
    </row>
    <row r="7841" spans="1:15" x14ac:dyDescent="0.3">
      <c r="A7841" t="s">
        <v>7854</v>
      </c>
      <c r="B7841" t="s">
        <v>15019</v>
      </c>
      <c r="C7841" t="s">
        <v>15021</v>
      </c>
      <c r="D7841" t="s">
        <v>15024</v>
      </c>
      <c r="E7841" t="s">
        <v>15032</v>
      </c>
      <c r="F7841" s="1">
        <v>44933</v>
      </c>
      <c r="G7841">
        <v>202</v>
      </c>
      <c r="H7841" t="s">
        <v>15039</v>
      </c>
      <c r="I7841">
        <v>400</v>
      </c>
      <c r="J7841" t="s">
        <v>15041</v>
      </c>
      <c r="K7841" t="s">
        <v>15046</v>
      </c>
      <c r="L7841">
        <v>2.7</v>
      </c>
      <c r="M7841">
        <v>2</v>
      </c>
      <c r="N7841">
        <v>50</v>
      </c>
      <c r="O7841">
        <v>39</v>
      </c>
    </row>
    <row r="7842" spans="1:15" x14ac:dyDescent="0.3">
      <c r="A7842" t="s">
        <v>7855</v>
      </c>
      <c r="B7842" t="s">
        <v>15017</v>
      </c>
      <c r="C7842" t="s">
        <v>15022</v>
      </c>
      <c r="D7842" t="s">
        <v>15028</v>
      </c>
      <c r="E7842" t="s">
        <v>15034</v>
      </c>
      <c r="F7842" s="1">
        <v>44953</v>
      </c>
      <c r="G7842">
        <v>56</v>
      </c>
      <c r="H7842" t="s">
        <v>15036</v>
      </c>
      <c r="I7842">
        <v>241</v>
      </c>
      <c r="J7842" t="s">
        <v>15040</v>
      </c>
      <c r="K7842" t="s">
        <v>15046</v>
      </c>
      <c r="L7842">
        <v>2.8</v>
      </c>
      <c r="M7842">
        <v>2</v>
      </c>
      <c r="N7842">
        <v>45</v>
      </c>
      <c r="O7842">
        <v>59</v>
      </c>
    </row>
    <row r="7843" spans="1:15" x14ac:dyDescent="0.3">
      <c r="A7843" t="s">
        <v>7856</v>
      </c>
      <c r="B7843" t="s">
        <v>15016</v>
      </c>
      <c r="C7843" t="s">
        <v>15022</v>
      </c>
      <c r="D7843" t="s">
        <v>15027</v>
      </c>
      <c r="E7843" t="s">
        <v>15033</v>
      </c>
      <c r="F7843" s="1">
        <v>45221</v>
      </c>
      <c r="G7843">
        <v>170</v>
      </c>
      <c r="H7843" t="s">
        <v>15037</v>
      </c>
      <c r="I7843">
        <v>808</v>
      </c>
      <c r="J7843" t="s">
        <v>15042</v>
      </c>
      <c r="K7843" t="s">
        <v>15045</v>
      </c>
      <c r="L7843">
        <v>5</v>
      </c>
      <c r="M7843">
        <v>19</v>
      </c>
      <c r="N7843">
        <v>44</v>
      </c>
      <c r="O7843">
        <v>10</v>
      </c>
    </row>
    <row r="7844" spans="1:15" x14ac:dyDescent="0.3">
      <c r="A7844" t="s">
        <v>7857</v>
      </c>
      <c r="B7844" t="s">
        <v>15016</v>
      </c>
      <c r="C7844" t="s">
        <v>15021</v>
      </c>
      <c r="D7844" t="s">
        <v>15026</v>
      </c>
      <c r="E7844" t="s">
        <v>15029</v>
      </c>
      <c r="F7844" s="1">
        <v>45768</v>
      </c>
      <c r="G7844">
        <v>218</v>
      </c>
      <c r="H7844" t="s">
        <v>15038</v>
      </c>
      <c r="I7844">
        <v>683</v>
      </c>
      <c r="J7844" t="s">
        <v>15041</v>
      </c>
      <c r="K7844" t="s">
        <v>15046</v>
      </c>
      <c r="L7844">
        <v>3.4</v>
      </c>
      <c r="M7844">
        <v>10</v>
      </c>
      <c r="N7844">
        <v>26</v>
      </c>
      <c r="O7844">
        <v>47</v>
      </c>
    </row>
    <row r="7845" spans="1:15" x14ac:dyDescent="0.3">
      <c r="A7845" t="s">
        <v>7858</v>
      </c>
      <c r="B7845" t="s">
        <v>15019</v>
      </c>
      <c r="C7845" t="s">
        <v>15023</v>
      </c>
      <c r="D7845" t="s">
        <v>15028</v>
      </c>
      <c r="E7845" t="s">
        <v>15032</v>
      </c>
      <c r="F7845" s="1">
        <v>45891</v>
      </c>
      <c r="G7845">
        <v>261</v>
      </c>
      <c r="H7845" t="s">
        <v>15037</v>
      </c>
      <c r="I7845">
        <v>473</v>
      </c>
      <c r="J7845" t="s">
        <v>15041</v>
      </c>
      <c r="K7845" t="s">
        <v>15045</v>
      </c>
      <c r="L7845">
        <v>3.3</v>
      </c>
      <c r="M7845">
        <v>10</v>
      </c>
      <c r="N7845">
        <v>42</v>
      </c>
      <c r="O7845">
        <v>37</v>
      </c>
    </row>
    <row r="7846" spans="1:15" x14ac:dyDescent="0.3">
      <c r="A7846" t="s">
        <v>7859</v>
      </c>
      <c r="B7846" t="s">
        <v>15015</v>
      </c>
      <c r="C7846" t="s">
        <v>15022</v>
      </c>
      <c r="D7846" t="s">
        <v>15025</v>
      </c>
      <c r="E7846" t="s">
        <v>15033</v>
      </c>
      <c r="F7846" s="1">
        <v>45803</v>
      </c>
      <c r="G7846">
        <v>52</v>
      </c>
      <c r="H7846" t="s">
        <v>15036</v>
      </c>
      <c r="I7846">
        <v>615</v>
      </c>
      <c r="J7846" t="s">
        <v>15042</v>
      </c>
      <c r="K7846" t="s">
        <v>15046</v>
      </c>
      <c r="L7846">
        <v>4.4000000000000004</v>
      </c>
      <c r="M7846">
        <v>13</v>
      </c>
      <c r="N7846">
        <v>16</v>
      </c>
      <c r="O7846">
        <v>25</v>
      </c>
    </row>
    <row r="7847" spans="1:15" x14ac:dyDescent="0.3">
      <c r="A7847" t="s">
        <v>7860</v>
      </c>
      <c r="B7847" t="s">
        <v>15019</v>
      </c>
      <c r="C7847" t="s">
        <v>15020</v>
      </c>
      <c r="D7847" t="s">
        <v>15028</v>
      </c>
      <c r="E7847" t="s">
        <v>15030</v>
      </c>
      <c r="F7847" s="1">
        <v>45692</v>
      </c>
      <c r="G7847">
        <v>16</v>
      </c>
      <c r="H7847" t="s">
        <v>15036</v>
      </c>
      <c r="I7847">
        <v>564</v>
      </c>
      <c r="J7847" t="s">
        <v>15040</v>
      </c>
      <c r="K7847" t="s">
        <v>15046</v>
      </c>
      <c r="L7847">
        <v>3.2</v>
      </c>
      <c r="M7847">
        <v>5</v>
      </c>
      <c r="N7847">
        <v>43</v>
      </c>
      <c r="O7847">
        <v>53</v>
      </c>
    </row>
    <row r="7848" spans="1:15" x14ac:dyDescent="0.3">
      <c r="A7848" t="s">
        <v>7861</v>
      </c>
      <c r="B7848" t="s">
        <v>15016</v>
      </c>
      <c r="C7848" t="s">
        <v>15021</v>
      </c>
      <c r="D7848" t="s">
        <v>15028</v>
      </c>
      <c r="E7848" t="s">
        <v>15034</v>
      </c>
      <c r="F7848" s="1">
        <v>46000</v>
      </c>
      <c r="G7848">
        <v>193</v>
      </c>
      <c r="H7848" t="s">
        <v>15039</v>
      </c>
      <c r="I7848">
        <v>652</v>
      </c>
      <c r="J7848" t="s">
        <v>15044</v>
      </c>
      <c r="K7848" t="s">
        <v>15045</v>
      </c>
      <c r="L7848">
        <v>4.5999999999999996</v>
      </c>
      <c r="M7848">
        <v>12</v>
      </c>
      <c r="N7848">
        <v>7</v>
      </c>
      <c r="O7848">
        <v>5</v>
      </c>
    </row>
    <row r="7849" spans="1:15" x14ac:dyDescent="0.3">
      <c r="A7849" t="s">
        <v>7862</v>
      </c>
      <c r="B7849" t="s">
        <v>15015</v>
      </c>
      <c r="C7849" t="s">
        <v>15022</v>
      </c>
      <c r="D7849" t="s">
        <v>15026</v>
      </c>
      <c r="E7849" t="s">
        <v>15032</v>
      </c>
      <c r="F7849" s="1">
        <v>45407</v>
      </c>
      <c r="G7849">
        <v>151</v>
      </c>
      <c r="H7849" t="s">
        <v>15036</v>
      </c>
      <c r="I7849">
        <v>494</v>
      </c>
      <c r="J7849" t="s">
        <v>15042</v>
      </c>
      <c r="K7849" t="s">
        <v>15045</v>
      </c>
      <c r="L7849">
        <v>4.8</v>
      </c>
      <c r="M7849">
        <v>11</v>
      </c>
      <c r="N7849">
        <v>45</v>
      </c>
      <c r="O7849">
        <v>32</v>
      </c>
    </row>
    <row r="7850" spans="1:15" x14ac:dyDescent="0.3">
      <c r="A7850" t="s">
        <v>7863</v>
      </c>
      <c r="B7850" t="s">
        <v>15017</v>
      </c>
      <c r="C7850" t="s">
        <v>15021</v>
      </c>
      <c r="D7850" t="s">
        <v>15024</v>
      </c>
      <c r="E7850" t="s">
        <v>15035</v>
      </c>
      <c r="F7850" s="1">
        <v>45474</v>
      </c>
      <c r="G7850">
        <v>90</v>
      </c>
      <c r="H7850" t="s">
        <v>15036</v>
      </c>
      <c r="I7850">
        <v>474</v>
      </c>
      <c r="J7850" t="s">
        <v>15044</v>
      </c>
      <c r="K7850" t="s">
        <v>15046</v>
      </c>
      <c r="L7850">
        <v>4.5</v>
      </c>
      <c r="M7850">
        <v>2</v>
      </c>
      <c r="N7850">
        <v>38</v>
      </c>
      <c r="O7850">
        <v>21</v>
      </c>
    </row>
    <row r="7851" spans="1:15" x14ac:dyDescent="0.3">
      <c r="A7851" t="s">
        <v>7864</v>
      </c>
      <c r="B7851" t="s">
        <v>15017</v>
      </c>
      <c r="C7851" t="s">
        <v>15020</v>
      </c>
      <c r="D7851" t="s">
        <v>15025</v>
      </c>
      <c r="E7851" t="s">
        <v>15035</v>
      </c>
      <c r="F7851" s="1">
        <v>45418</v>
      </c>
      <c r="G7851">
        <v>112</v>
      </c>
      <c r="H7851" t="s">
        <v>15036</v>
      </c>
      <c r="I7851">
        <v>795</v>
      </c>
      <c r="J7851" t="s">
        <v>15042</v>
      </c>
      <c r="K7851" t="s">
        <v>15046</v>
      </c>
      <c r="L7851">
        <v>4</v>
      </c>
      <c r="M7851">
        <v>2</v>
      </c>
      <c r="N7851">
        <v>35</v>
      </c>
      <c r="O7851">
        <v>15</v>
      </c>
    </row>
    <row r="7852" spans="1:15" x14ac:dyDescent="0.3">
      <c r="A7852" t="s">
        <v>7865</v>
      </c>
      <c r="B7852" t="s">
        <v>15017</v>
      </c>
      <c r="C7852" t="s">
        <v>15023</v>
      </c>
      <c r="D7852" t="s">
        <v>15024</v>
      </c>
      <c r="E7852" t="s">
        <v>15035</v>
      </c>
      <c r="F7852" s="1">
        <v>45946</v>
      </c>
      <c r="G7852">
        <v>283</v>
      </c>
      <c r="H7852" t="s">
        <v>15038</v>
      </c>
      <c r="I7852">
        <v>382</v>
      </c>
      <c r="J7852" t="s">
        <v>15041</v>
      </c>
      <c r="K7852" t="s">
        <v>15046</v>
      </c>
      <c r="L7852">
        <v>3.4</v>
      </c>
      <c r="M7852">
        <v>0</v>
      </c>
      <c r="N7852">
        <v>41</v>
      </c>
      <c r="O7852">
        <v>22</v>
      </c>
    </row>
    <row r="7853" spans="1:15" x14ac:dyDescent="0.3">
      <c r="A7853" t="s">
        <v>7866</v>
      </c>
      <c r="B7853" t="s">
        <v>15019</v>
      </c>
      <c r="C7853" t="s">
        <v>15020</v>
      </c>
      <c r="D7853" t="s">
        <v>15027</v>
      </c>
      <c r="E7853" t="s">
        <v>15032</v>
      </c>
      <c r="F7853" s="1">
        <v>45849</v>
      </c>
      <c r="G7853">
        <v>242</v>
      </c>
      <c r="H7853" t="s">
        <v>15037</v>
      </c>
      <c r="I7853">
        <v>585</v>
      </c>
      <c r="J7853" t="s">
        <v>15042</v>
      </c>
      <c r="K7853" t="s">
        <v>15045</v>
      </c>
      <c r="L7853">
        <v>3.5</v>
      </c>
      <c r="M7853">
        <v>19</v>
      </c>
      <c r="N7853">
        <v>20</v>
      </c>
      <c r="O7853">
        <v>60</v>
      </c>
    </row>
    <row r="7854" spans="1:15" x14ac:dyDescent="0.3">
      <c r="A7854" t="s">
        <v>7867</v>
      </c>
      <c r="B7854" t="s">
        <v>15015</v>
      </c>
      <c r="C7854" t="s">
        <v>15021</v>
      </c>
      <c r="D7854" t="s">
        <v>15024</v>
      </c>
      <c r="E7854" t="s">
        <v>15033</v>
      </c>
      <c r="F7854" s="1">
        <v>45946</v>
      </c>
      <c r="G7854">
        <v>217</v>
      </c>
      <c r="H7854" t="s">
        <v>15039</v>
      </c>
      <c r="I7854">
        <v>988</v>
      </c>
      <c r="J7854" t="s">
        <v>15040</v>
      </c>
      <c r="K7854" t="s">
        <v>15045</v>
      </c>
      <c r="L7854">
        <v>3</v>
      </c>
      <c r="M7854">
        <v>4</v>
      </c>
      <c r="N7854">
        <v>1</v>
      </c>
      <c r="O7854">
        <v>32</v>
      </c>
    </row>
    <row r="7855" spans="1:15" x14ac:dyDescent="0.3">
      <c r="A7855" t="s">
        <v>7868</v>
      </c>
      <c r="B7855" t="s">
        <v>15017</v>
      </c>
      <c r="C7855" t="s">
        <v>15021</v>
      </c>
      <c r="D7855" t="s">
        <v>15024</v>
      </c>
      <c r="E7855" t="s">
        <v>15030</v>
      </c>
      <c r="F7855" s="1">
        <v>45568</v>
      </c>
      <c r="G7855">
        <v>11</v>
      </c>
      <c r="H7855" t="s">
        <v>15038</v>
      </c>
      <c r="I7855">
        <v>346</v>
      </c>
      <c r="J7855" t="s">
        <v>15040</v>
      </c>
      <c r="K7855" t="s">
        <v>15046</v>
      </c>
      <c r="L7855">
        <v>5</v>
      </c>
      <c r="M7855">
        <v>20</v>
      </c>
      <c r="N7855">
        <v>13</v>
      </c>
      <c r="O7855">
        <v>4</v>
      </c>
    </row>
    <row r="7856" spans="1:15" x14ac:dyDescent="0.3">
      <c r="A7856" t="s">
        <v>7869</v>
      </c>
      <c r="B7856" t="s">
        <v>15018</v>
      </c>
      <c r="C7856" t="s">
        <v>15023</v>
      </c>
      <c r="D7856" t="s">
        <v>15028</v>
      </c>
      <c r="E7856" t="s">
        <v>15029</v>
      </c>
      <c r="F7856" s="1">
        <v>44960</v>
      </c>
      <c r="G7856">
        <v>274</v>
      </c>
      <c r="H7856" t="s">
        <v>15037</v>
      </c>
      <c r="I7856">
        <v>488</v>
      </c>
      <c r="J7856" t="s">
        <v>15044</v>
      </c>
      <c r="K7856" t="s">
        <v>15045</v>
      </c>
      <c r="L7856">
        <v>4.3</v>
      </c>
      <c r="M7856">
        <v>15</v>
      </c>
      <c r="N7856">
        <v>14</v>
      </c>
      <c r="O7856">
        <v>48</v>
      </c>
    </row>
    <row r="7857" spans="1:15" x14ac:dyDescent="0.3">
      <c r="A7857" t="s">
        <v>7870</v>
      </c>
      <c r="B7857" t="s">
        <v>15016</v>
      </c>
      <c r="C7857" t="s">
        <v>15021</v>
      </c>
      <c r="D7857" t="s">
        <v>15026</v>
      </c>
      <c r="E7857" t="s">
        <v>15029</v>
      </c>
      <c r="F7857" s="1">
        <v>45298</v>
      </c>
      <c r="G7857">
        <v>104</v>
      </c>
      <c r="H7857" t="s">
        <v>15037</v>
      </c>
      <c r="I7857">
        <v>438</v>
      </c>
      <c r="J7857" t="s">
        <v>15044</v>
      </c>
      <c r="K7857" t="s">
        <v>15045</v>
      </c>
      <c r="L7857">
        <v>3.8</v>
      </c>
      <c r="M7857">
        <v>17</v>
      </c>
      <c r="N7857">
        <v>31</v>
      </c>
      <c r="O7857">
        <v>7</v>
      </c>
    </row>
    <row r="7858" spans="1:15" x14ac:dyDescent="0.3">
      <c r="A7858" t="s">
        <v>7871</v>
      </c>
      <c r="B7858" t="s">
        <v>15018</v>
      </c>
      <c r="C7858" t="s">
        <v>15023</v>
      </c>
      <c r="D7858" t="s">
        <v>15026</v>
      </c>
      <c r="E7858" t="s">
        <v>15035</v>
      </c>
      <c r="F7858" s="1">
        <v>45226</v>
      </c>
      <c r="G7858">
        <v>152</v>
      </c>
      <c r="H7858" t="s">
        <v>15037</v>
      </c>
      <c r="I7858">
        <v>493</v>
      </c>
      <c r="J7858" t="s">
        <v>15043</v>
      </c>
      <c r="K7858" t="s">
        <v>15046</v>
      </c>
      <c r="L7858">
        <v>3.9</v>
      </c>
      <c r="M7858">
        <v>13</v>
      </c>
      <c r="N7858">
        <v>13</v>
      </c>
      <c r="O7858">
        <v>40</v>
      </c>
    </row>
    <row r="7859" spans="1:15" x14ac:dyDescent="0.3">
      <c r="A7859" t="s">
        <v>7872</v>
      </c>
      <c r="B7859" t="s">
        <v>15017</v>
      </c>
      <c r="C7859" t="s">
        <v>15020</v>
      </c>
      <c r="D7859" t="s">
        <v>15028</v>
      </c>
      <c r="E7859" t="s">
        <v>15031</v>
      </c>
      <c r="F7859" s="1">
        <v>45501</v>
      </c>
      <c r="G7859">
        <v>164</v>
      </c>
      <c r="H7859" t="s">
        <v>15036</v>
      </c>
      <c r="I7859">
        <v>943</v>
      </c>
      <c r="J7859" t="s">
        <v>15044</v>
      </c>
      <c r="K7859" t="s">
        <v>15045</v>
      </c>
      <c r="L7859">
        <v>2.8</v>
      </c>
      <c r="M7859">
        <v>7</v>
      </c>
      <c r="N7859">
        <v>39</v>
      </c>
      <c r="O7859">
        <v>58</v>
      </c>
    </row>
    <row r="7860" spans="1:15" x14ac:dyDescent="0.3">
      <c r="A7860" t="s">
        <v>7873</v>
      </c>
      <c r="B7860" t="s">
        <v>15018</v>
      </c>
      <c r="C7860" t="s">
        <v>15020</v>
      </c>
      <c r="D7860" t="s">
        <v>15025</v>
      </c>
      <c r="E7860" t="s">
        <v>15035</v>
      </c>
      <c r="F7860" s="1">
        <v>45156</v>
      </c>
      <c r="G7860">
        <v>206</v>
      </c>
      <c r="H7860" t="s">
        <v>15039</v>
      </c>
      <c r="I7860">
        <v>796</v>
      </c>
      <c r="J7860" t="s">
        <v>15042</v>
      </c>
      <c r="K7860" t="s">
        <v>15046</v>
      </c>
      <c r="L7860">
        <v>3</v>
      </c>
      <c r="M7860">
        <v>1</v>
      </c>
      <c r="N7860">
        <v>21</v>
      </c>
      <c r="O7860">
        <v>42</v>
      </c>
    </row>
    <row r="7861" spans="1:15" x14ac:dyDescent="0.3">
      <c r="A7861" t="s">
        <v>7874</v>
      </c>
      <c r="B7861" t="s">
        <v>15015</v>
      </c>
      <c r="C7861" t="s">
        <v>15020</v>
      </c>
      <c r="D7861" t="s">
        <v>15026</v>
      </c>
      <c r="E7861" t="s">
        <v>15034</v>
      </c>
      <c r="F7861" s="1">
        <v>45301</v>
      </c>
      <c r="G7861">
        <v>74</v>
      </c>
      <c r="H7861" t="s">
        <v>15038</v>
      </c>
      <c r="I7861">
        <v>898</v>
      </c>
      <c r="J7861" t="s">
        <v>15044</v>
      </c>
      <c r="K7861" t="s">
        <v>15046</v>
      </c>
      <c r="L7861">
        <v>3.6</v>
      </c>
      <c r="M7861">
        <v>2</v>
      </c>
      <c r="N7861">
        <v>13</v>
      </c>
      <c r="O7861">
        <v>17</v>
      </c>
    </row>
    <row r="7862" spans="1:15" x14ac:dyDescent="0.3">
      <c r="A7862" t="s">
        <v>7875</v>
      </c>
      <c r="B7862" t="s">
        <v>15015</v>
      </c>
      <c r="C7862" t="s">
        <v>15020</v>
      </c>
      <c r="D7862" t="s">
        <v>15025</v>
      </c>
      <c r="E7862" t="s">
        <v>15035</v>
      </c>
      <c r="F7862" s="1">
        <v>46014</v>
      </c>
      <c r="G7862">
        <v>45</v>
      </c>
      <c r="H7862" t="s">
        <v>15036</v>
      </c>
      <c r="I7862">
        <v>818</v>
      </c>
      <c r="J7862" t="s">
        <v>15044</v>
      </c>
      <c r="K7862" t="s">
        <v>15045</v>
      </c>
      <c r="L7862">
        <v>4.0999999999999996</v>
      </c>
      <c r="M7862">
        <v>13</v>
      </c>
      <c r="N7862">
        <v>14</v>
      </c>
      <c r="O7862">
        <v>52</v>
      </c>
    </row>
    <row r="7863" spans="1:15" x14ac:dyDescent="0.3">
      <c r="A7863" t="s">
        <v>7876</v>
      </c>
      <c r="B7863" t="s">
        <v>15016</v>
      </c>
      <c r="C7863" t="s">
        <v>15022</v>
      </c>
      <c r="D7863" t="s">
        <v>15026</v>
      </c>
      <c r="E7863" t="s">
        <v>15032</v>
      </c>
      <c r="F7863" s="1">
        <v>45265</v>
      </c>
      <c r="G7863">
        <v>190</v>
      </c>
      <c r="H7863" t="s">
        <v>15037</v>
      </c>
      <c r="I7863">
        <v>714</v>
      </c>
      <c r="J7863" t="s">
        <v>15040</v>
      </c>
      <c r="K7863" t="s">
        <v>15046</v>
      </c>
      <c r="L7863">
        <v>4.4000000000000004</v>
      </c>
      <c r="M7863">
        <v>13</v>
      </c>
      <c r="N7863">
        <v>37</v>
      </c>
      <c r="O7863">
        <v>16</v>
      </c>
    </row>
    <row r="7864" spans="1:15" x14ac:dyDescent="0.3">
      <c r="A7864" t="s">
        <v>7877</v>
      </c>
      <c r="B7864" t="s">
        <v>15016</v>
      </c>
      <c r="C7864" t="s">
        <v>15022</v>
      </c>
      <c r="D7864" t="s">
        <v>15025</v>
      </c>
      <c r="E7864" t="s">
        <v>15033</v>
      </c>
      <c r="F7864" s="1">
        <v>45574</v>
      </c>
      <c r="G7864">
        <v>260</v>
      </c>
      <c r="H7864" t="s">
        <v>15037</v>
      </c>
      <c r="I7864">
        <v>647</v>
      </c>
      <c r="J7864" t="s">
        <v>15041</v>
      </c>
      <c r="K7864" t="s">
        <v>15046</v>
      </c>
      <c r="L7864">
        <v>3.7</v>
      </c>
      <c r="M7864">
        <v>13</v>
      </c>
      <c r="N7864">
        <v>33</v>
      </c>
      <c r="O7864">
        <v>17</v>
      </c>
    </row>
    <row r="7865" spans="1:15" x14ac:dyDescent="0.3">
      <c r="A7865" t="s">
        <v>7878</v>
      </c>
      <c r="B7865" t="s">
        <v>15015</v>
      </c>
      <c r="C7865" t="s">
        <v>15022</v>
      </c>
      <c r="D7865" t="s">
        <v>15024</v>
      </c>
      <c r="E7865" t="s">
        <v>15034</v>
      </c>
      <c r="F7865" s="1">
        <v>45296</v>
      </c>
      <c r="G7865">
        <v>264</v>
      </c>
      <c r="H7865" t="s">
        <v>15036</v>
      </c>
      <c r="I7865">
        <v>186</v>
      </c>
      <c r="J7865" t="s">
        <v>15042</v>
      </c>
      <c r="K7865" t="s">
        <v>15045</v>
      </c>
      <c r="L7865">
        <v>3.3</v>
      </c>
      <c r="M7865">
        <v>10</v>
      </c>
      <c r="N7865">
        <v>12</v>
      </c>
      <c r="O7865">
        <v>8</v>
      </c>
    </row>
    <row r="7866" spans="1:15" x14ac:dyDescent="0.3">
      <c r="A7866" t="s">
        <v>7879</v>
      </c>
      <c r="B7866" t="s">
        <v>15018</v>
      </c>
      <c r="C7866" t="s">
        <v>15021</v>
      </c>
      <c r="D7866" t="s">
        <v>15028</v>
      </c>
      <c r="E7866" t="s">
        <v>15029</v>
      </c>
      <c r="F7866" s="1">
        <v>45029</v>
      </c>
      <c r="G7866">
        <v>150</v>
      </c>
      <c r="H7866" t="s">
        <v>15037</v>
      </c>
      <c r="I7866">
        <v>960</v>
      </c>
      <c r="J7866" t="s">
        <v>15044</v>
      </c>
      <c r="K7866" t="s">
        <v>15045</v>
      </c>
      <c r="L7866">
        <v>4</v>
      </c>
      <c r="M7866">
        <v>16</v>
      </c>
      <c r="N7866">
        <v>12</v>
      </c>
      <c r="O7866">
        <v>51</v>
      </c>
    </row>
    <row r="7867" spans="1:15" x14ac:dyDescent="0.3">
      <c r="A7867" t="s">
        <v>7880</v>
      </c>
      <c r="B7867" t="s">
        <v>15019</v>
      </c>
      <c r="C7867" t="s">
        <v>15022</v>
      </c>
      <c r="D7867" t="s">
        <v>15027</v>
      </c>
      <c r="E7867" t="s">
        <v>15031</v>
      </c>
      <c r="F7867" s="1">
        <v>45919</v>
      </c>
      <c r="G7867">
        <v>290</v>
      </c>
      <c r="H7867" t="s">
        <v>15039</v>
      </c>
      <c r="I7867">
        <v>922</v>
      </c>
      <c r="J7867" t="s">
        <v>15040</v>
      </c>
      <c r="K7867" t="s">
        <v>15045</v>
      </c>
      <c r="L7867">
        <v>4.7</v>
      </c>
      <c r="M7867">
        <v>6</v>
      </c>
      <c r="N7867">
        <v>48</v>
      </c>
      <c r="O7867">
        <v>39</v>
      </c>
    </row>
    <row r="7868" spans="1:15" x14ac:dyDescent="0.3">
      <c r="A7868" t="s">
        <v>7881</v>
      </c>
      <c r="B7868" t="s">
        <v>15018</v>
      </c>
      <c r="C7868" t="s">
        <v>15021</v>
      </c>
      <c r="D7868" t="s">
        <v>15026</v>
      </c>
      <c r="E7868" t="s">
        <v>15029</v>
      </c>
      <c r="F7868" s="1">
        <v>45723</v>
      </c>
      <c r="G7868">
        <v>47</v>
      </c>
      <c r="H7868" t="s">
        <v>15039</v>
      </c>
      <c r="I7868">
        <v>899</v>
      </c>
      <c r="J7868" t="s">
        <v>15043</v>
      </c>
      <c r="K7868" t="s">
        <v>15046</v>
      </c>
      <c r="L7868">
        <v>3</v>
      </c>
      <c r="M7868">
        <v>4</v>
      </c>
      <c r="N7868">
        <v>34</v>
      </c>
      <c r="O7868">
        <v>11</v>
      </c>
    </row>
    <row r="7869" spans="1:15" x14ac:dyDescent="0.3">
      <c r="A7869" t="s">
        <v>7882</v>
      </c>
      <c r="B7869" t="s">
        <v>15019</v>
      </c>
      <c r="C7869" t="s">
        <v>15023</v>
      </c>
      <c r="D7869" t="s">
        <v>15028</v>
      </c>
      <c r="E7869" t="s">
        <v>15033</v>
      </c>
      <c r="F7869" s="1">
        <v>45036</v>
      </c>
      <c r="G7869">
        <v>47</v>
      </c>
      <c r="H7869" t="s">
        <v>15039</v>
      </c>
      <c r="I7869">
        <v>844</v>
      </c>
      <c r="J7869" t="s">
        <v>15041</v>
      </c>
      <c r="K7869" t="s">
        <v>15046</v>
      </c>
      <c r="L7869">
        <v>3.1</v>
      </c>
      <c r="M7869">
        <v>17</v>
      </c>
      <c r="N7869">
        <v>4</v>
      </c>
      <c r="O7869">
        <v>44</v>
      </c>
    </row>
    <row r="7870" spans="1:15" x14ac:dyDescent="0.3">
      <c r="A7870" t="s">
        <v>7883</v>
      </c>
      <c r="B7870" t="s">
        <v>15018</v>
      </c>
      <c r="C7870" t="s">
        <v>15023</v>
      </c>
      <c r="D7870" t="s">
        <v>15025</v>
      </c>
      <c r="E7870" t="s">
        <v>15032</v>
      </c>
      <c r="F7870" s="1">
        <v>45219</v>
      </c>
      <c r="G7870">
        <v>223</v>
      </c>
      <c r="H7870" t="s">
        <v>15039</v>
      </c>
      <c r="I7870">
        <v>236</v>
      </c>
      <c r="J7870" t="s">
        <v>15040</v>
      </c>
      <c r="K7870" t="s">
        <v>15046</v>
      </c>
      <c r="L7870">
        <v>2.6</v>
      </c>
      <c r="M7870">
        <v>17</v>
      </c>
      <c r="N7870">
        <v>26</v>
      </c>
      <c r="O7870">
        <v>10</v>
      </c>
    </row>
    <row r="7871" spans="1:15" x14ac:dyDescent="0.3">
      <c r="A7871" t="s">
        <v>7884</v>
      </c>
      <c r="B7871" t="s">
        <v>15017</v>
      </c>
      <c r="C7871" t="s">
        <v>15020</v>
      </c>
      <c r="D7871" t="s">
        <v>15026</v>
      </c>
      <c r="E7871" t="s">
        <v>15029</v>
      </c>
      <c r="F7871" s="1">
        <v>45168</v>
      </c>
      <c r="G7871">
        <v>15</v>
      </c>
      <c r="H7871" t="s">
        <v>15037</v>
      </c>
      <c r="I7871">
        <v>963</v>
      </c>
      <c r="J7871" t="s">
        <v>15044</v>
      </c>
      <c r="K7871" t="s">
        <v>15046</v>
      </c>
      <c r="L7871">
        <v>4.4000000000000004</v>
      </c>
      <c r="M7871">
        <v>16</v>
      </c>
      <c r="N7871">
        <v>17</v>
      </c>
      <c r="O7871">
        <v>1</v>
      </c>
    </row>
    <row r="7872" spans="1:15" x14ac:dyDescent="0.3">
      <c r="A7872" t="s">
        <v>7885</v>
      </c>
      <c r="B7872" t="s">
        <v>15016</v>
      </c>
      <c r="C7872" t="s">
        <v>15023</v>
      </c>
      <c r="D7872" t="s">
        <v>15025</v>
      </c>
      <c r="E7872" t="s">
        <v>15034</v>
      </c>
      <c r="F7872" s="1">
        <v>45778</v>
      </c>
      <c r="G7872">
        <v>146</v>
      </c>
      <c r="H7872" t="s">
        <v>15037</v>
      </c>
      <c r="I7872">
        <v>517</v>
      </c>
      <c r="J7872" t="s">
        <v>15042</v>
      </c>
      <c r="K7872" t="s">
        <v>15046</v>
      </c>
      <c r="L7872">
        <v>3.5</v>
      </c>
      <c r="M7872">
        <v>10</v>
      </c>
      <c r="N7872">
        <v>35</v>
      </c>
      <c r="O7872">
        <v>33</v>
      </c>
    </row>
    <row r="7873" spans="1:15" x14ac:dyDescent="0.3">
      <c r="A7873" t="s">
        <v>7886</v>
      </c>
      <c r="B7873" t="s">
        <v>15015</v>
      </c>
      <c r="C7873" t="s">
        <v>15023</v>
      </c>
      <c r="D7873" t="s">
        <v>15025</v>
      </c>
      <c r="E7873" t="s">
        <v>15031</v>
      </c>
      <c r="F7873" s="1">
        <v>45483</v>
      </c>
      <c r="G7873">
        <v>103</v>
      </c>
      <c r="H7873" t="s">
        <v>15039</v>
      </c>
      <c r="I7873">
        <v>703</v>
      </c>
      <c r="J7873" t="s">
        <v>15040</v>
      </c>
      <c r="K7873" t="s">
        <v>15046</v>
      </c>
      <c r="L7873">
        <v>2.5</v>
      </c>
      <c r="M7873">
        <v>13</v>
      </c>
      <c r="N7873">
        <v>37</v>
      </c>
      <c r="O7873">
        <v>13</v>
      </c>
    </row>
    <row r="7874" spans="1:15" x14ac:dyDescent="0.3">
      <c r="A7874" t="s">
        <v>7887</v>
      </c>
      <c r="B7874" t="s">
        <v>15015</v>
      </c>
      <c r="C7874" t="s">
        <v>15022</v>
      </c>
      <c r="D7874" t="s">
        <v>15024</v>
      </c>
      <c r="E7874" t="s">
        <v>15035</v>
      </c>
      <c r="F7874" s="1">
        <v>45835</v>
      </c>
      <c r="G7874">
        <v>14</v>
      </c>
      <c r="H7874" t="s">
        <v>15037</v>
      </c>
      <c r="I7874">
        <v>265</v>
      </c>
      <c r="J7874" t="s">
        <v>15041</v>
      </c>
      <c r="K7874" t="s">
        <v>15046</v>
      </c>
      <c r="L7874">
        <v>3.2</v>
      </c>
      <c r="M7874">
        <v>5</v>
      </c>
      <c r="N7874">
        <v>28</v>
      </c>
      <c r="O7874">
        <v>18</v>
      </c>
    </row>
    <row r="7875" spans="1:15" x14ac:dyDescent="0.3">
      <c r="A7875" t="s">
        <v>7888</v>
      </c>
      <c r="B7875" t="s">
        <v>15017</v>
      </c>
      <c r="C7875" t="s">
        <v>15023</v>
      </c>
      <c r="D7875" t="s">
        <v>15028</v>
      </c>
      <c r="E7875" t="s">
        <v>15034</v>
      </c>
      <c r="F7875" s="1">
        <v>45864</v>
      </c>
      <c r="G7875">
        <v>79</v>
      </c>
      <c r="H7875" t="s">
        <v>15038</v>
      </c>
      <c r="I7875">
        <v>603</v>
      </c>
      <c r="J7875" t="s">
        <v>15041</v>
      </c>
      <c r="K7875" t="s">
        <v>15046</v>
      </c>
      <c r="L7875">
        <v>3.1</v>
      </c>
      <c r="M7875">
        <v>9</v>
      </c>
      <c r="N7875">
        <v>1</v>
      </c>
      <c r="O7875">
        <v>37</v>
      </c>
    </row>
    <row r="7876" spans="1:15" x14ac:dyDescent="0.3">
      <c r="A7876" t="s">
        <v>7889</v>
      </c>
      <c r="B7876" t="s">
        <v>15016</v>
      </c>
      <c r="C7876" t="s">
        <v>15020</v>
      </c>
      <c r="D7876" t="s">
        <v>15028</v>
      </c>
      <c r="E7876" t="s">
        <v>15034</v>
      </c>
      <c r="F7876" s="1">
        <v>45364</v>
      </c>
      <c r="G7876">
        <v>184</v>
      </c>
      <c r="H7876" t="s">
        <v>15038</v>
      </c>
      <c r="I7876">
        <v>192</v>
      </c>
      <c r="J7876" t="s">
        <v>15044</v>
      </c>
      <c r="K7876" t="s">
        <v>15045</v>
      </c>
      <c r="L7876">
        <v>4.7</v>
      </c>
      <c r="M7876">
        <v>15</v>
      </c>
      <c r="N7876">
        <v>32</v>
      </c>
      <c r="O7876">
        <v>54</v>
      </c>
    </row>
    <row r="7877" spans="1:15" x14ac:dyDescent="0.3">
      <c r="A7877" t="s">
        <v>7890</v>
      </c>
      <c r="B7877" t="s">
        <v>15015</v>
      </c>
      <c r="C7877" t="s">
        <v>15022</v>
      </c>
      <c r="D7877" t="s">
        <v>15027</v>
      </c>
      <c r="E7877" t="s">
        <v>15031</v>
      </c>
      <c r="F7877" s="1">
        <v>45725</v>
      </c>
      <c r="G7877">
        <v>255</v>
      </c>
      <c r="H7877" t="s">
        <v>15036</v>
      </c>
      <c r="I7877">
        <v>278</v>
      </c>
      <c r="J7877" t="s">
        <v>15042</v>
      </c>
      <c r="K7877" t="s">
        <v>15045</v>
      </c>
      <c r="L7877">
        <v>3.1</v>
      </c>
      <c r="M7877">
        <v>20</v>
      </c>
      <c r="N7877">
        <v>23</v>
      </c>
      <c r="O7877">
        <v>29</v>
      </c>
    </row>
    <row r="7878" spans="1:15" x14ac:dyDescent="0.3">
      <c r="A7878" t="s">
        <v>7891</v>
      </c>
      <c r="B7878" t="s">
        <v>15019</v>
      </c>
      <c r="C7878" t="s">
        <v>15022</v>
      </c>
      <c r="D7878" t="s">
        <v>15028</v>
      </c>
      <c r="E7878" t="s">
        <v>15032</v>
      </c>
      <c r="F7878" s="1">
        <v>45309</v>
      </c>
      <c r="G7878">
        <v>160</v>
      </c>
      <c r="H7878" t="s">
        <v>15039</v>
      </c>
      <c r="I7878">
        <v>842</v>
      </c>
      <c r="J7878" t="s">
        <v>15043</v>
      </c>
      <c r="K7878" t="s">
        <v>15045</v>
      </c>
      <c r="L7878">
        <v>3.4</v>
      </c>
      <c r="M7878">
        <v>11</v>
      </c>
      <c r="N7878">
        <v>42</v>
      </c>
      <c r="O7878">
        <v>43</v>
      </c>
    </row>
    <row r="7879" spans="1:15" x14ac:dyDescent="0.3">
      <c r="A7879" t="s">
        <v>7892</v>
      </c>
      <c r="B7879" t="s">
        <v>15019</v>
      </c>
      <c r="C7879" t="s">
        <v>15022</v>
      </c>
      <c r="D7879" t="s">
        <v>15026</v>
      </c>
      <c r="E7879" t="s">
        <v>15032</v>
      </c>
      <c r="F7879" s="1">
        <v>45079</v>
      </c>
      <c r="G7879">
        <v>24</v>
      </c>
      <c r="H7879" t="s">
        <v>15036</v>
      </c>
      <c r="I7879">
        <v>717</v>
      </c>
      <c r="J7879" t="s">
        <v>15042</v>
      </c>
      <c r="K7879" t="s">
        <v>15046</v>
      </c>
      <c r="L7879">
        <v>4.9000000000000004</v>
      </c>
      <c r="M7879">
        <v>11</v>
      </c>
      <c r="N7879">
        <v>22</v>
      </c>
      <c r="O7879">
        <v>29</v>
      </c>
    </row>
    <row r="7880" spans="1:15" x14ac:dyDescent="0.3">
      <c r="A7880" t="s">
        <v>7893</v>
      </c>
      <c r="B7880" t="s">
        <v>15018</v>
      </c>
      <c r="C7880" t="s">
        <v>15023</v>
      </c>
      <c r="D7880" t="s">
        <v>15027</v>
      </c>
      <c r="E7880" t="s">
        <v>15029</v>
      </c>
      <c r="F7880" s="1">
        <v>45882</v>
      </c>
      <c r="G7880">
        <v>299</v>
      </c>
      <c r="H7880" t="s">
        <v>15038</v>
      </c>
      <c r="I7880">
        <v>304</v>
      </c>
      <c r="J7880" t="s">
        <v>15043</v>
      </c>
      <c r="K7880" t="s">
        <v>15046</v>
      </c>
      <c r="L7880">
        <v>2.6</v>
      </c>
      <c r="M7880">
        <v>1</v>
      </c>
      <c r="N7880">
        <v>20</v>
      </c>
      <c r="O7880">
        <v>16</v>
      </c>
    </row>
    <row r="7881" spans="1:15" x14ac:dyDescent="0.3">
      <c r="A7881" t="s">
        <v>7894</v>
      </c>
      <c r="B7881" t="s">
        <v>15016</v>
      </c>
      <c r="C7881" t="s">
        <v>15023</v>
      </c>
      <c r="D7881" t="s">
        <v>15025</v>
      </c>
      <c r="E7881" t="s">
        <v>15032</v>
      </c>
      <c r="F7881" s="1">
        <v>45392</v>
      </c>
      <c r="G7881">
        <v>47</v>
      </c>
      <c r="H7881" t="s">
        <v>15036</v>
      </c>
      <c r="I7881">
        <v>909</v>
      </c>
      <c r="J7881" t="s">
        <v>15043</v>
      </c>
      <c r="K7881" t="s">
        <v>15045</v>
      </c>
      <c r="L7881">
        <v>3.3</v>
      </c>
      <c r="M7881">
        <v>9</v>
      </c>
      <c r="N7881">
        <v>37</v>
      </c>
      <c r="O7881">
        <v>56</v>
      </c>
    </row>
    <row r="7882" spans="1:15" x14ac:dyDescent="0.3">
      <c r="A7882" t="s">
        <v>7895</v>
      </c>
      <c r="B7882" t="s">
        <v>15015</v>
      </c>
      <c r="C7882" t="s">
        <v>15022</v>
      </c>
      <c r="D7882" t="s">
        <v>15025</v>
      </c>
      <c r="E7882" t="s">
        <v>15035</v>
      </c>
      <c r="F7882" s="1">
        <v>45354</v>
      </c>
      <c r="G7882">
        <v>30</v>
      </c>
      <c r="H7882" t="s">
        <v>15037</v>
      </c>
      <c r="I7882">
        <v>311</v>
      </c>
      <c r="J7882" t="s">
        <v>15040</v>
      </c>
      <c r="K7882" t="s">
        <v>15045</v>
      </c>
      <c r="L7882">
        <v>3.8</v>
      </c>
      <c r="M7882">
        <v>14</v>
      </c>
      <c r="N7882">
        <v>18</v>
      </c>
      <c r="O7882">
        <v>57</v>
      </c>
    </row>
    <row r="7883" spans="1:15" x14ac:dyDescent="0.3">
      <c r="A7883" t="s">
        <v>7896</v>
      </c>
      <c r="B7883" t="s">
        <v>15016</v>
      </c>
      <c r="C7883" t="s">
        <v>15022</v>
      </c>
      <c r="D7883" t="s">
        <v>15025</v>
      </c>
      <c r="E7883" t="s">
        <v>15031</v>
      </c>
      <c r="F7883" s="1">
        <v>45096</v>
      </c>
      <c r="G7883">
        <v>70</v>
      </c>
      <c r="H7883" t="s">
        <v>15039</v>
      </c>
      <c r="I7883">
        <v>946</v>
      </c>
      <c r="J7883" t="s">
        <v>15043</v>
      </c>
      <c r="K7883" t="s">
        <v>15045</v>
      </c>
      <c r="L7883">
        <v>4.8</v>
      </c>
      <c r="M7883">
        <v>18</v>
      </c>
      <c r="N7883">
        <v>24</v>
      </c>
      <c r="O7883">
        <v>53</v>
      </c>
    </row>
    <row r="7884" spans="1:15" x14ac:dyDescent="0.3">
      <c r="A7884" t="s">
        <v>7897</v>
      </c>
      <c r="B7884" t="s">
        <v>15017</v>
      </c>
      <c r="C7884" t="s">
        <v>15020</v>
      </c>
      <c r="D7884" t="s">
        <v>15026</v>
      </c>
      <c r="E7884" t="s">
        <v>15034</v>
      </c>
      <c r="F7884" s="1">
        <v>45773</v>
      </c>
      <c r="G7884">
        <v>93</v>
      </c>
      <c r="H7884" t="s">
        <v>15036</v>
      </c>
      <c r="I7884">
        <v>820</v>
      </c>
      <c r="J7884" t="s">
        <v>15043</v>
      </c>
      <c r="K7884" t="s">
        <v>15046</v>
      </c>
      <c r="L7884">
        <v>3.9</v>
      </c>
      <c r="M7884">
        <v>15</v>
      </c>
      <c r="N7884">
        <v>2</v>
      </c>
      <c r="O7884">
        <v>16</v>
      </c>
    </row>
    <row r="7885" spans="1:15" x14ac:dyDescent="0.3">
      <c r="A7885" t="s">
        <v>7898</v>
      </c>
      <c r="B7885" t="s">
        <v>15017</v>
      </c>
      <c r="C7885" t="s">
        <v>15021</v>
      </c>
      <c r="D7885" t="s">
        <v>15028</v>
      </c>
      <c r="E7885" t="s">
        <v>15035</v>
      </c>
      <c r="F7885" s="1">
        <v>45326</v>
      </c>
      <c r="G7885">
        <v>189</v>
      </c>
      <c r="H7885" t="s">
        <v>15037</v>
      </c>
      <c r="I7885">
        <v>489</v>
      </c>
      <c r="J7885" t="s">
        <v>15041</v>
      </c>
      <c r="K7885" t="s">
        <v>15046</v>
      </c>
      <c r="L7885">
        <v>3.3</v>
      </c>
      <c r="M7885">
        <v>1</v>
      </c>
      <c r="N7885">
        <v>39</v>
      </c>
      <c r="O7885">
        <v>33</v>
      </c>
    </row>
    <row r="7886" spans="1:15" x14ac:dyDescent="0.3">
      <c r="A7886" t="s">
        <v>7899</v>
      </c>
      <c r="B7886" t="s">
        <v>15016</v>
      </c>
      <c r="C7886" t="s">
        <v>15023</v>
      </c>
      <c r="D7886" t="s">
        <v>15026</v>
      </c>
      <c r="E7886" t="s">
        <v>15033</v>
      </c>
      <c r="F7886" s="1">
        <v>45364</v>
      </c>
      <c r="G7886">
        <v>165</v>
      </c>
      <c r="H7886" t="s">
        <v>15038</v>
      </c>
      <c r="I7886">
        <v>504</v>
      </c>
      <c r="J7886" t="s">
        <v>15041</v>
      </c>
      <c r="K7886" t="s">
        <v>15046</v>
      </c>
      <c r="L7886">
        <v>4.7</v>
      </c>
      <c r="M7886">
        <v>4</v>
      </c>
      <c r="N7886">
        <v>25</v>
      </c>
      <c r="O7886">
        <v>34</v>
      </c>
    </row>
    <row r="7887" spans="1:15" x14ac:dyDescent="0.3">
      <c r="A7887" t="s">
        <v>7900</v>
      </c>
      <c r="B7887" t="s">
        <v>15015</v>
      </c>
      <c r="C7887" t="s">
        <v>15021</v>
      </c>
      <c r="D7887" t="s">
        <v>15024</v>
      </c>
      <c r="E7887" t="s">
        <v>15035</v>
      </c>
      <c r="F7887" s="1">
        <v>45998</v>
      </c>
      <c r="G7887">
        <v>10</v>
      </c>
      <c r="H7887" t="s">
        <v>15039</v>
      </c>
      <c r="I7887">
        <v>771</v>
      </c>
      <c r="J7887" t="s">
        <v>15044</v>
      </c>
      <c r="K7887" t="s">
        <v>15045</v>
      </c>
      <c r="L7887">
        <v>4.2</v>
      </c>
      <c r="M7887">
        <v>16</v>
      </c>
      <c r="N7887">
        <v>10</v>
      </c>
      <c r="O7887">
        <v>30</v>
      </c>
    </row>
    <row r="7888" spans="1:15" x14ac:dyDescent="0.3">
      <c r="A7888" t="s">
        <v>7901</v>
      </c>
      <c r="B7888" t="s">
        <v>15015</v>
      </c>
      <c r="C7888" t="s">
        <v>15022</v>
      </c>
      <c r="D7888" t="s">
        <v>15026</v>
      </c>
      <c r="E7888" t="s">
        <v>15035</v>
      </c>
      <c r="F7888" s="1">
        <v>45798</v>
      </c>
      <c r="G7888">
        <v>60</v>
      </c>
      <c r="H7888" t="s">
        <v>15039</v>
      </c>
      <c r="I7888">
        <v>220</v>
      </c>
      <c r="J7888" t="s">
        <v>15040</v>
      </c>
      <c r="K7888" t="s">
        <v>15045</v>
      </c>
      <c r="L7888">
        <v>3.1</v>
      </c>
      <c r="M7888">
        <v>7</v>
      </c>
      <c r="N7888">
        <v>21</v>
      </c>
      <c r="O7888">
        <v>39</v>
      </c>
    </row>
    <row r="7889" spans="1:15" x14ac:dyDescent="0.3">
      <c r="A7889" t="s">
        <v>7902</v>
      </c>
      <c r="B7889" t="s">
        <v>15015</v>
      </c>
      <c r="C7889" t="s">
        <v>15021</v>
      </c>
      <c r="D7889" t="s">
        <v>15027</v>
      </c>
      <c r="E7889" t="s">
        <v>15033</v>
      </c>
      <c r="F7889" s="1">
        <v>44946</v>
      </c>
      <c r="G7889">
        <v>268</v>
      </c>
      <c r="H7889" t="s">
        <v>15039</v>
      </c>
      <c r="I7889">
        <v>342</v>
      </c>
      <c r="J7889" t="s">
        <v>15042</v>
      </c>
      <c r="K7889" t="s">
        <v>15045</v>
      </c>
      <c r="L7889">
        <v>2.5</v>
      </c>
      <c r="M7889">
        <v>17</v>
      </c>
      <c r="N7889">
        <v>45</v>
      </c>
      <c r="O7889">
        <v>23</v>
      </c>
    </row>
    <row r="7890" spans="1:15" x14ac:dyDescent="0.3">
      <c r="A7890" t="s">
        <v>7903</v>
      </c>
      <c r="B7890" t="s">
        <v>15019</v>
      </c>
      <c r="C7890" t="s">
        <v>15022</v>
      </c>
      <c r="D7890" t="s">
        <v>15027</v>
      </c>
      <c r="E7890" t="s">
        <v>15032</v>
      </c>
      <c r="F7890" s="1">
        <v>45764</v>
      </c>
      <c r="G7890">
        <v>131</v>
      </c>
      <c r="H7890" t="s">
        <v>15036</v>
      </c>
      <c r="I7890">
        <v>377</v>
      </c>
      <c r="J7890" t="s">
        <v>15040</v>
      </c>
      <c r="K7890" t="s">
        <v>15046</v>
      </c>
      <c r="L7890">
        <v>3.2</v>
      </c>
      <c r="M7890">
        <v>6</v>
      </c>
      <c r="N7890">
        <v>10</v>
      </c>
      <c r="O7890">
        <v>31</v>
      </c>
    </row>
    <row r="7891" spans="1:15" x14ac:dyDescent="0.3">
      <c r="A7891" t="s">
        <v>7904</v>
      </c>
      <c r="B7891" t="s">
        <v>15019</v>
      </c>
      <c r="C7891" t="s">
        <v>15023</v>
      </c>
      <c r="D7891" t="s">
        <v>15025</v>
      </c>
      <c r="E7891" t="s">
        <v>15029</v>
      </c>
      <c r="F7891" s="1">
        <v>45041</v>
      </c>
      <c r="G7891">
        <v>278</v>
      </c>
      <c r="H7891" t="s">
        <v>15036</v>
      </c>
      <c r="I7891">
        <v>860</v>
      </c>
      <c r="J7891" t="s">
        <v>15040</v>
      </c>
      <c r="K7891" t="s">
        <v>15045</v>
      </c>
      <c r="L7891">
        <v>3.8</v>
      </c>
      <c r="M7891">
        <v>16</v>
      </c>
      <c r="N7891">
        <v>49</v>
      </c>
      <c r="O7891">
        <v>31</v>
      </c>
    </row>
    <row r="7892" spans="1:15" x14ac:dyDescent="0.3">
      <c r="A7892" t="s">
        <v>7905</v>
      </c>
      <c r="B7892" t="s">
        <v>15017</v>
      </c>
      <c r="C7892" t="s">
        <v>15023</v>
      </c>
      <c r="D7892" t="s">
        <v>15026</v>
      </c>
      <c r="E7892" t="s">
        <v>15031</v>
      </c>
      <c r="F7892" s="1">
        <v>45492</v>
      </c>
      <c r="G7892">
        <v>186</v>
      </c>
      <c r="H7892" t="s">
        <v>15037</v>
      </c>
      <c r="I7892">
        <v>544</v>
      </c>
      <c r="J7892" t="s">
        <v>15043</v>
      </c>
      <c r="K7892" t="s">
        <v>15045</v>
      </c>
      <c r="L7892">
        <v>3.9</v>
      </c>
      <c r="M7892">
        <v>15</v>
      </c>
      <c r="N7892">
        <v>9</v>
      </c>
      <c r="O7892">
        <v>32</v>
      </c>
    </row>
    <row r="7893" spans="1:15" x14ac:dyDescent="0.3">
      <c r="A7893" t="s">
        <v>7906</v>
      </c>
      <c r="B7893" t="s">
        <v>15018</v>
      </c>
      <c r="C7893" t="s">
        <v>15022</v>
      </c>
      <c r="D7893" t="s">
        <v>15025</v>
      </c>
      <c r="E7893" t="s">
        <v>15034</v>
      </c>
      <c r="F7893" s="1">
        <v>45099</v>
      </c>
      <c r="G7893">
        <v>220</v>
      </c>
      <c r="H7893" t="s">
        <v>15037</v>
      </c>
      <c r="I7893">
        <v>297</v>
      </c>
      <c r="J7893" t="s">
        <v>15041</v>
      </c>
      <c r="K7893" t="s">
        <v>15045</v>
      </c>
      <c r="L7893">
        <v>2.5</v>
      </c>
      <c r="M7893">
        <v>7</v>
      </c>
      <c r="N7893">
        <v>12</v>
      </c>
      <c r="O7893">
        <v>7</v>
      </c>
    </row>
    <row r="7894" spans="1:15" x14ac:dyDescent="0.3">
      <c r="A7894" t="s">
        <v>7907</v>
      </c>
      <c r="B7894" t="s">
        <v>15019</v>
      </c>
      <c r="C7894" t="s">
        <v>15022</v>
      </c>
      <c r="D7894" t="s">
        <v>15027</v>
      </c>
      <c r="E7894" t="s">
        <v>15034</v>
      </c>
      <c r="F7894" s="1">
        <v>45062</v>
      </c>
      <c r="G7894">
        <v>32</v>
      </c>
      <c r="H7894" t="s">
        <v>15036</v>
      </c>
      <c r="I7894">
        <v>309</v>
      </c>
      <c r="J7894" t="s">
        <v>15044</v>
      </c>
      <c r="K7894" t="s">
        <v>15046</v>
      </c>
      <c r="L7894">
        <v>3</v>
      </c>
      <c r="M7894">
        <v>18</v>
      </c>
      <c r="N7894">
        <v>4</v>
      </c>
      <c r="O7894">
        <v>29</v>
      </c>
    </row>
    <row r="7895" spans="1:15" x14ac:dyDescent="0.3">
      <c r="A7895" t="s">
        <v>7908</v>
      </c>
      <c r="B7895" t="s">
        <v>15015</v>
      </c>
      <c r="C7895" t="s">
        <v>15022</v>
      </c>
      <c r="D7895" t="s">
        <v>15025</v>
      </c>
      <c r="E7895" t="s">
        <v>15030</v>
      </c>
      <c r="F7895" s="1">
        <v>45368</v>
      </c>
      <c r="G7895">
        <v>263</v>
      </c>
      <c r="H7895" t="s">
        <v>15036</v>
      </c>
      <c r="I7895">
        <v>826</v>
      </c>
      <c r="J7895" t="s">
        <v>15040</v>
      </c>
      <c r="K7895" t="s">
        <v>15046</v>
      </c>
      <c r="L7895">
        <v>3.7</v>
      </c>
      <c r="M7895">
        <v>11</v>
      </c>
      <c r="N7895">
        <v>25</v>
      </c>
      <c r="O7895">
        <v>28</v>
      </c>
    </row>
    <row r="7896" spans="1:15" x14ac:dyDescent="0.3">
      <c r="A7896" t="s">
        <v>7909</v>
      </c>
      <c r="B7896" t="s">
        <v>15017</v>
      </c>
      <c r="C7896" t="s">
        <v>15023</v>
      </c>
      <c r="D7896" t="s">
        <v>15026</v>
      </c>
      <c r="E7896" t="s">
        <v>15033</v>
      </c>
      <c r="F7896" s="1">
        <v>46006</v>
      </c>
      <c r="G7896">
        <v>111</v>
      </c>
      <c r="H7896" t="s">
        <v>15036</v>
      </c>
      <c r="I7896">
        <v>312</v>
      </c>
      <c r="J7896" t="s">
        <v>15044</v>
      </c>
      <c r="K7896" t="s">
        <v>15046</v>
      </c>
      <c r="L7896">
        <v>4.5</v>
      </c>
      <c r="M7896">
        <v>13</v>
      </c>
      <c r="N7896">
        <v>37</v>
      </c>
      <c r="O7896">
        <v>28</v>
      </c>
    </row>
    <row r="7897" spans="1:15" x14ac:dyDescent="0.3">
      <c r="A7897" t="s">
        <v>7910</v>
      </c>
      <c r="B7897" t="s">
        <v>15018</v>
      </c>
      <c r="C7897" t="s">
        <v>15020</v>
      </c>
      <c r="D7897" t="s">
        <v>15025</v>
      </c>
      <c r="E7897" t="s">
        <v>15034</v>
      </c>
      <c r="F7897" s="1">
        <v>44983</v>
      </c>
      <c r="G7897">
        <v>122</v>
      </c>
      <c r="H7897" t="s">
        <v>15038</v>
      </c>
      <c r="I7897">
        <v>885</v>
      </c>
      <c r="J7897" t="s">
        <v>15044</v>
      </c>
      <c r="K7897" t="s">
        <v>15045</v>
      </c>
      <c r="L7897">
        <v>3.5</v>
      </c>
      <c r="M7897">
        <v>1</v>
      </c>
      <c r="N7897">
        <v>49</v>
      </c>
      <c r="O7897">
        <v>2</v>
      </c>
    </row>
    <row r="7898" spans="1:15" x14ac:dyDescent="0.3">
      <c r="A7898" t="s">
        <v>7911</v>
      </c>
      <c r="B7898" t="s">
        <v>15019</v>
      </c>
      <c r="C7898" t="s">
        <v>15020</v>
      </c>
      <c r="D7898" t="s">
        <v>15028</v>
      </c>
      <c r="E7898" t="s">
        <v>15031</v>
      </c>
      <c r="F7898" s="1">
        <v>45424</v>
      </c>
      <c r="G7898">
        <v>251</v>
      </c>
      <c r="H7898" t="s">
        <v>15036</v>
      </c>
      <c r="I7898">
        <v>236</v>
      </c>
      <c r="J7898" t="s">
        <v>15041</v>
      </c>
      <c r="K7898" t="s">
        <v>15045</v>
      </c>
      <c r="L7898">
        <v>3.4</v>
      </c>
      <c r="M7898">
        <v>7</v>
      </c>
      <c r="N7898">
        <v>39</v>
      </c>
      <c r="O7898">
        <v>9</v>
      </c>
    </row>
    <row r="7899" spans="1:15" x14ac:dyDescent="0.3">
      <c r="A7899" t="s">
        <v>7912</v>
      </c>
      <c r="B7899" t="s">
        <v>15015</v>
      </c>
      <c r="C7899" t="s">
        <v>15020</v>
      </c>
      <c r="D7899" t="s">
        <v>15026</v>
      </c>
      <c r="E7899" t="s">
        <v>15032</v>
      </c>
      <c r="F7899" s="1">
        <v>45253</v>
      </c>
      <c r="G7899">
        <v>22</v>
      </c>
      <c r="H7899" t="s">
        <v>15037</v>
      </c>
      <c r="I7899">
        <v>581</v>
      </c>
      <c r="J7899" t="s">
        <v>15042</v>
      </c>
      <c r="K7899" t="s">
        <v>15045</v>
      </c>
      <c r="L7899">
        <v>3.3</v>
      </c>
      <c r="M7899">
        <v>6</v>
      </c>
      <c r="N7899">
        <v>45</v>
      </c>
      <c r="O7899">
        <v>59</v>
      </c>
    </row>
    <row r="7900" spans="1:15" x14ac:dyDescent="0.3">
      <c r="A7900" t="s">
        <v>7913</v>
      </c>
      <c r="B7900" t="s">
        <v>15019</v>
      </c>
      <c r="C7900" t="s">
        <v>15021</v>
      </c>
      <c r="D7900" t="s">
        <v>15028</v>
      </c>
      <c r="E7900" t="s">
        <v>15030</v>
      </c>
      <c r="F7900" s="1">
        <v>45289</v>
      </c>
      <c r="G7900">
        <v>153</v>
      </c>
      <c r="H7900" t="s">
        <v>15038</v>
      </c>
      <c r="I7900">
        <v>561</v>
      </c>
      <c r="J7900" t="s">
        <v>15043</v>
      </c>
      <c r="K7900" t="s">
        <v>15045</v>
      </c>
      <c r="L7900">
        <v>4.4000000000000004</v>
      </c>
      <c r="M7900">
        <v>12</v>
      </c>
      <c r="N7900">
        <v>8</v>
      </c>
      <c r="O7900">
        <v>9</v>
      </c>
    </row>
    <row r="7901" spans="1:15" x14ac:dyDescent="0.3">
      <c r="A7901" t="s">
        <v>7914</v>
      </c>
      <c r="B7901" t="s">
        <v>15016</v>
      </c>
      <c r="C7901" t="s">
        <v>15021</v>
      </c>
      <c r="D7901" t="s">
        <v>15027</v>
      </c>
      <c r="E7901" t="s">
        <v>15033</v>
      </c>
      <c r="F7901" s="1">
        <v>45060</v>
      </c>
      <c r="G7901">
        <v>227</v>
      </c>
      <c r="H7901" t="s">
        <v>15037</v>
      </c>
      <c r="I7901">
        <v>460</v>
      </c>
      <c r="J7901" t="s">
        <v>15043</v>
      </c>
      <c r="K7901" t="s">
        <v>15046</v>
      </c>
      <c r="L7901">
        <v>2.9</v>
      </c>
      <c r="M7901">
        <v>8</v>
      </c>
      <c r="N7901">
        <v>13</v>
      </c>
      <c r="O7901">
        <v>30</v>
      </c>
    </row>
    <row r="7902" spans="1:15" x14ac:dyDescent="0.3">
      <c r="A7902" t="s">
        <v>7915</v>
      </c>
      <c r="B7902" t="s">
        <v>15016</v>
      </c>
      <c r="C7902" t="s">
        <v>15020</v>
      </c>
      <c r="D7902" t="s">
        <v>15024</v>
      </c>
      <c r="E7902" t="s">
        <v>15033</v>
      </c>
      <c r="F7902" s="1">
        <v>45035</v>
      </c>
      <c r="G7902">
        <v>271</v>
      </c>
      <c r="H7902" t="s">
        <v>15037</v>
      </c>
      <c r="I7902">
        <v>163</v>
      </c>
      <c r="J7902" t="s">
        <v>15044</v>
      </c>
      <c r="K7902" t="s">
        <v>15045</v>
      </c>
      <c r="L7902">
        <v>3.9</v>
      </c>
      <c r="M7902">
        <v>3</v>
      </c>
      <c r="N7902">
        <v>17</v>
      </c>
      <c r="O7902">
        <v>26</v>
      </c>
    </row>
    <row r="7903" spans="1:15" x14ac:dyDescent="0.3">
      <c r="A7903" t="s">
        <v>7916</v>
      </c>
      <c r="B7903" t="s">
        <v>15015</v>
      </c>
      <c r="C7903" t="s">
        <v>15021</v>
      </c>
      <c r="D7903" t="s">
        <v>15025</v>
      </c>
      <c r="E7903" t="s">
        <v>15034</v>
      </c>
      <c r="F7903" s="1">
        <v>45400</v>
      </c>
      <c r="G7903">
        <v>296</v>
      </c>
      <c r="H7903" t="s">
        <v>15038</v>
      </c>
      <c r="I7903">
        <v>801</v>
      </c>
      <c r="J7903" t="s">
        <v>15040</v>
      </c>
      <c r="K7903" t="s">
        <v>15046</v>
      </c>
      <c r="L7903">
        <v>4.5</v>
      </c>
      <c r="M7903">
        <v>11</v>
      </c>
      <c r="N7903">
        <v>34</v>
      </c>
      <c r="O7903">
        <v>13</v>
      </c>
    </row>
    <row r="7904" spans="1:15" x14ac:dyDescent="0.3">
      <c r="A7904" t="s">
        <v>7917</v>
      </c>
      <c r="B7904" t="s">
        <v>15018</v>
      </c>
      <c r="C7904" t="s">
        <v>15023</v>
      </c>
      <c r="D7904" t="s">
        <v>15026</v>
      </c>
      <c r="E7904" t="s">
        <v>15032</v>
      </c>
      <c r="F7904" s="1">
        <v>45251</v>
      </c>
      <c r="G7904">
        <v>163</v>
      </c>
      <c r="H7904" t="s">
        <v>15037</v>
      </c>
      <c r="I7904">
        <v>574</v>
      </c>
      <c r="J7904" t="s">
        <v>15041</v>
      </c>
      <c r="K7904" t="s">
        <v>15046</v>
      </c>
      <c r="L7904">
        <v>2.7</v>
      </c>
      <c r="M7904">
        <v>2</v>
      </c>
      <c r="N7904">
        <v>18</v>
      </c>
      <c r="O7904">
        <v>6</v>
      </c>
    </row>
    <row r="7905" spans="1:15" x14ac:dyDescent="0.3">
      <c r="A7905" t="s">
        <v>7918</v>
      </c>
      <c r="B7905" t="s">
        <v>15015</v>
      </c>
      <c r="C7905" t="s">
        <v>15022</v>
      </c>
      <c r="D7905" t="s">
        <v>15028</v>
      </c>
      <c r="E7905" t="s">
        <v>15030</v>
      </c>
      <c r="F7905" s="1">
        <v>45830</v>
      </c>
      <c r="G7905">
        <v>277</v>
      </c>
      <c r="H7905" t="s">
        <v>15039</v>
      </c>
      <c r="I7905">
        <v>653</v>
      </c>
      <c r="J7905" t="s">
        <v>15041</v>
      </c>
      <c r="K7905" t="s">
        <v>15045</v>
      </c>
      <c r="L7905">
        <v>2.6</v>
      </c>
      <c r="M7905">
        <v>0</v>
      </c>
      <c r="N7905">
        <v>28</v>
      </c>
      <c r="O7905">
        <v>19</v>
      </c>
    </row>
    <row r="7906" spans="1:15" x14ac:dyDescent="0.3">
      <c r="A7906" t="s">
        <v>7919</v>
      </c>
      <c r="B7906" t="s">
        <v>15016</v>
      </c>
      <c r="C7906" t="s">
        <v>15022</v>
      </c>
      <c r="D7906" t="s">
        <v>15028</v>
      </c>
      <c r="E7906" t="s">
        <v>15033</v>
      </c>
      <c r="F7906" s="1">
        <v>45443</v>
      </c>
      <c r="G7906">
        <v>252</v>
      </c>
      <c r="H7906" t="s">
        <v>15037</v>
      </c>
      <c r="I7906">
        <v>796</v>
      </c>
      <c r="J7906" t="s">
        <v>15041</v>
      </c>
      <c r="K7906" t="s">
        <v>15045</v>
      </c>
      <c r="L7906">
        <v>3.2</v>
      </c>
      <c r="M7906">
        <v>4</v>
      </c>
      <c r="N7906">
        <v>39</v>
      </c>
      <c r="O7906">
        <v>11</v>
      </c>
    </row>
    <row r="7907" spans="1:15" x14ac:dyDescent="0.3">
      <c r="A7907" t="s">
        <v>7920</v>
      </c>
      <c r="B7907" t="s">
        <v>15017</v>
      </c>
      <c r="C7907" t="s">
        <v>15023</v>
      </c>
      <c r="D7907" t="s">
        <v>15026</v>
      </c>
      <c r="E7907" t="s">
        <v>15031</v>
      </c>
      <c r="F7907" s="1">
        <v>45560</v>
      </c>
      <c r="G7907">
        <v>72</v>
      </c>
      <c r="H7907" t="s">
        <v>15037</v>
      </c>
      <c r="I7907">
        <v>904</v>
      </c>
      <c r="J7907" t="s">
        <v>15041</v>
      </c>
      <c r="K7907" t="s">
        <v>15046</v>
      </c>
      <c r="L7907">
        <v>3</v>
      </c>
      <c r="M7907">
        <v>2</v>
      </c>
      <c r="N7907">
        <v>9</v>
      </c>
      <c r="O7907">
        <v>35</v>
      </c>
    </row>
    <row r="7908" spans="1:15" x14ac:dyDescent="0.3">
      <c r="A7908" t="s">
        <v>7921</v>
      </c>
      <c r="B7908" t="s">
        <v>15015</v>
      </c>
      <c r="C7908" t="s">
        <v>15023</v>
      </c>
      <c r="D7908" t="s">
        <v>15024</v>
      </c>
      <c r="E7908" t="s">
        <v>15029</v>
      </c>
      <c r="F7908" s="1">
        <v>45603</v>
      </c>
      <c r="G7908">
        <v>84</v>
      </c>
      <c r="H7908" t="s">
        <v>15036</v>
      </c>
      <c r="I7908">
        <v>729</v>
      </c>
      <c r="J7908" t="s">
        <v>15041</v>
      </c>
      <c r="K7908" t="s">
        <v>15046</v>
      </c>
      <c r="L7908">
        <v>3.3</v>
      </c>
      <c r="M7908">
        <v>18</v>
      </c>
      <c r="N7908">
        <v>28</v>
      </c>
      <c r="O7908">
        <v>12</v>
      </c>
    </row>
    <row r="7909" spans="1:15" x14ac:dyDescent="0.3">
      <c r="A7909" t="s">
        <v>7922</v>
      </c>
      <c r="B7909" t="s">
        <v>15017</v>
      </c>
      <c r="C7909" t="s">
        <v>15020</v>
      </c>
      <c r="D7909" t="s">
        <v>15028</v>
      </c>
      <c r="E7909" t="s">
        <v>15035</v>
      </c>
      <c r="F7909" s="1">
        <v>45310</v>
      </c>
      <c r="G7909">
        <v>80</v>
      </c>
      <c r="H7909" t="s">
        <v>15036</v>
      </c>
      <c r="I7909">
        <v>659</v>
      </c>
      <c r="J7909" t="s">
        <v>15042</v>
      </c>
      <c r="K7909" t="s">
        <v>15045</v>
      </c>
      <c r="L7909">
        <v>4.5999999999999996</v>
      </c>
      <c r="M7909">
        <v>3</v>
      </c>
      <c r="N7909">
        <v>17</v>
      </c>
      <c r="O7909">
        <v>34</v>
      </c>
    </row>
    <row r="7910" spans="1:15" x14ac:dyDescent="0.3">
      <c r="A7910" t="s">
        <v>7923</v>
      </c>
      <c r="B7910" t="s">
        <v>15017</v>
      </c>
      <c r="C7910" t="s">
        <v>15020</v>
      </c>
      <c r="D7910" t="s">
        <v>15026</v>
      </c>
      <c r="E7910" t="s">
        <v>15031</v>
      </c>
      <c r="F7910" s="1">
        <v>44949</v>
      </c>
      <c r="G7910">
        <v>275</v>
      </c>
      <c r="H7910" t="s">
        <v>15036</v>
      </c>
      <c r="I7910">
        <v>972</v>
      </c>
      <c r="J7910" t="s">
        <v>15040</v>
      </c>
      <c r="K7910" t="s">
        <v>15046</v>
      </c>
      <c r="L7910">
        <v>4.4000000000000004</v>
      </c>
      <c r="M7910">
        <v>19</v>
      </c>
      <c r="N7910">
        <v>35</v>
      </c>
      <c r="O7910">
        <v>43</v>
      </c>
    </row>
    <row r="7911" spans="1:15" x14ac:dyDescent="0.3">
      <c r="A7911" t="s">
        <v>7924</v>
      </c>
      <c r="B7911" t="s">
        <v>15015</v>
      </c>
      <c r="C7911" t="s">
        <v>15022</v>
      </c>
      <c r="D7911" t="s">
        <v>15027</v>
      </c>
      <c r="E7911" t="s">
        <v>15032</v>
      </c>
      <c r="F7911" s="1">
        <v>45308</v>
      </c>
      <c r="G7911">
        <v>149</v>
      </c>
      <c r="H7911" t="s">
        <v>15038</v>
      </c>
      <c r="I7911">
        <v>387</v>
      </c>
      <c r="J7911" t="s">
        <v>15040</v>
      </c>
      <c r="K7911" t="s">
        <v>15045</v>
      </c>
      <c r="L7911">
        <v>4</v>
      </c>
      <c r="M7911">
        <v>20</v>
      </c>
      <c r="N7911">
        <v>19</v>
      </c>
      <c r="O7911">
        <v>2</v>
      </c>
    </row>
    <row r="7912" spans="1:15" x14ac:dyDescent="0.3">
      <c r="A7912" t="s">
        <v>7925</v>
      </c>
      <c r="B7912" t="s">
        <v>15015</v>
      </c>
      <c r="C7912" t="s">
        <v>15021</v>
      </c>
      <c r="D7912" t="s">
        <v>15025</v>
      </c>
      <c r="E7912" t="s">
        <v>15034</v>
      </c>
      <c r="F7912" s="1">
        <v>45066</v>
      </c>
      <c r="G7912">
        <v>34</v>
      </c>
      <c r="H7912" t="s">
        <v>15038</v>
      </c>
      <c r="I7912">
        <v>565</v>
      </c>
      <c r="J7912" t="s">
        <v>15041</v>
      </c>
      <c r="K7912" t="s">
        <v>15046</v>
      </c>
      <c r="L7912">
        <v>3.7</v>
      </c>
      <c r="M7912">
        <v>16</v>
      </c>
      <c r="N7912">
        <v>10</v>
      </c>
      <c r="O7912">
        <v>28</v>
      </c>
    </row>
    <row r="7913" spans="1:15" x14ac:dyDescent="0.3">
      <c r="A7913" t="s">
        <v>7926</v>
      </c>
      <c r="B7913" t="s">
        <v>15016</v>
      </c>
      <c r="C7913" t="s">
        <v>15020</v>
      </c>
      <c r="D7913" t="s">
        <v>15028</v>
      </c>
      <c r="E7913" t="s">
        <v>15033</v>
      </c>
      <c r="F7913" s="1">
        <v>44936</v>
      </c>
      <c r="G7913">
        <v>156</v>
      </c>
      <c r="H7913" t="s">
        <v>15038</v>
      </c>
      <c r="I7913">
        <v>223</v>
      </c>
      <c r="J7913" t="s">
        <v>15040</v>
      </c>
      <c r="K7913" t="s">
        <v>15046</v>
      </c>
      <c r="L7913">
        <v>4.5999999999999996</v>
      </c>
      <c r="M7913">
        <v>8</v>
      </c>
      <c r="N7913">
        <v>7</v>
      </c>
      <c r="O7913">
        <v>28</v>
      </c>
    </row>
    <row r="7914" spans="1:15" x14ac:dyDescent="0.3">
      <c r="A7914" t="s">
        <v>7927</v>
      </c>
      <c r="B7914" t="s">
        <v>15018</v>
      </c>
      <c r="C7914" t="s">
        <v>15022</v>
      </c>
      <c r="D7914" t="s">
        <v>15027</v>
      </c>
      <c r="E7914" t="s">
        <v>15030</v>
      </c>
      <c r="F7914" s="1">
        <v>45315</v>
      </c>
      <c r="G7914">
        <v>115</v>
      </c>
      <c r="H7914" t="s">
        <v>15038</v>
      </c>
      <c r="I7914">
        <v>449</v>
      </c>
      <c r="J7914" t="s">
        <v>15041</v>
      </c>
      <c r="K7914" t="s">
        <v>15046</v>
      </c>
      <c r="L7914">
        <v>4.4000000000000004</v>
      </c>
      <c r="M7914">
        <v>14</v>
      </c>
      <c r="N7914">
        <v>22</v>
      </c>
      <c r="O7914">
        <v>27</v>
      </c>
    </row>
    <row r="7915" spans="1:15" x14ac:dyDescent="0.3">
      <c r="A7915" t="s">
        <v>7928</v>
      </c>
      <c r="B7915" t="s">
        <v>15016</v>
      </c>
      <c r="C7915" t="s">
        <v>15023</v>
      </c>
      <c r="D7915" t="s">
        <v>15024</v>
      </c>
      <c r="E7915" t="s">
        <v>15035</v>
      </c>
      <c r="F7915" s="1">
        <v>45327</v>
      </c>
      <c r="G7915">
        <v>199</v>
      </c>
      <c r="H7915" t="s">
        <v>15036</v>
      </c>
      <c r="I7915">
        <v>341</v>
      </c>
      <c r="J7915" t="s">
        <v>15042</v>
      </c>
      <c r="K7915" t="s">
        <v>15045</v>
      </c>
      <c r="L7915">
        <v>2.8</v>
      </c>
      <c r="M7915">
        <v>0</v>
      </c>
      <c r="N7915">
        <v>20</v>
      </c>
      <c r="O7915">
        <v>4</v>
      </c>
    </row>
    <row r="7916" spans="1:15" x14ac:dyDescent="0.3">
      <c r="A7916" t="s">
        <v>7929</v>
      </c>
      <c r="B7916" t="s">
        <v>15017</v>
      </c>
      <c r="C7916" t="s">
        <v>15022</v>
      </c>
      <c r="D7916" t="s">
        <v>15027</v>
      </c>
      <c r="E7916" t="s">
        <v>15033</v>
      </c>
      <c r="F7916" s="1">
        <v>45350</v>
      </c>
      <c r="G7916">
        <v>96</v>
      </c>
      <c r="H7916" t="s">
        <v>15038</v>
      </c>
      <c r="I7916">
        <v>759</v>
      </c>
      <c r="J7916" t="s">
        <v>15043</v>
      </c>
      <c r="K7916" t="s">
        <v>15045</v>
      </c>
      <c r="L7916">
        <v>4</v>
      </c>
      <c r="M7916">
        <v>4</v>
      </c>
      <c r="N7916">
        <v>18</v>
      </c>
      <c r="O7916">
        <v>30</v>
      </c>
    </row>
    <row r="7917" spans="1:15" x14ac:dyDescent="0.3">
      <c r="A7917" t="s">
        <v>7930</v>
      </c>
      <c r="B7917" t="s">
        <v>15015</v>
      </c>
      <c r="C7917" t="s">
        <v>15023</v>
      </c>
      <c r="D7917" t="s">
        <v>15025</v>
      </c>
      <c r="E7917" t="s">
        <v>15035</v>
      </c>
      <c r="F7917" s="1">
        <v>45277</v>
      </c>
      <c r="G7917">
        <v>222</v>
      </c>
      <c r="H7917" t="s">
        <v>15039</v>
      </c>
      <c r="I7917">
        <v>746</v>
      </c>
      <c r="J7917" t="s">
        <v>15040</v>
      </c>
      <c r="K7917" t="s">
        <v>15046</v>
      </c>
      <c r="L7917">
        <v>3.7</v>
      </c>
      <c r="M7917">
        <v>3</v>
      </c>
      <c r="N7917">
        <v>25</v>
      </c>
      <c r="O7917">
        <v>59</v>
      </c>
    </row>
    <row r="7918" spans="1:15" x14ac:dyDescent="0.3">
      <c r="A7918" t="s">
        <v>7931</v>
      </c>
      <c r="B7918" t="s">
        <v>15019</v>
      </c>
      <c r="C7918" t="s">
        <v>15023</v>
      </c>
      <c r="D7918" t="s">
        <v>15024</v>
      </c>
      <c r="E7918" t="s">
        <v>15030</v>
      </c>
      <c r="F7918" s="1">
        <v>46009</v>
      </c>
      <c r="G7918">
        <v>224</v>
      </c>
      <c r="H7918" t="s">
        <v>15036</v>
      </c>
      <c r="I7918">
        <v>764</v>
      </c>
      <c r="J7918" t="s">
        <v>15044</v>
      </c>
      <c r="K7918" t="s">
        <v>15045</v>
      </c>
      <c r="L7918">
        <v>3.7</v>
      </c>
      <c r="M7918">
        <v>10</v>
      </c>
      <c r="N7918">
        <v>31</v>
      </c>
      <c r="O7918">
        <v>7</v>
      </c>
    </row>
    <row r="7919" spans="1:15" x14ac:dyDescent="0.3">
      <c r="A7919" t="s">
        <v>7932</v>
      </c>
      <c r="B7919" t="s">
        <v>15019</v>
      </c>
      <c r="C7919" t="s">
        <v>15020</v>
      </c>
      <c r="D7919" t="s">
        <v>15028</v>
      </c>
      <c r="E7919" t="s">
        <v>15035</v>
      </c>
      <c r="F7919" s="1">
        <v>45042</v>
      </c>
      <c r="G7919">
        <v>154</v>
      </c>
      <c r="H7919" t="s">
        <v>15038</v>
      </c>
      <c r="I7919">
        <v>712</v>
      </c>
      <c r="J7919" t="s">
        <v>15041</v>
      </c>
      <c r="K7919" t="s">
        <v>15045</v>
      </c>
      <c r="L7919">
        <v>3.4</v>
      </c>
      <c r="M7919">
        <v>10</v>
      </c>
      <c r="N7919">
        <v>15</v>
      </c>
      <c r="O7919">
        <v>45</v>
      </c>
    </row>
    <row r="7920" spans="1:15" x14ac:dyDescent="0.3">
      <c r="A7920" t="s">
        <v>7933</v>
      </c>
      <c r="B7920" t="s">
        <v>15017</v>
      </c>
      <c r="C7920" t="s">
        <v>15022</v>
      </c>
      <c r="D7920" t="s">
        <v>15026</v>
      </c>
      <c r="E7920" t="s">
        <v>15033</v>
      </c>
      <c r="F7920" s="1">
        <v>45522</v>
      </c>
      <c r="G7920">
        <v>19</v>
      </c>
      <c r="H7920" t="s">
        <v>15037</v>
      </c>
      <c r="I7920">
        <v>343</v>
      </c>
      <c r="J7920" t="s">
        <v>15041</v>
      </c>
      <c r="K7920" t="s">
        <v>15046</v>
      </c>
      <c r="L7920">
        <v>2.7</v>
      </c>
      <c r="M7920">
        <v>14</v>
      </c>
      <c r="N7920">
        <v>1</v>
      </c>
      <c r="O7920">
        <v>20</v>
      </c>
    </row>
    <row r="7921" spans="1:15" x14ac:dyDescent="0.3">
      <c r="A7921" t="s">
        <v>7934</v>
      </c>
      <c r="B7921" t="s">
        <v>15018</v>
      </c>
      <c r="C7921" t="s">
        <v>15020</v>
      </c>
      <c r="D7921" t="s">
        <v>15027</v>
      </c>
      <c r="E7921" t="s">
        <v>15032</v>
      </c>
      <c r="F7921" s="1">
        <v>45298</v>
      </c>
      <c r="G7921">
        <v>284</v>
      </c>
      <c r="H7921" t="s">
        <v>15036</v>
      </c>
      <c r="I7921">
        <v>416</v>
      </c>
      <c r="J7921" t="s">
        <v>15042</v>
      </c>
      <c r="K7921" t="s">
        <v>15046</v>
      </c>
      <c r="L7921">
        <v>2.8</v>
      </c>
      <c r="M7921">
        <v>11</v>
      </c>
      <c r="N7921">
        <v>9</v>
      </c>
      <c r="O7921">
        <v>15</v>
      </c>
    </row>
    <row r="7922" spans="1:15" x14ac:dyDescent="0.3">
      <c r="A7922" t="s">
        <v>7935</v>
      </c>
      <c r="B7922" t="s">
        <v>15018</v>
      </c>
      <c r="C7922" t="s">
        <v>15023</v>
      </c>
      <c r="D7922" t="s">
        <v>15026</v>
      </c>
      <c r="E7922" t="s">
        <v>15035</v>
      </c>
      <c r="F7922" s="1">
        <v>45398</v>
      </c>
      <c r="G7922">
        <v>71</v>
      </c>
      <c r="H7922" t="s">
        <v>15037</v>
      </c>
      <c r="I7922">
        <v>590</v>
      </c>
      <c r="J7922" t="s">
        <v>15042</v>
      </c>
      <c r="K7922" t="s">
        <v>15045</v>
      </c>
      <c r="L7922">
        <v>3.8</v>
      </c>
      <c r="M7922">
        <v>11</v>
      </c>
      <c r="N7922">
        <v>32</v>
      </c>
      <c r="O7922">
        <v>1</v>
      </c>
    </row>
    <row r="7923" spans="1:15" x14ac:dyDescent="0.3">
      <c r="A7923" t="s">
        <v>7936</v>
      </c>
      <c r="B7923" t="s">
        <v>15017</v>
      </c>
      <c r="C7923" t="s">
        <v>15021</v>
      </c>
      <c r="D7923" t="s">
        <v>15028</v>
      </c>
      <c r="E7923" t="s">
        <v>15034</v>
      </c>
      <c r="F7923" s="1">
        <v>45817</v>
      </c>
      <c r="G7923">
        <v>162</v>
      </c>
      <c r="H7923" t="s">
        <v>15039</v>
      </c>
      <c r="I7923">
        <v>157</v>
      </c>
      <c r="J7923" t="s">
        <v>15040</v>
      </c>
      <c r="K7923" t="s">
        <v>15045</v>
      </c>
      <c r="L7923">
        <v>2.5</v>
      </c>
      <c r="M7923">
        <v>5</v>
      </c>
      <c r="N7923">
        <v>9</v>
      </c>
      <c r="O7923">
        <v>42</v>
      </c>
    </row>
    <row r="7924" spans="1:15" x14ac:dyDescent="0.3">
      <c r="A7924" t="s">
        <v>7937</v>
      </c>
      <c r="B7924" t="s">
        <v>15017</v>
      </c>
      <c r="C7924" t="s">
        <v>15022</v>
      </c>
      <c r="D7924" t="s">
        <v>15028</v>
      </c>
      <c r="E7924" t="s">
        <v>15034</v>
      </c>
      <c r="F7924" s="1">
        <v>45944</v>
      </c>
      <c r="G7924">
        <v>31</v>
      </c>
      <c r="H7924" t="s">
        <v>15037</v>
      </c>
      <c r="I7924">
        <v>345</v>
      </c>
      <c r="J7924" t="s">
        <v>15041</v>
      </c>
      <c r="K7924" t="s">
        <v>15046</v>
      </c>
      <c r="L7924">
        <v>2.8</v>
      </c>
      <c r="M7924">
        <v>7</v>
      </c>
      <c r="N7924">
        <v>0</v>
      </c>
      <c r="O7924">
        <v>58</v>
      </c>
    </row>
    <row r="7925" spans="1:15" x14ac:dyDescent="0.3">
      <c r="A7925" t="s">
        <v>7938</v>
      </c>
      <c r="B7925" t="s">
        <v>15018</v>
      </c>
      <c r="C7925" t="s">
        <v>15021</v>
      </c>
      <c r="D7925" t="s">
        <v>15025</v>
      </c>
      <c r="E7925" t="s">
        <v>15031</v>
      </c>
      <c r="F7925" s="1">
        <v>45857</v>
      </c>
      <c r="G7925">
        <v>14</v>
      </c>
      <c r="H7925" t="s">
        <v>15039</v>
      </c>
      <c r="I7925">
        <v>933</v>
      </c>
      <c r="J7925" t="s">
        <v>15042</v>
      </c>
      <c r="K7925" t="s">
        <v>15046</v>
      </c>
      <c r="L7925">
        <v>4.5999999999999996</v>
      </c>
      <c r="M7925">
        <v>11</v>
      </c>
      <c r="N7925">
        <v>48</v>
      </c>
      <c r="O7925">
        <v>32</v>
      </c>
    </row>
    <row r="7926" spans="1:15" x14ac:dyDescent="0.3">
      <c r="A7926" t="s">
        <v>7939</v>
      </c>
      <c r="B7926" t="s">
        <v>15019</v>
      </c>
      <c r="C7926" t="s">
        <v>15022</v>
      </c>
      <c r="D7926" t="s">
        <v>15028</v>
      </c>
      <c r="E7926" t="s">
        <v>15032</v>
      </c>
      <c r="F7926" s="1">
        <v>46000</v>
      </c>
      <c r="G7926">
        <v>226</v>
      </c>
      <c r="H7926" t="s">
        <v>15038</v>
      </c>
      <c r="I7926">
        <v>735</v>
      </c>
      <c r="J7926" t="s">
        <v>15043</v>
      </c>
      <c r="K7926" t="s">
        <v>15046</v>
      </c>
      <c r="L7926">
        <v>4.4000000000000004</v>
      </c>
      <c r="M7926">
        <v>12</v>
      </c>
      <c r="N7926">
        <v>2</v>
      </c>
      <c r="O7926">
        <v>27</v>
      </c>
    </row>
    <row r="7927" spans="1:15" x14ac:dyDescent="0.3">
      <c r="A7927" t="s">
        <v>7940</v>
      </c>
      <c r="B7927" t="s">
        <v>15016</v>
      </c>
      <c r="C7927" t="s">
        <v>15020</v>
      </c>
      <c r="D7927" t="s">
        <v>15028</v>
      </c>
      <c r="E7927" t="s">
        <v>15033</v>
      </c>
      <c r="F7927" s="1">
        <v>45155</v>
      </c>
      <c r="G7927">
        <v>112</v>
      </c>
      <c r="H7927" t="s">
        <v>15039</v>
      </c>
      <c r="I7927">
        <v>532</v>
      </c>
      <c r="J7927" t="s">
        <v>15043</v>
      </c>
      <c r="K7927" t="s">
        <v>15046</v>
      </c>
      <c r="L7927">
        <v>3.9</v>
      </c>
      <c r="M7927">
        <v>7</v>
      </c>
      <c r="N7927">
        <v>26</v>
      </c>
      <c r="O7927">
        <v>10</v>
      </c>
    </row>
    <row r="7928" spans="1:15" x14ac:dyDescent="0.3">
      <c r="A7928" t="s">
        <v>7941</v>
      </c>
      <c r="B7928" t="s">
        <v>15018</v>
      </c>
      <c r="C7928" t="s">
        <v>15022</v>
      </c>
      <c r="D7928" t="s">
        <v>15026</v>
      </c>
      <c r="E7928" t="s">
        <v>15035</v>
      </c>
      <c r="F7928" s="1">
        <v>44939</v>
      </c>
      <c r="G7928">
        <v>92</v>
      </c>
      <c r="H7928" t="s">
        <v>15036</v>
      </c>
      <c r="I7928">
        <v>395</v>
      </c>
      <c r="J7928" t="s">
        <v>15040</v>
      </c>
      <c r="K7928" t="s">
        <v>15046</v>
      </c>
      <c r="L7928">
        <v>3.2</v>
      </c>
      <c r="M7928">
        <v>2</v>
      </c>
      <c r="N7928">
        <v>3</v>
      </c>
      <c r="O7928">
        <v>21</v>
      </c>
    </row>
    <row r="7929" spans="1:15" x14ac:dyDescent="0.3">
      <c r="A7929" t="s">
        <v>7942</v>
      </c>
      <c r="B7929" t="s">
        <v>15015</v>
      </c>
      <c r="C7929" t="s">
        <v>15022</v>
      </c>
      <c r="D7929" t="s">
        <v>15028</v>
      </c>
      <c r="E7929" t="s">
        <v>15032</v>
      </c>
      <c r="F7929" s="1">
        <v>45972</v>
      </c>
      <c r="G7929">
        <v>203</v>
      </c>
      <c r="H7929" t="s">
        <v>15036</v>
      </c>
      <c r="I7929">
        <v>606</v>
      </c>
      <c r="J7929" t="s">
        <v>15042</v>
      </c>
      <c r="K7929" t="s">
        <v>15046</v>
      </c>
      <c r="L7929">
        <v>3.2</v>
      </c>
      <c r="M7929">
        <v>16</v>
      </c>
      <c r="N7929">
        <v>31</v>
      </c>
      <c r="O7929">
        <v>26</v>
      </c>
    </row>
    <row r="7930" spans="1:15" x14ac:dyDescent="0.3">
      <c r="A7930" t="s">
        <v>7943</v>
      </c>
      <c r="B7930" t="s">
        <v>15019</v>
      </c>
      <c r="C7930" t="s">
        <v>15023</v>
      </c>
      <c r="D7930" t="s">
        <v>15028</v>
      </c>
      <c r="E7930" t="s">
        <v>15030</v>
      </c>
      <c r="F7930" s="1">
        <v>45200</v>
      </c>
      <c r="G7930">
        <v>64</v>
      </c>
      <c r="H7930" t="s">
        <v>15036</v>
      </c>
      <c r="I7930">
        <v>849</v>
      </c>
      <c r="J7930" t="s">
        <v>15040</v>
      </c>
      <c r="K7930" t="s">
        <v>15046</v>
      </c>
      <c r="L7930">
        <v>4.3</v>
      </c>
      <c r="M7930">
        <v>4</v>
      </c>
      <c r="N7930">
        <v>20</v>
      </c>
      <c r="O7930">
        <v>16</v>
      </c>
    </row>
    <row r="7931" spans="1:15" x14ac:dyDescent="0.3">
      <c r="A7931" t="s">
        <v>7944</v>
      </c>
      <c r="B7931" t="s">
        <v>15019</v>
      </c>
      <c r="C7931" t="s">
        <v>15020</v>
      </c>
      <c r="D7931" t="s">
        <v>15025</v>
      </c>
      <c r="E7931" t="s">
        <v>15035</v>
      </c>
      <c r="F7931" s="1">
        <v>45102</v>
      </c>
      <c r="G7931">
        <v>109</v>
      </c>
      <c r="H7931" t="s">
        <v>15037</v>
      </c>
      <c r="I7931">
        <v>415</v>
      </c>
      <c r="J7931" t="s">
        <v>15043</v>
      </c>
      <c r="K7931" t="s">
        <v>15045</v>
      </c>
      <c r="L7931">
        <v>2.6</v>
      </c>
      <c r="M7931">
        <v>13</v>
      </c>
      <c r="N7931">
        <v>27</v>
      </c>
      <c r="O7931">
        <v>12</v>
      </c>
    </row>
    <row r="7932" spans="1:15" x14ac:dyDescent="0.3">
      <c r="A7932" t="s">
        <v>7945</v>
      </c>
      <c r="B7932" t="s">
        <v>15019</v>
      </c>
      <c r="C7932" t="s">
        <v>15021</v>
      </c>
      <c r="D7932" t="s">
        <v>15025</v>
      </c>
      <c r="E7932" t="s">
        <v>15032</v>
      </c>
      <c r="F7932" s="1">
        <v>44990</v>
      </c>
      <c r="G7932">
        <v>78</v>
      </c>
      <c r="H7932" t="s">
        <v>15037</v>
      </c>
      <c r="I7932">
        <v>643</v>
      </c>
      <c r="J7932" t="s">
        <v>15042</v>
      </c>
      <c r="K7932" t="s">
        <v>15046</v>
      </c>
      <c r="L7932">
        <v>4.4000000000000004</v>
      </c>
      <c r="M7932">
        <v>11</v>
      </c>
      <c r="N7932">
        <v>7</v>
      </c>
      <c r="O7932">
        <v>36</v>
      </c>
    </row>
    <row r="7933" spans="1:15" x14ac:dyDescent="0.3">
      <c r="A7933" t="s">
        <v>7946</v>
      </c>
      <c r="B7933" t="s">
        <v>15015</v>
      </c>
      <c r="C7933" t="s">
        <v>15021</v>
      </c>
      <c r="D7933" t="s">
        <v>15028</v>
      </c>
      <c r="E7933" t="s">
        <v>15030</v>
      </c>
      <c r="F7933" s="1">
        <v>44997</v>
      </c>
      <c r="G7933">
        <v>105</v>
      </c>
      <c r="H7933" t="s">
        <v>15037</v>
      </c>
      <c r="I7933">
        <v>881</v>
      </c>
      <c r="J7933" t="s">
        <v>15040</v>
      </c>
      <c r="K7933" t="s">
        <v>15046</v>
      </c>
      <c r="L7933">
        <v>3.5</v>
      </c>
      <c r="M7933">
        <v>18</v>
      </c>
      <c r="N7933">
        <v>21</v>
      </c>
      <c r="O7933">
        <v>11</v>
      </c>
    </row>
    <row r="7934" spans="1:15" x14ac:dyDescent="0.3">
      <c r="A7934" t="s">
        <v>7947</v>
      </c>
      <c r="B7934" t="s">
        <v>15015</v>
      </c>
      <c r="C7934" t="s">
        <v>15021</v>
      </c>
      <c r="D7934" t="s">
        <v>15026</v>
      </c>
      <c r="E7934" t="s">
        <v>15032</v>
      </c>
      <c r="F7934" s="1">
        <v>45444</v>
      </c>
      <c r="G7934">
        <v>98</v>
      </c>
      <c r="H7934" t="s">
        <v>15036</v>
      </c>
      <c r="I7934">
        <v>805</v>
      </c>
      <c r="J7934" t="s">
        <v>15042</v>
      </c>
      <c r="K7934" t="s">
        <v>15046</v>
      </c>
      <c r="L7934">
        <v>4.5</v>
      </c>
      <c r="M7934">
        <v>4</v>
      </c>
      <c r="N7934">
        <v>38</v>
      </c>
      <c r="O7934">
        <v>28</v>
      </c>
    </row>
    <row r="7935" spans="1:15" x14ac:dyDescent="0.3">
      <c r="A7935" t="s">
        <v>7948</v>
      </c>
      <c r="B7935" t="s">
        <v>15016</v>
      </c>
      <c r="C7935" t="s">
        <v>15021</v>
      </c>
      <c r="D7935" t="s">
        <v>15028</v>
      </c>
      <c r="E7935" t="s">
        <v>15033</v>
      </c>
      <c r="F7935" s="1">
        <v>44993</v>
      </c>
      <c r="G7935">
        <v>262</v>
      </c>
      <c r="H7935" t="s">
        <v>15036</v>
      </c>
      <c r="I7935">
        <v>552</v>
      </c>
      <c r="J7935" t="s">
        <v>15040</v>
      </c>
      <c r="K7935" t="s">
        <v>15046</v>
      </c>
      <c r="L7935">
        <v>3.2</v>
      </c>
      <c r="M7935">
        <v>10</v>
      </c>
      <c r="N7935">
        <v>17</v>
      </c>
      <c r="O7935">
        <v>18</v>
      </c>
    </row>
    <row r="7936" spans="1:15" x14ac:dyDescent="0.3">
      <c r="A7936" t="s">
        <v>7949</v>
      </c>
      <c r="B7936" t="s">
        <v>15019</v>
      </c>
      <c r="C7936" t="s">
        <v>15022</v>
      </c>
      <c r="D7936" t="s">
        <v>15024</v>
      </c>
      <c r="E7936" t="s">
        <v>15035</v>
      </c>
      <c r="F7936" s="1">
        <v>45489</v>
      </c>
      <c r="G7936">
        <v>228</v>
      </c>
      <c r="H7936" t="s">
        <v>15036</v>
      </c>
      <c r="I7936">
        <v>169</v>
      </c>
      <c r="J7936" t="s">
        <v>15043</v>
      </c>
      <c r="K7936" t="s">
        <v>15045</v>
      </c>
      <c r="L7936">
        <v>4</v>
      </c>
      <c r="M7936">
        <v>5</v>
      </c>
      <c r="N7936">
        <v>22</v>
      </c>
      <c r="O7936">
        <v>22</v>
      </c>
    </row>
    <row r="7937" spans="1:15" x14ac:dyDescent="0.3">
      <c r="A7937" t="s">
        <v>7950</v>
      </c>
      <c r="B7937" t="s">
        <v>15019</v>
      </c>
      <c r="C7937" t="s">
        <v>15020</v>
      </c>
      <c r="D7937" t="s">
        <v>15026</v>
      </c>
      <c r="E7937" t="s">
        <v>15030</v>
      </c>
      <c r="F7937" s="1">
        <v>45908</v>
      </c>
      <c r="G7937">
        <v>22</v>
      </c>
      <c r="H7937" t="s">
        <v>15039</v>
      </c>
      <c r="I7937">
        <v>735</v>
      </c>
      <c r="J7937" t="s">
        <v>15040</v>
      </c>
      <c r="K7937" t="s">
        <v>15046</v>
      </c>
      <c r="L7937">
        <v>4</v>
      </c>
      <c r="M7937">
        <v>6</v>
      </c>
      <c r="N7937">
        <v>14</v>
      </c>
      <c r="O7937">
        <v>14</v>
      </c>
    </row>
    <row r="7938" spans="1:15" x14ac:dyDescent="0.3">
      <c r="A7938" t="s">
        <v>7951</v>
      </c>
      <c r="B7938" t="s">
        <v>15018</v>
      </c>
      <c r="C7938" t="s">
        <v>15020</v>
      </c>
      <c r="D7938" t="s">
        <v>15026</v>
      </c>
      <c r="E7938" t="s">
        <v>15035</v>
      </c>
      <c r="F7938" s="1">
        <v>45399</v>
      </c>
      <c r="G7938">
        <v>13</v>
      </c>
      <c r="H7938" t="s">
        <v>15039</v>
      </c>
      <c r="I7938">
        <v>786</v>
      </c>
      <c r="J7938" t="s">
        <v>15041</v>
      </c>
      <c r="K7938" t="s">
        <v>15046</v>
      </c>
      <c r="L7938">
        <v>4</v>
      </c>
      <c r="M7938">
        <v>6</v>
      </c>
      <c r="N7938">
        <v>3</v>
      </c>
      <c r="O7938">
        <v>3</v>
      </c>
    </row>
    <row r="7939" spans="1:15" x14ac:dyDescent="0.3">
      <c r="A7939" t="s">
        <v>7952</v>
      </c>
      <c r="B7939" t="s">
        <v>15019</v>
      </c>
      <c r="C7939" t="s">
        <v>15021</v>
      </c>
      <c r="D7939" t="s">
        <v>15024</v>
      </c>
      <c r="E7939" t="s">
        <v>15035</v>
      </c>
      <c r="F7939" s="1">
        <v>45309</v>
      </c>
      <c r="G7939">
        <v>32</v>
      </c>
      <c r="H7939" t="s">
        <v>15039</v>
      </c>
      <c r="I7939">
        <v>462</v>
      </c>
      <c r="J7939" t="s">
        <v>15043</v>
      </c>
      <c r="K7939" t="s">
        <v>15046</v>
      </c>
      <c r="L7939">
        <v>2.5</v>
      </c>
      <c r="M7939">
        <v>11</v>
      </c>
      <c r="N7939">
        <v>45</v>
      </c>
      <c r="O7939">
        <v>57</v>
      </c>
    </row>
    <row r="7940" spans="1:15" x14ac:dyDescent="0.3">
      <c r="A7940" t="s">
        <v>7953</v>
      </c>
      <c r="B7940" t="s">
        <v>15015</v>
      </c>
      <c r="C7940" t="s">
        <v>15020</v>
      </c>
      <c r="D7940" t="s">
        <v>15025</v>
      </c>
      <c r="E7940" t="s">
        <v>15033</v>
      </c>
      <c r="F7940" s="1">
        <v>45507</v>
      </c>
      <c r="G7940">
        <v>75</v>
      </c>
      <c r="H7940" t="s">
        <v>15037</v>
      </c>
      <c r="I7940">
        <v>160</v>
      </c>
      <c r="J7940" t="s">
        <v>15041</v>
      </c>
      <c r="K7940" t="s">
        <v>15045</v>
      </c>
      <c r="L7940">
        <v>2.7</v>
      </c>
      <c r="M7940">
        <v>6</v>
      </c>
      <c r="N7940">
        <v>11</v>
      </c>
      <c r="O7940">
        <v>35</v>
      </c>
    </row>
    <row r="7941" spans="1:15" x14ac:dyDescent="0.3">
      <c r="A7941" t="s">
        <v>7954</v>
      </c>
      <c r="B7941" t="s">
        <v>15017</v>
      </c>
      <c r="C7941" t="s">
        <v>15023</v>
      </c>
      <c r="D7941" t="s">
        <v>15028</v>
      </c>
      <c r="E7941" t="s">
        <v>15034</v>
      </c>
      <c r="F7941" s="1">
        <v>45912</v>
      </c>
      <c r="G7941">
        <v>211</v>
      </c>
      <c r="H7941" t="s">
        <v>15038</v>
      </c>
      <c r="I7941">
        <v>772</v>
      </c>
      <c r="J7941" t="s">
        <v>15040</v>
      </c>
      <c r="K7941" t="s">
        <v>15045</v>
      </c>
      <c r="L7941">
        <v>4.5999999999999996</v>
      </c>
      <c r="M7941">
        <v>10</v>
      </c>
      <c r="N7941">
        <v>46</v>
      </c>
      <c r="O7941">
        <v>46</v>
      </c>
    </row>
    <row r="7942" spans="1:15" x14ac:dyDescent="0.3">
      <c r="A7942" t="s">
        <v>7955</v>
      </c>
      <c r="B7942" t="s">
        <v>15017</v>
      </c>
      <c r="C7942" t="s">
        <v>15023</v>
      </c>
      <c r="D7942" t="s">
        <v>15026</v>
      </c>
      <c r="E7942" t="s">
        <v>15032</v>
      </c>
      <c r="F7942" s="1">
        <v>45476</v>
      </c>
      <c r="G7942">
        <v>300</v>
      </c>
      <c r="H7942" t="s">
        <v>15037</v>
      </c>
      <c r="I7942">
        <v>651</v>
      </c>
      <c r="J7942" t="s">
        <v>15041</v>
      </c>
      <c r="K7942" t="s">
        <v>15046</v>
      </c>
      <c r="L7942">
        <v>4.5</v>
      </c>
      <c r="M7942">
        <v>20</v>
      </c>
      <c r="N7942">
        <v>3</v>
      </c>
      <c r="O7942">
        <v>4</v>
      </c>
    </row>
    <row r="7943" spans="1:15" x14ac:dyDescent="0.3">
      <c r="A7943" t="s">
        <v>7956</v>
      </c>
      <c r="B7943" t="s">
        <v>15017</v>
      </c>
      <c r="C7943" t="s">
        <v>15021</v>
      </c>
      <c r="D7943" t="s">
        <v>15026</v>
      </c>
      <c r="E7943" t="s">
        <v>15035</v>
      </c>
      <c r="F7943" s="1">
        <v>45710</v>
      </c>
      <c r="G7943">
        <v>194</v>
      </c>
      <c r="H7943" t="s">
        <v>15038</v>
      </c>
      <c r="I7943">
        <v>841</v>
      </c>
      <c r="J7943" t="s">
        <v>15041</v>
      </c>
      <c r="K7943" t="s">
        <v>15046</v>
      </c>
      <c r="L7943">
        <v>3.1</v>
      </c>
      <c r="M7943">
        <v>3</v>
      </c>
      <c r="N7943">
        <v>10</v>
      </c>
      <c r="O7943">
        <v>15</v>
      </c>
    </row>
    <row r="7944" spans="1:15" x14ac:dyDescent="0.3">
      <c r="A7944" t="s">
        <v>7957</v>
      </c>
      <c r="B7944" t="s">
        <v>15017</v>
      </c>
      <c r="C7944" t="s">
        <v>15020</v>
      </c>
      <c r="D7944" t="s">
        <v>15027</v>
      </c>
      <c r="E7944" t="s">
        <v>15034</v>
      </c>
      <c r="F7944" s="1">
        <v>45786</v>
      </c>
      <c r="G7944">
        <v>274</v>
      </c>
      <c r="H7944" t="s">
        <v>15036</v>
      </c>
      <c r="I7944">
        <v>747</v>
      </c>
      <c r="J7944" t="s">
        <v>15044</v>
      </c>
      <c r="K7944" t="s">
        <v>15045</v>
      </c>
      <c r="L7944">
        <v>3.3</v>
      </c>
      <c r="M7944">
        <v>3</v>
      </c>
      <c r="N7944">
        <v>11</v>
      </c>
      <c r="O7944">
        <v>3</v>
      </c>
    </row>
    <row r="7945" spans="1:15" x14ac:dyDescent="0.3">
      <c r="A7945" t="s">
        <v>7958</v>
      </c>
      <c r="B7945" t="s">
        <v>15015</v>
      </c>
      <c r="C7945" t="s">
        <v>15020</v>
      </c>
      <c r="D7945" t="s">
        <v>15026</v>
      </c>
      <c r="E7945" t="s">
        <v>15029</v>
      </c>
      <c r="F7945" s="1">
        <v>45063</v>
      </c>
      <c r="G7945">
        <v>23</v>
      </c>
      <c r="H7945" t="s">
        <v>15037</v>
      </c>
      <c r="I7945">
        <v>553</v>
      </c>
      <c r="J7945" t="s">
        <v>15042</v>
      </c>
      <c r="K7945" t="s">
        <v>15045</v>
      </c>
      <c r="L7945">
        <v>3</v>
      </c>
      <c r="M7945">
        <v>18</v>
      </c>
      <c r="N7945">
        <v>5</v>
      </c>
      <c r="O7945">
        <v>17</v>
      </c>
    </row>
    <row r="7946" spans="1:15" x14ac:dyDescent="0.3">
      <c r="A7946" t="s">
        <v>7959</v>
      </c>
      <c r="B7946" t="s">
        <v>15017</v>
      </c>
      <c r="C7946" t="s">
        <v>15022</v>
      </c>
      <c r="D7946" t="s">
        <v>15026</v>
      </c>
      <c r="E7946" t="s">
        <v>15032</v>
      </c>
      <c r="F7946" s="1">
        <v>45444</v>
      </c>
      <c r="G7946">
        <v>49</v>
      </c>
      <c r="H7946" t="s">
        <v>15036</v>
      </c>
      <c r="I7946">
        <v>959</v>
      </c>
      <c r="J7946" t="s">
        <v>15043</v>
      </c>
      <c r="K7946" t="s">
        <v>15045</v>
      </c>
      <c r="L7946">
        <v>3.7</v>
      </c>
      <c r="M7946">
        <v>8</v>
      </c>
      <c r="N7946">
        <v>22</v>
      </c>
      <c r="O7946">
        <v>45</v>
      </c>
    </row>
    <row r="7947" spans="1:15" x14ac:dyDescent="0.3">
      <c r="A7947" t="s">
        <v>7960</v>
      </c>
      <c r="B7947" t="s">
        <v>15015</v>
      </c>
      <c r="C7947" t="s">
        <v>15020</v>
      </c>
      <c r="D7947" t="s">
        <v>15028</v>
      </c>
      <c r="E7947" t="s">
        <v>15034</v>
      </c>
      <c r="F7947" s="1">
        <v>45183</v>
      </c>
      <c r="G7947">
        <v>24</v>
      </c>
      <c r="H7947" t="s">
        <v>15038</v>
      </c>
      <c r="I7947">
        <v>593</v>
      </c>
      <c r="J7947" t="s">
        <v>15042</v>
      </c>
      <c r="K7947" t="s">
        <v>15045</v>
      </c>
      <c r="L7947">
        <v>4.7</v>
      </c>
      <c r="M7947">
        <v>17</v>
      </c>
      <c r="N7947">
        <v>5</v>
      </c>
      <c r="O7947">
        <v>8</v>
      </c>
    </row>
    <row r="7948" spans="1:15" x14ac:dyDescent="0.3">
      <c r="A7948" t="s">
        <v>7961</v>
      </c>
      <c r="B7948" t="s">
        <v>15019</v>
      </c>
      <c r="C7948" t="s">
        <v>15022</v>
      </c>
      <c r="D7948" t="s">
        <v>15025</v>
      </c>
      <c r="E7948" t="s">
        <v>15031</v>
      </c>
      <c r="F7948" s="1">
        <v>45801</v>
      </c>
      <c r="G7948">
        <v>80</v>
      </c>
      <c r="H7948" t="s">
        <v>15036</v>
      </c>
      <c r="I7948">
        <v>180</v>
      </c>
      <c r="J7948" t="s">
        <v>15041</v>
      </c>
      <c r="K7948" t="s">
        <v>15046</v>
      </c>
      <c r="L7948">
        <v>2.5</v>
      </c>
      <c r="M7948">
        <v>20</v>
      </c>
      <c r="N7948">
        <v>23</v>
      </c>
      <c r="O7948">
        <v>17</v>
      </c>
    </row>
    <row r="7949" spans="1:15" x14ac:dyDescent="0.3">
      <c r="A7949" t="s">
        <v>7962</v>
      </c>
      <c r="B7949" t="s">
        <v>15019</v>
      </c>
      <c r="C7949" t="s">
        <v>15021</v>
      </c>
      <c r="D7949" t="s">
        <v>15027</v>
      </c>
      <c r="E7949" t="s">
        <v>15031</v>
      </c>
      <c r="F7949" s="1">
        <v>45535</v>
      </c>
      <c r="G7949">
        <v>24</v>
      </c>
      <c r="H7949" t="s">
        <v>15037</v>
      </c>
      <c r="I7949">
        <v>469</v>
      </c>
      <c r="J7949" t="s">
        <v>15043</v>
      </c>
      <c r="K7949" t="s">
        <v>15046</v>
      </c>
      <c r="L7949">
        <v>3</v>
      </c>
      <c r="M7949">
        <v>11</v>
      </c>
      <c r="N7949">
        <v>44</v>
      </c>
      <c r="O7949">
        <v>34</v>
      </c>
    </row>
    <row r="7950" spans="1:15" x14ac:dyDescent="0.3">
      <c r="A7950" t="s">
        <v>7963</v>
      </c>
      <c r="B7950" t="s">
        <v>15019</v>
      </c>
      <c r="C7950" t="s">
        <v>15022</v>
      </c>
      <c r="D7950" t="s">
        <v>15027</v>
      </c>
      <c r="E7950" t="s">
        <v>15031</v>
      </c>
      <c r="F7950" s="1">
        <v>45827</v>
      </c>
      <c r="G7950">
        <v>282</v>
      </c>
      <c r="H7950" t="s">
        <v>15037</v>
      </c>
      <c r="I7950">
        <v>775</v>
      </c>
      <c r="J7950" t="s">
        <v>15042</v>
      </c>
      <c r="K7950" t="s">
        <v>15045</v>
      </c>
      <c r="L7950">
        <v>3.9</v>
      </c>
      <c r="M7950">
        <v>7</v>
      </c>
      <c r="N7950">
        <v>33</v>
      </c>
      <c r="O7950">
        <v>38</v>
      </c>
    </row>
    <row r="7951" spans="1:15" x14ac:dyDescent="0.3">
      <c r="A7951" t="s">
        <v>7964</v>
      </c>
      <c r="B7951" t="s">
        <v>15018</v>
      </c>
      <c r="C7951" t="s">
        <v>15020</v>
      </c>
      <c r="D7951" t="s">
        <v>15027</v>
      </c>
      <c r="E7951" t="s">
        <v>15029</v>
      </c>
      <c r="F7951" s="1">
        <v>45397</v>
      </c>
      <c r="G7951">
        <v>152</v>
      </c>
      <c r="H7951" t="s">
        <v>15039</v>
      </c>
      <c r="I7951">
        <v>602</v>
      </c>
      <c r="J7951" t="s">
        <v>15041</v>
      </c>
      <c r="K7951" t="s">
        <v>15046</v>
      </c>
      <c r="L7951">
        <v>4.5999999999999996</v>
      </c>
      <c r="M7951">
        <v>16</v>
      </c>
      <c r="N7951">
        <v>33</v>
      </c>
      <c r="O7951">
        <v>51</v>
      </c>
    </row>
    <row r="7952" spans="1:15" x14ac:dyDescent="0.3">
      <c r="A7952" t="s">
        <v>7965</v>
      </c>
      <c r="B7952" t="s">
        <v>15017</v>
      </c>
      <c r="C7952" t="s">
        <v>15022</v>
      </c>
      <c r="D7952" t="s">
        <v>15025</v>
      </c>
      <c r="E7952" t="s">
        <v>15033</v>
      </c>
      <c r="F7952" s="1">
        <v>45600</v>
      </c>
      <c r="G7952">
        <v>221</v>
      </c>
      <c r="H7952" t="s">
        <v>15038</v>
      </c>
      <c r="I7952">
        <v>312</v>
      </c>
      <c r="J7952" t="s">
        <v>15040</v>
      </c>
      <c r="K7952" t="s">
        <v>15046</v>
      </c>
      <c r="L7952">
        <v>2.8</v>
      </c>
      <c r="M7952">
        <v>14</v>
      </c>
      <c r="N7952">
        <v>5</v>
      </c>
      <c r="O7952">
        <v>7</v>
      </c>
    </row>
    <row r="7953" spans="1:15" x14ac:dyDescent="0.3">
      <c r="A7953" t="s">
        <v>7966</v>
      </c>
      <c r="B7953" t="s">
        <v>15017</v>
      </c>
      <c r="C7953" t="s">
        <v>15020</v>
      </c>
      <c r="D7953" t="s">
        <v>15027</v>
      </c>
      <c r="E7953" t="s">
        <v>15032</v>
      </c>
      <c r="F7953" s="1">
        <v>44975</v>
      </c>
      <c r="G7953">
        <v>12</v>
      </c>
      <c r="H7953" t="s">
        <v>15038</v>
      </c>
      <c r="I7953">
        <v>419</v>
      </c>
      <c r="J7953" t="s">
        <v>15043</v>
      </c>
      <c r="K7953" t="s">
        <v>15045</v>
      </c>
      <c r="L7953">
        <v>3</v>
      </c>
      <c r="M7953">
        <v>11</v>
      </c>
      <c r="N7953">
        <v>22</v>
      </c>
      <c r="O7953">
        <v>38</v>
      </c>
    </row>
    <row r="7954" spans="1:15" x14ac:dyDescent="0.3">
      <c r="A7954" t="s">
        <v>7967</v>
      </c>
      <c r="B7954" t="s">
        <v>15019</v>
      </c>
      <c r="C7954" t="s">
        <v>15023</v>
      </c>
      <c r="D7954" t="s">
        <v>15025</v>
      </c>
      <c r="E7954" t="s">
        <v>15035</v>
      </c>
      <c r="F7954" s="1">
        <v>44971</v>
      </c>
      <c r="G7954">
        <v>224</v>
      </c>
      <c r="H7954" t="s">
        <v>15037</v>
      </c>
      <c r="I7954">
        <v>335</v>
      </c>
      <c r="J7954" t="s">
        <v>15041</v>
      </c>
      <c r="K7954" t="s">
        <v>15046</v>
      </c>
      <c r="L7954">
        <v>3.1</v>
      </c>
      <c r="M7954">
        <v>5</v>
      </c>
      <c r="N7954">
        <v>36</v>
      </c>
      <c r="O7954">
        <v>44</v>
      </c>
    </row>
    <row r="7955" spans="1:15" x14ac:dyDescent="0.3">
      <c r="A7955" t="s">
        <v>7968</v>
      </c>
      <c r="B7955" t="s">
        <v>15019</v>
      </c>
      <c r="C7955" t="s">
        <v>15020</v>
      </c>
      <c r="D7955" t="s">
        <v>15027</v>
      </c>
      <c r="E7955" t="s">
        <v>15031</v>
      </c>
      <c r="F7955" s="1">
        <v>45970</v>
      </c>
      <c r="G7955">
        <v>72</v>
      </c>
      <c r="H7955" t="s">
        <v>15036</v>
      </c>
      <c r="I7955">
        <v>821</v>
      </c>
      <c r="J7955" t="s">
        <v>15040</v>
      </c>
      <c r="K7955" t="s">
        <v>15046</v>
      </c>
      <c r="L7955">
        <v>2.9</v>
      </c>
      <c r="M7955">
        <v>4</v>
      </c>
      <c r="N7955">
        <v>13</v>
      </c>
      <c r="O7955">
        <v>3</v>
      </c>
    </row>
    <row r="7956" spans="1:15" x14ac:dyDescent="0.3">
      <c r="A7956" t="s">
        <v>7969</v>
      </c>
      <c r="B7956" t="s">
        <v>15015</v>
      </c>
      <c r="C7956" t="s">
        <v>15022</v>
      </c>
      <c r="D7956" t="s">
        <v>15026</v>
      </c>
      <c r="E7956" t="s">
        <v>15032</v>
      </c>
      <c r="F7956" s="1">
        <v>45113</v>
      </c>
      <c r="G7956">
        <v>224</v>
      </c>
      <c r="H7956" t="s">
        <v>15037</v>
      </c>
      <c r="I7956">
        <v>838</v>
      </c>
      <c r="J7956" t="s">
        <v>15044</v>
      </c>
      <c r="K7956" t="s">
        <v>15045</v>
      </c>
      <c r="L7956">
        <v>2.6</v>
      </c>
      <c r="M7956">
        <v>10</v>
      </c>
      <c r="N7956">
        <v>47</v>
      </c>
      <c r="O7956">
        <v>12</v>
      </c>
    </row>
    <row r="7957" spans="1:15" x14ac:dyDescent="0.3">
      <c r="A7957" t="s">
        <v>7970</v>
      </c>
      <c r="B7957" t="s">
        <v>15019</v>
      </c>
      <c r="C7957" t="s">
        <v>15023</v>
      </c>
      <c r="D7957" t="s">
        <v>15026</v>
      </c>
      <c r="E7957" t="s">
        <v>15029</v>
      </c>
      <c r="F7957" s="1">
        <v>45816</v>
      </c>
      <c r="G7957">
        <v>97</v>
      </c>
      <c r="H7957" t="s">
        <v>15038</v>
      </c>
      <c r="I7957">
        <v>558</v>
      </c>
      <c r="J7957" t="s">
        <v>15042</v>
      </c>
      <c r="K7957" t="s">
        <v>15046</v>
      </c>
      <c r="L7957">
        <v>3.3</v>
      </c>
      <c r="M7957">
        <v>8</v>
      </c>
      <c r="N7957">
        <v>32</v>
      </c>
      <c r="O7957">
        <v>27</v>
      </c>
    </row>
    <row r="7958" spans="1:15" x14ac:dyDescent="0.3">
      <c r="A7958" t="s">
        <v>7971</v>
      </c>
      <c r="B7958" t="s">
        <v>15018</v>
      </c>
      <c r="C7958" t="s">
        <v>15022</v>
      </c>
      <c r="D7958" t="s">
        <v>15025</v>
      </c>
      <c r="E7958" t="s">
        <v>15035</v>
      </c>
      <c r="F7958" s="1">
        <v>45391</v>
      </c>
      <c r="G7958">
        <v>171</v>
      </c>
      <c r="H7958" t="s">
        <v>15038</v>
      </c>
      <c r="I7958">
        <v>655</v>
      </c>
      <c r="J7958" t="s">
        <v>15042</v>
      </c>
      <c r="K7958" t="s">
        <v>15046</v>
      </c>
      <c r="L7958">
        <v>2.7</v>
      </c>
      <c r="M7958">
        <v>9</v>
      </c>
      <c r="N7958">
        <v>49</v>
      </c>
      <c r="O7958">
        <v>11</v>
      </c>
    </row>
    <row r="7959" spans="1:15" x14ac:dyDescent="0.3">
      <c r="A7959" t="s">
        <v>7972</v>
      </c>
      <c r="B7959" t="s">
        <v>15018</v>
      </c>
      <c r="C7959" t="s">
        <v>15020</v>
      </c>
      <c r="D7959" t="s">
        <v>15024</v>
      </c>
      <c r="E7959" t="s">
        <v>15030</v>
      </c>
      <c r="F7959" s="1">
        <v>45966</v>
      </c>
      <c r="G7959">
        <v>77</v>
      </c>
      <c r="H7959" t="s">
        <v>15037</v>
      </c>
      <c r="I7959">
        <v>594</v>
      </c>
      <c r="J7959" t="s">
        <v>15043</v>
      </c>
      <c r="K7959" t="s">
        <v>15045</v>
      </c>
      <c r="L7959">
        <v>4.4000000000000004</v>
      </c>
      <c r="M7959">
        <v>8</v>
      </c>
      <c r="N7959">
        <v>29</v>
      </c>
      <c r="O7959">
        <v>33</v>
      </c>
    </row>
    <row r="7960" spans="1:15" x14ac:dyDescent="0.3">
      <c r="A7960" t="s">
        <v>7973</v>
      </c>
      <c r="B7960" t="s">
        <v>15018</v>
      </c>
      <c r="C7960" t="s">
        <v>15021</v>
      </c>
      <c r="D7960" t="s">
        <v>15024</v>
      </c>
      <c r="E7960" t="s">
        <v>15031</v>
      </c>
      <c r="F7960" s="1">
        <v>45364</v>
      </c>
      <c r="G7960">
        <v>33</v>
      </c>
      <c r="H7960" t="s">
        <v>15036</v>
      </c>
      <c r="I7960">
        <v>665</v>
      </c>
      <c r="J7960" t="s">
        <v>15043</v>
      </c>
      <c r="K7960" t="s">
        <v>15046</v>
      </c>
      <c r="L7960">
        <v>3.9</v>
      </c>
      <c r="M7960">
        <v>3</v>
      </c>
      <c r="N7960">
        <v>49</v>
      </c>
      <c r="O7960">
        <v>57</v>
      </c>
    </row>
    <row r="7961" spans="1:15" x14ac:dyDescent="0.3">
      <c r="A7961" t="s">
        <v>7974</v>
      </c>
      <c r="B7961" t="s">
        <v>15015</v>
      </c>
      <c r="C7961" t="s">
        <v>15020</v>
      </c>
      <c r="D7961" t="s">
        <v>15028</v>
      </c>
      <c r="E7961" t="s">
        <v>15034</v>
      </c>
      <c r="F7961" s="1">
        <v>45253</v>
      </c>
      <c r="G7961">
        <v>107</v>
      </c>
      <c r="H7961" t="s">
        <v>15037</v>
      </c>
      <c r="I7961">
        <v>433</v>
      </c>
      <c r="J7961" t="s">
        <v>15040</v>
      </c>
      <c r="K7961" t="s">
        <v>15045</v>
      </c>
      <c r="L7961">
        <v>2.8</v>
      </c>
      <c r="M7961">
        <v>0</v>
      </c>
      <c r="N7961">
        <v>4</v>
      </c>
      <c r="O7961">
        <v>55</v>
      </c>
    </row>
    <row r="7962" spans="1:15" x14ac:dyDescent="0.3">
      <c r="A7962" t="s">
        <v>7975</v>
      </c>
      <c r="B7962" t="s">
        <v>15019</v>
      </c>
      <c r="C7962" t="s">
        <v>15020</v>
      </c>
      <c r="D7962" t="s">
        <v>15028</v>
      </c>
      <c r="E7962" t="s">
        <v>15031</v>
      </c>
      <c r="F7962" s="1">
        <v>45032</v>
      </c>
      <c r="G7962">
        <v>195</v>
      </c>
      <c r="H7962" t="s">
        <v>15036</v>
      </c>
      <c r="I7962">
        <v>541</v>
      </c>
      <c r="J7962" t="s">
        <v>15042</v>
      </c>
      <c r="K7962" t="s">
        <v>15046</v>
      </c>
      <c r="L7962">
        <v>4.4000000000000004</v>
      </c>
      <c r="M7962">
        <v>5</v>
      </c>
      <c r="N7962">
        <v>38</v>
      </c>
      <c r="O7962">
        <v>27</v>
      </c>
    </row>
    <row r="7963" spans="1:15" x14ac:dyDescent="0.3">
      <c r="A7963" t="s">
        <v>7976</v>
      </c>
      <c r="B7963" t="s">
        <v>15017</v>
      </c>
      <c r="C7963" t="s">
        <v>15023</v>
      </c>
      <c r="D7963" t="s">
        <v>15026</v>
      </c>
      <c r="E7963" t="s">
        <v>15034</v>
      </c>
      <c r="F7963" s="1">
        <v>45621</v>
      </c>
      <c r="G7963">
        <v>250</v>
      </c>
      <c r="H7963" t="s">
        <v>15039</v>
      </c>
      <c r="I7963">
        <v>935</v>
      </c>
      <c r="J7963" t="s">
        <v>15044</v>
      </c>
      <c r="K7963" t="s">
        <v>15045</v>
      </c>
      <c r="L7963">
        <v>4.8</v>
      </c>
      <c r="M7963">
        <v>6</v>
      </c>
      <c r="N7963">
        <v>16</v>
      </c>
      <c r="O7963">
        <v>4</v>
      </c>
    </row>
    <row r="7964" spans="1:15" x14ac:dyDescent="0.3">
      <c r="A7964" t="s">
        <v>7977</v>
      </c>
      <c r="B7964" t="s">
        <v>15019</v>
      </c>
      <c r="C7964" t="s">
        <v>15020</v>
      </c>
      <c r="D7964" t="s">
        <v>15028</v>
      </c>
      <c r="E7964" t="s">
        <v>15033</v>
      </c>
      <c r="F7964" s="1">
        <v>45306</v>
      </c>
      <c r="G7964">
        <v>228</v>
      </c>
      <c r="H7964" t="s">
        <v>15037</v>
      </c>
      <c r="I7964">
        <v>185</v>
      </c>
      <c r="J7964" t="s">
        <v>15042</v>
      </c>
      <c r="K7964" t="s">
        <v>15045</v>
      </c>
      <c r="L7964">
        <v>4.5</v>
      </c>
      <c r="M7964">
        <v>14</v>
      </c>
      <c r="N7964">
        <v>28</v>
      </c>
      <c r="O7964">
        <v>42</v>
      </c>
    </row>
    <row r="7965" spans="1:15" x14ac:dyDescent="0.3">
      <c r="A7965" t="s">
        <v>7978</v>
      </c>
      <c r="B7965" t="s">
        <v>15016</v>
      </c>
      <c r="C7965" t="s">
        <v>15023</v>
      </c>
      <c r="D7965" t="s">
        <v>15026</v>
      </c>
      <c r="E7965" t="s">
        <v>15031</v>
      </c>
      <c r="F7965" s="1">
        <v>45169</v>
      </c>
      <c r="G7965">
        <v>109</v>
      </c>
      <c r="H7965" t="s">
        <v>15039</v>
      </c>
      <c r="I7965">
        <v>439</v>
      </c>
      <c r="J7965" t="s">
        <v>15044</v>
      </c>
      <c r="K7965" t="s">
        <v>15045</v>
      </c>
      <c r="L7965">
        <v>2.5</v>
      </c>
      <c r="M7965">
        <v>16</v>
      </c>
      <c r="N7965">
        <v>32</v>
      </c>
      <c r="O7965">
        <v>58</v>
      </c>
    </row>
    <row r="7966" spans="1:15" x14ac:dyDescent="0.3">
      <c r="A7966" t="s">
        <v>7979</v>
      </c>
      <c r="B7966" t="s">
        <v>15018</v>
      </c>
      <c r="C7966" t="s">
        <v>15022</v>
      </c>
      <c r="D7966" t="s">
        <v>15027</v>
      </c>
      <c r="E7966" t="s">
        <v>15030</v>
      </c>
      <c r="F7966" s="1">
        <v>45701</v>
      </c>
      <c r="G7966">
        <v>289</v>
      </c>
      <c r="H7966" t="s">
        <v>15036</v>
      </c>
      <c r="I7966">
        <v>662</v>
      </c>
      <c r="J7966" t="s">
        <v>15041</v>
      </c>
      <c r="K7966" t="s">
        <v>15045</v>
      </c>
      <c r="L7966">
        <v>3.4</v>
      </c>
      <c r="M7966">
        <v>8</v>
      </c>
      <c r="N7966">
        <v>4</v>
      </c>
      <c r="O7966">
        <v>52</v>
      </c>
    </row>
    <row r="7967" spans="1:15" x14ac:dyDescent="0.3">
      <c r="A7967" t="s">
        <v>7980</v>
      </c>
      <c r="B7967" t="s">
        <v>15017</v>
      </c>
      <c r="C7967" t="s">
        <v>15023</v>
      </c>
      <c r="D7967" t="s">
        <v>15025</v>
      </c>
      <c r="E7967" t="s">
        <v>15035</v>
      </c>
      <c r="F7967" s="1">
        <v>45493</v>
      </c>
      <c r="G7967">
        <v>226</v>
      </c>
      <c r="H7967" t="s">
        <v>15038</v>
      </c>
      <c r="I7967">
        <v>802</v>
      </c>
      <c r="J7967" t="s">
        <v>15042</v>
      </c>
      <c r="K7967" t="s">
        <v>15046</v>
      </c>
      <c r="L7967">
        <v>4.9000000000000004</v>
      </c>
      <c r="M7967">
        <v>20</v>
      </c>
      <c r="N7967">
        <v>20</v>
      </c>
      <c r="O7967">
        <v>1</v>
      </c>
    </row>
    <row r="7968" spans="1:15" x14ac:dyDescent="0.3">
      <c r="A7968" t="s">
        <v>7981</v>
      </c>
      <c r="B7968" t="s">
        <v>15015</v>
      </c>
      <c r="C7968" t="s">
        <v>15022</v>
      </c>
      <c r="D7968" t="s">
        <v>15026</v>
      </c>
      <c r="E7968" t="s">
        <v>15035</v>
      </c>
      <c r="F7968" s="1">
        <v>45213</v>
      </c>
      <c r="G7968">
        <v>186</v>
      </c>
      <c r="H7968" t="s">
        <v>15037</v>
      </c>
      <c r="I7968">
        <v>629</v>
      </c>
      <c r="J7968" t="s">
        <v>15041</v>
      </c>
      <c r="K7968" t="s">
        <v>15046</v>
      </c>
      <c r="L7968">
        <v>3.6</v>
      </c>
      <c r="M7968">
        <v>0</v>
      </c>
      <c r="N7968">
        <v>40</v>
      </c>
      <c r="O7968">
        <v>9</v>
      </c>
    </row>
    <row r="7969" spans="1:15" x14ac:dyDescent="0.3">
      <c r="A7969" t="s">
        <v>7982</v>
      </c>
      <c r="B7969" t="s">
        <v>15017</v>
      </c>
      <c r="C7969" t="s">
        <v>15020</v>
      </c>
      <c r="D7969" t="s">
        <v>15027</v>
      </c>
      <c r="E7969" t="s">
        <v>15029</v>
      </c>
      <c r="F7969" s="1">
        <v>45231</v>
      </c>
      <c r="G7969">
        <v>21</v>
      </c>
      <c r="H7969" t="s">
        <v>15038</v>
      </c>
      <c r="I7969">
        <v>338</v>
      </c>
      <c r="J7969" t="s">
        <v>15040</v>
      </c>
      <c r="K7969" t="s">
        <v>15045</v>
      </c>
      <c r="L7969">
        <v>4.2</v>
      </c>
      <c r="M7969">
        <v>12</v>
      </c>
      <c r="N7969">
        <v>17</v>
      </c>
      <c r="O7969">
        <v>58</v>
      </c>
    </row>
    <row r="7970" spans="1:15" x14ac:dyDescent="0.3">
      <c r="A7970" t="s">
        <v>7983</v>
      </c>
      <c r="B7970" t="s">
        <v>15019</v>
      </c>
      <c r="C7970" t="s">
        <v>15021</v>
      </c>
      <c r="D7970" t="s">
        <v>15028</v>
      </c>
      <c r="E7970" t="s">
        <v>15033</v>
      </c>
      <c r="F7970" s="1">
        <v>45797</v>
      </c>
      <c r="G7970">
        <v>51</v>
      </c>
      <c r="H7970" t="s">
        <v>15037</v>
      </c>
      <c r="I7970">
        <v>775</v>
      </c>
      <c r="J7970" t="s">
        <v>15044</v>
      </c>
      <c r="K7970" t="s">
        <v>15046</v>
      </c>
      <c r="L7970">
        <v>3.3</v>
      </c>
      <c r="M7970">
        <v>14</v>
      </c>
      <c r="N7970">
        <v>27</v>
      </c>
      <c r="O7970">
        <v>25</v>
      </c>
    </row>
    <row r="7971" spans="1:15" x14ac:dyDescent="0.3">
      <c r="A7971" t="s">
        <v>7984</v>
      </c>
      <c r="B7971" t="s">
        <v>15018</v>
      </c>
      <c r="C7971" t="s">
        <v>15021</v>
      </c>
      <c r="D7971" t="s">
        <v>15028</v>
      </c>
      <c r="E7971" t="s">
        <v>15030</v>
      </c>
      <c r="F7971" s="1">
        <v>45686</v>
      </c>
      <c r="G7971">
        <v>260</v>
      </c>
      <c r="H7971" t="s">
        <v>15037</v>
      </c>
      <c r="I7971">
        <v>849</v>
      </c>
      <c r="J7971" t="s">
        <v>15041</v>
      </c>
      <c r="K7971" t="s">
        <v>15046</v>
      </c>
      <c r="L7971">
        <v>4.0999999999999996</v>
      </c>
      <c r="M7971">
        <v>5</v>
      </c>
      <c r="N7971">
        <v>40</v>
      </c>
      <c r="O7971">
        <v>51</v>
      </c>
    </row>
    <row r="7972" spans="1:15" x14ac:dyDescent="0.3">
      <c r="A7972" t="s">
        <v>7985</v>
      </c>
      <c r="B7972" t="s">
        <v>15015</v>
      </c>
      <c r="C7972" t="s">
        <v>15020</v>
      </c>
      <c r="D7972" t="s">
        <v>15025</v>
      </c>
      <c r="E7972" t="s">
        <v>15034</v>
      </c>
      <c r="F7972" s="1">
        <v>45017</v>
      </c>
      <c r="G7972">
        <v>296</v>
      </c>
      <c r="H7972" t="s">
        <v>15036</v>
      </c>
      <c r="I7972">
        <v>917</v>
      </c>
      <c r="J7972" t="s">
        <v>15044</v>
      </c>
      <c r="K7972" t="s">
        <v>15045</v>
      </c>
      <c r="L7972">
        <v>3.9</v>
      </c>
      <c r="M7972">
        <v>13</v>
      </c>
      <c r="N7972">
        <v>27</v>
      </c>
      <c r="O7972">
        <v>44</v>
      </c>
    </row>
    <row r="7973" spans="1:15" x14ac:dyDescent="0.3">
      <c r="A7973" t="s">
        <v>7986</v>
      </c>
      <c r="B7973" t="s">
        <v>15019</v>
      </c>
      <c r="C7973" t="s">
        <v>15023</v>
      </c>
      <c r="D7973" t="s">
        <v>15025</v>
      </c>
      <c r="E7973" t="s">
        <v>15032</v>
      </c>
      <c r="F7973" s="1">
        <v>45335</v>
      </c>
      <c r="G7973">
        <v>21</v>
      </c>
      <c r="H7973" t="s">
        <v>15037</v>
      </c>
      <c r="I7973">
        <v>476</v>
      </c>
      <c r="J7973" t="s">
        <v>15044</v>
      </c>
      <c r="K7973" t="s">
        <v>15045</v>
      </c>
      <c r="L7973">
        <v>4.5</v>
      </c>
      <c r="M7973">
        <v>3</v>
      </c>
      <c r="N7973">
        <v>18</v>
      </c>
      <c r="O7973">
        <v>60</v>
      </c>
    </row>
    <row r="7974" spans="1:15" x14ac:dyDescent="0.3">
      <c r="A7974" t="s">
        <v>7987</v>
      </c>
      <c r="B7974" t="s">
        <v>15015</v>
      </c>
      <c r="C7974" t="s">
        <v>15022</v>
      </c>
      <c r="D7974" t="s">
        <v>15028</v>
      </c>
      <c r="E7974" t="s">
        <v>15033</v>
      </c>
      <c r="F7974" s="1">
        <v>45824</v>
      </c>
      <c r="G7974">
        <v>28</v>
      </c>
      <c r="H7974" t="s">
        <v>15036</v>
      </c>
      <c r="I7974">
        <v>826</v>
      </c>
      <c r="J7974" t="s">
        <v>15040</v>
      </c>
      <c r="K7974" t="s">
        <v>15046</v>
      </c>
      <c r="L7974">
        <v>4.9000000000000004</v>
      </c>
      <c r="M7974">
        <v>17</v>
      </c>
      <c r="N7974">
        <v>6</v>
      </c>
      <c r="O7974">
        <v>59</v>
      </c>
    </row>
    <row r="7975" spans="1:15" x14ac:dyDescent="0.3">
      <c r="A7975" t="s">
        <v>7988</v>
      </c>
      <c r="B7975" t="s">
        <v>15017</v>
      </c>
      <c r="C7975" t="s">
        <v>15022</v>
      </c>
      <c r="D7975" t="s">
        <v>15026</v>
      </c>
      <c r="E7975" t="s">
        <v>15034</v>
      </c>
      <c r="F7975" s="1">
        <v>45619</v>
      </c>
      <c r="G7975">
        <v>42</v>
      </c>
      <c r="H7975" t="s">
        <v>15037</v>
      </c>
      <c r="I7975">
        <v>818</v>
      </c>
      <c r="J7975" t="s">
        <v>15040</v>
      </c>
      <c r="K7975" t="s">
        <v>15045</v>
      </c>
      <c r="L7975">
        <v>3.8</v>
      </c>
      <c r="M7975">
        <v>4</v>
      </c>
      <c r="N7975">
        <v>48</v>
      </c>
      <c r="O7975">
        <v>23</v>
      </c>
    </row>
    <row r="7976" spans="1:15" x14ac:dyDescent="0.3">
      <c r="A7976" t="s">
        <v>7989</v>
      </c>
      <c r="B7976" t="s">
        <v>15018</v>
      </c>
      <c r="C7976" t="s">
        <v>15020</v>
      </c>
      <c r="D7976" t="s">
        <v>15027</v>
      </c>
      <c r="E7976" t="s">
        <v>15032</v>
      </c>
      <c r="F7976" s="1">
        <v>45055</v>
      </c>
      <c r="G7976">
        <v>192</v>
      </c>
      <c r="H7976" t="s">
        <v>15039</v>
      </c>
      <c r="I7976">
        <v>439</v>
      </c>
      <c r="J7976" t="s">
        <v>15043</v>
      </c>
      <c r="K7976" t="s">
        <v>15046</v>
      </c>
      <c r="L7976">
        <v>4.3</v>
      </c>
      <c r="M7976">
        <v>1</v>
      </c>
      <c r="N7976">
        <v>26</v>
      </c>
      <c r="O7976">
        <v>39</v>
      </c>
    </row>
    <row r="7977" spans="1:15" x14ac:dyDescent="0.3">
      <c r="A7977" t="s">
        <v>7990</v>
      </c>
      <c r="B7977" t="s">
        <v>15015</v>
      </c>
      <c r="C7977" t="s">
        <v>15021</v>
      </c>
      <c r="D7977" t="s">
        <v>15026</v>
      </c>
      <c r="E7977" t="s">
        <v>15034</v>
      </c>
      <c r="F7977" s="1">
        <v>45692</v>
      </c>
      <c r="G7977">
        <v>20</v>
      </c>
      <c r="H7977" t="s">
        <v>15039</v>
      </c>
      <c r="I7977">
        <v>994</v>
      </c>
      <c r="J7977" t="s">
        <v>15042</v>
      </c>
      <c r="K7977" t="s">
        <v>15046</v>
      </c>
      <c r="L7977">
        <v>2.7</v>
      </c>
      <c r="M7977">
        <v>11</v>
      </c>
      <c r="N7977">
        <v>19</v>
      </c>
      <c r="O7977">
        <v>4</v>
      </c>
    </row>
    <row r="7978" spans="1:15" x14ac:dyDescent="0.3">
      <c r="A7978" t="s">
        <v>7991</v>
      </c>
      <c r="B7978" t="s">
        <v>15015</v>
      </c>
      <c r="C7978" t="s">
        <v>15020</v>
      </c>
      <c r="D7978" t="s">
        <v>15024</v>
      </c>
      <c r="E7978" t="s">
        <v>15032</v>
      </c>
      <c r="F7978" s="1">
        <v>45340</v>
      </c>
      <c r="G7978">
        <v>177</v>
      </c>
      <c r="H7978" t="s">
        <v>15036</v>
      </c>
      <c r="I7978">
        <v>802</v>
      </c>
      <c r="J7978" t="s">
        <v>15040</v>
      </c>
      <c r="K7978" t="s">
        <v>15045</v>
      </c>
      <c r="L7978">
        <v>4.3</v>
      </c>
      <c r="M7978">
        <v>11</v>
      </c>
      <c r="N7978">
        <v>41</v>
      </c>
      <c r="O7978">
        <v>24</v>
      </c>
    </row>
    <row r="7979" spans="1:15" x14ac:dyDescent="0.3">
      <c r="A7979" t="s">
        <v>7992</v>
      </c>
      <c r="B7979" t="s">
        <v>15017</v>
      </c>
      <c r="C7979" t="s">
        <v>15022</v>
      </c>
      <c r="D7979" t="s">
        <v>15027</v>
      </c>
      <c r="E7979" t="s">
        <v>15033</v>
      </c>
      <c r="F7979" s="1">
        <v>45037</v>
      </c>
      <c r="G7979">
        <v>243</v>
      </c>
      <c r="H7979" t="s">
        <v>15036</v>
      </c>
      <c r="I7979">
        <v>940</v>
      </c>
      <c r="J7979" t="s">
        <v>15042</v>
      </c>
      <c r="K7979" t="s">
        <v>15046</v>
      </c>
      <c r="L7979">
        <v>4.7</v>
      </c>
      <c r="M7979">
        <v>19</v>
      </c>
      <c r="N7979">
        <v>44</v>
      </c>
      <c r="O7979">
        <v>14</v>
      </c>
    </row>
    <row r="7980" spans="1:15" x14ac:dyDescent="0.3">
      <c r="A7980" t="s">
        <v>7993</v>
      </c>
      <c r="B7980" t="s">
        <v>15016</v>
      </c>
      <c r="C7980" t="s">
        <v>15020</v>
      </c>
      <c r="D7980" t="s">
        <v>15027</v>
      </c>
      <c r="E7980" t="s">
        <v>15034</v>
      </c>
      <c r="F7980" s="1">
        <v>45780</v>
      </c>
      <c r="G7980">
        <v>160</v>
      </c>
      <c r="H7980" t="s">
        <v>15038</v>
      </c>
      <c r="I7980">
        <v>331</v>
      </c>
      <c r="J7980" t="s">
        <v>15042</v>
      </c>
      <c r="K7980" t="s">
        <v>15046</v>
      </c>
      <c r="L7980">
        <v>3.1</v>
      </c>
      <c r="M7980">
        <v>7</v>
      </c>
      <c r="N7980">
        <v>27</v>
      </c>
      <c r="O7980">
        <v>4</v>
      </c>
    </row>
    <row r="7981" spans="1:15" x14ac:dyDescent="0.3">
      <c r="A7981" t="s">
        <v>7994</v>
      </c>
      <c r="B7981" t="s">
        <v>15015</v>
      </c>
      <c r="C7981" t="s">
        <v>15023</v>
      </c>
      <c r="D7981" t="s">
        <v>15024</v>
      </c>
      <c r="E7981" t="s">
        <v>15033</v>
      </c>
      <c r="F7981" s="1">
        <v>45005</v>
      </c>
      <c r="G7981">
        <v>74</v>
      </c>
      <c r="H7981" t="s">
        <v>15038</v>
      </c>
      <c r="I7981">
        <v>754</v>
      </c>
      <c r="J7981" t="s">
        <v>15040</v>
      </c>
      <c r="K7981" t="s">
        <v>15045</v>
      </c>
      <c r="L7981">
        <v>4.8</v>
      </c>
      <c r="M7981">
        <v>13</v>
      </c>
      <c r="N7981">
        <v>15</v>
      </c>
      <c r="O7981">
        <v>47</v>
      </c>
    </row>
    <row r="7982" spans="1:15" x14ac:dyDescent="0.3">
      <c r="A7982" t="s">
        <v>7995</v>
      </c>
      <c r="B7982" t="s">
        <v>15018</v>
      </c>
      <c r="C7982" t="s">
        <v>15023</v>
      </c>
      <c r="D7982" t="s">
        <v>15025</v>
      </c>
      <c r="E7982" t="s">
        <v>15033</v>
      </c>
      <c r="F7982" s="1">
        <v>45873</v>
      </c>
      <c r="G7982">
        <v>53</v>
      </c>
      <c r="H7982" t="s">
        <v>15036</v>
      </c>
      <c r="I7982">
        <v>203</v>
      </c>
      <c r="J7982" t="s">
        <v>15043</v>
      </c>
      <c r="K7982" t="s">
        <v>15046</v>
      </c>
      <c r="L7982">
        <v>3.4</v>
      </c>
      <c r="M7982">
        <v>0</v>
      </c>
      <c r="N7982">
        <v>36</v>
      </c>
      <c r="O7982">
        <v>8</v>
      </c>
    </row>
    <row r="7983" spans="1:15" x14ac:dyDescent="0.3">
      <c r="A7983" t="s">
        <v>7996</v>
      </c>
      <c r="B7983" t="s">
        <v>15018</v>
      </c>
      <c r="C7983" t="s">
        <v>15020</v>
      </c>
      <c r="D7983" t="s">
        <v>15028</v>
      </c>
      <c r="E7983" t="s">
        <v>15035</v>
      </c>
      <c r="F7983" s="1">
        <v>45134</v>
      </c>
      <c r="G7983">
        <v>204</v>
      </c>
      <c r="H7983" t="s">
        <v>15039</v>
      </c>
      <c r="I7983">
        <v>213</v>
      </c>
      <c r="J7983" t="s">
        <v>15043</v>
      </c>
      <c r="K7983" t="s">
        <v>15045</v>
      </c>
      <c r="L7983">
        <v>3.5</v>
      </c>
      <c r="M7983">
        <v>15</v>
      </c>
      <c r="N7983">
        <v>39</v>
      </c>
      <c r="O7983">
        <v>57</v>
      </c>
    </row>
    <row r="7984" spans="1:15" x14ac:dyDescent="0.3">
      <c r="A7984" t="s">
        <v>7997</v>
      </c>
      <c r="B7984" t="s">
        <v>15019</v>
      </c>
      <c r="C7984" t="s">
        <v>15023</v>
      </c>
      <c r="D7984" t="s">
        <v>15024</v>
      </c>
      <c r="E7984" t="s">
        <v>15030</v>
      </c>
      <c r="F7984" s="1">
        <v>45645</v>
      </c>
      <c r="G7984">
        <v>235</v>
      </c>
      <c r="H7984" t="s">
        <v>15038</v>
      </c>
      <c r="I7984">
        <v>346</v>
      </c>
      <c r="J7984" t="s">
        <v>15041</v>
      </c>
      <c r="K7984" t="s">
        <v>15045</v>
      </c>
      <c r="L7984">
        <v>5</v>
      </c>
      <c r="M7984">
        <v>13</v>
      </c>
      <c r="N7984">
        <v>6</v>
      </c>
      <c r="O7984">
        <v>8</v>
      </c>
    </row>
    <row r="7985" spans="1:15" x14ac:dyDescent="0.3">
      <c r="A7985" t="s">
        <v>7998</v>
      </c>
      <c r="B7985" t="s">
        <v>15019</v>
      </c>
      <c r="C7985" t="s">
        <v>15021</v>
      </c>
      <c r="D7985" t="s">
        <v>15027</v>
      </c>
      <c r="E7985" t="s">
        <v>15035</v>
      </c>
      <c r="F7985" s="1">
        <v>45050</v>
      </c>
      <c r="G7985">
        <v>73</v>
      </c>
      <c r="H7985" t="s">
        <v>15036</v>
      </c>
      <c r="I7985">
        <v>794</v>
      </c>
      <c r="J7985" t="s">
        <v>15040</v>
      </c>
      <c r="K7985" t="s">
        <v>15045</v>
      </c>
      <c r="L7985">
        <v>4.0999999999999996</v>
      </c>
      <c r="M7985">
        <v>1</v>
      </c>
      <c r="N7985">
        <v>39</v>
      </c>
      <c r="O7985">
        <v>12</v>
      </c>
    </row>
    <row r="7986" spans="1:15" x14ac:dyDescent="0.3">
      <c r="A7986" t="s">
        <v>7999</v>
      </c>
      <c r="B7986" t="s">
        <v>15016</v>
      </c>
      <c r="C7986" t="s">
        <v>15020</v>
      </c>
      <c r="D7986" t="s">
        <v>15024</v>
      </c>
      <c r="E7986" t="s">
        <v>15032</v>
      </c>
      <c r="F7986" s="1">
        <v>45377</v>
      </c>
      <c r="G7986">
        <v>198</v>
      </c>
      <c r="H7986" t="s">
        <v>15037</v>
      </c>
      <c r="I7986">
        <v>832</v>
      </c>
      <c r="J7986" t="s">
        <v>15044</v>
      </c>
      <c r="K7986" t="s">
        <v>15046</v>
      </c>
      <c r="L7986">
        <v>3.5</v>
      </c>
      <c r="M7986">
        <v>9</v>
      </c>
      <c r="N7986">
        <v>25</v>
      </c>
      <c r="O7986">
        <v>2</v>
      </c>
    </row>
    <row r="7987" spans="1:15" x14ac:dyDescent="0.3">
      <c r="A7987" t="s">
        <v>8000</v>
      </c>
      <c r="B7987" t="s">
        <v>15019</v>
      </c>
      <c r="C7987" t="s">
        <v>15022</v>
      </c>
      <c r="D7987" t="s">
        <v>15025</v>
      </c>
      <c r="E7987" t="s">
        <v>15030</v>
      </c>
      <c r="F7987" s="1">
        <v>45895</v>
      </c>
      <c r="G7987">
        <v>82</v>
      </c>
      <c r="H7987" t="s">
        <v>15037</v>
      </c>
      <c r="I7987">
        <v>350</v>
      </c>
      <c r="J7987" t="s">
        <v>15042</v>
      </c>
      <c r="K7987" t="s">
        <v>15045</v>
      </c>
      <c r="L7987">
        <v>4.3</v>
      </c>
      <c r="M7987">
        <v>2</v>
      </c>
      <c r="N7987">
        <v>32</v>
      </c>
      <c r="O7987">
        <v>11</v>
      </c>
    </row>
    <row r="7988" spans="1:15" x14ac:dyDescent="0.3">
      <c r="A7988" t="s">
        <v>8001</v>
      </c>
      <c r="B7988" t="s">
        <v>15019</v>
      </c>
      <c r="C7988" t="s">
        <v>15020</v>
      </c>
      <c r="D7988" t="s">
        <v>15028</v>
      </c>
      <c r="E7988" t="s">
        <v>15029</v>
      </c>
      <c r="F7988" s="1">
        <v>46000</v>
      </c>
      <c r="G7988">
        <v>242</v>
      </c>
      <c r="H7988" t="s">
        <v>15038</v>
      </c>
      <c r="I7988">
        <v>298</v>
      </c>
      <c r="J7988" t="s">
        <v>15043</v>
      </c>
      <c r="K7988" t="s">
        <v>15045</v>
      </c>
      <c r="L7988">
        <v>4.7</v>
      </c>
      <c r="M7988">
        <v>16</v>
      </c>
      <c r="N7988">
        <v>5</v>
      </c>
      <c r="O7988">
        <v>51</v>
      </c>
    </row>
    <row r="7989" spans="1:15" x14ac:dyDescent="0.3">
      <c r="A7989" t="s">
        <v>8002</v>
      </c>
      <c r="B7989" t="s">
        <v>15016</v>
      </c>
      <c r="C7989" t="s">
        <v>15023</v>
      </c>
      <c r="D7989" t="s">
        <v>15027</v>
      </c>
      <c r="E7989" t="s">
        <v>15035</v>
      </c>
      <c r="F7989" s="1">
        <v>45426</v>
      </c>
      <c r="G7989">
        <v>187</v>
      </c>
      <c r="H7989" t="s">
        <v>15039</v>
      </c>
      <c r="I7989">
        <v>503</v>
      </c>
      <c r="J7989" t="s">
        <v>15043</v>
      </c>
      <c r="K7989" t="s">
        <v>15045</v>
      </c>
      <c r="L7989">
        <v>2.8</v>
      </c>
      <c r="M7989">
        <v>7</v>
      </c>
      <c r="N7989">
        <v>6</v>
      </c>
      <c r="O7989">
        <v>31</v>
      </c>
    </row>
    <row r="7990" spans="1:15" x14ac:dyDescent="0.3">
      <c r="A7990" t="s">
        <v>8003</v>
      </c>
      <c r="B7990" t="s">
        <v>15017</v>
      </c>
      <c r="C7990" t="s">
        <v>15023</v>
      </c>
      <c r="D7990" t="s">
        <v>15025</v>
      </c>
      <c r="E7990" t="s">
        <v>15034</v>
      </c>
      <c r="F7990" s="1">
        <v>45021</v>
      </c>
      <c r="G7990">
        <v>125</v>
      </c>
      <c r="H7990" t="s">
        <v>15038</v>
      </c>
      <c r="I7990">
        <v>280</v>
      </c>
      <c r="J7990" t="s">
        <v>15040</v>
      </c>
      <c r="K7990" t="s">
        <v>15046</v>
      </c>
      <c r="L7990">
        <v>4.5999999999999996</v>
      </c>
      <c r="M7990">
        <v>13</v>
      </c>
      <c r="N7990">
        <v>12</v>
      </c>
      <c r="O7990">
        <v>3</v>
      </c>
    </row>
    <row r="7991" spans="1:15" x14ac:dyDescent="0.3">
      <c r="A7991" t="s">
        <v>8004</v>
      </c>
      <c r="B7991" t="s">
        <v>15015</v>
      </c>
      <c r="C7991" t="s">
        <v>15021</v>
      </c>
      <c r="D7991" t="s">
        <v>15027</v>
      </c>
      <c r="E7991" t="s">
        <v>15029</v>
      </c>
      <c r="F7991" s="1">
        <v>45160</v>
      </c>
      <c r="G7991">
        <v>34</v>
      </c>
      <c r="H7991" t="s">
        <v>15038</v>
      </c>
      <c r="I7991">
        <v>219</v>
      </c>
      <c r="J7991" t="s">
        <v>15040</v>
      </c>
      <c r="K7991" t="s">
        <v>15045</v>
      </c>
      <c r="L7991">
        <v>4</v>
      </c>
      <c r="M7991">
        <v>5</v>
      </c>
      <c r="N7991">
        <v>26</v>
      </c>
      <c r="O7991">
        <v>60</v>
      </c>
    </row>
    <row r="7992" spans="1:15" x14ac:dyDescent="0.3">
      <c r="A7992" t="s">
        <v>8005</v>
      </c>
      <c r="B7992" t="s">
        <v>15016</v>
      </c>
      <c r="C7992" t="s">
        <v>15020</v>
      </c>
      <c r="D7992" t="s">
        <v>15025</v>
      </c>
      <c r="E7992" t="s">
        <v>15035</v>
      </c>
      <c r="F7992" s="1">
        <v>45487</v>
      </c>
      <c r="G7992">
        <v>256</v>
      </c>
      <c r="H7992" t="s">
        <v>15036</v>
      </c>
      <c r="I7992">
        <v>807</v>
      </c>
      <c r="J7992" t="s">
        <v>15042</v>
      </c>
      <c r="K7992" t="s">
        <v>15045</v>
      </c>
      <c r="L7992">
        <v>2.7</v>
      </c>
      <c r="M7992">
        <v>0</v>
      </c>
      <c r="N7992">
        <v>19</v>
      </c>
      <c r="O7992">
        <v>14</v>
      </c>
    </row>
    <row r="7993" spans="1:15" x14ac:dyDescent="0.3">
      <c r="A7993" t="s">
        <v>8006</v>
      </c>
      <c r="B7993" t="s">
        <v>15018</v>
      </c>
      <c r="C7993" t="s">
        <v>15022</v>
      </c>
      <c r="D7993" t="s">
        <v>15027</v>
      </c>
      <c r="E7993" t="s">
        <v>15034</v>
      </c>
      <c r="F7993" s="1">
        <v>45953</v>
      </c>
      <c r="G7993">
        <v>175</v>
      </c>
      <c r="H7993" t="s">
        <v>15039</v>
      </c>
      <c r="I7993">
        <v>305</v>
      </c>
      <c r="J7993" t="s">
        <v>15041</v>
      </c>
      <c r="K7993" t="s">
        <v>15046</v>
      </c>
      <c r="L7993">
        <v>4.7</v>
      </c>
      <c r="M7993">
        <v>1</v>
      </c>
      <c r="N7993">
        <v>11</v>
      </c>
      <c r="O7993">
        <v>44</v>
      </c>
    </row>
    <row r="7994" spans="1:15" x14ac:dyDescent="0.3">
      <c r="A7994" t="s">
        <v>8007</v>
      </c>
      <c r="B7994" t="s">
        <v>15016</v>
      </c>
      <c r="C7994" t="s">
        <v>15021</v>
      </c>
      <c r="D7994" t="s">
        <v>15028</v>
      </c>
      <c r="E7994" t="s">
        <v>15029</v>
      </c>
      <c r="F7994" s="1">
        <v>45985</v>
      </c>
      <c r="G7994">
        <v>192</v>
      </c>
      <c r="H7994" t="s">
        <v>15039</v>
      </c>
      <c r="I7994">
        <v>645</v>
      </c>
      <c r="J7994" t="s">
        <v>15041</v>
      </c>
      <c r="K7994" t="s">
        <v>15046</v>
      </c>
      <c r="L7994">
        <v>2.7</v>
      </c>
      <c r="M7994">
        <v>10</v>
      </c>
      <c r="N7994">
        <v>45</v>
      </c>
      <c r="O7994">
        <v>53</v>
      </c>
    </row>
    <row r="7995" spans="1:15" x14ac:dyDescent="0.3">
      <c r="A7995" t="s">
        <v>8008</v>
      </c>
      <c r="B7995" t="s">
        <v>15016</v>
      </c>
      <c r="C7995" t="s">
        <v>15023</v>
      </c>
      <c r="D7995" t="s">
        <v>15028</v>
      </c>
      <c r="E7995" t="s">
        <v>15030</v>
      </c>
      <c r="F7995" s="1">
        <v>45133</v>
      </c>
      <c r="G7995">
        <v>59</v>
      </c>
      <c r="H7995" t="s">
        <v>15039</v>
      </c>
      <c r="I7995">
        <v>823</v>
      </c>
      <c r="J7995" t="s">
        <v>15042</v>
      </c>
      <c r="K7995" t="s">
        <v>15046</v>
      </c>
      <c r="L7995">
        <v>2.9</v>
      </c>
      <c r="M7995">
        <v>19</v>
      </c>
      <c r="N7995">
        <v>28</v>
      </c>
      <c r="O7995">
        <v>26</v>
      </c>
    </row>
    <row r="7996" spans="1:15" x14ac:dyDescent="0.3">
      <c r="A7996" t="s">
        <v>8009</v>
      </c>
      <c r="B7996" t="s">
        <v>15017</v>
      </c>
      <c r="C7996" t="s">
        <v>15022</v>
      </c>
      <c r="D7996" t="s">
        <v>15027</v>
      </c>
      <c r="E7996" t="s">
        <v>15034</v>
      </c>
      <c r="F7996" s="1">
        <v>45369</v>
      </c>
      <c r="G7996">
        <v>222</v>
      </c>
      <c r="H7996" t="s">
        <v>15038</v>
      </c>
      <c r="I7996">
        <v>189</v>
      </c>
      <c r="J7996" t="s">
        <v>15042</v>
      </c>
      <c r="K7996" t="s">
        <v>15045</v>
      </c>
      <c r="L7996">
        <v>4.0999999999999996</v>
      </c>
      <c r="M7996">
        <v>4</v>
      </c>
      <c r="N7996">
        <v>34</v>
      </c>
      <c r="O7996">
        <v>39</v>
      </c>
    </row>
    <row r="7997" spans="1:15" x14ac:dyDescent="0.3">
      <c r="A7997" t="s">
        <v>8010</v>
      </c>
      <c r="B7997" t="s">
        <v>15018</v>
      </c>
      <c r="C7997" t="s">
        <v>15020</v>
      </c>
      <c r="D7997" t="s">
        <v>15027</v>
      </c>
      <c r="E7997" t="s">
        <v>15031</v>
      </c>
      <c r="F7997" s="1">
        <v>45818</v>
      </c>
      <c r="G7997">
        <v>65</v>
      </c>
      <c r="H7997" t="s">
        <v>15037</v>
      </c>
      <c r="I7997">
        <v>501</v>
      </c>
      <c r="J7997" t="s">
        <v>15042</v>
      </c>
      <c r="K7997" t="s">
        <v>15045</v>
      </c>
      <c r="L7997">
        <v>3.6</v>
      </c>
      <c r="M7997">
        <v>11</v>
      </c>
      <c r="N7997">
        <v>6</v>
      </c>
      <c r="O7997">
        <v>6</v>
      </c>
    </row>
    <row r="7998" spans="1:15" x14ac:dyDescent="0.3">
      <c r="A7998" t="s">
        <v>8011</v>
      </c>
      <c r="B7998" t="s">
        <v>15019</v>
      </c>
      <c r="C7998" t="s">
        <v>15020</v>
      </c>
      <c r="D7998" t="s">
        <v>15027</v>
      </c>
      <c r="E7998" t="s">
        <v>15031</v>
      </c>
      <c r="F7998" s="1">
        <v>45119</v>
      </c>
      <c r="G7998">
        <v>254</v>
      </c>
      <c r="H7998" t="s">
        <v>15037</v>
      </c>
      <c r="I7998">
        <v>810</v>
      </c>
      <c r="J7998" t="s">
        <v>15044</v>
      </c>
      <c r="K7998" t="s">
        <v>15046</v>
      </c>
      <c r="L7998">
        <v>4.2</v>
      </c>
      <c r="M7998">
        <v>18</v>
      </c>
      <c r="N7998">
        <v>42</v>
      </c>
      <c r="O7998">
        <v>37</v>
      </c>
    </row>
    <row r="7999" spans="1:15" x14ac:dyDescent="0.3">
      <c r="A7999" t="s">
        <v>8012</v>
      </c>
      <c r="B7999" t="s">
        <v>15018</v>
      </c>
      <c r="C7999" t="s">
        <v>15020</v>
      </c>
      <c r="D7999" t="s">
        <v>15028</v>
      </c>
      <c r="E7999" t="s">
        <v>15030</v>
      </c>
      <c r="F7999" s="1">
        <v>45606</v>
      </c>
      <c r="G7999">
        <v>29</v>
      </c>
      <c r="H7999" t="s">
        <v>15039</v>
      </c>
      <c r="I7999">
        <v>295</v>
      </c>
      <c r="J7999" t="s">
        <v>15044</v>
      </c>
      <c r="K7999" t="s">
        <v>15045</v>
      </c>
      <c r="L7999">
        <v>4.5</v>
      </c>
      <c r="M7999">
        <v>3</v>
      </c>
      <c r="N7999">
        <v>3</v>
      </c>
      <c r="O7999">
        <v>49</v>
      </c>
    </row>
    <row r="8000" spans="1:15" x14ac:dyDescent="0.3">
      <c r="A8000" t="s">
        <v>8013</v>
      </c>
      <c r="B8000" t="s">
        <v>15017</v>
      </c>
      <c r="C8000" t="s">
        <v>15020</v>
      </c>
      <c r="D8000" t="s">
        <v>15025</v>
      </c>
      <c r="E8000" t="s">
        <v>15030</v>
      </c>
      <c r="F8000" s="1">
        <v>45005</v>
      </c>
      <c r="G8000">
        <v>97</v>
      </c>
      <c r="H8000" t="s">
        <v>15037</v>
      </c>
      <c r="I8000">
        <v>306</v>
      </c>
      <c r="J8000" t="s">
        <v>15040</v>
      </c>
      <c r="K8000" t="s">
        <v>15045</v>
      </c>
      <c r="L8000">
        <v>3.6</v>
      </c>
      <c r="M8000">
        <v>9</v>
      </c>
      <c r="N8000">
        <v>29</v>
      </c>
      <c r="O8000">
        <v>46</v>
      </c>
    </row>
    <row r="8001" spans="1:15" x14ac:dyDescent="0.3">
      <c r="A8001" t="s">
        <v>8014</v>
      </c>
      <c r="B8001" t="s">
        <v>15016</v>
      </c>
      <c r="C8001" t="s">
        <v>15020</v>
      </c>
      <c r="D8001" t="s">
        <v>15028</v>
      </c>
      <c r="E8001" t="s">
        <v>15034</v>
      </c>
      <c r="F8001" s="1">
        <v>45125</v>
      </c>
      <c r="G8001">
        <v>144</v>
      </c>
      <c r="H8001" t="s">
        <v>15038</v>
      </c>
      <c r="I8001">
        <v>589</v>
      </c>
      <c r="J8001" t="s">
        <v>15041</v>
      </c>
      <c r="K8001" t="s">
        <v>15045</v>
      </c>
      <c r="L8001">
        <v>2.6</v>
      </c>
      <c r="M8001">
        <v>4</v>
      </c>
      <c r="N8001">
        <v>1</v>
      </c>
      <c r="O8001">
        <v>9</v>
      </c>
    </row>
    <row r="8002" spans="1:15" x14ac:dyDescent="0.3">
      <c r="A8002" t="s">
        <v>8015</v>
      </c>
      <c r="B8002" t="s">
        <v>15018</v>
      </c>
      <c r="C8002" t="s">
        <v>15021</v>
      </c>
      <c r="D8002" t="s">
        <v>15025</v>
      </c>
      <c r="E8002" t="s">
        <v>15033</v>
      </c>
      <c r="F8002" s="1">
        <v>45885</v>
      </c>
      <c r="G8002">
        <v>245</v>
      </c>
      <c r="H8002" t="s">
        <v>15039</v>
      </c>
      <c r="I8002">
        <v>617</v>
      </c>
      <c r="J8002" t="s">
        <v>15040</v>
      </c>
      <c r="K8002" t="s">
        <v>15045</v>
      </c>
      <c r="L8002">
        <v>2.7</v>
      </c>
      <c r="M8002">
        <v>20</v>
      </c>
      <c r="N8002">
        <v>32</v>
      </c>
      <c r="O8002">
        <v>1</v>
      </c>
    </row>
    <row r="8003" spans="1:15" x14ac:dyDescent="0.3">
      <c r="A8003" t="s">
        <v>8016</v>
      </c>
      <c r="B8003" t="s">
        <v>15018</v>
      </c>
      <c r="C8003" t="s">
        <v>15020</v>
      </c>
      <c r="D8003" t="s">
        <v>15026</v>
      </c>
      <c r="E8003" t="s">
        <v>15031</v>
      </c>
      <c r="F8003" s="1">
        <v>45719</v>
      </c>
      <c r="G8003">
        <v>40</v>
      </c>
      <c r="H8003" t="s">
        <v>15039</v>
      </c>
      <c r="I8003">
        <v>346</v>
      </c>
      <c r="J8003" t="s">
        <v>15043</v>
      </c>
      <c r="K8003" t="s">
        <v>15045</v>
      </c>
      <c r="L8003">
        <v>2.8</v>
      </c>
      <c r="M8003">
        <v>8</v>
      </c>
      <c r="N8003">
        <v>0</v>
      </c>
      <c r="O8003">
        <v>18</v>
      </c>
    </row>
    <row r="8004" spans="1:15" x14ac:dyDescent="0.3">
      <c r="A8004" t="s">
        <v>8017</v>
      </c>
      <c r="B8004" t="s">
        <v>15019</v>
      </c>
      <c r="C8004" t="s">
        <v>15020</v>
      </c>
      <c r="D8004" t="s">
        <v>15028</v>
      </c>
      <c r="E8004" t="s">
        <v>15029</v>
      </c>
      <c r="F8004" s="1">
        <v>45882</v>
      </c>
      <c r="G8004">
        <v>203</v>
      </c>
      <c r="H8004" t="s">
        <v>15036</v>
      </c>
      <c r="I8004">
        <v>425</v>
      </c>
      <c r="J8004" t="s">
        <v>15040</v>
      </c>
      <c r="K8004" t="s">
        <v>15045</v>
      </c>
      <c r="L8004">
        <v>3</v>
      </c>
      <c r="M8004">
        <v>3</v>
      </c>
      <c r="N8004">
        <v>48</v>
      </c>
      <c r="O8004">
        <v>19</v>
      </c>
    </row>
    <row r="8005" spans="1:15" x14ac:dyDescent="0.3">
      <c r="A8005" t="s">
        <v>8018</v>
      </c>
      <c r="B8005" t="s">
        <v>15019</v>
      </c>
      <c r="C8005" t="s">
        <v>15023</v>
      </c>
      <c r="D8005" t="s">
        <v>15024</v>
      </c>
      <c r="E8005" t="s">
        <v>15031</v>
      </c>
      <c r="F8005" s="1">
        <v>45208</v>
      </c>
      <c r="G8005">
        <v>154</v>
      </c>
      <c r="H8005" t="s">
        <v>15036</v>
      </c>
      <c r="I8005">
        <v>981</v>
      </c>
      <c r="J8005" t="s">
        <v>15042</v>
      </c>
      <c r="K8005" t="s">
        <v>15045</v>
      </c>
      <c r="L8005">
        <v>4.4000000000000004</v>
      </c>
      <c r="M8005">
        <v>12</v>
      </c>
      <c r="N8005">
        <v>38</v>
      </c>
      <c r="O8005">
        <v>46</v>
      </c>
    </row>
    <row r="8006" spans="1:15" x14ac:dyDescent="0.3">
      <c r="A8006" t="s">
        <v>8019</v>
      </c>
      <c r="B8006" t="s">
        <v>15019</v>
      </c>
      <c r="C8006" t="s">
        <v>15021</v>
      </c>
      <c r="D8006" t="s">
        <v>15024</v>
      </c>
      <c r="E8006" t="s">
        <v>15030</v>
      </c>
      <c r="F8006" s="1">
        <v>45389</v>
      </c>
      <c r="G8006">
        <v>42</v>
      </c>
      <c r="H8006" t="s">
        <v>15038</v>
      </c>
      <c r="I8006">
        <v>226</v>
      </c>
      <c r="J8006" t="s">
        <v>15043</v>
      </c>
      <c r="K8006" t="s">
        <v>15046</v>
      </c>
      <c r="L8006">
        <v>3.9</v>
      </c>
      <c r="M8006">
        <v>11</v>
      </c>
      <c r="N8006">
        <v>43</v>
      </c>
      <c r="O8006">
        <v>8</v>
      </c>
    </row>
    <row r="8007" spans="1:15" x14ac:dyDescent="0.3">
      <c r="A8007" t="s">
        <v>8020</v>
      </c>
      <c r="B8007" t="s">
        <v>15018</v>
      </c>
      <c r="C8007" t="s">
        <v>15020</v>
      </c>
      <c r="D8007" t="s">
        <v>15026</v>
      </c>
      <c r="E8007" t="s">
        <v>15029</v>
      </c>
      <c r="F8007" s="1">
        <v>45705</v>
      </c>
      <c r="G8007">
        <v>71</v>
      </c>
      <c r="H8007" t="s">
        <v>15038</v>
      </c>
      <c r="I8007">
        <v>316</v>
      </c>
      <c r="J8007" t="s">
        <v>15042</v>
      </c>
      <c r="K8007" t="s">
        <v>15045</v>
      </c>
      <c r="L8007">
        <v>4.4000000000000004</v>
      </c>
      <c r="M8007">
        <v>12</v>
      </c>
      <c r="N8007">
        <v>13</v>
      </c>
      <c r="O8007">
        <v>16</v>
      </c>
    </row>
    <row r="8008" spans="1:15" x14ac:dyDescent="0.3">
      <c r="A8008" t="s">
        <v>8021</v>
      </c>
      <c r="B8008" t="s">
        <v>15018</v>
      </c>
      <c r="C8008" t="s">
        <v>15022</v>
      </c>
      <c r="D8008" t="s">
        <v>15026</v>
      </c>
      <c r="E8008" t="s">
        <v>15035</v>
      </c>
      <c r="F8008" s="1">
        <v>45175</v>
      </c>
      <c r="G8008">
        <v>40</v>
      </c>
      <c r="H8008" t="s">
        <v>15038</v>
      </c>
      <c r="I8008">
        <v>155</v>
      </c>
      <c r="J8008" t="s">
        <v>15044</v>
      </c>
      <c r="K8008" t="s">
        <v>15046</v>
      </c>
      <c r="L8008">
        <v>3</v>
      </c>
      <c r="M8008">
        <v>19</v>
      </c>
      <c r="N8008">
        <v>5</v>
      </c>
      <c r="O8008">
        <v>53</v>
      </c>
    </row>
    <row r="8009" spans="1:15" x14ac:dyDescent="0.3">
      <c r="A8009" t="s">
        <v>8022</v>
      </c>
      <c r="B8009" t="s">
        <v>15015</v>
      </c>
      <c r="C8009" t="s">
        <v>15021</v>
      </c>
      <c r="D8009" t="s">
        <v>15027</v>
      </c>
      <c r="E8009" t="s">
        <v>15029</v>
      </c>
      <c r="F8009" s="1">
        <v>45483</v>
      </c>
      <c r="G8009">
        <v>172</v>
      </c>
      <c r="H8009" t="s">
        <v>15037</v>
      </c>
      <c r="I8009">
        <v>470</v>
      </c>
      <c r="J8009" t="s">
        <v>15040</v>
      </c>
      <c r="K8009" t="s">
        <v>15046</v>
      </c>
      <c r="L8009">
        <v>3.4</v>
      </c>
      <c r="M8009">
        <v>5</v>
      </c>
      <c r="N8009">
        <v>9</v>
      </c>
      <c r="O8009">
        <v>25</v>
      </c>
    </row>
    <row r="8010" spans="1:15" x14ac:dyDescent="0.3">
      <c r="A8010" t="s">
        <v>8023</v>
      </c>
      <c r="B8010" t="s">
        <v>15017</v>
      </c>
      <c r="C8010" t="s">
        <v>15020</v>
      </c>
      <c r="D8010" t="s">
        <v>15025</v>
      </c>
      <c r="E8010" t="s">
        <v>15033</v>
      </c>
      <c r="F8010" s="1">
        <v>45973</v>
      </c>
      <c r="G8010">
        <v>36</v>
      </c>
      <c r="H8010" t="s">
        <v>15039</v>
      </c>
      <c r="I8010">
        <v>587</v>
      </c>
      <c r="J8010" t="s">
        <v>15041</v>
      </c>
      <c r="K8010" t="s">
        <v>15046</v>
      </c>
      <c r="L8010">
        <v>2.5</v>
      </c>
      <c r="M8010">
        <v>13</v>
      </c>
      <c r="N8010">
        <v>41</v>
      </c>
      <c r="O8010">
        <v>17</v>
      </c>
    </row>
    <row r="8011" spans="1:15" x14ac:dyDescent="0.3">
      <c r="A8011" t="s">
        <v>8024</v>
      </c>
      <c r="B8011" t="s">
        <v>15019</v>
      </c>
      <c r="C8011" t="s">
        <v>15020</v>
      </c>
      <c r="D8011" t="s">
        <v>15028</v>
      </c>
      <c r="E8011" t="s">
        <v>15030</v>
      </c>
      <c r="F8011" s="1">
        <v>45505</v>
      </c>
      <c r="G8011">
        <v>206</v>
      </c>
      <c r="H8011" t="s">
        <v>15039</v>
      </c>
      <c r="I8011">
        <v>981</v>
      </c>
      <c r="J8011" t="s">
        <v>15040</v>
      </c>
      <c r="K8011" t="s">
        <v>15045</v>
      </c>
      <c r="L8011">
        <v>3.9</v>
      </c>
      <c r="M8011">
        <v>2</v>
      </c>
      <c r="N8011">
        <v>7</v>
      </c>
      <c r="O8011">
        <v>24</v>
      </c>
    </row>
    <row r="8012" spans="1:15" x14ac:dyDescent="0.3">
      <c r="A8012" t="s">
        <v>8025</v>
      </c>
      <c r="B8012" t="s">
        <v>15016</v>
      </c>
      <c r="C8012" t="s">
        <v>15021</v>
      </c>
      <c r="D8012" t="s">
        <v>15028</v>
      </c>
      <c r="E8012" t="s">
        <v>15029</v>
      </c>
      <c r="F8012" s="1">
        <v>45646</v>
      </c>
      <c r="G8012">
        <v>85</v>
      </c>
      <c r="H8012" t="s">
        <v>15039</v>
      </c>
      <c r="I8012">
        <v>586</v>
      </c>
      <c r="J8012" t="s">
        <v>15040</v>
      </c>
      <c r="K8012" t="s">
        <v>15046</v>
      </c>
      <c r="L8012">
        <v>2.6</v>
      </c>
      <c r="M8012">
        <v>9</v>
      </c>
      <c r="N8012">
        <v>33</v>
      </c>
      <c r="O8012">
        <v>31</v>
      </c>
    </row>
    <row r="8013" spans="1:15" x14ac:dyDescent="0.3">
      <c r="A8013" t="s">
        <v>8026</v>
      </c>
      <c r="B8013" t="s">
        <v>15018</v>
      </c>
      <c r="C8013" t="s">
        <v>15023</v>
      </c>
      <c r="D8013" t="s">
        <v>15025</v>
      </c>
      <c r="E8013" t="s">
        <v>15033</v>
      </c>
      <c r="F8013" s="1">
        <v>45339</v>
      </c>
      <c r="G8013">
        <v>295</v>
      </c>
      <c r="H8013" t="s">
        <v>15037</v>
      </c>
      <c r="I8013">
        <v>973</v>
      </c>
      <c r="J8013" t="s">
        <v>15044</v>
      </c>
      <c r="K8013" t="s">
        <v>15046</v>
      </c>
      <c r="L8013">
        <v>4.3</v>
      </c>
      <c r="M8013">
        <v>4</v>
      </c>
      <c r="N8013">
        <v>10</v>
      </c>
      <c r="O8013">
        <v>56</v>
      </c>
    </row>
    <row r="8014" spans="1:15" x14ac:dyDescent="0.3">
      <c r="A8014" t="s">
        <v>8027</v>
      </c>
      <c r="B8014" t="s">
        <v>15018</v>
      </c>
      <c r="C8014" t="s">
        <v>15021</v>
      </c>
      <c r="D8014" t="s">
        <v>15028</v>
      </c>
      <c r="E8014" t="s">
        <v>15030</v>
      </c>
      <c r="F8014" s="1">
        <v>45814</v>
      </c>
      <c r="G8014">
        <v>63</v>
      </c>
      <c r="H8014" t="s">
        <v>15036</v>
      </c>
      <c r="I8014">
        <v>759</v>
      </c>
      <c r="J8014" t="s">
        <v>15040</v>
      </c>
      <c r="K8014" t="s">
        <v>15046</v>
      </c>
      <c r="L8014">
        <v>3.4</v>
      </c>
      <c r="M8014">
        <v>15</v>
      </c>
      <c r="N8014">
        <v>1</v>
      </c>
      <c r="O8014">
        <v>36</v>
      </c>
    </row>
    <row r="8015" spans="1:15" x14ac:dyDescent="0.3">
      <c r="A8015" t="s">
        <v>8028</v>
      </c>
      <c r="B8015" t="s">
        <v>15018</v>
      </c>
      <c r="C8015" t="s">
        <v>15020</v>
      </c>
      <c r="D8015" t="s">
        <v>15028</v>
      </c>
      <c r="E8015" t="s">
        <v>15033</v>
      </c>
      <c r="F8015" s="1">
        <v>45594</v>
      </c>
      <c r="G8015">
        <v>218</v>
      </c>
      <c r="H8015" t="s">
        <v>15036</v>
      </c>
      <c r="I8015">
        <v>252</v>
      </c>
      <c r="J8015" t="s">
        <v>15044</v>
      </c>
      <c r="K8015" t="s">
        <v>15045</v>
      </c>
      <c r="L8015">
        <v>3.4</v>
      </c>
      <c r="M8015">
        <v>6</v>
      </c>
      <c r="N8015">
        <v>1</v>
      </c>
      <c r="O8015">
        <v>21</v>
      </c>
    </row>
    <row r="8016" spans="1:15" x14ac:dyDescent="0.3">
      <c r="A8016" t="s">
        <v>8029</v>
      </c>
      <c r="B8016" t="s">
        <v>15016</v>
      </c>
      <c r="C8016" t="s">
        <v>15020</v>
      </c>
      <c r="D8016" t="s">
        <v>15025</v>
      </c>
      <c r="E8016" t="s">
        <v>15029</v>
      </c>
      <c r="F8016" s="1">
        <v>45806</v>
      </c>
      <c r="G8016">
        <v>198</v>
      </c>
      <c r="H8016" t="s">
        <v>15036</v>
      </c>
      <c r="I8016">
        <v>990</v>
      </c>
      <c r="J8016" t="s">
        <v>15040</v>
      </c>
      <c r="K8016" t="s">
        <v>15045</v>
      </c>
      <c r="L8016">
        <v>4.9000000000000004</v>
      </c>
      <c r="M8016">
        <v>5</v>
      </c>
      <c r="N8016">
        <v>26</v>
      </c>
      <c r="O8016">
        <v>33</v>
      </c>
    </row>
    <row r="8017" spans="1:15" x14ac:dyDescent="0.3">
      <c r="A8017" t="s">
        <v>8030</v>
      </c>
      <c r="B8017" t="s">
        <v>15016</v>
      </c>
      <c r="C8017" t="s">
        <v>15020</v>
      </c>
      <c r="D8017" t="s">
        <v>15025</v>
      </c>
      <c r="E8017" t="s">
        <v>15035</v>
      </c>
      <c r="F8017" s="1">
        <v>45080</v>
      </c>
      <c r="G8017">
        <v>204</v>
      </c>
      <c r="H8017" t="s">
        <v>15039</v>
      </c>
      <c r="I8017">
        <v>916</v>
      </c>
      <c r="J8017" t="s">
        <v>15044</v>
      </c>
      <c r="K8017" t="s">
        <v>15046</v>
      </c>
      <c r="L8017">
        <v>3.8</v>
      </c>
      <c r="M8017">
        <v>4</v>
      </c>
      <c r="N8017">
        <v>29</v>
      </c>
      <c r="O8017">
        <v>50</v>
      </c>
    </row>
    <row r="8018" spans="1:15" x14ac:dyDescent="0.3">
      <c r="A8018" t="s">
        <v>8031</v>
      </c>
      <c r="B8018" t="s">
        <v>15017</v>
      </c>
      <c r="C8018" t="s">
        <v>15020</v>
      </c>
      <c r="D8018" t="s">
        <v>15028</v>
      </c>
      <c r="E8018" t="s">
        <v>15031</v>
      </c>
      <c r="F8018" s="1">
        <v>45196</v>
      </c>
      <c r="G8018">
        <v>110</v>
      </c>
      <c r="H8018" t="s">
        <v>15038</v>
      </c>
      <c r="I8018">
        <v>468</v>
      </c>
      <c r="J8018" t="s">
        <v>15040</v>
      </c>
      <c r="K8018" t="s">
        <v>15045</v>
      </c>
      <c r="L8018">
        <v>5</v>
      </c>
      <c r="M8018">
        <v>5</v>
      </c>
      <c r="N8018">
        <v>24</v>
      </c>
      <c r="O8018">
        <v>19</v>
      </c>
    </row>
    <row r="8019" spans="1:15" x14ac:dyDescent="0.3">
      <c r="A8019" t="s">
        <v>8032</v>
      </c>
      <c r="B8019" t="s">
        <v>15016</v>
      </c>
      <c r="C8019" t="s">
        <v>15022</v>
      </c>
      <c r="D8019" t="s">
        <v>15026</v>
      </c>
      <c r="E8019" t="s">
        <v>15032</v>
      </c>
      <c r="F8019" s="1">
        <v>46002</v>
      </c>
      <c r="G8019">
        <v>99</v>
      </c>
      <c r="H8019" t="s">
        <v>15037</v>
      </c>
      <c r="I8019">
        <v>162</v>
      </c>
      <c r="J8019" t="s">
        <v>15044</v>
      </c>
      <c r="K8019" t="s">
        <v>15045</v>
      </c>
      <c r="L8019">
        <v>3.1</v>
      </c>
      <c r="M8019">
        <v>7</v>
      </c>
      <c r="N8019">
        <v>23</v>
      </c>
      <c r="O8019">
        <v>36</v>
      </c>
    </row>
    <row r="8020" spans="1:15" x14ac:dyDescent="0.3">
      <c r="A8020" t="s">
        <v>8033</v>
      </c>
      <c r="B8020" t="s">
        <v>15019</v>
      </c>
      <c r="C8020" t="s">
        <v>15021</v>
      </c>
      <c r="D8020" t="s">
        <v>15024</v>
      </c>
      <c r="E8020" t="s">
        <v>15033</v>
      </c>
      <c r="F8020" s="1">
        <v>45475</v>
      </c>
      <c r="G8020">
        <v>85</v>
      </c>
      <c r="H8020" t="s">
        <v>15039</v>
      </c>
      <c r="I8020">
        <v>162</v>
      </c>
      <c r="J8020" t="s">
        <v>15042</v>
      </c>
      <c r="K8020" t="s">
        <v>15045</v>
      </c>
      <c r="L8020">
        <v>2.9</v>
      </c>
      <c r="M8020">
        <v>5</v>
      </c>
      <c r="N8020">
        <v>6</v>
      </c>
      <c r="O8020">
        <v>55</v>
      </c>
    </row>
    <row r="8021" spans="1:15" x14ac:dyDescent="0.3">
      <c r="A8021" t="s">
        <v>8034</v>
      </c>
      <c r="B8021" t="s">
        <v>15015</v>
      </c>
      <c r="C8021" t="s">
        <v>15023</v>
      </c>
      <c r="D8021" t="s">
        <v>15027</v>
      </c>
      <c r="E8021" t="s">
        <v>15030</v>
      </c>
      <c r="F8021" s="1">
        <v>45527</v>
      </c>
      <c r="G8021">
        <v>51</v>
      </c>
      <c r="H8021" t="s">
        <v>15039</v>
      </c>
      <c r="I8021">
        <v>970</v>
      </c>
      <c r="J8021" t="s">
        <v>15042</v>
      </c>
      <c r="K8021" t="s">
        <v>15045</v>
      </c>
      <c r="L8021">
        <v>3.3</v>
      </c>
      <c r="M8021">
        <v>18</v>
      </c>
      <c r="N8021">
        <v>21</v>
      </c>
      <c r="O8021">
        <v>31</v>
      </c>
    </row>
    <row r="8022" spans="1:15" x14ac:dyDescent="0.3">
      <c r="A8022" t="s">
        <v>8035</v>
      </c>
      <c r="B8022" t="s">
        <v>15018</v>
      </c>
      <c r="C8022" t="s">
        <v>15021</v>
      </c>
      <c r="D8022" t="s">
        <v>15024</v>
      </c>
      <c r="E8022" t="s">
        <v>15032</v>
      </c>
      <c r="F8022" s="1">
        <v>45391</v>
      </c>
      <c r="G8022">
        <v>34</v>
      </c>
      <c r="H8022" t="s">
        <v>15036</v>
      </c>
      <c r="I8022">
        <v>599</v>
      </c>
      <c r="J8022" t="s">
        <v>15044</v>
      </c>
      <c r="K8022" t="s">
        <v>15046</v>
      </c>
      <c r="L8022">
        <v>3.1</v>
      </c>
      <c r="M8022">
        <v>2</v>
      </c>
      <c r="N8022">
        <v>0</v>
      </c>
      <c r="O8022">
        <v>26</v>
      </c>
    </row>
    <row r="8023" spans="1:15" x14ac:dyDescent="0.3">
      <c r="A8023" t="s">
        <v>8036</v>
      </c>
      <c r="B8023" t="s">
        <v>15019</v>
      </c>
      <c r="C8023" t="s">
        <v>15023</v>
      </c>
      <c r="D8023" t="s">
        <v>15026</v>
      </c>
      <c r="E8023" t="s">
        <v>15032</v>
      </c>
      <c r="F8023" s="1">
        <v>44936</v>
      </c>
      <c r="G8023">
        <v>110</v>
      </c>
      <c r="H8023" t="s">
        <v>15036</v>
      </c>
      <c r="I8023">
        <v>584</v>
      </c>
      <c r="J8023" t="s">
        <v>15042</v>
      </c>
      <c r="K8023" t="s">
        <v>15046</v>
      </c>
      <c r="L8023">
        <v>4.4000000000000004</v>
      </c>
      <c r="M8023">
        <v>1</v>
      </c>
      <c r="N8023">
        <v>19</v>
      </c>
      <c r="O8023">
        <v>45</v>
      </c>
    </row>
    <row r="8024" spans="1:15" x14ac:dyDescent="0.3">
      <c r="A8024" t="s">
        <v>8037</v>
      </c>
      <c r="B8024" t="s">
        <v>15017</v>
      </c>
      <c r="C8024" t="s">
        <v>15023</v>
      </c>
      <c r="D8024" t="s">
        <v>15026</v>
      </c>
      <c r="E8024" t="s">
        <v>15032</v>
      </c>
      <c r="F8024" s="1">
        <v>45072</v>
      </c>
      <c r="G8024">
        <v>60</v>
      </c>
      <c r="H8024" t="s">
        <v>15038</v>
      </c>
      <c r="I8024">
        <v>977</v>
      </c>
      <c r="J8024" t="s">
        <v>15042</v>
      </c>
      <c r="K8024" t="s">
        <v>15045</v>
      </c>
      <c r="L8024">
        <v>3.1</v>
      </c>
      <c r="M8024">
        <v>6</v>
      </c>
      <c r="N8024">
        <v>25</v>
      </c>
      <c r="O8024">
        <v>7</v>
      </c>
    </row>
    <row r="8025" spans="1:15" x14ac:dyDescent="0.3">
      <c r="A8025" t="s">
        <v>8038</v>
      </c>
      <c r="B8025" t="s">
        <v>15016</v>
      </c>
      <c r="C8025" t="s">
        <v>15020</v>
      </c>
      <c r="D8025" t="s">
        <v>15024</v>
      </c>
      <c r="E8025" t="s">
        <v>15032</v>
      </c>
      <c r="F8025" s="1">
        <v>45214</v>
      </c>
      <c r="G8025">
        <v>208</v>
      </c>
      <c r="H8025" t="s">
        <v>15037</v>
      </c>
      <c r="I8025">
        <v>447</v>
      </c>
      <c r="J8025" t="s">
        <v>15040</v>
      </c>
      <c r="K8025" t="s">
        <v>15045</v>
      </c>
      <c r="L8025">
        <v>4.4000000000000004</v>
      </c>
      <c r="M8025">
        <v>13</v>
      </c>
      <c r="N8025">
        <v>25</v>
      </c>
      <c r="O8025">
        <v>28</v>
      </c>
    </row>
    <row r="8026" spans="1:15" x14ac:dyDescent="0.3">
      <c r="A8026" t="s">
        <v>8039</v>
      </c>
      <c r="B8026" t="s">
        <v>15015</v>
      </c>
      <c r="C8026" t="s">
        <v>15022</v>
      </c>
      <c r="D8026" t="s">
        <v>15026</v>
      </c>
      <c r="E8026" t="s">
        <v>15030</v>
      </c>
      <c r="F8026" s="1">
        <v>45707</v>
      </c>
      <c r="G8026">
        <v>259</v>
      </c>
      <c r="H8026" t="s">
        <v>15037</v>
      </c>
      <c r="I8026">
        <v>407</v>
      </c>
      <c r="J8026" t="s">
        <v>15041</v>
      </c>
      <c r="K8026" t="s">
        <v>15046</v>
      </c>
      <c r="L8026">
        <v>2.7</v>
      </c>
      <c r="M8026">
        <v>15</v>
      </c>
      <c r="N8026">
        <v>17</v>
      </c>
      <c r="O8026">
        <v>22</v>
      </c>
    </row>
    <row r="8027" spans="1:15" x14ac:dyDescent="0.3">
      <c r="A8027" t="s">
        <v>8040</v>
      </c>
      <c r="B8027" t="s">
        <v>15019</v>
      </c>
      <c r="C8027" t="s">
        <v>15021</v>
      </c>
      <c r="D8027" t="s">
        <v>15024</v>
      </c>
      <c r="E8027" t="s">
        <v>15035</v>
      </c>
      <c r="F8027" s="1">
        <v>44988</v>
      </c>
      <c r="G8027">
        <v>158</v>
      </c>
      <c r="H8027" t="s">
        <v>15037</v>
      </c>
      <c r="I8027">
        <v>601</v>
      </c>
      <c r="J8027" t="s">
        <v>15040</v>
      </c>
      <c r="K8027" t="s">
        <v>15045</v>
      </c>
      <c r="L8027">
        <v>3.9</v>
      </c>
      <c r="M8027">
        <v>7</v>
      </c>
      <c r="N8027">
        <v>9</v>
      </c>
      <c r="O8027">
        <v>27</v>
      </c>
    </row>
    <row r="8028" spans="1:15" x14ac:dyDescent="0.3">
      <c r="A8028" t="s">
        <v>8041</v>
      </c>
      <c r="B8028" t="s">
        <v>15018</v>
      </c>
      <c r="C8028" t="s">
        <v>15020</v>
      </c>
      <c r="D8028" t="s">
        <v>15027</v>
      </c>
      <c r="E8028" t="s">
        <v>15033</v>
      </c>
      <c r="F8028" s="1">
        <v>45636</v>
      </c>
      <c r="G8028">
        <v>125</v>
      </c>
      <c r="H8028" t="s">
        <v>15038</v>
      </c>
      <c r="I8028">
        <v>710</v>
      </c>
      <c r="J8028" t="s">
        <v>15044</v>
      </c>
      <c r="K8028" t="s">
        <v>15045</v>
      </c>
      <c r="L8028">
        <v>4</v>
      </c>
      <c r="M8028">
        <v>16</v>
      </c>
      <c r="N8028">
        <v>29</v>
      </c>
      <c r="O8028">
        <v>45</v>
      </c>
    </row>
    <row r="8029" spans="1:15" x14ac:dyDescent="0.3">
      <c r="A8029" t="s">
        <v>8042</v>
      </c>
      <c r="B8029" t="s">
        <v>15017</v>
      </c>
      <c r="C8029" t="s">
        <v>15021</v>
      </c>
      <c r="D8029" t="s">
        <v>15027</v>
      </c>
      <c r="E8029" t="s">
        <v>15033</v>
      </c>
      <c r="F8029" s="1">
        <v>45594</v>
      </c>
      <c r="G8029">
        <v>83</v>
      </c>
      <c r="H8029" t="s">
        <v>15036</v>
      </c>
      <c r="I8029">
        <v>198</v>
      </c>
      <c r="J8029" t="s">
        <v>15040</v>
      </c>
      <c r="K8029" t="s">
        <v>15046</v>
      </c>
      <c r="L8029">
        <v>3.4</v>
      </c>
      <c r="M8029">
        <v>0</v>
      </c>
      <c r="N8029">
        <v>10</v>
      </c>
      <c r="O8029">
        <v>54</v>
      </c>
    </row>
    <row r="8030" spans="1:15" x14ac:dyDescent="0.3">
      <c r="A8030" t="s">
        <v>8043</v>
      </c>
      <c r="B8030" t="s">
        <v>15019</v>
      </c>
      <c r="C8030" t="s">
        <v>15022</v>
      </c>
      <c r="D8030" t="s">
        <v>15027</v>
      </c>
      <c r="E8030" t="s">
        <v>15034</v>
      </c>
      <c r="F8030" s="1">
        <v>45888</v>
      </c>
      <c r="G8030">
        <v>110</v>
      </c>
      <c r="H8030" t="s">
        <v>15037</v>
      </c>
      <c r="I8030">
        <v>319</v>
      </c>
      <c r="J8030" t="s">
        <v>15044</v>
      </c>
      <c r="K8030" t="s">
        <v>15046</v>
      </c>
      <c r="L8030">
        <v>3.9</v>
      </c>
      <c r="M8030">
        <v>5</v>
      </c>
      <c r="N8030">
        <v>36</v>
      </c>
      <c r="O8030">
        <v>12</v>
      </c>
    </row>
    <row r="8031" spans="1:15" x14ac:dyDescent="0.3">
      <c r="A8031" t="s">
        <v>8044</v>
      </c>
      <c r="B8031" t="s">
        <v>15018</v>
      </c>
      <c r="C8031" t="s">
        <v>15022</v>
      </c>
      <c r="D8031" t="s">
        <v>15028</v>
      </c>
      <c r="E8031" t="s">
        <v>15034</v>
      </c>
      <c r="F8031" s="1">
        <v>45786</v>
      </c>
      <c r="G8031">
        <v>146</v>
      </c>
      <c r="H8031" t="s">
        <v>15038</v>
      </c>
      <c r="I8031">
        <v>858</v>
      </c>
      <c r="J8031" t="s">
        <v>15040</v>
      </c>
      <c r="K8031" t="s">
        <v>15046</v>
      </c>
      <c r="L8031">
        <v>4.4000000000000004</v>
      </c>
      <c r="M8031">
        <v>13</v>
      </c>
      <c r="N8031">
        <v>27</v>
      </c>
      <c r="O8031">
        <v>45</v>
      </c>
    </row>
    <row r="8032" spans="1:15" x14ac:dyDescent="0.3">
      <c r="A8032" t="s">
        <v>8045</v>
      </c>
      <c r="B8032" t="s">
        <v>15018</v>
      </c>
      <c r="C8032" t="s">
        <v>15020</v>
      </c>
      <c r="D8032" t="s">
        <v>15024</v>
      </c>
      <c r="E8032" t="s">
        <v>15031</v>
      </c>
      <c r="F8032" s="1">
        <v>46000</v>
      </c>
      <c r="G8032">
        <v>140</v>
      </c>
      <c r="H8032" t="s">
        <v>15036</v>
      </c>
      <c r="I8032">
        <v>948</v>
      </c>
      <c r="J8032" t="s">
        <v>15043</v>
      </c>
      <c r="K8032" t="s">
        <v>15045</v>
      </c>
      <c r="L8032">
        <v>4.4000000000000004</v>
      </c>
      <c r="M8032">
        <v>5</v>
      </c>
      <c r="N8032">
        <v>16</v>
      </c>
      <c r="O8032">
        <v>19</v>
      </c>
    </row>
    <row r="8033" spans="1:15" x14ac:dyDescent="0.3">
      <c r="A8033" t="s">
        <v>8046</v>
      </c>
      <c r="B8033" t="s">
        <v>15019</v>
      </c>
      <c r="C8033" t="s">
        <v>15020</v>
      </c>
      <c r="D8033" t="s">
        <v>15028</v>
      </c>
      <c r="E8033" t="s">
        <v>15034</v>
      </c>
      <c r="F8033" s="1">
        <v>45641</v>
      </c>
      <c r="G8033">
        <v>30</v>
      </c>
      <c r="H8033" t="s">
        <v>15037</v>
      </c>
      <c r="I8033">
        <v>982</v>
      </c>
      <c r="J8033" t="s">
        <v>15042</v>
      </c>
      <c r="K8033" t="s">
        <v>15045</v>
      </c>
      <c r="L8033">
        <v>4.3</v>
      </c>
      <c r="M8033">
        <v>18</v>
      </c>
      <c r="N8033">
        <v>2</v>
      </c>
      <c r="O8033">
        <v>11</v>
      </c>
    </row>
    <row r="8034" spans="1:15" x14ac:dyDescent="0.3">
      <c r="A8034" t="s">
        <v>8047</v>
      </c>
      <c r="B8034" t="s">
        <v>15018</v>
      </c>
      <c r="C8034" t="s">
        <v>15021</v>
      </c>
      <c r="D8034" t="s">
        <v>15026</v>
      </c>
      <c r="E8034" t="s">
        <v>15032</v>
      </c>
      <c r="F8034" s="1">
        <v>45427</v>
      </c>
      <c r="G8034">
        <v>280</v>
      </c>
      <c r="H8034" t="s">
        <v>15038</v>
      </c>
      <c r="I8034">
        <v>607</v>
      </c>
      <c r="J8034" t="s">
        <v>15041</v>
      </c>
      <c r="K8034" t="s">
        <v>15045</v>
      </c>
      <c r="L8034">
        <v>2.9</v>
      </c>
      <c r="M8034">
        <v>12</v>
      </c>
      <c r="N8034">
        <v>3</v>
      </c>
      <c r="O8034">
        <v>38</v>
      </c>
    </row>
    <row r="8035" spans="1:15" x14ac:dyDescent="0.3">
      <c r="A8035" t="s">
        <v>8048</v>
      </c>
      <c r="B8035" t="s">
        <v>15016</v>
      </c>
      <c r="C8035" t="s">
        <v>15021</v>
      </c>
      <c r="D8035" t="s">
        <v>15026</v>
      </c>
      <c r="E8035" t="s">
        <v>15034</v>
      </c>
      <c r="F8035" s="1">
        <v>45669</v>
      </c>
      <c r="G8035">
        <v>196</v>
      </c>
      <c r="H8035" t="s">
        <v>15037</v>
      </c>
      <c r="I8035">
        <v>289</v>
      </c>
      <c r="J8035" t="s">
        <v>15041</v>
      </c>
      <c r="K8035" t="s">
        <v>15045</v>
      </c>
      <c r="L8035">
        <v>3.9</v>
      </c>
      <c r="M8035">
        <v>16</v>
      </c>
      <c r="N8035">
        <v>43</v>
      </c>
      <c r="O8035">
        <v>33</v>
      </c>
    </row>
    <row r="8036" spans="1:15" x14ac:dyDescent="0.3">
      <c r="A8036" t="s">
        <v>8049</v>
      </c>
      <c r="B8036" t="s">
        <v>15016</v>
      </c>
      <c r="C8036" t="s">
        <v>15023</v>
      </c>
      <c r="D8036" t="s">
        <v>15026</v>
      </c>
      <c r="E8036" t="s">
        <v>15033</v>
      </c>
      <c r="F8036" s="1">
        <v>45794</v>
      </c>
      <c r="G8036">
        <v>233</v>
      </c>
      <c r="H8036" t="s">
        <v>15039</v>
      </c>
      <c r="I8036">
        <v>152</v>
      </c>
      <c r="J8036" t="s">
        <v>15042</v>
      </c>
      <c r="K8036" t="s">
        <v>15045</v>
      </c>
      <c r="L8036">
        <v>3.3</v>
      </c>
      <c r="M8036">
        <v>10</v>
      </c>
      <c r="N8036">
        <v>13</v>
      </c>
      <c r="O8036">
        <v>40</v>
      </c>
    </row>
    <row r="8037" spans="1:15" x14ac:dyDescent="0.3">
      <c r="A8037" t="s">
        <v>8050</v>
      </c>
      <c r="B8037" t="s">
        <v>15017</v>
      </c>
      <c r="C8037" t="s">
        <v>15021</v>
      </c>
      <c r="D8037" t="s">
        <v>15026</v>
      </c>
      <c r="E8037" t="s">
        <v>15031</v>
      </c>
      <c r="F8037" s="1">
        <v>45256</v>
      </c>
      <c r="G8037">
        <v>52</v>
      </c>
      <c r="H8037" t="s">
        <v>15038</v>
      </c>
      <c r="I8037">
        <v>207</v>
      </c>
      <c r="J8037" t="s">
        <v>15043</v>
      </c>
      <c r="K8037" t="s">
        <v>15046</v>
      </c>
      <c r="L8037">
        <v>3.2</v>
      </c>
      <c r="M8037">
        <v>2</v>
      </c>
      <c r="N8037">
        <v>48</v>
      </c>
      <c r="O8037">
        <v>58</v>
      </c>
    </row>
    <row r="8038" spans="1:15" x14ac:dyDescent="0.3">
      <c r="A8038" t="s">
        <v>8051</v>
      </c>
      <c r="B8038" t="s">
        <v>15015</v>
      </c>
      <c r="C8038" t="s">
        <v>15020</v>
      </c>
      <c r="D8038" t="s">
        <v>15027</v>
      </c>
      <c r="E8038" t="s">
        <v>15030</v>
      </c>
      <c r="F8038" s="1">
        <v>45998</v>
      </c>
      <c r="G8038">
        <v>263</v>
      </c>
      <c r="H8038" t="s">
        <v>15036</v>
      </c>
      <c r="I8038">
        <v>600</v>
      </c>
      <c r="J8038" t="s">
        <v>15044</v>
      </c>
      <c r="K8038" t="s">
        <v>15046</v>
      </c>
      <c r="L8038">
        <v>4.5</v>
      </c>
      <c r="M8038">
        <v>0</v>
      </c>
      <c r="N8038">
        <v>19</v>
      </c>
      <c r="O8038">
        <v>14</v>
      </c>
    </row>
    <row r="8039" spans="1:15" x14ac:dyDescent="0.3">
      <c r="A8039" t="s">
        <v>8052</v>
      </c>
      <c r="B8039" t="s">
        <v>15015</v>
      </c>
      <c r="C8039" t="s">
        <v>15020</v>
      </c>
      <c r="D8039" t="s">
        <v>15024</v>
      </c>
      <c r="E8039" t="s">
        <v>15035</v>
      </c>
      <c r="F8039" s="1">
        <v>45985</v>
      </c>
      <c r="G8039">
        <v>144</v>
      </c>
      <c r="H8039" t="s">
        <v>15036</v>
      </c>
      <c r="I8039">
        <v>788</v>
      </c>
      <c r="J8039" t="s">
        <v>15044</v>
      </c>
      <c r="K8039" t="s">
        <v>15046</v>
      </c>
      <c r="L8039">
        <v>3.3</v>
      </c>
      <c r="M8039">
        <v>17</v>
      </c>
      <c r="N8039">
        <v>38</v>
      </c>
      <c r="O8039">
        <v>19</v>
      </c>
    </row>
    <row r="8040" spans="1:15" x14ac:dyDescent="0.3">
      <c r="A8040" t="s">
        <v>8053</v>
      </c>
      <c r="B8040" t="s">
        <v>15016</v>
      </c>
      <c r="C8040" t="s">
        <v>15023</v>
      </c>
      <c r="D8040" t="s">
        <v>15027</v>
      </c>
      <c r="E8040" t="s">
        <v>15031</v>
      </c>
      <c r="F8040" s="1">
        <v>45966</v>
      </c>
      <c r="G8040">
        <v>142</v>
      </c>
      <c r="H8040" t="s">
        <v>15039</v>
      </c>
      <c r="I8040">
        <v>635</v>
      </c>
      <c r="J8040" t="s">
        <v>15042</v>
      </c>
      <c r="K8040" t="s">
        <v>15045</v>
      </c>
      <c r="L8040">
        <v>4.3</v>
      </c>
      <c r="M8040">
        <v>8</v>
      </c>
      <c r="N8040">
        <v>14</v>
      </c>
      <c r="O8040">
        <v>50</v>
      </c>
    </row>
    <row r="8041" spans="1:15" x14ac:dyDescent="0.3">
      <c r="A8041" t="s">
        <v>8054</v>
      </c>
      <c r="B8041" t="s">
        <v>15015</v>
      </c>
      <c r="C8041" t="s">
        <v>15020</v>
      </c>
      <c r="D8041" t="s">
        <v>15024</v>
      </c>
      <c r="E8041" t="s">
        <v>15035</v>
      </c>
      <c r="F8041" s="1">
        <v>45631</v>
      </c>
      <c r="G8041">
        <v>187</v>
      </c>
      <c r="H8041" t="s">
        <v>15038</v>
      </c>
      <c r="I8041">
        <v>289</v>
      </c>
      <c r="J8041" t="s">
        <v>15042</v>
      </c>
      <c r="K8041" t="s">
        <v>15046</v>
      </c>
      <c r="L8041">
        <v>4.0999999999999996</v>
      </c>
      <c r="M8041">
        <v>14</v>
      </c>
      <c r="N8041">
        <v>22</v>
      </c>
      <c r="O8041">
        <v>36</v>
      </c>
    </row>
    <row r="8042" spans="1:15" x14ac:dyDescent="0.3">
      <c r="A8042" t="s">
        <v>8055</v>
      </c>
      <c r="B8042" t="s">
        <v>15017</v>
      </c>
      <c r="C8042" t="s">
        <v>15022</v>
      </c>
      <c r="D8042" t="s">
        <v>15026</v>
      </c>
      <c r="E8042" t="s">
        <v>15032</v>
      </c>
      <c r="F8042" s="1">
        <v>45673</v>
      </c>
      <c r="G8042">
        <v>171</v>
      </c>
      <c r="H8042" t="s">
        <v>15038</v>
      </c>
      <c r="I8042">
        <v>940</v>
      </c>
      <c r="J8042" t="s">
        <v>15040</v>
      </c>
      <c r="K8042" t="s">
        <v>15046</v>
      </c>
      <c r="L8042">
        <v>4.4000000000000004</v>
      </c>
      <c r="M8042">
        <v>11</v>
      </c>
      <c r="N8042">
        <v>2</v>
      </c>
      <c r="O8042">
        <v>1</v>
      </c>
    </row>
    <row r="8043" spans="1:15" x14ac:dyDescent="0.3">
      <c r="A8043" t="s">
        <v>8056</v>
      </c>
      <c r="B8043" t="s">
        <v>15018</v>
      </c>
      <c r="C8043" t="s">
        <v>15020</v>
      </c>
      <c r="D8043" t="s">
        <v>15024</v>
      </c>
      <c r="E8043" t="s">
        <v>15035</v>
      </c>
      <c r="F8043" s="1">
        <v>45490</v>
      </c>
      <c r="G8043">
        <v>170</v>
      </c>
      <c r="H8043" t="s">
        <v>15039</v>
      </c>
      <c r="I8043">
        <v>862</v>
      </c>
      <c r="J8043" t="s">
        <v>15044</v>
      </c>
      <c r="K8043" t="s">
        <v>15046</v>
      </c>
      <c r="L8043">
        <v>4.8</v>
      </c>
      <c r="M8043">
        <v>4</v>
      </c>
      <c r="N8043">
        <v>0</v>
      </c>
      <c r="O8043">
        <v>8</v>
      </c>
    </row>
    <row r="8044" spans="1:15" x14ac:dyDescent="0.3">
      <c r="A8044" t="s">
        <v>8057</v>
      </c>
      <c r="B8044" t="s">
        <v>15015</v>
      </c>
      <c r="C8044" t="s">
        <v>15020</v>
      </c>
      <c r="D8044" t="s">
        <v>15025</v>
      </c>
      <c r="E8044" t="s">
        <v>15033</v>
      </c>
      <c r="F8044" s="1">
        <v>45180</v>
      </c>
      <c r="G8044">
        <v>214</v>
      </c>
      <c r="H8044" t="s">
        <v>15037</v>
      </c>
      <c r="I8044">
        <v>618</v>
      </c>
      <c r="J8044" t="s">
        <v>15041</v>
      </c>
      <c r="K8044" t="s">
        <v>15045</v>
      </c>
      <c r="L8044">
        <v>3.9</v>
      </c>
      <c r="M8044">
        <v>0</v>
      </c>
      <c r="N8044">
        <v>10</v>
      </c>
      <c r="O8044">
        <v>18</v>
      </c>
    </row>
    <row r="8045" spans="1:15" x14ac:dyDescent="0.3">
      <c r="A8045" t="s">
        <v>8058</v>
      </c>
      <c r="B8045" t="s">
        <v>15017</v>
      </c>
      <c r="C8045" t="s">
        <v>15023</v>
      </c>
      <c r="D8045" t="s">
        <v>15025</v>
      </c>
      <c r="E8045" t="s">
        <v>15035</v>
      </c>
      <c r="F8045" s="1">
        <v>45860</v>
      </c>
      <c r="G8045">
        <v>212</v>
      </c>
      <c r="H8045" t="s">
        <v>15036</v>
      </c>
      <c r="I8045">
        <v>527</v>
      </c>
      <c r="J8045" t="s">
        <v>15042</v>
      </c>
      <c r="K8045" t="s">
        <v>15045</v>
      </c>
      <c r="L8045">
        <v>3.1</v>
      </c>
      <c r="M8045">
        <v>4</v>
      </c>
      <c r="N8045">
        <v>44</v>
      </c>
      <c r="O8045">
        <v>3</v>
      </c>
    </row>
    <row r="8046" spans="1:15" x14ac:dyDescent="0.3">
      <c r="A8046" t="s">
        <v>8059</v>
      </c>
      <c r="B8046" t="s">
        <v>15018</v>
      </c>
      <c r="C8046" t="s">
        <v>15023</v>
      </c>
      <c r="D8046" t="s">
        <v>15026</v>
      </c>
      <c r="E8046" t="s">
        <v>15034</v>
      </c>
      <c r="F8046" s="1">
        <v>45900</v>
      </c>
      <c r="G8046">
        <v>298</v>
      </c>
      <c r="H8046" t="s">
        <v>15039</v>
      </c>
      <c r="I8046">
        <v>440</v>
      </c>
      <c r="J8046" t="s">
        <v>15043</v>
      </c>
      <c r="K8046" t="s">
        <v>15045</v>
      </c>
      <c r="L8046">
        <v>3.7</v>
      </c>
      <c r="M8046">
        <v>20</v>
      </c>
      <c r="N8046">
        <v>47</v>
      </c>
      <c r="O8046">
        <v>43</v>
      </c>
    </row>
    <row r="8047" spans="1:15" x14ac:dyDescent="0.3">
      <c r="A8047" t="s">
        <v>8060</v>
      </c>
      <c r="B8047" t="s">
        <v>15018</v>
      </c>
      <c r="C8047" t="s">
        <v>15020</v>
      </c>
      <c r="D8047" t="s">
        <v>15025</v>
      </c>
      <c r="E8047" t="s">
        <v>15033</v>
      </c>
      <c r="F8047" s="1">
        <v>45652</v>
      </c>
      <c r="G8047">
        <v>207</v>
      </c>
      <c r="H8047" t="s">
        <v>15039</v>
      </c>
      <c r="I8047">
        <v>654</v>
      </c>
      <c r="J8047" t="s">
        <v>15041</v>
      </c>
      <c r="K8047" t="s">
        <v>15045</v>
      </c>
      <c r="L8047">
        <v>3.2</v>
      </c>
      <c r="M8047">
        <v>16</v>
      </c>
      <c r="N8047">
        <v>22</v>
      </c>
      <c r="O8047">
        <v>23</v>
      </c>
    </row>
    <row r="8048" spans="1:15" x14ac:dyDescent="0.3">
      <c r="A8048" t="s">
        <v>8061</v>
      </c>
      <c r="B8048" t="s">
        <v>15018</v>
      </c>
      <c r="C8048" t="s">
        <v>15020</v>
      </c>
      <c r="D8048" t="s">
        <v>15026</v>
      </c>
      <c r="E8048" t="s">
        <v>15031</v>
      </c>
      <c r="F8048" s="1">
        <v>45640</v>
      </c>
      <c r="G8048">
        <v>170</v>
      </c>
      <c r="H8048" t="s">
        <v>15039</v>
      </c>
      <c r="I8048">
        <v>197</v>
      </c>
      <c r="J8048" t="s">
        <v>15044</v>
      </c>
      <c r="K8048" t="s">
        <v>15045</v>
      </c>
      <c r="L8048">
        <v>4.3</v>
      </c>
      <c r="M8048">
        <v>0</v>
      </c>
      <c r="N8048">
        <v>8</v>
      </c>
      <c r="O8048">
        <v>41</v>
      </c>
    </row>
    <row r="8049" spans="1:15" x14ac:dyDescent="0.3">
      <c r="A8049" t="s">
        <v>8062</v>
      </c>
      <c r="B8049" t="s">
        <v>15017</v>
      </c>
      <c r="C8049" t="s">
        <v>15022</v>
      </c>
      <c r="D8049" t="s">
        <v>15025</v>
      </c>
      <c r="E8049" t="s">
        <v>15031</v>
      </c>
      <c r="F8049" s="1">
        <v>45782</v>
      </c>
      <c r="G8049">
        <v>261</v>
      </c>
      <c r="H8049" t="s">
        <v>15039</v>
      </c>
      <c r="I8049">
        <v>764</v>
      </c>
      <c r="J8049" t="s">
        <v>15044</v>
      </c>
      <c r="K8049" t="s">
        <v>15045</v>
      </c>
      <c r="L8049">
        <v>5</v>
      </c>
      <c r="M8049">
        <v>13</v>
      </c>
      <c r="N8049">
        <v>47</v>
      </c>
      <c r="O8049">
        <v>8</v>
      </c>
    </row>
    <row r="8050" spans="1:15" x14ac:dyDescent="0.3">
      <c r="A8050" t="s">
        <v>8063</v>
      </c>
      <c r="B8050" t="s">
        <v>15019</v>
      </c>
      <c r="C8050" t="s">
        <v>15020</v>
      </c>
      <c r="D8050" t="s">
        <v>15028</v>
      </c>
      <c r="E8050" t="s">
        <v>15029</v>
      </c>
      <c r="F8050" s="1">
        <v>45107</v>
      </c>
      <c r="G8050">
        <v>208</v>
      </c>
      <c r="H8050" t="s">
        <v>15036</v>
      </c>
      <c r="I8050">
        <v>961</v>
      </c>
      <c r="J8050" t="s">
        <v>15041</v>
      </c>
      <c r="K8050" t="s">
        <v>15046</v>
      </c>
      <c r="L8050">
        <v>3.9</v>
      </c>
      <c r="M8050">
        <v>7</v>
      </c>
      <c r="N8050">
        <v>50</v>
      </c>
      <c r="O8050">
        <v>52</v>
      </c>
    </row>
    <row r="8051" spans="1:15" x14ac:dyDescent="0.3">
      <c r="A8051" t="s">
        <v>8064</v>
      </c>
      <c r="B8051" t="s">
        <v>15018</v>
      </c>
      <c r="C8051" t="s">
        <v>15021</v>
      </c>
      <c r="D8051" t="s">
        <v>15028</v>
      </c>
      <c r="E8051" t="s">
        <v>15034</v>
      </c>
      <c r="F8051" s="1">
        <v>45020</v>
      </c>
      <c r="G8051">
        <v>81</v>
      </c>
      <c r="H8051" t="s">
        <v>15038</v>
      </c>
      <c r="I8051">
        <v>224</v>
      </c>
      <c r="J8051" t="s">
        <v>15043</v>
      </c>
      <c r="K8051" t="s">
        <v>15045</v>
      </c>
      <c r="L8051">
        <v>3.2</v>
      </c>
      <c r="M8051">
        <v>15</v>
      </c>
      <c r="N8051">
        <v>37</v>
      </c>
      <c r="O8051">
        <v>49</v>
      </c>
    </row>
    <row r="8052" spans="1:15" x14ac:dyDescent="0.3">
      <c r="A8052" t="s">
        <v>8065</v>
      </c>
      <c r="B8052" t="s">
        <v>15015</v>
      </c>
      <c r="C8052" t="s">
        <v>15022</v>
      </c>
      <c r="D8052" t="s">
        <v>15025</v>
      </c>
      <c r="E8052" t="s">
        <v>15034</v>
      </c>
      <c r="F8052" s="1">
        <v>45434</v>
      </c>
      <c r="G8052">
        <v>34</v>
      </c>
      <c r="H8052" t="s">
        <v>15037</v>
      </c>
      <c r="I8052">
        <v>465</v>
      </c>
      <c r="J8052" t="s">
        <v>15040</v>
      </c>
      <c r="K8052" t="s">
        <v>15045</v>
      </c>
      <c r="L8052">
        <v>4.7</v>
      </c>
      <c r="M8052">
        <v>8</v>
      </c>
      <c r="N8052">
        <v>10</v>
      </c>
      <c r="O8052">
        <v>12</v>
      </c>
    </row>
    <row r="8053" spans="1:15" x14ac:dyDescent="0.3">
      <c r="A8053" t="s">
        <v>8066</v>
      </c>
      <c r="B8053" t="s">
        <v>15015</v>
      </c>
      <c r="C8053" t="s">
        <v>15023</v>
      </c>
      <c r="D8053" t="s">
        <v>15027</v>
      </c>
      <c r="E8053" t="s">
        <v>15035</v>
      </c>
      <c r="F8053" s="1">
        <v>45048</v>
      </c>
      <c r="G8053">
        <v>173</v>
      </c>
      <c r="H8053" t="s">
        <v>15037</v>
      </c>
      <c r="I8053">
        <v>627</v>
      </c>
      <c r="J8053" t="s">
        <v>15040</v>
      </c>
      <c r="K8053" t="s">
        <v>15046</v>
      </c>
      <c r="L8053">
        <v>4.8</v>
      </c>
      <c r="M8053">
        <v>14</v>
      </c>
      <c r="N8053">
        <v>48</v>
      </c>
      <c r="O8053">
        <v>17</v>
      </c>
    </row>
    <row r="8054" spans="1:15" x14ac:dyDescent="0.3">
      <c r="A8054" t="s">
        <v>8067</v>
      </c>
      <c r="B8054" t="s">
        <v>15019</v>
      </c>
      <c r="C8054" t="s">
        <v>15022</v>
      </c>
      <c r="D8054" t="s">
        <v>15024</v>
      </c>
      <c r="E8054" t="s">
        <v>15034</v>
      </c>
      <c r="F8054" s="1">
        <v>45682</v>
      </c>
      <c r="G8054">
        <v>95</v>
      </c>
      <c r="H8054" t="s">
        <v>15036</v>
      </c>
      <c r="I8054">
        <v>236</v>
      </c>
      <c r="J8054" t="s">
        <v>15040</v>
      </c>
      <c r="K8054" t="s">
        <v>15045</v>
      </c>
      <c r="L8054">
        <v>2.9</v>
      </c>
      <c r="M8054">
        <v>6</v>
      </c>
      <c r="N8054">
        <v>33</v>
      </c>
      <c r="O8054">
        <v>45</v>
      </c>
    </row>
    <row r="8055" spans="1:15" x14ac:dyDescent="0.3">
      <c r="A8055" t="s">
        <v>8068</v>
      </c>
      <c r="B8055" t="s">
        <v>15016</v>
      </c>
      <c r="C8055" t="s">
        <v>15021</v>
      </c>
      <c r="D8055" t="s">
        <v>15027</v>
      </c>
      <c r="E8055" t="s">
        <v>15033</v>
      </c>
      <c r="F8055" s="1">
        <v>45711</v>
      </c>
      <c r="G8055">
        <v>214</v>
      </c>
      <c r="H8055" t="s">
        <v>15037</v>
      </c>
      <c r="I8055">
        <v>905</v>
      </c>
      <c r="J8055" t="s">
        <v>15041</v>
      </c>
      <c r="K8055" t="s">
        <v>15045</v>
      </c>
      <c r="L8055">
        <v>4.5</v>
      </c>
      <c r="M8055">
        <v>6</v>
      </c>
      <c r="N8055">
        <v>20</v>
      </c>
      <c r="O8055">
        <v>23</v>
      </c>
    </row>
    <row r="8056" spans="1:15" x14ac:dyDescent="0.3">
      <c r="A8056" t="s">
        <v>8069</v>
      </c>
      <c r="B8056" t="s">
        <v>15017</v>
      </c>
      <c r="C8056" t="s">
        <v>15022</v>
      </c>
      <c r="D8056" t="s">
        <v>15026</v>
      </c>
      <c r="E8056" t="s">
        <v>15034</v>
      </c>
      <c r="F8056" s="1">
        <v>45595</v>
      </c>
      <c r="G8056">
        <v>94</v>
      </c>
      <c r="H8056" t="s">
        <v>15037</v>
      </c>
      <c r="I8056">
        <v>350</v>
      </c>
      <c r="J8056" t="s">
        <v>15042</v>
      </c>
      <c r="K8056" t="s">
        <v>15046</v>
      </c>
      <c r="L8056">
        <v>2.7</v>
      </c>
      <c r="M8056">
        <v>18</v>
      </c>
      <c r="N8056">
        <v>26</v>
      </c>
      <c r="O8056">
        <v>57</v>
      </c>
    </row>
    <row r="8057" spans="1:15" x14ac:dyDescent="0.3">
      <c r="A8057" t="s">
        <v>8070</v>
      </c>
      <c r="B8057" t="s">
        <v>15015</v>
      </c>
      <c r="C8057" t="s">
        <v>15021</v>
      </c>
      <c r="D8057" t="s">
        <v>15028</v>
      </c>
      <c r="E8057" t="s">
        <v>15029</v>
      </c>
      <c r="F8057" s="1">
        <v>44939</v>
      </c>
      <c r="G8057">
        <v>94</v>
      </c>
      <c r="H8057" t="s">
        <v>15039</v>
      </c>
      <c r="I8057">
        <v>819</v>
      </c>
      <c r="J8057" t="s">
        <v>15042</v>
      </c>
      <c r="K8057" t="s">
        <v>15046</v>
      </c>
      <c r="L8057">
        <v>4</v>
      </c>
      <c r="M8057">
        <v>14</v>
      </c>
      <c r="N8057">
        <v>35</v>
      </c>
      <c r="O8057">
        <v>19</v>
      </c>
    </row>
    <row r="8058" spans="1:15" x14ac:dyDescent="0.3">
      <c r="A8058" t="s">
        <v>8071</v>
      </c>
      <c r="B8058" t="s">
        <v>15017</v>
      </c>
      <c r="C8058" t="s">
        <v>15023</v>
      </c>
      <c r="D8058" t="s">
        <v>15028</v>
      </c>
      <c r="E8058" t="s">
        <v>15035</v>
      </c>
      <c r="F8058" s="1">
        <v>45506</v>
      </c>
      <c r="G8058">
        <v>271</v>
      </c>
      <c r="H8058" t="s">
        <v>15037</v>
      </c>
      <c r="I8058">
        <v>221</v>
      </c>
      <c r="J8058" t="s">
        <v>15043</v>
      </c>
      <c r="K8058" t="s">
        <v>15046</v>
      </c>
      <c r="L8058">
        <v>4.8</v>
      </c>
      <c r="M8058">
        <v>4</v>
      </c>
      <c r="N8058">
        <v>1</v>
      </c>
      <c r="O8058">
        <v>16</v>
      </c>
    </row>
    <row r="8059" spans="1:15" x14ac:dyDescent="0.3">
      <c r="A8059" t="s">
        <v>8072</v>
      </c>
      <c r="B8059" t="s">
        <v>15018</v>
      </c>
      <c r="C8059" t="s">
        <v>15022</v>
      </c>
      <c r="D8059" t="s">
        <v>15028</v>
      </c>
      <c r="E8059" t="s">
        <v>15030</v>
      </c>
      <c r="F8059" s="1">
        <v>45112</v>
      </c>
      <c r="G8059">
        <v>248</v>
      </c>
      <c r="H8059" t="s">
        <v>15036</v>
      </c>
      <c r="I8059">
        <v>461</v>
      </c>
      <c r="J8059" t="s">
        <v>15044</v>
      </c>
      <c r="K8059" t="s">
        <v>15046</v>
      </c>
      <c r="L8059">
        <v>4.9000000000000004</v>
      </c>
      <c r="M8059">
        <v>2</v>
      </c>
      <c r="N8059">
        <v>36</v>
      </c>
      <c r="O8059">
        <v>7</v>
      </c>
    </row>
    <row r="8060" spans="1:15" x14ac:dyDescent="0.3">
      <c r="A8060" t="s">
        <v>8073</v>
      </c>
      <c r="B8060" t="s">
        <v>15018</v>
      </c>
      <c r="C8060" t="s">
        <v>15022</v>
      </c>
      <c r="D8060" t="s">
        <v>15026</v>
      </c>
      <c r="E8060" t="s">
        <v>15032</v>
      </c>
      <c r="F8060" s="1">
        <v>45848</v>
      </c>
      <c r="G8060">
        <v>81</v>
      </c>
      <c r="H8060" t="s">
        <v>15039</v>
      </c>
      <c r="I8060">
        <v>431</v>
      </c>
      <c r="J8060" t="s">
        <v>15043</v>
      </c>
      <c r="K8060" t="s">
        <v>15045</v>
      </c>
      <c r="L8060">
        <v>4.0999999999999996</v>
      </c>
      <c r="M8060">
        <v>3</v>
      </c>
      <c r="N8060">
        <v>48</v>
      </c>
      <c r="O8060">
        <v>12</v>
      </c>
    </row>
    <row r="8061" spans="1:15" x14ac:dyDescent="0.3">
      <c r="A8061" t="s">
        <v>8074</v>
      </c>
      <c r="B8061" t="s">
        <v>15015</v>
      </c>
      <c r="C8061" t="s">
        <v>15021</v>
      </c>
      <c r="D8061" t="s">
        <v>15026</v>
      </c>
      <c r="E8061" t="s">
        <v>15034</v>
      </c>
      <c r="F8061" s="1">
        <v>44932</v>
      </c>
      <c r="G8061">
        <v>118</v>
      </c>
      <c r="H8061" t="s">
        <v>15038</v>
      </c>
      <c r="I8061">
        <v>669</v>
      </c>
      <c r="J8061" t="s">
        <v>15043</v>
      </c>
      <c r="K8061" t="s">
        <v>15046</v>
      </c>
      <c r="L8061">
        <v>4.4000000000000004</v>
      </c>
      <c r="M8061">
        <v>6</v>
      </c>
      <c r="N8061">
        <v>43</v>
      </c>
      <c r="O8061">
        <v>9</v>
      </c>
    </row>
    <row r="8062" spans="1:15" x14ac:dyDescent="0.3">
      <c r="A8062" t="s">
        <v>8075</v>
      </c>
      <c r="B8062" t="s">
        <v>15016</v>
      </c>
      <c r="C8062" t="s">
        <v>15023</v>
      </c>
      <c r="D8062" t="s">
        <v>15026</v>
      </c>
      <c r="E8062" t="s">
        <v>15029</v>
      </c>
      <c r="F8062" s="1">
        <v>45260</v>
      </c>
      <c r="G8062">
        <v>245</v>
      </c>
      <c r="H8062" t="s">
        <v>15038</v>
      </c>
      <c r="I8062">
        <v>848</v>
      </c>
      <c r="J8062" t="s">
        <v>15040</v>
      </c>
      <c r="K8062" t="s">
        <v>15046</v>
      </c>
      <c r="L8062">
        <v>3.6</v>
      </c>
      <c r="M8062">
        <v>5</v>
      </c>
      <c r="N8062">
        <v>5</v>
      </c>
      <c r="O8062">
        <v>53</v>
      </c>
    </row>
    <row r="8063" spans="1:15" x14ac:dyDescent="0.3">
      <c r="A8063" t="s">
        <v>8076</v>
      </c>
      <c r="B8063" t="s">
        <v>15019</v>
      </c>
      <c r="C8063" t="s">
        <v>15022</v>
      </c>
      <c r="D8063" t="s">
        <v>15024</v>
      </c>
      <c r="E8063" t="s">
        <v>15033</v>
      </c>
      <c r="F8063" s="1">
        <v>45446</v>
      </c>
      <c r="G8063">
        <v>24</v>
      </c>
      <c r="H8063" t="s">
        <v>15036</v>
      </c>
      <c r="I8063">
        <v>527</v>
      </c>
      <c r="J8063" t="s">
        <v>15044</v>
      </c>
      <c r="K8063" t="s">
        <v>15045</v>
      </c>
      <c r="L8063">
        <v>3.9</v>
      </c>
      <c r="M8063">
        <v>6</v>
      </c>
      <c r="N8063">
        <v>37</v>
      </c>
      <c r="O8063">
        <v>47</v>
      </c>
    </row>
    <row r="8064" spans="1:15" x14ac:dyDescent="0.3">
      <c r="A8064" t="s">
        <v>8077</v>
      </c>
      <c r="B8064" t="s">
        <v>15018</v>
      </c>
      <c r="C8064" t="s">
        <v>15023</v>
      </c>
      <c r="D8064" t="s">
        <v>15024</v>
      </c>
      <c r="E8064" t="s">
        <v>15034</v>
      </c>
      <c r="F8064" s="1">
        <v>45206</v>
      </c>
      <c r="G8064">
        <v>203</v>
      </c>
      <c r="H8064" t="s">
        <v>15037</v>
      </c>
      <c r="I8064">
        <v>967</v>
      </c>
      <c r="J8064" t="s">
        <v>15041</v>
      </c>
      <c r="K8064" t="s">
        <v>15046</v>
      </c>
      <c r="L8064">
        <v>2.6</v>
      </c>
      <c r="M8064">
        <v>17</v>
      </c>
      <c r="N8064">
        <v>35</v>
      </c>
      <c r="O8064">
        <v>35</v>
      </c>
    </row>
    <row r="8065" spans="1:15" x14ac:dyDescent="0.3">
      <c r="A8065" t="s">
        <v>8078</v>
      </c>
      <c r="B8065" t="s">
        <v>15017</v>
      </c>
      <c r="C8065" t="s">
        <v>15023</v>
      </c>
      <c r="D8065" t="s">
        <v>15028</v>
      </c>
      <c r="E8065" t="s">
        <v>15030</v>
      </c>
      <c r="F8065" s="1">
        <v>46001</v>
      </c>
      <c r="G8065">
        <v>64</v>
      </c>
      <c r="H8065" t="s">
        <v>15037</v>
      </c>
      <c r="I8065">
        <v>973</v>
      </c>
      <c r="J8065" t="s">
        <v>15043</v>
      </c>
      <c r="K8065" t="s">
        <v>15046</v>
      </c>
      <c r="L8065">
        <v>4.9000000000000004</v>
      </c>
      <c r="M8065">
        <v>13</v>
      </c>
      <c r="N8065">
        <v>13</v>
      </c>
      <c r="O8065">
        <v>8</v>
      </c>
    </row>
    <row r="8066" spans="1:15" x14ac:dyDescent="0.3">
      <c r="A8066" t="s">
        <v>8079</v>
      </c>
      <c r="B8066" t="s">
        <v>15015</v>
      </c>
      <c r="C8066" t="s">
        <v>15022</v>
      </c>
      <c r="D8066" t="s">
        <v>15028</v>
      </c>
      <c r="E8066" t="s">
        <v>15029</v>
      </c>
      <c r="F8066" s="1">
        <v>45293</v>
      </c>
      <c r="G8066">
        <v>273</v>
      </c>
      <c r="H8066" t="s">
        <v>15039</v>
      </c>
      <c r="I8066">
        <v>215</v>
      </c>
      <c r="J8066" t="s">
        <v>15043</v>
      </c>
      <c r="K8066" t="s">
        <v>15045</v>
      </c>
      <c r="L8066">
        <v>4.5999999999999996</v>
      </c>
      <c r="M8066">
        <v>13</v>
      </c>
      <c r="N8066">
        <v>7</v>
      </c>
      <c r="O8066">
        <v>22</v>
      </c>
    </row>
    <row r="8067" spans="1:15" x14ac:dyDescent="0.3">
      <c r="A8067" t="s">
        <v>8080</v>
      </c>
      <c r="B8067" t="s">
        <v>15019</v>
      </c>
      <c r="C8067" t="s">
        <v>15023</v>
      </c>
      <c r="D8067" t="s">
        <v>15026</v>
      </c>
      <c r="E8067" t="s">
        <v>15032</v>
      </c>
      <c r="F8067" s="1">
        <v>45875</v>
      </c>
      <c r="G8067">
        <v>204</v>
      </c>
      <c r="H8067" t="s">
        <v>15037</v>
      </c>
      <c r="I8067">
        <v>599</v>
      </c>
      <c r="J8067" t="s">
        <v>15041</v>
      </c>
      <c r="K8067" t="s">
        <v>15045</v>
      </c>
      <c r="L8067">
        <v>4.3</v>
      </c>
      <c r="M8067">
        <v>7</v>
      </c>
      <c r="N8067">
        <v>40</v>
      </c>
      <c r="O8067">
        <v>7</v>
      </c>
    </row>
    <row r="8068" spans="1:15" x14ac:dyDescent="0.3">
      <c r="A8068" t="s">
        <v>8081</v>
      </c>
      <c r="B8068" t="s">
        <v>15015</v>
      </c>
      <c r="C8068" t="s">
        <v>15022</v>
      </c>
      <c r="D8068" t="s">
        <v>15027</v>
      </c>
      <c r="E8068" t="s">
        <v>15034</v>
      </c>
      <c r="F8068" s="1">
        <v>44991</v>
      </c>
      <c r="G8068">
        <v>263</v>
      </c>
      <c r="H8068" t="s">
        <v>15038</v>
      </c>
      <c r="I8068">
        <v>164</v>
      </c>
      <c r="J8068" t="s">
        <v>15043</v>
      </c>
      <c r="K8068" t="s">
        <v>15046</v>
      </c>
      <c r="L8068">
        <v>3</v>
      </c>
      <c r="M8068">
        <v>5</v>
      </c>
      <c r="N8068">
        <v>16</v>
      </c>
      <c r="O8068">
        <v>31</v>
      </c>
    </row>
    <row r="8069" spans="1:15" x14ac:dyDescent="0.3">
      <c r="A8069" t="s">
        <v>8082</v>
      </c>
      <c r="B8069" t="s">
        <v>15017</v>
      </c>
      <c r="C8069" t="s">
        <v>15020</v>
      </c>
      <c r="D8069" t="s">
        <v>15028</v>
      </c>
      <c r="E8069" t="s">
        <v>15032</v>
      </c>
      <c r="F8069" s="1">
        <v>45826</v>
      </c>
      <c r="G8069">
        <v>172</v>
      </c>
      <c r="H8069" t="s">
        <v>15036</v>
      </c>
      <c r="I8069">
        <v>782</v>
      </c>
      <c r="J8069" t="s">
        <v>15044</v>
      </c>
      <c r="K8069" t="s">
        <v>15046</v>
      </c>
      <c r="L8069">
        <v>4.2</v>
      </c>
      <c r="M8069">
        <v>0</v>
      </c>
      <c r="N8069">
        <v>31</v>
      </c>
      <c r="O8069">
        <v>43</v>
      </c>
    </row>
    <row r="8070" spans="1:15" x14ac:dyDescent="0.3">
      <c r="A8070" t="s">
        <v>8083</v>
      </c>
      <c r="B8070" t="s">
        <v>15017</v>
      </c>
      <c r="C8070" t="s">
        <v>15023</v>
      </c>
      <c r="D8070" t="s">
        <v>15025</v>
      </c>
      <c r="E8070" t="s">
        <v>15032</v>
      </c>
      <c r="F8070" s="1">
        <v>45392</v>
      </c>
      <c r="G8070">
        <v>170</v>
      </c>
      <c r="H8070" t="s">
        <v>15036</v>
      </c>
      <c r="I8070">
        <v>395</v>
      </c>
      <c r="J8070" t="s">
        <v>15044</v>
      </c>
      <c r="K8070" t="s">
        <v>15046</v>
      </c>
      <c r="L8070">
        <v>4.4000000000000004</v>
      </c>
      <c r="M8070">
        <v>12</v>
      </c>
      <c r="N8070">
        <v>8</v>
      </c>
      <c r="O8070">
        <v>19</v>
      </c>
    </row>
    <row r="8071" spans="1:15" x14ac:dyDescent="0.3">
      <c r="A8071" t="s">
        <v>8084</v>
      </c>
      <c r="B8071" t="s">
        <v>15015</v>
      </c>
      <c r="C8071" t="s">
        <v>15022</v>
      </c>
      <c r="D8071" t="s">
        <v>15027</v>
      </c>
      <c r="E8071" t="s">
        <v>15033</v>
      </c>
      <c r="F8071" s="1">
        <v>45198</v>
      </c>
      <c r="G8071">
        <v>142</v>
      </c>
      <c r="H8071" t="s">
        <v>15038</v>
      </c>
      <c r="I8071">
        <v>454</v>
      </c>
      <c r="J8071" t="s">
        <v>15040</v>
      </c>
      <c r="K8071" t="s">
        <v>15046</v>
      </c>
      <c r="L8071">
        <v>2.9</v>
      </c>
      <c r="M8071">
        <v>2</v>
      </c>
      <c r="N8071">
        <v>9</v>
      </c>
      <c r="O8071">
        <v>32</v>
      </c>
    </row>
    <row r="8072" spans="1:15" x14ac:dyDescent="0.3">
      <c r="A8072" t="s">
        <v>8085</v>
      </c>
      <c r="B8072" t="s">
        <v>15016</v>
      </c>
      <c r="C8072" t="s">
        <v>15023</v>
      </c>
      <c r="D8072" t="s">
        <v>15024</v>
      </c>
      <c r="E8072" t="s">
        <v>15030</v>
      </c>
      <c r="F8072" s="1">
        <v>45619</v>
      </c>
      <c r="G8072">
        <v>82</v>
      </c>
      <c r="H8072" t="s">
        <v>15039</v>
      </c>
      <c r="I8072">
        <v>692</v>
      </c>
      <c r="J8072" t="s">
        <v>15040</v>
      </c>
      <c r="K8072" t="s">
        <v>15046</v>
      </c>
      <c r="L8072">
        <v>4.2</v>
      </c>
      <c r="M8072">
        <v>6</v>
      </c>
      <c r="N8072">
        <v>25</v>
      </c>
      <c r="O8072">
        <v>13</v>
      </c>
    </row>
    <row r="8073" spans="1:15" x14ac:dyDescent="0.3">
      <c r="A8073" t="s">
        <v>8086</v>
      </c>
      <c r="B8073" t="s">
        <v>15015</v>
      </c>
      <c r="C8073" t="s">
        <v>15023</v>
      </c>
      <c r="D8073" t="s">
        <v>15024</v>
      </c>
      <c r="E8073" t="s">
        <v>15034</v>
      </c>
      <c r="F8073" s="1">
        <v>45480</v>
      </c>
      <c r="G8073">
        <v>113</v>
      </c>
      <c r="H8073" t="s">
        <v>15036</v>
      </c>
      <c r="I8073">
        <v>708</v>
      </c>
      <c r="J8073" t="s">
        <v>15043</v>
      </c>
      <c r="K8073" t="s">
        <v>15046</v>
      </c>
      <c r="L8073">
        <v>4.5999999999999996</v>
      </c>
      <c r="M8073">
        <v>1</v>
      </c>
      <c r="N8073">
        <v>5</v>
      </c>
      <c r="O8073">
        <v>17</v>
      </c>
    </row>
    <row r="8074" spans="1:15" x14ac:dyDescent="0.3">
      <c r="A8074" t="s">
        <v>8087</v>
      </c>
      <c r="B8074" t="s">
        <v>15016</v>
      </c>
      <c r="C8074" t="s">
        <v>15020</v>
      </c>
      <c r="D8074" t="s">
        <v>15027</v>
      </c>
      <c r="E8074" t="s">
        <v>15033</v>
      </c>
      <c r="F8074" s="1">
        <v>45741</v>
      </c>
      <c r="G8074">
        <v>77</v>
      </c>
      <c r="H8074" t="s">
        <v>15036</v>
      </c>
      <c r="I8074">
        <v>522</v>
      </c>
      <c r="J8074" t="s">
        <v>15043</v>
      </c>
      <c r="K8074" t="s">
        <v>15046</v>
      </c>
      <c r="L8074">
        <v>4.9000000000000004</v>
      </c>
      <c r="M8074">
        <v>10</v>
      </c>
      <c r="N8074">
        <v>25</v>
      </c>
      <c r="O8074">
        <v>42</v>
      </c>
    </row>
    <row r="8075" spans="1:15" x14ac:dyDescent="0.3">
      <c r="A8075" t="s">
        <v>8088</v>
      </c>
      <c r="B8075" t="s">
        <v>15018</v>
      </c>
      <c r="C8075" t="s">
        <v>15022</v>
      </c>
      <c r="D8075" t="s">
        <v>15027</v>
      </c>
      <c r="E8075" t="s">
        <v>15031</v>
      </c>
      <c r="F8075" s="1">
        <v>45274</v>
      </c>
      <c r="G8075">
        <v>275</v>
      </c>
      <c r="H8075" t="s">
        <v>15037</v>
      </c>
      <c r="I8075">
        <v>651</v>
      </c>
      <c r="J8075" t="s">
        <v>15041</v>
      </c>
      <c r="K8075" t="s">
        <v>15046</v>
      </c>
      <c r="L8075">
        <v>4.3</v>
      </c>
      <c r="M8075">
        <v>13</v>
      </c>
      <c r="N8075">
        <v>8</v>
      </c>
      <c r="O8075">
        <v>53</v>
      </c>
    </row>
    <row r="8076" spans="1:15" x14ac:dyDescent="0.3">
      <c r="A8076" t="s">
        <v>8089</v>
      </c>
      <c r="B8076" t="s">
        <v>15018</v>
      </c>
      <c r="C8076" t="s">
        <v>15020</v>
      </c>
      <c r="D8076" t="s">
        <v>15027</v>
      </c>
      <c r="E8076" t="s">
        <v>15032</v>
      </c>
      <c r="F8076" s="1">
        <v>45476</v>
      </c>
      <c r="G8076">
        <v>180</v>
      </c>
      <c r="H8076" t="s">
        <v>15036</v>
      </c>
      <c r="I8076">
        <v>763</v>
      </c>
      <c r="J8076" t="s">
        <v>15043</v>
      </c>
      <c r="K8076" t="s">
        <v>15045</v>
      </c>
      <c r="L8076">
        <v>4.2</v>
      </c>
      <c r="M8076">
        <v>10</v>
      </c>
      <c r="N8076">
        <v>36</v>
      </c>
      <c r="O8076">
        <v>43</v>
      </c>
    </row>
    <row r="8077" spans="1:15" x14ac:dyDescent="0.3">
      <c r="A8077" t="s">
        <v>8090</v>
      </c>
      <c r="B8077" t="s">
        <v>15019</v>
      </c>
      <c r="C8077" t="s">
        <v>15022</v>
      </c>
      <c r="D8077" t="s">
        <v>15025</v>
      </c>
      <c r="E8077" t="s">
        <v>15031</v>
      </c>
      <c r="F8077" s="1">
        <v>45316</v>
      </c>
      <c r="G8077">
        <v>154</v>
      </c>
      <c r="H8077" t="s">
        <v>15039</v>
      </c>
      <c r="I8077">
        <v>519</v>
      </c>
      <c r="J8077" t="s">
        <v>15042</v>
      </c>
      <c r="K8077" t="s">
        <v>15045</v>
      </c>
      <c r="L8077">
        <v>4.5999999999999996</v>
      </c>
      <c r="M8077">
        <v>2</v>
      </c>
      <c r="N8077">
        <v>37</v>
      </c>
      <c r="O8077">
        <v>14</v>
      </c>
    </row>
    <row r="8078" spans="1:15" x14ac:dyDescent="0.3">
      <c r="A8078" t="s">
        <v>8091</v>
      </c>
      <c r="B8078" t="s">
        <v>15015</v>
      </c>
      <c r="C8078" t="s">
        <v>15021</v>
      </c>
      <c r="D8078" t="s">
        <v>15025</v>
      </c>
      <c r="E8078" t="s">
        <v>15035</v>
      </c>
      <c r="F8078" s="1">
        <v>45483</v>
      </c>
      <c r="G8078">
        <v>254</v>
      </c>
      <c r="H8078" t="s">
        <v>15038</v>
      </c>
      <c r="I8078">
        <v>324</v>
      </c>
      <c r="J8078" t="s">
        <v>15043</v>
      </c>
      <c r="K8078" t="s">
        <v>15045</v>
      </c>
      <c r="L8078">
        <v>4.3</v>
      </c>
      <c r="M8078">
        <v>10</v>
      </c>
      <c r="N8078">
        <v>12</v>
      </c>
      <c r="O8078">
        <v>44</v>
      </c>
    </row>
    <row r="8079" spans="1:15" x14ac:dyDescent="0.3">
      <c r="A8079" t="s">
        <v>8092</v>
      </c>
      <c r="B8079" t="s">
        <v>15015</v>
      </c>
      <c r="C8079" t="s">
        <v>15020</v>
      </c>
      <c r="D8079" t="s">
        <v>15028</v>
      </c>
      <c r="E8079" t="s">
        <v>15029</v>
      </c>
      <c r="F8079" s="1">
        <v>45867</v>
      </c>
      <c r="G8079">
        <v>161</v>
      </c>
      <c r="H8079" t="s">
        <v>15038</v>
      </c>
      <c r="I8079">
        <v>533</v>
      </c>
      <c r="J8079" t="s">
        <v>15040</v>
      </c>
      <c r="K8079" t="s">
        <v>15045</v>
      </c>
      <c r="L8079">
        <v>3.3</v>
      </c>
      <c r="M8079">
        <v>10</v>
      </c>
      <c r="N8079">
        <v>27</v>
      </c>
      <c r="O8079">
        <v>31</v>
      </c>
    </row>
    <row r="8080" spans="1:15" x14ac:dyDescent="0.3">
      <c r="A8080" t="s">
        <v>8093</v>
      </c>
      <c r="B8080" t="s">
        <v>15016</v>
      </c>
      <c r="C8080" t="s">
        <v>15022</v>
      </c>
      <c r="D8080" t="s">
        <v>15028</v>
      </c>
      <c r="E8080" t="s">
        <v>15034</v>
      </c>
      <c r="F8080" s="1">
        <v>45583</v>
      </c>
      <c r="G8080">
        <v>136</v>
      </c>
      <c r="H8080" t="s">
        <v>15038</v>
      </c>
      <c r="I8080">
        <v>172</v>
      </c>
      <c r="J8080" t="s">
        <v>15043</v>
      </c>
      <c r="K8080" t="s">
        <v>15045</v>
      </c>
      <c r="L8080">
        <v>4.5999999999999996</v>
      </c>
      <c r="M8080">
        <v>3</v>
      </c>
      <c r="N8080">
        <v>39</v>
      </c>
      <c r="O8080">
        <v>14</v>
      </c>
    </row>
    <row r="8081" spans="1:15" x14ac:dyDescent="0.3">
      <c r="A8081" t="s">
        <v>8094</v>
      </c>
      <c r="B8081" t="s">
        <v>15016</v>
      </c>
      <c r="C8081" t="s">
        <v>15022</v>
      </c>
      <c r="D8081" t="s">
        <v>15025</v>
      </c>
      <c r="E8081" t="s">
        <v>15029</v>
      </c>
      <c r="F8081" s="1">
        <v>45128</v>
      </c>
      <c r="G8081">
        <v>158</v>
      </c>
      <c r="H8081" t="s">
        <v>15036</v>
      </c>
      <c r="I8081">
        <v>668</v>
      </c>
      <c r="J8081" t="s">
        <v>15042</v>
      </c>
      <c r="K8081" t="s">
        <v>15045</v>
      </c>
      <c r="L8081">
        <v>3.7</v>
      </c>
      <c r="M8081">
        <v>3</v>
      </c>
      <c r="N8081">
        <v>20</v>
      </c>
      <c r="O8081">
        <v>9</v>
      </c>
    </row>
    <row r="8082" spans="1:15" x14ac:dyDescent="0.3">
      <c r="A8082" t="s">
        <v>8095</v>
      </c>
      <c r="B8082" t="s">
        <v>15017</v>
      </c>
      <c r="C8082" t="s">
        <v>15023</v>
      </c>
      <c r="D8082" t="s">
        <v>15024</v>
      </c>
      <c r="E8082" t="s">
        <v>15033</v>
      </c>
      <c r="F8082" s="1">
        <v>45697</v>
      </c>
      <c r="G8082">
        <v>179</v>
      </c>
      <c r="H8082" t="s">
        <v>15036</v>
      </c>
      <c r="I8082">
        <v>804</v>
      </c>
      <c r="J8082" t="s">
        <v>15044</v>
      </c>
      <c r="K8082" t="s">
        <v>15045</v>
      </c>
      <c r="L8082">
        <v>3.5</v>
      </c>
      <c r="M8082">
        <v>18</v>
      </c>
      <c r="N8082">
        <v>45</v>
      </c>
      <c r="O8082">
        <v>58</v>
      </c>
    </row>
    <row r="8083" spans="1:15" x14ac:dyDescent="0.3">
      <c r="A8083" t="s">
        <v>8096</v>
      </c>
      <c r="B8083" t="s">
        <v>15018</v>
      </c>
      <c r="C8083" t="s">
        <v>15020</v>
      </c>
      <c r="D8083" t="s">
        <v>15026</v>
      </c>
      <c r="E8083" t="s">
        <v>15032</v>
      </c>
      <c r="F8083" s="1">
        <v>45658</v>
      </c>
      <c r="G8083">
        <v>292</v>
      </c>
      <c r="H8083" t="s">
        <v>15038</v>
      </c>
      <c r="I8083">
        <v>578</v>
      </c>
      <c r="J8083" t="s">
        <v>15044</v>
      </c>
      <c r="K8083" t="s">
        <v>15046</v>
      </c>
      <c r="L8083">
        <v>3.1</v>
      </c>
      <c r="M8083">
        <v>7</v>
      </c>
      <c r="N8083">
        <v>16</v>
      </c>
      <c r="O8083">
        <v>30</v>
      </c>
    </row>
    <row r="8084" spans="1:15" x14ac:dyDescent="0.3">
      <c r="A8084" t="s">
        <v>8097</v>
      </c>
      <c r="B8084" t="s">
        <v>15019</v>
      </c>
      <c r="C8084" t="s">
        <v>15022</v>
      </c>
      <c r="D8084" t="s">
        <v>15026</v>
      </c>
      <c r="E8084" t="s">
        <v>15032</v>
      </c>
      <c r="F8084" s="1">
        <v>45514</v>
      </c>
      <c r="G8084">
        <v>160</v>
      </c>
      <c r="H8084" t="s">
        <v>15036</v>
      </c>
      <c r="I8084">
        <v>283</v>
      </c>
      <c r="J8084" t="s">
        <v>15041</v>
      </c>
      <c r="K8084" t="s">
        <v>15046</v>
      </c>
      <c r="L8084">
        <v>2.7</v>
      </c>
      <c r="M8084">
        <v>20</v>
      </c>
      <c r="N8084">
        <v>34</v>
      </c>
      <c r="O8084">
        <v>41</v>
      </c>
    </row>
    <row r="8085" spans="1:15" x14ac:dyDescent="0.3">
      <c r="A8085" t="s">
        <v>8098</v>
      </c>
      <c r="B8085" t="s">
        <v>15016</v>
      </c>
      <c r="C8085" t="s">
        <v>15021</v>
      </c>
      <c r="D8085" t="s">
        <v>15026</v>
      </c>
      <c r="E8085" t="s">
        <v>15031</v>
      </c>
      <c r="F8085" s="1">
        <v>45695</v>
      </c>
      <c r="G8085">
        <v>176</v>
      </c>
      <c r="H8085" t="s">
        <v>15038</v>
      </c>
      <c r="I8085">
        <v>434</v>
      </c>
      <c r="J8085" t="s">
        <v>15043</v>
      </c>
      <c r="K8085" t="s">
        <v>15046</v>
      </c>
      <c r="L8085">
        <v>4.5999999999999996</v>
      </c>
      <c r="M8085">
        <v>7</v>
      </c>
      <c r="N8085">
        <v>1</v>
      </c>
      <c r="O8085">
        <v>37</v>
      </c>
    </row>
    <row r="8086" spans="1:15" x14ac:dyDescent="0.3">
      <c r="A8086" t="s">
        <v>8099</v>
      </c>
      <c r="B8086" t="s">
        <v>15017</v>
      </c>
      <c r="C8086" t="s">
        <v>15021</v>
      </c>
      <c r="D8086" t="s">
        <v>15027</v>
      </c>
      <c r="E8086" t="s">
        <v>15034</v>
      </c>
      <c r="F8086" s="1">
        <v>45780</v>
      </c>
      <c r="G8086">
        <v>94</v>
      </c>
      <c r="H8086" t="s">
        <v>15039</v>
      </c>
      <c r="I8086">
        <v>677</v>
      </c>
      <c r="J8086" t="s">
        <v>15042</v>
      </c>
      <c r="K8086" t="s">
        <v>15045</v>
      </c>
      <c r="L8086">
        <v>3</v>
      </c>
      <c r="M8086">
        <v>13</v>
      </c>
      <c r="N8086">
        <v>26</v>
      </c>
      <c r="O8086">
        <v>9</v>
      </c>
    </row>
    <row r="8087" spans="1:15" x14ac:dyDescent="0.3">
      <c r="A8087" t="s">
        <v>8100</v>
      </c>
      <c r="B8087" t="s">
        <v>15015</v>
      </c>
      <c r="C8087" t="s">
        <v>15020</v>
      </c>
      <c r="D8087" t="s">
        <v>15024</v>
      </c>
      <c r="E8087" t="s">
        <v>15034</v>
      </c>
      <c r="F8087" s="1">
        <v>45922</v>
      </c>
      <c r="G8087">
        <v>30</v>
      </c>
      <c r="H8087" t="s">
        <v>15039</v>
      </c>
      <c r="I8087">
        <v>604</v>
      </c>
      <c r="J8087" t="s">
        <v>15041</v>
      </c>
      <c r="K8087" t="s">
        <v>15046</v>
      </c>
      <c r="L8087">
        <v>4.0999999999999996</v>
      </c>
      <c r="M8087">
        <v>5</v>
      </c>
      <c r="N8087">
        <v>15</v>
      </c>
      <c r="O8087">
        <v>39</v>
      </c>
    </row>
    <row r="8088" spans="1:15" x14ac:dyDescent="0.3">
      <c r="A8088" t="s">
        <v>8101</v>
      </c>
      <c r="B8088" t="s">
        <v>15016</v>
      </c>
      <c r="C8088" t="s">
        <v>15023</v>
      </c>
      <c r="D8088" t="s">
        <v>15024</v>
      </c>
      <c r="E8088" t="s">
        <v>15033</v>
      </c>
      <c r="F8088" s="1">
        <v>45212</v>
      </c>
      <c r="G8088">
        <v>300</v>
      </c>
      <c r="H8088" t="s">
        <v>15038</v>
      </c>
      <c r="I8088">
        <v>546</v>
      </c>
      <c r="J8088" t="s">
        <v>15044</v>
      </c>
      <c r="K8088" t="s">
        <v>15046</v>
      </c>
      <c r="L8088">
        <v>3.8</v>
      </c>
      <c r="M8088">
        <v>14</v>
      </c>
      <c r="N8088">
        <v>49</v>
      </c>
      <c r="O8088">
        <v>2</v>
      </c>
    </row>
    <row r="8089" spans="1:15" x14ac:dyDescent="0.3">
      <c r="A8089" t="s">
        <v>8102</v>
      </c>
      <c r="B8089" t="s">
        <v>15017</v>
      </c>
      <c r="C8089" t="s">
        <v>15020</v>
      </c>
      <c r="D8089" t="s">
        <v>15024</v>
      </c>
      <c r="E8089" t="s">
        <v>15035</v>
      </c>
      <c r="F8089" s="1">
        <v>45845</v>
      </c>
      <c r="G8089">
        <v>52</v>
      </c>
      <c r="H8089" t="s">
        <v>15036</v>
      </c>
      <c r="I8089">
        <v>815</v>
      </c>
      <c r="J8089" t="s">
        <v>15041</v>
      </c>
      <c r="K8089" t="s">
        <v>15045</v>
      </c>
      <c r="L8089">
        <v>3.5</v>
      </c>
      <c r="M8089">
        <v>8</v>
      </c>
      <c r="N8089">
        <v>44</v>
      </c>
      <c r="O8089">
        <v>56</v>
      </c>
    </row>
    <row r="8090" spans="1:15" x14ac:dyDescent="0.3">
      <c r="A8090" t="s">
        <v>8103</v>
      </c>
      <c r="B8090" t="s">
        <v>15017</v>
      </c>
      <c r="C8090" t="s">
        <v>15022</v>
      </c>
      <c r="D8090" t="s">
        <v>15024</v>
      </c>
      <c r="E8090" t="s">
        <v>15029</v>
      </c>
      <c r="F8090" s="1">
        <v>45294</v>
      </c>
      <c r="G8090">
        <v>281</v>
      </c>
      <c r="H8090" t="s">
        <v>15038</v>
      </c>
      <c r="I8090">
        <v>209</v>
      </c>
      <c r="J8090" t="s">
        <v>15040</v>
      </c>
      <c r="K8090" t="s">
        <v>15045</v>
      </c>
      <c r="L8090">
        <v>4.5</v>
      </c>
      <c r="M8090">
        <v>12</v>
      </c>
      <c r="N8090">
        <v>1</v>
      </c>
      <c r="O8090">
        <v>22</v>
      </c>
    </row>
    <row r="8091" spans="1:15" x14ac:dyDescent="0.3">
      <c r="A8091" t="s">
        <v>8104</v>
      </c>
      <c r="B8091" t="s">
        <v>15017</v>
      </c>
      <c r="C8091" t="s">
        <v>15021</v>
      </c>
      <c r="D8091" t="s">
        <v>15025</v>
      </c>
      <c r="E8091" t="s">
        <v>15033</v>
      </c>
      <c r="F8091" s="1">
        <v>45047</v>
      </c>
      <c r="G8091">
        <v>106</v>
      </c>
      <c r="H8091" t="s">
        <v>15036</v>
      </c>
      <c r="I8091">
        <v>429</v>
      </c>
      <c r="J8091" t="s">
        <v>15044</v>
      </c>
      <c r="K8091" t="s">
        <v>15046</v>
      </c>
      <c r="L8091">
        <v>4.9000000000000004</v>
      </c>
      <c r="M8091">
        <v>15</v>
      </c>
      <c r="N8091">
        <v>37</v>
      </c>
      <c r="O8091">
        <v>11</v>
      </c>
    </row>
    <row r="8092" spans="1:15" x14ac:dyDescent="0.3">
      <c r="A8092" t="s">
        <v>8105</v>
      </c>
      <c r="B8092" t="s">
        <v>15018</v>
      </c>
      <c r="C8092" t="s">
        <v>15022</v>
      </c>
      <c r="D8092" t="s">
        <v>15024</v>
      </c>
      <c r="E8092" t="s">
        <v>15032</v>
      </c>
      <c r="F8092" s="1">
        <v>45031</v>
      </c>
      <c r="G8092">
        <v>284</v>
      </c>
      <c r="H8092" t="s">
        <v>15039</v>
      </c>
      <c r="I8092">
        <v>612</v>
      </c>
      <c r="J8092" t="s">
        <v>15041</v>
      </c>
      <c r="K8092" t="s">
        <v>15046</v>
      </c>
      <c r="L8092">
        <v>3.6</v>
      </c>
      <c r="M8092">
        <v>10</v>
      </c>
      <c r="N8092">
        <v>25</v>
      </c>
      <c r="O8092">
        <v>45</v>
      </c>
    </row>
    <row r="8093" spans="1:15" x14ac:dyDescent="0.3">
      <c r="A8093" t="s">
        <v>8106</v>
      </c>
      <c r="B8093" t="s">
        <v>15017</v>
      </c>
      <c r="C8093" t="s">
        <v>15021</v>
      </c>
      <c r="D8093" t="s">
        <v>15026</v>
      </c>
      <c r="E8093" t="s">
        <v>15029</v>
      </c>
      <c r="F8093" s="1">
        <v>45499</v>
      </c>
      <c r="G8093">
        <v>110</v>
      </c>
      <c r="H8093" t="s">
        <v>15038</v>
      </c>
      <c r="I8093">
        <v>571</v>
      </c>
      <c r="J8093" t="s">
        <v>15042</v>
      </c>
      <c r="K8093" t="s">
        <v>15045</v>
      </c>
      <c r="L8093">
        <v>3.7</v>
      </c>
      <c r="M8093">
        <v>16</v>
      </c>
      <c r="N8093">
        <v>14</v>
      </c>
      <c r="O8093">
        <v>47</v>
      </c>
    </row>
    <row r="8094" spans="1:15" x14ac:dyDescent="0.3">
      <c r="A8094" t="s">
        <v>8107</v>
      </c>
      <c r="B8094" t="s">
        <v>15015</v>
      </c>
      <c r="C8094" t="s">
        <v>15020</v>
      </c>
      <c r="D8094" t="s">
        <v>15028</v>
      </c>
      <c r="E8094" t="s">
        <v>15031</v>
      </c>
      <c r="F8094" s="1">
        <v>45056</v>
      </c>
      <c r="G8094">
        <v>84</v>
      </c>
      <c r="H8094" t="s">
        <v>15038</v>
      </c>
      <c r="I8094">
        <v>635</v>
      </c>
      <c r="J8094" t="s">
        <v>15041</v>
      </c>
      <c r="K8094" t="s">
        <v>15046</v>
      </c>
      <c r="L8094">
        <v>2.8</v>
      </c>
      <c r="M8094">
        <v>16</v>
      </c>
      <c r="N8094">
        <v>13</v>
      </c>
      <c r="O8094">
        <v>38</v>
      </c>
    </row>
    <row r="8095" spans="1:15" x14ac:dyDescent="0.3">
      <c r="A8095" t="s">
        <v>8108</v>
      </c>
      <c r="B8095" t="s">
        <v>15016</v>
      </c>
      <c r="C8095" t="s">
        <v>15022</v>
      </c>
      <c r="D8095" t="s">
        <v>15027</v>
      </c>
      <c r="E8095" t="s">
        <v>15032</v>
      </c>
      <c r="F8095" s="1">
        <v>45280</v>
      </c>
      <c r="G8095">
        <v>141</v>
      </c>
      <c r="H8095" t="s">
        <v>15038</v>
      </c>
      <c r="I8095">
        <v>205</v>
      </c>
      <c r="J8095" t="s">
        <v>15041</v>
      </c>
      <c r="K8095" t="s">
        <v>15046</v>
      </c>
      <c r="L8095">
        <v>3.6</v>
      </c>
      <c r="M8095">
        <v>18</v>
      </c>
      <c r="N8095">
        <v>36</v>
      </c>
      <c r="O8095">
        <v>52</v>
      </c>
    </row>
    <row r="8096" spans="1:15" x14ac:dyDescent="0.3">
      <c r="A8096" t="s">
        <v>8109</v>
      </c>
      <c r="B8096" t="s">
        <v>15015</v>
      </c>
      <c r="C8096" t="s">
        <v>15022</v>
      </c>
      <c r="D8096" t="s">
        <v>15025</v>
      </c>
      <c r="E8096" t="s">
        <v>15033</v>
      </c>
      <c r="F8096" s="1">
        <v>44986</v>
      </c>
      <c r="G8096">
        <v>254</v>
      </c>
      <c r="H8096" t="s">
        <v>15038</v>
      </c>
      <c r="I8096">
        <v>186</v>
      </c>
      <c r="J8096" t="s">
        <v>15044</v>
      </c>
      <c r="K8096" t="s">
        <v>15045</v>
      </c>
      <c r="L8096">
        <v>3.1</v>
      </c>
      <c r="M8096">
        <v>19</v>
      </c>
      <c r="N8096">
        <v>46</v>
      </c>
      <c r="O8096">
        <v>39</v>
      </c>
    </row>
    <row r="8097" spans="1:15" x14ac:dyDescent="0.3">
      <c r="A8097" t="s">
        <v>8110</v>
      </c>
      <c r="B8097" t="s">
        <v>15017</v>
      </c>
      <c r="C8097" t="s">
        <v>15021</v>
      </c>
      <c r="D8097" t="s">
        <v>15025</v>
      </c>
      <c r="E8097" t="s">
        <v>15029</v>
      </c>
      <c r="F8097" s="1">
        <v>45704</v>
      </c>
      <c r="G8097">
        <v>144</v>
      </c>
      <c r="H8097" t="s">
        <v>15036</v>
      </c>
      <c r="I8097">
        <v>804</v>
      </c>
      <c r="J8097" t="s">
        <v>15042</v>
      </c>
      <c r="K8097" t="s">
        <v>15046</v>
      </c>
      <c r="L8097">
        <v>3.3</v>
      </c>
      <c r="M8097">
        <v>10</v>
      </c>
      <c r="N8097">
        <v>35</v>
      </c>
      <c r="O8097">
        <v>58</v>
      </c>
    </row>
    <row r="8098" spans="1:15" x14ac:dyDescent="0.3">
      <c r="A8098" t="s">
        <v>8111</v>
      </c>
      <c r="B8098" t="s">
        <v>15016</v>
      </c>
      <c r="C8098" t="s">
        <v>15021</v>
      </c>
      <c r="D8098" t="s">
        <v>15028</v>
      </c>
      <c r="E8098" t="s">
        <v>15033</v>
      </c>
      <c r="F8098" s="1">
        <v>45083</v>
      </c>
      <c r="G8098">
        <v>300</v>
      </c>
      <c r="H8098" t="s">
        <v>15038</v>
      </c>
      <c r="I8098">
        <v>221</v>
      </c>
      <c r="J8098" t="s">
        <v>15044</v>
      </c>
      <c r="K8098" t="s">
        <v>15046</v>
      </c>
      <c r="L8098">
        <v>3</v>
      </c>
      <c r="M8098">
        <v>3</v>
      </c>
      <c r="N8098">
        <v>10</v>
      </c>
      <c r="O8098">
        <v>1</v>
      </c>
    </row>
    <row r="8099" spans="1:15" x14ac:dyDescent="0.3">
      <c r="A8099" t="s">
        <v>8112</v>
      </c>
      <c r="B8099" t="s">
        <v>15015</v>
      </c>
      <c r="C8099" t="s">
        <v>15020</v>
      </c>
      <c r="D8099" t="s">
        <v>15026</v>
      </c>
      <c r="E8099" t="s">
        <v>15030</v>
      </c>
      <c r="F8099" s="1">
        <v>45139</v>
      </c>
      <c r="G8099">
        <v>133</v>
      </c>
      <c r="H8099" t="s">
        <v>15036</v>
      </c>
      <c r="I8099">
        <v>451</v>
      </c>
      <c r="J8099" t="s">
        <v>15043</v>
      </c>
      <c r="K8099" t="s">
        <v>15046</v>
      </c>
      <c r="L8099">
        <v>3.6</v>
      </c>
      <c r="M8099">
        <v>7</v>
      </c>
      <c r="N8099">
        <v>25</v>
      </c>
      <c r="O8099">
        <v>34</v>
      </c>
    </row>
    <row r="8100" spans="1:15" x14ac:dyDescent="0.3">
      <c r="A8100" t="s">
        <v>8113</v>
      </c>
      <c r="B8100" t="s">
        <v>15019</v>
      </c>
      <c r="C8100" t="s">
        <v>15023</v>
      </c>
      <c r="D8100" t="s">
        <v>15024</v>
      </c>
      <c r="E8100" t="s">
        <v>15029</v>
      </c>
      <c r="F8100" s="1">
        <v>44981</v>
      </c>
      <c r="G8100">
        <v>139</v>
      </c>
      <c r="H8100" t="s">
        <v>15039</v>
      </c>
      <c r="I8100">
        <v>930</v>
      </c>
      <c r="J8100" t="s">
        <v>15044</v>
      </c>
      <c r="K8100" t="s">
        <v>15045</v>
      </c>
      <c r="L8100">
        <v>3.3</v>
      </c>
      <c r="M8100">
        <v>4</v>
      </c>
      <c r="N8100">
        <v>38</v>
      </c>
      <c r="O8100">
        <v>33</v>
      </c>
    </row>
    <row r="8101" spans="1:15" x14ac:dyDescent="0.3">
      <c r="A8101" t="s">
        <v>8114</v>
      </c>
      <c r="B8101" t="s">
        <v>15019</v>
      </c>
      <c r="C8101" t="s">
        <v>15023</v>
      </c>
      <c r="D8101" t="s">
        <v>15026</v>
      </c>
      <c r="E8101" t="s">
        <v>15035</v>
      </c>
      <c r="F8101" s="1">
        <v>45265</v>
      </c>
      <c r="G8101">
        <v>220</v>
      </c>
      <c r="H8101" t="s">
        <v>15037</v>
      </c>
      <c r="I8101">
        <v>736</v>
      </c>
      <c r="J8101" t="s">
        <v>15042</v>
      </c>
      <c r="K8101" t="s">
        <v>15045</v>
      </c>
      <c r="L8101">
        <v>4.8</v>
      </c>
      <c r="M8101">
        <v>2</v>
      </c>
      <c r="N8101">
        <v>16</v>
      </c>
      <c r="O8101">
        <v>21</v>
      </c>
    </row>
    <row r="8102" spans="1:15" x14ac:dyDescent="0.3">
      <c r="A8102" t="s">
        <v>8115</v>
      </c>
      <c r="B8102" t="s">
        <v>15018</v>
      </c>
      <c r="C8102" t="s">
        <v>15020</v>
      </c>
      <c r="D8102" t="s">
        <v>15024</v>
      </c>
      <c r="E8102" t="s">
        <v>15034</v>
      </c>
      <c r="F8102" s="1">
        <v>45275</v>
      </c>
      <c r="G8102">
        <v>249</v>
      </c>
      <c r="H8102" t="s">
        <v>15038</v>
      </c>
      <c r="I8102">
        <v>491</v>
      </c>
      <c r="J8102" t="s">
        <v>15041</v>
      </c>
      <c r="K8102" t="s">
        <v>15046</v>
      </c>
      <c r="L8102">
        <v>3.3</v>
      </c>
      <c r="M8102">
        <v>8</v>
      </c>
      <c r="N8102">
        <v>9</v>
      </c>
      <c r="O8102">
        <v>40</v>
      </c>
    </row>
    <row r="8103" spans="1:15" x14ac:dyDescent="0.3">
      <c r="A8103" t="s">
        <v>8116</v>
      </c>
      <c r="B8103" t="s">
        <v>15018</v>
      </c>
      <c r="C8103" t="s">
        <v>15022</v>
      </c>
      <c r="D8103" t="s">
        <v>15024</v>
      </c>
      <c r="E8103" t="s">
        <v>15031</v>
      </c>
      <c r="F8103" s="1">
        <v>45854</v>
      </c>
      <c r="G8103">
        <v>227</v>
      </c>
      <c r="H8103" t="s">
        <v>15039</v>
      </c>
      <c r="I8103">
        <v>888</v>
      </c>
      <c r="J8103" t="s">
        <v>15042</v>
      </c>
      <c r="K8103" t="s">
        <v>15046</v>
      </c>
      <c r="L8103">
        <v>3.4</v>
      </c>
      <c r="M8103">
        <v>1</v>
      </c>
      <c r="N8103">
        <v>8</v>
      </c>
      <c r="O8103">
        <v>57</v>
      </c>
    </row>
    <row r="8104" spans="1:15" x14ac:dyDescent="0.3">
      <c r="A8104" t="s">
        <v>8117</v>
      </c>
      <c r="B8104" t="s">
        <v>15017</v>
      </c>
      <c r="C8104" t="s">
        <v>15022</v>
      </c>
      <c r="D8104" t="s">
        <v>15025</v>
      </c>
      <c r="E8104" t="s">
        <v>15034</v>
      </c>
      <c r="F8104" s="1">
        <v>45153</v>
      </c>
      <c r="G8104">
        <v>137</v>
      </c>
      <c r="H8104" t="s">
        <v>15036</v>
      </c>
      <c r="I8104">
        <v>836</v>
      </c>
      <c r="J8104" t="s">
        <v>15042</v>
      </c>
      <c r="K8104" t="s">
        <v>15046</v>
      </c>
      <c r="L8104">
        <v>3.4</v>
      </c>
      <c r="M8104">
        <v>1</v>
      </c>
      <c r="N8104">
        <v>38</v>
      </c>
      <c r="O8104">
        <v>52</v>
      </c>
    </row>
    <row r="8105" spans="1:15" x14ac:dyDescent="0.3">
      <c r="A8105" t="s">
        <v>8118</v>
      </c>
      <c r="B8105" t="s">
        <v>15017</v>
      </c>
      <c r="C8105" t="s">
        <v>15020</v>
      </c>
      <c r="D8105" t="s">
        <v>15026</v>
      </c>
      <c r="E8105" t="s">
        <v>15031</v>
      </c>
      <c r="F8105" s="1">
        <v>45061</v>
      </c>
      <c r="G8105">
        <v>171</v>
      </c>
      <c r="H8105" t="s">
        <v>15039</v>
      </c>
      <c r="I8105">
        <v>856</v>
      </c>
      <c r="J8105" t="s">
        <v>15042</v>
      </c>
      <c r="K8105" t="s">
        <v>15046</v>
      </c>
      <c r="L8105">
        <v>4.4000000000000004</v>
      </c>
      <c r="M8105">
        <v>6</v>
      </c>
      <c r="N8105">
        <v>21</v>
      </c>
      <c r="O8105">
        <v>6</v>
      </c>
    </row>
    <row r="8106" spans="1:15" x14ac:dyDescent="0.3">
      <c r="A8106" t="s">
        <v>8119</v>
      </c>
      <c r="B8106" t="s">
        <v>15016</v>
      </c>
      <c r="C8106" t="s">
        <v>15021</v>
      </c>
      <c r="D8106" t="s">
        <v>15028</v>
      </c>
      <c r="E8106" t="s">
        <v>15031</v>
      </c>
      <c r="F8106" s="1">
        <v>45766</v>
      </c>
      <c r="G8106">
        <v>137</v>
      </c>
      <c r="H8106" t="s">
        <v>15037</v>
      </c>
      <c r="I8106">
        <v>770</v>
      </c>
      <c r="J8106" t="s">
        <v>15040</v>
      </c>
      <c r="K8106" t="s">
        <v>15045</v>
      </c>
      <c r="L8106">
        <v>2.9</v>
      </c>
      <c r="M8106">
        <v>15</v>
      </c>
      <c r="N8106">
        <v>26</v>
      </c>
      <c r="O8106">
        <v>24</v>
      </c>
    </row>
    <row r="8107" spans="1:15" x14ac:dyDescent="0.3">
      <c r="A8107" t="s">
        <v>8120</v>
      </c>
      <c r="B8107" t="s">
        <v>15015</v>
      </c>
      <c r="C8107" t="s">
        <v>15021</v>
      </c>
      <c r="D8107" t="s">
        <v>15025</v>
      </c>
      <c r="E8107" t="s">
        <v>15031</v>
      </c>
      <c r="F8107" s="1">
        <v>45080</v>
      </c>
      <c r="G8107">
        <v>59</v>
      </c>
      <c r="H8107" t="s">
        <v>15039</v>
      </c>
      <c r="I8107">
        <v>777</v>
      </c>
      <c r="J8107" t="s">
        <v>15042</v>
      </c>
      <c r="K8107" t="s">
        <v>15046</v>
      </c>
      <c r="L8107">
        <v>3.1</v>
      </c>
      <c r="M8107">
        <v>9</v>
      </c>
      <c r="N8107">
        <v>17</v>
      </c>
      <c r="O8107">
        <v>54</v>
      </c>
    </row>
    <row r="8108" spans="1:15" x14ac:dyDescent="0.3">
      <c r="A8108" t="s">
        <v>8121</v>
      </c>
      <c r="B8108" t="s">
        <v>15019</v>
      </c>
      <c r="C8108" t="s">
        <v>15023</v>
      </c>
      <c r="D8108" t="s">
        <v>15028</v>
      </c>
      <c r="E8108" t="s">
        <v>15030</v>
      </c>
      <c r="F8108" s="1">
        <v>45720</v>
      </c>
      <c r="G8108">
        <v>239</v>
      </c>
      <c r="H8108" t="s">
        <v>15036</v>
      </c>
      <c r="I8108">
        <v>790</v>
      </c>
      <c r="J8108" t="s">
        <v>15044</v>
      </c>
      <c r="K8108" t="s">
        <v>15046</v>
      </c>
      <c r="L8108">
        <v>3.4</v>
      </c>
      <c r="M8108">
        <v>19</v>
      </c>
      <c r="N8108">
        <v>34</v>
      </c>
      <c r="O8108">
        <v>2</v>
      </c>
    </row>
    <row r="8109" spans="1:15" x14ac:dyDescent="0.3">
      <c r="A8109" t="s">
        <v>8122</v>
      </c>
      <c r="B8109" t="s">
        <v>15017</v>
      </c>
      <c r="C8109" t="s">
        <v>15023</v>
      </c>
      <c r="D8109" t="s">
        <v>15027</v>
      </c>
      <c r="E8109" t="s">
        <v>15033</v>
      </c>
      <c r="F8109" s="1">
        <v>45791</v>
      </c>
      <c r="G8109">
        <v>179</v>
      </c>
      <c r="H8109" t="s">
        <v>15039</v>
      </c>
      <c r="I8109">
        <v>547</v>
      </c>
      <c r="J8109" t="s">
        <v>15042</v>
      </c>
      <c r="K8109" t="s">
        <v>15046</v>
      </c>
      <c r="L8109">
        <v>3.7</v>
      </c>
      <c r="M8109">
        <v>0</v>
      </c>
      <c r="N8109">
        <v>31</v>
      </c>
      <c r="O8109">
        <v>11</v>
      </c>
    </row>
    <row r="8110" spans="1:15" x14ac:dyDescent="0.3">
      <c r="A8110" t="s">
        <v>8123</v>
      </c>
      <c r="B8110" t="s">
        <v>15017</v>
      </c>
      <c r="C8110" t="s">
        <v>15023</v>
      </c>
      <c r="D8110" t="s">
        <v>15028</v>
      </c>
      <c r="E8110" t="s">
        <v>15032</v>
      </c>
      <c r="F8110" s="1">
        <v>45223</v>
      </c>
      <c r="G8110">
        <v>54</v>
      </c>
      <c r="H8110" t="s">
        <v>15036</v>
      </c>
      <c r="I8110">
        <v>423</v>
      </c>
      <c r="J8110" t="s">
        <v>15043</v>
      </c>
      <c r="K8110" t="s">
        <v>15046</v>
      </c>
      <c r="L8110">
        <v>2.6</v>
      </c>
      <c r="M8110">
        <v>0</v>
      </c>
      <c r="N8110">
        <v>48</v>
      </c>
      <c r="O8110">
        <v>22</v>
      </c>
    </row>
    <row r="8111" spans="1:15" x14ac:dyDescent="0.3">
      <c r="A8111" t="s">
        <v>8124</v>
      </c>
      <c r="B8111" t="s">
        <v>15018</v>
      </c>
      <c r="C8111" t="s">
        <v>15022</v>
      </c>
      <c r="D8111" t="s">
        <v>15024</v>
      </c>
      <c r="E8111" t="s">
        <v>15029</v>
      </c>
      <c r="F8111" s="1">
        <v>45722</v>
      </c>
      <c r="G8111">
        <v>216</v>
      </c>
      <c r="H8111" t="s">
        <v>15036</v>
      </c>
      <c r="I8111">
        <v>515</v>
      </c>
      <c r="J8111" t="s">
        <v>15044</v>
      </c>
      <c r="K8111" t="s">
        <v>15045</v>
      </c>
      <c r="L8111">
        <v>2.8</v>
      </c>
      <c r="M8111">
        <v>7</v>
      </c>
      <c r="N8111">
        <v>46</v>
      </c>
      <c r="O8111">
        <v>34</v>
      </c>
    </row>
    <row r="8112" spans="1:15" x14ac:dyDescent="0.3">
      <c r="A8112" t="s">
        <v>8125</v>
      </c>
      <c r="B8112" t="s">
        <v>15019</v>
      </c>
      <c r="C8112" t="s">
        <v>15022</v>
      </c>
      <c r="D8112" t="s">
        <v>15027</v>
      </c>
      <c r="E8112" t="s">
        <v>15032</v>
      </c>
      <c r="F8112" s="1">
        <v>45452</v>
      </c>
      <c r="G8112">
        <v>58</v>
      </c>
      <c r="H8112" t="s">
        <v>15038</v>
      </c>
      <c r="I8112">
        <v>537</v>
      </c>
      <c r="J8112" t="s">
        <v>15041</v>
      </c>
      <c r="K8112" t="s">
        <v>15045</v>
      </c>
      <c r="L8112">
        <v>4.5</v>
      </c>
      <c r="M8112">
        <v>7</v>
      </c>
      <c r="N8112">
        <v>41</v>
      </c>
      <c r="O8112">
        <v>23</v>
      </c>
    </row>
    <row r="8113" spans="1:15" x14ac:dyDescent="0.3">
      <c r="A8113" t="s">
        <v>8126</v>
      </c>
      <c r="B8113" t="s">
        <v>15016</v>
      </c>
      <c r="C8113" t="s">
        <v>15022</v>
      </c>
      <c r="D8113" t="s">
        <v>15025</v>
      </c>
      <c r="E8113" t="s">
        <v>15030</v>
      </c>
      <c r="F8113" s="1">
        <v>45432</v>
      </c>
      <c r="G8113">
        <v>116</v>
      </c>
      <c r="H8113" t="s">
        <v>15039</v>
      </c>
      <c r="I8113">
        <v>720</v>
      </c>
      <c r="J8113" t="s">
        <v>15044</v>
      </c>
      <c r="K8113" t="s">
        <v>15045</v>
      </c>
      <c r="L8113">
        <v>4.5999999999999996</v>
      </c>
      <c r="M8113">
        <v>2</v>
      </c>
      <c r="N8113">
        <v>45</v>
      </c>
      <c r="O8113">
        <v>45</v>
      </c>
    </row>
    <row r="8114" spans="1:15" x14ac:dyDescent="0.3">
      <c r="A8114" t="s">
        <v>8127</v>
      </c>
      <c r="B8114" t="s">
        <v>15015</v>
      </c>
      <c r="C8114" t="s">
        <v>15023</v>
      </c>
      <c r="D8114" t="s">
        <v>15025</v>
      </c>
      <c r="E8114" t="s">
        <v>15030</v>
      </c>
      <c r="F8114" s="1">
        <v>45812</v>
      </c>
      <c r="G8114">
        <v>193</v>
      </c>
      <c r="H8114" t="s">
        <v>15037</v>
      </c>
      <c r="I8114">
        <v>176</v>
      </c>
      <c r="J8114" t="s">
        <v>15040</v>
      </c>
      <c r="K8114" t="s">
        <v>15045</v>
      </c>
      <c r="L8114">
        <v>5</v>
      </c>
      <c r="M8114">
        <v>5</v>
      </c>
      <c r="N8114">
        <v>28</v>
      </c>
      <c r="O8114">
        <v>12</v>
      </c>
    </row>
    <row r="8115" spans="1:15" x14ac:dyDescent="0.3">
      <c r="A8115" t="s">
        <v>8128</v>
      </c>
      <c r="B8115" t="s">
        <v>15017</v>
      </c>
      <c r="C8115" t="s">
        <v>15020</v>
      </c>
      <c r="D8115" t="s">
        <v>15024</v>
      </c>
      <c r="E8115" t="s">
        <v>15033</v>
      </c>
      <c r="F8115" s="1">
        <v>45518</v>
      </c>
      <c r="G8115">
        <v>195</v>
      </c>
      <c r="H8115" t="s">
        <v>15036</v>
      </c>
      <c r="I8115">
        <v>352</v>
      </c>
      <c r="J8115" t="s">
        <v>15041</v>
      </c>
      <c r="K8115" t="s">
        <v>15045</v>
      </c>
      <c r="L8115">
        <v>3.2</v>
      </c>
      <c r="M8115">
        <v>12</v>
      </c>
      <c r="N8115">
        <v>33</v>
      </c>
      <c r="O8115">
        <v>25</v>
      </c>
    </row>
    <row r="8116" spans="1:15" x14ac:dyDescent="0.3">
      <c r="A8116" t="s">
        <v>8129</v>
      </c>
      <c r="B8116" t="s">
        <v>15015</v>
      </c>
      <c r="C8116" t="s">
        <v>15023</v>
      </c>
      <c r="D8116" t="s">
        <v>15024</v>
      </c>
      <c r="E8116" t="s">
        <v>15030</v>
      </c>
      <c r="F8116" s="1">
        <v>45146</v>
      </c>
      <c r="G8116">
        <v>95</v>
      </c>
      <c r="H8116" t="s">
        <v>15037</v>
      </c>
      <c r="I8116">
        <v>434</v>
      </c>
      <c r="J8116" t="s">
        <v>15040</v>
      </c>
      <c r="K8116" t="s">
        <v>15046</v>
      </c>
      <c r="L8116">
        <v>3.9</v>
      </c>
      <c r="M8116">
        <v>16</v>
      </c>
      <c r="N8116">
        <v>27</v>
      </c>
      <c r="O8116">
        <v>4</v>
      </c>
    </row>
    <row r="8117" spans="1:15" x14ac:dyDescent="0.3">
      <c r="A8117" t="s">
        <v>8130</v>
      </c>
      <c r="B8117" t="s">
        <v>15015</v>
      </c>
      <c r="C8117" t="s">
        <v>15022</v>
      </c>
      <c r="D8117" t="s">
        <v>15025</v>
      </c>
      <c r="E8117" t="s">
        <v>15031</v>
      </c>
      <c r="F8117" s="1">
        <v>45453</v>
      </c>
      <c r="G8117">
        <v>36</v>
      </c>
      <c r="H8117" t="s">
        <v>15037</v>
      </c>
      <c r="I8117">
        <v>345</v>
      </c>
      <c r="J8117" t="s">
        <v>15040</v>
      </c>
      <c r="K8117" t="s">
        <v>15045</v>
      </c>
      <c r="L8117">
        <v>4</v>
      </c>
      <c r="M8117">
        <v>6</v>
      </c>
      <c r="N8117">
        <v>43</v>
      </c>
      <c r="O8117">
        <v>9</v>
      </c>
    </row>
    <row r="8118" spans="1:15" x14ac:dyDescent="0.3">
      <c r="A8118" t="s">
        <v>8131</v>
      </c>
      <c r="B8118" t="s">
        <v>15017</v>
      </c>
      <c r="C8118" t="s">
        <v>15023</v>
      </c>
      <c r="D8118" t="s">
        <v>15024</v>
      </c>
      <c r="E8118" t="s">
        <v>15035</v>
      </c>
      <c r="F8118" s="1">
        <v>45420</v>
      </c>
      <c r="G8118">
        <v>116</v>
      </c>
      <c r="H8118" t="s">
        <v>15039</v>
      </c>
      <c r="I8118">
        <v>782</v>
      </c>
      <c r="J8118" t="s">
        <v>15042</v>
      </c>
      <c r="K8118" t="s">
        <v>15045</v>
      </c>
      <c r="L8118">
        <v>3</v>
      </c>
      <c r="M8118">
        <v>13</v>
      </c>
      <c r="N8118">
        <v>34</v>
      </c>
      <c r="O8118">
        <v>9</v>
      </c>
    </row>
    <row r="8119" spans="1:15" x14ac:dyDescent="0.3">
      <c r="A8119" t="s">
        <v>8132</v>
      </c>
      <c r="B8119" t="s">
        <v>15018</v>
      </c>
      <c r="C8119" t="s">
        <v>15020</v>
      </c>
      <c r="D8119" t="s">
        <v>15027</v>
      </c>
      <c r="E8119" t="s">
        <v>15031</v>
      </c>
      <c r="F8119" s="1">
        <v>44997</v>
      </c>
      <c r="G8119">
        <v>193</v>
      </c>
      <c r="H8119" t="s">
        <v>15038</v>
      </c>
      <c r="I8119">
        <v>355</v>
      </c>
      <c r="J8119" t="s">
        <v>15041</v>
      </c>
      <c r="K8119" t="s">
        <v>15045</v>
      </c>
      <c r="L8119">
        <v>4.8</v>
      </c>
      <c r="M8119">
        <v>10</v>
      </c>
      <c r="N8119">
        <v>24</v>
      </c>
      <c r="O8119">
        <v>52</v>
      </c>
    </row>
    <row r="8120" spans="1:15" x14ac:dyDescent="0.3">
      <c r="A8120" t="s">
        <v>8133</v>
      </c>
      <c r="B8120" t="s">
        <v>15015</v>
      </c>
      <c r="C8120" t="s">
        <v>15023</v>
      </c>
      <c r="D8120" t="s">
        <v>15027</v>
      </c>
      <c r="E8120" t="s">
        <v>15030</v>
      </c>
      <c r="F8120" s="1">
        <v>45598</v>
      </c>
      <c r="G8120">
        <v>148</v>
      </c>
      <c r="H8120" t="s">
        <v>15036</v>
      </c>
      <c r="I8120">
        <v>315</v>
      </c>
      <c r="J8120" t="s">
        <v>15042</v>
      </c>
      <c r="K8120" t="s">
        <v>15046</v>
      </c>
      <c r="L8120">
        <v>4.4000000000000004</v>
      </c>
      <c r="M8120">
        <v>15</v>
      </c>
      <c r="N8120">
        <v>47</v>
      </c>
      <c r="O8120">
        <v>20</v>
      </c>
    </row>
    <row r="8121" spans="1:15" x14ac:dyDescent="0.3">
      <c r="A8121" t="s">
        <v>8134</v>
      </c>
      <c r="B8121" t="s">
        <v>15017</v>
      </c>
      <c r="C8121" t="s">
        <v>15021</v>
      </c>
      <c r="D8121" t="s">
        <v>15024</v>
      </c>
      <c r="E8121" t="s">
        <v>15031</v>
      </c>
      <c r="F8121" s="1">
        <v>45852</v>
      </c>
      <c r="G8121">
        <v>109</v>
      </c>
      <c r="H8121" t="s">
        <v>15036</v>
      </c>
      <c r="I8121">
        <v>555</v>
      </c>
      <c r="J8121" t="s">
        <v>15041</v>
      </c>
      <c r="K8121" t="s">
        <v>15045</v>
      </c>
      <c r="L8121">
        <v>3.8</v>
      </c>
      <c r="M8121">
        <v>13</v>
      </c>
      <c r="N8121">
        <v>9</v>
      </c>
      <c r="O8121">
        <v>40</v>
      </c>
    </row>
    <row r="8122" spans="1:15" x14ac:dyDescent="0.3">
      <c r="A8122" t="s">
        <v>8135</v>
      </c>
      <c r="B8122" t="s">
        <v>15015</v>
      </c>
      <c r="C8122" t="s">
        <v>15020</v>
      </c>
      <c r="D8122" t="s">
        <v>15025</v>
      </c>
      <c r="E8122" t="s">
        <v>15031</v>
      </c>
      <c r="F8122" s="1">
        <v>45193</v>
      </c>
      <c r="G8122">
        <v>152</v>
      </c>
      <c r="H8122" t="s">
        <v>15037</v>
      </c>
      <c r="I8122">
        <v>990</v>
      </c>
      <c r="J8122" t="s">
        <v>15041</v>
      </c>
      <c r="K8122" t="s">
        <v>15045</v>
      </c>
      <c r="L8122">
        <v>3.1</v>
      </c>
      <c r="M8122">
        <v>18</v>
      </c>
      <c r="N8122">
        <v>17</v>
      </c>
      <c r="O8122">
        <v>29</v>
      </c>
    </row>
    <row r="8123" spans="1:15" x14ac:dyDescent="0.3">
      <c r="A8123" t="s">
        <v>8136</v>
      </c>
      <c r="B8123" t="s">
        <v>15016</v>
      </c>
      <c r="C8123" t="s">
        <v>15020</v>
      </c>
      <c r="D8123" t="s">
        <v>15025</v>
      </c>
      <c r="E8123" t="s">
        <v>15029</v>
      </c>
      <c r="F8123" s="1">
        <v>45539</v>
      </c>
      <c r="G8123">
        <v>77</v>
      </c>
      <c r="H8123" t="s">
        <v>15039</v>
      </c>
      <c r="I8123">
        <v>723</v>
      </c>
      <c r="J8123" t="s">
        <v>15041</v>
      </c>
      <c r="K8123" t="s">
        <v>15045</v>
      </c>
      <c r="L8123">
        <v>4.2</v>
      </c>
      <c r="M8123">
        <v>13</v>
      </c>
      <c r="N8123">
        <v>29</v>
      </c>
      <c r="O8123">
        <v>29</v>
      </c>
    </row>
    <row r="8124" spans="1:15" x14ac:dyDescent="0.3">
      <c r="A8124" t="s">
        <v>8137</v>
      </c>
      <c r="B8124" t="s">
        <v>15018</v>
      </c>
      <c r="C8124" t="s">
        <v>15022</v>
      </c>
      <c r="D8124" t="s">
        <v>15027</v>
      </c>
      <c r="E8124" t="s">
        <v>15031</v>
      </c>
      <c r="F8124" s="1">
        <v>45369</v>
      </c>
      <c r="G8124">
        <v>255</v>
      </c>
      <c r="H8124" t="s">
        <v>15036</v>
      </c>
      <c r="I8124">
        <v>393</v>
      </c>
      <c r="J8124" t="s">
        <v>15044</v>
      </c>
      <c r="K8124" t="s">
        <v>15045</v>
      </c>
      <c r="L8124">
        <v>2.6</v>
      </c>
      <c r="M8124">
        <v>15</v>
      </c>
      <c r="N8124">
        <v>13</v>
      </c>
      <c r="O8124">
        <v>3</v>
      </c>
    </row>
    <row r="8125" spans="1:15" x14ac:dyDescent="0.3">
      <c r="A8125" t="s">
        <v>8138</v>
      </c>
      <c r="B8125" t="s">
        <v>15017</v>
      </c>
      <c r="C8125" t="s">
        <v>15023</v>
      </c>
      <c r="D8125" t="s">
        <v>15028</v>
      </c>
      <c r="E8125" t="s">
        <v>15029</v>
      </c>
      <c r="F8125" s="1">
        <v>45285</v>
      </c>
      <c r="G8125">
        <v>168</v>
      </c>
      <c r="H8125" t="s">
        <v>15037</v>
      </c>
      <c r="I8125">
        <v>707</v>
      </c>
      <c r="J8125" t="s">
        <v>15040</v>
      </c>
      <c r="K8125" t="s">
        <v>15045</v>
      </c>
      <c r="L8125">
        <v>3.1</v>
      </c>
      <c r="M8125">
        <v>6</v>
      </c>
      <c r="N8125">
        <v>3</v>
      </c>
      <c r="O8125">
        <v>11</v>
      </c>
    </row>
    <row r="8126" spans="1:15" x14ac:dyDescent="0.3">
      <c r="A8126" t="s">
        <v>8139</v>
      </c>
      <c r="B8126" t="s">
        <v>15018</v>
      </c>
      <c r="C8126" t="s">
        <v>15021</v>
      </c>
      <c r="D8126" t="s">
        <v>15027</v>
      </c>
      <c r="E8126" t="s">
        <v>15033</v>
      </c>
      <c r="F8126" s="1">
        <v>45024</v>
      </c>
      <c r="G8126">
        <v>242</v>
      </c>
      <c r="H8126" t="s">
        <v>15036</v>
      </c>
      <c r="I8126">
        <v>385</v>
      </c>
      <c r="J8126" t="s">
        <v>15044</v>
      </c>
      <c r="K8126" t="s">
        <v>15046</v>
      </c>
      <c r="L8126">
        <v>2.8</v>
      </c>
      <c r="M8126">
        <v>12</v>
      </c>
      <c r="N8126">
        <v>2</v>
      </c>
      <c r="O8126">
        <v>29</v>
      </c>
    </row>
    <row r="8127" spans="1:15" x14ac:dyDescent="0.3">
      <c r="A8127" t="s">
        <v>8140</v>
      </c>
      <c r="B8127" t="s">
        <v>15016</v>
      </c>
      <c r="C8127" t="s">
        <v>15021</v>
      </c>
      <c r="D8127" t="s">
        <v>15024</v>
      </c>
      <c r="E8127" t="s">
        <v>15033</v>
      </c>
      <c r="F8127" s="1">
        <v>45399</v>
      </c>
      <c r="G8127">
        <v>63</v>
      </c>
      <c r="H8127" t="s">
        <v>15038</v>
      </c>
      <c r="I8127">
        <v>358</v>
      </c>
      <c r="J8127" t="s">
        <v>15041</v>
      </c>
      <c r="K8127" t="s">
        <v>15046</v>
      </c>
      <c r="L8127">
        <v>4.0999999999999996</v>
      </c>
      <c r="M8127">
        <v>1</v>
      </c>
      <c r="N8127">
        <v>13</v>
      </c>
      <c r="O8127">
        <v>50</v>
      </c>
    </row>
    <row r="8128" spans="1:15" x14ac:dyDescent="0.3">
      <c r="A8128" t="s">
        <v>8141</v>
      </c>
      <c r="B8128" t="s">
        <v>15017</v>
      </c>
      <c r="C8128" t="s">
        <v>15023</v>
      </c>
      <c r="D8128" t="s">
        <v>15025</v>
      </c>
      <c r="E8128" t="s">
        <v>15029</v>
      </c>
      <c r="F8128" s="1">
        <v>45254</v>
      </c>
      <c r="G8128">
        <v>57</v>
      </c>
      <c r="H8128" t="s">
        <v>15039</v>
      </c>
      <c r="I8128">
        <v>514</v>
      </c>
      <c r="J8128" t="s">
        <v>15042</v>
      </c>
      <c r="K8128" t="s">
        <v>15045</v>
      </c>
      <c r="L8128">
        <v>4.8</v>
      </c>
      <c r="M8128">
        <v>4</v>
      </c>
      <c r="N8128">
        <v>39</v>
      </c>
      <c r="O8128">
        <v>45</v>
      </c>
    </row>
    <row r="8129" spans="1:15" x14ac:dyDescent="0.3">
      <c r="A8129" t="s">
        <v>8142</v>
      </c>
      <c r="B8129" t="s">
        <v>15019</v>
      </c>
      <c r="C8129" t="s">
        <v>15021</v>
      </c>
      <c r="D8129" t="s">
        <v>15026</v>
      </c>
      <c r="E8129" t="s">
        <v>15034</v>
      </c>
      <c r="F8129" s="1">
        <v>45269</v>
      </c>
      <c r="G8129">
        <v>127</v>
      </c>
      <c r="H8129" t="s">
        <v>15036</v>
      </c>
      <c r="I8129">
        <v>601</v>
      </c>
      <c r="J8129" t="s">
        <v>15041</v>
      </c>
      <c r="K8129" t="s">
        <v>15046</v>
      </c>
      <c r="L8129">
        <v>4.7</v>
      </c>
      <c r="M8129">
        <v>6</v>
      </c>
      <c r="N8129">
        <v>8</v>
      </c>
      <c r="O8129">
        <v>40</v>
      </c>
    </row>
    <row r="8130" spans="1:15" x14ac:dyDescent="0.3">
      <c r="A8130" t="s">
        <v>8143</v>
      </c>
      <c r="B8130" t="s">
        <v>15015</v>
      </c>
      <c r="C8130" t="s">
        <v>15022</v>
      </c>
      <c r="D8130" t="s">
        <v>15028</v>
      </c>
      <c r="E8130" t="s">
        <v>15031</v>
      </c>
      <c r="F8130" s="1">
        <v>45560</v>
      </c>
      <c r="G8130">
        <v>110</v>
      </c>
      <c r="H8130" t="s">
        <v>15039</v>
      </c>
      <c r="I8130">
        <v>620</v>
      </c>
      <c r="J8130" t="s">
        <v>15040</v>
      </c>
      <c r="K8130" t="s">
        <v>15046</v>
      </c>
      <c r="L8130">
        <v>2.6</v>
      </c>
      <c r="M8130">
        <v>10</v>
      </c>
      <c r="N8130">
        <v>24</v>
      </c>
      <c r="O8130">
        <v>15</v>
      </c>
    </row>
    <row r="8131" spans="1:15" x14ac:dyDescent="0.3">
      <c r="A8131" t="s">
        <v>8144</v>
      </c>
      <c r="B8131" t="s">
        <v>15015</v>
      </c>
      <c r="C8131" t="s">
        <v>15021</v>
      </c>
      <c r="D8131" t="s">
        <v>15027</v>
      </c>
      <c r="E8131" t="s">
        <v>15031</v>
      </c>
      <c r="F8131" s="1">
        <v>45832</v>
      </c>
      <c r="G8131">
        <v>29</v>
      </c>
      <c r="H8131" t="s">
        <v>15036</v>
      </c>
      <c r="I8131">
        <v>477</v>
      </c>
      <c r="J8131" t="s">
        <v>15044</v>
      </c>
      <c r="K8131" t="s">
        <v>15046</v>
      </c>
      <c r="L8131">
        <v>2.9</v>
      </c>
      <c r="M8131">
        <v>10</v>
      </c>
      <c r="N8131">
        <v>17</v>
      </c>
      <c r="O8131">
        <v>23</v>
      </c>
    </row>
    <row r="8132" spans="1:15" x14ac:dyDescent="0.3">
      <c r="A8132" t="s">
        <v>8145</v>
      </c>
      <c r="B8132" t="s">
        <v>15017</v>
      </c>
      <c r="C8132" t="s">
        <v>15021</v>
      </c>
      <c r="D8132" t="s">
        <v>15027</v>
      </c>
      <c r="E8132" t="s">
        <v>15029</v>
      </c>
      <c r="F8132" s="1">
        <v>44939</v>
      </c>
      <c r="G8132">
        <v>63</v>
      </c>
      <c r="H8132" t="s">
        <v>15039</v>
      </c>
      <c r="I8132">
        <v>280</v>
      </c>
      <c r="J8132" t="s">
        <v>15043</v>
      </c>
      <c r="K8132" t="s">
        <v>15046</v>
      </c>
      <c r="L8132">
        <v>4</v>
      </c>
      <c r="M8132">
        <v>18</v>
      </c>
      <c r="N8132">
        <v>26</v>
      </c>
      <c r="O8132">
        <v>45</v>
      </c>
    </row>
    <row r="8133" spans="1:15" x14ac:dyDescent="0.3">
      <c r="A8133" t="s">
        <v>8146</v>
      </c>
      <c r="B8133" t="s">
        <v>15018</v>
      </c>
      <c r="C8133" t="s">
        <v>15022</v>
      </c>
      <c r="D8133" t="s">
        <v>15028</v>
      </c>
      <c r="E8133" t="s">
        <v>15030</v>
      </c>
      <c r="F8133" s="1">
        <v>45697</v>
      </c>
      <c r="G8133">
        <v>15</v>
      </c>
      <c r="H8133" t="s">
        <v>15036</v>
      </c>
      <c r="I8133">
        <v>273</v>
      </c>
      <c r="J8133" t="s">
        <v>15041</v>
      </c>
      <c r="K8133" t="s">
        <v>15046</v>
      </c>
      <c r="L8133">
        <v>2.6</v>
      </c>
      <c r="M8133">
        <v>4</v>
      </c>
      <c r="N8133">
        <v>48</v>
      </c>
      <c r="O8133">
        <v>10</v>
      </c>
    </row>
    <row r="8134" spans="1:15" x14ac:dyDescent="0.3">
      <c r="A8134" t="s">
        <v>8147</v>
      </c>
      <c r="B8134" t="s">
        <v>15019</v>
      </c>
      <c r="C8134" t="s">
        <v>15022</v>
      </c>
      <c r="D8134" t="s">
        <v>15026</v>
      </c>
      <c r="E8134" t="s">
        <v>15035</v>
      </c>
      <c r="F8134" s="1">
        <v>45832</v>
      </c>
      <c r="G8134">
        <v>283</v>
      </c>
      <c r="H8134" t="s">
        <v>15037</v>
      </c>
      <c r="I8134">
        <v>297</v>
      </c>
      <c r="J8134" t="s">
        <v>15040</v>
      </c>
      <c r="K8134" t="s">
        <v>15046</v>
      </c>
      <c r="L8134">
        <v>2.8</v>
      </c>
      <c r="M8134">
        <v>2</v>
      </c>
      <c r="N8134">
        <v>1</v>
      </c>
      <c r="O8134">
        <v>44</v>
      </c>
    </row>
    <row r="8135" spans="1:15" x14ac:dyDescent="0.3">
      <c r="A8135" t="s">
        <v>8148</v>
      </c>
      <c r="B8135" t="s">
        <v>15018</v>
      </c>
      <c r="C8135" t="s">
        <v>15022</v>
      </c>
      <c r="D8135" t="s">
        <v>15026</v>
      </c>
      <c r="E8135" t="s">
        <v>15035</v>
      </c>
      <c r="F8135" s="1">
        <v>45604</v>
      </c>
      <c r="G8135">
        <v>52</v>
      </c>
      <c r="H8135" t="s">
        <v>15036</v>
      </c>
      <c r="I8135">
        <v>806</v>
      </c>
      <c r="J8135" t="s">
        <v>15042</v>
      </c>
      <c r="K8135" t="s">
        <v>15045</v>
      </c>
      <c r="L8135">
        <v>4.4000000000000004</v>
      </c>
      <c r="M8135">
        <v>5</v>
      </c>
      <c r="N8135">
        <v>32</v>
      </c>
      <c r="O8135">
        <v>39</v>
      </c>
    </row>
    <row r="8136" spans="1:15" x14ac:dyDescent="0.3">
      <c r="A8136" t="s">
        <v>8149</v>
      </c>
      <c r="B8136" t="s">
        <v>15019</v>
      </c>
      <c r="C8136" t="s">
        <v>15022</v>
      </c>
      <c r="D8136" t="s">
        <v>15028</v>
      </c>
      <c r="E8136" t="s">
        <v>15033</v>
      </c>
      <c r="F8136" s="1">
        <v>45037</v>
      </c>
      <c r="G8136">
        <v>13</v>
      </c>
      <c r="H8136" t="s">
        <v>15038</v>
      </c>
      <c r="I8136">
        <v>162</v>
      </c>
      <c r="J8136" t="s">
        <v>15044</v>
      </c>
      <c r="K8136" t="s">
        <v>15046</v>
      </c>
      <c r="L8136">
        <v>2.8</v>
      </c>
      <c r="M8136">
        <v>13</v>
      </c>
      <c r="N8136">
        <v>13</v>
      </c>
      <c r="O8136">
        <v>3</v>
      </c>
    </row>
    <row r="8137" spans="1:15" x14ac:dyDescent="0.3">
      <c r="A8137" t="s">
        <v>8150</v>
      </c>
      <c r="B8137" t="s">
        <v>15019</v>
      </c>
      <c r="C8137" t="s">
        <v>15022</v>
      </c>
      <c r="D8137" t="s">
        <v>15026</v>
      </c>
      <c r="E8137" t="s">
        <v>15030</v>
      </c>
      <c r="F8137" s="1">
        <v>45548</v>
      </c>
      <c r="G8137">
        <v>90</v>
      </c>
      <c r="H8137" t="s">
        <v>15038</v>
      </c>
      <c r="I8137">
        <v>660</v>
      </c>
      <c r="J8137" t="s">
        <v>15044</v>
      </c>
      <c r="K8137" t="s">
        <v>15045</v>
      </c>
      <c r="L8137">
        <v>5</v>
      </c>
      <c r="M8137">
        <v>11</v>
      </c>
      <c r="N8137">
        <v>37</v>
      </c>
      <c r="O8137">
        <v>7</v>
      </c>
    </row>
    <row r="8138" spans="1:15" x14ac:dyDescent="0.3">
      <c r="A8138" t="s">
        <v>8151</v>
      </c>
      <c r="B8138" t="s">
        <v>15017</v>
      </c>
      <c r="C8138" t="s">
        <v>15020</v>
      </c>
      <c r="D8138" t="s">
        <v>15027</v>
      </c>
      <c r="E8138" t="s">
        <v>15030</v>
      </c>
      <c r="F8138" s="1">
        <v>45969</v>
      </c>
      <c r="G8138">
        <v>241</v>
      </c>
      <c r="H8138" t="s">
        <v>15038</v>
      </c>
      <c r="I8138">
        <v>197</v>
      </c>
      <c r="J8138" t="s">
        <v>15041</v>
      </c>
      <c r="K8138" t="s">
        <v>15045</v>
      </c>
      <c r="L8138">
        <v>2.8</v>
      </c>
      <c r="M8138">
        <v>4</v>
      </c>
      <c r="N8138">
        <v>45</v>
      </c>
      <c r="O8138">
        <v>1</v>
      </c>
    </row>
    <row r="8139" spans="1:15" x14ac:dyDescent="0.3">
      <c r="A8139" t="s">
        <v>8152</v>
      </c>
      <c r="B8139" t="s">
        <v>15016</v>
      </c>
      <c r="C8139" t="s">
        <v>15023</v>
      </c>
      <c r="D8139" t="s">
        <v>15026</v>
      </c>
      <c r="E8139" t="s">
        <v>15033</v>
      </c>
      <c r="F8139" s="1">
        <v>45829</v>
      </c>
      <c r="G8139">
        <v>179</v>
      </c>
      <c r="H8139" t="s">
        <v>15036</v>
      </c>
      <c r="I8139">
        <v>512</v>
      </c>
      <c r="J8139" t="s">
        <v>15044</v>
      </c>
      <c r="K8139" t="s">
        <v>15045</v>
      </c>
      <c r="L8139">
        <v>3.4</v>
      </c>
      <c r="M8139">
        <v>13</v>
      </c>
      <c r="N8139">
        <v>47</v>
      </c>
      <c r="O8139">
        <v>11</v>
      </c>
    </row>
    <row r="8140" spans="1:15" x14ac:dyDescent="0.3">
      <c r="A8140" t="s">
        <v>8153</v>
      </c>
      <c r="B8140" t="s">
        <v>15016</v>
      </c>
      <c r="C8140" t="s">
        <v>15022</v>
      </c>
      <c r="D8140" t="s">
        <v>15026</v>
      </c>
      <c r="E8140" t="s">
        <v>15029</v>
      </c>
      <c r="F8140" s="1">
        <v>45153</v>
      </c>
      <c r="G8140">
        <v>229</v>
      </c>
      <c r="H8140" t="s">
        <v>15039</v>
      </c>
      <c r="I8140">
        <v>531</v>
      </c>
      <c r="J8140" t="s">
        <v>15042</v>
      </c>
      <c r="K8140" t="s">
        <v>15046</v>
      </c>
      <c r="L8140">
        <v>3.5</v>
      </c>
      <c r="M8140">
        <v>17</v>
      </c>
      <c r="N8140">
        <v>33</v>
      </c>
      <c r="O8140">
        <v>35</v>
      </c>
    </row>
    <row r="8141" spans="1:15" x14ac:dyDescent="0.3">
      <c r="A8141" t="s">
        <v>8154</v>
      </c>
      <c r="B8141" t="s">
        <v>15018</v>
      </c>
      <c r="C8141" t="s">
        <v>15023</v>
      </c>
      <c r="D8141" t="s">
        <v>15024</v>
      </c>
      <c r="E8141" t="s">
        <v>15034</v>
      </c>
      <c r="F8141" s="1">
        <v>45216</v>
      </c>
      <c r="G8141">
        <v>54</v>
      </c>
      <c r="H8141" t="s">
        <v>15039</v>
      </c>
      <c r="I8141">
        <v>244</v>
      </c>
      <c r="J8141" t="s">
        <v>15041</v>
      </c>
      <c r="K8141" t="s">
        <v>15045</v>
      </c>
      <c r="L8141">
        <v>4.3</v>
      </c>
      <c r="M8141">
        <v>8</v>
      </c>
      <c r="N8141">
        <v>48</v>
      </c>
      <c r="O8141">
        <v>16</v>
      </c>
    </row>
    <row r="8142" spans="1:15" x14ac:dyDescent="0.3">
      <c r="A8142" t="s">
        <v>8155</v>
      </c>
      <c r="B8142" t="s">
        <v>15015</v>
      </c>
      <c r="C8142" t="s">
        <v>15021</v>
      </c>
      <c r="D8142" t="s">
        <v>15025</v>
      </c>
      <c r="E8142" t="s">
        <v>15031</v>
      </c>
      <c r="F8142" s="1">
        <v>45670</v>
      </c>
      <c r="G8142">
        <v>164</v>
      </c>
      <c r="H8142" t="s">
        <v>15037</v>
      </c>
      <c r="I8142">
        <v>443</v>
      </c>
      <c r="J8142" t="s">
        <v>15042</v>
      </c>
      <c r="K8142" t="s">
        <v>15046</v>
      </c>
      <c r="L8142">
        <v>3.6</v>
      </c>
      <c r="M8142">
        <v>17</v>
      </c>
      <c r="N8142">
        <v>12</v>
      </c>
      <c r="O8142">
        <v>56</v>
      </c>
    </row>
    <row r="8143" spans="1:15" x14ac:dyDescent="0.3">
      <c r="A8143" t="s">
        <v>8156</v>
      </c>
      <c r="B8143" t="s">
        <v>15017</v>
      </c>
      <c r="C8143" t="s">
        <v>15023</v>
      </c>
      <c r="D8143" t="s">
        <v>15027</v>
      </c>
      <c r="E8143" t="s">
        <v>15032</v>
      </c>
      <c r="F8143" s="1">
        <v>45758</v>
      </c>
      <c r="G8143">
        <v>89</v>
      </c>
      <c r="H8143" t="s">
        <v>15036</v>
      </c>
      <c r="I8143">
        <v>760</v>
      </c>
      <c r="J8143" t="s">
        <v>15043</v>
      </c>
      <c r="K8143" t="s">
        <v>15045</v>
      </c>
      <c r="L8143">
        <v>4</v>
      </c>
      <c r="M8143">
        <v>16</v>
      </c>
      <c r="N8143">
        <v>21</v>
      </c>
      <c r="O8143">
        <v>46</v>
      </c>
    </row>
    <row r="8144" spans="1:15" x14ac:dyDescent="0.3">
      <c r="A8144" t="s">
        <v>8157</v>
      </c>
      <c r="B8144" t="s">
        <v>15016</v>
      </c>
      <c r="C8144" t="s">
        <v>15020</v>
      </c>
      <c r="D8144" t="s">
        <v>15028</v>
      </c>
      <c r="E8144" t="s">
        <v>15029</v>
      </c>
      <c r="F8144" s="1">
        <v>45757</v>
      </c>
      <c r="G8144">
        <v>18</v>
      </c>
      <c r="H8144" t="s">
        <v>15039</v>
      </c>
      <c r="I8144">
        <v>493</v>
      </c>
      <c r="J8144" t="s">
        <v>15044</v>
      </c>
      <c r="K8144" t="s">
        <v>15046</v>
      </c>
      <c r="L8144">
        <v>4.9000000000000004</v>
      </c>
      <c r="M8144">
        <v>13</v>
      </c>
      <c r="N8144">
        <v>29</v>
      </c>
      <c r="O8144">
        <v>4</v>
      </c>
    </row>
    <row r="8145" spans="1:15" x14ac:dyDescent="0.3">
      <c r="A8145" t="s">
        <v>8158</v>
      </c>
      <c r="B8145" t="s">
        <v>15017</v>
      </c>
      <c r="C8145" t="s">
        <v>15021</v>
      </c>
      <c r="D8145" t="s">
        <v>15027</v>
      </c>
      <c r="E8145" t="s">
        <v>15030</v>
      </c>
      <c r="F8145" s="1">
        <v>45969</v>
      </c>
      <c r="G8145">
        <v>177</v>
      </c>
      <c r="H8145" t="s">
        <v>15038</v>
      </c>
      <c r="I8145">
        <v>525</v>
      </c>
      <c r="J8145" t="s">
        <v>15043</v>
      </c>
      <c r="K8145" t="s">
        <v>15046</v>
      </c>
      <c r="L8145">
        <v>4.0999999999999996</v>
      </c>
      <c r="M8145">
        <v>12</v>
      </c>
      <c r="N8145">
        <v>31</v>
      </c>
      <c r="O8145">
        <v>36</v>
      </c>
    </row>
    <row r="8146" spans="1:15" x14ac:dyDescent="0.3">
      <c r="A8146" t="s">
        <v>8159</v>
      </c>
      <c r="B8146" t="s">
        <v>15019</v>
      </c>
      <c r="C8146" t="s">
        <v>15022</v>
      </c>
      <c r="D8146" t="s">
        <v>15028</v>
      </c>
      <c r="E8146" t="s">
        <v>15033</v>
      </c>
      <c r="F8146" s="1">
        <v>45287</v>
      </c>
      <c r="G8146">
        <v>93</v>
      </c>
      <c r="H8146" t="s">
        <v>15039</v>
      </c>
      <c r="I8146">
        <v>964</v>
      </c>
      <c r="J8146" t="s">
        <v>15040</v>
      </c>
      <c r="K8146" t="s">
        <v>15046</v>
      </c>
      <c r="L8146">
        <v>3.7</v>
      </c>
      <c r="M8146">
        <v>18</v>
      </c>
      <c r="N8146">
        <v>12</v>
      </c>
      <c r="O8146">
        <v>50</v>
      </c>
    </row>
    <row r="8147" spans="1:15" x14ac:dyDescent="0.3">
      <c r="A8147" t="s">
        <v>8160</v>
      </c>
      <c r="B8147" t="s">
        <v>15017</v>
      </c>
      <c r="C8147" t="s">
        <v>15023</v>
      </c>
      <c r="D8147" t="s">
        <v>15025</v>
      </c>
      <c r="E8147" t="s">
        <v>15030</v>
      </c>
      <c r="F8147" s="1">
        <v>45780</v>
      </c>
      <c r="G8147">
        <v>153</v>
      </c>
      <c r="H8147" t="s">
        <v>15039</v>
      </c>
      <c r="I8147">
        <v>719</v>
      </c>
      <c r="J8147" t="s">
        <v>15040</v>
      </c>
      <c r="K8147" t="s">
        <v>15046</v>
      </c>
      <c r="L8147">
        <v>2.7</v>
      </c>
      <c r="M8147">
        <v>13</v>
      </c>
      <c r="N8147">
        <v>25</v>
      </c>
      <c r="O8147">
        <v>43</v>
      </c>
    </row>
    <row r="8148" spans="1:15" x14ac:dyDescent="0.3">
      <c r="A8148" t="s">
        <v>8161</v>
      </c>
      <c r="B8148" t="s">
        <v>15015</v>
      </c>
      <c r="C8148" t="s">
        <v>15022</v>
      </c>
      <c r="D8148" t="s">
        <v>15028</v>
      </c>
      <c r="E8148" t="s">
        <v>15031</v>
      </c>
      <c r="F8148" s="1">
        <v>45958</v>
      </c>
      <c r="G8148">
        <v>60</v>
      </c>
      <c r="H8148" t="s">
        <v>15039</v>
      </c>
      <c r="I8148">
        <v>974</v>
      </c>
      <c r="J8148" t="s">
        <v>15044</v>
      </c>
      <c r="K8148" t="s">
        <v>15045</v>
      </c>
      <c r="L8148">
        <v>3.6</v>
      </c>
      <c r="M8148">
        <v>11</v>
      </c>
      <c r="N8148">
        <v>47</v>
      </c>
      <c r="O8148">
        <v>39</v>
      </c>
    </row>
    <row r="8149" spans="1:15" x14ac:dyDescent="0.3">
      <c r="A8149" t="s">
        <v>8162</v>
      </c>
      <c r="B8149" t="s">
        <v>15015</v>
      </c>
      <c r="C8149" t="s">
        <v>15020</v>
      </c>
      <c r="D8149" t="s">
        <v>15027</v>
      </c>
      <c r="E8149" t="s">
        <v>15030</v>
      </c>
      <c r="F8149" s="1">
        <v>45730</v>
      </c>
      <c r="G8149">
        <v>33</v>
      </c>
      <c r="H8149" t="s">
        <v>15037</v>
      </c>
      <c r="I8149">
        <v>482</v>
      </c>
      <c r="J8149" t="s">
        <v>15042</v>
      </c>
      <c r="K8149" t="s">
        <v>15046</v>
      </c>
      <c r="L8149">
        <v>3.9</v>
      </c>
      <c r="M8149">
        <v>15</v>
      </c>
      <c r="N8149">
        <v>42</v>
      </c>
      <c r="O8149">
        <v>16</v>
      </c>
    </row>
    <row r="8150" spans="1:15" x14ac:dyDescent="0.3">
      <c r="A8150" t="s">
        <v>8163</v>
      </c>
      <c r="B8150" t="s">
        <v>15019</v>
      </c>
      <c r="C8150" t="s">
        <v>15023</v>
      </c>
      <c r="D8150" t="s">
        <v>15025</v>
      </c>
      <c r="E8150" t="s">
        <v>15033</v>
      </c>
      <c r="F8150" s="1">
        <v>44969</v>
      </c>
      <c r="G8150">
        <v>166</v>
      </c>
      <c r="H8150" t="s">
        <v>15038</v>
      </c>
      <c r="I8150">
        <v>704</v>
      </c>
      <c r="J8150" t="s">
        <v>15043</v>
      </c>
      <c r="K8150" t="s">
        <v>15046</v>
      </c>
      <c r="L8150">
        <v>3</v>
      </c>
      <c r="M8150">
        <v>3</v>
      </c>
      <c r="N8150">
        <v>15</v>
      </c>
      <c r="O8150">
        <v>18</v>
      </c>
    </row>
    <row r="8151" spans="1:15" x14ac:dyDescent="0.3">
      <c r="A8151" t="s">
        <v>8164</v>
      </c>
      <c r="B8151" t="s">
        <v>15017</v>
      </c>
      <c r="C8151" t="s">
        <v>15020</v>
      </c>
      <c r="D8151" t="s">
        <v>15024</v>
      </c>
      <c r="E8151" t="s">
        <v>15035</v>
      </c>
      <c r="F8151" s="1">
        <v>45767</v>
      </c>
      <c r="G8151">
        <v>104</v>
      </c>
      <c r="H8151" t="s">
        <v>15037</v>
      </c>
      <c r="I8151">
        <v>677</v>
      </c>
      <c r="J8151" t="s">
        <v>15044</v>
      </c>
      <c r="K8151" t="s">
        <v>15046</v>
      </c>
      <c r="L8151">
        <v>3.5</v>
      </c>
      <c r="M8151">
        <v>14</v>
      </c>
      <c r="N8151">
        <v>22</v>
      </c>
      <c r="O8151">
        <v>6</v>
      </c>
    </row>
    <row r="8152" spans="1:15" x14ac:dyDescent="0.3">
      <c r="A8152" t="s">
        <v>8165</v>
      </c>
      <c r="B8152" t="s">
        <v>15018</v>
      </c>
      <c r="C8152" t="s">
        <v>15022</v>
      </c>
      <c r="D8152" t="s">
        <v>15026</v>
      </c>
      <c r="E8152" t="s">
        <v>15030</v>
      </c>
      <c r="F8152" s="1">
        <v>45025</v>
      </c>
      <c r="G8152">
        <v>102</v>
      </c>
      <c r="H8152" t="s">
        <v>15038</v>
      </c>
      <c r="I8152">
        <v>729</v>
      </c>
      <c r="J8152" t="s">
        <v>15043</v>
      </c>
      <c r="K8152" t="s">
        <v>15045</v>
      </c>
      <c r="L8152">
        <v>4.5</v>
      </c>
      <c r="M8152">
        <v>20</v>
      </c>
      <c r="N8152">
        <v>39</v>
      </c>
      <c r="O8152">
        <v>23</v>
      </c>
    </row>
    <row r="8153" spans="1:15" x14ac:dyDescent="0.3">
      <c r="A8153" t="s">
        <v>8166</v>
      </c>
      <c r="B8153" t="s">
        <v>15018</v>
      </c>
      <c r="C8153" t="s">
        <v>15022</v>
      </c>
      <c r="D8153" t="s">
        <v>15028</v>
      </c>
      <c r="E8153" t="s">
        <v>15034</v>
      </c>
      <c r="F8153" s="1">
        <v>45292</v>
      </c>
      <c r="G8153">
        <v>291</v>
      </c>
      <c r="H8153" t="s">
        <v>15038</v>
      </c>
      <c r="I8153">
        <v>498</v>
      </c>
      <c r="J8153" t="s">
        <v>15044</v>
      </c>
      <c r="K8153" t="s">
        <v>15046</v>
      </c>
      <c r="L8153">
        <v>2.9</v>
      </c>
      <c r="M8153">
        <v>19</v>
      </c>
      <c r="N8153">
        <v>40</v>
      </c>
      <c r="O8153">
        <v>48</v>
      </c>
    </row>
    <row r="8154" spans="1:15" x14ac:dyDescent="0.3">
      <c r="A8154" t="s">
        <v>8167</v>
      </c>
      <c r="B8154" t="s">
        <v>15015</v>
      </c>
      <c r="C8154" t="s">
        <v>15020</v>
      </c>
      <c r="D8154" t="s">
        <v>15024</v>
      </c>
      <c r="E8154" t="s">
        <v>15034</v>
      </c>
      <c r="F8154" s="1">
        <v>45322</v>
      </c>
      <c r="G8154">
        <v>25</v>
      </c>
      <c r="H8154" t="s">
        <v>15036</v>
      </c>
      <c r="I8154">
        <v>639</v>
      </c>
      <c r="J8154" t="s">
        <v>15042</v>
      </c>
      <c r="K8154" t="s">
        <v>15046</v>
      </c>
      <c r="L8154">
        <v>2.9</v>
      </c>
      <c r="M8154">
        <v>12</v>
      </c>
      <c r="N8154">
        <v>33</v>
      </c>
      <c r="O8154">
        <v>8</v>
      </c>
    </row>
    <row r="8155" spans="1:15" x14ac:dyDescent="0.3">
      <c r="A8155" t="s">
        <v>8168</v>
      </c>
      <c r="B8155" t="s">
        <v>15016</v>
      </c>
      <c r="C8155" t="s">
        <v>15020</v>
      </c>
      <c r="D8155" t="s">
        <v>15024</v>
      </c>
      <c r="E8155" t="s">
        <v>15029</v>
      </c>
      <c r="F8155" s="1">
        <v>45494</v>
      </c>
      <c r="G8155">
        <v>167</v>
      </c>
      <c r="H8155" t="s">
        <v>15036</v>
      </c>
      <c r="I8155">
        <v>317</v>
      </c>
      <c r="J8155" t="s">
        <v>15040</v>
      </c>
      <c r="K8155" t="s">
        <v>15046</v>
      </c>
      <c r="L8155">
        <v>3.1</v>
      </c>
      <c r="M8155">
        <v>7</v>
      </c>
      <c r="N8155">
        <v>18</v>
      </c>
      <c r="O8155">
        <v>11</v>
      </c>
    </row>
    <row r="8156" spans="1:15" x14ac:dyDescent="0.3">
      <c r="A8156" t="s">
        <v>8169</v>
      </c>
      <c r="B8156" t="s">
        <v>15015</v>
      </c>
      <c r="C8156" t="s">
        <v>15021</v>
      </c>
      <c r="D8156" t="s">
        <v>15026</v>
      </c>
      <c r="E8156" t="s">
        <v>15033</v>
      </c>
      <c r="F8156" s="1">
        <v>45654</v>
      </c>
      <c r="G8156">
        <v>193</v>
      </c>
      <c r="H8156" t="s">
        <v>15036</v>
      </c>
      <c r="I8156">
        <v>390</v>
      </c>
      <c r="J8156" t="s">
        <v>15040</v>
      </c>
      <c r="K8156" t="s">
        <v>15045</v>
      </c>
      <c r="L8156">
        <v>4.8</v>
      </c>
      <c r="M8156">
        <v>19</v>
      </c>
      <c r="N8156">
        <v>32</v>
      </c>
      <c r="O8156">
        <v>50</v>
      </c>
    </row>
    <row r="8157" spans="1:15" x14ac:dyDescent="0.3">
      <c r="A8157" t="s">
        <v>8170</v>
      </c>
      <c r="B8157" t="s">
        <v>15016</v>
      </c>
      <c r="C8157" t="s">
        <v>15020</v>
      </c>
      <c r="D8157" t="s">
        <v>15027</v>
      </c>
      <c r="E8157" t="s">
        <v>15033</v>
      </c>
      <c r="F8157" s="1">
        <v>45812</v>
      </c>
      <c r="G8157">
        <v>34</v>
      </c>
      <c r="H8157" t="s">
        <v>15037</v>
      </c>
      <c r="I8157">
        <v>324</v>
      </c>
      <c r="J8157" t="s">
        <v>15042</v>
      </c>
      <c r="K8157" t="s">
        <v>15045</v>
      </c>
      <c r="L8157">
        <v>4.2</v>
      </c>
      <c r="M8157">
        <v>7</v>
      </c>
      <c r="N8157">
        <v>33</v>
      </c>
      <c r="O8157">
        <v>21</v>
      </c>
    </row>
    <row r="8158" spans="1:15" x14ac:dyDescent="0.3">
      <c r="A8158" t="s">
        <v>8171</v>
      </c>
      <c r="B8158" t="s">
        <v>15019</v>
      </c>
      <c r="C8158" t="s">
        <v>15020</v>
      </c>
      <c r="D8158" t="s">
        <v>15027</v>
      </c>
      <c r="E8158" t="s">
        <v>15032</v>
      </c>
      <c r="F8158" s="1">
        <v>45109</v>
      </c>
      <c r="G8158">
        <v>168</v>
      </c>
      <c r="H8158" t="s">
        <v>15039</v>
      </c>
      <c r="I8158">
        <v>357</v>
      </c>
      <c r="J8158" t="s">
        <v>15042</v>
      </c>
      <c r="K8158" t="s">
        <v>15045</v>
      </c>
      <c r="L8158">
        <v>4.0999999999999996</v>
      </c>
      <c r="M8158">
        <v>20</v>
      </c>
      <c r="N8158">
        <v>3</v>
      </c>
      <c r="O8158">
        <v>11</v>
      </c>
    </row>
    <row r="8159" spans="1:15" x14ac:dyDescent="0.3">
      <c r="A8159" t="s">
        <v>8172</v>
      </c>
      <c r="B8159" t="s">
        <v>15018</v>
      </c>
      <c r="C8159" t="s">
        <v>15020</v>
      </c>
      <c r="D8159" t="s">
        <v>15027</v>
      </c>
      <c r="E8159" t="s">
        <v>15033</v>
      </c>
      <c r="F8159" s="1">
        <v>45293</v>
      </c>
      <c r="G8159">
        <v>209</v>
      </c>
      <c r="H8159" t="s">
        <v>15038</v>
      </c>
      <c r="I8159">
        <v>200</v>
      </c>
      <c r="J8159" t="s">
        <v>15044</v>
      </c>
      <c r="K8159" t="s">
        <v>15045</v>
      </c>
      <c r="L8159">
        <v>5</v>
      </c>
      <c r="M8159">
        <v>19</v>
      </c>
      <c r="N8159">
        <v>32</v>
      </c>
      <c r="O8159">
        <v>58</v>
      </c>
    </row>
    <row r="8160" spans="1:15" x14ac:dyDescent="0.3">
      <c r="A8160" t="s">
        <v>8173</v>
      </c>
      <c r="B8160" t="s">
        <v>15017</v>
      </c>
      <c r="C8160" t="s">
        <v>15020</v>
      </c>
      <c r="D8160" t="s">
        <v>15028</v>
      </c>
      <c r="E8160" t="s">
        <v>15035</v>
      </c>
      <c r="F8160" s="1">
        <v>45378</v>
      </c>
      <c r="G8160">
        <v>132</v>
      </c>
      <c r="H8160" t="s">
        <v>15039</v>
      </c>
      <c r="I8160">
        <v>561</v>
      </c>
      <c r="J8160" t="s">
        <v>15043</v>
      </c>
      <c r="K8160" t="s">
        <v>15046</v>
      </c>
      <c r="L8160">
        <v>3.4</v>
      </c>
      <c r="M8160">
        <v>18</v>
      </c>
      <c r="N8160">
        <v>44</v>
      </c>
      <c r="O8160">
        <v>3</v>
      </c>
    </row>
    <row r="8161" spans="1:15" x14ac:dyDescent="0.3">
      <c r="A8161" t="s">
        <v>8174</v>
      </c>
      <c r="B8161" t="s">
        <v>15017</v>
      </c>
      <c r="C8161" t="s">
        <v>15023</v>
      </c>
      <c r="D8161" t="s">
        <v>15026</v>
      </c>
      <c r="E8161" t="s">
        <v>15030</v>
      </c>
      <c r="F8161" s="1">
        <v>45426</v>
      </c>
      <c r="G8161">
        <v>186</v>
      </c>
      <c r="H8161" t="s">
        <v>15038</v>
      </c>
      <c r="I8161">
        <v>934</v>
      </c>
      <c r="J8161" t="s">
        <v>15042</v>
      </c>
      <c r="K8161" t="s">
        <v>15045</v>
      </c>
      <c r="L8161">
        <v>4.8</v>
      </c>
      <c r="M8161">
        <v>7</v>
      </c>
      <c r="N8161">
        <v>20</v>
      </c>
      <c r="O8161">
        <v>5</v>
      </c>
    </row>
    <row r="8162" spans="1:15" x14ac:dyDescent="0.3">
      <c r="A8162" t="s">
        <v>8175</v>
      </c>
      <c r="B8162" t="s">
        <v>15019</v>
      </c>
      <c r="C8162" t="s">
        <v>15020</v>
      </c>
      <c r="D8162" t="s">
        <v>15025</v>
      </c>
      <c r="E8162" t="s">
        <v>15030</v>
      </c>
      <c r="F8162" s="1">
        <v>45460</v>
      </c>
      <c r="G8162">
        <v>117</v>
      </c>
      <c r="H8162" t="s">
        <v>15037</v>
      </c>
      <c r="I8162">
        <v>592</v>
      </c>
      <c r="J8162" t="s">
        <v>15040</v>
      </c>
      <c r="K8162" t="s">
        <v>15045</v>
      </c>
      <c r="L8162">
        <v>2.7</v>
      </c>
      <c r="M8162">
        <v>3</v>
      </c>
      <c r="N8162">
        <v>18</v>
      </c>
      <c r="O8162">
        <v>14</v>
      </c>
    </row>
    <row r="8163" spans="1:15" x14ac:dyDescent="0.3">
      <c r="A8163" t="s">
        <v>8176</v>
      </c>
      <c r="B8163" t="s">
        <v>15018</v>
      </c>
      <c r="C8163" t="s">
        <v>15023</v>
      </c>
      <c r="D8163" t="s">
        <v>15027</v>
      </c>
      <c r="E8163" t="s">
        <v>15031</v>
      </c>
      <c r="F8163" s="1">
        <v>44971</v>
      </c>
      <c r="G8163">
        <v>39</v>
      </c>
      <c r="H8163" t="s">
        <v>15039</v>
      </c>
      <c r="I8163">
        <v>562</v>
      </c>
      <c r="J8163" t="s">
        <v>15042</v>
      </c>
      <c r="K8163" t="s">
        <v>15046</v>
      </c>
      <c r="L8163">
        <v>2.6</v>
      </c>
      <c r="M8163">
        <v>5</v>
      </c>
      <c r="N8163">
        <v>50</v>
      </c>
      <c r="O8163">
        <v>38</v>
      </c>
    </row>
    <row r="8164" spans="1:15" x14ac:dyDescent="0.3">
      <c r="A8164" t="s">
        <v>8177</v>
      </c>
      <c r="B8164" t="s">
        <v>15017</v>
      </c>
      <c r="C8164" t="s">
        <v>15021</v>
      </c>
      <c r="D8164" t="s">
        <v>15028</v>
      </c>
      <c r="E8164" t="s">
        <v>15034</v>
      </c>
      <c r="F8164" s="1">
        <v>45728</v>
      </c>
      <c r="G8164">
        <v>215</v>
      </c>
      <c r="H8164" t="s">
        <v>15039</v>
      </c>
      <c r="I8164">
        <v>354</v>
      </c>
      <c r="J8164" t="s">
        <v>15040</v>
      </c>
      <c r="K8164" t="s">
        <v>15045</v>
      </c>
      <c r="L8164">
        <v>3.4</v>
      </c>
      <c r="M8164">
        <v>15</v>
      </c>
      <c r="N8164">
        <v>26</v>
      </c>
      <c r="O8164">
        <v>6</v>
      </c>
    </row>
    <row r="8165" spans="1:15" x14ac:dyDescent="0.3">
      <c r="A8165" t="s">
        <v>8178</v>
      </c>
      <c r="B8165" t="s">
        <v>15016</v>
      </c>
      <c r="C8165" t="s">
        <v>15022</v>
      </c>
      <c r="D8165" t="s">
        <v>15026</v>
      </c>
      <c r="E8165" t="s">
        <v>15029</v>
      </c>
      <c r="F8165" s="1">
        <v>45549</v>
      </c>
      <c r="G8165">
        <v>55</v>
      </c>
      <c r="H8165" t="s">
        <v>15039</v>
      </c>
      <c r="I8165">
        <v>769</v>
      </c>
      <c r="J8165" t="s">
        <v>15042</v>
      </c>
      <c r="K8165" t="s">
        <v>15045</v>
      </c>
      <c r="L8165">
        <v>3.2</v>
      </c>
      <c r="M8165">
        <v>12</v>
      </c>
      <c r="N8165">
        <v>48</v>
      </c>
      <c r="O8165">
        <v>13</v>
      </c>
    </row>
    <row r="8166" spans="1:15" x14ac:dyDescent="0.3">
      <c r="A8166" t="s">
        <v>8179</v>
      </c>
      <c r="B8166" t="s">
        <v>15019</v>
      </c>
      <c r="C8166" t="s">
        <v>15020</v>
      </c>
      <c r="D8166" t="s">
        <v>15025</v>
      </c>
      <c r="E8166" t="s">
        <v>15033</v>
      </c>
      <c r="F8166" s="1">
        <v>46007</v>
      </c>
      <c r="G8166">
        <v>101</v>
      </c>
      <c r="H8166" t="s">
        <v>15039</v>
      </c>
      <c r="I8166">
        <v>198</v>
      </c>
      <c r="J8166" t="s">
        <v>15043</v>
      </c>
      <c r="K8166" t="s">
        <v>15046</v>
      </c>
      <c r="L8166">
        <v>2.7</v>
      </c>
      <c r="M8166">
        <v>12</v>
      </c>
      <c r="N8166">
        <v>15</v>
      </c>
      <c r="O8166">
        <v>15</v>
      </c>
    </row>
    <row r="8167" spans="1:15" x14ac:dyDescent="0.3">
      <c r="A8167" t="s">
        <v>8180</v>
      </c>
      <c r="B8167" t="s">
        <v>15016</v>
      </c>
      <c r="C8167" t="s">
        <v>15020</v>
      </c>
      <c r="D8167" t="s">
        <v>15027</v>
      </c>
      <c r="E8167" t="s">
        <v>15033</v>
      </c>
      <c r="F8167" s="1">
        <v>45360</v>
      </c>
      <c r="G8167">
        <v>29</v>
      </c>
      <c r="H8167" t="s">
        <v>15038</v>
      </c>
      <c r="I8167">
        <v>906</v>
      </c>
      <c r="J8167" t="s">
        <v>15042</v>
      </c>
      <c r="K8167" t="s">
        <v>15046</v>
      </c>
      <c r="L8167">
        <v>3.9</v>
      </c>
      <c r="M8167">
        <v>9</v>
      </c>
      <c r="N8167">
        <v>9</v>
      </c>
      <c r="O8167">
        <v>8</v>
      </c>
    </row>
    <row r="8168" spans="1:15" x14ac:dyDescent="0.3">
      <c r="A8168" t="s">
        <v>8181</v>
      </c>
      <c r="B8168" t="s">
        <v>15016</v>
      </c>
      <c r="C8168" t="s">
        <v>15021</v>
      </c>
      <c r="D8168" t="s">
        <v>15028</v>
      </c>
      <c r="E8168" t="s">
        <v>15032</v>
      </c>
      <c r="F8168" s="1">
        <v>45018</v>
      </c>
      <c r="G8168">
        <v>298</v>
      </c>
      <c r="H8168" t="s">
        <v>15036</v>
      </c>
      <c r="I8168">
        <v>693</v>
      </c>
      <c r="J8168" t="s">
        <v>15044</v>
      </c>
      <c r="K8168" t="s">
        <v>15045</v>
      </c>
      <c r="L8168">
        <v>5</v>
      </c>
      <c r="M8168">
        <v>8</v>
      </c>
      <c r="N8168">
        <v>18</v>
      </c>
      <c r="O8168">
        <v>6</v>
      </c>
    </row>
    <row r="8169" spans="1:15" x14ac:dyDescent="0.3">
      <c r="A8169" t="s">
        <v>8182</v>
      </c>
      <c r="B8169" t="s">
        <v>15017</v>
      </c>
      <c r="C8169" t="s">
        <v>15020</v>
      </c>
      <c r="D8169" t="s">
        <v>15028</v>
      </c>
      <c r="E8169" t="s">
        <v>15031</v>
      </c>
      <c r="F8169" s="1">
        <v>45254</v>
      </c>
      <c r="G8169">
        <v>179</v>
      </c>
      <c r="H8169" t="s">
        <v>15037</v>
      </c>
      <c r="I8169">
        <v>526</v>
      </c>
      <c r="J8169" t="s">
        <v>15041</v>
      </c>
      <c r="K8169" t="s">
        <v>15045</v>
      </c>
      <c r="L8169">
        <v>2.7</v>
      </c>
      <c r="M8169">
        <v>17</v>
      </c>
      <c r="N8169">
        <v>24</v>
      </c>
      <c r="O8169">
        <v>37</v>
      </c>
    </row>
    <row r="8170" spans="1:15" x14ac:dyDescent="0.3">
      <c r="A8170" t="s">
        <v>8183</v>
      </c>
      <c r="B8170" t="s">
        <v>15019</v>
      </c>
      <c r="C8170" t="s">
        <v>15022</v>
      </c>
      <c r="D8170" t="s">
        <v>15026</v>
      </c>
      <c r="E8170" t="s">
        <v>15035</v>
      </c>
      <c r="F8170" s="1">
        <v>45070</v>
      </c>
      <c r="G8170">
        <v>218</v>
      </c>
      <c r="H8170" t="s">
        <v>15038</v>
      </c>
      <c r="I8170">
        <v>756</v>
      </c>
      <c r="J8170" t="s">
        <v>15041</v>
      </c>
      <c r="K8170" t="s">
        <v>15045</v>
      </c>
      <c r="L8170">
        <v>2.7</v>
      </c>
      <c r="M8170">
        <v>1</v>
      </c>
      <c r="N8170">
        <v>42</v>
      </c>
      <c r="O8170">
        <v>27</v>
      </c>
    </row>
    <row r="8171" spans="1:15" x14ac:dyDescent="0.3">
      <c r="A8171" t="s">
        <v>8184</v>
      </c>
      <c r="B8171" t="s">
        <v>15017</v>
      </c>
      <c r="C8171" t="s">
        <v>15022</v>
      </c>
      <c r="D8171" t="s">
        <v>15026</v>
      </c>
      <c r="E8171" t="s">
        <v>15035</v>
      </c>
      <c r="F8171" s="1">
        <v>45185</v>
      </c>
      <c r="G8171">
        <v>23</v>
      </c>
      <c r="H8171" t="s">
        <v>15038</v>
      </c>
      <c r="I8171">
        <v>513</v>
      </c>
      <c r="J8171" t="s">
        <v>15041</v>
      </c>
      <c r="K8171" t="s">
        <v>15045</v>
      </c>
      <c r="L8171">
        <v>3.8</v>
      </c>
      <c r="M8171">
        <v>10</v>
      </c>
      <c r="N8171">
        <v>33</v>
      </c>
      <c r="O8171">
        <v>58</v>
      </c>
    </row>
    <row r="8172" spans="1:15" x14ac:dyDescent="0.3">
      <c r="A8172" t="s">
        <v>8185</v>
      </c>
      <c r="B8172" t="s">
        <v>15019</v>
      </c>
      <c r="C8172" t="s">
        <v>15021</v>
      </c>
      <c r="D8172" t="s">
        <v>15027</v>
      </c>
      <c r="E8172" t="s">
        <v>15035</v>
      </c>
      <c r="F8172" s="1">
        <v>45235</v>
      </c>
      <c r="G8172">
        <v>142</v>
      </c>
      <c r="H8172" t="s">
        <v>15036</v>
      </c>
      <c r="I8172">
        <v>592</v>
      </c>
      <c r="J8172" t="s">
        <v>15044</v>
      </c>
      <c r="K8172" t="s">
        <v>15046</v>
      </c>
      <c r="L8172">
        <v>3.8</v>
      </c>
      <c r="M8172">
        <v>3</v>
      </c>
      <c r="N8172">
        <v>22</v>
      </c>
      <c r="O8172">
        <v>22</v>
      </c>
    </row>
    <row r="8173" spans="1:15" x14ac:dyDescent="0.3">
      <c r="A8173" t="s">
        <v>8186</v>
      </c>
      <c r="B8173" t="s">
        <v>15015</v>
      </c>
      <c r="C8173" t="s">
        <v>15023</v>
      </c>
      <c r="D8173" t="s">
        <v>15025</v>
      </c>
      <c r="E8173" t="s">
        <v>15031</v>
      </c>
      <c r="F8173" s="1">
        <v>45708</v>
      </c>
      <c r="G8173">
        <v>54</v>
      </c>
      <c r="H8173" t="s">
        <v>15037</v>
      </c>
      <c r="I8173">
        <v>310</v>
      </c>
      <c r="J8173" t="s">
        <v>15041</v>
      </c>
      <c r="K8173" t="s">
        <v>15046</v>
      </c>
      <c r="L8173">
        <v>2.6</v>
      </c>
      <c r="M8173">
        <v>7</v>
      </c>
      <c r="N8173">
        <v>9</v>
      </c>
      <c r="O8173">
        <v>8</v>
      </c>
    </row>
    <row r="8174" spans="1:15" x14ac:dyDescent="0.3">
      <c r="A8174" t="s">
        <v>8187</v>
      </c>
      <c r="B8174" t="s">
        <v>15018</v>
      </c>
      <c r="C8174" t="s">
        <v>15023</v>
      </c>
      <c r="D8174" t="s">
        <v>15027</v>
      </c>
      <c r="E8174" t="s">
        <v>15032</v>
      </c>
      <c r="F8174" s="1">
        <v>45537</v>
      </c>
      <c r="G8174">
        <v>207</v>
      </c>
      <c r="H8174" t="s">
        <v>15036</v>
      </c>
      <c r="I8174">
        <v>159</v>
      </c>
      <c r="J8174" t="s">
        <v>15044</v>
      </c>
      <c r="K8174" t="s">
        <v>15045</v>
      </c>
      <c r="L8174">
        <v>4.5</v>
      </c>
      <c r="M8174">
        <v>20</v>
      </c>
      <c r="N8174">
        <v>37</v>
      </c>
      <c r="O8174">
        <v>36</v>
      </c>
    </row>
    <row r="8175" spans="1:15" x14ac:dyDescent="0.3">
      <c r="A8175" t="s">
        <v>8188</v>
      </c>
      <c r="B8175" t="s">
        <v>15017</v>
      </c>
      <c r="C8175" t="s">
        <v>15020</v>
      </c>
      <c r="D8175" t="s">
        <v>15026</v>
      </c>
      <c r="E8175" t="s">
        <v>15034</v>
      </c>
      <c r="F8175" s="1">
        <v>44963</v>
      </c>
      <c r="G8175">
        <v>65</v>
      </c>
      <c r="H8175" t="s">
        <v>15037</v>
      </c>
      <c r="I8175">
        <v>770</v>
      </c>
      <c r="J8175" t="s">
        <v>15041</v>
      </c>
      <c r="K8175" t="s">
        <v>15045</v>
      </c>
      <c r="L8175">
        <v>3.2</v>
      </c>
      <c r="M8175">
        <v>14</v>
      </c>
      <c r="N8175">
        <v>27</v>
      </c>
      <c r="O8175">
        <v>9</v>
      </c>
    </row>
    <row r="8176" spans="1:15" x14ac:dyDescent="0.3">
      <c r="A8176" t="s">
        <v>8189</v>
      </c>
      <c r="B8176" t="s">
        <v>15015</v>
      </c>
      <c r="C8176" t="s">
        <v>15021</v>
      </c>
      <c r="D8176" t="s">
        <v>15028</v>
      </c>
      <c r="E8176" t="s">
        <v>15034</v>
      </c>
      <c r="F8176" s="1">
        <v>45988</v>
      </c>
      <c r="G8176">
        <v>261</v>
      </c>
      <c r="H8176" t="s">
        <v>15036</v>
      </c>
      <c r="I8176">
        <v>503</v>
      </c>
      <c r="J8176" t="s">
        <v>15041</v>
      </c>
      <c r="K8176" t="s">
        <v>15045</v>
      </c>
      <c r="L8176">
        <v>3.1</v>
      </c>
      <c r="M8176">
        <v>13</v>
      </c>
      <c r="N8176">
        <v>35</v>
      </c>
      <c r="O8176">
        <v>55</v>
      </c>
    </row>
    <row r="8177" spans="1:15" x14ac:dyDescent="0.3">
      <c r="A8177" t="s">
        <v>8190</v>
      </c>
      <c r="B8177" t="s">
        <v>15016</v>
      </c>
      <c r="C8177" t="s">
        <v>15021</v>
      </c>
      <c r="D8177" t="s">
        <v>15028</v>
      </c>
      <c r="E8177" t="s">
        <v>15030</v>
      </c>
      <c r="F8177" s="1">
        <v>45087</v>
      </c>
      <c r="G8177">
        <v>254</v>
      </c>
      <c r="H8177" t="s">
        <v>15037</v>
      </c>
      <c r="I8177">
        <v>547</v>
      </c>
      <c r="J8177" t="s">
        <v>15040</v>
      </c>
      <c r="K8177" t="s">
        <v>15045</v>
      </c>
      <c r="L8177">
        <v>3.9</v>
      </c>
      <c r="M8177">
        <v>15</v>
      </c>
      <c r="N8177">
        <v>13</v>
      </c>
      <c r="O8177">
        <v>47</v>
      </c>
    </row>
    <row r="8178" spans="1:15" x14ac:dyDescent="0.3">
      <c r="A8178" t="s">
        <v>8191</v>
      </c>
      <c r="B8178" t="s">
        <v>15016</v>
      </c>
      <c r="C8178" t="s">
        <v>15023</v>
      </c>
      <c r="D8178" t="s">
        <v>15025</v>
      </c>
      <c r="E8178" t="s">
        <v>15030</v>
      </c>
      <c r="F8178" s="1">
        <v>45586</v>
      </c>
      <c r="G8178">
        <v>71</v>
      </c>
      <c r="H8178" t="s">
        <v>15038</v>
      </c>
      <c r="I8178">
        <v>290</v>
      </c>
      <c r="J8178" t="s">
        <v>15041</v>
      </c>
      <c r="K8178" t="s">
        <v>15046</v>
      </c>
      <c r="L8178">
        <v>4.2</v>
      </c>
      <c r="M8178">
        <v>12</v>
      </c>
      <c r="N8178">
        <v>29</v>
      </c>
      <c r="O8178">
        <v>34</v>
      </c>
    </row>
    <row r="8179" spans="1:15" x14ac:dyDescent="0.3">
      <c r="A8179" t="s">
        <v>8192</v>
      </c>
      <c r="B8179" t="s">
        <v>15015</v>
      </c>
      <c r="C8179" t="s">
        <v>15020</v>
      </c>
      <c r="D8179" t="s">
        <v>15024</v>
      </c>
      <c r="E8179" t="s">
        <v>15033</v>
      </c>
      <c r="F8179" s="1">
        <v>45801</v>
      </c>
      <c r="G8179">
        <v>159</v>
      </c>
      <c r="H8179" t="s">
        <v>15038</v>
      </c>
      <c r="I8179">
        <v>465</v>
      </c>
      <c r="J8179" t="s">
        <v>15042</v>
      </c>
      <c r="K8179" t="s">
        <v>15045</v>
      </c>
      <c r="L8179">
        <v>4.3</v>
      </c>
      <c r="M8179">
        <v>1</v>
      </c>
      <c r="N8179">
        <v>34</v>
      </c>
      <c r="O8179">
        <v>12</v>
      </c>
    </row>
    <row r="8180" spans="1:15" x14ac:dyDescent="0.3">
      <c r="A8180" t="s">
        <v>8193</v>
      </c>
      <c r="B8180" t="s">
        <v>15017</v>
      </c>
      <c r="C8180" t="s">
        <v>15020</v>
      </c>
      <c r="D8180" t="s">
        <v>15026</v>
      </c>
      <c r="E8180" t="s">
        <v>15032</v>
      </c>
      <c r="F8180" s="1">
        <v>45878</v>
      </c>
      <c r="G8180">
        <v>136</v>
      </c>
      <c r="H8180" t="s">
        <v>15038</v>
      </c>
      <c r="I8180">
        <v>182</v>
      </c>
      <c r="J8180" t="s">
        <v>15043</v>
      </c>
      <c r="K8180" t="s">
        <v>15046</v>
      </c>
      <c r="L8180">
        <v>3.2</v>
      </c>
      <c r="M8180">
        <v>14</v>
      </c>
      <c r="N8180">
        <v>16</v>
      </c>
      <c r="O8180">
        <v>60</v>
      </c>
    </row>
    <row r="8181" spans="1:15" x14ac:dyDescent="0.3">
      <c r="A8181" t="s">
        <v>8194</v>
      </c>
      <c r="B8181" t="s">
        <v>15016</v>
      </c>
      <c r="C8181" t="s">
        <v>15020</v>
      </c>
      <c r="D8181" t="s">
        <v>15026</v>
      </c>
      <c r="E8181" t="s">
        <v>15032</v>
      </c>
      <c r="F8181" s="1">
        <v>45743</v>
      </c>
      <c r="G8181">
        <v>285</v>
      </c>
      <c r="H8181" t="s">
        <v>15038</v>
      </c>
      <c r="I8181">
        <v>458</v>
      </c>
      <c r="J8181" t="s">
        <v>15044</v>
      </c>
      <c r="K8181" t="s">
        <v>15045</v>
      </c>
      <c r="L8181">
        <v>3.5</v>
      </c>
      <c r="M8181">
        <v>13</v>
      </c>
      <c r="N8181">
        <v>8</v>
      </c>
      <c r="O8181">
        <v>23</v>
      </c>
    </row>
    <row r="8182" spans="1:15" x14ac:dyDescent="0.3">
      <c r="A8182" t="s">
        <v>8195</v>
      </c>
      <c r="B8182" t="s">
        <v>15019</v>
      </c>
      <c r="C8182" t="s">
        <v>15020</v>
      </c>
      <c r="D8182" t="s">
        <v>15025</v>
      </c>
      <c r="E8182" t="s">
        <v>15031</v>
      </c>
      <c r="F8182" s="1">
        <v>45429</v>
      </c>
      <c r="G8182">
        <v>55</v>
      </c>
      <c r="H8182" t="s">
        <v>15039</v>
      </c>
      <c r="I8182">
        <v>557</v>
      </c>
      <c r="J8182" t="s">
        <v>15040</v>
      </c>
      <c r="K8182" t="s">
        <v>15046</v>
      </c>
      <c r="L8182">
        <v>3.7</v>
      </c>
      <c r="M8182">
        <v>1</v>
      </c>
      <c r="N8182">
        <v>23</v>
      </c>
      <c r="O8182">
        <v>26</v>
      </c>
    </row>
    <row r="8183" spans="1:15" x14ac:dyDescent="0.3">
      <c r="A8183" t="s">
        <v>8196</v>
      </c>
      <c r="B8183" t="s">
        <v>15015</v>
      </c>
      <c r="C8183" t="s">
        <v>15023</v>
      </c>
      <c r="D8183" t="s">
        <v>15025</v>
      </c>
      <c r="E8183" t="s">
        <v>15033</v>
      </c>
      <c r="F8183" s="1">
        <v>45556</v>
      </c>
      <c r="G8183">
        <v>110</v>
      </c>
      <c r="H8183" t="s">
        <v>15038</v>
      </c>
      <c r="I8183">
        <v>404</v>
      </c>
      <c r="J8183" t="s">
        <v>15044</v>
      </c>
      <c r="K8183" t="s">
        <v>15045</v>
      </c>
      <c r="L8183">
        <v>3.8</v>
      </c>
      <c r="M8183">
        <v>11</v>
      </c>
      <c r="N8183">
        <v>45</v>
      </c>
      <c r="O8183">
        <v>15</v>
      </c>
    </row>
    <row r="8184" spans="1:15" x14ac:dyDescent="0.3">
      <c r="A8184" t="s">
        <v>8197</v>
      </c>
      <c r="B8184" t="s">
        <v>15018</v>
      </c>
      <c r="C8184" t="s">
        <v>15022</v>
      </c>
      <c r="D8184" t="s">
        <v>15026</v>
      </c>
      <c r="E8184" t="s">
        <v>15032</v>
      </c>
      <c r="F8184" s="1">
        <v>45274</v>
      </c>
      <c r="G8184">
        <v>163</v>
      </c>
      <c r="H8184" t="s">
        <v>15037</v>
      </c>
      <c r="I8184">
        <v>943</v>
      </c>
      <c r="J8184" t="s">
        <v>15040</v>
      </c>
      <c r="K8184" t="s">
        <v>15045</v>
      </c>
      <c r="L8184">
        <v>3.7</v>
      </c>
      <c r="M8184">
        <v>13</v>
      </c>
      <c r="N8184">
        <v>41</v>
      </c>
      <c r="O8184">
        <v>7</v>
      </c>
    </row>
    <row r="8185" spans="1:15" x14ac:dyDescent="0.3">
      <c r="A8185" t="s">
        <v>8198</v>
      </c>
      <c r="B8185" t="s">
        <v>15015</v>
      </c>
      <c r="C8185" t="s">
        <v>15023</v>
      </c>
      <c r="D8185" t="s">
        <v>15024</v>
      </c>
      <c r="E8185" t="s">
        <v>15031</v>
      </c>
      <c r="F8185" s="1">
        <v>45770</v>
      </c>
      <c r="G8185">
        <v>52</v>
      </c>
      <c r="H8185" t="s">
        <v>15036</v>
      </c>
      <c r="I8185">
        <v>443</v>
      </c>
      <c r="J8185" t="s">
        <v>15040</v>
      </c>
      <c r="K8185" t="s">
        <v>15046</v>
      </c>
      <c r="L8185">
        <v>4.5</v>
      </c>
      <c r="M8185">
        <v>3</v>
      </c>
      <c r="N8185">
        <v>33</v>
      </c>
      <c r="O8185">
        <v>31</v>
      </c>
    </row>
    <row r="8186" spans="1:15" x14ac:dyDescent="0.3">
      <c r="A8186" t="s">
        <v>8199</v>
      </c>
      <c r="B8186" t="s">
        <v>15017</v>
      </c>
      <c r="C8186" t="s">
        <v>15022</v>
      </c>
      <c r="D8186" t="s">
        <v>15027</v>
      </c>
      <c r="E8186" t="s">
        <v>15031</v>
      </c>
      <c r="F8186" s="1">
        <v>45645</v>
      </c>
      <c r="G8186">
        <v>142</v>
      </c>
      <c r="H8186" t="s">
        <v>15037</v>
      </c>
      <c r="I8186">
        <v>311</v>
      </c>
      <c r="J8186" t="s">
        <v>15040</v>
      </c>
      <c r="K8186" t="s">
        <v>15045</v>
      </c>
      <c r="L8186">
        <v>3.5</v>
      </c>
      <c r="M8186">
        <v>6</v>
      </c>
      <c r="N8186">
        <v>18</v>
      </c>
      <c r="O8186">
        <v>15</v>
      </c>
    </row>
    <row r="8187" spans="1:15" x14ac:dyDescent="0.3">
      <c r="A8187" t="s">
        <v>8200</v>
      </c>
      <c r="B8187" t="s">
        <v>15019</v>
      </c>
      <c r="C8187" t="s">
        <v>15020</v>
      </c>
      <c r="D8187" t="s">
        <v>15025</v>
      </c>
      <c r="E8187" t="s">
        <v>15034</v>
      </c>
      <c r="F8187" s="1">
        <v>44957</v>
      </c>
      <c r="G8187">
        <v>56</v>
      </c>
      <c r="H8187" t="s">
        <v>15036</v>
      </c>
      <c r="I8187">
        <v>149</v>
      </c>
      <c r="J8187" t="s">
        <v>15041</v>
      </c>
      <c r="K8187" t="s">
        <v>15045</v>
      </c>
      <c r="L8187">
        <v>3.1</v>
      </c>
      <c r="M8187">
        <v>10</v>
      </c>
      <c r="N8187">
        <v>10</v>
      </c>
      <c r="O8187">
        <v>60</v>
      </c>
    </row>
    <row r="8188" spans="1:15" x14ac:dyDescent="0.3">
      <c r="A8188" t="s">
        <v>8201</v>
      </c>
      <c r="B8188" t="s">
        <v>15017</v>
      </c>
      <c r="C8188" t="s">
        <v>15020</v>
      </c>
      <c r="D8188" t="s">
        <v>15025</v>
      </c>
      <c r="E8188" t="s">
        <v>15034</v>
      </c>
      <c r="F8188" s="1">
        <v>45197</v>
      </c>
      <c r="G8188">
        <v>290</v>
      </c>
      <c r="H8188" t="s">
        <v>15038</v>
      </c>
      <c r="I8188">
        <v>314</v>
      </c>
      <c r="J8188" t="s">
        <v>15044</v>
      </c>
      <c r="K8188" t="s">
        <v>15045</v>
      </c>
      <c r="L8188">
        <v>4.8</v>
      </c>
      <c r="M8188">
        <v>18</v>
      </c>
      <c r="N8188">
        <v>41</v>
      </c>
      <c r="O8188">
        <v>58</v>
      </c>
    </row>
    <row r="8189" spans="1:15" x14ac:dyDescent="0.3">
      <c r="A8189" t="s">
        <v>8202</v>
      </c>
      <c r="B8189" t="s">
        <v>15019</v>
      </c>
      <c r="C8189" t="s">
        <v>15022</v>
      </c>
      <c r="D8189" t="s">
        <v>15026</v>
      </c>
      <c r="E8189" t="s">
        <v>15030</v>
      </c>
      <c r="F8189" s="1">
        <v>45954</v>
      </c>
      <c r="G8189">
        <v>247</v>
      </c>
      <c r="H8189" t="s">
        <v>15039</v>
      </c>
      <c r="I8189">
        <v>378</v>
      </c>
      <c r="J8189" t="s">
        <v>15040</v>
      </c>
      <c r="K8189" t="s">
        <v>15045</v>
      </c>
      <c r="L8189">
        <v>2.9</v>
      </c>
      <c r="M8189">
        <v>3</v>
      </c>
      <c r="N8189">
        <v>30</v>
      </c>
      <c r="O8189">
        <v>52</v>
      </c>
    </row>
    <row r="8190" spans="1:15" x14ac:dyDescent="0.3">
      <c r="A8190" t="s">
        <v>8203</v>
      </c>
      <c r="B8190" t="s">
        <v>15016</v>
      </c>
      <c r="C8190" t="s">
        <v>15023</v>
      </c>
      <c r="D8190" t="s">
        <v>15024</v>
      </c>
      <c r="E8190" t="s">
        <v>15034</v>
      </c>
      <c r="F8190" s="1">
        <v>45440</v>
      </c>
      <c r="G8190">
        <v>240</v>
      </c>
      <c r="H8190" t="s">
        <v>15039</v>
      </c>
      <c r="I8190">
        <v>962</v>
      </c>
      <c r="J8190" t="s">
        <v>15040</v>
      </c>
      <c r="K8190" t="s">
        <v>15046</v>
      </c>
      <c r="L8190">
        <v>4.7</v>
      </c>
      <c r="M8190">
        <v>5</v>
      </c>
      <c r="N8190">
        <v>37</v>
      </c>
      <c r="O8190">
        <v>3</v>
      </c>
    </row>
    <row r="8191" spans="1:15" x14ac:dyDescent="0.3">
      <c r="A8191" t="s">
        <v>8204</v>
      </c>
      <c r="B8191" t="s">
        <v>15016</v>
      </c>
      <c r="C8191" t="s">
        <v>15022</v>
      </c>
      <c r="D8191" t="s">
        <v>15025</v>
      </c>
      <c r="E8191" t="s">
        <v>15031</v>
      </c>
      <c r="F8191" s="1">
        <v>45060</v>
      </c>
      <c r="G8191">
        <v>99</v>
      </c>
      <c r="H8191" t="s">
        <v>15036</v>
      </c>
      <c r="I8191">
        <v>883</v>
      </c>
      <c r="J8191" t="s">
        <v>15044</v>
      </c>
      <c r="K8191" t="s">
        <v>15045</v>
      </c>
      <c r="L8191">
        <v>3.9</v>
      </c>
      <c r="M8191">
        <v>9</v>
      </c>
      <c r="N8191">
        <v>37</v>
      </c>
      <c r="O8191">
        <v>52</v>
      </c>
    </row>
    <row r="8192" spans="1:15" x14ac:dyDescent="0.3">
      <c r="A8192" t="s">
        <v>8205</v>
      </c>
      <c r="B8192" t="s">
        <v>15018</v>
      </c>
      <c r="C8192" t="s">
        <v>15021</v>
      </c>
      <c r="D8192" t="s">
        <v>15027</v>
      </c>
      <c r="E8192" t="s">
        <v>15029</v>
      </c>
      <c r="F8192" s="1">
        <v>45840</v>
      </c>
      <c r="G8192">
        <v>178</v>
      </c>
      <c r="H8192" t="s">
        <v>15036</v>
      </c>
      <c r="I8192">
        <v>841</v>
      </c>
      <c r="J8192" t="s">
        <v>15044</v>
      </c>
      <c r="K8192" t="s">
        <v>15045</v>
      </c>
      <c r="L8192">
        <v>3.2</v>
      </c>
      <c r="M8192">
        <v>15</v>
      </c>
      <c r="N8192">
        <v>47</v>
      </c>
      <c r="O8192">
        <v>11</v>
      </c>
    </row>
    <row r="8193" spans="1:15" x14ac:dyDescent="0.3">
      <c r="A8193" t="s">
        <v>8206</v>
      </c>
      <c r="B8193" t="s">
        <v>15018</v>
      </c>
      <c r="C8193" t="s">
        <v>15022</v>
      </c>
      <c r="D8193" t="s">
        <v>15027</v>
      </c>
      <c r="E8193" t="s">
        <v>15033</v>
      </c>
      <c r="F8193" s="1">
        <v>45928</v>
      </c>
      <c r="G8193">
        <v>153</v>
      </c>
      <c r="H8193" t="s">
        <v>15039</v>
      </c>
      <c r="I8193">
        <v>470</v>
      </c>
      <c r="J8193" t="s">
        <v>15044</v>
      </c>
      <c r="K8193" t="s">
        <v>15046</v>
      </c>
      <c r="L8193">
        <v>4.3</v>
      </c>
      <c r="M8193">
        <v>8</v>
      </c>
      <c r="N8193">
        <v>7</v>
      </c>
      <c r="O8193">
        <v>60</v>
      </c>
    </row>
    <row r="8194" spans="1:15" x14ac:dyDescent="0.3">
      <c r="A8194" t="s">
        <v>8207</v>
      </c>
      <c r="B8194" t="s">
        <v>15016</v>
      </c>
      <c r="C8194" t="s">
        <v>15020</v>
      </c>
      <c r="D8194" t="s">
        <v>15028</v>
      </c>
      <c r="E8194" t="s">
        <v>15032</v>
      </c>
      <c r="F8194" s="1">
        <v>45296</v>
      </c>
      <c r="G8194">
        <v>225</v>
      </c>
      <c r="H8194" t="s">
        <v>15038</v>
      </c>
      <c r="I8194">
        <v>994</v>
      </c>
      <c r="J8194" t="s">
        <v>15041</v>
      </c>
      <c r="K8194" t="s">
        <v>15045</v>
      </c>
      <c r="L8194">
        <v>2.8</v>
      </c>
      <c r="M8194">
        <v>9</v>
      </c>
      <c r="N8194">
        <v>23</v>
      </c>
      <c r="O8194">
        <v>35</v>
      </c>
    </row>
    <row r="8195" spans="1:15" x14ac:dyDescent="0.3">
      <c r="A8195" t="s">
        <v>8208</v>
      </c>
      <c r="B8195" t="s">
        <v>15018</v>
      </c>
      <c r="C8195" t="s">
        <v>15022</v>
      </c>
      <c r="D8195" t="s">
        <v>15027</v>
      </c>
      <c r="E8195" t="s">
        <v>15030</v>
      </c>
      <c r="F8195" s="1">
        <v>45282</v>
      </c>
      <c r="G8195">
        <v>14</v>
      </c>
      <c r="H8195" t="s">
        <v>15039</v>
      </c>
      <c r="I8195">
        <v>440</v>
      </c>
      <c r="J8195" t="s">
        <v>15044</v>
      </c>
      <c r="K8195" t="s">
        <v>15046</v>
      </c>
      <c r="L8195">
        <v>4.5</v>
      </c>
      <c r="M8195">
        <v>4</v>
      </c>
      <c r="N8195">
        <v>11</v>
      </c>
      <c r="O8195">
        <v>24</v>
      </c>
    </row>
    <row r="8196" spans="1:15" x14ac:dyDescent="0.3">
      <c r="A8196" t="s">
        <v>8209</v>
      </c>
      <c r="B8196" t="s">
        <v>15016</v>
      </c>
      <c r="C8196" t="s">
        <v>15022</v>
      </c>
      <c r="D8196" t="s">
        <v>15024</v>
      </c>
      <c r="E8196" t="s">
        <v>15034</v>
      </c>
      <c r="F8196" s="1">
        <v>45178</v>
      </c>
      <c r="G8196">
        <v>188</v>
      </c>
      <c r="H8196" t="s">
        <v>15036</v>
      </c>
      <c r="I8196">
        <v>586</v>
      </c>
      <c r="J8196" t="s">
        <v>15042</v>
      </c>
      <c r="K8196" t="s">
        <v>15045</v>
      </c>
      <c r="L8196">
        <v>4.8</v>
      </c>
      <c r="M8196">
        <v>11</v>
      </c>
      <c r="N8196">
        <v>8</v>
      </c>
      <c r="O8196">
        <v>60</v>
      </c>
    </row>
    <row r="8197" spans="1:15" x14ac:dyDescent="0.3">
      <c r="A8197" t="s">
        <v>8210</v>
      </c>
      <c r="B8197" t="s">
        <v>15016</v>
      </c>
      <c r="C8197" t="s">
        <v>15023</v>
      </c>
      <c r="D8197" t="s">
        <v>15026</v>
      </c>
      <c r="E8197" t="s">
        <v>15031</v>
      </c>
      <c r="F8197" s="1">
        <v>45174</v>
      </c>
      <c r="G8197">
        <v>14</v>
      </c>
      <c r="H8197" t="s">
        <v>15036</v>
      </c>
      <c r="I8197">
        <v>192</v>
      </c>
      <c r="J8197" t="s">
        <v>15041</v>
      </c>
      <c r="K8197" t="s">
        <v>15046</v>
      </c>
      <c r="L8197">
        <v>3.4</v>
      </c>
      <c r="M8197">
        <v>14</v>
      </c>
      <c r="N8197">
        <v>34</v>
      </c>
      <c r="O8197">
        <v>55</v>
      </c>
    </row>
    <row r="8198" spans="1:15" x14ac:dyDescent="0.3">
      <c r="A8198" t="s">
        <v>8211</v>
      </c>
      <c r="B8198" t="s">
        <v>15018</v>
      </c>
      <c r="C8198" t="s">
        <v>15023</v>
      </c>
      <c r="D8198" t="s">
        <v>15024</v>
      </c>
      <c r="E8198" t="s">
        <v>15032</v>
      </c>
      <c r="F8198" s="1">
        <v>45666</v>
      </c>
      <c r="G8198">
        <v>62</v>
      </c>
      <c r="H8198" t="s">
        <v>15038</v>
      </c>
      <c r="I8198">
        <v>828</v>
      </c>
      <c r="J8198" t="s">
        <v>15043</v>
      </c>
      <c r="K8198" t="s">
        <v>15045</v>
      </c>
      <c r="L8198">
        <v>3.1</v>
      </c>
      <c r="M8198">
        <v>9</v>
      </c>
      <c r="N8198">
        <v>21</v>
      </c>
      <c r="O8198">
        <v>46</v>
      </c>
    </row>
    <row r="8199" spans="1:15" x14ac:dyDescent="0.3">
      <c r="A8199" t="s">
        <v>8212</v>
      </c>
      <c r="B8199" t="s">
        <v>15018</v>
      </c>
      <c r="C8199" t="s">
        <v>15022</v>
      </c>
      <c r="D8199" t="s">
        <v>15024</v>
      </c>
      <c r="E8199" t="s">
        <v>15035</v>
      </c>
      <c r="F8199" s="1">
        <v>45788</v>
      </c>
      <c r="G8199">
        <v>103</v>
      </c>
      <c r="H8199" t="s">
        <v>15037</v>
      </c>
      <c r="I8199">
        <v>671</v>
      </c>
      <c r="J8199" t="s">
        <v>15044</v>
      </c>
      <c r="K8199" t="s">
        <v>15045</v>
      </c>
      <c r="L8199">
        <v>4.8</v>
      </c>
      <c r="M8199">
        <v>14</v>
      </c>
      <c r="N8199">
        <v>0</v>
      </c>
      <c r="O8199">
        <v>58</v>
      </c>
    </row>
    <row r="8200" spans="1:15" x14ac:dyDescent="0.3">
      <c r="A8200" t="s">
        <v>8213</v>
      </c>
      <c r="B8200" t="s">
        <v>15016</v>
      </c>
      <c r="C8200" t="s">
        <v>15020</v>
      </c>
      <c r="D8200" t="s">
        <v>15027</v>
      </c>
      <c r="E8200" t="s">
        <v>15029</v>
      </c>
      <c r="F8200" s="1">
        <v>45249</v>
      </c>
      <c r="G8200">
        <v>278</v>
      </c>
      <c r="H8200" t="s">
        <v>15038</v>
      </c>
      <c r="I8200">
        <v>198</v>
      </c>
      <c r="J8200" t="s">
        <v>15040</v>
      </c>
      <c r="K8200" t="s">
        <v>15046</v>
      </c>
      <c r="L8200">
        <v>4.5</v>
      </c>
      <c r="M8200">
        <v>17</v>
      </c>
      <c r="N8200">
        <v>40</v>
      </c>
      <c r="O8200">
        <v>50</v>
      </c>
    </row>
    <row r="8201" spans="1:15" x14ac:dyDescent="0.3">
      <c r="A8201" t="s">
        <v>8214</v>
      </c>
      <c r="B8201" t="s">
        <v>15015</v>
      </c>
      <c r="C8201" t="s">
        <v>15020</v>
      </c>
      <c r="D8201" t="s">
        <v>15028</v>
      </c>
      <c r="E8201" t="s">
        <v>15034</v>
      </c>
      <c r="F8201" s="1">
        <v>45097</v>
      </c>
      <c r="G8201">
        <v>284</v>
      </c>
      <c r="H8201" t="s">
        <v>15037</v>
      </c>
      <c r="I8201">
        <v>845</v>
      </c>
      <c r="J8201" t="s">
        <v>15044</v>
      </c>
      <c r="K8201" t="s">
        <v>15045</v>
      </c>
      <c r="L8201">
        <v>3.4</v>
      </c>
      <c r="M8201">
        <v>16</v>
      </c>
      <c r="N8201">
        <v>17</v>
      </c>
      <c r="O8201">
        <v>60</v>
      </c>
    </row>
    <row r="8202" spans="1:15" x14ac:dyDescent="0.3">
      <c r="A8202" t="s">
        <v>8215</v>
      </c>
      <c r="B8202" t="s">
        <v>15019</v>
      </c>
      <c r="C8202" t="s">
        <v>15020</v>
      </c>
      <c r="D8202" t="s">
        <v>15027</v>
      </c>
      <c r="E8202" t="s">
        <v>15034</v>
      </c>
      <c r="F8202" s="1">
        <v>45623</v>
      </c>
      <c r="G8202">
        <v>143</v>
      </c>
      <c r="H8202" t="s">
        <v>15038</v>
      </c>
      <c r="I8202">
        <v>949</v>
      </c>
      <c r="J8202" t="s">
        <v>15042</v>
      </c>
      <c r="K8202" t="s">
        <v>15045</v>
      </c>
      <c r="L8202">
        <v>4.0999999999999996</v>
      </c>
      <c r="M8202">
        <v>14</v>
      </c>
      <c r="N8202">
        <v>5</v>
      </c>
      <c r="O8202">
        <v>19</v>
      </c>
    </row>
    <row r="8203" spans="1:15" x14ac:dyDescent="0.3">
      <c r="A8203" t="s">
        <v>8216</v>
      </c>
      <c r="B8203" t="s">
        <v>15018</v>
      </c>
      <c r="C8203" t="s">
        <v>15023</v>
      </c>
      <c r="D8203" t="s">
        <v>15028</v>
      </c>
      <c r="E8203" t="s">
        <v>15030</v>
      </c>
      <c r="F8203" s="1">
        <v>45690</v>
      </c>
      <c r="G8203">
        <v>60</v>
      </c>
      <c r="H8203" t="s">
        <v>15039</v>
      </c>
      <c r="I8203">
        <v>350</v>
      </c>
      <c r="J8203" t="s">
        <v>15042</v>
      </c>
      <c r="K8203" t="s">
        <v>15045</v>
      </c>
      <c r="L8203">
        <v>2.9</v>
      </c>
      <c r="M8203">
        <v>17</v>
      </c>
      <c r="N8203">
        <v>25</v>
      </c>
      <c r="O8203">
        <v>23</v>
      </c>
    </row>
    <row r="8204" spans="1:15" x14ac:dyDescent="0.3">
      <c r="A8204" t="s">
        <v>8217</v>
      </c>
      <c r="B8204" t="s">
        <v>15017</v>
      </c>
      <c r="C8204" t="s">
        <v>15020</v>
      </c>
      <c r="D8204" t="s">
        <v>15026</v>
      </c>
      <c r="E8204" t="s">
        <v>15032</v>
      </c>
      <c r="F8204" s="1">
        <v>45450</v>
      </c>
      <c r="G8204">
        <v>71</v>
      </c>
      <c r="H8204" t="s">
        <v>15039</v>
      </c>
      <c r="I8204">
        <v>606</v>
      </c>
      <c r="J8204" t="s">
        <v>15044</v>
      </c>
      <c r="K8204" t="s">
        <v>15045</v>
      </c>
      <c r="L8204">
        <v>2.8</v>
      </c>
      <c r="M8204">
        <v>7</v>
      </c>
      <c r="N8204">
        <v>4</v>
      </c>
      <c r="O8204">
        <v>29</v>
      </c>
    </row>
    <row r="8205" spans="1:15" x14ac:dyDescent="0.3">
      <c r="A8205" t="s">
        <v>8218</v>
      </c>
      <c r="B8205" t="s">
        <v>15019</v>
      </c>
      <c r="C8205" t="s">
        <v>15021</v>
      </c>
      <c r="D8205" t="s">
        <v>15025</v>
      </c>
      <c r="E8205" t="s">
        <v>15035</v>
      </c>
      <c r="F8205" s="1">
        <v>46008</v>
      </c>
      <c r="G8205">
        <v>139</v>
      </c>
      <c r="H8205" t="s">
        <v>15038</v>
      </c>
      <c r="I8205">
        <v>775</v>
      </c>
      <c r="J8205" t="s">
        <v>15044</v>
      </c>
      <c r="K8205" t="s">
        <v>15046</v>
      </c>
      <c r="L8205">
        <v>4.8</v>
      </c>
      <c r="M8205">
        <v>19</v>
      </c>
      <c r="N8205">
        <v>36</v>
      </c>
      <c r="O8205">
        <v>60</v>
      </c>
    </row>
    <row r="8206" spans="1:15" x14ac:dyDescent="0.3">
      <c r="A8206" t="s">
        <v>8219</v>
      </c>
      <c r="B8206" t="s">
        <v>15019</v>
      </c>
      <c r="C8206" t="s">
        <v>15022</v>
      </c>
      <c r="D8206" t="s">
        <v>15024</v>
      </c>
      <c r="E8206" t="s">
        <v>15035</v>
      </c>
      <c r="F8206" s="1">
        <v>45584</v>
      </c>
      <c r="G8206">
        <v>96</v>
      </c>
      <c r="H8206" t="s">
        <v>15038</v>
      </c>
      <c r="I8206">
        <v>669</v>
      </c>
      <c r="J8206" t="s">
        <v>15041</v>
      </c>
      <c r="K8206" t="s">
        <v>15045</v>
      </c>
      <c r="L8206">
        <v>3.6</v>
      </c>
      <c r="M8206">
        <v>11</v>
      </c>
      <c r="N8206">
        <v>5</v>
      </c>
      <c r="O8206">
        <v>56</v>
      </c>
    </row>
    <row r="8207" spans="1:15" x14ac:dyDescent="0.3">
      <c r="A8207" t="s">
        <v>8220</v>
      </c>
      <c r="B8207" t="s">
        <v>15015</v>
      </c>
      <c r="C8207" t="s">
        <v>15021</v>
      </c>
      <c r="D8207" t="s">
        <v>15027</v>
      </c>
      <c r="E8207" t="s">
        <v>15034</v>
      </c>
      <c r="F8207" s="1">
        <v>45046</v>
      </c>
      <c r="G8207">
        <v>246</v>
      </c>
      <c r="H8207" t="s">
        <v>15038</v>
      </c>
      <c r="I8207">
        <v>321</v>
      </c>
      <c r="J8207" t="s">
        <v>15042</v>
      </c>
      <c r="K8207" t="s">
        <v>15046</v>
      </c>
      <c r="L8207">
        <v>2.7</v>
      </c>
      <c r="M8207">
        <v>9</v>
      </c>
      <c r="N8207">
        <v>1</v>
      </c>
      <c r="O8207">
        <v>10</v>
      </c>
    </row>
    <row r="8208" spans="1:15" x14ac:dyDescent="0.3">
      <c r="A8208" t="s">
        <v>8221</v>
      </c>
      <c r="B8208" t="s">
        <v>15015</v>
      </c>
      <c r="C8208" t="s">
        <v>15022</v>
      </c>
      <c r="D8208" t="s">
        <v>15025</v>
      </c>
      <c r="E8208" t="s">
        <v>15031</v>
      </c>
      <c r="F8208" s="1">
        <v>45051</v>
      </c>
      <c r="G8208">
        <v>253</v>
      </c>
      <c r="H8208" t="s">
        <v>15036</v>
      </c>
      <c r="I8208">
        <v>327</v>
      </c>
      <c r="J8208" t="s">
        <v>15041</v>
      </c>
      <c r="K8208" t="s">
        <v>15045</v>
      </c>
      <c r="L8208">
        <v>3.4</v>
      </c>
      <c r="M8208">
        <v>12</v>
      </c>
      <c r="N8208">
        <v>39</v>
      </c>
      <c r="O8208">
        <v>60</v>
      </c>
    </row>
    <row r="8209" spans="1:15" x14ac:dyDescent="0.3">
      <c r="A8209" t="s">
        <v>8222</v>
      </c>
      <c r="B8209" t="s">
        <v>15015</v>
      </c>
      <c r="C8209" t="s">
        <v>15020</v>
      </c>
      <c r="D8209" t="s">
        <v>15028</v>
      </c>
      <c r="E8209" t="s">
        <v>15035</v>
      </c>
      <c r="F8209" s="1">
        <v>45830</v>
      </c>
      <c r="G8209">
        <v>254</v>
      </c>
      <c r="H8209" t="s">
        <v>15039</v>
      </c>
      <c r="I8209">
        <v>794</v>
      </c>
      <c r="J8209" t="s">
        <v>15042</v>
      </c>
      <c r="K8209" t="s">
        <v>15046</v>
      </c>
      <c r="L8209">
        <v>3.1</v>
      </c>
      <c r="M8209">
        <v>6</v>
      </c>
      <c r="N8209">
        <v>3</v>
      </c>
      <c r="O8209">
        <v>54</v>
      </c>
    </row>
    <row r="8210" spans="1:15" x14ac:dyDescent="0.3">
      <c r="A8210" t="s">
        <v>8223</v>
      </c>
      <c r="B8210" t="s">
        <v>15016</v>
      </c>
      <c r="C8210" t="s">
        <v>15022</v>
      </c>
      <c r="D8210" t="s">
        <v>15026</v>
      </c>
      <c r="E8210" t="s">
        <v>15031</v>
      </c>
      <c r="F8210" s="1">
        <v>45044</v>
      </c>
      <c r="G8210">
        <v>210</v>
      </c>
      <c r="H8210" t="s">
        <v>15036</v>
      </c>
      <c r="I8210">
        <v>715</v>
      </c>
      <c r="J8210" t="s">
        <v>15040</v>
      </c>
      <c r="K8210" t="s">
        <v>15046</v>
      </c>
      <c r="L8210">
        <v>3.6</v>
      </c>
      <c r="M8210">
        <v>11</v>
      </c>
      <c r="N8210">
        <v>26</v>
      </c>
      <c r="O8210">
        <v>50</v>
      </c>
    </row>
    <row r="8211" spans="1:15" x14ac:dyDescent="0.3">
      <c r="A8211" t="s">
        <v>8224</v>
      </c>
      <c r="B8211" t="s">
        <v>15019</v>
      </c>
      <c r="C8211" t="s">
        <v>15021</v>
      </c>
      <c r="D8211" t="s">
        <v>15028</v>
      </c>
      <c r="E8211" t="s">
        <v>15032</v>
      </c>
      <c r="F8211" s="1">
        <v>45162</v>
      </c>
      <c r="G8211">
        <v>93</v>
      </c>
      <c r="H8211" t="s">
        <v>15036</v>
      </c>
      <c r="I8211">
        <v>889</v>
      </c>
      <c r="J8211" t="s">
        <v>15041</v>
      </c>
      <c r="K8211" t="s">
        <v>15045</v>
      </c>
      <c r="L8211">
        <v>3.5</v>
      </c>
      <c r="M8211">
        <v>20</v>
      </c>
      <c r="N8211">
        <v>29</v>
      </c>
      <c r="O8211">
        <v>40</v>
      </c>
    </row>
    <row r="8212" spans="1:15" x14ac:dyDescent="0.3">
      <c r="A8212" t="s">
        <v>8225</v>
      </c>
      <c r="B8212" t="s">
        <v>15015</v>
      </c>
      <c r="C8212" t="s">
        <v>15021</v>
      </c>
      <c r="D8212" t="s">
        <v>15024</v>
      </c>
      <c r="E8212" t="s">
        <v>15034</v>
      </c>
      <c r="F8212" s="1">
        <v>45129</v>
      </c>
      <c r="G8212">
        <v>109</v>
      </c>
      <c r="H8212" t="s">
        <v>15038</v>
      </c>
      <c r="I8212">
        <v>318</v>
      </c>
      <c r="J8212" t="s">
        <v>15042</v>
      </c>
      <c r="K8212" t="s">
        <v>15045</v>
      </c>
      <c r="L8212">
        <v>2.6</v>
      </c>
      <c r="M8212">
        <v>14</v>
      </c>
      <c r="N8212">
        <v>17</v>
      </c>
      <c r="O8212">
        <v>54</v>
      </c>
    </row>
    <row r="8213" spans="1:15" x14ac:dyDescent="0.3">
      <c r="A8213" t="s">
        <v>8226</v>
      </c>
      <c r="B8213" t="s">
        <v>15018</v>
      </c>
      <c r="C8213" t="s">
        <v>15022</v>
      </c>
      <c r="D8213" t="s">
        <v>15025</v>
      </c>
      <c r="E8213" t="s">
        <v>15032</v>
      </c>
      <c r="F8213" s="1">
        <v>45697</v>
      </c>
      <c r="G8213">
        <v>122</v>
      </c>
      <c r="H8213" t="s">
        <v>15039</v>
      </c>
      <c r="I8213">
        <v>513</v>
      </c>
      <c r="J8213" t="s">
        <v>15044</v>
      </c>
      <c r="K8213" t="s">
        <v>15046</v>
      </c>
      <c r="L8213">
        <v>4.0999999999999996</v>
      </c>
      <c r="M8213">
        <v>8</v>
      </c>
      <c r="N8213">
        <v>48</v>
      </c>
      <c r="O8213">
        <v>51</v>
      </c>
    </row>
    <row r="8214" spans="1:15" x14ac:dyDescent="0.3">
      <c r="A8214" t="s">
        <v>8227</v>
      </c>
      <c r="B8214" t="s">
        <v>15017</v>
      </c>
      <c r="C8214" t="s">
        <v>15020</v>
      </c>
      <c r="D8214" t="s">
        <v>15024</v>
      </c>
      <c r="E8214" t="s">
        <v>15030</v>
      </c>
      <c r="F8214" s="1">
        <v>45677</v>
      </c>
      <c r="G8214">
        <v>110</v>
      </c>
      <c r="H8214" t="s">
        <v>15036</v>
      </c>
      <c r="I8214">
        <v>705</v>
      </c>
      <c r="J8214" t="s">
        <v>15042</v>
      </c>
      <c r="K8214" t="s">
        <v>15045</v>
      </c>
      <c r="L8214">
        <v>4.7</v>
      </c>
      <c r="M8214">
        <v>13</v>
      </c>
      <c r="N8214">
        <v>16</v>
      </c>
      <c r="O8214">
        <v>16</v>
      </c>
    </row>
    <row r="8215" spans="1:15" x14ac:dyDescent="0.3">
      <c r="A8215" t="s">
        <v>8228</v>
      </c>
      <c r="B8215" t="s">
        <v>15017</v>
      </c>
      <c r="C8215" t="s">
        <v>15020</v>
      </c>
      <c r="D8215" t="s">
        <v>15026</v>
      </c>
      <c r="E8215" t="s">
        <v>15033</v>
      </c>
      <c r="F8215" s="1">
        <v>45797</v>
      </c>
      <c r="G8215">
        <v>264</v>
      </c>
      <c r="H8215" t="s">
        <v>15038</v>
      </c>
      <c r="I8215">
        <v>902</v>
      </c>
      <c r="J8215" t="s">
        <v>15044</v>
      </c>
      <c r="K8215" t="s">
        <v>15046</v>
      </c>
      <c r="L8215">
        <v>3.1</v>
      </c>
      <c r="M8215">
        <v>14</v>
      </c>
      <c r="N8215">
        <v>44</v>
      </c>
      <c r="O8215">
        <v>1</v>
      </c>
    </row>
    <row r="8216" spans="1:15" x14ac:dyDescent="0.3">
      <c r="A8216" t="s">
        <v>8229</v>
      </c>
      <c r="B8216" t="s">
        <v>15016</v>
      </c>
      <c r="C8216" t="s">
        <v>15023</v>
      </c>
      <c r="D8216" t="s">
        <v>15027</v>
      </c>
      <c r="E8216" t="s">
        <v>15030</v>
      </c>
      <c r="F8216" s="1">
        <v>45024</v>
      </c>
      <c r="G8216">
        <v>269</v>
      </c>
      <c r="H8216" t="s">
        <v>15036</v>
      </c>
      <c r="I8216">
        <v>497</v>
      </c>
      <c r="J8216" t="s">
        <v>15040</v>
      </c>
      <c r="K8216" t="s">
        <v>15045</v>
      </c>
      <c r="L8216">
        <v>3.1</v>
      </c>
      <c r="M8216">
        <v>20</v>
      </c>
      <c r="N8216">
        <v>48</v>
      </c>
      <c r="O8216">
        <v>40</v>
      </c>
    </row>
    <row r="8217" spans="1:15" x14ac:dyDescent="0.3">
      <c r="A8217" t="s">
        <v>8230</v>
      </c>
      <c r="B8217" t="s">
        <v>15015</v>
      </c>
      <c r="C8217" t="s">
        <v>15022</v>
      </c>
      <c r="D8217" t="s">
        <v>15026</v>
      </c>
      <c r="E8217" t="s">
        <v>15035</v>
      </c>
      <c r="F8217" s="1">
        <v>45486</v>
      </c>
      <c r="G8217">
        <v>109</v>
      </c>
      <c r="H8217" t="s">
        <v>15039</v>
      </c>
      <c r="I8217">
        <v>521</v>
      </c>
      <c r="J8217" t="s">
        <v>15042</v>
      </c>
      <c r="K8217" t="s">
        <v>15045</v>
      </c>
      <c r="L8217">
        <v>4.3</v>
      </c>
      <c r="M8217">
        <v>12</v>
      </c>
      <c r="N8217">
        <v>13</v>
      </c>
      <c r="O8217">
        <v>21</v>
      </c>
    </row>
    <row r="8218" spans="1:15" x14ac:dyDescent="0.3">
      <c r="A8218" t="s">
        <v>8231</v>
      </c>
      <c r="B8218" t="s">
        <v>15015</v>
      </c>
      <c r="C8218" t="s">
        <v>15020</v>
      </c>
      <c r="D8218" t="s">
        <v>15026</v>
      </c>
      <c r="E8218" t="s">
        <v>15030</v>
      </c>
      <c r="F8218" s="1">
        <v>45323</v>
      </c>
      <c r="G8218">
        <v>117</v>
      </c>
      <c r="H8218" t="s">
        <v>15039</v>
      </c>
      <c r="I8218">
        <v>569</v>
      </c>
      <c r="J8218" t="s">
        <v>15040</v>
      </c>
      <c r="K8218" t="s">
        <v>15045</v>
      </c>
      <c r="L8218">
        <v>3.3</v>
      </c>
      <c r="M8218">
        <v>20</v>
      </c>
      <c r="N8218">
        <v>0</v>
      </c>
      <c r="O8218">
        <v>47</v>
      </c>
    </row>
    <row r="8219" spans="1:15" x14ac:dyDescent="0.3">
      <c r="A8219" t="s">
        <v>8232</v>
      </c>
      <c r="B8219" t="s">
        <v>15018</v>
      </c>
      <c r="C8219" t="s">
        <v>15023</v>
      </c>
      <c r="D8219" t="s">
        <v>15025</v>
      </c>
      <c r="E8219" t="s">
        <v>15029</v>
      </c>
      <c r="F8219" s="1">
        <v>45941</v>
      </c>
      <c r="G8219">
        <v>300</v>
      </c>
      <c r="H8219" t="s">
        <v>15038</v>
      </c>
      <c r="I8219">
        <v>770</v>
      </c>
      <c r="J8219" t="s">
        <v>15041</v>
      </c>
      <c r="K8219" t="s">
        <v>15046</v>
      </c>
      <c r="L8219">
        <v>2.6</v>
      </c>
      <c r="M8219">
        <v>9</v>
      </c>
      <c r="N8219">
        <v>37</v>
      </c>
      <c r="O8219">
        <v>24</v>
      </c>
    </row>
    <row r="8220" spans="1:15" x14ac:dyDescent="0.3">
      <c r="A8220" t="s">
        <v>8233</v>
      </c>
      <c r="B8220" t="s">
        <v>15016</v>
      </c>
      <c r="C8220" t="s">
        <v>15021</v>
      </c>
      <c r="D8220" t="s">
        <v>15024</v>
      </c>
      <c r="E8220" t="s">
        <v>15031</v>
      </c>
      <c r="F8220" s="1">
        <v>45776</v>
      </c>
      <c r="G8220">
        <v>174</v>
      </c>
      <c r="H8220" t="s">
        <v>15038</v>
      </c>
      <c r="I8220">
        <v>401</v>
      </c>
      <c r="J8220" t="s">
        <v>15041</v>
      </c>
      <c r="K8220" t="s">
        <v>15045</v>
      </c>
      <c r="L8220">
        <v>4.2</v>
      </c>
      <c r="M8220">
        <v>9</v>
      </c>
      <c r="N8220">
        <v>37</v>
      </c>
      <c r="O8220">
        <v>11</v>
      </c>
    </row>
    <row r="8221" spans="1:15" x14ac:dyDescent="0.3">
      <c r="A8221" t="s">
        <v>8234</v>
      </c>
      <c r="B8221" t="s">
        <v>15017</v>
      </c>
      <c r="C8221" t="s">
        <v>15020</v>
      </c>
      <c r="D8221" t="s">
        <v>15027</v>
      </c>
      <c r="E8221" t="s">
        <v>15033</v>
      </c>
      <c r="F8221" s="1">
        <v>45645</v>
      </c>
      <c r="G8221">
        <v>184</v>
      </c>
      <c r="H8221" t="s">
        <v>15037</v>
      </c>
      <c r="I8221">
        <v>843</v>
      </c>
      <c r="J8221" t="s">
        <v>15044</v>
      </c>
      <c r="K8221" t="s">
        <v>15045</v>
      </c>
      <c r="L8221">
        <v>4.9000000000000004</v>
      </c>
      <c r="M8221">
        <v>5</v>
      </c>
      <c r="N8221">
        <v>34</v>
      </c>
      <c r="O8221">
        <v>15</v>
      </c>
    </row>
    <row r="8222" spans="1:15" x14ac:dyDescent="0.3">
      <c r="A8222" t="s">
        <v>8235</v>
      </c>
      <c r="B8222" t="s">
        <v>15017</v>
      </c>
      <c r="C8222" t="s">
        <v>15022</v>
      </c>
      <c r="D8222" t="s">
        <v>15028</v>
      </c>
      <c r="E8222" t="s">
        <v>15034</v>
      </c>
      <c r="F8222" s="1">
        <v>45136</v>
      </c>
      <c r="G8222">
        <v>247</v>
      </c>
      <c r="H8222" t="s">
        <v>15038</v>
      </c>
      <c r="I8222">
        <v>644</v>
      </c>
      <c r="J8222" t="s">
        <v>15044</v>
      </c>
      <c r="K8222" t="s">
        <v>15046</v>
      </c>
      <c r="L8222">
        <v>5</v>
      </c>
      <c r="M8222">
        <v>0</v>
      </c>
      <c r="N8222">
        <v>37</v>
      </c>
      <c r="O8222">
        <v>34</v>
      </c>
    </row>
    <row r="8223" spans="1:15" x14ac:dyDescent="0.3">
      <c r="A8223" t="s">
        <v>8236</v>
      </c>
      <c r="B8223" t="s">
        <v>15016</v>
      </c>
      <c r="C8223" t="s">
        <v>15020</v>
      </c>
      <c r="D8223" t="s">
        <v>15024</v>
      </c>
      <c r="E8223" t="s">
        <v>15034</v>
      </c>
      <c r="F8223" s="1">
        <v>45734</v>
      </c>
      <c r="G8223">
        <v>244</v>
      </c>
      <c r="H8223" t="s">
        <v>15039</v>
      </c>
      <c r="I8223">
        <v>616</v>
      </c>
      <c r="J8223" t="s">
        <v>15043</v>
      </c>
      <c r="K8223" t="s">
        <v>15046</v>
      </c>
      <c r="L8223">
        <v>4.4000000000000004</v>
      </c>
      <c r="M8223">
        <v>12</v>
      </c>
      <c r="N8223">
        <v>1</v>
      </c>
      <c r="O8223">
        <v>32</v>
      </c>
    </row>
    <row r="8224" spans="1:15" x14ac:dyDescent="0.3">
      <c r="A8224" t="s">
        <v>8237</v>
      </c>
      <c r="B8224" t="s">
        <v>15017</v>
      </c>
      <c r="C8224" t="s">
        <v>15022</v>
      </c>
      <c r="D8224" t="s">
        <v>15025</v>
      </c>
      <c r="E8224" t="s">
        <v>15034</v>
      </c>
      <c r="F8224" s="1">
        <v>45813</v>
      </c>
      <c r="G8224">
        <v>79</v>
      </c>
      <c r="H8224" t="s">
        <v>15037</v>
      </c>
      <c r="I8224">
        <v>518</v>
      </c>
      <c r="J8224" t="s">
        <v>15044</v>
      </c>
      <c r="K8224" t="s">
        <v>15045</v>
      </c>
      <c r="L8224">
        <v>5</v>
      </c>
      <c r="M8224">
        <v>11</v>
      </c>
      <c r="N8224">
        <v>19</v>
      </c>
      <c r="O8224">
        <v>13</v>
      </c>
    </row>
    <row r="8225" spans="1:15" x14ac:dyDescent="0.3">
      <c r="A8225" t="s">
        <v>8238</v>
      </c>
      <c r="B8225" t="s">
        <v>15015</v>
      </c>
      <c r="C8225" t="s">
        <v>15023</v>
      </c>
      <c r="D8225" t="s">
        <v>15025</v>
      </c>
      <c r="E8225" t="s">
        <v>15033</v>
      </c>
      <c r="F8225" s="1">
        <v>45837</v>
      </c>
      <c r="G8225">
        <v>271</v>
      </c>
      <c r="H8225" t="s">
        <v>15037</v>
      </c>
      <c r="I8225">
        <v>399</v>
      </c>
      <c r="J8225" t="s">
        <v>15040</v>
      </c>
      <c r="K8225" t="s">
        <v>15046</v>
      </c>
      <c r="L8225">
        <v>4.5</v>
      </c>
      <c r="M8225">
        <v>5</v>
      </c>
      <c r="N8225">
        <v>7</v>
      </c>
      <c r="O8225">
        <v>35</v>
      </c>
    </row>
    <row r="8226" spans="1:15" x14ac:dyDescent="0.3">
      <c r="A8226" t="s">
        <v>8239</v>
      </c>
      <c r="B8226" t="s">
        <v>15015</v>
      </c>
      <c r="C8226" t="s">
        <v>15021</v>
      </c>
      <c r="D8226" t="s">
        <v>15024</v>
      </c>
      <c r="E8226" t="s">
        <v>15034</v>
      </c>
      <c r="F8226" s="1">
        <v>45687</v>
      </c>
      <c r="G8226">
        <v>34</v>
      </c>
      <c r="H8226" t="s">
        <v>15037</v>
      </c>
      <c r="I8226">
        <v>418</v>
      </c>
      <c r="J8226" t="s">
        <v>15043</v>
      </c>
      <c r="K8226" t="s">
        <v>15046</v>
      </c>
      <c r="L8226">
        <v>3.3</v>
      </c>
      <c r="M8226">
        <v>13</v>
      </c>
      <c r="N8226">
        <v>25</v>
      </c>
      <c r="O8226">
        <v>10</v>
      </c>
    </row>
    <row r="8227" spans="1:15" x14ac:dyDescent="0.3">
      <c r="A8227" t="s">
        <v>8240</v>
      </c>
      <c r="B8227" t="s">
        <v>15017</v>
      </c>
      <c r="C8227" t="s">
        <v>15020</v>
      </c>
      <c r="D8227" t="s">
        <v>15027</v>
      </c>
      <c r="E8227" t="s">
        <v>15035</v>
      </c>
      <c r="F8227" s="1">
        <v>44956</v>
      </c>
      <c r="G8227">
        <v>91</v>
      </c>
      <c r="H8227" t="s">
        <v>15036</v>
      </c>
      <c r="I8227">
        <v>998</v>
      </c>
      <c r="J8227" t="s">
        <v>15043</v>
      </c>
      <c r="K8227" t="s">
        <v>15046</v>
      </c>
      <c r="L8227">
        <v>4.7</v>
      </c>
      <c r="M8227">
        <v>0</v>
      </c>
      <c r="N8227">
        <v>41</v>
      </c>
      <c r="O8227">
        <v>55</v>
      </c>
    </row>
    <row r="8228" spans="1:15" x14ac:dyDescent="0.3">
      <c r="A8228" t="s">
        <v>8241</v>
      </c>
      <c r="B8228" t="s">
        <v>15015</v>
      </c>
      <c r="C8228" t="s">
        <v>15022</v>
      </c>
      <c r="D8228" t="s">
        <v>15028</v>
      </c>
      <c r="E8228" t="s">
        <v>15035</v>
      </c>
      <c r="F8228" s="1">
        <v>45342</v>
      </c>
      <c r="G8228">
        <v>39</v>
      </c>
      <c r="H8228" t="s">
        <v>15038</v>
      </c>
      <c r="I8228">
        <v>412</v>
      </c>
      <c r="J8228" t="s">
        <v>15041</v>
      </c>
      <c r="K8228" t="s">
        <v>15045</v>
      </c>
      <c r="L8228">
        <v>3.8</v>
      </c>
      <c r="M8228">
        <v>12</v>
      </c>
      <c r="N8228">
        <v>50</v>
      </c>
      <c r="O8228">
        <v>10</v>
      </c>
    </row>
    <row r="8229" spans="1:15" x14ac:dyDescent="0.3">
      <c r="A8229" t="s">
        <v>8242</v>
      </c>
      <c r="B8229" t="s">
        <v>15015</v>
      </c>
      <c r="C8229" t="s">
        <v>15021</v>
      </c>
      <c r="D8229" t="s">
        <v>15028</v>
      </c>
      <c r="E8229" t="s">
        <v>15032</v>
      </c>
      <c r="F8229" s="1">
        <v>46008</v>
      </c>
      <c r="G8229">
        <v>118</v>
      </c>
      <c r="H8229" t="s">
        <v>15038</v>
      </c>
      <c r="I8229">
        <v>620</v>
      </c>
      <c r="J8229" t="s">
        <v>15041</v>
      </c>
      <c r="K8229" t="s">
        <v>15046</v>
      </c>
      <c r="L8229">
        <v>4.4000000000000004</v>
      </c>
      <c r="M8229">
        <v>15</v>
      </c>
      <c r="N8229">
        <v>14</v>
      </c>
      <c r="O8229">
        <v>60</v>
      </c>
    </row>
    <row r="8230" spans="1:15" x14ac:dyDescent="0.3">
      <c r="A8230" t="s">
        <v>8243</v>
      </c>
      <c r="B8230" t="s">
        <v>15017</v>
      </c>
      <c r="C8230" t="s">
        <v>15021</v>
      </c>
      <c r="D8230" t="s">
        <v>15028</v>
      </c>
      <c r="E8230" t="s">
        <v>15030</v>
      </c>
      <c r="F8230" s="1">
        <v>45483</v>
      </c>
      <c r="G8230">
        <v>284</v>
      </c>
      <c r="H8230" t="s">
        <v>15036</v>
      </c>
      <c r="I8230">
        <v>789</v>
      </c>
      <c r="J8230" t="s">
        <v>15043</v>
      </c>
      <c r="K8230" t="s">
        <v>15045</v>
      </c>
      <c r="L8230">
        <v>3.8</v>
      </c>
      <c r="M8230">
        <v>0</v>
      </c>
      <c r="N8230">
        <v>1</v>
      </c>
      <c r="O8230">
        <v>4</v>
      </c>
    </row>
    <row r="8231" spans="1:15" x14ac:dyDescent="0.3">
      <c r="A8231" t="s">
        <v>8244</v>
      </c>
      <c r="B8231" t="s">
        <v>15018</v>
      </c>
      <c r="C8231" t="s">
        <v>15020</v>
      </c>
      <c r="D8231" t="s">
        <v>15026</v>
      </c>
      <c r="E8231" t="s">
        <v>15035</v>
      </c>
      <c r="F8231" s="1">
        <v>45294</v>
      </c>
      <c r="G8231">
        <v>129</v>
      </c>
      <c r="H8231" t="s">
        <v>15037</v>
      </c>
      <c r="I8231">
        <v>840</v>
      </c>
      <c r="J8231" t="s">
        <v>15042</v>
      </c>
      <c r="K8231" t="s">
        <v>15046</v>
      </c>
      <c r="L8231">
        <v>2.6</v>
      </c>
      <c r="M8231">
        <v>9</v>
      </c>
      <c r="N8231">
        <v>23</v>
      </c>
      <c r="O8231">
        <v>41</v>
      </c>
    </row>
    <row r="8232" spans="1:15" x14ac:dyDescent="0.3">
      <c r="A8232" t="s">
        <v>8245</v>
      </c>
      <c r="B8232" t="s">
        <v>15015</v>
      </c>
      <c r="C8232" t="s">
        <v>15020</v>
      </c>
      <c r="D8232" t="s">
        <v>15026</v>
      </c>
      <c r="E8232" t="s">
        <v>15034</v>
      </c>
      <c r="F8232" s="1">
        <v>45727</v>
      </c>
      <c r="G8232">
        <v>65</v>
      </c>
      <c r="H8232" t="s">
        <v>15036</v>
      </c>
      <c r="I8232">
        <v>910</v>
      </c>
      <c r="J8232" t="s">
        <v>15043</v>
      </c>
      <c r="K8232" t="s">
        <v>15046</v>
      </c>
      <c r="L8232">
        <v>3.1</v>
      </c>
      <c r="M8232">
        <v>14</v>
      </c>
      <c r="N8232">
        <v>3</v>
      </c>
      <c r="O8232">
        <v>26</v>
      </c>
    </row>
    <row r="8233" spans="1:15" x14ac:dyDescent="0.3">
      <c r="A8233" t="s">
        <v>8246</v>
      </c>
      <c r="B8233" t="s">
        <v>15015</v>
      </c>
      <c r="C8233" t="s">
        <v>15021</v>
      </c>
      <c r="D8233" t="s">
        <v>15024</v>
      </c>
      <c r="E8233" t="s">
        <v>15032</v>
      </c>
      <c r="F8233" s="1">
        <v>45883</v>
      </c>
      <c r="G8233">
        <v>168</v>
      </c>
      <c r="H8233" t="s">
        <v>15037</v>
      </c>
      <c r="I8233">
        <v>247</v>
      </c>
      <c r="J8233" t="s">
        <v>15041</v>
      </c>
      <c r="K8233" t="s">
        <v>15045</v>
      </c>
      <c r="L8233">
        <v>2.9</v>
      </c>
      <c r="M8233">
        <v>0</v>
      </c>
      <c r="N8233">
        <v>30</v>
      </c>
      <c r="O8233">
        <v>21</v>
      </c>
    </row>
    <row r="8234" spans="1:15" x14ac:dyDescent="0.3">
      <c r="A8234" t="s">
        <v>8247</v>
      </c>
      <c r="B8234" t="s">
        <v>15015</v>
      </c>
      <c r="C8234" t="s">
        <v>15022</v>
      </c>
      <c r="D8234" t="s">
        <v>15025</v>
      </c>
      <c r="E8234" t="s">
        <v>15033</v>
      </c>
      <c r="F8234" s="1">
        <v>45311</v>
      </c>
      <c r="G8234">
        <v>28</v>
      </c>
      <c r="H8234" t="s">
        <v>15037</v>
      </c>
      <c r="I8234">
        <v>859</v>
      </c>
      <c r="J8234" t="s">
        <v>15041</v>
      </c>
      <c r="K8234" t="s">
        <v>15045</v>
      </c>
      <c r="L8234">
        <v>3.4</v>
      </c>
      <c r="M8234">
        <v>14</v>
      </c>
      <c r="N8234">
        <v>11</v>
      </c>
      <c r="O8234">
        <v>51</v>
      </c>
    </row>
    <row r="8235" spans="1:15" x14ac:dyDescent="0.3">
      <c r="A8235" t="s">
        <v>8248</v>
      </c>
      <c r="B8235" t="s">
        <v>15016</v>
      </c>
      <c r="C8235" t="s">
        <v>15021</v>
      </c>
      <c r="D8235" t="s">
        <v>15025</v>
      </c>
      <c r="E8235" t="s">
        <v>15033</v>
      </c>
      <c r="F8235" s="1">
        <v>45978</v>
      </c>
      <c r="G8235">
        <v>249</v>
      </c>
      <c r="H8235" t="s">
        <v>15038</v>
      </c>
      <c r="I8235">
        <v>671</v>
      </c>
      <c r="J8235" t="s">
        <v>15044</v>
      </c>
      <c r="K8235" t="s">
        <v>15045</v>
      </c>
      <c r="L8235">
        <v>2.6</v>
      </c>
      <c r="M8235">
        <v>9</v>
      </c>
      <c r="N8235">
        <v>32</v>
      </c>
      <c r="O8235">
        <v>29</v>
      </c>
    </row>
    <row r="8236" spans="1:15" x14ac:dyDescent="0.3">
      <c r="A8236" t="s">
        <v>8249</v>
      </c>
      <c r="B8236" t="s">
        <v>15016</v>
      </c>
      <c r="C8236" t="s">
        <v>15022</v>
      </c>
      <c r="D8236" t="s">
        <v>15026</v>
      </c>
      <c r="E8236" t="s">
        <v>15029</v>
      </c>
      <c r="F8236" s="1">
        <v>45974</v>
      </c>
      <c r="G8236">
        <v>199</v>
      </c>
      <c r="H8236" t="s">
        <v>15038</v>
      </c>
      <c r="I8236">
        <v>611</v>
      </c>
      <c r="J8236" t="s">
        <v>15040</v>
      </c>
      <c r="K8236" t="s">
        <v>15045</v>
      </c>
      <c r="L8236">
        <v>3.6</v>
      </c>
      <c r="M8236">
        <v>7</v>
      </c>
      <c r="N8236">
        <v>36</v>
      </c>
      <c r="O8236">
        <v>2</v>
      </c>
    </row>
    <row r="8237" spans="1:15" x14ac:dyDescent="0.3">
      <c r="A8237" t="s">
        <v>8250</v>
      </c>
      <c r="B8237" t="s">
        <v>15019</v>
      </c>
      <c r="C8237" t="s">
        <v>15020</v>
      </c>
      <c r="D8237" t="s">
        <v>15026</v>
      </c>
      <c r="E8237" t="s">
        <v>15033</v>
      </c>
      <c r="F8237" s="1">
        <v>45220</v>
      </c>
      <c r="G8237">
        <v>282</v>
      </c>
      <c r="H8237" t="s">
        <v>15038</v>
      </c>
      <c r="I8237">
        <v>733</v>
      </c>
      <c r="J8237" t="s">
        <v>15040</v>
      </c>
      <c r="K8237" t="s">
        <v>15046</v>
      </c>
      <c r="L8237">
        <v>3.8</v>
      </c>
      <c r="M8237">
        <v>8</v>
      </c>
      <c r="N8237">
        <v>45</v>
      </c>
      <c r="O8237">
        <v>45</v>
      </c>
    </row>
    <row r="8238" spans="1:15" x14ac:dyDescent="0.3">
      <c r="A8238" t="s">
        <v>8251</v>
      </c>
      <c r="B8238" t="s">
        <v>15019</v>
      </c>
      <c r="C8238" t="s">
        <v>15021</v>
      </c>
      <c r="D8238" t="s">
        <v>15027</v>
      </c>
      <c r="E8238" t="s">
        <v>15029</v>
      </c>
      <c r="F8238" s="1">
        <v>45975</v>
      </c>
      <c r="G8238">
        <v>194</v>
      </c>
      <c r="H8238" t="s">
        <v>15037</v>
      </c>
      <c r="I8238">
        <v>313</v>
      </c>
      <c r="J8238" t="s">
        <v>15041</v>
      </c>
      <c r="K8238" t="s">
        <v>15046</v>
      </c>
      <c r="L8238">
        <v>2.9</v>
      </c>
      <c r="M8238">
        <v>5</v>
      </c>
      <c r="N8238">
        <v>43</v>
      </c>
      <c r="O8238">
        <v>43</v>
      </c>
    </row>
    <row r="8239" spans="1:15" x14ac:dyDescent="0.3">
      <c r="A8239" t="s">
        <v>8252</v>
      </c>
      <c r="B8239" t="s">
        <v>15017</v>
      </c>
      <c r="C8239" t="s">
        <v>15022</v>
      </c>
      <c r="D8239" t="s">
        <v>15026</v>
      </c>
      <c r="E8239" t="s">
        <v>15029</v>
      </c>
      <c r="F8239" s="1">
        <v>45159</v>
      </c>
      <c r="G8239">
        <v>234</v>
      </c>
      <c r="H8239" t="s">
        <v>15039</v>
      </c>
      <c r="I8239">
        <v>453</v>
      </c>
      <c r="J8239" t="s">
        <v>15043</v>
      </c>
      <c r="K8239" t="s">
        <v>15046</v>
      </c>
      <c r="L8239">
        <v>4.8</v>
      </c>
      <c r="M8239">
        <v>15</v>
      </c>
      <c r="N8239">
        <v>24</v>
      </c>
      <c r="O8239">
        <v>8</v>
      </c>
    </row>
    <row r="8240" spans="1:15" x14ac:dyDescent="0.3">
      <c r="A8240" t="s">
        <v>8253</v>
      </c>
      <c r="B8240" t="s">
        <v>15019</v>
      </c>
      <c r="C8240" t="s">
        <v>15023</v>
      </c>
      <c r="D8240" t="s">
        <v>15025</v>
      </c>
      <c r="E8240" t="s">
        <v>15032</v>
      </c>
      <c r="F8240" s="1">
        <v>44983</v>
      </c>
      <c r="G8240">
        <v>159</v>
      </c>
      <c r="H8240" t="s">
        <v>15037</v>
      </c>
      <c r="I8240">
        <v>891</v>
      </c>
      <c r="J8240" t="s">
        <v>15043</v>
      </c>
      <c r="K8240" t="s">
        <v>15046</v>
      </c>
      <c r="L8240">
        <v>4.9000000000000004</v>
      </c>
      <c r="M8240">
        <v>12</v>
      </c>
      <c r="N8240">
        <v>34</v>
      </c>
      <c r="O8240">
        <v>33</v>
      </c>
    </row>
    <row r="8241" spans="1:15" x14ac:dyDescent="0.3">
      <c r="A8241" t="s">
        <v>8254</v>
      </c>
      <c r="B8241" t="s">
        <v>15016</v>
      </c>
      <c r="C8241" t="s">
        <v>15021</v>
      </c>
      <c r="D8241" t="s">
        <v>15025</v>
      </c>
      <c r="E8241" t="s">
        <v>15029</v>
      </c>
      <c r="F8241" s="1">
        <v>45331</v>
      </c>
      <c r="G8241">
        <v>179</v>
      </c>
      <c r="H8241" t="s">
        <v>15037</v>
      </c>
      <c r="I8241">
        <v>452</v>
      </c>
      <c r="J8241" t="s">
        <v>15043</v>
      </c>
      <c r="K8241" t="s">
        <v>15046</v>
      </c>
      <c r="L8241">
        <v>4.4000000000000004</v>
      </c>
      <c r="M8241">
        <v>8</v>
      </c>
      <c r="N8241">
        <v>27</v>
      </c>
      <c r="O8241">
        <v>51</v>
      </c>
    </row>
    <row r="8242" spans="1:15" x14ac:dyDescent="0.3">
      <c r="A8242" t="s">
        <v>8255</v>
      </c>
      <c r="B8242" t="s">
        <v>15019</v>
      </c>
      <c r="C8242" t="s">
        <v>15022</v>
      </c>
      <c r="D8242" t="s">
        <v>15027</v>
      </c>
      <c r="E8242" t="s">
        <v>15031</v>
      </c>
      <c r="F8242" s="1">
        <v>45168</v>
      </c>
      <c r="G8242">
        <v>43</v>
      </c>
      <c r="H8242" t="s">
        <v>15038</v>
      </c>
      <c r="I8242">
        <v>232</v>
      </c>
      <c r="J8242" t="s">
        <v>15043</v>
      </c>
      <c r="K8242" t="s">
        <v>15046</v>
      </c>
      <c r="L8242">
        <v>3.9</v>
      </c>
      <c r="M8242">
        <v>12</v>
      </c>
      <c r="N8242">
        <v>48</v>
      </c>
      <c r="O8242">
        <v>21</v>
      </c>
    </row>
    <row r="8243" spans="1:15" x14ac:dyDescent="0.3">
      <c r="A8243" t="s">
        <v>8256</v>
      </c>
      <c r="B8243" t="s">
        <v>15019</v>
      </c>
      <c r="C8243" t="s">
        <v>15022</v>
      </c>
      <c r="D8243" t="s">
        <v>15027</v>
      </c>
      <c r="E8243" t="s">
        <v>15030</v>
      </c>
      <c r="F8243" s="1">
        <v>45255</v>
      </c>
      <c r="G8243">
        <v>70</v>
      </c>
      <c r="H8243" t="s">
        <v>15036</v>
      </c>
      <c r="I8243">
        <v>196</v>
      </c>
      <c r="J8243" t="s">
        <v>15043</v>
      </c>
      <c r="K8243" t="s">
        <v>15045</v>
      </c>
      <c r="L8243">
        <v>3.1</v>
      </c>
      <c r="M8243">
        <v>14</v>
      </c>
      <c r="N8243">
        <v>9</v>
      </c>
      <c r="O8243">
        <v>8</v>
      </c>
    </row>
    <row r="8244" spans="1:15" x14ac:dyDescent="0.3">
      <c r="A8244" t="s">
        <v>8257</v>
      </c>
      <c r="B8244" t="s">
        <v>15015</v>
      </c>
      <c r="C8244" t="s">
        <v>15022</v>
      </c>
      <c r="D8244" t="s">
        <v>15025</v>
      </c>
      <c r="E8244" t="s">
        <v>15029</v>
      </c>
      <c r="F8244" s="1">
        <v>45489</v>
      </c>
      <c r="G8244">
        <v>179</v>
      </c>
      <c r="H8244" t="s">
        <v>15037</v>
      </c>
      <c r="I8244">
        <v>736</v>
      </c>
      <c r="J8244" t="s">
        <v>15044</v>
      </c>
      <c r="K8244" t="s">
        <v>15045</v>
      </c>
      <c r="L8244">
        <v>3.8</v>
      </c>
      <c r="M8244">
        <v>19</v>
      </c>
      <c r="N8244">
        <v>32</v>
      </c>
      <c r="O8244">
        <v>12</v>
      </c>
    </row>
    <row r="8245" spans="1:15" x14ac:dyDescent="0.3">
      <c r="A8245" t="s">
        <v>8258</v>
      </c>
      <c r="B8245" t="s">
        <v>15015</v>
      </c>
      <c r="C8245" t="s">
        <v>15020</v>
      </c>
      <c r="D8245" t="s">
        <v>15027</v>
      </c>
      <c r="E8245" t="s">
        <v>15029</v>
      </c>
      <c r="F8245" s="1">
        <v>45818</v>
      </c>
      <c r="G8245">
        <v>60</v>
      </c>
      <c r="H8245" t="s">
        <v>15039</v>
      </c>
      <c r="I8245">
        <v>975</v>
      </c>
      <c r="J8245" t="s">
        <v>15041</v>
      </c>
      <c r="K8245" t="s">
        <v>15045</v>
      </c>
      <c r="L8245">
        <v>3.3</v>
      </c>
      <c r="M8245">
        <v>1</v>
      </c>
      <c r="N8245">
        <v>18</v>
      </c>
      <c r="O8245">
        <v>55</v>
      </c>
    </row>
    <row r="8246" spans="1:15" x14ac:dyDescent="0.3">
      <c r="A8246" t="s">
        <v>8259</v>
      </c>
      <c r="B8246" t="s">
        <v>15017</v>
      </c>
      <c r="C8246" t="s">
        <v>15020</v>
      </c>
      <c r="D8246" t="s">
        <v>15028</v>
      </c>
      <c r="E8246" t="s">
        <v>15031</v>
      </c>
      <c r="F8246" s="1">
        <v>45935</v>
      </c>
      <c r="G8246">
        <v>87</v>
      </c>
      <c r="H8246" t="s">
        <v>15038</v>
      </c>
      <c r="I8246">
        <v>847</v>
      </c>
      <c r="J8246" t="s">
        <v>15043</v>
      </c>
      <c r="K8246" t="s">
        <v>15045</v>
      </c>
      <c r="L8246">
        <v>4.7</v>
      </c>
      <c r="M8246">
        <v>6</v>
      </c>
      <c r="N8246">
        <v>23</v>
      </c>
      <c r="O8246">
        <v>42</v>
      </c>
    </row>
    <row r="8247" spans="1:15" x14ac:dyDescent="0.3">
      <c r="A8247" t="s">
        <v>8260</v>
      </c>
      <c r="B8247" t="s">
        <v>15018</v>
      </c>
      <c r="C8247" t="s">
        <v>15021</v>
      </c>
      <c r="D8247" t="s">
        <v>15026</v>
      </c>
      <c r="E8247" t="s">
        <v>15034</v>
      </c>
      <c r="F8247" s="1">
        <v>45489</v>
      </c>
      <c r="G8247">
        <v>210</v>
      </c>
      <c r="H8247" t="s">
        <v>15038</v>
      </c>
      <c r="I8247">
        <v>603</v>
      </c>
      <c r="J8247" t="s">
        <v>15042</v>
      </c>
      <c r="K8247" t="s">
        <v>15045</v>
      </c>
      <c r="L8247">
        <v>4.5</v>
      </c>
      <c r="M8247">
        <v>0</v>
      </c>
      <c r="N8247">
        <v>6</v>
      </c>
      <c r="O8247">
        <v>29</v>
      </c>
    </row>
    <row r="8248" spans="1:15" x14ac:dyDescent="0.3">
      <c r="A8248" t="s">
        <v>8261</v>
      </c>
      <c r="B8248" t="s">
        <v>15018</v>
      </c>
      <c r="C8248" t="s">
        <v>15022</v>
      </c>
      <c r="D8248" t="s">
        <v>15025</v>
      </c>
      <c r="E8248" t="s">
        <v>15031</v>
      </c>
      <c r="F8248" s="1">
        <v>45558</v>
      </c>
      <c r="G8248">
        <v>78</v>
      </c>
      <c r="H8248" t="s">
        <v>15037</v>
      </c>
      <c r="I8248">
        <v>818</v>
      </c>
      <c r="J8248" t="s">
        <v>15042</v>
      </c>
      <c r="K8248" t="s">
        <v>15046</v>
      </c>
      <c r="L8248">
        <v>4.9000000000000004</v>
      </c>
      <c r="M8248">
        <v>5</v>
      </c>
      <c r="N8248">
        <v>32</v>
      </c>
      <c r="O8248">
        <v>38</v>
      </c>
    </row>
    <row r="8249" spans="1:15" x14ac:dyDescent="0.3">
      <c r="A8249" t="s">
        <v>8262</v>
      </c>
      <c r="B8249" t="s">
        <v>15015</v>
      </c>
      <c r="C8249" t="s">
        <v>15023</v>
      </c>
      <c r="D8249" t="s">
        <v>15024</v>
      </c>
      <c r="E8249" t="s">
        <v>15029</v>
      </c>
      <c r="F8249" s="1">
        <v>45458</v>
      </c>
      <c r="G8249">
        <v>196</v>
      </c>
      <c r="H8249" t="s">
        <v>15037</v>
      </c>
      <c r="I8249">
        <v>956</v>
      </c>
      <c r="J8249" t="s">
        <v>15044</v>
      </c>
      <c r="K8249" t="s">
        <v>15045</v>
      </c>
      <c r="L8249">
        <v>4.8</v>
      </c>
      <c r="M8249">
        <v>19</v>
      </c>
      <c r="N8249">
        <v>41</v>
      </c>
      <c r="O8249">
        <v>44</v>
      </c>
    </row>
    <row r="8250" spans="1:15" x14ac:dyDescent="0.3">
      <c r="A8250" t="s">
        <v>8263</v>
      </c>
      <c r="B8250" t="s">
        <v>15019</v>
      </c>
      <c r="C8250" t="s">
        <v>15020</v>
      </c>
      <c r="D8250" t="s">
        <v>15027</v>
      </c>
      <c r="E8250" t="s">
        <v>15034</v>
      </c>
      <c r="F8250" s="1">
        <v>45102</v>
      </c>
      <c r="G8250">
        <v>233</v>
      </c>
      <c r="H8250" t="s">
        <v>15037</v>
      </c>
      <c r="I8250">
        <v>734</v>
      </c>
      <c r="J8250" t="s">
        <v>15044</v>
      </c>
      <c r="K8250" t="s">
        <v>15046</v>
      </c>
      <c r="L8250">
        <v>2.6</v>
      </c>
      <c r="M8250">
        <v>9</v>
      </c>
      <c r="N8250">
        <v>45</v>
      </c>
      <c r="O8250">
        <v>43</v>
      </c>
    </row>
    <row r="8251" spans="1:15" x14ac:dyDescent="0.3">
      <c r="A8251" t="s">
        <v>8264</v>
      </c>
      <c r="B8251" t="s">
        <v>15015</v>
      </c>
      <c r="C8251" t="s">
        <v>15022</v>
      </c>
      <c r="D8251" t="s">
        <v>15028</v>
      </c>
      <c r="E8251" t="s">
        <v>15033</v>
      </c>
      <c r="F8251" s="1">
        <v>45281</v>
      </c>
      <c r="G8251">
        <v>233</v>
      </c>
      <c r="H8251" t="s">
        <v>15036</v>
      </c>
      <c r="I8251">
        <v>229</v>
      </c>
      <c r="J8251" t="s">
        <v>15043</v>
      </c>
      <c r="K8251" t="s">
        <v>15045</v>
      </c>
      <c r="L8251">
        <v>3.5</v>
      </c>
      <c r="M8251">
        <v>19</v>
      </c>
      <c r="N8251">
        <v>28</v>
      </c>
      <c r="O8251">
        <v>58</v>
      </c>
    </row>
    <row r="8252" spans="1:15" x14ac:dyDescent="0.3">
      <c r="A8252" t="s">
        <v>8265</v>
      </c>
      <c r="B8252" t="s">
        <v>15019</v>
      </c>
      <c r="C8252" t="s">
        <v>15022</v>
      </c>
      <c r="D8252" t="s">
        <v>15028</v>
      </c>
      <c r="E8252" t="s">
        <v>15035</v>
      </c>
      <c r="F8252" s="1">
        <v>45200</v>
      </c>
      <c r="G8252">
        <v>39</v>
      </c>
      <c r="H8252" t="s">
        <v>15039</v>
      </c>
      <c r="I8252">
        <v>836</v>
      </c>
      <c r="J8252" t="s">
        <v>15043</v>
      </c>
      <c r="K8252" t="s">
        <v>15046</v>
      </c>
      <c r="L8252">
        <v>4.2</v>
      </c>
      <c r="M8252">
        <v>17</v>
      </c>
      <c r="N8252">
        <v>30</v>
      </c>
      <c r="O8252">
        <v>5</v>
      </c>
    </row>
    <row r="8253" spans="1:15" x14ac:dyDescent="0.3">
      <c r="A8253" t="s">
        <v>8266</v>
      </c>
      <c r="B8253" t="s">
        <v>15018</v>
      </c>
      <c r="C8253" t="s">
        <v>15023</v>
      </c>
      <c r="D8253" t="s">
        <v>15028</v>
      </c>
      <c r="E8253" t="s">
        <v>15030</v>
      </c>
      <c r="F8253" s="1">
        <v>45553</v>
      </c>
      <c r="G8253">
        <v>276</v>
      </c>
      <c r="H8253" t="s">
        <v>15037</v>
      </c>
      <c r="I8253">
        <v>570</v>
      </c>
      <c r="J8253" t="s">
        <v>15042</v>
      </c>
      <c r="K8253" t="s">
        <v>15045</v>
      </c>
      <c r="L8253">
        <v>4</v>
      </c>
      <c r="M8253">
        <v>5</v>
      </c>
      <c r="N8253">
        <v>9</v>
      </c>
      <c r="O8253">
        <v>46</v>
      </c>
    </row>
    <row r="8254" spans="1:15" x14ac:dyDescent="0.3">
      <c r="A8254" t="s">
        <v>8267</v>
      </c>
      <c r="B8254" t="s">
        <v>15018</v>
      </c>
      <c r="C8254" t="s">
        <v>15021</v>
      </c>
      <c r="D8254" t="s">
        <v>15025</v>
      </c>
      <c r="E8254" t="s">
        <v>15033</v>
      </c>
      <c r="F8254" s="1">
        <v>45940</v>
      </c>
      <c r="G8254">
        <v>23</v>
      </c>
      <c r="H8254" t="s">
        <v>15038</v>
      </c>
      <c r="I8254">
        <v>388</v>
      </c>
      <c r="J8254" t="s">
        <v>15044</v>
      </c>
      <c r="K8254" t="s">
        <v>15045</v>
      </c>
      <c r="L8254">
        <v>4.5999999999999996</v>
      </c>
      <c r="M8254">
        <v>17</v>
      </c>
      <c r="N8254">
        <v>45</v>
      </c>
      <c r="O8254">
        <v>53</v>
      </c>
    </row>
    <row r="8255" spans="1:15" x14ac:dyDescent="0.3">
      <c r="A8255" t="s">
        <v>8268</v>
      </c>
      <c r="B8255" t="s">
        <v>15016</v>
      </c>
      <c r="C8255" t="s">
        <v>15023</v>
      </c>
      <c r="D8255" t="s">
        <v>15027</v>
      </c>
      <c r="E8255" t="s">
        <v>15035</v>
      </c>
      <c r="F8255" s="1">
        <v>45521</v>
      </c>
      <c r="G8255">
        <v>220</v>
      </c>
      <c r="H8255" t="s">
        <v>15039</v>
      </c>
      <c r="I8255">
        <v>584</v>
      </c>
      <c r="J8255" t="s">
        <v>15043</v>
      </c>
      <c r="K8255" t="s">
        <v>15045</v>
      </c>
      <c r="L8255">
        <v>3</v>
      </c>
      <c r="M8255">
        <v>8</v>
      </c>
      <c r="N8255">
        <v>26</v>
      </c>
      <c r="O8255">
        <v>48</v>
      </c>
    </row>
    <row r="8256" spans="1:15" x14ac:dyDescent="0.3">
      <c r="A8256" t="s">
        <v>8269</v>
      </c>
      <c r="B8256" t="s">
        <v>15017</v>
      </c>
      <c r="C8256" t="s">
        <v>15020</v>
      </c>
      <c r="D8256" t="s">
        <v>15027</v>
      </c>
      <c r="E8256" t="s">
        <v>15031</v>
      </c>
      <c r="F8256" s="1">
        <v>45750</v>
      </c>
      <c r="G8256">
        <v>42</v>
      </c>
      <c r="H8256" t="s">
        <v>15036</v>
      </c>
      <c r="I8256">
        <v>366</v>
      </c>
      <c r="J8256" t="s">
        <v>15044</v>
      </c>
      <c r="K8256" t="s">
        <v>15045</v>
      </c>
      <c r="L8256">
        <v>4.5999999999999996</v>
      </c>
      <c r="M8256">
        <v>11</v>
      </c>
      <c r="N8256">
        <v>13</v>
      </c>
      <c r="O8256">
        <v>3</v>
      </c>
    </row>
    <row r="8257" spans="1:15" x14ac:dyDescent="0.3">
      <c r="A8257" t="s">
        <v>8270</v>
      </c>
      <c r="B8257" t="s">
        <v>15019</v>
      </c>
      <c r="C8257" t="s">
        <v>15022</v>
      </c>
      <c r="D8257" t="s">
        <v>15026</v>
      </c>
      <c r="E8257" t="s">
        <v>15033</v>
      </c>
      <c r="F8257" s="1">
        <v>45852</v>
      </c>
      <c r="G8257">
        <v>92</v>
      </c>
      <c r="H8257" t="s">
        <v>15037</v>
      </c>
      <c r="I8257">
        <v>729</v>
      </c>
      <c r="J8257" t="s">
        <v>15044</v>
      </c>
      <c r="K8257" t="s">
        <v>15045</v>
      </c>
      <c r="L8257">
        <v>2.8</v>
      </c>
      <c r="M8257">
        <v>16</v>
      </c>
      <c r="N8257">
        <v>33</v>
      </c>
      <c r="O8257">
        <v>34</v>
      </c>
    </row>
    <row r="8258" spans="1:15" x14ac:dyDescent="0.3">
      <c r="A8258" t="s">
        <v>8271</v>
      </c>
      <c r="B8258" t="s">
        <v>15015</v>
      </c>
      <c r="C8258" t="s">
        <v>15020</v>
      </c>
      <c r="D8258" t="s">
        <v>15025</v>
      </c>
      <c r="E8258" t="s">
        <v>15032</v>
      </c>
      <c r="F8258" s="1">
        <v>45377</v>
      </c>
      <c r="G8258">
        <v>216</v>
      </c>
      <c r="H8258" t="s">
        <v>15037</v>
      </c>
      <c r="I8258">
        <v>580</v>
      </c>
      <c r="J8258" t="s">
        <v>15043</v>
      </c>
      <c r="K8258" t="s">
        <v>15045</v>
      </c>
      <c r="L8258">
        <v>4.0999999999999996</v>
      </c>
      <c r="M8258">
        <v>11</v>
      </c>
      <c r="N8258">
        <v>9</v>
      </c>
      <c r="O8258">
        <v>35</v>
      </c>
    </row>
    <row r="8259" spans="1:15" x14ac:dyDescent="0.3">
      <c r="A8259" t="s">
        <v>8272</v>
      </c>
      <c r="B8259" t="s">
        <v>15018</v>
      </c>
      <c r="C8259" t="s">
        <v>15021</v>
      </c>
      <c r="D8259" t="s">
        <v>15024</v>
      </c>
      <c r="E8259" t="s">
        <v>15034</v>
      </c>
      <c r="F8259" s="1">
        <v>45404</v>
      </c>
      <c r="G8259">
        <v>130</v>
      </c>
      <c r="H8259" t="s">
        <v>15037</v>
      </c>
      <c r="I8259">
        <v>235</v>
      </c>
      <c r="J8259" t="s">
        <v>15042</v>
      </c>
      <c r="K8259" t="s">
        <v>15046</v>
      </c>
      <c r="L8259">
        <v>3.3</v>
      </c>
      <c r="M8259">
        <v>17</v>
      </c>
      <c r="N8259">
        <v>19</v>
      </c>
      <c r="O8259">
        <v>44</v>
      </c>
    </row>
    <row r="8260" spans="1:15" x14ac:dyDescent="0.3">
      <c r="A8260" t="s">
        <v>8273</v>
      </c>
      <c r="B8260" t="s">
        <v>15017</v>
      </c>
      <c r="C8260" t="s">
        <v>15023</v>
      </c>
      <c r="D8260" t="s">
        <v>15026</v>
      </c>
      <c r="E8260" t="s">
        <v>15030</v>
      </c>
      <c r="F8260" s="1">
        <v>45371</v>
      </c>
      <c r="G8260">
        <v>250</v>
      </c>
      <c r="H8260" t="s">
        <v>15036</v>
      </c>
      <c r="I8260">
        <v>864</v>
      </c>
      <c r="J8260" t="s">
        <v>15041</v>
      </c>
      <c r="K8260" t="s">
        <v>15046</v>
      </c>
      <c r="L8260">
        <v>3.6</v>
      </c>
      <c r="M8260">
        <v>9</v>
      </c>
      <c r="N8260">
        <v>39</v>
      </c>
      <c r="O8260">
        <v>22</v>
      </c>
    </row>
    <row r="8261" spans="1:15" x14ac:dyDescent="0.3">
      <c r="A8261" t="s">
        <v>8274</v>
      </c>
      <c r="B8261" t="s">
        <v>15015</v>
      </c>
      <c r="C8261" t="s">
        <v>15023</v>
      </c>
      <c r="D8261" t="s">
        <v>15027</v>
      </c>
      <c r="E8261" t="s">
        <v>15030</v>
      </c>
      <c r="F8261" s="1">
        <v>45322</v>
      </c>
      <c r="G8261">
        <v>94</v>
      </c>
      <c r="H8261" t="s">
        <v>15038</v>
      </c>
      <c r="I8261">
        <v>229</v>
      </c>
      <c r="J8261" t="s">
        <v>15042</v>
      </c>
      <c r="K8261" t="s">
        <v>15045</v>
      </c>
      <c r="L8261">
        <v>4</v>
      </c>
      <c r="M8261">
        <v>15</v>
      </c>
      <c r="N8261">
        <v>0</v>
      </c>
      <c r="O8261">
        <v>36</v>
      </c>
    </row>
    <row r="8262" spans="1:15" x14ac:dyDescent="0.3">
      <c r="A8262" t="s">
        <v>8275</v>
      </c>
      <c r="B8262" t="s">
        <v>15019</v>
      </c>
      <c r="C8262" t="s">
        <v>15021</v>
      </c>
      <c r="D8262" t="s">
        <v>15025</v>
      </c>
      <c r="E8262" t="s">
        <v>15029</v>
      </c>
      <c r="F8262" s="1">
        <v>45769</v>
      </c>
      <c r="G8262">
        <v>72</v>
      </c>
      <c r="H8262" t="s">
        <v>15036</v>
      </c>
      <c r="I8262">
        <v>818</v>
      </c>
      <c r="J8262" t="s">
        <v>15042</v>
      </c>
      <c r="K8262" t="s">
        <v>15046</v>
      </c>
      <c r="L8262">
        <v>3.8</v>
      </c>
      <c r="M8262">
        <v>11</v>
      </c>
      <c r="N8262">
        <v>31</v>
      </c>
      <c r="O8262">
        <v>9</v>
      </c>
    </row>
    <row r="8263" spans="1:15" x14ac:dyDescent="0.3">
      <c r="A8263" t="s">
        <v>8276</v>
      </c>
      <c r="B8263" t="s">
        <v>15016</v>
      </c>
      <c r="C8263" t="s">
        <v>15021</v>
      </c>
      <c r="D8263" t="s">
        <v>15024</v>
      </c>
      <c r="E8263" t="s">
        <v>15033</v>
      </c>
      <c r="F8263" s="1">
        <v>45292</v>
      </c>
      <c r="G8263">
        <v>138</v>
      </c>
      <c r="H8263" t="s">
        <v>15039</v>
      </c>
      <c r="I8263">
        <v>974</v>
      </c>
      <c r="J8263" t="s">
        <v>15040</v>
      </c>
      <c r="K8263" t="s">
        <v>15045</v>
      </c>
      <c r="L8263">
        <v>3.1</v>
      </c>
      <c r="M8263">
        <v>10</v>
      </c>
      <c r="N8263">
        <v>47</v>
      </c>
      <c r="O8263">
        <v>1</v>
      </c>
    </row>
    <row r="8264" spans="1:15" x14ac:dyDescent="0.3">
      <c r="A8264" t="s">
        <v>8277</v>
      </c>
      <c r="B8264" t="s">
        <v>15019</v>
      </c>
      <c r="C8264" t="s">
        <v>15023</v>
      </c>
      <c r="D8264" t="s">
        <v>15025</v>
      </c>
      <c r="E8264" t="s">
        <v>15032</v>
      </c>
      <c r="F8264" s="1">
        <v>45955</v>
      </c>
      <c r="G8264">
        <v>27</v>
      </c>
      <c r="H8264" t="s">
        <v>15036</v>
      </c>
      <c r="I8264">
        <v>761</v>
      </c>
      <c r="J8264" t="s">
        <v>15040</v>
      </c>
      <c r="K8264" t="s">
        <v>15045</v>
      </c>
      <c r="L8264">
        <v>4</v>
      </c>
      <c r="M8264">
        <v>17</v>
      </c>
      <c r="N8264">
        <v>38</v>
      </c>
      <c r="O8264">
        <v>52</v>
      </c>
    </row>
    <row r="8265" spans="1:15" x14ac:dyDescent="0.3">
      <c r="A8265" t="s">
        <v>8278</v>
      </c>
      <c r="B8265" t="s">
        <v>15015</v>
      </c>
      <c r="C8265" t="s">
        <v>15021</v>
      </c>
      <c r="D8265" t="s">
        <v>15024</v>
      </c>
      <c r="E8265" t="s">
        <v>15032</v>
      </c>
      <c r="F8265" s="1">
        <v>45976</v>
      </c>
      <c r="G8265">
        <v>70</v>
      </c>
      <c r="H8265" t="s">
        <v>15037</v>
      </c>
      <c r="I8265">
        <v>510</v>
      </c>
      <c r="J8265" t="s">
        <v>15044</v>
      </c>
      <c r="K8265" t="s">
        <v>15046</v>
      </c>
      <c r="L8265">
        <v>3.6</v>
      </c>
      <c r="M8265">
        <v>8</v>
      </c>
      <c r="N8265">
        <v>7</v>
      </c>
      <c r="O8265">
        <v>38</v>
      </c>
    </row>
    <row r="8266" spans="1:15" x14ac:dyDescent="0.3">
      <c r="A8266" t="s">
        <v>8279</v>
      </c>
      <c r="B8266" t="s">
        <v>15019</v>
      </c>
      <c r="C8266" t="s">
        <v>15021</v>
      </c>
      <c r="D8266" t="s">
        <v>15024</v>
      </c>
      <c r="E8266" t="s">
        <v>15031</v>
      </c>
      <c r="F8266" s="1">
        <v>45331</v>
      </c>
      <c r="G8266">
        <v>140</v>
      </c>
      <c r="H8266" t="s">
        <v>15039</v>
      </c>
      <c r="I8266">
        <v>550</v>
      </c>
      <c r="J8266" t="s">
        <v>15040</v>
      </c>
      <c r="K8266" t="s">
        <v>15046</v>
      </c>
      <c r="L8266">
        <v>3.2</v>
      </c>
      <c r="M8266">
        <v>3</v>
      </c>
      <c r="N8266">
        <v>17</v>
      </c>
      <c r="O8266">
        <v>27</v>
      </c>
    </row>
    <row r="8267" spans="1:15" x14ac:dyDescent="0.3">
      <c r="A8267" t="s">
        <v>8280</v>
      </c>
      <c r="B8267" t="s">
        <v>15017</v>
      </c>
      <c r="C8267" t="s">
        <v>15021</v>
      </c>
      <c r="D8267" t="s">
        <v>15027</v>
      </c>
      <c r="E8267" t="s">
        <v>15032</v>
      </c>
      <c r="F8267" s="1">
        <v>45312</v>
      </c>
      <c r="G8267">
        <v>187</v>
      </c>
      <c r="H8267" t="s">
        <v>15037</v>
      </c>
      <c r="I8267">
        <v>589</v>
      </c>
      <c r="J8267" t="s">
        <v>15041</v>
      </c>
      <c r="K8267" t="s">
        <v>15045</v>
      </c>
      <c r="L8267">
        <v>3.8</v>
      </c>
      <c r="M8267">
        <v>5</v>
      </c>
      <c r="N8267">
        <v>20</v>
      </c>
      <c r="O8267">
        <v>1</v>
      </c>
    </row>
    <row r="8268" spans="1:15" x14ac:dyDescent="0.3">
      <c r="A8268" t="s">
        <v>8281</v>
      </c>
      <c r="B8268" t="s">
        <v>15015</v>
      </c>
      <c r="C8268" t="s">
        <v>15023</v>
      </c>
      <c r="D8268" t="s">
        <v>15028</v>
      </c>
      <c r="E8268" t="s">
        <v>15035</v>
      </c>
      <c r="F8268" s="1">
        <v>45597</v>
      </c>
      <c r="G8268">
        <v>264</v>
      </c>
      <c r="H8268" t="s">
        <v>15036</v>
      </c>
      <c r="I8268">
        <v>480</v>
      </c>
      <c r="J8268" t="s">
        <v>15042</v>
      </c>
      <c r="K8268" t="s">
        <v>15046</v>
      </c>
      <c r="L8268">
        <v>3.1</v>
      </c>
      <c r="M8268">
        <v>19</v>
      </c>
      <c r="N8268">
        <v>45</v>
      </c>
      <c r="O8268">
        <v>35</v>
      </c>
    </row>
    <row r="8269" spans="1:15" x14ac:dyDescent="0.3">
      <c r="A8269" t="s">
        <v>8282</v>
      </c>
      <c r="B8269" t="s">
        <v>15018</v>
      </c>
      <c r="C8269" t="s">
        <v>15023</v>
      </c>
      <c r="D8269" t="s">
        <v>15027</v>
      </c>
      <c r="E8269" t="s">
        <v>15035</v>
      </c>
      <c r="F8269" s="1">
        <v>45433</v>
      </c>
      <c r="G8269">
        <v>84</v>
      </c>
      <c r="H8269" t="s">
        <v>15039</v>
      </c>
      <c r="I8269">
        <v>978</v>
      </c>
      <c r="J8269" t="s">
        <v>15040</v>
      </c>
      <c r="K8269" t="s">
        <v>15045</v>
      </c>
      <c r="L8269">
        <v>2.6</v>
      </c>
      <c r="M8269">
        <v>5</v>
      </c>
      <c r="N8269">
        <v>3</v>
      </c>
      <c r="O8269">
        <v>24</v>
      </c>
    </row>
    <row r="8270" spans="1:15" x14ac:dyDescent="0.3">
      <c r="A8270" t="s">
        <v>8283</v>
      </c>
      <c r="B8270" t="s">
        <v>15016</v>
      </c>
      <c r="C8270" t="s">
        <v>15021</v>
      </c>
      <c r="D8270" t="s">
        <v>15028</v>
      </c>
      <c r="E8270" t="s">
        <v>15031</v>
      </c>
      <c r="F8270" s="1">
        <v>45554</v>
      </c>
      <c r="G8270">
        <v>199</v>
      </c>
      <c r="H8270" t="s">
        <v>15038</v>
      </c>
      <c r="I8270">
        <v>343</v>
      </c>
      <c r="J8270" t="s">
        <v>15044</v>
      </c>
      <c r="K8270" t="s">
        <v>15046</v>
      </c>
      <c r="L8270">
        <v>3.9</v>
      </c>
      <c r="M8270">
        <v>9</v>
      </c>
      <c r="N8270">
        <v>42</v>
      </c>
      <c r="O8270">
        <v>36</v>
      </c>
    </row>
    <row r="8271" spans="1:15" x14ac:dyDescent="0.3">
      <c r="A8271" t="s">
        <v>8284</v>
      </c>
      <c r="B8271" t="s">
        <v>15017</v>
      </c>
      <c r="C8271" t="s">
        <v>15022</v>
      </c>
      <c r="D8271" t="s">
        <v>15026</v>
      </c>
      <c r="E8271" t="s">
        <v>15035</v>
      </c>
      <c r="F8271" s="1">
        <v>45081</v>
      </c>
      <c r="G8271">
        <v>225</v>
      </c>
      <c r="H8271" t="s">
        <v>15037</v>
      </c>
      <c r="I8271">
        <v>838</v>
      </c>
      <c r="J8271" t="s">
        <v>15044</v>
      </c>
      <c r="K8271" t="s">
        <v>15045</v>
      </c>
      <c r="L8271">
        <v>4.7</v>
      </c>
      <c r="M8271">
        <v>10</v>
      </c>
      <c r="N8271">
        <v>37</v>
      </c>
      <c r="O8271">
        <v>4</v>
      </c>
    </row>
    <row r="8272" spans="1:15" x14ac:dyDescent="0.3">
      <c r="A8272" t="s">
        <v>8285</v>
      </c>
      <c r="B8272" t="s">
        <v>15018</v>
      </c>
      <c r="C8272" t="s">
        <v>15023</v>
      </c>
      <c r="D8272" t="s">
        <v>15028</v>
      </c>
      <c r="E8272" t="s">
        <v>15034</v>
      </c>
      <c r="F8272" s="1">
        <v>45016</v>
      </c>
      <c r="G8272">
        <v>257</v>
      </c>
      <c r="H8272" t="s">
        <v>15036</v>
      </c>
      <c r="I8272">
        <v>729</v>
      </c>
      <c r="J8272" t="s">
        <v>15042</v>
      </c>
      <c r="K8272" t="s">
        <v>15045</v>
      </c>
      <c r="L8272">
        <v>3.3</v>
      </c>
      <c r="M8272">
        <v>16</v>
      </c>
      <c r="N8272">
        <v>27</v>
      </c>
      <c r="O8272">
        <v>54</v>
      </c>
    </row>
    <row r="8273" spans="1:15" x14ac:dyDescent="0.3">
      <c r="A8273" t="s">
        <v>8286</v>
      </c>
      <c r="B8273" t="s">
        <v>15019</v>
      </c>
      <c r="C8273" t="s">
        <v>15021</v>
      </c>
      <c r="D8273" t="s">
        <v>15026</v>
      </c>
      <c r="E8273" t="s">
        <v>15029</v>
      </c>
      <c r="F8273" s="1">
        <v>45456</v>
      </c>
      <c r="G8273">
        <v>17</v>
      </c>
      <c r="H8273" t="s">
        <v>15038</v>
      </c>
      <c r="I8273">
        <v>962</v>
      </c>
      <c r="J8273" t="s">
        <v>15044</v>
      </c>
      <c r="K8273" t="s">
        <v>15046</v>
      </c>
      <c r="L8273">
        <v>3.6</v>
      </c>
      <c r="M8273">
        <v>13</v>
      </c>
      <c r="N8273">
        <v>20</v>
      </c>
      <c r="O8273">
        <v>25</v>
      </c>
    </row>
    <row r="8274" spans="1:15" x14ac:dyDescent="0.3">
      <c r="A8274" t="s">
        <v>8287</v>
      </c>
      <c r="B8274" t="s">
        <v>15016</v>
      </c>
      <c r="C8274" t="s">
        <v>15023</v>
      </c>
      <c r="D8274" t="s">
        <v>15025</v>
      </c>
      <c r="E8274" t="s">
        <v>15031</v>
      </c>
      <c r="F8274" s="1">
        <v>45212</v>
      </c>
      <c r="G8274">
        <v>139</v>
      </c>
      <c r="H8274" t="s">
        <v>15039</v>
      </c>
      <c r="I8274">
        <v>818</v>
      </c>
      <c r="J8274" t="s">
        <v>15040</v>
      </c>
      <c r="K8274" t="s">
        <v>15045</v>
      </c>
      <c r="L8274">
        <v>4</v>
      </c>
      <c r="M8274">
        <v>20</v>
      </c>
      <c r="N8274">
        <v>48</v>
      </c>
      <c r="O8274">
        <v>51</v>
      </c>
    </row>
    <row r="8275" spans="1:15" x14ac:dyDescent="0.3">
      <c r="A8275" t="s">
        <v>8288</v>
      </c>
      <c r="B8275" t="s">
        <v>15015</v>
      </c>
      <c r="C8275" t="s">
        <v>15021</v>
      </c>
      <c r="D8275" t="s">
        <v>15024</v>
      </c>
      <c r="E8275" t="s">
        <v>15029</v>
      </c>
      <c r="F8275" s="1">
        <v>45352</v>
      </c>
      <c r="G8275">
        <v>65</v>
      </c>
      <c r="H8275" t="s">
        <v>15039</v>
      </c>
      <c r="I8275">
        <v>965</v>
      </c>
      <c r="J8275" t="s">
        <v>15043</v>
      </c>
      <c r="K8275" t="s">
        <v>15046</v>
      </c>
      <c r="L8275">
        <v>3.9</v>
      </c>
      <c r="M8275">
        <v>11</v>
      </c>
      <c r="N8275">
        <v>18</v>
      </c>
      <c r="O8275">
        <v>55</v>
      </c>
    </row>
    <row r="8276" spans="1:15" x14ac:dyDescent="0.3">
      <c r="A8276" t="s">
        <v>8289</v>
      </c>
      <c r="B8276" t="s">
        <v>15016</v>
      </c>
      <c r="C8276" t="s">
        <v>15020</v>
      </c>
      <c r="D8276" t="s">
        <v>15028</v>
      </c>
      <c r="E8276" t="s">
        <v>15031</v>
      </c>
      <c r="F8276" s="1">
        <v>45150</v>
      </c>
      <c r="G8276">
        <v>26</v>
      </c>
      <c r="H8276" t="s">
        <v>15036</v>
      </c>
      <c r="I8276">
        <v>591</v>
      </c>
      <c r="J8276" t="s">
        <v>15044</v>
      </c>
      <c r="K8276" t="s">
        <v>15045</v>
      </c>
      <c r="L8276">
        <v>3</v>
      </c>
      <c r="M8276">
        <v>18</v>
      </c>
      <c r="N8276">
        <v>11</v>
      </c>
      <c r="O8276">
        <v>58</v>
      </c>
    </row>
    <row r="8277" spans="1:15" x14ac:dyDescent="0.3">
      <c r="A8277" t="s">
        <v>8290</v>
      </c>
      <c r="B8277" t="s">
        <v>15018</v>
      </c>
      <c r="C8277" t="s">
        <v>15022</v>
      </c>
      <c r="D8277" t="s">
        <v>15024</v>
      </c>
      <c r="E8277" t="s">
        <v>15033</v>
      </c>
      <c r="F8277" s="1">
        <v>45904</v>
      </c>
      <c r="G8277">
        <v>141</v>
      </c>
      <c r="H8277" t="s">
        <v>15039</v>
      </c>
      <c r="I8277">
        <v>641</v>
      </c>
      <c r="J8277" t="s">
        <v>15043</v>
      </c>
      <c r="K8277" t="s">
        <v>15045</v>
      </c>
      <c r="L8277">
        <v>2.6</v>
      </c>
      <c r="M8277">
        <v>7</v>
      </c>
      <c r="N8277">
        <v>46</v>
      </c>
      <c r="O8277">
        <v>17</v>
      </c>
    </row>
    <row r="8278" spans="1:15" x14ac:dyDescent="0.3">
      <c r="A8278" t="s">
        <v>8291</v>
      </c>
      <c r="B8278" t="s">
        <v>15018</v>
      </c>
      <c r="C8278" t="s">
        <v>15022</v>
      </c>
      <c r="D8278" t="s">
        <v>15027</v>
      </c>
      <c r="E8278" t="s">
        <v>15030</v>
      </c>
      <c r="F8278" s="1">
        <v>45188</v>
      </c>
      <c r="G8278">
        <v>32</v>
      </c>
      <c r="H8278" t="s">
        <v>15039</v>
      </c>
      <c r="I8278">
        <v>862</v>
      </c>
      <c r="J8278" t="s">
        <v>15040</v>
      </c>
      <c r="K8278" t="s">
        <v>15045</v>
      </c>
      <c r="L8278">
        <v>4.5</v>
      </c>
      <c r="M8278">
        <v>11</v>
      </c>
      <c r="N8278">
        <v>48</v>
      </c>
      <c r="O8278">
        <v>21</v>
      </c>
    </row>
    <row r="8279" spans="1:15" x14ac:dyDescent="0.3">
      <c r="A8279" t="s">
        <v>8292</v>
      </c>
      <c r="B8279" t="s">
        <v>15017</v>
      </c>
      <c r="C8279" t="s">
        <v>15021</v>
      </c>
      <c r="D8279" t="s">
        <v>15025</v>
      </c>
      <c r="E8279" t="s">
        <v>15032</v>
      </c>
      <c r="F8279" s="1">
        <v>45087</v>
      </c>
      <c r="G8279">
        <v>147</v>
      </c>
      <c r="H8279" t="s">
        <v>15036</v>
      </c>
      <c r="I8279">
        <v>758</v>
      </c>
      <c r="J8279" t="s">
        <v>15044</v>
      </c>
      <c r="K8279" t="s">
        <v>15045</v>
      </c>
      <c r="L8279">
        <v>3.6</v>
      </c>
      <c r="M8279">
        <v>4</v>
      </c>
      <c r="N8279">
        <v>36</v>
      </c>
      <c r="O8279">
        <v>36</v>
      </c>
    </row>
    <row r="8280" spans="1:15" x14ac:dyDescent="0.3">
      <c r="A8280" t="s">
        <v>8293</v>
      </c>
      <c r="B8280" t="s">
        <v>15016</v>
      </c>
      <c r="C8280" t="s">
        <v>15020</v>
      </c>
      <c r="D8280" t="s">
        <v>15027</v>
      </c>
      <c r="E8280" t="s">
        <v>15034</v>
      </c>
      <c r="F8280" s="1">
        <v>45214</v>
      </c>
      <c r="G8280">
        <v>170</v>
      </c>
      <c r="H8280" t="s">
        <v>15037</v>
      </c>
      <c r="I8280">
        <v>674</v>
      </c>
      <c r="J8280" t="s">
        <v>15044</v>
      </c>
      <c r="K8280" t="s">
        <v>15045</v>
      </c>
      <c r="L8280">
        <v>2.6</v>
      </c>
      <c r="M8280">
        <v>13</v>
      </c>
      <c r="N8280">
        <v>12</v>
      </c>
      <c r="O8280">
        <v>29</v>
      </c>
    </row>
    <row r="8281" spans="1:15" x14ac:dyDescent="0.3">
      <c r="A8281" t="s">
        <v>8294</v>
      </c>
      <c r="B8281" t="s">
        <v>15019</v>
      </c>
      <c r="C8281" t="s">
        <v>15023</v>
      </c>
      <c r="D8281" t="s">
        <v>15028</v>
      </c>
      <c r="E8281" t="s">
        <v>15029</v>
      </c>
      <c r="F8281" s="1">
        <v>45733</v>
      </c>
      <c r="G8281">
        <v>154</v>
      </c>
      <c r="H8281" t="s">
        <v>15037</v>
      </c>
      <c r="I8281">
        <v>247</v>
      </c>
      <c r="J8281" t="s">
        <v>15042</v>
      </c>
      <c r="K8281" t="s">
        <v>15046</v>
      </c>
      <c r="L8281">
        <v>4.7</v>
      </c>
      <c r="M8281">
        <v>10</v>
      </c>
      <c r="N8281">
        <v>1</v>
      </c>
      <c r="O8281">
        <v>27</v>
      </c>
    </row>
    <row r="8282" spans="1:15" x14ac:dyDescent="0.3">
      <c r="A8282" t="s">
        <v>8295</v>
      </c>
      <c r="B8282" t="s">
        <v>15018</v>
      </c>
      <c r="C8282" t="s">
        <v>15020</v>
      </c>
      <c r="D8282" t="s">
        <v>15025</v>
      </c>
      <c r="E8282" t="s">
        <v>15030</v>
      </c>
      <c r="F8282" s="1">
        <v>45481</v>
      </c>
      <c r="G8282">
        <v>16</v>
      </c>
      <c r="H8282" t="s">
        <v>15038</v>
      </c>
      <c r="I8282">
        <v>467</v>
      </c>
      <c r="J8282" t="s">
        <v>15044</v>
      </c>
      <c r="K8282" t="s">
        <v>15046</v>
      </c>
      <c r="L8282">
        <v>4.7</v>
      </c>
      <c r="M8282">
        <v>3</v>
      </c>
      <c r="N8282">
        <v>12</v>
      </c>
      <c r="O8282">
        <v>3</v>
      </c>
    </row>
    <row r="8283" spans="1:15" x14ac:dyDescent="0.3">
      <c r="A8283" t="s">
        <v>8296</v>
      </c>
      <c r="B8283" t="s">
        <v>15019</v>
      </c>
      <c r="C8283" t="s">
        <v>15020</v>
      </c>
      <c r="D8283" t="s">
        <v>15027</v>
      </c>
      <c r="E8283" t="s">
        <v>15030</v>
      </c>
      <c r="F8283" s="1">
        <v>45931</v>
      </c>
      <c r="G8283">
        <v>152</v>
      </c>
      <c r="H8283" t="s">
        <v>15039</v>
      </c>
      <c r="I8283">
        <v>289</v>
      </c>
      <c r="J8283" t="s">
        <v>15041</v>
      </c>
      <c r="K8283" t="s">
        <v>15046</v>
      </c>
      <c r="L8283">
        <v>2.6</v>
      </c>
      <c r="M8283">
        <v>20</v>
      </c>
      <c r="N8283">
        <v>38</v>
      </c>
      <c r="O8283">
        <v>26</v>
      </c>
    </row>
    <row r="8284" spans="1:15" x14ac:dyDescent="0.3">
      <c r="A8284" t="s">
        <v>8297</v>
      </c>
      <c r="B8284" t="s">
        <v>15018</v>
      </c>
      <c r="C8284" t="s">
        <v>15020</v>
      </c>
      <c r="D8284" t="s">
        <v>15024</v>
      </c>
      <c r="E8284" t="s">
        <v>15029</v>
      </c>
      <c r="F8284" s="1">
        <v>45122</v>
      </c>
      <c r="G8284">
        <v>110</v>
      </c>
      <c r="H8284" t="s">
        <v>15036</v>
      </c>
      <c r="I8284">
        <v>217</v>
      </c>
      <c r="J8284" t="s">
        <v>15040</v>
      </c>
      <c r="K8284" t="s">
        <v>15045</v>
      </c>
      <c r="L8284">
        <v>4</v>
      </c>
      <c r="M8284">
        <v>14</v>
      </c>
      <c r="N8284">
        <v>31</v>
      </c>
      <c r="O8284">
        <v>55</v>
      </c>
    </row>
    <row r="8285" spans="1:15" x14ac:dyDescent="0.3">
      <c r="A8285" t="s">
        <v>8298</v>
      </c>
      <c r="B8285" t="s">
        <v>15018</v>
      </c>
      <c r="C8285" t="s">
        <v>15022</v>
      </c>
      <c r="D8285" t="s">
        <v>15025</v>
      </c>
      <c r="E8285" t="s">
        <v>15031</v>
      </c>
      <c r="F8285" s="1">
        <v>45079</v>
      </c>
      <c r="G8285">
        <v>114</v>
      </c>
      <c r="H8285" t="s">
        <v>15039</v>
      </c>
      <c r="I8285">
        <v>743</v>
      </c>
      <c r="J8285" t="s">
        <v>15040</v>
      </c>
      <c r="K8285" t="s">
        <v>15045</v>
      </c>
      <c r="L8285">
        <v>3.9</v>
      </c>
      <c r="M8285">
        <v>13</v>
      </c>
      <c r="N8285">
        <v>21</v>
      </c>
      <c r="O8285">
        <v>19</v>
      </c>
    </row>
    <row r="8286" spans="1:15" x14ac:dyDescent="0.3">
      <c r="A8286" t="s">
        <v>8299</v>
      </c>
      <c r="B8286" t="s">
        <v>15018</v>
      </c>
      <c r="C8286" t="s">
        <v>15023</v>
      </c>
      <c r="D8286" t="s">
        <v>15028</v>
      </c>
      <c r="E8286" t="s">
        <v>15032</v>
      </c>
      <c r="F8286" s="1">
        <v>45538</v>
      </c>
      <c r="G8286">
        <v>100</v>
      </c>
      <c r="H8286" t="s">
        <v>15038</v>
      </c>
      <c r="I8286">
        <v>901</v>
      </c>
      <c r="J8286" t="s">
        <v>15042</v>
      </c>
      <c r="K8286" t="s">
        <v>15045</v>
      </c>
      <c r="L8286">
        <v>3.6</v>
      </c>
      <c r="M8286">
        <v>7</v>
      </c>
      <c r="N8286">
        <v>24</v>
      </c>
      <c r="O8286">
        <v>48</v>
      </c>
    </row>
    <row r="8287" spans="1:15" x14ac:dyDescent="0.3">
      <c r="A8287" t="s">
        <v>8300</v>
      </c>
      <c r="B8287" t="s">
        <v>15017</v>
      </c>
      <c r="C8287" t="s">
        <v>15021</v>
      </c>
      <c r="D8287" t="s">
        <v>15028</v>
      </c>
      <c r="E8287" t="s">
        <v>15034</v>
      </c>
      <c r="F8287" s="1">
        <v>45290</v>
      </c>
      <c r="G8287">
        <v>121</v>
      </c>
      <c r="H8287" t="s">
        <v>15038</v>
      </c>
      <c r="I8287">
        <v>560</v>
      </c>
      <c r="J8287" t="s">
        <v>15040</v>
      </c>
      <c r="K8287" t="s">
        <v>15046</v>
      </c>
      <c r="L8287">
        <v>4.9000000000000004</v>
      </c>
      <c r="M8287">
        <v>2</v>
      </c>
      <c r="N8287">
        <v>30</v>
      </c>
      <c r="O8287">
        <v>42</v>
      </c>
    </row>
    <row r="8288" spans="1:15" x14ac:dyDescent="0.3">
      <c r="A8288" t="s">
        <v>8301</v>
      </c>
      <c r="B8288" t="s">
        <v>15017</v>
      </c>
      <c r="C8288" t="s">
        <v>15020</v>
      </c>
      <c r="D8288" t="s">
        <v>15025</v>
      </c>
      <c r="E8288" t="s">
        <v>15029</v>
      </c>
      <c r="F8288" s="1">
        <v>45489</v>
      </c>
      <c r="G8288">
        <v>293</v>
      </c>
      <c r="H8288" t="s">
        <v>15039</v>
      </c>
      <c r="I8288">
        <v>779</v>
      </c>
      <c r="J8288" t="s">
        <v>15044</v>
      </c>
      <c r="K8288" t="s">
        <v>15046</v>
      </c>
      <c r="L8288">
        <v>5</v>
      </c>
      <c r="M8288">
        <v>1</v>
      </c>
      <c r="N8288">
        <v>30</v>
      </c>
      <c r="O8288">
        <v>21</v>
      </c>
    </row>
    <row r="8289" spans="1:15" x14ac:dyDescent="0.3">
      <c r="A8289" t="s">
        <v>8302</v>
      </c>
      <c r="B8289" t="s">
        <v>15015</v>
      </c>
      <c r="C8289" t="s">
        <v>15020</v>
      </c>
      <c r="D8289" t="s">
        <v>15027</v>
      </c>
      <c r="E8289" t="s">
        <v>15035</v>
      </c>
      <c r="F8289" s="1">
        <v>45113</v>
      </c>
      <c r="G8289">
        <v>50</v>
      </c>
      <c r="H8289" t="s">
        <v>15036</v>
      </c>
      <c r="I8289">
        <v>804</v>
      </c>
      <c r="J8289" t="s">
        <v>15041</v>
      </c>
      <c r="K8289" t="s">
        <v>15046</v>
      </c>
      <c r="L8289">
        <v>2.6</v>
      </c>
      <c r="M8289">
        <v>7</v>
      </c>
      <c r="N8289">
        <v>15</v>
      </c>
      <c r="O8289">
        <v>41</v>
      </c>
    </row>
    <row r="8290" spans="1:15" x14ac:dyDescent="0.3">
      <c r="A8290" t="s">
        <v>8303</v>
      </c>
      <c r="B8290" t="s">
        <v>15015</v>
      </c>
      <c r="C8290" t="s">
        <v>15021</v>
      </c>
      <c r="D8290" t="s">
        <v>15024</v>
      </c>
      <c r="E8290" t="s">
        <v>15030</v>
      </c>
      <c r="F8290" s="1">
        <v>45732</v>
      </c>
      <c r="G8290">
        <v>126</v>
      </c>
      <c r="H8290" t="s">
        <v>15037</v>
      </c>
      <c r="I8290">
        <v>718</v>
      </c>
      <c r="J8290" t="s">
        <v>15041</v>
      </c>
      <c r="K8290" t="s">
        <v>15045</v>
      </c>
      <c r="L8290">
        <v>4</v>
      </c>
      <c r="M8290">
        <v>19</v>
      </c>
      <c r="N8290">
        <v>32</v>
      </c>
      <c r="O8290">
        <v>58</v>
      </c>
    </row>
    <row r="8291" spans="1:15" x14ac:dyDescent="0.3">
      <c r="A8291" t="s">
        <v>8304</v>
      </c>
      <c r="B8291" t="s">
        <v>15016</v>
      </c>
      <c r="C8291" t="s">
        <v>15022</v>
      </c>
      <c r="D8291" t="s">
        <v>15027</v>
      </c>
      <c r="E8291" t="s">
        <v>15032</v>
      </c>
      <c r="F8291" s="1">
        <v>45435</v>
      </c>
      <c r="G8291">
        <v>89</v>
      </c>
      <c r="H8291" t="s">
        <v>15037</v>
      </c>
      <c r="I8291">
        <v>735</v>
      </c>
      <c r="J8291" t="s">
        <v>15042</v>
      </c>
      <c r="K8291" t="s">
        <v>15046</v>
      </c>
      <c r="L8291">
        <v>3.9</v>
      </c>
      <c r="M8291">
        <v>14</v>
      </c>
      <c r="N8291">
        <v>33</v>
      </c>
      <c r="O8291">
        <v>38</v>
      </c>
    </row>
    <row r="8292" spans="1:15" x14ac:dyDescent="0.3">
      <c r="A8292" t="s">
        <v>8305</v>
      </c>
      <c r="B8292" t="s">
        <v>15015</v>
      </c>
      <c r="C8292" t="s">
        <v>15020</v>
      </c>
      <c r="D8292" t="s">
        <v>15025</v>
      </c>
      <c r="E8292" t="s">
        <v>15033</v>
      </c>
      <c r="F8292" s="1">
        <v>45655</v>
      </c>
      <c r="G8292">
        <v>71</v>
      </c>
      <c r="H8292" t="s">
        <v>15038</v>
      </c>
      <c r="I8292">
        <v>818</v>
      </c>
      <c r="J8292" t="s">
        <v>15042</v>
      </c>
      <c r="K8292" t="s">
        <v>15045</v>
      </c>
      <c r="L8292">
        <v>4.9000000000000004</v>
      </c>
      <c r="M8292">
        <v>5</v>
      </c>
      <c r="N8292">
        <v>17</v>
      </c>
      <c r="O8292">
        <v>32</v>
      </c>
    </row>
    <row r="8293" spans="1:15" x14ac:dyDescent="0.3">
      <c r="A8293" t="s">
        <v>8306</v>
      </c>
      <c r="B8293" t="s">
        <v>15019</v>
      </c>
      <c r="C8293" t="s">
        <v>15023</v>
      </c>
      <c r="D8293" t="s">
        <v>15026</v>
      </c>
      <c r="E8293" t="s">
        <v>15033</v>
      </c>
      <c r="F8293" s="1">
        <v>45557</v>
      </c>
      <c r="G8293">
        <v>134</v>
      </c>
      <c r="H8293" t="s">
        <v>15038</v>
      </c>
      <c r="I8293">
        <v>750</v>
      </c>
      <c r="J8293" t="s">
        <v>15042</v>
      </c>
      <c r="K8293" t="s">
        <v>15045</v>
      </c>
      <c r="L8293">
        <v>2.7</v>
      </c>
      <c r="M8293">
        <v>17</v>
      </c>
      <c r="N8293">
        <v>49</v>
      </c>
      <c r="O8293">
        <v>47</v>
      </c>
    </row>
    <row r="8294" spans="1:15" x14ac:dyDescent="0.3">
      <c r="A8294" t="s">
        <v>8307</v>
      </c>
      <c r="B8294" t="s">
        <v>15015</v>
      </c>
      <c r="C8294" t="s">
        <v>15023</v>
      </c>
      <c r="D8294" t="s">
        <v>15028</v>
      </c>
      <c r="E8294" t="s">
        <v>15032</v>
      </c>
      <c r="F8294" s="1">
        <v>45929</v>
      </c>
      <c r="G8294">
        <v>213</v>
      </c>
      <c r="H8294" t="s">
        <v>15036</v>
      </c>
      <c r="I8294">
        <v>684</v>
      </c>
      <c r="J8294" t="s">
        <v>15040</v>
      </c>
      <c r="K8294" t="s">
        <v>15046</v>
      </c>
      <c r="L8294">
        <v>4.5</v>
      </c>
      <c r="M8294">
        <v>18</v>
      </c>
      <c r="N8294">
        <v>50</v>
      </c>
      <c r="O8294">
        <v>25</v>
      </c>
    </row>
    <row r="8295" spans="1:15" x14ac:dyDescent="0.3">
      <c r="A8295" t="s">
        <v>8308</v>
      </c>
      <c r="B8295" t="s">
        <v>15016</v>
      </c>
      <c r="C8295" t="s">
        <v>15020</v>
      </c>
      <c r="D8295" t="s">
        <v>15026</v>
      </c>
      <c r="E8295" t="s">
        <v>15035</v>
      </c>
      <c r="F8295" s="1">
        <v>45456</v>
      </c>
      <c r="G8295">
        <v>31</v>
      </c>
      <c r="H8295" t="s">
        <v>15038</v>
      </c>
      <c r="I8295">
        <v>334</v>
      </c>
      <c r="J8295" t="s">
        <v>15042</v>
      </c>
      <c r="K8295" t="s">
        <v>15046</v>
      </c>
      <c r="L8295">
        <v>3.4</v>
      </c>
      <c r="M8295">
        <v>12</v>
      </c>
      <c r="N8295">
        <v>40</v>
      </c>
      <c r="O8295">
        <v>3</v>
      </c>
    </row>
    <row r="8296" spans="1:15" x14ac:dyDescent="0.3">
      <c r="A8296" t="s">
        <v>8309</v>
      </c>
      <c r="B8296" t="s">
        <v>15019</v>
      </c>
      <c r="C8296" t="s">
        <v>15020</v>
      </c>
      <c r="D8296" t="s">
        <v>15024</v>
      </c>
      <c r="E8296" t="s">
        <v>15030</v>
      </c>
      <c r="F8296" s="1">
        <v>45160</v>
      </c>
      <c r="G8296">
        <v>217</v>
      </c>
      <c r="H8296" t="s">
        <v>15038</v>
      </c>
      <c r="I8296">
        <v>251</v>
      </c>
      <c r="J8296" t="s">
        <v>15041</v>
      </c>
      <c r="K8296" t="s">
        <v>15045</v>
      </c>
      <c r="L8296">
        <v>3.4</v>
      </c>
      <c r="M8296">
        <v>2</v>
      </c>
      <c r="N8296">
        <v>20</v>
      </c>
      <c r="O8296">
        <v>7</v>
      </c>
    </row>
    <row r="8297" spans="1:15" x14ac:dyDescent="0.3">
      <c r="A8297" t="s">
        <v>8310</v>
      </c>
      <c r="B8297" t="s">
        <v>15019</v>
      </c>
      <c r="C8297" t="s">
        <v>15023</v>
      </c>
      <c r="D8297" t="s">
        <v>15027</v>
      </c>
      <c r="E8297" t="s">
        <v>15034</v>
      </c>
      <c r="F8297" s="1">
        <v>46008</v>
      </c>
      <c r="G8297">
        <v>204</v>
      </c>
      <c r="H8297" t="s">
        <v>15037</v>
      </c>
      <c r="I8297">
        <v>690</v>
      </c>
      <c r="J8297" t="s">
        <v>15043</v>
      </c>
      <c r="K8297" t="s">
        <v>15046</v>
      </c>
      <c r="L8297">
        <v>4.3</v>
      </c>
      <c r="M8297">
        <v>11</v>
      </c>
      <c r="N8297">
        <v>29</v>
      </c>
      <c r="O8297">
        <v>51</v>
      </c>
    </row>
    <row r="8298" spans="1:15" x14ac:dyDescent="0.3">
      <c r="A8298" t="s">
        <v>8311</v>
      </c>
      <c r="B8298" t="s">
        <v>15015</v>
      </c>
      <c r="C8298" t="s">
        <v>15023</v>
      </c>
      <c r="D8298" t="s">
        <v>15027</v>
      </c>
      <c r="E8298" t="s">
        <v>15030</v>
      </c>
      <c r="F8298" s="1">
        <v>45108</v>
      </c>
      <c r="G8298">
        <v>43</v>
      </c>
      <c r="H8298" t="s">
        <v>15036</v>
      </c>
      <c r="I8298">
        <v>287</v>
      </c>
      <c r="J8298" t="s">
        <v>15041</v>
      </c>
      <c r="K8298" t="s">
        <v>15045</v>
      </c>
      <c r="L8298">
        <v>3.7</v>
      </c>
      <c r="M8298">
        <v>6</v>
      </c>
      <c r="N8298">
        <v>34</v>
      </c>
      <c r="O8298">
        <v>8</v>
      </c>
    </row>
    <row r="8299" spans="1:15" x14ac:dyDescent="0.3">
      <c r="A8299" t="s">
        <v>8312</v>
      </c>
      <c r="B8299" t="s">
        <v>15016</v>
      </c>
      <c r="C8299" t="s">
        <v>15023</v>
      </c>
      <c r="D8299" t="s">
        <v>15027</v>
      </c>
      <c r="E8299" t="s">
        <v>15035</v>
      </c>
      <c r="F8299" s="1">
        <v>45120</v>
      </c>
      <c r="G8299">
        <v>190</v>
      </c>
      <c r="H8299" t="s">
        <v>15039</v>
      </c>
      <c r="I8299">
        <v>319</v>
      </c>
      <c r="J8299" t="s">
        <v>15043</v>
      </c>
      <c r="K8299" t="s">
        <v>15045</v>
      </c>
      <c r="L8299">
        <v>4</v>
      </c>
      <c r="M8299">
        <v>13</v>
      </c>
      <c r="N8299">
        <v>16</v>
      </c>
      <c r="O8299">
        <v>38</v>
      </c>
    </row>
    <row r="8300" spans="1:15" x14ac:dyDescent="0.3">
      <c r="A8300" t="s">
        <v>8313</v>
      </c>
      <c r="B8300" t="s">
        <v>15015</v>
      </c>
      <c r="C8300" t="s">
        <v>15022</v>
      </c>
      <c r="D8300" t="s">
        <v>15028</v>
      </c>
      <c r="E8300" t="s">
        <v>15032</v>
      </c>
      <c r="F8300" s="1">
        <v>45930</v>
      </c>
      <c r="G8300">
        <v>120</v>
      </c>
      <c r="H8300" t="s">
        <v>15036</v>
      </c>
      <c r="I8300">
        <v>278</v>
      </c>
      <c r="J8300" t="s">
        <v>15041</v>
      </c>
      <c r="K8300" t="s">
        <v>15046</v>
      </c>
      <c r="L8300">
        <v>4.3</v>
      </c>
      <c r="M8300">
        <v>11</v>
      </c>
      <c r="N8300">
        <v>42</v>
      </c>
      <c r="O8300">
        <v>5</v>
      </c>
    </row>
    <row r="8301" spans="1:15" x14ac:dyDescent="0.3">
      <c r="A8301" t="s">
        <v>8314</v>
      </c>
      <c r="B8301" t="s">
        <v>15015</v>
      </c>
      <c r="C8301" t="s">
        <v>15021</v>
      </c>
      <c r="D8301" t="s">
        <v>15024</v>
      </c>
      <c r="E8301" t="s">
        <v>15029</v>
      </c>
      <c r="F8301" s="1">
        <v>45576</v>
      </c>
      <c r="G8301">
        <v>100</v>
      </c>
      <c r="H8301" t="s">
        <v>15036</v>
      </c>
      <c r="I8301">
        <v>979</v>
      </c>
      <c r="J8301" t="s">
        <v>15041</v>
      </c>
      <c r="K8301" t="s">
        <v>15046</v>
      </c>
      <c r="L8301">
        <v>3.6</v>
      </c>
      <c r="M8301">
        <v>18</v>
      </c>
      <c r="N8301">
        <v>31</v>
      </c>
      <c r="O8301">
        <v>57</v>
      </c>
    </row>
    <row r="8302" spans="1:15" x14ac:dyDescent="0.3">
      <c r="A8302" t="s">
        <v>8315</v>
      </c>
      <c r="B8302" t="s">
        <v>15017</v>
      </c>
      <c r="C8302" t="s">
        <v>15022</v>
      </c>
      <c r="D8302" t="s">
        <v>15027</v>
      </c>
      <c r="E8302" t="s">
        <v>15035</v>
      </c>
      <c r="F8302" s="1">
        <v>44934</v>
      </c>
      <c r="G8302">
        <v>143</v>
      </c>
      <c r="H8302" t="s">
        <v>15038</v>
      </c>
      <c r="I8302">
        <v>664</v>
      </c>
      <c r="J8302" t="s">
        <v>15040</v>
      </c>
      <c r="K8302" t="s">
        <v>15045</v>
      </c>
      <c r="L8302">
        <v>2.6</v>
      </c>
      <c r="M8302">
        <v>18</v>
      </c>
      <c r="N8302">
        <v>48</v>
      </c>
      <c r="O8302">
        <v>53</v>
      </c>
    </row>
    <row r="8303" spans="1:15" x14ac:dyDescent="0.3">
      <c r="A8303" t="s">
        <v>8316</v>
      </c>
      <c r="B8303" t="s">
        <v>15017</v>
      </c>
      <c r="C8303" t="s">
        <v>15023</v>
      </c>
      <c r="D8303" t="s">
        <v>15027</v>
      </c>
      <c r="E8303" t="s">
        <v>15034</v>
      </c>
      <c r="F8303" s="1">
        <v>45453</v>
      </c>
      <c r="G8303">
        <v>266</v>
      </c>
      <c r="H8303" t="s">
        <v>15037</v>
      </c>
      <c r="I8303">
        <v>794</v>
      </c>
      <c r="J8303" t="s">
        <v>15042</v>
      </c>
      <c r="K8303" t="s">
        <v>15046</v>
      </c>
      <c r="L8303">
        <v>2.6</v>
      </c>
      <c r="M8303">
        <v>19</v>
      </c>
      <c r="N8303">
        <v>0</v>
      </c>
      <c r="O8303">
        <v>50</v>
      </c>
    </row>
    <row r="8304" spans="1:15" x14ac:dyDescent="0.3">
      <c r="A8304" t="s">
        <v>8317</v>
      </c>
      <c r="B8304" t="s">
        <v>15016</v>
      </c>
      <c r="C8304" t="s">
        <v>15020</v>
      </c>
      <c r="D8304" t="s">
        <v>15025</v>
      </c>
      <c r="E8304" t="s">
        <v>15033</v>
      </c>
      <c r="F8304" s="1">
        <v>45957</v>
      </c>
      <c r="G8304">
        <v>76</v>
      </c>
      <c r="H8304" t="s">
        <v>15037</v>
      </c>
      <c r="I8304">
        <v>461</v>
      </c>
      <c r="J8304" t="s">
        <v>15043</v>
      </c>
      <c r="K8304" t="s">
        <v>15046</v>
      </c>
      <c r="L8304">
        <v>2.7</v>
      </c>
      <c r="M8304">
        <v>19</v>
      </c>
      <c r="N8304">
        <v>44</v>
      </c>
      <c r="O8304">
        <v>5</v>
      </c>
    </row>
    <row r="8305" spans="1:15" x14ac:dyDescent="0.3">
      <c r="A8305" t="s">
        <v>8318</v>
      </c>
      <c r="B8305" t="s">
        <v>15017</v>
      </c>
      <c r="C8305" t="s">
        <v>15021</v>
      </c>
      <c r="D8305" t="s">
        <v>15024</v>
      </c>
      <c r="E8305" t="s">
        <v>15035</v>
      </c>
      <c r="F8305" s="1">
        <v>45121</v>
      </c>
      <c r="G8305">
        <v>185</v>
      </c>
      <c r="H8305" t="s">
        <v>15038</v>
      </c>
      <c r="I8305">
        <v>423</v>
      </c>
      <c r="J8305" t="s">
        <v>15044</v>
      </c>
      <c r="K8305" t="s">
        <v>15045</v>
      </c>
      <c r="L8305">
        <v>3.8</v>
      </c>
      <c r="M8305">
        <v>18</v>
      </c>
      <c r="N8305">
        <v>38</v>
      </c>
      <c r="O8305">
        <v>59</v>
      </c>
    </row>
    <row r="8306" spans="1:15" x14ac:dyDescent="0.3">
      <c r="A8306" t="s">
        <v>8319</v>
      </c>
      <c r="B8306" t="s">
        <v>15018</v>
      </c>
      <c r="C8306" t="s">
        <v>15022</v>
      </c>
      <c r="D8306" t="s">
        <v>15026</v>
      </c>
      <c r="E8306" t="s">
        <v>15030</v>
      </c>
      <c r="F8306" s="1">
        <v>44994</v>
      </c>
      <c r="G8306">
        <v>67</v>
      </c>
      <c r="H8306" t="s">
        <v>15039</v>
      </c>
      <c r="I8306">
        <v>878</v>
      </c>
      <c r="J8306" t="s">
        <v>15043</v>
      </c>
      <c r="K8306" t="s">
        <v>15045</v>
      </c>
      <c r="L8306">
        <v>3.7</v>
      </c>
      <c r="M8306">
        <v>13</v>
      </c>
      <c r="N8306">
        <v>11</v>
      </c>
      <c r="O8306">
        <v>19</v>
      </c>
    </row>
    <row r="8307" spans="1:15" x14ac:dyDescent="0.3">
      <c r="A8307" t="s">
        <v>8320</v>
      </c>
      <c r="B8307" t="s">
        <v>15018</v>
      </c>
      <c r="C8307" t="s">
        <v>15021</v>
      </c>
      <c r="D8307" t="s">
        <v>15026</v>
      </c>
      <c r="E8307" t="s">
        <v>15032</v>
      </c>
      <c r="F8307" s="1">
        <v>45233</v>
      </c>
      <c r="G8307">
        <v>103</v>
      </c>
      <c r="H8307" t="s">
        <v>15036</v>
      </c>
      <c r="I8307">
        <v>786</v>
      </c>
      <c r="J8307" t="s">
        <v>15041</v>
      </c>
      <c r="K8307" t="s">
        <v>15046</v>
      </c>
      <c r="L8307">
        <v>4.8</v>
      </c>
      <c r="M8307">
        <v>12</v>
      </c>
      <c r="N8307">
        <v>11</v>
      </c>
      <c r="O8307">
        <v>15</v>
      </c>
    </row>
    <row r="8308" spans="1:15" x14ac:dyDescent="0.3">
      <c r="A8308" t="s">
        <v>8321</v>
      </c>
      <c r="B8308" t="s">
        <v>15019</v>
      </c>
      <c r="C8308" t="s">
        <v>15022</v>
      </c>
      <c r="D8308" t="s">
        <v>15026</v>
      </c>
      <c r="E8308" t="s">
        <v>15031</v>
      </c>
      <c r="F8308" s="1">
        <v>45060</v>
      </c>
      <c r="G8308">
        <v>226</v>
      </c>
      <c r="H8308" t="s">
        <v>15036</v>
      </c>
      <c r="I8308">
        <v>956</v>
      </c>
      <c r="J8308" t="s">
        <v>15042</v>
      </c>
      <c r="K8308" t="s">
        <v>15046</v>
      </c>
      <c r="L8308">
        <v>3.9</v>
      </c>
      <c r="M8308">
        <v>6</v>
      </c>
      <c r="N8308">
        <v>37</v>
      </c>
      <c r="O8308">
        <v>7</v>
      </c>
    </row>
    <row r="8309" spans="1:15" x14ac:dyDescent="0.3">
      <c r="A8309" t="s">
        <v>8322</v>
      </c>
      <c r="B8309" t="s">
        <v>15015</v>
      </c>
      <c r="C8309" t="s">
        <v>15023</v>
      </c>
      <c r="D8309" t="s">
        <v>15026</v>
      </c>
      <c r="E8309" t="s">
        <v>15035</v>
      </c>
      <c r="F8309" s="1">
        <v>45958</v>
      </c>
      <c r="G8309">
        <v>272</v>
      </c>
      <c r="H8309" t="s">
        <v>15036</v>
      </c>
      <c r="I8309">
        <v>610</v>
      </c>
      <c r="J8309" t="s">
        <v>15043</v>
      </c>
      <c r="K8309" t="s">
        <v>15046</v>
      </c>
      <c r="L8309">
        <v>3.7</v>
      </c>
      <c r="M8309">
        <v>12</v>
      </c>
      <c r="N8309">
        <v>0</v>
      </c>
      <c r="O8309">
        <v>49</v>
      </c>
    </row>
    <row r="8310" spans="1:15" x14ac:dyDescent="0.3">
      <c r="A8310" t="s">
        <v>8323</v>
      </c>
      <c r="B8310" t="s">
        <v>15015</v>
      </c>
      <c r="C8310" t="s">
        <v>15021</v>
      </c>
      <c r="D8310" t="s">
        <v>15027</v>
      </c>
      <c r="E8310" t="s">
        <v>15034</v>
      </c>
      <c r="F8310" s="1">
        <v>45882</v>
      </c>
      <c r="G8310">
        <v>14</v>
      </c>
      <c r="H8310" t="s">
        <v>15037</v>
      </c>
      <c r="I8310">
        <v>408</v>
      </c>
      <c r="J8310" t="s">
        <v>15040</v>
      </c>
      <c r="K8310" t="s">
        <v>15045</v>
      </c>
      <c r="L8310">
        <v>3.1</v>
      </c>
      <c r="M8310">
        <v>18</v>
      </c>
      <c r="N8310">
        <v>40</v>
      </c>
      <c r="O8310">
        <v>4</v>
      </c>
    </row>
    <row r="8311" spans="1:15" x14ac:dyDescent="0.3">
      <c r="A8311" t="s">
        <v>8324</v>
      </c>
      <c r="B8311" t="s">
        <v>15017</v>
      </c>
      <c r="C8311" t="s">
        <v>15023</v>
      </c>
      <c r="D8311" t="s">
        <v>15027</v>
      </c>
      <c r="E8311" t="s">
        <v>15029</v>
      </c>
      <c r="F8311" s="1">
        <v>45951</v>
      </c>
      <c r="G8311">
        <v>41</v>
      </c>
      <c r="H8311" t="s">
        <v>15038</v>
      </c>
      <c r="I8311">
        <v>368</v>
      </c>
      <c r="J8311" t="s">
        <v>15041</v>
      </c>
      <c r="K8311" t="s">
        <v>15045</v>
      </c>
      <c r="L8311">
        <v>4.4000000000000004</v>
      </c>
      <c r="M8311">
        <v>10</v>
      </c>
      <c r="N8311">
        <v>36</v>
      </c>
      <c r="O8311">
        <v>13</v>
      </c>
    </row>
    <row r="8312" spans="1:15" x14ac:dyDescent="0.3">
      <c r="A8312" t="s">
        <v>8325</v>
      </c>
      <c r="B8312" t="s">
        <v>15018</v>
      </c>
      <c r="C8312" t="s">
        <v>15023</v>
      </c>
      <c r="D8312" t="s">
        <v>15024</v>
      </c>
      <c r="E8312" t="s">
        <v>15032</v>
      </c>
      <c r="F8312" s="1">
        <v>45725</v>
      </c>
      <c r="G8312">
        <v>198</v>
      </c>
      <c r="H8312" t="s">
        <v>15038</v>
      </c>
      <c r="I8312">
        <v>222</v>
      </c>
      <c r="J8312" t="s">
        <v>15043</v>
      </c>
      <c r="K8312" t="s">
        <v>15045</v>
      </c>
      <c r="L8312">
        <v>4.2</v>
      </c>
      <c r="M8312">
        <v>6</v>
      </c>
      <c r="N8312">
        <v>29</v>
      </c>
      <c r="O8312">
        <v>31</v>
      </c>
    </row>
    <row r="8313" spans="1:15" x14ac:dyDescent="0.3">
      <c r="A8313" t="s">
        <v>8326</v>
      </c>
      <c r="B8313" t="s">
        <v>15015</v>
      </c>
      <c r="C8313" t="s">
        <v>15020</v>
      </c>
      <c r="D8313" t="s">
        <v>15026</v>
      </c>
      <c r="E8313" t="s">
        <v>15035</v>
      </c>
      <c r="F8313" s="1">
        <v>45192</v>
      </c>
      <c r="G8313">
        <v>200</v>
      </c>
      <c r="H8313" t="s">
        <v>15039</v>
      </c>
      <c r="I8313">
        <v>563</v>
      </c>
      <c r="J8313" t="s">
        <v>15042</v>
      </c>
      <c r="K8313" t="s">
        <v>15045</v>
      </c>
      <c r="L8313">
        <v>4.3</v>
      </c>
      <c r="M8313">
        <v>13</v>
      </c>
      <c r="N8313">
        <v>37</v>
      </c>
      <c r="O8313">
        <v>35</v>
      </c>
    </row>
    <row r="8314" spans="1:15" x14ac:dyDescent="0.3">
      <c r="A8314" t="s">
        <v>8327</v>
      </c>
      <c r="B8314" t="s">
        <v>15019</v>
      </c>
      <c r="C8314" t="s">
        <v>15022</v>
      </c>
      <c r="D8314" t="s">
        <v>15024</v>
      </c>
      <c r="E8314" t="s">
        <v>15035</v>
      </c>
      <c r="F8314" s="1">
        <v>45322</v>
      </c>
      <c r="G8314">
        <v>57</v>
      </c>
      <c r="H8314" t="s">
        <v>15036</v>
      </c>
      <c r="I8314">
        <v>555</v>
      </c>
      <c r="J8314" t="s">
        <v>15041</v>
      </c>
      <c r="K8314" t="s">
        <v>15046</v>
      </c>
      <c r="L8314">
        <v>4</v>
      </c>
      <c r="M8314">
        <v>17</v>
      </c>
      <c r="N8314">
        <v>32</v>
      </c>
      <c r="O8314">
        <v>1</v>
      </c>
    </row>
    <row r="8315" spans="1:15" x14ac:dyDescent="0.3">
      <c r="A8315" t="s">
        <v>8328</v>
      </c>
      <c r="B8315" t="s">
        <v>15016</v>
      </c>
      <c r="C8315" t="s">
        <v>15021</v>
      </c>
      <c r="D8315" t="s">
        <v>15025</v>
      </c>
      <c r="E8315" t="s">
        <v>15033</v>
      </c>
      <c r="F8315" s="1">
        <v>45234</v>
      </c>
      <c r="G8315">
        <v>181</v>
      </c>
      <c r="H8315" t="s">
        <v>15036</v>
      </c>
      <c r="I8315">
        <v>499</v>
      </c>
      <c r="J8315" t="s">
        <v>15040</v>
      </c>
      <c r="K8315" t="s">
        <v>15045</v>
      </c>
      <c r="L8315">
        <v>3.9</v>
      </c>
      <c r="M8315">
        <v>18</v>
      </c>
      <c r="N8315">
        <v>36</v>
      </c>
      <c r="O8315">
        <v>2</v>
      </c>
    </row>
    <row r="8316" spans="1:15" x14ac:dyDescent="0.3">
      <c r="A8316" t="s">
        <v>8329</v>
      </c>
      <c r="B8316" t="s">
        <v>15018</v>
      </c>
      <c r="C8316" t="s">
        <v>15021</v>
      </c>
      <c r="D8316" t="s">
        <v>15027</v>
      </c>
      <c r="E8316" t="s">
        <v>15029</v>
      </c>
      <c r="F8316" s="1">
        <v>45458</v>
      </c>
      <c r="G8316">
        <v>120</v>
      </c>
      <c r="H8316" t="s">
        <v>15037</v>
      </c>
      <c r="I8316">
        <v>290</v>
      </c>
      <c r="J8316" t="s">
        <v>15043</v>
      </c>
      <c r="K8316" t="s">
        <v>15045</v>
      </c>
      <c r="L8316">
        <v>3.4</v>
      </c>
      <c r="M8316">
        <v>15</v>
      </c>
      <c r="N8316">
        <v>23</v>
      </c>
      <c r="O8316">
        <v>13</v>
      </c>
    </row>
    <row r="8317" spans="1:15" x14ac:dyDescent="0.3">
      <c r="A8317" t="s">
        <v>8330</v>
      </c>
      <c r="B8317" t="s">
        <v>15019</v>
      </c>
      <c r="C8317" t="s">
        <v>15023</v>
      </c>
      <c r="D8317" t="s">
        <v>15026</v>
      </c>
      <c r="E8317" t="s">
        <v>15029</v>
      </c>
      <c r="F8317" s="1">
        <v>45767</v>
      </c>
      <c r="G8317">
        <v>299</v>
      </c>
      <c r="H8317" t="s">
        <v>15039</v>
      </c>
      <c r="I8317">
        <v>713</v>
      </c>
      <c r="J8317" t="s">
        <v>15040</v>
      </c>
      <c r="K8317" t="s">
        <v>15046</v>
      </c>
      <c r="L8317">
        <v>5</v>
      </c>
      <c r="M8317">
        <v>5</v>
      </c>
      <c r="N8317">
        <v>22</v>
      </c>
      <c r="O8317">
        <v>16</v>
      </c>
    </row>
    <row r="8318" spans="1:15" x14ac:dyDescent="0.3">
      <c r="A8318" t="s">
        <v>8331</v>
      </c>
      <c r="B8318" t="s">
        <v>15019</v>
      </c>
      <c r="C8318" t="s">
        <v>15023</v>
      </c>
      <c r="D8318" t="s">
        <v>15026</v>
      </c>
      <c r="E8318" t="s">
        <v>15032</v>
      </c>
      <c r="F8318" s="1">
        <v>45367</v>
      </c>
      <c r="G8318">
        <v>273</v>
      </c>
      <c r="H8318" t="s">
        <v>15036</v>
      </c>
      <c r="I8318">
        <v>396</v>
      </c>
      <c r="J8318" t="s">
        <v>15042</v>
      </c>
      <c r="K8318" t="s">
        <v>15046</v>
      </c>
      <c r="L8318">
        <v>4.8</v>
      </c>
      <c r="M8318">
        <v>10</v>
      </c>
      <c r="N8318">
        <v>14</v>
      </c>
      <c r="O8318">
        <v>1</v>
      </c>
    </row>
    <row r="8319" spans="1:15" x14ac:dyDescent="0.3">
      <c r="A8319" t="s">
        <v>8332</v>
      </c>
      <c r="B8319" t="s">
        <v>15017</v>
      </c>
      <c r="C8319" t="s">
        <v>15021</v>
      </c>
      <c r="D8319" t="s">
        <v>15025</v>
      </c>
      <c r="E8319" t="s">
        <v>15035</v>
      </c>
      <c r="F8319" s="1">
        <v>45136</v>
      </c>
      <c r="G8319">
        <v>275</v>
      </c>
      <c r="H8319" t="s">
        <v>15039</v>
      </c>
      <c r="I8319">
        <v>601</v>
      </c>
      <c r="J8319" t="s">
        <v>15044</v>
      </c>
      <c r="K8319" t="s">
        <v>15046</v>
      </c>
      <c r="L8319">
        <v>4.7</v>
      </c>
      <c r="M8319">
        <v>6</v>
      </c>
      <c r="N8319">
        <v>34</v>
      </c>
      <c r="O8319">
        <v>25</v>
      </c>
    </row>
    <row r="8320" spans="1:15" x14ac:dyDescent="0.3">
      <c r="A8320" t="s">
        <v>8333</v>
      </c>
      <c r="B8320" t="s">
        <v>15016</v>
      </c>
      <c r="C8320" t="s">
        <v>15023</v>
      </c>
      <c r="D8320" t="s">
        <v>15028</v>
      </c>
      <c r="E8320" t="s">
        <v>15034</v>
      </c>
      <c r="F8320" s="1">
        <v>45807</v>
      </c>
      <c r="G8320">
        <v>271</v>
      </c>
      <c r="H8320" t="s">
        <v>15036</v>
      </c>
      <c r="I8320">
        <v>465</v>
      </c>
      <c r="J8320" t="s">
        <v>15044</v>
      </c>
      <c r="K8320" t="s">
        <v>15045</v>
      </c>
      <c r="L8320">
        <v>3.8</v>
      </c>
      <c r="M8320">
        <v>4</v>
      </c>
      <c r="N8320">
        <v>7</v>
      </c>
      <c r="O8320">
        <v>11</v>
      </c>
    </row>
    <row r="8321" spans="1:15" x14ac:dyDescent="0.3">
      <c r="A8321" t="s">
        <v>8334</v>
      </c>
      <c r="B8321" t="s">
        <v>15019</v>
      </c>
      <c r="C8321" t="s">
        <v>15020</v>
      </c>
      <c r="D8321" t="s">
        <v>15026</v>
      </c>
      <c r="E8321" t="s">
        <v>15035</v>
      </c>
      <c r="F8321" s="1">
        <v>45511</v>
      </c>
      <c r="G8321">
        <v>49</v>
      </c>
      <c r="H8321" t="s">
        <v>15038</v>
      </c>
      <c r="I8321">
        <v>463</v>
      </c>
      <c r="J8321" t="s">
        <v>15043</v>
      </c>
      <c r="K8321" t="s">
        <v>15046</v>
      </c>
      <c r="L8321">
        <v>3.4</v>
      </c>
      <c r="M8321">
        <v>2</v>
      </c>
      <c r="N8321">
        <v>35</v>
      </c>
      <c r="O8321">
        <v>27</v>
      </c>
    </row>
    <row r="8322" spans="1:15" x14ac:dyDescent="0.3">
      <c r="A8322" t="s">
        <v>8335</v>
      </c>
      <c r="B8322" t="s">
        <v>15017</v>
      </c>
      <c r="C8322" t="s">
        <v>15021</v>
      </c>
      <c r="D8322" t="s">
        <v>15026</v>
      </c>
      <c r="E8322" t="s">
        <v>15031</v>
      </c>
      <c r="F8322" s="1">
        <v>45287</v>
      </c>
      <c r="G8322">
        <v>92</v>
      </c>
      <c r="H8322" t="s">
        <v>15038</v>
      </c>
      <c r="I8322">
        <v>488</v>
      </c>
      <c r="J8322" t="s">
        <v>15040</v>
      </c>
      <c r="K8322" t="s">
        <v>15045</v>
      </c>
      <c r="L8322">
        <v>2.6</v>
      </c>
      <c r="M8322">
        <v>11</v>
      </c>
      <c r="N8322">
        <v>34</v>
      </c>
      <c r="O8322">
        <v>54</v>
      </c>
    </row>
    <row r="8323" spans="1:15" x14ac:dyDescent="0.3">
      <c r="A8323" t="s">
        <v>8336</v>
      </c>
      <c r="B8323" t="s">
        <v>15019</v>
      </c>
      <c r="C8323" t="s">
        <v>15022</v>
      </c>
      <c r="D8323" t="s">
        <v>15028</v>
      </c>
      <c r="E8323" t="s">
        <v>15035</v>
      </c>
      <c r="F8323" s="1">
        <v>45734</v>
      </c>
      <c r="G8323">
        <v>49</v>
      </c>
      <c r="H8323" t="s">
        <v>15036</v>
      </c>
      <c r="I8323">
        <v>235</v>
      </c>
      <c r="J8323" t="s">
        <v>15041</v>
      </c>
      <c r="K8323" t="s">
        <v>15045</v>
      </c>
      <c r="L8323">
        <v>4.4000000000000004</v>
      </c>
      <c r="M8323">
        <v>2</v>
      </c>
      <c r="N8323">
        <v>11</v>
      </c>
      <c r="O8323">
        <v>48</v>
      </c>
    </row>
    <row r="8324" spans="1:15" x14ac:dyDescent="0.3">
      <c r="A8324" t="s">
        <v>8337</v>
      </c>
      <c r="B8324" t="s">
        <v>15017</v>
      </c>
      <c r="C8324" t="s">
        <v>15022</v>
      </c>
      <c r="D8324" t="s">
        <v>15027</v>
      </c>
      <c r="E8324" t="s">
        <v>15030</v>
      </c>
      <c r="F8324" s="1">
        <v>45176</v>
      </c>
      <c r="G8324">
        <v>220</v>
      </c>
      <c r="H8324" t="s">
        <v>15038</v>
      </c>
      <c r="I8324">
        <v>557</v>
      </c>
      <c r="J8324" t="s">
        <v>15041</v>
      </c>
      <c r="K8324" t="s">
        <v>15046</v>
      </c>
      <c r="L8324">
        <v>3.6</v>
      </c>
      <c r="M8324">
        <v>3</v>
      </c>
      <c r="N8324">
        <v>40</v>
      </c>
      <c r="O8324">
        <v>11</v>
      </c>
    </row>
    <row r="8325" spans="1:15" x14ac:dyDescent="0.3">
      <c r="A8325" t="s">
        <v>8338</v>
      </c>
      <c r="B8325" t="s">
        <v>15019</v>
      </c>
      <c r="C8325" t="s">
        <v>15022</v>
      </c>
      <c r="D8325" t="s">
        <v>15024</v>
      </c>
      <c r="E8325" t="s">
        <v>15030</v>
      </c>
      <c r="F8325" s="1">
        <v>44980</v>
      </c>
      <c r="G8325">
        <v>82</v>
      </c>
      <c r="H8325" t="s">
        <v>15036</v>
      </c>
      <c r="I8325">
        <v>765</v>
      </c>
      <c r="J8325" t="s">
        <v>15042</v>
      </c>
      <c r="K8325" t="s">
        <v>15045</v>
      </c>
      <c r="L8325">
        <v>2.6</v>
      </c>
      <c r="M8325">
        <v>4</v>
      </c>
      <c r="N8325">
        <v>15</v>
      </c>
      <c r="O8325">
        <v>25</v>
      </c>
    </row>
    <row r="8326" spans="1:15" x14ac:dyDescent="0.3">
      <c r="A8326" t="s">
        <v>8339</v>
      </c>
      <c r="B8326" t="s">
        <v>15019</v>
      </c>
      <c r="C8326" t="s">
        <v>15021</v>
      </c>
      <c r="D8326" t="s">
        <v>15028</v>
      </c>
      <c r="E8326" t="s">
        <v>15031</v>
      </c>
      <c r="F8326" s="1">
        <v>45643</v>
      </c>
      <c r="G8326">
        <v>14</v>
      </c>
      <c r="H8326" t="s">
        <v>15039</v>
      </c>
      <c r="I8326">
        <v>735</v>
      </c>
      <c r="J8326" t="s">
        <v>15043</v>
      </c>
      <c r="K8326" t="s">
        <v>15045</v>
      </c>
      <c r="L8326">
        <v>4.9000000000000004</v>
      </c>
      <c r="M8326">
        <v>17</v>
      </c>
      <c r="N8326">
        <v>5</v>
      </c>
      <c r="O8326">
        <v>25</v>
      </c>
    </row>
    <row r="8327" spans="1:15" x14ac:dyDescent="0.3">
      <c r="A8327" t="s">
        <v>8340</v>
      </c>
      <c r="B8327" t="s">
        <v>15016</v>
      </c>
      <c r="C8327" t="s">
        <v>15021</v>
      </c>
      <c r="D8327" t="s">
        <v>15027</v>
      </c>
      <c r="E8327" t="s">
        <v>15033</v>
      </c>
      <c r="F8327" s="1">
        <v>45756</v>
      </c>
      <c r="G8327">
        <v>250</v>
      </c>
      <c r="H8327" t="s">
        <v>15037</v>
      </c>
      <c r="I8327">
        <v>702</v>
      </c>
      <c r="J8327" t="s">
        <v>15044</v>
      </c>
      <c r="K8327" t="s">
        <v>15046</v>
      </c>
      <c r="L8327">
        <v>3.6</v>
      </c>
      <c r="M8327">
        <v>17</v>
      </c>
      <c r="N8327">
        <v>46</v>
      </c>
      <c r="O8327">
        <v>1</v>
      </c>
    </row>
    <row r="8328" spans="1:15" x14ac:dyDescent="0.3">
      <c r="A8328" t="s">
        <v>8341</v>
      </c>
      <c r="B8328" t="s">
        <v>15016</v>
      </c>
      <c r="C8328" t="s">
        <v>15022</v>
      </c>
      <c r="D8328" t="s">
        <v>15028</v>
      </c>
      <c r="E8328" t="s">
        <v>15032</v>
      </c>
      <c r="F8328" s="1">
        <v>45435</v>
      </c>
      <c r="G8328">
        <v>244</v>
      </c>
      <c r="H8328" t="s">
        <v>15037</v>
      </c>
      <c r="I8328">
        <v>511</v>
      </c>
      <c r="J8328" t="s">
        <v>15042</v>
      </c>
      <c r="K8328" t="s">
        <v>15045</v>
      </c>
      <c r="L8328">
        <v>3.1</v>
      </c>
      <c r="M8328">
        <v>3</v>
      </c>
      <c r="N8328">
        <v>9</v>
      </c>
      <c r="O8328">
        <v>4</v>
      </c>
    </row>
    <row r="8329" spans="1:15" x14ac:dyDescent="0.3">
      <c r="A8329" t="s">
        <v>8342</v>
      </c>
      <c r="B8329" t="s">
        <v>15015</v>
      </c>
      <c r="C8329" t="s">
        <v>15020</v>
      </c>
      <c r="D8329" t="s">
        <v>15028</v>
      </c>
      <c r="E8329" t="s">
        <v>15032</v>
      </c>
      <c r="F8329" s="1">
        <v>45772</v>
      </c>
      <c r="G8329">
        <v>161</v>
      </c>
      <c r="H8329" t="s">
        <v>15039</v>
      </c>
      <c r="I8329">
        <v>590</v>
      </c>
      <c r="J8329" t="s">
        <v>15042</v>
      </c>
      <c r="K8329" t="s">
        <v>15045</v>
      </c>
      <c r="L8329">
        <v>4.4000000000000004</v>
      </c>
      <c r="M8329">
        <v>3</v>
      </c>
      <c r="N8329">
        <v>5</v>
      </c>
      <c r="O8329">
        <v>55</v>
      </c>
    </row>
    <row r="8330" spans="1:15" x14ac:dyDescent="0.3">
      <c r="A8330" t="s">
        <v>8343</v>
      </c>
      <c r="B8330" t="s">
        <v>15017</v>
      </c>
      <c r="C8330" t="s">
        <v>15021</v>
      </c>
      <c r="D8330" t="s">
        <v>15025</v>
      </c>
      <c r="E8330" t="s">
        <v>15031</v>
      </c>
      <c r="F8330" s="1">
        <v>45850</v>
      </c>
      <c r="G8330">
        <v>34</v>
      </c>
      <c r="H8330" t="s">
        <v>15039</v>
      </c>
      <c r="I8330">
        <v>734</v>
      </c>
      <c r="J8330" t="s">
        <v>15042</v>
      </c>
      <c r="K8330" t="s">
        <v>15046</v>
      </c>
      <c r="L8330">
        <v>4.7</v>
      </c>
      <c r="M8330">
        <v>14</v>
      </c>
      <c r="N8330">
        <v>6</v>
      </c>
      <c r="O8330">
        <v>20</v>
      </c>
    </row>
    <row r="8331" spans="1:15" x14ac:dyDescent="0.3">
      <c r="A8331" t="s">
        <v>8344</v>
      </c>
      <c r="B8331" t="s">
        <v>15019</v>
      </c>
      <c r="C8331" t="s">
        <v>15020</v>
      </c>
      <c r="D8331" t="s">
        <v>15028</v>
      </c>
      <c r="E8331" t="s">
        <v>15035</v>
      </c>
      <c r="F8331" s="1">
        <v>45787</v>
      </c>
      <c r="G8331">
        <v>222</v>
      </c>
      <c r="H8331" t="s">
        <v>15036</v>
      </c>
      <c r="I8331">
        <v>840</v>
      </c>
      <c r="J8331" t="s">
        <v>15042</v>
      </c>
      <c r="K8331" t="s">
        <v>15045</v>
      </c>
      <c r="L8331">
        <v>3.5</v>
      </c>
      <c r="M8331">
        <v>3</v>
      </c>
      <c r="N8331">
        <v>45</v>
      </c>
      <c r="O8331">
        <v>38</v>
      </c>
    </row>
    <row r="8332" spans="1:15" x14ac:dyDescent="0.3">
      <c r="A8332" t="s">
        <v>8345</v>
      </c>
      <c r="B8332" t="s">
        <v>15015</v>
      </c>
      <c r="C8332" t="s">
        <v>15022</v>
      </c>
      <c r="D8332" t="s">
        <v>15027</v>
      </c>
      <c r="E8332" t="s">
        <v>15034</v>
      </c>
      <c r="F8332" s="1">
        <v>45311</v>
      </c>
      <c r="G8332">
        <v>284</v>
      </c>
      <c r="H8332" t="s">
        <v>15039</v>
      </c>
      <c r="I8332">
        <v>334</v>
      </c>
      <c r="J8332" t="s">
        <v>15040</v>
      </c>
      <c r="K8332" t="s">
        <v>15046</v>
      </c>
      <c r="L8332">
        <v>4.5999999999999996</v>
      </c>
      <c r="M8332">
        <v>18</v>
      </c>
      <c r="N8332">
        <v>25</v>
      </c>
      <c r="O8332">
        <v>17</v>
      </c>
    </row>
    <row r="8333" spans="1:15" x14ac:dyDescent="0.3">
      <c r="A8333" t="s">
        <v>8346</v>
      </c>
      <c r="B8333" t="s">
        <v>15019</v>
      </c>
      <c r="C8333" t="s">
        <v>15021</v>
      </c>
      <c r="D8333" t="s">
        <v>15027</v>
      </c>
      <c r="E8333" t="s">
        <v>15035</v>
      </c>
      <c r="F8333" s="1">
        <v>45155</v>
      </c>
      <c r="G8333">
        <v>66</v>
      </c>
      <c r="H8333" t="s">
        <v>15036</v>
      </c>
      <c r="I8333">
        <v>291</v>
      </c>
      <c r="J8333" t="s">
        <v>15041</v>
      </c>
      <c r="K8333" t="s">
        <v>15045</v>
      </c>
      <c r="L8333">
        <v>3.3</v>
      </c>
      <c r="M8333">
        <v>10</v>
      </c>
      <c r="N8333">
        <v>18</v>
      </c>
      <c r="O8333">
        <v>29</v>
      </c>
    </row>
    <row r="8334" spans="1:15" x14ac:dyDescent="0.3">
      <c r="A8334" t="s">
        <v>8347</v>
      </c>
      <c r="B8334" t="s">
        <v>15017</v>
      </c>
      <c r="C8334" t="s">
        <v>15021</v>
      </c>
      <c r="D8334" t="s">
        <v>15025</v>
      </c>
      <c r="E8334" t="s">
        <v>15034</v>
      </c>
      <c r="F8334" s="1">
        <v>45119</v>
      </c>
      <c r="G8334">
        <v>60</v>
      </c>
      <c r="H8334" t="s">
        <v>15039</v>
      </c>
      <c r="I8334">
        <v>784</v>
      </c>
      <c r="J8334" t="s">
        <v>15044</v>
      </c>
      <c r="K8334" t="s">
        <v>15046</v>
      </c>
      <c r="L8334">
        <v>3.2</v>
      </c>
      <c r="M8334">
        <v>13</v>
      </c>
      <c r="N8334">
        <v>0</v>
      </c>
      <c r="O8334">
        <v>24</v>
      </c>
    </row>
    <row r="8335" spans="1:15" x14ac:dyDescent="0.3">
      <c r="A8335" t="s">
        <v>8348</v>
      </c>
      <c r="B8335" t="s">
        <v>15015</v>
      </c>
      <c r="C8335" t="s">
        <v>15020</v>
      </c>
      <c r="D8335" t="s">
        <v>15026</v>
      </c>
      <c r="E8335" t="s">
        <v>15035</v>
      </c>
      <c r="F8335" s="1">
        <v>45984</v>
      </c>
      <c r="G8335">
        <v>245</v>
      </c>
      <c r="H8335" t="s">
        <v>15038</v>
      </c>
      <c r="I8335">
        <v>663</v>
      </c>
      <c r="J8335" t="s">
        <v>15042</v>
      </c>
      <c r="K8335" t="s">
        <v>15045</v>
      </c>
      <c r="L8335">
        <v>4.5999999999999996</v>
      </c>
      <c r="M8335">
        <v>13</v>
      </c>
      <c r="N8335">
        <v>16</v>
      </c>
      <c r="O8335">
        <v>43</v>
      </c>
    </row>
    <row r="8336" spans="1:15" x14ac:dyDescent="0.3">
      <c r="A8336" t="s">
        <v>8349</v>
      </c>
      <c r="B8336" t="s">
        <v>15018</v>
      </c>
      <c r="C8336" t="s">
        <v>15022</v>
      </c>
      <c r="D8336" t="s">
        <v>15027</v>
      </c>
      <c r="E8336" t="s">
        <v>15035</v>
      </c>
      <c r="F8336" s="1">
        <v>45437</v>
      </c>
      <c r="G8336">
        <v>79</v>
      </c>
      <c r="H8336" t="s">
        <v>15037</v>
      </c>
      <c r="I8336">
        <v>338</v>
      </c>
      <c r="J8336" t="s">
        <v>15044</v>
      </c>
      <c r="K8336" t="s">
        <v>15046</v>
      </c>
      <c r="L8336">
        <v>4</v>
      </c>
      <c r="M8336">
        <v>18</v>
      </c>
      <c r="N8336">
        <v>5</v>
      </c>
      <c r="O8336">
        <v>26</v>
      </c>
    </row>
    <row r="8337" spans="1:15" x14ac:dyDescent="0.3">
      <c r="A8337" t="s">
        <v>8350</v>
      </c>
      <c r="B8337" t="s">
        <v>15016</v>
      </c>
      <c r="C8337" t="s">
        <v>15022</v>
      </c>
      <c r="D8337" t="s">
        <v>15024</v>
      </c>
      <c r="E8337" t="s">
        <v>15032</v>
      </c>
      <c r="F8337" s="1">
        <v>45479</v>
      </c>
      <c r="G8337">
        <v>226</v>
      </c>
      <c r="H8337" t="s">
        <v>15038</v>
      </c>
      <c r="I8337">
        <v>778</v>
      </c>
      <c r="J8337" t="s">
        <v>15041</v>
      </c>
      <c r="K8337" t="s">
        <v>15045</v>
      </c>
      <c r="L8337">
        <v>4.9000000000000004</v>
      </c>
      <c r="M8337">
        <v>13</v>
      </c>
      <c r="N8337">
        <v>44</v>
      </c>
      <c r="O8337">
        <v>45</v>
      </c>
    </row>
    <row r="8338" spans="1:15" x14ac:dyDescent="0.3">
      <c r="A8338" t="s">
        <v>8351</v>
      </c>
      <c r="B8338" t="s">
        <v>15015</v>
      </c>
      <c r="C8338" t="s">
        <v>15021</v>
      </c>
      <c r="D8338" t="s">
        <v>15026</v>
      </c>
      <c r="E8338" t="s">
        <v>15033</v>
      </c>
      <c r="F8338" s="1">
        <v>45815</v>
      </c>
      <c r="G8338">
        <v>76</v>
      </c>
      <c r="H8338" t="s">
        <v>15038</v>
      </c>
      <c r="I8338">
        <v>828</v>
      </c>
      <c r="J8338" t="s">
        <v>15042</v>
      </c>
      <c r="K8338" t="s">
        <v>15045</v>
      </c>
      <c r="L8338">
        <v>4.5999999999999996</v>
      </c>
      <c r="M8338">
        <v>13</v>
      </c>
      <c r="N8338">
        <v>28</v>
      </c>
      <c r="O8338">
        <v>36</v>
      </c>
    </row>
    <row r="8339" spans="1:15" x14ac:dyDescent="0.3">
      <c r="A8339" t="s">
        <v>8352</v>
      </c>
      <c r="B8339" t="s">
        <v>15019</v>
      </c>
      <c r="C8339" t="s">
        <v>15021</v>
      </c>
      <c r="D8339" t="s">
        <v>15026</v>
      </c>
      <c r="E8339" t="s">
        <v>15033</v>
      </c>
      <c r="F8339" s="1">
        <v>45086</v>
      </c>
      <c r="G8339">
        <v>99</v>
      </c>
      <c r="H8339" t="s">
        <v>15036</v>
      </c>
      <c r="I8339">
        <v>485</v>
      </c>
      <c r="J8339" t="s">
        <v>15042</v>
      </c>
      <c r="K8339" t="s">
        <v>15045</v>
      </c>
      <c r="L8339">
        <v>4.3</v>
      </c>
      <c r="M8339">
        <v>8</v>
      </c>
      <c r="N8339">
        <v>50</v>
      </c>
      <c r="O8339">
        <v>9</v>
      </c>
    </row>
    <row r="8340" spans="1:15" x14ac:dyDescent="0.3">
      <c r="A8340" t="s">
        <v>8353</v>
      </c>
      <c r="B8340" t="s">
        <v>15019</v>
      </c>
      <c r="C8340" t="s">
        <v>15023</v>
      </c>
      <c r="D8340" t="s">
        <v>15026</v>
      </c>
      <c r="E8340" t="s">
        <v>15031</v>
      </c>
      <c r="F8340" s="1">
        <v>45482</v>
      </c>
      <c r="G8340">
        <v>275</v>
      </c>
      <c r="H8340" t="s">
        <v>15036</v>
      </c>
      <c r="I8340">
        <v>841</v>
      </c>
      <c r="J8340" t="s">
        <v>15041</v>
      </c>
      <c r="K8340" t="s">
        <v>15045</v>
      </c>
      <c r="L8340">
        <v>2.5</v>
      </c>
      <c r="M8340">
        <v>5</v>
      </c>
      <c r="N8340">
        <v>19</v>
      </c>
      <c r="O8340">
        <v>12</v>
      </c>
    </row>
    <row r="8341" spans="1:15" x14ac:dyDescent="0.3">
      <c r="A8341" t="s">
        <v>8354</v>
      </c>
      <c r="B8341" t="s">
        <v>15019</v>
      </c>
      <c r="C8341" t="s">
        <v>15022</v>
      </c>
      <c r="D8341" t="s">
        <v>15024</v>
      </c>
      <c r="E8341" t="s">
        <v>15034</v>
      </c>
      <c r="F8341" s="1">
        <v>45783</v>
      </c>
      <c r="G8341">
        <v>27</v>
      </c>
      <c r="H8341" t="s">
        <v>15037</v>
      </c>
      <c r="I8341">
        <v>617</v>
      </c>
      <c r="J8341" t="s">
        <v>15040</v>
      </c>
      <c r="K8341" t="s">
        <v>15046</v>
      </c>
      <c r="L8341">
        <v>3.7</v>
      </c>
      <c r="M8341">
        <v>7</v>
      </c>
      <c r="N8341">
        <v>1</v>
      </c>
      <c r="O8341">
        <v>41</v>
      </c>
    </row>
    <row r="8342" spans="1:15" x14ac:dyDescent="0.3">
      <c r="A8342" t="s">
        <v>8355</v>
      </c>
      <c r="B8342" t="s">
        <v>15018</v>
      </c>
      <c r="C8342" t="s">
        <v>15022</v>
      </c>
      <c r="D8342" t="s">
        <v>15028</v>
      </c>
      <c r="E8342" t="s">
        <v>15035</v>
      </c>
      <c r="F8342" s="1">
        <v>45398</v>
      </c>
      <c r="G8342">
        <v>194</v>
      </c>
      <c r="H8342" t="s">
        <v>15036</v>
      </c>
      <c r="I8342">
        <v>739</v>
      </c>
      <c r="J8342" t="s">
        <v>15043</v>
      </c>
      <c r="K8342" t="s">
        <v>15045</v>
      </c>
      <c r="L8342">
        <v>3</v>
      </c>
      <c r="M8342">
        <v>9</v>
      </c>
      <c r="N8342">
        <v>19</v>
      </c>
      <c r="O8342">
        <v>37</v>
      </c>
    </row>
    <row r="8343" spans="1:15" x14ac:dyDescent="0.3">
      <c r="A8343" t="s">
        <v>8356</v>
      </c>
      <c r="B8343" t="s">
        <v>15017</v>
      </c>
      <c r="C8343" t="s">
        <v>15020</v>
      </c>
      <c r="D8343" t="s">
        <v>15026</v>
      </c>
      <c r="E8343" t="s">
        <v>15032</v>
      </c>
      <c r="F8343" s="1">
        <v>45735</v>
      </c>
      <c r="G8343">
        <v>81</v>
      </c>
      <c r="H8343" t="s">
        <v>15038</v>
      </c>
      <c r="I8343">
        <v>188</v>
      </c>
      <c r="J8343" t="s">
        <v>15043</v>
      </c>
      <c r="K8343" t="s">
        <v>15046</v>
      </c>
      <c r="L8343">
        <v>4.7</v>
      </c>
      <c r="M8343">
        <v>17</v>
      </c>
      <c r="N8343">
        <v>15</v>
      </c>
      <c r="O8343">
        <v>39</v>
      </c>
    </row>
    <row r="8344" spans="1:15" x14ac:dyDescent="0.3">
      <c r="A8344" t="s">
        <v>8357</v>
      </c>
      <c r="B8344" t="s">
        <v>15016</v>
      </c>
      <c r="C8344" t="s">
        <v>15023</v>
      </c>
      <c r="D8344" t="s">
        <v>15027</v>
      </c>
      <c r="E8344" t="s">
        <v>15032</v>
      </c>
      <c r="F8344" s="1">
        <v>45946</v>
      </c>
      <c r="G8344">
        <v>80</v>
      </c>
      <c r="H8344" t="s">
        <v>15039</v>
      </c>
      <c r="I8344">
        <v>741</v>
      </c>
      <c r="J8344" t="s">
        <v>15042</v>
      </c>
      <c r="K8344" t="s">
        <v>15046</v>
      </c>
      <c r="L8344">
        <v>4.5</v>
      </c>
      <c r="M8344">
        <v>20</v>
      </c>
      <c r="N8344">
        <v>38</v>
      </c>
      <c r="O8344">
        <v>8</v>
      </c>
    </row>
    <row r="8345" spans="1:15" x14ac:dyDescent="0.3">
      <c r="A8345" t="s">
        <v>8358</v>
      </c>
      <c r="B8345" t="s">
        <v>15016</v>
      </c>
      <c r="C8345" t="s">
        <v>15020</v>
      </c>
      <c r="D8345" t="s">
        <v>15024</v>
      </c>
      <c r="E8345" t="s">
        <v>15034</v>
      </c>
      <c r="F8345" s="1">
        <v>45427</v>
      </c>
      <c r="G8345">
        <v>267</v>
      </c>
      <c r="H8345" t="s">
        <v>15036</v>
      </c>
      <c r="I8345">
        <v>719</v>
      </c>
      <c r="J8345" t="s">
        <v>15042</v>
      </c>
      <c r="K8345" t="s">
        <v>15045</v>
      </c>
      <c r="L8345">
        <v>2.9</v>
      </c>
      <c r="M8345">
        <v>3</v>
      </c>
      <c r="N8345">
        <v>9</v>
      </c>
      <c r="O8345">
        <v>26</v>
      </c>
    </row>
    <row r="8346" spans="1:15" x14ac:dyDescent="0.3">
      <c r="A8346" t="s">
        <v>8359</v>
      </c>
      <c r="B8346" t="s">
        <v>15019</v>
      </c>
      <c r="C8346" t="s">
        <v>15021</v>
      </c>
      <c r="D8346" t="s">
        <v>15028</v>
      </c>
      <c r="E8346" t="s">
        <v>15030</v>
      </c>
      <c r="F8346" s="1">
        <v>45968</v>
      </c>
      <c r="G8346">
        <v>125</v>
      </c>
      <c r="H8346" t="s">
        <v>15038</v>
      </c>
      <c r="I8346">
        <v>163</v>
      </c>
      <c r="J8346" t="s">
        <v>15044</v>
      </c>
      <c r="K8346" t="s">
        <v>15045</v>
      </c>
      <c r="L8346">
        <v>2.7</v>
      </c>
      <c r="M8346">
        <v>10</v>
      </c>
      <c r="N8346">
        <v>6</v>
      </c>
      <c r="O8346">
        <v>27</v>
      </c>
    </row>
    <row r="8347" spans="1:15" x14ac:dyDescent="0.3">
      <c r="A8347" t="s">
        <v>8360</v>
      </c>
      <c r="B8347" t="s">
        <v>15019</v>
      </c>
      <c r="C8347" t="s">
        <v>15023</v>
      </c>
      <c r="D8347" t="s">
        <v>15025</v>
      </c>
      <c r="E8347" t="s">
        <v>15031</v>
      </c>
      <c r="F8347" s="1">
        <v>45027</v>
      </c>
      <c r="G8347">
        <v>62</v>
      </c>
      <c r="H8347" t="s">
        <v>15038</v>
      </c>
      <c r="I8347">
        <v>468</v>
      </c>
      <c r="J8347" t="s">
        <v>15040</v>
      </c>
      <c r="K8347" t="s">
        <v>15045</v>
      </c>
      <c r="L8347">
        <v>4</v>
      </c>
      <c r="M8347">
        <v>13</v>
      </c>
      <c r="N8347">
        <v>6</v>
      </c>
      <c r="O8347">
        <v>4</v>
      </c>
    </row>
    <row r="8348" spans="1:15" x14ac:dyDescent="0.3">
      <c r="A8348" t="s">
        <v>8361</v>
      </c>
      <c r="B8348" t="s">
        <v>15018</v>
      </c>
      <c r="C8348" t="s">
        <v>15020</v>
      </c>
      <c r="D8348" t="s">
        <v>15025</v>
      </c>
      <c r="E8348" t="s">
        <v>15034</v>
      </c>
      <c r="F8348" s="1">
        <v>45513</v>
      </c>
      <c r="G8348">
        <v>162</v>
      </c>
      <c r="H8348" t="s">
        <v>15039</v>
      </c>
      <c r="I8348">
        <v>889</v>
      </c>
      <c r="J8348" t="s">
        <v>15041</v>
      </c>
      <c r="K8348" t="s">
        <v>15045</v>
      </c>
      <c r="L8348">
        <v>4.5</v>
      </c>
      <c r="M8348">
        <v>0</v>
      </c>
      <c r="N8348">
        <v>0</v>
      </c>
      <c r="O8348">
        <v>37</v>
      </c>
    </row>
    <row r="8349" spans="1:15" x14ac:dyDescent="0.3">
      <c r="A8349" t="s">
        <v>8362</v>
      </c>
      <c r="B8349" t="s">
        <v>15019</v>
      </c>
      <c r="C8349" t="s">
        <v>15023</v>
      </c>
      <c r="D8349" t="s">
        <v>15025</v>
      </c>
      <c r="E8349" t="s">
        <v>15035</v>
      </c>
      <c r="F8349" s="1">
        <v>45721</v>
      </c>
      <c r="G8349">
        <v>200</v>
      </c>
      <c r="H8349" t="s">
        <v>15038</v>
      </c>
      <c r="I8349">
        <v>353</v>
      </c>
      <c r="J8349" t="s">
        <v>15040</v>
      </c>
      <c r="K8349" t="s">
        <v>15046</v>
      </c>
      <c r="L8349">
        <v>3.7</v>
      </c>
      <c r="M8349">
        <v>12</v>
      </c>
      <c r="N8349">
        <v>1</v>
      </c>
      <c r="O8349">
        <v>50</v>
      </c>
    </row>
    <row r="8350" spans="1:15" x14ac:dyDescent="0.3">
      <c r="A8350" t="s">
        <v>8363</v>
      </c>
      <c r="B8350" t="s">
        <v>15019</v>
      </c>
      <c r="C8350" t="s">
        <v>15020</v>
      </c>
      <c r="D8350" t="s">
        <v>15025</v>
      </c>
      <c r="E8350" t="s">
        <v>15030</v>
      </c>
      <c r="F8350" s="1">
        <v>45568</v>
      </c>
      <c r="G8350">
        <v>106</v>
      </c>
      <c r="H8350" t="s">
        <v>15039</v>
      </c>
      <c r="I8350">
        <v>796</v>
      </c>
      <c r="J8350" t="s">
        <v>15041</v>
      </c>
      <c r="K8350" t="s">
        <v>15046</v>
      </c>
      <c r="L8350">
        <v>4</v>
      </c>
      <c r="M8350">
        <v>7</v>
      </c>
      <c r="N8350">
        <v>33</v>
      </c>
      <c r="O8350">
        <v>32</v>
      </c>
    </row>
    <row r="8351" spans="1:15" x14ac:dyDescent="0.3">
      <c r="A8351" t="s">
        <v>8364</v>
      </c>
      <c r="B8351" t="s">
        <v>15017</v>
      </c>
      <c r="C8351" t="s">
        <v>15020</v>
      </c>
      <c r="D8351" t="s">
        <v>15028</v>
      </c>
      <c r="E8351" t="s">
        <v>15030</v>
      </c>
      <c r="F8351" s="1">
        <v>45478</v>
      </c>
      <c r="G8351">
        <v>36</v>
      </c>
      <c r="H8351" t="s">
        <v>15036</v>
      </c>
      <c r="I8351">
        <v>852</v>
      </c>
      <c r="J8351" t="s">
        <v>15042</v>
      </c>
      <c r="K8351" t="s">
        <v>15046</v>
      </c>
      <c r="L8351">
        <v>4.5999999999999996</v>
      </c>
      <c r="M8351">
        <v>12</v>
      </c>
      <c r="N8351">
        <v>43</v>
      </c>
      <c r="O8351">
        <v>29</v>
      </c>
    </row>
    <row r="8352" spans="1:15" x14ac:dyDescent="0.3">
      <c r="A8352" t="s">
        <v>8365</v>
      </c>
      <c r="B8352" t="s">
        <v>15019</v>
      </c>
      <c r="C8352" t="s">
        <v>15023</v>
      </c>
      <c r="D8352" t="s">
        <v>15025</v>
      </c>
      <c r="E8352" t="s">
        <v>15032</v>
      </c>
      <c r="F8352" s="1">
        <v>45976</v>
      </c>
      <c r="G8352">
        <v>163</v>
      </c>
      <c r="H8352" t="s">
        <v>15038</v>
      </c>
      <c r="I8352">
        <v>192</v>
      </c>
      <c r="J8352" t="s">
        <v>15044</v>
      </c>
      <c r="K8352" t="s">
        <v>15045</v>
      </c>
      <c r="L8352">
        <v>3.9</v>
      </c>
      <c r="M8352">
        <v>17</v>
      </c>
      <c r="N8352">
        <v>35</v>
      </c>
      <c r="O8352">
        <v>56</v>
      </c>
    </row>
    <row r="8353" spans="1:15" x14ac:dyDescent="0.3">
      <c r="A8353" t="s">
        <v>8366</v>
      </c>
      <c r="B8353" t="s">
        <v>15019</v>
      </c>
      <c r="C8353" t="s">
        <v>15021</v>
      </c>
      <c r="D8353" t="s">
        <v>15027</v>
      </c>
      <c r="E8353" t="s">
        <v>15032</v>
      </c>
      <c r="F8353" s="1">
        <v>45793</v>
      </c>
      <c r="G8353">
        <v>65</v>
      </c>
      <c r="H8353" t="s">
        <v>15036</v>
      </c>
      <c r="I8353">
        <v>572</v>
      </c>
      <c r="J8353" t="s">
        <v>15043</v>
      </c>
      <c r="K8353" t="s">
        <v>15046</v>
      </c>
      <c r="L8353">
        <v>2.9</v>
      </c>
      <c r="M8353">
        <v>3</v>
      </c>
      <c r="N8353">
        <v>11</v>
      </c>
      <c r="O8353">
        <v>16</v>
      </c>
    </row>
    <row r="8354" spans="1:15" x14ac:dyDescent="0.3">
      <c r="A8354" t="s">
        <v>8367</v>
      </c>
      <c r="B8354" t="s">
        <v>15016</v>
      </c>
      <c r="C8354" t="s">
        <v>15021</v>
      </c>
      <c r="D8354" t="s">
        <v>15024</v>
      </c>
      <c r="E8354" t="s">
        <v>15033</v>
      </c>
      <c r="F8354" s="1">
        <v>45120</v>
      </c>
      <c r="G8354">
        <v>292</v>
      </c>
      <c r="H8354" t="s">
        <v>15039</v>
      </c>
      <c r="I8354">
        <v>195</v>
      </c>
      <c r="J8354" t="s">
        <v>15041</v>
      </c>
      <c r="K8354" t="s">
        <v>15046</v>
      </c>
      <c r="L8354">
        <v>2.6</v>
      </c>
      <c r="M8354">
        <v>0</v>
      </c>
      <c r="N8354">
        <v>0</v>
      </c>
      <c r="O8354">
        <v>6</v>
      </c>
    </row>
    <row r="8355" spans="1:15" x14ac:dyDescent="0.3">
      <c r="A8355" t="s">
        <v>8368</v>
      </c>
      <c r="B8355" t="s">
        <v>15017</v>
      </c>
      <c r="C8355" t="s">
        <v>15020</v>
      </c>
      <c r="D8355" t="s">
        <v>15025</v>
      </c>
      <c r="E8355" t="s">
        <v>15033</v>
      </c>
      <c r="F8355" s="1">
        <v>45404</v>
      </c>
      <c r="G8355">
        <v>167</v>
      </c>
      <c r="H8355" t="s">
        <v>15036</v>
      </c>
      <c r="I8355">
        <v>900</v>
      </c>
      <c r="J8355" t="s">
        <v>15042</v>
      </c>
      <c r="K8355" t="s">
        <v>15046</v>
      </c>
      <c r="L8355">
        <v>3.5</v>
      </c>
      <c r="M8355">
        <v>14</v>
      </c>
      <c r="N8355">
        <v>45</v>
      </c>
      <c r="O8355">
        <v>32</v>
      </c>
    </row>
    <row r="8356" spans="1:15" x14ac:dyDescent="0.3">
      <c r="A8356" t="s">
        <v>8369</v>
      </c>
      <c r="B8356" t="s">
        <v>15018</v>
      </c>
      <c r="C8356" t="s">
        <v>15023</v>
      </c>
      <c r="D8356" t="s">
        <v>15026</v>
      </c>
      <c r="E8356" t="s">
        <v>15032</v>
      </c>
      <c r="F8356" s="1">
        <v>45026</v>
      </c>
      <c r="G8356">
        <v>268</v>
      </c>
      <c r="H8356" t="s">
        <v>15038</v>
      </c>
      <c r="I8356">
        <v>728</v>
      </c>
      <c r="J8356" t="s">
        <v>15042</v>
      </c>
      <c r="K8356" t="s">
        <v>15045</v>
      </c>
      <c r="L8356">
        <v>4.7</v>
      </c>
      <c r="M8356">
        <v>5</v>
      </c>
      <c r="N8356">
        <v>9</v>
      </c>
      <c r="O8356">
        <v>9</v>
      </c>
    </row>
    <row r="8357" spans="1:15" x14ac:dyDescent="0.3">
      <c r="A8357" t="s">
        <v>8370</v>
      </c>
      <c r="B8357" t="s">
        <v>15019</v>
      </c>
      <c r="C8357" t="s">
        <v>15020</v>
      </c>
      <c r="D8357" t="s">
        <v>15026</v>
      </c>
      <c r="E8357" t="s">
        <v>15032</v>
      </c>
      <c r="F8357" s="1">
        <v>45992</v>
      </c>
      <c r="G8357">
        <v>48</v>
      </c>
      <c r="H8357" t="s">
        <v>15037</v>
      </c>
      <c r="I8357">
        <v>470</v>
      </c>
      <c r="J8357" t="s">
        <v>15044</v>
      </c>
      <c r="K8357" t="s">
        <v>15046</v>
      </c>
      <c r="L8357">
        <v>3.7</v>
      </c>
      <c r="M8357">
        <v>8</v>
      </c>
      <c r="N8357">
        <v>43</v>
      </c>
      <c r="O8357">
        <v>17</v>
      </c>
    </row>
    <row r="8358" spans="1:15" x14ac:dyDescent="0.3">
      <c r="A8358" t="s">
        <v>8371</v>
      </c>
      <c r="B8358" t="s">
        <v>15017</v>
      </c>
      <c r="C8358" t="s">
        <v>15022</v>
      </c>
      <c r="D8358" t="s">
        <v>15025</v>
      </c>
      <c r="E8358" t="s">
        <v>15035</v>
      </c>
      <c r="F8358" s="1">
        <v>45745</v>
      </c>
      <c r="G8358">
        <v>53</v>
      </c>
      <c r="H8358" t="s">
        <v>15036</v>
      </c>
      <c r="I8358">
        <v>789</v>
      </c>
      <c r="J8358" t="s">
        <v>15042</v>
      </c>
      <c r="K8358" t="s">
        <v>15045</v>
      </c>
      <c r="L8358">
        <v>4.2</v>
      </c>
      <c r="M8358">
        <v>3</v>
      </c>
      <c r="N8358">
        <v>41</v>
      </c>
      <c r="O8358">
        <v>60</v>
      </c>
    </row>
    <row r="8359" spans="1:15" x14ac:dyDescent="0.3">
      <c r="A8359" t="s">
        <v>8372</v>
      </c>
      <c r="B8359" t="s">
        <v>15016</v>
      </c>
      <c r="C8359" t="s">
        <v>15023</v>
      </c>
      <c r="D8359" t="s">
        <v>15027</v>
      </c>
      <c r="E8359" t="s">
        <v>15031</v>
      </c>
      <c r="F8359" s="1">
        <v>45488</v>
      </c>
      <c r="G8359">
        <v>268</v>
      </c>
      <c r="H8359" t="s">
        <v>15038</v>
      </c>
      <c r="I8359">
        <v>160</v>
      </c>
      <c r="J8359" t="s">
        <v>15044</v>
      </c>
      <c r="K8359" t="s">
        <v>15046</v>
      </c>
      <c r="L8359">
        <v>3.1</v>
      </c>
      <c r="M8359">
        <v>3</v>
      </c>
      <c r="N8359">
        <v>8</v>
      </c>
      <c r="O8359">
        <v>49</v>
      </c>
    </row>
    <row r="8360" spans="1:15" x14ac:dyDescent="0.3">
      <c r="A8360" t="s">
        <v>8373</v>
      </c>
      <c r="B8360" t="s">
        <v>15015</v>
      </c>
      <c r="C8360" t="s">
        <v>15020</v>
      </c>
      <c r="D8360" t="s">
        <v>15025</v>
      </c>
      <c r="E8360" t="s">
        <v>15031</v>
      </c>
      <c r="F8360" s="1">
        <v>45816</v>
      </c>
      <c r="G8360">
        <v>146</v>
      </c>
      <c r="H8360" t="s">
        <v>15039</v>
      </c>
      <c r="I8360">
        <v>483</v>
      </c>
      <c r="J8360" t="s">
        <v>15040</v>
      </c>
      <c r="K8360" t="s">
        <v>15045</v>
      </c>
      <c r="L8360">
        <v>4.7</v>
      </c>
      <c r="M8360">
        <v>7</v>
      </c>
      <c r="N8360">
        <v>36</v>
      </c>
      <c r="O8360">
        <v>24</v>
      </c>
    </row>
    <row r="8361" spans="1:15" x14ac:dyDescent="0.3">
      <c r="A8361" t="s">
        <v>8374</v>
      </c>
      <c r="B8361" t="s">
        <v>15019</v>
      </c>
      <c r="C8361" t="s">
        <v>15020</v>
      </c>
      <c r="D8361" t="s">
        <v>15027</v>
      </c>
      <c r="E8361" t="s">
        <v>15031</v>
      </c>
      <c r="F8361" s="1">
        <v>45496</v>
      </c>
      <c r="G8361">
        <v>28</v>
      </c>
      <c r="H8361" t="s">
        <v>15037</v>
      </c>
      <c r="I8361">
        <v>692</v>
      </c>
      <c r="J8361" t="s">
        <v>15044</v>
      </c>
      <c r="K8361" t="s">
        <v>15046</v>
      </c>
      <c r="L8361">
        <v>4.2</v>
      </c>
      <c r="M8361">
        <v>17</v>
      </c>
      <c r="N8361">
        <v>22</v>
      </c>
      <c r="O8361">
        <v>14</v>
      </c>
    </row>
    <row r="8362" spans="1:15" x14ac:dyDescent="0.3">
      <c r="A8362" t="s">
        <v>8375</v>
      </c>
      <c r="B8362" t="s">
        <v>15015</v>
      </c>
      <c r="C8362" t="s">
        <v>15023</v>
      </c>
      <c r="D8362" t="s">
        <v>15024</v>
      </c>
      <c r="E8362" t="s">
        <v>15030</v>
      </c>
      <c r="F8362" s="1">
        <v>45582</v>
      </c>
      <c r="G8362">
        <v>67</v>
      </c>
      <c r="H8362" t="s">
        <v>15039</v>
      </c>
      <c r="I8362">
        <v>664</v>
      </c>
      <c r="J8362" t="s">
        <v>15044</v>
      </c>
      <c r="K8362" t="s">
        <v>15046</v>
      </c>
      <c r="L8362">
        <v>4.2</v>
      </c>
      <c r="M8362">
        <v>12</v>
      </c>
      <c r="N8362">
        <v>21</v>
      </c>
      <c r="O8362">
        <v>14</v>
      </c>
    </row>
    <row r="8363" spans="1:15" x14ac:dyDescent="0.3">
      <c r="A8363" t="s">
        <v>8376</v>
      </c>
      <c r="B8363" t="s">
        <v>15019</v>
      </c>
      <c r="C8363" t="s">
        <v>15023</v>
      </c>
      <c r="D8363" t="s">
        <v>15027</v>
      </c>
      <c r="E8363" t="s">
        <v>15032</v>
      </c>
      <c r="F8363" s="1">
        <v>45770</v>
      </c>
      <c r="G8363">
        <v>226</v>
      </c>
      <c r="H8363" t="s">
        <v>15036</v>
      </c>
      <c r="I8363">
        <v>434</v>
      </c>
      <c r="J8363" t="s">
        <v>15043</v>
      </c>
      <c r="K8363" t="s">
        <v>15046</v>
      </c>
      <c r="L8363">
        <v>4.2</v>
      </c>
      <c r="M8363">
        <v>14</v>
      </c>
      <c r="N8363">
        <v>20</v>
      </c>
      <c r="O8363">
        <v>17</v>
      </c>
    </row>
    <row r="8364" spans="1:15" x14ac:dyDescent="0.3">
      <c r="A8364" t="s">
        <v>8377</v>
      </c>
      <c r="B8364" t="s">
        <v>15018</v>
      </c>
      <c r="C8364" t="s">
        <v>15020</v>
      </c>
      <c r="D8364" t="s">
        <v>15025</v>
      </c>
      <c r="E8364" t="s">
        <v>15034</v>
      </c>
      <c r="F8364" s="1">
        <v>45293</v>
      </c>
      <c r="G8364">
        <v>93</v>
      </c>
      <c r="H8364" t="s">
        <v>15039</v>
      </c>
      <c r="I8364">
        <v>193</v>
      </c>
      <c r="J8364" t="s">
        <v>15044</v>
      </c>
      <c r="K8364" t="s">
        <v>15045</v>
      </c>
      <c r="L8364">
        <v>2.7</v>
      </c>
      <c r="M8364">
        <v>9</v>
      </c>
      <c r="N8364">
        <v>31</v>
      </c>
      <c r="O8364">
        <v>35</v>
      </c>
    </row>
    <row r="8365" spans="1:15" x14ac:dyDescent="0.3">
      <c r="A8365" t="s">
        <v>8378</v>
      </c>
      <c r="B8365" t="s">
        <v>15015</v>
      </c>
      <c r="C8365" t="s">
        <v>15023</v>
      </c>
      <c r="D8365" t="s">
        <v>15027</v>
      </c>
      <c r="E8365" t="s">
        <v>15034</v>
      </c>
      <c r="F8365" s="1">
        <v>45533</v>
      </c>
      <c r="G8365">
        <v>46</v>
      </c>
      <c r="H8365" t="s">
        <v>15038</v>
      </c>
      <c r="I8365">
        <v>158</v>
      </c>
      <c r="J8365" t="s">
        <v>15040</v>
      </c>
      <c r="K8365" t="s">
        <v>15046</v>
      </c>
      <c r="L8365">
        <v>4</v>
      </c>
      <c r="M8365">
        <v>15</v>
      </c>
      <c r="N8365">
        <v>2</v>
      </c>
      <c r="O8365">
        <v>50</v>
      </c>
    </row>
    <row r="8366" spans="1:15" x14ac:dyDescent="0.3">
      <c r="A8366" t="s">
        <v>8379</v>
      </c>
      <c r="B8366" t="s">
        <v>15016</v>
      </c>
      <c r="C8366" t="s">
        <v>15020</v>
      </c>
      <c r="D8366" t="s">
        <v>15025</v>
      </c>
      <c r="E8366" t="s">
        <v>15033</v>
      </c>
      <c r="F8366" s="1">
        <v>45446</v>
      </c>
      <c r="G8366">
        <v>10</v>
      </c>
      <c r="H8366" t="s">
        <v>15036</v>
      </c>
      <c r="I8366">
        <v>265</v>
      </c>
      <c r="J8366" t="s">
        <v>15040</v>
      </c>
      <c r="K8366" t="s">
        <v>15046</v>
      </c>
      <c r="L8366">
        <v>2.6</v>
      </c>
      <c r="M8366">
        <v>15</v>
      </c>
      <c r="N8366">
        <v>9</v>
      </c>
      <c r="O8366">
        <v>36</v>
      </c>
    </row>
    <row r="8367" spans="1:15" x14ac:dyDescent="0.3">
      <c r="A8367" t="s">
        <v>8380</v>
      </c>
      <c r="B8367" t="s">
        <v>15015</v>
      </c>
      <c r="C8367" t="s">
        <v>15023</v>
      </c>
      <c r="D8367" t="s">
        <v>15028</v>
      </c>
      <c r="E8367" t="s">
        <v>15032</v>
      </c>
      <c r="F8367" s="1">
        <v>45544</v>
      </c>
      <c r="G8367">
        <v>178</v>
      </c>
      <c r="H8367" t="s">
        <v>15038</v>
      </c>
      <c r="I8367">
        <v>722</v>
      </c>
      <c r="J8367" t="s">
        <v>15041</v>
      </c>
      <c r="K8367" t="s">
        <v>15045</v>
      </c>
      <c r="L8367">
        <v>4.5</v>
      </c>
      <c r="M8367">
        <v>7</v>
      </c>
      <c r="N8367">
        <v>37</v>
      </c>
      <c r="O8367">
        <v>15</v>
      </c>
    </row>
    <row r="8368" spans="1:15" x14ac:dyDescent="0.3">
      <c r="A8368" t="s">
        <v>8381</v>
      </c>
      <c r="B8368" t="s">
        <v>15019</v>
      </c>
      <c r="C8368" t="s">
        <v>15021</v>
      </c>
      <c r="D8368" t="s">
        <v>15028</v>
      </c>
      <c r="E8368" t="s">
        <v>15031</v>
      </c>
      <c r="F8368" s="1">
        <v>45968</v>
      </c>
      <c r="G8368">
        <v>34</v>
      </c>
      <c r="H8368" t="s">
        <v>15038</v>
      </c>
      <c r="I8368">
        <v>415</v>
      </c>
      <c r="J8368" t="s">
        <v>15043</v>
      </c>
      <c r="K8368" t="s">
        <v>15046</v>
      </c>
      <c r="L8368">
        <v>4.5</v>
      </c>
      <c r="M8368">
        <v>16</v>
      </c>
      <c r="N8368">
        <v>31</v>
      </c>
      <c r="O8368">
        <v>35</v>
      </c>
    </row>
    <row r="8369" spans="1:15" x14ac:dyDescent="0.3">
      <c r="A8369" t="s">
        <v>8382</v>
      </c>
      <c r="B8369" t="s">
        <v>15016</v>
      </c>
      <c r="C8369" t="s">
        <v>15022</v>
      </c>
      <c r="D8369" t="s">
        <v>15028</v>
      </c>
      <c r="E8369" t="s">
        <v>15031</v>
      </c>
      <c r="F8369" s="1">
        <v>45568</v>
      </c>
      <c r="G8369">
        <v>38</v>
      </c>
      <c r="H8369" t="s">
        <v>15038</v>
      </c>
      <c r="I8369">
        <v>444</v>
      </c>
      <c r="J8369" t="s">
        <v>15040</v>
      </c>
      <c r="K8369" t="s">
        <v>15046</v>
      </c>
      <c r="L8369">
        <v>3.9</v>
      </c>
      <c r="M8369">
        <v>7</v>
      </c>
      <c r="N8369">
        <v>23</v>
      </c>
      <c r="O8369">
        <v>30</v>
      </c>
    </row>
    <row r="8370" spans="1:15" x14ac:dyDescent="0.3">
      <c r="A8370" t="s">
        <v>8383</v>
      </c>
      <c r="B8370" t="s">
        <v>15017</v>
      </c>
      <c r="C8370" t="s">
        <v>15021</v>
      </c>
      <c r="D8370" t="s">
        <v>15028</v>
      </c>
      <c r="E8370" t="s">
        <v>15031</v>
      </c>
      <c r="F8370" s="1">
        <v>45426</v>
      </c>
      <c r="G8370">
        <v>45</v>
      </c>
      <c r="H8370" t="s">
        <v>15039</v>
      </c>
      <c r="I8370">
        <v>276</v>
      </c>
      <c r="J8370" t="s">
        <v>15042</v>
      </c>
      <c r="K8370" t="s">
        <v>15045</v>
      </c>
      <c r="L8370">
        <v>4.3</v>
      </c>
      <c r="M8370">
        <v>16</v>
      </c>
      <c r="N8370">
        <v>30</v>
      </c>
      <c r="O8370">
        <v>23</v>
      </c>
    </row>
    <row r="8371" spans="1:15" x14ac:dyDescent="0.3">
      <c r="A8371" t="s">
        <v>8384</v>
      </c>
      <c r="B8371" t="s">
        <v>15019</v>
      </c>
      <c r="C8371" t="s">
        <v>15022</v>
      </c>
      <c r="D8371" t="s">
        <v>15024</v>
      </c>
      <c r="E8371" t="s">
        <v>15035</v>
      </c>
      <c r="F8371" s="1">
        <v>45703</v>
      </c>
      <c r="G8371">
        <v>282</v>
      </c>
      <c r="H8371" t="s">
        <v>15039</v>
      </c>
      <c r="I8371">
        <v>758</v>
      </c>
      <c r="J8371" t="s">
        <v>15041</v>
      </c>
      <c r="K8371" t="s">
        <v>15046</v>
      </c>
      <c r="L8371">
        <v>2.7</v>
      </c>
      <c r="M8371">
        <v>6</v>
      </c>
      <c r="N8371">
        <v>38</v>
      </c>
      <c r="O8371">
        <v>51</v>
      </c>
    </row>
    <row r="8372" spans="1:15" x14ac:dyDescent="0.3">
      <c r="A8372" t="s">
        <v>8385</v>
      </c>
      <c r="B8372" t="s">
        <v>15016</v>
      </c>
      <c r="C8372" t="s">
        <v>15020</v>
      </c>
      <c r="D8372" t="s">
        <v>15026</v>
      </c>
      <c r="E8372" t="s">
        <v>15035</v>
      </c>
      <c r="F8372" s="1">
        <v>45501</v>
      </c>
      <c r="G8372">
        <v>241</v>
      </c>
      <c r="H8372" t="s">
        <v>15039</v>
      </c>
      <c r="I8372">
        <v>689</v>
      </c>
      <c r="J8372" t="s">
        <v>15042</v>
      </c>
      <c r="K8372" t="s">
        <v>15045</v>
      </c>
      <c r="L8372">
        <v>4.3</v>
      </c>
      <c r="M8372">
        <v>15</v>
      </c>
      <c r="N8372">
        <v>30</v>
      </c>
      <c r="O8372">
        <v>4</v>
      </c>
    </row>
    <row r="8373" spans="1:15" x14ac:dyDescent="0.3">
      <c r="A8373" t="s">
        <v>8386</v>
      </c>
      <c r="B8373" t="s">
        <v>15017</v>
      </c>
      <c r="C8373" t="s">
        <v>15023</v>
      </c>
      <c r="D8373" t="s">
        <v>15028</v>
      </c>
      <c r="E8373" t="s">
        <v>15035</v>
      </c>
      <c r="F8373" s="1">
        <v>45445</v>
      </c>
      <c r="G8373">
        <v>116</v>
      </c>
      <c r="H8373" t="s">
        <v>15039</v>
      </c>
      <c r="I8373">
        <v>650</v>
      </c>
      <c r="J8373" t="s">
        <v>15042</v>
      </c>
      <c r="K8373" t="s">
        <v>15046</v>
      </c>
      <c r="L8373">
        <v>4.9000000000000004</v>
      </c>
      <c r="M8373">
        <v>14</v>
      </c>
      <c r="N8373">
        <v>27</v>
      </c>
      <c r="O8373">
        <v>3</v>
      </c>
    </row>
    <row r="8374" spans="1:15" x14ac:dyDescent="0.3">
      <c r="A8374" t="s">
        <v>8387</v>
      </c>
      <c r="B8374" t="s">
        <v>15019</v>
      </c>
      <c r="C8374" t="s">
        <v>15023</v>
      </c>
      <c r="D8374" t="s">
        <v>15027</v>
      </c>
      <c r="E8374" t="s">
        <v>15032</v>
      </c>
      <c r="F8374" s="1">
        <v>45847</v>
      </c>
      <c r="G8374">
        <v>169</v>
      </c>
      <c r="H8374" t="s">
        <v>15039</v>
      </c>
      <c r="I8374">
        <v>592</v>
      </c>
      <c r="J8374" t="s">
        <v>15043</v>
      </c>
      <c r="K8374" t="s">
        <v>15046</v>
      </c>
      <c r="L8374">
        <v>3.4</v>
      </c>
      <c r="M8374">
        <v>4</v>
      </c>
      <c r="N8374">
        <v>48</v>
      </c>
      <c r="O8374">
        <v>19</v>
      </c>
    </row>
    <row r="8375" spans="1:15" x14ac:dyDescent="0.3">
      <c r="A8375" t="s">
        <v>8388</v>
      </c>
      <c r="B8375" t="s">
        <v>15018</v>
      </c>
      <c r="C8375" t="s">
        <v>15021</v>
      </c>
      <c r="D8375" t="s">
        <v>15024</v>
      </c>
      <c r="E8375" t="s">
        <v>15030</v>
      </c>
      <c r="F8375" s="1">
        <v>45046</v>
      </c>
      <c r="G8375">
        <v>175</v>
      </c>
      <c r="H8375" t="s">
        <v>15036</v>
      </c>
      <c r="I8375">
        <v>383</v>
      </c>
      <c r="J8375" t="s">
        <v>15043</v>
      </c>
      <c r="K8375" t="s">
        <v>15046</v>
      </c>
      <c r="L8375">
        <v>4.5</v>
      </c>
      <c r="M8375">
        <v>17</v>
      </c>
      <c r="N8375">
        <v>43</v>
      </c>
      <c r="O8375">
        <v>40</v>
      </c>
    </row>
    <row r="8376" spans="1:15" x14ac:dyDescent="0.3">
      <c r="A8376" t="s">
        <v>8389</v>
      </c>
      <c r="B8376" t="s">
        <v>15018</v>
      </c>
      <c r="C8376" t="s">
        <v>15022</v>
      </c>
      <c r="D8376" t="s">
        <v>15028</v>
      </c>
      <c r="E8376" t="s">
        <v>15033</v>
      </c>
      <c r="F8376" s="1">
        <v>45024</v>
      </c>
      <c r="G8376">
        <v>58</v>
      </c>
      <c r="H8376" t="s">
        <v>15039</v>
      </c>
      <c r="I8376">
        <v>829</v>
      </c>
      <c r="J8376" t="s">
        <v>15041</v>
      </c>
      <c r="K8376" t="s">
        <v>15046</v>
      </c>
      <c r="L8376">
        <v>3.4</v>
      </c>
      <c r="M8376">
        <v>16</v>
      </c>
      <c r="N8376">
        <v>32</v>
      </c>
      <c r="O8376">
        <v>2</v>
      </c>
    </row>
    <row r="8377" spans="1:15" x14ac:dyDescent="0.3">
      <c r="A8377" t="s">
        <v>8390</v>
      </c>
      <c r="B8377" t="s">
        <v>15017</v>
      </c>
      <c r="C8377" t="s">
        <v>15021</v>
      </c>
      <c r="D8377" t="s">
        <v>15024</v>
      </c>
      <c r="E8377" t="s">
        <v>15031</v>
      </c>
      <c r="F8377" s="1">
        <v>44979</v>
      </c>
      <c r="G8377">
        <v>225</v>
      </c>
      <c r="H8377" t="s">
        <v>15037</v>
      </c>
      <c r="I8377">
        <v>511</v>
      </c>
      <c r="J8377" t="s">
        <v>15044</v>
      </c>
      <c r="K8377" t="s">
        <v>15046</v>
      </c>
      <c r="L8377">
        <v>4.3</v>
      </c>
      <c r="M8377">
        <v>12</v>
      </c>
      <c r="N8377">
        <v>37</v>
      </c>
      <c r="O8377">
        <v>2</v>
      </c>
    </row>
    <row r="8378" spans="1:15" x14ac:dyDescent="0.3">
      <c r="A8378" t="s">
        <v>8391</v>
      </c>
      <c r="B8378" t="s">
        <v>15018</v>
      </c>
      <c r="C8378" t="s">
        <v>15023</v>
      </c>
      <c r="D8378" t="s">
        <v>15028</v>
      </c>
      <c r="E8378" t="s">
        <v>15029</v>
      </c>
      <c r="F8378" s="1">
        <v>45586</v>
      </c>
      <c r="G8378">
        <v>101</v>
      </c>
      <c r="H8378" t="s">
        <v>15038</v>
      </c>
      <c r="I8378">
        <v>679</v>
      </c>
      <c r="J8378" t="s">
        <v>15044</v>
      </c>
      <c r="K8378" t="s">
        <v>15045</v>
      </c>
      <c r="L8378">
        <v>4.3</v>
      </c>
      <c r="M8378">
        <v>4</v>
      </c>
      <c r="N8378">
        <v>48</v>
      </c>
      <c r="O8378">
        <v>18</v>
      </c>
    </row>
    <row r="8379" spans="1:15" x14ac:dyDescent="0.3">
      <c r="A8379" t="s">
        <v>8392</v>
      </c>
      <c r="B8379" t="s">
        <v>15019</v>
      </c>
      <c r="C8379" t="s">
        <v>15020</v>
      </c>
      <c r="D8379" t="s">
        <v>15026</v>
      </c>
      <c r="E8379" t="s">
        <v>15032</v>
      </c>
      <c r="F8379" s="1">
        <v>45967</v>
      </c>
      <c r="G8379">
        <v>183</v>
      </c>
      <c r="H8379" t="s">
        <v>15039</v>
      </c>
      <c r="I8379">
        <v>494</v>
      </c>
      <c r="J8379" t="s">
        <v>15043</v>
      </c>
      <c r="K8379" t="s">
        <v>15045</v>
      </c>
      <c r="L8379">
        <v>2.6</v>
      </c>
      <c r="M8379">
        <v>1</v>
      </c>
      <c r="N8379">
        <v>19</v>
      </c>
      <c r="O8379">
        <v>36</v>
      </c>
    </row>
    <row r="8380" spans="1:15" x14ac:dyDescent="0.3">
      <c r="A8380" t="s">
        <v>8393</v>
      </c>
      <c r="B8380" t="s">
        <v>15018</v>
      </c>
      <c r="C8380" t="s">
        <v>15023</v>
      </c>
      <c r="D8380" t="s">
        <v>15024</v>
      </c>
      <c r="E8380" t="s">
        <v>15032</v>
      </c>
      <c r="F8380" s="1">
        <v>45565</v>
      </c>
      <c r="G8380">
        <v>39</v>
      </c>
      <c r="H8380" t="s">
        <v>15036</v>
      </c>
      <c r="I8380">
        <v>761</v>
      </c>
      <c r="J8380" t="s">
        <v>15043</v>
      </c>
      <c r="K8380" t="s">
        <v>15046</v>
      </c>
      <c r="L8380">
        <v>4.3</v>
      </c>
      <c r="M8380">
        <v>9</v>
      </c>
      <c r="N8380">
        <v>26</v>
      </c>
      <c r="O8380">
        <v>50</v>
      </c>
    </row>
    <row r="8381" spans="1:15" x14ac:dyDescent="0.3">
      <c r="A8381" t="s">
        <v>8394</v>
      </c>
      <c r="B8381" t="s">
        <v>15015</v>
      </c>
      <c r="C8381" t="s">
        <v>15023</v>
      </c>
      <c r="D8381" t="s">
        <v>15025</v>
      </c>
      <c r="E8381" t="s">
        <v>15034</v>
      </c>
      <c r="F8381" s="1">
        <v>45415</v>
      </c>
      <c r="G8381">
        <v>86</v>
      </c>
      <c r="H8381" t="s">
        <v>15039</v>
      </c>
      <c r="I8381">
        <v>962</v>
      </c>
      <c r="J8381" t="s">
        <v>15041</v>
      </c>
      <c r="K8381" t="s">
        <v>15045</v>
      </c>
      <c r="L8381">
        <v>4.5999999999999996</v>
      </c>
      <c r="M8381">
        <v>7</v>
      </c>
      <c r="N8381">
        <v>0</v>
      </c>
      <c r="O8381">
        <v>2</v>
      </c>
    </row>
    <row r="8382" spans="1:15" x14ac:dyDescent="0.3">
      <c r="A8382" t="s">
        <v>8395</v>
      </c>
      <c r="B8382" t="s">
        <v>15019</v>
      </c>
      <c r="C8382" t="s">
        <v>15021</v>
      </c>
      <c r="D8382" t="s">
        <v>15026</v>
      </c>
      <c r="E8382" t="s">
        <v>15035</v>
      </c>
      <c r="F8382" s="1">
        <v>44950</v>
      </c>
      <c r="G8382">
        <v>126</v>
      </c>
      <c r="H8382" t="s">
        <v>15036</v>
      </c>
      <c r="I8382">
        <v>849</v>
      </c>
      <c r="J8382" t="s">
        <v>15043</v>
      </c>
      <c r="K8382" t="s">
        <v>15045</v>
      </c>
      <c r="L8382">
        <v>3.9</v>
      </c>
      <c r="M8382">
        <v>18</v>
      </c>
      <c r="N8382">
        <v>31</v>
      </c>
      <c r="O8382">
        <v>40</v>
      </c>
    </row>
    <row r="8383" spans="1:15" x14ac:dyDescent="0.3">
      <c r="A8383" t="s">
        <v>8396</v>
      </c>
      <c r="B8383" t="s">
        <v>15019</v>
      </c>
      <c r="C8383" t="s">
        <v>15021</v>
      </c>
      <c r="D8383" t="s">
        <v>15026</v>
      </c>
      <c r="E8383" t="s">
        <v>15035</v>
      </c>
      <c r="F8383" s="1">
        <v>45264</v>
      </c>
      <c r="G8383">
        <v>175</v>
      </c>
      <c r="H8383" t="s">
        <v>15038</v>
      </c>
      <c r="I8383">
        <v>189</v>
      </c>
      <c r="J8383" t="s">
        <v>15041</v>
      </c>
      <c r="K8383" t="s">
        <v>15046</v>
      </c>
      <c r="L8383">
        <v>3.9</v>
      </c>
      <c r="M8383">
        <v>9</v>
      </c>
      <c r="N8383">
        <v>19</v>
      </c>
      <c r="O8383">
        <v>30</v>
      </c>
    </row>
    <row r="8384" spans="1:15" x14ac:dyDescent="0.3">
      <c r="A8384" t="s">
        <v>8397</v>
      </c>
      <c r="B8384" t="s">
        <v>15017</v>
      </c>
      <c r="C8384" t="s">
        <v>15021</v>
      </c>
      <c r="D8384" t="s">
        <v>15025</v>
      </c>
      <c r="E8384" t="s">
        <v>15029</v>
      </c>
      <c r="F8384" s="1">
        <v>45846</v>
      </c>
      <c r="G8384">
        <v>290</v>
      </c>
      <c r="H8384" t="s">
        <v>15039</v>
      </c>
      <c r="I8384">
        <v>189</v>
      </c>
      <c r="J8384" t="s">
        <v>15041</v>
      </c>
      <c r="K8384" t="s">
        <v>15046</v>
      </c>
      <c r="L8384">
        <v>3.1</v>
      </c>
      <c r="M8384">
        <v>9</v>
      </c>
      <c r="N8384">
        <v>4</v>
      </c>
      <c r="O8384">
        <v>43</v>
      </c>
    </row>
    <row r="8385" spans="1:15" x14ac:dyDescent="0.3">
      <c r="A8385" t="s">
        <v>8398</v>
      </c>
      <c r="B8385" t="s">
        <v>15019</v>
      </c>
      <c r="C8385" t="s">
        <v>15021</v>
      </c>
      <c r="D8385" t="s">
        <v>15026</v>
      </c>
      <c r="E8385" t="s">
        <v>15034</v>
      </c>
      <c r="F8385" s="1">
        <v>45322</v>
      </c>
      <c r="G8385">
        <v>240</v>
      </c>
      <c r="H8385" t="s">
        <v>15036</v>
      </c>
      <c r="I8385">
        <v>550</v>
      </c>
      <c r="J8385" t="s">
        <v>15043</v>
      </c>
      <c r="K8385" t="s">
        <v>15046</v>
      </c>
      <c r="L8385">
        <v>4.7</v>
      </c>
      <c r="M8385">
        <v>6</v>
      </c>
      <c r="N8385">
        <v>43</v>
      </c>
      <c r="O8385">
        <v>57</v>
      </c>
    </row>
    <row r="8386" spans="1:15" x14ac:dyDescent="0.3">
      <c r="A8386" t="s">
        <v>8399</v>
      </c>
      <c r="B8386" t="s">
        <v>15016</v>
      </c>
      <c r="C8386" t="s">
        <v>15023</v>
      </c>
      <c r="D8386" t="s">
        <v>15025</v>
      </c>
      <c r="E8386" t="s">
        <v>15030</v>
      </c>
      <c r="F8386" s="1">
        <v>45553</v>
      </c>
      <c r="G8386">
        <v>153</v>
      </c>
      <c r="H8386" t="s">
        <v>15038</v>
      </c>
      <c r="I8386">
        <v>885</v>
      </c>
      <c r="J8386" t="s">
        <v>15044</v>
      </c>
      <c r="K8386" t="s">
        <v>15045</v>
      </c>
      <c r="L8386">
        <v>3.3</v>
      </c>
      <c r="M8386">
        <v>0</v>
      </c>
      <c r="N8386">
        <v>8</v>
      </c>
      <c r="O8386">
        <v>9</v>
      </c>
    </row>
    <row r="8387" spans="1:15" x14ac:dyDescent="0.3">
      <c r="A8387" t="s">
        <v>8400</v>
      </c>
      <c r="B8387" t="s">
        <v>15019</v>
      </c>
      <c r="C8387" t="s">
        <v>15022</v>
      </c>
      <c r="D8387" t="s">
        <v>15027</v>
      </c>
      <c r="E8387" t="s">
        <v>15029</v>
      </c>
      <c r="F8387" s="1">
        <v>45498</v>
      </c>
      <c r="G8387">
        <v>101</v>
      </c>
      <c r="H8387" t="s">
        <v>15036</v>
      </c>
      <c r="I8387">
        <v>953</v>
      </c>
      <c r="J8387" t="s">
        <v>15044</v>
      </c>
      <c r="K8387" t="s">
        <v>15046</v>
      </c>
      <c r="L8387">
        <v>3</v>
      </c>
      <c r="M8387">
        <v>6</v>
      </c>
      <c r="N8387">
        <v>25</v>
      </c>
      <c r="O8387">
        <v>23</v>
      </c>
    </row>
    <row r="8388" spans="1:15" x14ac:dyDescent="0.3">
      <c r="A8388" t="s">
        <v>8401</v>
      </c>
      <c r="B8388" t="s">
        <v>15016</v>
      </c>
      <c r="C8388" t="s">
        <v>15021</v>
      </c>
      <c r="D8388" t="s">
        <v>15025</v>
      </c>
      <c r="E8388" t="s">
        <v>15030</v>
      </c>
      <c r="F8388" s="1">
        <v>45685</v>
      </c>
      <c r="G8388">
        <v>187</v>
      </c>
      <c r="H8388" t="s">
        <v>15037</v>
      </c>
      <c r="I8388">
        <v>824</v>
      </c>
      <c r="J8388" t="s">
        <v>15040</v>
      </c>
      <c r="K8388" t="s">
        <v>15046</v>
      </c>
      <c r="L8388">
        <v>4.4000000000000004</v>
      </c>
      <c r="M8388">
        <v>6</v>
      </c>
      <c r="N8388">
        <v>38</v>
      </c>
      <c r="O8388">
        <v>37</v>
      </c>
    </row>
    <row r="8389" spans="1:15" x14ac:dyDescent="0.3">
      <c r="A8389" t="s">
        <v>8402</v>
      </c>
      <c r="B8389" t="s">
        <v>15017</v>
      </c>
      <c r="C8389" t="s">
        <v>15023</v>
      </c>
      <c r="D8389" t="s">
        <v>15024</v>
      </c>
      <c r="E8389" t="s">
        <v>15035</v>
      </c>
      <c r="F8389" s="1">
        <v>45894</v>
      </c>
      <c r="G8389">
        <v>141</v>
      </c>
      <c r="H8389" t="s">
        <v>15038</v>
      </c>
      <c r="I8389">
        <v>394</v>
      </c>
      <c r="J8389" t="s">
        <v>15041</v>
      </c>
      <c r="K8389" t="s">
        <v>15045</v>
      </c>
      <c r="L8389">
        <v>2.6</v>
      </c>
      <c r="M8389">
        <v>5</v>
      </c>
      <c r="N8389">
        <v>39</v>
      </c>
      <c r="O8389">
        <v>23</v>
      </c>
    </row>
    <row r="8390" spans="1:15" x14ac:dyDescent="0.3">
      <c r="A8390" t="s">
        <v>8403</v>
      </c>
      <c r="B8390" t="s">
        <v>15016</v>
      </c>
      <c r="C8390" t="s">
        <v>15021</v>
      </c>
      <c r="D8390" t="s">
        <v>15027</v>
      </c>
      <c r="E8390" t="s">
        <v>15029</v>
      </c>
      <c r="F8390" s="1">
        <v>45184</v>
      </c>
      <c r="G8390">
        <v>267</v>
      </c>
      <c r="H8390" t="s">
        <v>15037</v>
      </c>
      <c r="I8390">
        <v>836</v>
      </c>
      <c r="J8390" t="s">
        <v>15040</v>
      </c>
      <c r="K8390" t="s">
        <v>15046</v>
      </c>
      <c r="L8390">
        <v>3.7</v>
      </c>
      <c r="M8390">
        <v>16</v>
      </c>
      <c r="N8390">
        <v>22</v>
      </c>
      <c r="O8390">
        <v>16</v>
      </c>
    </row>
    <row r="8391" spans="1:15" x14ac:dyDescent="0.3">
      <c r="A8391" t="s">
        <v>8404</v>
      </c>
      <c r="B8391" t="s">
        <v>15015</v>
      </c>
      <c r="C8391" t="s">
        <v>15021</v>
      </c>
      <c r="D8391" t="s">
        <v>15026</v>
      </c>
      <c r="E8391" t="s">
        <v>15034</v>
      </c>
      <c r="F8391" s="1">
        <v>45012</v>
      </c>
      <c r="G8391">
        <v>154</v>
      </c>
      <c r="H8391" t="s">
        <v>15037</v>
      </c>
      <c r="I8391">
        <v>990</v>
      </c>
      <c r="J8391" t="s">
        <v>15043</v>
      </c>
      <c r="K8391" t="s">
        <v>15046</v>
      </c>
      <c r="L8391">
        <v>2.7</v>
      </c>
      <c r="M8391">
        <v>1</v>
      </c>
      <c r="N8391">
        <v>2</v>
      </c>
      <c r="O8391">
        <v>54</v>
      </c>
    </row>
    <row r="8392" spans="1:15" x14ac:dyDescent="0.3">
      <c r="A8392" t="s">
        <v>8405</v>
      </c>
      <c r="B8392" t="s">
        <v>15017</v>
      </c>
      <c r="C8392" t="s">
        <v>15022</v>
      </c>
      <c r="D8392" t="s">
        <v>15028</v>
      </c>
      <c r="E8392" t="s">
        <v>15030</v>
      </c>
      <c r="F8392" s="1">
        <v>45862</v>
      </c>
      <c r="G8392">
        <v>249</v>
      </c>
      <c r="H8392" t="s">
        <v>15036</v>
      </c>
      <c r="I8392">
        <v>394</v>
      </c>
      <c r="J8392" t="s">
        <v>15041</v>
      </c>
      <c r="K8392" t="s">
        <v>15046</v>
      </c>
      <c r="L8392">
        <v>3.7</v>
      </c>
      <c r="M8392">
        <v>8</v>
      </c>
      <c r="N8392">
        <v>10</v>
      </c>
      <c r="O8392">
        <v>42</v>
      </c>
    </row>
    <row r="8393" spans="1:15" x14ac:dyDescent="0.3">
      <c r="A8393" t="s">
        <v>8406</v>
      </c>
      <c r="B8393" t="s">
        <v>15018</v>
      </c>
      <c r="C8393" t="s">
        <v>15020</v>
      </c>
      <c r="D8393" t="s">
        <v>15024</v>
      </c>
      <c r="E8393" t="s">
        <v>15031</v>
      </c>
      <c r="F8393" s="1">
        <v>45343</v>
      </c>
      <c r="G8393">
        <v>276</v>
      </c>
      <c r="H8393" t="s">
        <v>15037</v>
      </c>
      <c r="I8393">
        <v>381</v>
      </c>
      <c r="J8393" t="s">
        <v>15040</v>
      </c>
      <c r="K8393" t="s">
        <v>15046</v>
      </c>
      <c r="L8393">
        <v>3.9</v>
      </c>
      <c r="M8393">
        <v>8</v>
      </c>
      <c r="N8393">
        <v>11</v>
      </c>
      <c r="O8393">
        <v>58</v>
      </c>
    </row>
    <row r="8394" spans="1:15" x14ac:dyDescent="0.3">
      <c r="A8394" t="s">
        <v>8407</v>
      </c>
      <c r="B8394" t="s">
        <v>15017</v>
      </c>
      <c r="C8394" t="s">
        <v>15022</v>
      </c>
      <c r="D8394" t="s">
        <v>15025</v>
      </c>
      <c r="E8394" t="s">
        <v>15033</v>
      </c>
      <c r="F8394" s="1">
        <v>45137</v>
      </c>
      <c r="G8394">
        <v>218</v>
      </c>
      <c r="H8394" t="s">
        <v>15036</v>
      </c>
      <c r="I8394">
        <v>570</v>
      </c>
      <c r="J8394" t="s">
        <v>15041</v>
      </c>
      <c r="K8394" t="s">
        <v>15046</v>
      </c>
      <c r="L8394">
        <v>2.8</v>
      </c>
      <c r="M8394">
        <v>9</v>
      </c>
      <c r="N8394">
        <v>43</v>
      </c>
      <c r="O8394">
        <v>29</v>
      </c>
    </row>
    <row r="8395" spans="1:15" x14ac:dyDescent="0.3">
      <c r="A8395" t="s">
        <v>8408</v>
      </c>
      <c r="B8395" t="s">
        <v>15019</v>
      </c>
      <c r="C8395" t="s">
        <v>15021</v>
      </c>
      <c r="D8395" t="s">
        <v>15028</v>
      </c>
      <c r="E8395" t="s">
        <v>15032</v>
      </c>
      <c r="F8395" s="1">
        <v>45833</v>
      </c>
      <c r="G8395">
        <v>41</v>
      </c>
      <c r="H8395" t="s">
        <v>15038</v>
      </c>
      <c r="I8395">
        <v>737</v>
      </c>
      <c r="J8395" t="s">
        <v>15044</v>
      </c>
      <c r="K8395" t="s">
        <v>15045</v>
      </c>
      <c r="L8395">
        <v>3.3</v>
      </c>
      <c r="M8395">
        <v>12</v>
      </c>
      <c r="N8395">
        <v>47</v>
      </c>
      <c r="O8395">
        <v>19</v>
      </c>
    </row>
    <row r="8396" spans="1:15" x14ac:dyDescent="0.3">
      <c r="A8396" t="s">
        <v>8409</v>
      </c>
      <c r="B8396" t="s">
        <v>15018</v>
      </c>
      <c r="C8396" t="s">
        <v>15022</v>
      </c>
      <c r="D8396" t="s">
        <v>15028</v>
      </c>
      <c r="E8396" t="s">
        <v>15029</v>
      </c>
      <c r="F8396" s="1">
        <v>45972</v>
      </c>
      <c r="G8396">
        <v>148</v>
      </c>
      <c r="H8396" t="s">
        <v>15036</v>
      </c>
      <c r="I8396">
        <v>696</v>
      </c>
      <c r="J8396" t="s">
        <v>15041</v>
      </c>
      <c r="K8396" t="s">
        <v>15045</v>
      </c>
      <c r="L8396">
        <v>2.8</v>
      </c>
      <c r="M8396">
        <v>12</v>
      </c>
      <c r="N8396">
        <v>30</v>
      </c>
      <c r="O8396">
        <v>27</v>
      </c>
    </row>
    <row r="8397" spans="1:15" x14ac:dyDescent="0.3">
      <c r="A8397" t="s">
        <v>8410</v>
      </c>
      <c r="B8397" t="s">
        <v>15019</v>
      </c>
      <c r="C8397" t="s">
        <v>15021</v>
      </c>
      <c r="D8397" t="s">
        <v>15026</v>
      </c>
      <c r="E8397" t="s">
        <v>15032</v>
      </c>
      <c r="F8397" s="1">
        <v>45583</v>
      </c>
      <c r="G8397">
        <v>199</v>
      </c>
      <c r="H8397" t="s">
        <v>15039</v>
      </c>
      <c r="I8397">
        <v>443</v>
      </c>
      <c r="J8397" t="s">
        <v>15041</v>
      </c>
      <c r="K8397" t="s">
        <v>15045</v>
      </c>
      <c r="L8397">
        <v>3.7</v>
      </c>
      <c r="M8397">
        <v>1</v>
      </c>
      <c r="N8397">
        <v>39</v>
      </c>
      <c r="O8397">
        <v>1</v>
      </c>
    </row>
    <row r="8398" spans="1:15" x14ac:dyDescent="0.3">
      <c r="A8398" t="s">
        <v>8411</v>
      </c>
      <c r="B8398" t="s">
        <v>15015</v>
      </c>
      <c r="C8398" t="s">
        <v>15023</v>
      </c>
      <c r="D8398" t="s">
        <v>15025</v>
      </c>
      <c r="E8398" t="s">
        <v>15031</v>
      </c>
      <c r="F8398" s="1">
        <v>45822</v>
      </c>
      <c r="G8398">
        <v>144</v>
      </c>
      <c r="H8398" t="s">
        <v>15037</v>
      </c>
      <c r="I8398">
        <v>900</v>
      </c>
      <c r="J8398" t="s">
        <v>15041</v>
      </c>
      <c r="K8398" t="s">
        <v>15046</v>
      </c>
      <c r="L8398">
        <v>4.0999999999999996</v>
      </c>
      <c r="M8398">
        <v>10</v>
      </c>
      <c r="N8398">
        <v>3</v>
      </c>
      <c r="O8398">
        <v>25</v>
      </c>
    </row>
    <row r="8399" spans="1:15" x14ac:dyDescent="0.3">
      <c r="A8399" t="s">
        <v>8412</v>
      </c>
      <c r="B8399" t="s">
        <v>15015</v>
      </c>
      <c r="C8399" t="s">
        <v>15021</v>
      </c>
      <c r="D8399" t="s">
        <v>15028</v>
      </c>
      <c r="E8399" t="s">
        <v>15029</v>
      </c>
      <c r="F8399" s="1">
        <v>45426</v>
      </c>
      <c r="G8399">
        <v>270</v>
      </c>
      <c r="H8399" t="s">
        <v>15036</v>
      </c>
      <c r="I8399">
        <v>360</v>
      </c>
      <c r="J8399" t="s">
        <v>15041</v>
      </c>
      <c r="K8399" t="s">
        <v>15045</v>
      </c>
      <c r="L8399">
        <v>4.7</v>
      </c>
      <c r="M8399">
        <v>8</v>
      </c>
      <c r="N8399">
        <v>39</v>
      </c>
      <c r="O8399">
        <v>31</v>
      </c>
    </row>
    <row r="8400" spans="1:15" x14ac:dyDescent="0.3">
      <c r="A8400" t="s">
        <v>8413</v>
      </c>
      <c r="B8400" t="s">
        <v>15016</v>
      </c>
      <c r="C8400" t="s">
        <v>15022</v>
      </c>
      <c r="D8400" t="s">
        <v>15028</v>
      </c>
      <c r="E8400" t="s">
        <v>15032</v>
      </c>
      <c r="F8400" s="1">
        <v>46011</v>
      </c>
      <c r="G8400">
        <v>266</v>
      </c>
      <c r="H8400" t="s">
        <v>15038</v>
      </c>
      <c r="I8400">
        <v>955</v>
      </c>
      <c r="J8400" t="s">
        <v>15041</v>
      </c>
      <c r="K8400" t="s">
        <v>15045</v>
      </c>
      <c r="L8400">
        <v>2.8</v>
      </c>
      <c r="M8400">
        <v>20</v>
      </c>
      <c r="N8400">
        <v>20</v>
      </c>
      <c r="O8400">
        <v>32</v>
      </c>
    </row>
    <row r="8401" spans="1:15" x14ac:dyDescent="0.3">
      <c r="A8401" t="s">
        <v>8414</v>
      </c>
      <c r="B8401" t="s">
        <v>15015</v>
      </c>
      <c r="C8401" t="s">
        <v>15020</v>
      </c>
      <c r="D8401" t="s">
        <v>15026</v>
      </c>
      <c r="E8401" t="s">
        <v>15034</v>
      </c>
      <c r="F8401" s="1">
        <v>45653</v>
      </c>
      <c r="G8401">
        <v>224</v>
      </c>
      <c r="H8401" t="s">
        <v>15039</v>
      </c>
      <c r="I8401">
        <v>892</v>
      </c>
      <c r="J8401" t="s">
        <v>15040</v>
      </c>
      <c r="K8401" t="s">
        <v>15045</v>
      </c>
      <c r="L8401">
        <v>3.6</v>
      </c>
      <c r="M8401">
        <v>13</v>
      </c>
      <c r="N8401">
        <v>3</v>
      </c>
      <c r="O8401">
        <v>10</v>
      </c>
    </row>
    <row r="8402" spans="1:15" x14ac:dyDescent="0.3">
      <c r="A8402" t="s">
        <v>8415</v>
      </c>
      <c r="B8402" t="s">
        <v>15015</v>
      </c>
      <c r="C8402" t="s">
        <v>15021</v>
      </c>
      <c r="D8402" t="s">
        <v>15028</v>
      </c>
      <c r="E8402" t="s">
        <v>15035</v>
      </c>
      <c r="F8402" s="1">
        <v>45298</v>
      </c>
      <c r="G8402">
        <v>41</v>
      </c>
      <c r="H8402" t="s">
        <v>15036</v>
      </c>
      <c r="I8402">
        <v>993</v>
      </c>
      <c r="J8402" t="s">
        <v>15044</v>
      </c>
      <c r="K8402" t="s">
        <v>15046</v>
      </c>
      <c r="L8402">
        <v>3.6</v>
      </c>
      <c r="M8402">
        <v>15</v>
      </c>
      <c r="N8402">
        <v>17</v>
      </c>
      <c r="O8402">
        <v>22</v>
      </c>
    </row>
    <row r="8403" spans="1:15" x14ac:dyDescent="0.3">
      <c r="A8403" t="s">
        <v>8416</v>
      </c>
      <c r="B8403" t="s">
        <v>15016</v>
      </c>
      <c r="C8403" t="s">
        <v>15020</v>
      </c>
      <c r="D8403" t="s">
        <v>15026</v>
      </c>
      <c r="E8403" t="s">
        <v>15032</v>
      </c>
      <c r="F8403" s="1">
        <v>45374</v>
      </c>
      <c r="G8403">
        <v>226</v>
      </c>
      <c r="H8403" t="s">
        <v>15036</v>
      </c>
      <c r="I8403">
        <v>988</v>
      </c>
      <c r="J8403" t="s">
        <v>15041</v>
      </c>
      <c r="K8403" t="s">
        <v>15046</v>
      </c>
      <c r="L8403">
        <v>3.3</v>
      </c>
      <c r="M8403">
        <v>9</v>
      </c>
      <c r="N8403">
        <v>41</v>
      </c>
      <c r="O8403">
        <v>60</v>
      </c>
    </row>
    <row r="8404" spans="1:15" x14ac:dyDescent="0.3">
      <c r="A8404" t="s">
        <v>8417</v>
      </c>
      <c r="B8404" t="s">
        <v>15018</v>
      </c>
      <c r="C8404" t="s">
        <v>15021</v>
      </c>
      <c r="D8404" t="s">
        <v>15027</v>
      </c>
      <c r="E8404" t="s">
        <v>15034</v>
      </c>
      <c r="F8404" s="1">
        <v>45625</v>
      </c>
      <c r="G8404">
        <v>159</v>
      </c>
      <c r="H8404" t="s">
        <v>15036</v>
      </c>
      <c r="I8404">
        <v>423</v>
      </c>
      <c r="J8404" t="s">
        <v>15044</v>
      </c>
      <c r="K8404" t="s">
        <v>15045</v>
      </c>
      <c r="L8404">
        <v>3.4</v>
      </c>
      <c r="M8404">
        <v>2</v>
      </c>
      <c r="N8404">
        <v>43</v>
      </c>
      <c r="O8404">
        <v>22</v>
      </c>
    </row>
    <row r="8405" spans="1:15" x14ac:dyDescent="0.3">
      <c r="A8405" t="s">
        <v>8418</v>
      </c>
      <c r="B8405" t="s">
        <v>15015</v>
      </c>
      <c r="C8405" t="s">
        <v>15021</v>
      </c>
      <c r="D8405" t="s">
        <v>15026</v>
      </c>
      <c r="E8405" t="s">
        <v>15034</v>
      </c>
      <c r="F8405" s="1">
        <v>45646</v>
      </c>
      <c r="G8405">
        <v>222</v>
      </c>
      <c r="H8405" t="s">
        <v>15038</v>
      </c>
      <c r="I8405">
        <v>535</v>
      </c>
      <c r="J8405" t="s">
        <v>15042</v>
      </c>
      <c r="K8405" t="s">
        <v>15046</v>
      </c>
      <c r="L8405">
        <v>4.2</v>
      </c>
      <c r="M8405">
        <v>12</v>
      </c>
      <c r="N8405">
        <v>42</v>
      </c>
      <c r="O8405">
        <v>11</v>
      </c>
    </row>
    <row r="8406" spans="1:15" x14ac:dyDescent="0.3">
      <c r="A8406" t="s">
        <v>8419</v>
      </c>
      <c r="B8406" t="s">
        <v>15019</v>
      </c>
      <c r="C8406" t="s">
        <v>15021</v>
      </c>
      <c r="D8406" t="s">
        <v>15028</v>
      </c>
      <c r="E8406" t="s">
        <v>15035</v>
      </c>
      <c r="F8406" s="1">
        <v>45734</v>
      </c>
      <c r="G8406">
        <v>61</v>
      </c>
      <c r="H8406" t="s">
        <v>15038</v>
      </c>
      <c r="I8406">
        <v>865</v>
      </c>
      <c r="J8406" t="s">
        <v>15040</v>
      </c>
      <c r="K8406" t="s">
        <v>15045</v>
      </c>
      <c r="L8406">
        <v>3.7</v>
      </c>
      <c r="M8406">
        <v>3</v>
      </c>
      <c r="N8406">
        <v>49</v>
      </c>
      <c r="O8406">
        <v>11</v>
      </c>
    </row>
    <row r="8407" spans="1:15" x14ac:dyDescent="0.3">
      <c r="A8407" t="s">
        <v>8420</v>
      </c>
      <c r="B8407" t="s">
        <v>15016</v>
      </c>
      <c r="C8407" t="s">
        <v>15022</v>
      </c>
      <c r="D8407" t="s">
        <v>15024</v>
      </c>
      <c r="E8407" t="s">
        <v>15032</v>
      </c>
      <c r="F8407" s="1">
        <v>44993</v>
      </c>
      <c r="G8407">
        <v>59</v>
      </c>
      <c r="H8407" t="s">
        <v>15036</v>
      </c>
      <c r="I8407">
        <v>773</v>
      </c>
      <c r="J8407" t="s">
        <v>15042</v>
      </c>
      <c r="K8407" t="s">
        <v>15045</v>
      </c>
      <c r="L8407">
        <v>4.9000000000000004</v>
      </c>
      <c r="M8407">
        <v>2</v>
      </c>
      <c r="N8407">
        <v>36</v>
      </c>
      <c r="O8407">
        <v>31</v>
      </c>
    </row>
    <row r="8408" spans="1:15" x14ac:dyDescent="0.3">
      <c r="A8408" t="s">
        <v>8421</v>
      </c>
      <c r="B8408" t="s">
        <v>15019</v>
      </c>
      <c r="C8408" t="s">
        <v>15022</v>
      </c>
      <c r="D8408" t="s">
        <v>15026</v>
      </c>
      <c r="E8408" t="s">
        <v>15034</v>
      </c>
      <c r="F8408" s="1">
        <v>45490</v>
      </c>
      <c r="G8408">
        <v>138</v>
      </c>
      <c r="H8408" t="s">
        <v>15037</v>
      </c>
      <c r="I8408">
        <v>244</v>
      </c>
      <c r="J8408" t="s">
        <v>15042</v>
      </c>
      <c r="K8408" t="s">
        <v>15045</v>
      </c>
      <c r="L8408">
        <v>3.5</v>
      </c>
      <c r="M8408">
        <v>4</v>
      </c>
      <c r="N8408">
        <v>9</v>
      </c>
      <c r="O8408">
        <v>55</v>
      </c>
    </row>
    <row r="8409" spans="1:15" x14ac:dyDescent="0.3">
      <c r="A8409" t="s">
        <v>8422</v>
      </c>
      <c r="B8409" t="s">
        <v>15017</v>
      </c>
      <c r="C8409" t="s">
        <v>15020</v>
      </c>
      <c r="D8409" t="s">
        <v>15028</v>
      </c>
      <c r="E8409" t="s">
        <v>15033</v>
      </c>
      <c r="F8409" s="1">
        <v>45115</v>
      </c>
      <c r="G8409">
        <v>143</v>
      </c>
      <c r="H8409" t="s">
        <v>15038</v>
      </c>
      <c r="I8409">
        <v>411</v>
      </c>
      <c r="J8409" t="s">
        <v>15043</v>
      </c>
      <c r="K8409" t="s">
        <v>15045</v>
      </c>
      <c r="L8409">
        <v>2.5</v>
      </c>
      <c r="M8409">
        <v>18</v>
      </c>
      <c r="N8409">
        <v>21</v>
      </c>
      <c r="O8409">
        <v>5</v>
      </c>
    </row>
    <row r="8410" spans="1:15" x14ac:dyDescent="0.3">
      <c r="A8410" t="s">
        <v>8423</v>
      </c>
      <c r="B8410" t="s">
        <v>15015</v>
      </c>
      <c r="C8410" t="s">
        <v>15021</v>
      </c>
      <c r="D8410" t="s">
        <v>15026</v>
      </c>
      <c r="E8410" t="s">
        <v>15031</v>
      </c>
      <c r="F8410" s="1">
        <v>45807</v>
      </c>
      <c r="G8410">
        <v>11</v>
      </c>
      <c r="H8410" t="s">
        <v>15038</v>
      </c>
      <c r="I8410">
        <v>256</v>
      </c>
      <c r="J8410" t="s">
        <v>15041</v>
      </c>
      <c r="K8410" t="s">
        <v>15045</v>
      </c>
      <c r="L8410">
        <v>2.6</v>
      </c>
      <c r="M8410">
        <v>0</v>
      </c>
      <c r="N8410">
        <v>18</v>
      </c>
      <c r="O8410">
        <v>40</v>
      </c>
    </row>
    <row r="8411" spans="1:15" x14ac:dyDescent="0.3">
      <c r="A8411" t="s">
        <v>8424</v>
      </c>
      <c r="B8411" t="s">
        <v>15015</v>
      </c>
      <c r="C8411" t="s">
        <v>15020</v>
      </c>
      <c r="D8411" t="s">
        <v>15026</v>
      </c>
      <c r="E8411" t="s">
        <v>15031</v>
      </c>
      <c r="F8411" s="1">
        <v>45172</v>
      </c>
      <c r="G8411">
        <v>297</v>
      </c>
      <c r="H8411" t="s">
        <v>15039</v>
      </c>
      <c r="I8411">
        <v>257</v>
      </c>
      <c r="J8411" t="s">
        <v>15044</v>
      </c>
      <c r="K8411" t="s">
        <v>15046</v>
      </c>
      <c r="L8411">
        <v>2.9</v>
      </c>
      <c r="M8411">
        <v>10</v>
      </c>
      <c r="N8411">
        <v>46</v>
      </c>
      <c r="O8411">
        <v>6</v>
      </c>
    </row>
    <row r="8412" spans="1:15" x14ac:dyDescent="0.3">
      <c r="A8412" t="s">
        <v>8425</v>
      </c>
      <c r="B8412" t="s">
        <v>15018</v>
      </c>
      <c r="C8412" t="s">
        <v>15022</v>
      </c>
      <c r="D8412" t="s">
        <v>15027</v>
      </c>
      <c r="E8412" t="s">
        <v>15029</v>
      </c>
      <c r="F8412" s="1">
        <v>45098</v>
      </c>
      <c r="G8412">
        <v>86</v>
      </c>
      <c r="H8412" t="s">
        <v>15038</v>
      </c>
      <c r="I8412">
        <v>431</v>
      </c>
      <c r="J8412" t="s">
        <v>15043</v>
      </c>
      <c r="K8412" t="s">
        <v>15046</v>
      </c>
      <c r="L8412">
        <v>3.3</v>
      </c>
      <c r="M8412">
        <v>5</v>
      </c>
      <c r="N8412">
        <v>9</v>
      </c>
      <c r="O8412">
        <v>45</v>
      </c>
    </row>
    <row r="8413" spans="1:15" x14ac:dyDescent="0.3">
      <c r="A8413" t="s">
        <v>8426</v>
      </c>
      <c r="B8413" t="s">
        <v>15016</v>
      </c>
      <c r="C8413" t="s">
        <v>15022</v>
      </c>
      <c r="D8413" t="s">
        <v>15025</v>
      </c>
      <c r="E8413" t="s">
        <v>15032</v>
      </c>
      <c r="F8413" s="1">
        <v>45039</v>
      </c>
      <c r="G8413">
        <v>126</v>
      </c>
      <c r="H8413" t="s">
        <v>15038</v>
      </c>
      <c r="I8413">
        <v>688</v>
      </c>
      <c r="J8413" t="s">
        <v>15043</v>
      </c>
      <c r="K8413" t="s">
        <v>15046</v>
      </c>
      <c r="L8413">
        <v>4.7</v>
      </c>
      <c r="M8413">
        <v>9</v>
      </c>
      <c r="N8413">
        <v>41</v>
      </c>
      <c r="O8413">
        <v>15</v>
      </c>
    </row>
    <row r="8414" spans="1:15" x14ac:dyDescent="0.3">
      <c r="A8414" t="s">
        <v>8427</v>
      </c>
      <c r="B8414" t="s">
        <v>15019</v>
      </c>
      <c r="C8414" t="s">
        <v>15021</v>
      </c>
      <c r="D8414" t="s">
        <v>15027</v>
      </c>
      <c r="E8414" t="s">
        <v>15029</v>
      </c>
      <c r="F8414" s="1">
        <v>45687</v>
      </c>
      <c r="G8414">
        <v>121</v>
      </c>
      <c r="H8414" t="s">
        <v>15038</v>
      </c>
      <c r="I8414">
        <v>784</v>
      </c>
      <c r="J8414" t="s">
        <v>15044</v>
      </c>
      <c r="K8414" t="s">
        <v>15045</v>
      </c>
      <c r="L8414">
        <v>4.3</v>
      </c>
      <c r="M8414">
        <v>16</v>
      </c>
      <c r="N8414">
        <v>47</v>
      </c>
      <c r="O8414">
        <v>27</v>
      </c>
    </row>
    <row r="8415" spans="1:15" x14ac:dyDescent="0.3">
      <c r="A8415" t="s">
        <v>8428</v>
      </c>
      <c r="B8415" t="s">
        <v>15015</v>
      </c>
      <c r="C8415" t="s">
        <v>15022</v>
      </c>
      <c r="D8415" t="s">
        <v>15026</v>
      </c>
      <c r="E8415" t="s">
        <v>15034</v>
      </c>
      <c r="F8415" s="1">
        <v>45261</v>
      </c>
      <c r="G8415">
        <v>164</v>
      </c>
      <c r="H8415" t="s">
        <v>15037</v>
      </c>
      <c r="I8415">
        <v>368</v>
      </c>
      <c r="J8415" t="s">
        <v>15040</v>
      </c>
      <c r="K8415" t="s">
        <v>15046</v>
      </c>
      <c r="L8415">
        <v>3.1</v>
      </c>
      <c r="M8415">
        <v>6</v>
      </c>
      <c r="N8415">
        <v>28</v>
      </c>
      <c r="O8415">
        <v>26</v>
      </c>
    </row>
    <row r="8416" spans="1:15" x14ac:dyDescent="0.3">
      <c r="A8416" t="s">
        <v>8429</v>
      </c>
      <c r="B8416" t="s">
        <v>15017</v>
      </c>
      <c r="C8416" t="s">
        <v>15023</v>
      </c>
      <c r="D8416" t="s">
        <v>15026</v>
      </c>
      <c r="E8416" t="s">
        <v>15029</v>
      </c>
      <c r="F8416" s="1">
        <v>45331</v>
      </c>
      <c r="G8416">
        <v>248</v>
      </c>
      <c r="H8416" t="s">
        <v>15037</v>
      </c>
      <c r="I8416">
        <v>508</v>
      </c>
      <c r="J8416" t="s">
        <v>15040</v>
      </c>
      <c r="K8416" t="s">
        <v>15045</v>
      </c>
      <c r="L8416">
        <v>4.4000000000000004</v>
      </c>
      <c r="M8416">
        <v>15</v>
      </c>
      <c r="N8416">
        <v>28</v>
      </c>
      <c r="O8416">
        <v>50</v>
      </c>
    </row>
    <row r="8417" spans="1:15" x14ac:dyDescent="0.3">
      <c r="A8417" t="s">
        <v>8430</v>
      </c>
      <c r="B8417" t="s">
        <v>15017</v>
      </c>
      <c r="C8417" t="s">
        <v>15020</v>
      </c>
      <c r="D8417" t="s">
        <v>15026</v>
      </c>
      <c r="E8417" t="s">
        <v>15031</v>
      </c>
      <c r="F8417" s="1">
        <v>45311</v>
      </c>
      <c r="G8417">
        <v>115</v>
      </c>
      <c r="H8417" t="s">
        <v>15039</v>
      </c>
      <c r="I8417">
        <v>460</v>
      </c>
      <c r="J8417" t="s">
        <v>15042</v>
      </c>
      <c r="K8417" t="s">
        <v>15045</v>
      </c>
      <c r="L8417">
        <v>5</v>
      </c>
      <c r="M8417">
        <v>20</v>
      </c>
      <c r="N8417">
        <v>9</v>
      </c>
      <c r="O8417">
        <v>15</v>
      </c>
    </row>
    <row r="8418" spans="1:15" x14ac:dyDescent="0.3">
      <c r="A8418" t="s">
        <v>8431</v>
      </c>
      <c r="B8418" t="s">
        <v>15017</v>
      </c>
      <c r="C8418" t="s">
        <v>15020</v>
      </c>
      <c r="D8418" t="s">
        <v>15026</v>
      </c>
      <c r="E8418" t="s">
        <v>15034</v>
      </c>
      <c r="F8418" s="1">
        <v>45818</v>
      </c>
      <c r="G8418">
        <v>83</v>
      </c>
      <c r="H8418" t="s">
        <v>15039</v>
      </c>
      <c r="I8418">
        <v>322</v>
      </c>
      <c r="J8418" t="s">
        <v>15041</v>
      </c>
      <c r="K8418" t="s">
        <v>15046</v>
      </c>
      <c r="L8418">
        <v>4.3</v>
      </c>
      <c r="M8418">
        <v>7</v>
      </c>
      <c r="N8418">
        <v>22</v>
      </c>
      <c r="O8418">
        <v>26</v>
      </c>
    </row>
    <row r="8419" spans="1:15" x14ac:dyDescent="0.3">
      <c r="A8419" t="s">
        <v>8432</v>
      </c>
      <c r="B8419" t="s">
        <v>15018</v>
      </c>
      <c r="C8419" t="s">
        <v>15020</v>
      </c>
      <c r="D8419" t="s">
        <v>15024</v>
      </c>
      <c r="E8419" t="s">
        <v>15032</v>
      </c>
      <c r="F8419" s="1">
        <v>45732</v>
      </c>
      <c r="G8419">
        <v>284</v>
      </c>
      <c r="H8419" t="s">
        <v>15039</v>
      </c>
      <c r="I8419">
        <v>164</v>
      </c>
      <c r="J8419" t="s">
        <v>15042</v>
      </c>
      <c r="K8419" t="s">
        <v>15045</v>
      </c>
      <c r="L8419">
        <v>4.0999999999999996</v>
      </c>
      <c r="M8419">
        <v>0</v>
      </c>
      <c r="N8419">
        <v>24</v>
      </c>
      <c r="O8419">
        <v>7</v>
      </c>
    </row>
    <row r="8420" spans="1:15" x14ac:dyDescent="0.3">
      <c r="A8420" t="s">
        <v>8433</v>
      </c>
      <c r="B8420" t="s">
        <v>15018</v>
      </c>
      <c r="C8420" t="s">
        <v>15020</v>
      </c>
      <c r="D8420" t="s">
        <v>15025</v>
      </c>
      <c r="E8420" t="s">
        <v>15031</v>
      </c>
      <c r="F8420" s="1">
        <v>45406</v>
      </c>
      <c r="G8420">
        <v>137</v>
      </c>
      <c r="H8420" t="s">
        <v>15037</v>
      </c>
      <c r="I8420">
        <v>188</v>
      </c>
      <c r="J8420" t="s">
        <v>15041</v>
      </c>
      <c r="K8420" t="s">
        <v>15045</v>
      </c>
      <c r="L8420">
        <v>3.4</v>
      </c>
      <c r="M8420">
        <v>12</v>
      </c>
      <c r="N8420">
        <v>2</v>
      </c>
      <c r="O8420">
        <v>35</v>
      </c>
    </row>
    <row r="8421" spans="1:15" x14ac:dyDescent="0.3">
      <c r="A8421" t="s">
        <v>8434</v>
      </c>
      <c r="B8421" t="s">
        <v>15019</v>
      </c>
      <c r="C8421" t="s">
        <v>15022</v>
      </c>
      <c r="D8421" t="s">
        <v>15026</v>
      </c>
      <c r="E8421" t="s">
        <v>15034</v>
      </c>
      <c r="F8421" s="1">
        <v>45036</v>
      </c>
      <c r="G8421">
        <v>91</v>
      </c>
      <c r="H8421" t="s">
        <v>15037</v>
      </c>
      <c r="I8421">
        <v>275</v>
      </c>
      <c r="J8421" t="s">
        <v>15040</v>
      </c>
      <c r="K8421" t="s">
        <v>15045</v>
      </c>
      <c r="L8421">
        <v>3.4</v>
      </c>
      <c r="M8421">
        <v>4</v>
      </c>
      <c r="N8421">
        <v>19</v>
      </c>
      <c r="O8421">
        <v>36</v>
      </c>
    </row>
    <row r="8422" spans="1:15" x14ac:dyDescent="0.3">
      <c r="A8422" t="s">
        <v>8435</v>
      </c>
      <c r="B8422" t="s">
        <v>15017</v>
      </c>
      <c r="C8422" t="s">
        <v>15020</v>
      </c>
      <c r="D8422" t="s">
        <v>15027</v>
      </c>
      <c r="E8422" t="s">
        <v>15029</v>
      </c>
      <c r="F8422" s="1">
        <v>45263</v>
      </c>
      <c r="G8422">
        <v>79</v>
      </c>
      <c r="H8422" t="s">
        <v>15039</v>
      </c>
      <c r="I8422">
        <v>738</v>
      </c>
      <c r="J8422" t="s">
        <v>15043</v>
      </c>
      <c r="K8422" t="s">
        <v>15046</v>
      </c>
      <c r="L8422">
        <v>3.5</v>
      </c>
      <c r="M8422">
        <v>2</v>
      </c>
      <c r="N8422">
        <v>44</v>
      </c>
      <c r="O8422">
        <v>52</v>
      </c>
    </row>
    <row r="8423" spans="1:15" x14ac:dyDescent="0.3">
      <c r="A8423" t="s">
        <v>8436</v>
      </c>
      <c r="B8423" t="s">
        <v>15017</v>
      </c>
      <c r="C8423" t="s">
        <v>15020</v>
      </c>
      <c r="D8423" t="s">
        <v>15024</v>
      </c>
      <c r="E8423" t="s">
        <v>15033</v>
      </c>
      <c r="F8423" s="1">
        <v>45520</v>
      </c>
      <c r="G8423">
        <v>200</v>
      </c>
      <c r="H8423" t="s">
        <v>15036</v>
      </c>
      <c r="I8423">
        <v>231</v>
      </c>
      <c r="J8423" t="s">
        <v>15041</v>
      </c>
      <c r="K8423" t="s">
        <v>15045</v>
      </c>
      <c r="L8423">
        <v>4.5999999999999996</v>
      </c>
      <c r="M8423">
        <v>2</v>
      </c>
      <c r="N8423">
        <v>14</v>
      </c>
      <c r="O8423">
        <v>15</v>
      </c>
    </row>
    <row r="8424" spans="1:15" x14ac:dyDescent="0.3">
      <c r="A8424" t="s">
        <v>8437</v>
      </c>
      <c r="B8424" t="s">
        <v>15015</v>
      </c>
      <c r="C8424" t="s">
        <v>15023</v>
      </c>
      <c r="D8424" t="s">
        <v>15024</v>
      </c>
      <c r="E8424" t="s">
        <v>15033</v>
      </c>
      <c r="F8424" s="1">
        <v>45375</v>
      </c>
      <c r="G8424">
        <v>53</v>
      </c>
      <c r="H8424" t="s">
        <v>15037</v>
      </c>
      <c r="I8424">
        <v>930</v>
      </c>
      <c r="J8424" t="s">
        <v>15041</v>
      </c>
      <c r="K8424" t="s">
        <v>15046</v>
      </c>
      <c r="L8424">
        <v>3.4</v>
      </c>
      <c r="M8424">
        <v>17</v>
      </c>
      <c r="N8424">
        <v>43</v>
      </c>
      <c r="O8424">
        <v>56</v>
      </c>
    </row>
    <row r="8425" spans="1:15" x14ac:dyDescent="0.3">
      <c r="A8425" t="s">
        <v>8438</v>
      </c>
      <c r="B8425" t="s">
        <v>15017</v>
      </c>
      <c r="C8425" t="s">
        <v>15022</v>
      </c>
      <c r="D8425" t="s">
        <v>15025</v>
      </c>
      <c r="E8425" t="s">
        <v>15030</v>
      </c>
      <c r="F8425" s="1">
        <v>45848</v>
      </c>
      <c r="G8425">
        <v>102</v>
      </c>
      <c r="H8425" t="s">
        <v>15038</v>
      </c>
      <c r="I8425">
        <v>488</v>
      </c>
      <c r="J8425" t="s">
        <v>15041</v>
      </c>
      <c r="K8425" t="s">
        <v>15045</v>
      </c>
      <c r="L8425">
        <v>3</v>
      </c>
      <c r="M8425">
        <v>17</v>
      </c>
      <c r="N8425">
        <v>6</v>
      </c>
      <c r="O8425">
        <v>8</v>
      </c>
    </row>
    <row r="8426" spans="1:15" x14ac:dyDescent="0.3">
      <c r="A8426" t="s">
        <v>8439</v>
      </c>
      <c r="B8426" t="s">
        <v>15017</v>
      </c>
      <c r="C8426" t="s">
        <v>15021</v>
      </c>
      <c r="D8426" t="s">
        <v>15024</v>
      </c>
      <c r="E8426" t="s">
        <v>15034</v>
      </c>
      <c r="F8426" s="1">
        <v>45224</v>
      </c>
      <c r="G8426">
        <v>150</v>
      </c>
      <c r="H8426" t="s">
        <v>15037</v>
      </c>
      <c r="I8426">
        <v>164</v>
      </c>
      <c r="J8426" t="s">
        <v>15044</v>
      </c>
      <c r="K8426" t="s">
        <v>15046</v>
      </c>
      <c r="L8426">
        <v>3.8</v>
      </c>
      <c r="M8426">
        <v>6</v>
      </c>
      <c r="N8426">
        <v>33</v>
      </c>
      <c r="O8426">
        <v>43</v>
      </c>
    </row>
    <row r="8427" spans="1:15" x14ac:dyDescent="0.3">
      <c r="A8427" t="s">
        <v>8440</v>
      </c>
      <c r="B8427" t="s">
        <v>15015</v>
      </c>
      <c r="C8427" t="s">
        <v>15020</v>
      </c>
      <c r="D8427" t="s">
        <v>15027</v>
      </c>
      <c r="E8427" t="s">
        <v>15032</v>
      </c>
      <c r="F8427" s="1">
        <v>45080</v>
      </c>
      <c r="G8427">
        <v>294</v>
      </c>
      <c r="H8427" t="s">
        <v>15037</v>
      </c>
      <c r="I8427">
        <v>381</v>
      </c>
      <c r="J8427" t="s">
        <v>15042</v>
      </c>
      <c r="K8427" t="s">
        <v>15045</v>
      </c>
      <c r="L8427">
        <v>2.8</v>
      </c>
      <c r="M8427">
        <v>2</v>
      </c>
      <c r="N8427">
        <v>20</v>
      </c>
      <c r="O8427">
        <v>43</v>
      </c>
    </row>
    <row r="8428" spans="1:15" x14ac:dyDescent="0.3">
      <c r="A8428" t="s">
        <v>8441</v>
      </c>
      <c r="B8428" t="s">
        <v>15017</v>
      </c>
      <c r="C8428" t="s">
        <v>15022</v>
      </c>
      <c r="D8428" t="s">
        <v>15024</v>
      </c>
      <c r="E8428" t="s">
        <v>15029</v>
      </c>
      <c r="F8428" s="1">
        <v>45901</v>
      </c>
      <c r="G8428">
        <v>282</v>
      </c>
      <c r="H8428" t="s">
        <v>15038</v>
      </c>
      <c r="I8428">
        <v>631</v>
      </c>
      <c r="J8428" t="s">
        <v>15041</v>
      </c>
      <c r="K8428" t="s">
        <v>15046</v>
      </c>
      <c r="L8428">
        <v>4.5</v>
      </c>
      <c r="M8428">
        <v>12</v>
      </c>
      <c r="N8428">
        <v>48</v>
      </c>
      <c r="O8428">
        <v>18</v>
      </c>
    </row>
    <row r="8429" spans="1:15" x14ac:dyDescent="0.3">
      <c r="A8429" t="s">
        <v>8442</v>
      </c>
      <c r="B8429" t="s">
        <v>15015</v>
      </c>
      <c r="C8429" t="s">
        <v>15022</v>
      </c>
      <c r="D8429" t="s">
        <v>15025</v>
      </c>
      <c r="E8429" t="s">
        <v>15030</v>
      </c>
      <c r="F8429" s="1">
        <v>45422</v>
      </c>
      <c r="G8429">
        <v>61</v>
      </c>
      <c r="H8429" t="s">
        <v>15038</v>
      </c>
      <c r="I8429">
        <v>916</v>
      </c>
      <c r="J8429" t="s">
        <v>15042</v>
      </c>
      <c r="K8429" t="s">
        <v>15046</v>
      </c>
      <c r="L8429">
        <v>4.3</v>
      </c>
      <c r="M8429">
        <v>14</v>
      </c>
      <c r="N8429">
        <v>37</v>
      </c>
      <c r="O8429">
        <v>10</v>
      </c>
    </row>
    <row r="8430" spans="1:15" x14ac:dyDescent="0.3">
      <c r="A8430" t="s">
        <v>8443</v>
      </c>
      <c r="B8430" t="s">
        <v>15018</v>
      </c>
      <c r="C8430" t="s">
        <v>15021</v>
      </c>
      <c r="D8430" t="s">
        <v>15028</v>
      </c>
      <c r="E8430" t="s">
        <v>15035</v>
      </c>
      <c r="F8430" s="1">
        <v>45849</v>
      </c>
      <c r="G8430">
        <v>103</v>
      </c>
      <c r="H8430" t="s">
        <v>15039</v>
      </c>
      <c r="I8430">
        <v>614</v>
      </c>
      <c r="J8430" t="s">
        <v>15042</v>
      </c>
      <c r="K8430" t="s">
        <v>15045</v>
      </c>
      <c r="L8430">
        <v>3.4</v>
      </c>
      <c r="M8430">
        <v>13</v>
      </c>
      <c r="N8430">
        <v>38</v>
      </c>
      <c r="O8430">
        <v>40</v>
      </c>
    </row>
    <row r="8431" spans="1:15" x14ac:dyDescent="0.3">
      <c r="A8431" t="s">
        <v>8444</v>
      </c>
      <c r="B8431" t="s">
        <v>15018</v>
      </c>
      <c r="C8431" t="s">
        <v>15021</v>
      </c>
      <c r="D8431" t="s">
        <v>15024</v>
      </c>
      <c r="E8431" t="s">
        <v>15032</v>
      </c>
      <c r="F8431" s="1">
        <v>45669</v>
      </c>
      <c r="G8431">
        <v>188</v>
      </c>
      <c r="H8431" t="s">
        <v>15038</v>
      </c>
      <c r="I8431">
        <v>341</v>
      </c>
      <c r="J8431" t="s">
        <v>15040</v>
      </c>
      <c r="K8431" t="s">
        <v>15046</v>
      </c>
      <c r="L8431">
        <v>4.9000000000000004</v>
      </c>
      <c r="M8431">
        <v>13</v>
      </c>
      <c r="N8431">
        <v>24</v>
      </c>
      <c r="O8431">
        <v>7</v>
      </c>
    </row>
    <row r="8432" spans="1:15" x14ac:dyDescent="0.3">
      <c r="A8432" t="s">
        <v>8445</v>
      </c>
      <c r="B8432" t="s">
        <v>15018</v>
      </c>
      <c r="C8432" t="s">
        <v>15021</v>
      </c>
      <c r="D8432" t="s">
        <v>15026</v>
      </c>
      <c r="E8432" t="s">
        <v>15032</v>
      </c>
      <c r="F8432" s="1">
        <v>45101</v>
      </c>
      <c r="G8432">
        <v>48</v>
      </c>
      <c r="H8432" t="s">
        <v>15039</v>
      </c>
      <c r="I8432">
        <v>366</v>
      </c>
      <c r="J8432" t="s">
        <v>15043</v>
      </c>
      <c r="K8432" t="s">
        <v>15045</v>
      </c>
      <c r="L8432">
        <v>4.5</v>
      </c>
      <c r="M8432">
        <v>9</v>
      </c>
      <c r="N8432">
        <v>28</v>
      </c>
      <c r="O8432">
        <v>20</v>
      </c>
    </row>
    <row r="8433" spans="1:15" x14ac:dyDescent="0.3">
      <c r="A8433" t="s">
        <v>8446</v>
      </c>
      <c r="B8433" t="s">
        <v>15018</v>
      </c>
      <c r="C8433" t="s">
        <v>15020</v>
      </c>
      <c r="D8433" t="s">
        <v>15026</v>
      </c>
      <c r="E8433" t="s">
        <v>15035</v>
      </c>
      <c r="F8433" s="1">
        <v>45050</v>
      </c>
      <c r="G8433">
        <v>187</v>
      </c>
      <c r="H8433" t="s">
        <v>15036</v>
      </c>
      <c r="I8433">
        <v>169</v>
      </c>
      <c r="J8433" t="s">
        <v>15044</v>
      </c>
      <c r="K8433" t="s">
        <v>15046</v>
      </c>
      <c r="L8433">
        <v>2.9</v>
      </c>
      <c r="M8433">
        <v>5</v>
      </c>
      <c r="N8433">
        <v>32</v>
      </c>
      <c r="O8433">
        <v>59</v>
      </c>
    </row>
    <row r="8434" spans="1:15" x14ac:dyDescent="0.3">
      <c r="A8434" t="s">
        <v>8447</v>
      </c>
      <c r="B8434" t="s">
        <v>15018</v>
      </c>
      <c r="C8434" t="s">
        <v>15022</v>
      </c>
      <c r="D8434" t="s">
        <v>15025</v>
      </c>
      <c r="E8434" t="s">
        <v>15033</v>
      </c>
      <c r="F8434" s="1">
        <v>45585</v>
      </c>
      <c r="G8434">
        <v>41</v>
      </c>
      <c r="H8434" t="s">
        <v>15038</v>
      </c>
      <c r="I8434">
        <v>761</v>
      </c>
      <c r="J8434" t="s">
        <v>15041</v>
      </c>
      <c r="K8434" t="s">
        <v>15046</v>
      </c>
      <c r="L8434">
        <v>4.9000000000000004</v>
      </c>
      <c r="M8434">
        <v>13</v>
      </c>
      <c r="N8434">
        <v>32</v>
      </c>
      <c r="O8434">
        <v>48</v>
      </c>
    </row>
    <row r="8435" spans="1:15" x14ac:dyDescent="0.3">
      <c r="A8435" t="s">
        <v>8448</v>
      </c>
      <c r="B8435" t="s">
        <v>15017</v>
      </c>
      <c r="C8435" t="s">
        <v>15023</v>
      </c>
      <c r="D8435" t="s">
        <v>15026</v>
      </c>
      <c r="E8435" t="s">
        <v>15029</v>
      </c>
      <c r="F8435" s="1">
        <v>45824</v>
      </c>
      <c r="G8435">
        <v>193</v>
      </c>
      <c r="H8435" t="s">
        <v>15036</v>
      </c>
      <c r="I8435">
        <v>782</v>
      </c>
      <c r="J8435" t="s">
        <v>15044</v>
      </c>
      <c r="K8435" t="s">
        <v>15046</v>
      </c>
      <c r="L8435">
        <v>4.5</v>
      </c>
      <c r="M8435">
        <v>4</v>
      </c>
      <c r="N8435">
        <v>8</v>
      </c>
      <c r="O8435">
        <v>46</v>
      </c>
    </row>
    <row r="8436" spans="1:15" x14ac:dyDescent="0.3">
      <c r="A8436" t="s">
        <v>8449</v>
      </c>
      <c r="B8436" t="s">
        <v>15017</v>
      </c>
      <c r="C8436" t="s">
        <v>15022</v>
      </c>
      <c r="D8436" t="s">
        <v>15028</v>
      </c>
      <c r="E8436" t="s">
        <v>15035</v>
      </c>
      <c r="F8436" s="1">
        <v>45834</v>
      </c>
      <c r="G8436">
        <v>29</v>
      </c>
      <c r="H8436" t="s">
        <v>15038</v>
      </c>
      <c r="I8436">
        <v>524</v>
      </c>
      <c r="J8436" t="s">
        <v>15041</v>
      </c>
      <c r="K8436" t="s">
        <v>15046</v>
      </c>
      <c r="L8436">
        <v>3.7</v>
      </c>
      <c r="M8436">
        <v>0</v>
      </c>
      <c r="N8436">
        <v>50</v>
      </c>
      <c r="O8436">
        <v>35</v>
      </c>
    </row>
    <row r="8437" spans="1:15" x14ac:dyDescent="0.3">
      <c r="A8437" t="s">
        <v>8450</v>
      </c>
      <c r="B8437" t="s">
        <v>15017</v>
      </c>
      <c r="C8437" t="s">
        <v>15022</v>
      </c>
      <c r="D8437" t="s">
        <v>15024</v>
      </c>
      <c r="E8437" t="s">
        <v>15031</v>
      </c>
      <c r="F8437" s="1">
        <v>45346</v>
      </c>
      <c r="G8437">
        <v>293</v>
      </c>
      <c r="H8437" t="s">
        <v>15038</v>
      </c>
      <c r="I8437">
        <v>208</v>
      </c>
      <c r="J8437" t="s">
        <v>15041</v>
      </c>
      <c r="K8437" t="s">
        <v>15045</v>
      </c>
      <c r="L8437">
        <v>4.2</v>
      </c>
      <c r="M8437">
        <v>14</v>
      </c>
      <c r="N8437">
        <v>5</v>
      </c>
      <c r="O8437">
        <v>33</v>
      </c>
    </row>
    <row r="8438" spans="1:15" x14ac:dyDescent="0.3">
      <c r="A8438" t="s">
        <v>8451</v>
      </c>
      <c r="B8438" t="s">
        <v>15016</v>
      </c>
      <c r="C8438" t="s">
        <v>15023</v>
      </c>
      <c r="D8438" t="s">
        <v>15026</v>
      </c>
      <c r="E8438" t="s">
        <v>15033</v>
      </c>
      <c r="F8438" s="1">
        <v>46007</v>
      </c>
      <c r="G8438">
        <v>299</v>
      </c>
      <c r="H8438" t="s">
        <v>15039</v>
      </c>
      <c r="I8438">
        <v>728</v>
      </c>
      <c r="J8438" t="s">
        <v>15041</v>
      </c>
      <c r="K8438" t="s">
        <v>15045</v>
      </c>
      <c r="L8438">
        <v>3.6</v>
      </c>
      <c r="M8438">
        <v>10</v>
      </c>
      <c r="N8438">
        <v>41</v>
      </c>
      <c r="O8438">
        <v>20</v>
      </c>
    </row>
    <row r="8439" spans="1:15" x14ac:dyDescent="0.3">
      <c r="A8439" t="s">
        <v>8452</v>
      </c>
      <c r="B8439" t="s">
        <v>15015</v>
      </c>
      <c r="C8439" t="s">
        <v>15022</v>
      </c>
      <c r="D8439" t="s">
        <v>15028</v>
      </c>
      <c r="E8439" t="s">
        <v>15033</v>
      </c>
      <c r="F8439" s="1">
        <v>45885</v>
      </c>
      <c r="G8439">
        <v>162</v>
      </c>
      <c r="H8439" t="s">
        <v>15037</v>
      </c>
      <c r="I8439">
        <v>829</v>
      </c>
      <c r="J8439" t="s">
        <v>15041</v>
      </c>
      <c r="K8439" t="s">
        <v>15046</v>
      </c>
      <c r="L8439">
        <v>3.9</v>
      </c>
      <c r="M8439">
        <v>6</v>
      </c>
      <c r="N8439">
        <v>47</v>
      </c>
      <c r="O8439">
        <v>12</v>
      </c>
    </row>
    <row r="8440" spans="1:15" x14ac:dyDescent="0.3">
      <c r="A8440" t="s">
        <v>8453</v>
      </c>
      <c r="B8440" t="s">
        <v>15018</v>
      </c>
      <c r="C8440" t="s">
        <v>15023</v>
      </c>
      <c r="D8440" t="s">
        <v>15028</v>
      </c>
      <c r="E8440" t="s">
        <v>15033</v>
      </c>
      <c r="F8440" s="1">
        <v>45476</v>
      </c>
      <c r="G8440">
        <v>171</v>
      </c>
      <c r="H8440" t="s">
        <v>15038</v>
      </c>
      <c r="I8440">
        <v>779</v>
      </c>
      <c r="J8440" t="s">
        <v>15043</v>
      </c>
      <c r="K8440" t="s">
        <v>15046</v>
      </c>
      <c r="L8440">
        <v>3.4</v>
      </c>
      <c r="M8440">
        <v>14</v>
      </c>
      <c r="N8440">
        <v>50</v>
      </c>
      <c r="O8440">
        <v>33</v>
      </c>
    </row>
    <row r="8441" spans="1:15" x14ac:dyDescent="0.3">
      <c r="A8441" t="s">
        <v>8454</v>
      </c>
      <c r="B8441" t="s">
        <v>15019</v>
      </c>
      <c r="C8441" t="s">
        <v>15023</v>
      </c>
      <c r="D8441" t="s">
        <v>15026</v>
      </c>
      <c r="E8441" t="s">
        <v>15035</v>
      </c>
      <c r="F8441" s="1">
        <v>44975</v>
      </c>
      <c r="G8441">
        <v>227</v>
      </c>
      <c r="H8441" t="s">
        <v>15036</v>
      </c>
      <c r="I8441">
        <v>991</v>
      </c>
      <c r="J8441" t="s">
        <v>15044</v>
      </c>
      <c r="K8441" t="s">
        <v>15046</v>
      </c>
      <c r="L8441">
        <v>4.8</v>
      </c>
      <c r="M8441">
        <v>6</v>
      </c>
      <c r="N8441">
        <v>0</v>
      </c>
      <c r="O8441">
        <v>36</v>
      </c>
    </row>
    <row r="8442" spans="1:15" x14ac:dyDescent="0.3">
      <c r="A8442" t="s">
        <v>8455</v>
      </c>
      <c r="B8442" t="s">
        <v>15019</v>
      </c>
      <c r="C8442" t="s">
        <v>15022</v>
      </c>
      <c r="D8442" t="s">
        <v>15027</v>
      </c>
      <c r="E8442" t="s">
        <v>15034</v>
      </c>
      <c r="F8442" s="1">
        <v>44983</v>
      </c>
      <c r="G8442">
        <v>92</v>
      </c>
      <c r="H8442" t="s">
        <v>15037</v>
      </c>
      <c r="I8442">
        <v>171</v>
      </c>
      <c r="J8442" t="s">
        <v>15041</v>
      </c>
      <c r="K8442" t="s">
        <v>15045</v>
      </c>
      <c r="L8442">
        <v>4</v>
      </c>
      <c r="M8442">
        <v>3</v>
      </c>
      <c r="N8442">
        <v>35</v>
      </c>
      <c r="O8442">
        <v>56</v>
      </c>
    </row>
    <row r="8443" spans="1:15" x14ac:dyDescent="0.3">
      <c r="A8443" t="s">
        <v>8456</v>
      </c>
      <c r="B8443" t="s">
        <v>15015</v>
      </c>
      <c r="C8443" t="s">
        <v>15020</v>
      </c>
      <c r="D8443" t="s">
        <v>15027</v>
      </c>
      <c r="E8443" t="s">
        <v>15034</v>
      </c>
      <c r="F8443" s="1">
        <v>45775</v>
      </c>
      <c r="G8443">
        <v>187</v>
      </c>
      <c r="H8443" t="s">
        <v>15037</v>
      </c>
      <c r="I8443">
        <v>187</v>
      </c>
      <c r="J8443" t="s">
        <v>15042</v>
      </c>
      <c r="K8443" t="s">
        <v>15046</v>
      </c>
      <c r="L8443">
        <v>4.0999999999999996</v>
      </c>
      <c r="M8443">
        <v>17</v>
      </c>
      <c r="N8443">
        <v>22</v>
      </c>
      <c r="O8443">
        <v>30</v>
      </c>
    </row>
    <row r="8444" spans="1:15" x14ac:dyDescent="0.3">
      <c r="A8444" t="s">
        <v>8457</v>
      </c>
      <c r="B8444" t="s">
        <v>15015</v>
      </c>
      <c r="C8444" t="s">
        <v>15023</v>
      </c>
      <c r="D8444" t="s">
        <v>15024</v>
      </c>
      <c r="E8444" t="s">
        <v>15033</v>
      </c>
      <c r="F8444" s="1">
        <v>45385</v>
      </c>
      <c r="G8444">
        <v>50</v>
      </c>
      <c r="H8444" t="s">
        <v>15039</v>
      </c>
      <c r="I8444">
        <v>272</v>
      </c>
      <c r="J8444" t="s">
        <v>15044</v>
      </c>
      <c r="K8444" t="s">
        <v>15046</v>
      </c>
      <c r="L8444">
        <v>4.5999999999999996</v>
      </c>
      <c r="M8444">
        <v>19</v>
      </c>
      <c r="N8444">
        <v>32</v>
      </c>
      <c r="O8444">
        <v>52</v>
      </c>
    </row>
    <row r="8445" spans="1:15" x14ac:dyDescent="0.3">
      <c r="A8445" t="s">
        <v>8458</v>
      </c>
      <c r="B8445" t="s">
        <v>15016</v>
      </c>
      <c r="C8445" t="s">
        <v>15022</v>
      </c>
      <c r="D8445" t="s">
        <v>15028</v>
      </c>
      <c r="E8445" t="s">
        <v>15032</v>
      </c>
      <c r="F8445" s="1">
        <v>45339</v>
      </c>
      <c r="G8445">
        <v>107</v>
      </c>
      <c r="H8445" t="s">
        <v>15036</v>
      </c>
      <c r="I8445">
        <v>404</v>
      </c>
      <c r="J8445" t="s">
        <v>15040</v>
      </c>
      <c r="K8445" t="s">
        <v>15046</v>
      </c>
      <c r="L8445">
        <v>3.4</v>
      </c>
      <c r="M8445">
        <v>10</v>
      </c>
      <c r="N8445">
        <v>4</v>
      </c>
      <c r="O8445">
        <v>50</v>
      </c>
    </row>
    <row r="8446" spans="1:15" x14ac:dyDescent="0.3">
      <c r="A8446" t="s">
        <v>8459</v>
      </c>
      <c r="B8446" t="s">
        <v>15016</v>
      </c>
      <c r="C8446" t="s">
        <v>15023</v>
      </c>
      <c r="D8446" t="s">
        <v>15025</v>
      </c>
      <c r="E8446" t="s">
        <v>15029</v>
      </c>
      <c r="F8446" s="1">
        <v>45932</v>
      </c>
      <c r="G8446">
        <v>20</v>
      </c>
      <c r="H8446" t="s">
        <v>15036</v>
      </c>
      <c r="I8446">
        <v>990</v>
      </c>
      <c r="J8446" t="s">
        <v>15043</v>
      </c>
      <c r="K8446" t="s">
        <v>15046</v>
      </c>
      <c r="L8446">
        <v>3</v>
      </c>
      <c r="M8446">
        <v>16</v>
      </c>
      <c r="N8446">
        <v>27</v>
      </c>
      <c r="O8446">
        <v>7</v>
      </c>
    </row>
    <row r="8447" spans="1:15" x14ac:dyDescent="0.3">
      <c r="A8447" t="s">
        <v>8460</v>
      </c>
      <c r="B8447" t="s">
        <v>15015</v>
      </c>
      <c r="C8447" t="s">
        <v>15023</v>
      </c>
      <c r="D8447" t="s">
        <v>15026</v>
      </c>
      <c r="E8447" t="s">
        <v>15032</v>
      </c>
      <c r="F8447" s="1">
        <v>45571</v>
      </c>
      <c r="G8447">
        <v>118</v>
      </c>
      <c r="H8447" t="s">
        <v>15037</v>
      </c>
      <c r="I8447">
        <v>158</v>
      </c>
      <c r="J8447" t="s">
        <v>15044</v>
      </c>
      <c r="K8447" t="s">
        <v>15046</v>
      </c>
      <c r="L8447">
        <v>2.8</v>
      </c>
      <c r="M8447">
        <v>5</v>
      </c>
      <c r="N8447">
        <v>31</v>
      </c>
      <c r="O8447">
        <v>27</v>
      </c>
    </row>
    <row r="8448" spans="1:15" x14ac:dyDescent="0.3">
      <c r="A8448" t="s">
        <v>8461</v>
      </c>
      <c r="B8448" t="s">
        <v>15016</v>
      </c>
      <c r="C8448" t="s">
        <v>15020</v>
      </c>
      <c r="D8448" t="s">
        <v>15026</v>
      </c>
      <c r="E8448" t="s">
        <v>15033</v>
      </c>
      <c r="F8448" s="1">
        <v>45509</v>
      </c>
      <c r="G8448">
        <v>18</v>
      </c>
      <c r="H8448" t="s">
        <v>15036</v>
      </c>
      <c r="I8448">
        <v>317</v>
      </c>
      <c r="J8448" t="s">
        <v>15040</v>
      </c>
      <c r="K8448" t="s">
        <v>15046</v>
      </c>
      <c r="L8448">
        <v>4.7</v>
      </c>
      <c r="M8448">
        <v>1</v>
      </c>
      <c r="N8448">
        <v>46</v>
      </c>
      <c r="O8448">
        <v>48</v>
      </c>
    </row>
    <row r="8449" spans="1:15" x14ac:dyDescent="0.3">
      <c r="A8449" t="s">
        <v>8462</v>
      </c>
      <c r="B8449" t="s">
        <v>15018</v>
      </c>
      <c r="C8449" t="s">
        <v>15023</v>
      </c>
      <c r="D8449" t="s">
        <v>15026</v>
      </c>
      <c r="E8449" t="s">
        <v>15031</v>
      </c>
      <c r="F8449" s="1">
        <v>45365</v>
      </c>
      <c r="G8449">
        <v>293</v>
      </c>
      <c r="H8449" t="s">
        <v>15036</v>
      </c>
      <c r="I8449">
        <v>834</v>
      </c>
      <c r="J8449" t="s">
        <v>15044</v>
      </c>
      <c r="K8449" t="s">
        <v>15046</v>
      </c>
      <c r="L8449">
        <v>2.8</v>
      </c>
      <c r="M8449">
        <v>20</v>
      </c>
      <c r="N8449">
        <v>44</v>
      </c>
      <c r="O8449">
        <v>59</v>
      </c>
    </row>
    <row r="8450" spans="1:15" x14ac:dyDescent="0.3">
      <c r="A8450" t="s">
        <v>8463</v>
      </c>
      <c r="B8450" t="s">
        <v>15018</v>
      </c>
      <c r="C8450" t="s">
        <v>15023</v>
      </c>
      <c r="D8450" t="s">
        <v>15027</v>
      </c>
      <c r="E8450" t="s">
        <v>15031</v>
      </c>
      <c r="F8450" s="1">
        <v>45158</v>
      </c>
      <c r="G8450">
        <v>131</v>
      </c>
      <c r="H8450" t="s">
        <v>15038</v>
      </c>
      <c r="I8450">
        <v>679</v>
      </c>
      <c r="J8450" t="s">
        <v>15044</v>
      </c>
      <c r="K8450" t="s">
        <v>15046</v>
      </c>
      <c r="L8450">
        <v>3</v>
      </c>
      <c r="M8450">
        <v>6</v>
      </c>
      <c r="N8450">
        <v>36</v>
      </c>
      <c r="O8450">
        <v>33</v>
      </c>
    </row>
    <row r="8451" spans="1:15" x14ac:dyDescent="0.3">
      <c r="A8451" t="s">
        <v>8464</v>
      </c>
      <c r="B8451" t="s">
        <v>15017</v>
      </c>
      <c r="C8451" t="s">
        <v>15023</v>
      </c>
      <c r="D8451" t="s">
        <v>15026</v>
      </c>
      <c r="E8451" t="s">
        <v>15033</v>
      </c>
      <c r="F8451" s="1">
        <v>44931</v>
      </c>
      <c r="G8451">
        <v>24</v>
      </c>
      <c r="H8451" t="s">
        <v>15036</v>
      </c>
      <c r="I8451">
        <v>605</v>
      </c>
      <c r="J8451" t="s">
        <v>15042</v>
      </c>
      <c r="K8451" t="s">
        <v>15046</v>
      </c>
      <c r="L8451">
        <v>4</v>
      </c>
      <c r="M8451">
        <v>5</v>
      </c>
      <c r="N8451">
        <v>0</v>
      </c>
      <c r="O8451">
        <v>25</v>
      </c>
    </row>
    <row r="8452" spans="1:15" x14ac:dyDescent="0.3">
      <c r="A8452" t="s">
        <v>8465</v>
      </c>
      <c r="B8452" t="s">
        <v>15018</v>
      </c>
      <c r="C8452" t="s">
        <v>15021</v>
      </c>
      <c r="D8452" t="s">
        <v>15028</v>
      </c>
      <c r="E8452" t="s">
        <v>15031</v>
      </c>
      <c r="F8452" s="1">
        <v>45609</v>
      </c>
      <c r="G8452">
        <v>234</v>
      </c>
      <c r="H8452" t="s">
        <v>15036</v>
      </c>
      <c r="I8452">
        <v>157</v>
      </c>
      <c r="J8452" t="s">
        <v>15042</v>
      </c>
      <c r="K8452" t="s">
        <v>15045</v>
      </c>
      <c r="L8452">
        <v>2.7</v>
      </c>
      <c r="M8452">
        <v>8</v>
      </c>
      <c r="N8452">
        <v>41</v>
      </c>
      <c r="O8452">
        <v>48</v>
      </c>
    </row>
    <row r="8453" spans="1:15" x14ac:dyDescent="0.3">
      <c r="A8453" t="s">
        <v>8466</v>
      </c>
      <c r="B8453" t="s">
        <v>15015</v>
      </c>
      <c r="C8453" t="s">
        <v>15022</v>
      </c>
      <c r="D8453" t="s">
        <v>15028</v>
      </c>
      <c r="E8453" t="s">
        <v>15034</v>
      </c>
      <c r="F8453" s="1">
        <v>45495</v>
      </c>
      <c r="G8453">
        <v>88</v>
      </c>
      <c r="H8453" t="s">
        <v>15036</v>
      </c>
      <c r="I8453">
        <v>187</v>
      </c>
      <c r="J8453" t="s">
        <v>15041</v>
      </c>
      <c r="K8453" t="s">
        <v>15046</v>
      </c>
      <c r="L8453">
        <v>3.5</v>
      </c>
      <c r="M8453">
        <v>7</v>
      </c>
      <c r="N8453">
        <v>22</v>
      </c>
      <c r="O8453">
        <v>34</v>
      </c>
    </row>
    <row r="8454" spans="1:15" x14ac:dyDescent="0.3">
      <c r="A8454" t="s">
        <v>8467</v>
      </c>
      <c r="B8454" t="s">
        <v>15015</v>
      </c>
      <c r="C8454" t="s">
        <v>15022</v>
      </c>
      <c r="D8454" t="s">
        <v>15026</v>
      </c>
      <c r="E8454" t="s">
        <v>15032</v>
      </c>
      <c r="F8454" s="1">
        <v>45269</v>
      </c>
      <c r="G8454">
        <v>281</v>
      </c>
      <c r="H8454" t="s">
        <v>15039</v>
      </c>
      <c r="I8454">
        <v>263</v>
      </c>
      <c r="J8454" t="s">
        <v>15043</v>
      </c>
      <c r="K8454" t="s">
        <v>15046</v>
      </c>
      <c r="L8454">
        <v>3.5</v>
      </c>
      <c r="M8454">
        <v>8</v>
      </c>
      <c r="N8454">
        <v>25</v>
      </c>
      <c r="O8454">
        <v>8</v>
      </c>
    </row>
    <row r="8455" spans="1:15" x14ac:dyDescent="0.3">
      <c r="A8455" t="s">
        <v>8468</v>
      </c>
      <c r="B8455" t="s">
        <v>15017</v>
      </c>
      <c r="C8455" t="s">
        <v>15022</v>
      </c>
      <c r="D8455" t="s">
        <v>15028</v>
      </c>
      <c r="E8455" t="s">
        <v>15030</v>
      </c>
      <c r="F8455" s="1">
        <v>45372</v>
      </c>
      <c r="G8455">
        <v>34</v>
      </c>
      <c r="H8455" t="s">
        <v>15037</v>
      </c>
      <c r="I8455">
        <v>680</v>
      </c>
      <c r="J8455" t="s">
        <v>15043</v>
      </c>
      <c r="K8455" t="s">
        <v>15046</v>
      </c>
      <c r="L8455">
        <v>3.8</v>
      </c>
      <c r="M8455">
        <v>10</v>
      </c>
      <c r="N8455">
        <v>18</v>
      </c>
      <c r="O8455">
        <v>60</v>
      </c>
    </row>
    <row r="8456" spans="1:15" x14ac:dyDescent="0.3">
      <c r="A8456" t="s">
        <v>8469</v>
      </c>
      <c r="B8456" t="s">
        <v>15015</v>
      </c>
      <c r="C8456" t="s">
        <v>15022</v>
      </c>
      <c r="D8456" t="s">
        <v>15027</v>
      </c>
      <c r="E8456" t="s">
        <v>15035</v>
      </c>
      <c r="F8456" s="1">
        <v>45268</v>
      </c>
      <c r="G8456">
        <v>124</v>
      </c>
      <c r="H8456" t="s">
        <v>15036</v>
      </c>
      <c r="I8456">
        <v>526</v>
      </c>
      <c r="J8456" t="s">
        <v>15044</v>
      </c>
      <c r="K8456" t="s">
        <v>15046</v>
      </c>
      <c r="L8456">
        <v>5</v>
      </c>
      <c r="M8456">
        <v>19</v>
      </c>
      <c r="N8456">
        <v>17</v>
      </c>
      <c r="O8456">
        <v>10</v>
      </c>
    </row>
    <row r="8457" spans="1:15" x14ac:dyDescent="0.3">
      <c r="A8457" t="s">
        <v>8470</v>
      </c>
      <c r="B8457" t="s">
        <v>15019</v>
      </c>
      <c r="C8457" t="s">
        <v>15021</v>
      </c>
      <c r="D8457" t="s">
        <v>15024</v>
      </c>
      <c r="E8457" t="s">
        <v>15033</v>
      </c>
      <c r="F8457" s="1">
        <v>45672</v>
      </c>
      <c r="G8457">
        <v>66</v>
      </c>
      <c r="H8457" t="s">
        <v>15036</v>
      </c>
      <c r="I8457">
        <v>535</v>
      </c>
      <c r="J8457" t="s">
        <v>15040</v>
      </c>
      <c r="K8457" t="s">
        <v>15045</v>
      </c>
      <c r="L8457">
        <v>2.5</v>
      </c>
      <c r="M8457">
        <v>6</v>
      </c>
      <c r="N8457">
        <v>4</v>
      </c>
      <c r="O8457">
        <v>44</v>
      </c>
    </row>
    <row r="8458" spans="1:15" x14ac:dyDescent="0.3">
      <c r="A8458" t="s">
        <v>8471</v>
      </c>
      <c r="B8458" t="s">
        <v>15017</v>
      </c>
      <c r="C8458" t="s">
        <v>15020</v>
      </c>
      <c r="D8458" t="s">
        <v>15025</v>
      </c>
      <c r="E8458" t="s">
        <v>15029</v>
      </c>
      <c r="F8458" s="1">
        <v>45507</v>
      </c>
      <c r="G8458">
        <v>248</v>
      </c>
      <c r="H8458" t="s">
        <v>15036</v>
      </c>
      <c r="I8458">
        <v>541</v>
      </c>
      <c r="J8458" t="s">
        <v>15041</v>
      </c>
      <c r="K8458" t="s">
        <v>15045</v>
      </c>
      <c r="L8458">
        <v>4.5</v>
      </c>
      <c r="M8458">
        <v>12</v>
      </c>
      <c r="N8458">
        <v>11</v>
      </c>
      <c r="O8458">
        <v>50</v>
      </c>
    </row>
    <row r="8459" spans="1:15" x14ac:dyDescent="0.3">
      <c r="A8459" t="s">
        <v>8472</v>
      </c>
      <c r="B8459" t="s">
        <v>15019</v>
      </c>
      <c r="C8459" t="s">
        <v>15022</v>
      </c>
      <c r="D8459" t="s">
        <v>15024</v>
      </c>
      <c r="E8459" t="s">
        <v>15033</v>
      </c>
      <c r="F8459" s="1">
        <v>45377</v>
      </c>
      <c r="G8459">
        <v>293</v>
      </c>
      <c r="H8459" t="s">
        <v>15037</v>
      </c>
      <c r="I8459">
        <v>177</v>
      </c>
      <c r="J8459" t="s">
        <v>15041</v>
      </c>
      <c r="K8459" t="s">
        <v>15046</v>
      </c>
      <c r="L8459">
        <v>4.5</v>
      </c>
      <c r="M8459">
        <v>4</v>
      </c>
      <c r="N8459">
        <v>37</v>
      </c>
      <c r="O8459">
        <v>50</v>
      </c>
    </row>
    <row r="8460" spans="1:15" x14ac:dyDescent="0.3">
      <c r="A8460" t="s">
        <v>8473</v>
      </c>
      <c r="B8460" t="s">
        <v>15015</v>
      </c>
      <c r="C8460" t="s">
        <v>15020</v>
      </c>
      <c r="D8460" t="s">
        <v>15027</v>
      </c>
      <c r="E8460" t="s">
        <v>15030</v>
      </c>
      <c r="F8460" s="1">
        <v>45939</v>
      </c>
      <c r="G8460">
        <v>82</v>
      </c>
      <c r="H8460" t="s">
        <v>15036</v>
      </c>
      <c r="I8460">
        <v>878</v>
      </c>
      <c r="J8460" t="s">
        <v>15042</v>
      </c>
      <c r="K8460" t="s">
        <v>15045</v>
      </c>
      <c r="L8460">
        <v>3.9</v>
      </c>
      <c r="M8460">
        <v>3</v>
      </c>
      <c r="N8460">
        <v>47</v>
      </c>
      <c r="O8460">
        <v>44</v>
      </c>
    </row>
    <row r="8461" spans="1:15" x14ac:dyDescent="0.3">
      <c r="A8461" t="s">
        <v>8474</v>
      </c>
      <c r="B8461" t="s">
        <v>15015</v>
      </c>
      <c r="C8461" t="s">
        <v>15021</v>
      </c>
      <c r="D8461" t="s">
        <v>15027</v>
      </c>
      <c r="E8461" t="s">
        <v>15033</v>
      </c>
      <c r="F8461" s="1">
        <v>45998</v>
      </c>
      <c r="G8461">
        <v>133</v>
      </c>
      <c r="H8461" t="s">
        <v>15036</v>
      </c>
      <c r="I8461">
        <v>457</v>
      </c>
      <c r="J8461" t="s">
        <v>15044</v>
      </c>
      <c r="K8461" t="s">
        <v>15045</v>
      </c>
      <c r="L8461">
        <v>4.7</v>
      </c>
      <c r="M8461">
        <v>6</v>
      </c>
      <c r="N8461">
        <v>48</v>
      </c>
      <c r="O8461">
        <v>44</v>
      </c>
    </row>
    <row r="8462" spans="1:15" x14ac:dyDescent="0.3">
      <c r="A8462" t="s">
        <v>8475</v>
      </c>
      <c r="B8462" t="s">
        <v>15015</v>
      </c>
      <c r="C8462" t="s">
        <v>15021</v>
      </c>
      <c r="D8462" t="s">
        <v>15026</v>
      </c>
      <c r="E8462" t="s">
        <v>15030</v>
      </c>
      <c r="F8462" s="1">
        <v>45074</v>
      </c>
      <c r="G8462">
        <v>73</v>
      </c>
      <c r="H8462" t="s">
        <v>15038</v>
      </c>
      <c r="I8462">
        <v>689</v>
      </c>
      <c r="J8462" t="s">
        <v>15042</v>
      </c>
      <c r="K8462" t="s">
        <v>15046</v>
      </c>
      <c r="L8462">
        <v>2.6</v>
      </c>
      <c r="M8462">
        <v>16</v>
      </c>
      <c r="N8462">
        <v>37</v>
      </c>
      <c r="O8462">
        <v>11</v>
      </c>
    </row>
    <row r="8463" spans="1:15" x14ac:dyDescent="0.3">
      <c r="A8463" t="s">
        <v>8476</v>
      </c>
      <c r="B8463" t="s">
        <v>15019</v>
      </c>
      <c r="C8463" t="s">
        <v>15022</v>
      </c>
      <c r="D8463" t="s">
        <v>15026</v>
      </c>
      <c r="E8463" t="s">
        <v>15029</v>
      </c>
      <c r="F8463" s="1">
        <v>45441</v>
      </c>
      <c r="G8463">
        <v>203</v>
      </c>
      <c r="H8463" t="s">
        <v>15037</v>
      </c>
      <c r="I8463">
        <v>231</v>
      </c>
      <c r="J8463" t="s">
        <v>15042</v>
      </c>
      <c r="K8463" t="s">
        <v>15046</v>
      </c>
      <c r="L8463">
        <v>4.2</v>
      </c>
      <c r="M8463">
        <v>11</v>
      </c>
      <c r="N8463">
        <v>43</v>
      </c>
      <c r="O8463">
        <v>17</v>
      </c>
    </row>
    <row r="8464" spans="1:15" x14ac:dyDescent="0.3">
      <c r="A8464" t="s">
        <v>8477</v>
      </c>
      <c r="B8464" t="s">
        <v>15018</v>
      </c>
      <c r="C8464" t="s">
        <v>15023</v>
      </c>
      <c r="D8464" t="s">
        <v>15026</v>
      </c>
      <c r="E8464" t="s">
        <v>15031</v>
      </c>
      <c r="F8464" s="1">
        <v>45973</v>
      </c>
      <c r="G8464">
        <v>165</v>
      </c>
      <c r="H8464" t="s">
        <v>15038</v>
      </c>
      <c r="I8464">
        <v>447</v>
      </c>
      <c r="J8464" t="s">
        <v>15044</v>
      </c>
      <c r="K8464" t="s">
        <v>15045</v>
      </c>
      <c r="L8464">
        <v>4.8</v>
      </c>
      <c r="M8464">
        <v>0</v>
      </c>
      <c r="N8464">
        <v>46</v>
      </c>
      <c r="O8464">
        <v>8</v>
      </c>
    </row>
    <row r="8465" spans="1:15" x14ac:dyDescent="0.3">
      <c r="A8465" t="s">
        <v>8478</v>
      </c>
      <c r="B8465" t="s">
        <v>15016</v>
      </c>
      <c r="C8465" t="s">
        <v>15021</v>
      </c>
      <c r="D8465" t="s">
        <v>15028</v>
      </c>
      <c r="E8465" t="s">
        <v>15033</v>
      </c>
      <c r="F8465" s="1">
        <v>45521</v>
      </c>
      <c r="G8465">
        <v>119</v>
      </c>
      <c r="H8465" t="s">
        <v>15036</v>
      </c>
      <c r="I8465">
        <v>635</v>
      </c>
      <c r="J8465" t="s">
        <v>15040</v>
      </c>
      <c r="K8465" t="s">
        <v>15045</v>
      </c>
      <c r="L8465">
        <v>4.4000000000000004</v>
      </c>
      <c r="M8465">
        <v>9</v>
      </c>
      <c r="N8465">
        <v>30</v>
      </c>
      <c r="O8465">
        <v>8</v>
      </c>
    </row>
    <row r="8466" spans="1:15" x14ac:dyDescent="0.3">
      <c r="A8466" t="s">
        <v>8479</v>
      </c>
      <c r="B8466" t="s">
        <v>15019</v>
      </c>
      <c r="C8466" t="s">
        <v>15023</v>
      </c>
      <c r="D8466" t="s">
        <v>15027</v>
      </c>
      <c r="E8466" t="s">
        <v>15032</v>
      </c>
      <c r="F8466" s="1">
        <v>45534</v>
      </c>
      <c r="G8466">
        <v>185</v>
      </c>
      <c r="H8466" t="s">
        <v>15037</v>
      </c>
      <c r="I8466">
        <v>185</v>
      </c>
      <c r="J8466" t="s">
        <v>15042</v>
      </c>
      <c r="K8466" t="s">
        <v>15045</v>
      </c>
      <c r="L8466">
        <v>3.6</v>
      </c>
      <c r="M8466">
        <v>17</v>
      </c>
      <c r="N8466">
        <v>18</v>
      </c>
      <c r="O8466">
        <v>22</v>
      </c>
    </row>
    <row r="8467" spans="1:15" x14ac:dyDescent="0.3">
      <c r="A8467" t="s">
        <v>8480</v>
      </c>
      <c r="B8467" t="s">
        <v>15015</v>
      </c>
      <c r="C8467" t="s">
        <v>15021</v>
      </c>
      <c r="D8467" t="s">
        <v>15027</v>
      </c>
      <c r="E8467" t="s">
        <v>15030</v>
      </c>
      <c r="F8467" s="1">
        <v>45018</v>
      </c>
      <c r="G8467">
        <v>148</v>
      </c>
      <c r="H8467" t="s">
        <v>15038</v>
      </c>
      <c r="I8467">
        <v>374</v>
      </c>
      <c r="J8467" t="s">
        <v>15044</v>
      </c>
      <c r="K8467" t="s">
        <v>15046</v>
      </c>
      <c r="L8467">
        <v>3.3</v>
      </c>
      <c r="M8467">
        <v>7</v>
      </c>
      <c r="N8467">
        <v>13</v>
      </c>
      <c r="O8467">
        <v>51</v>
      </c>
    </row>
    <row r="8468" spans="1:15" x14ac:dyDescent="0.3">
      <c r="A8468" t="s">
        <v>8481</v>
      </c>
      <c r="B8468" t="s">
        <v>15015</v>
      </c>
      <c r="C8468" t="s">
        <v>15021</v>
      </c>
      <c r="D8468" t="s">
        <v>15024</v>
      </c>
      <c r="E8468" t="s">
        <v>15029</v>
      </c>
      <c r="F8468" s="1">
        <v>45252</v>
      </c>
      <c r="G8468">
        <v>75</v>
      </c>
      <c r="H8468" t="s">
        <v>15037</v>
      </c>
      <c r="I8468">
        <v>318</v>
      </c>
      <c r="J8468" t="s">
        <v>15044</v>
      </c>
      <c r="K8468" t="s">
        <v>15045</v>
      </c>
      <c r="L8468">
        <v>3</v>
      </c>
      <c r="M8468">
        <v>5</v>
      </c>
      <c r="N8468">
        <v>4</v>
      </c>
      <c r="O8468">
        <v>30</v>
      </c>
    </row>
    <row r="8469" spans="1:15" x14ac:dyDescent="0.3">
      <c r="A8469" t="s">
        <v>8482</v>
      </c>
      <c r="B8469" t="s">
        <v>15015</v>
      </c>
      <c r="C8469" t="s">
        <v>15021</v>
      </c>
      <c r="D8469" t="s">
        <v>15026</v>
      </c>
      <c r="E8469" t="s">
        <v>15029</v>
      </c>
      <c r="F8469" s="1">
        <v>45578</v>
      </c>
      <c r="G8469">
        <v>89</v>
      </c>
      <c r="H8469" t="s">
        <v>15038</v>
      </c>
      <c r="I8469">
        <v>475</v>
      </c>
      <c r="J8469" t="s">
        <v>15044</v>
      </c>
      <c r="K8469" t="s">
        <v>15045</v>
      </c>
      <c r="L8469">
        <v>2.8</v>
      </c>
      <c r="M8469">
        <v>2</v>
      </c>
      <c r="N8469">
        <v>6</v>
      </c>
      <c r="O8469">
        <v>29</v>
      </c>
    </row>
    <row r="8470" spans="1:15" x14ac:dyDescent="0.3">
      <c r="A8470" t="s">
        <v>8483</v>
      </c>
      <c r="B8470" t="s">
        <v>15019</v>
      </c>
      <c r="C8470" t="s">
        <v>15020</v>
      </c>
      <c r="D8470" t="s">
        <v>15026</v>
      </c>
      <c r="E8470" t="s">
        <v>15035</v>
      </c>
      <c r="F8470" s="1">
        <v>45042</v>
      </c>
      <c r="G8470">
        <v>297</v>
      </c>
      <c r="H8470" t="s">
        <v>15037</v>
      </c>
      <c r="I8470">
        <v>226</v>
      </c>
      <c r="J8470" t="s">
        <v>15043</v>
      </c>
      <c r="K8470" t="s">
        <v>15046</v>
      </c>
      <c r="L8470">
        <v>4</v>
      </c>
      <c r="M8470">
        <v>11</v>
      </c>
      <c r="N8470">
        <v>46</v>
      </c>
      <c r="O8470">
        <v>40</v>
      </c>
    </row>
    <row r="8471" spans="1:15" x14ac:dyDescent="0.3">
      <c r="A8471" t="s">
        <v>8484</v>
      </c>
      <c r="B8471" t="s">
        <v>15018</v>
      </c>
      <c r="C8471" t="s">
        <v>15022</v>
      </c>
      <c r="D8471" t="s">
        <v>15025</v>
      </c>
      <c r="E8471" t="s">
        <v>15030</v>
      </c>
      <c r="F8471" s="1">
        <v>45228</v>
      </c>
      <c r="G8471">
        <v>226</v>
      </c>
      <c r="H8471" t="s">
        <v>15037</v>
      </c>
      <c r="I8471">
        <v>974</v>
      </c>
      <c r="J8471" t="s">
        <v>15041</v>
      </c>
      <c r="K8471" t="s">
        <v>15045</v>
      </c>
      <c r="L8471">
        <v>4.0999999999999996</v>
      </c>
      <c r="M8471">
        <v>14</v>
      </c>
      <c r="N8471">
        <v>16</v>
      </c>
      <c r="O8471">
        <v>42</v>
      </c>
    </row>
    <row r="8472" spans="1:15" x14ac:dyDescent="0.3">
      <c r="A8472" t="s">
        <v>8485</v>
      </c>
      <c r="B8472" t="s">
        <v>15015</v>
      </c>
      <c r="C8472" t="s">
        <v>15021</v>
      </c>
      <c r="D8472" t="s">
        <v>15028</v>
      </c>
      <c r="E8472" t="s">
        <v>15029</v>
      </c>
      <c r="F8472" s="1">
        <v>45660</v>
      </c>
      <c r="G8472">
        <v>106</v>
      </c>
      <c r="H8472" t="s">
        <v>15038</v>
      </c>
      <c r="I8472">
        <v>904</v>
      </c>
      <c r="J8472" t="s">
        <v>15044</v>
      </c>
      <c r="K8472" t="s">
        <v>15046</v>
      </c>
      <c r="L8472">
        <v>4</v>
      </c>
      <c r="M8472">
        <v>5</v>
      </c>
      <c r="N8472">
        <v>15</v>
      </c>
      <c r="O8472">
        <v>28</v>
      </c>
    </row>
    <row r="8473" spans="1:15" x14ac:dyDescent="0.3">
      <c r="A8473" t="s">
        <v>8486</v>
      </c>
      <c r="B8473" t="s">
        <v>15017</v>
      </c>
      <c r="C8473" t="s">
        <v>15020</v>
      </c>
      <c r="D8473" t="s">
        <v>15024</v>
      </c>
      <c r="E8473" t="s">
        <v>15030</v>
      </c>
      <c r="F8473" s="1">
        <v>45275</v>
      </c>
      <c r="G8473">
        <v>74</v>
      </c>
      <c r="H8473" t="s">
        <v>15038</v>
      </c>
      <c r="I8473">
        <v>676</v>
      </c>
      <c r="J8473" t="s">
        <v>15040</v>
      </c>
      <c r="K8473" t="s">
        <v>15046</v>
      </c>
      <c r="L8473">
        <v>3.5</v>
      </c>
      <c r="M8473">
        <v>3</v>
      </c>
      <c r="N8473">
        <v>18</v>
      </c>
      <c r="O8473">
        <v>51</v>
      </c>
    </row>
    <row r="8474" spans="1:15" x14ac:dyDescent="0.3">
      <c r="A8474" t="s">
        <v>8487</v>
      </c>
      <c r="B8474" t="s">
        <v>15016</v>
      </c>
      <c r="C8474" t="s">
        <v>15023</v>
      </c>
      <c r="D8474" t="s">
        <v>15025</v>
      </c>
      <c r="E8474" t="s">
        <v>15032</v>
      </c>
      <c r="F8474" s="1">
        <v>45434</v>
      </c>
      <c r="G8474">
        <v>187</v>
      </c>
      <c r="H8474" t="s">
        <v>15037</v>
      </c>
      <c r="I8474">
        <v>597</v>
      </c>
      <c r="J8474" t="s">
        <v>15041</v>
      </c>
      <c r="K8474" t="s">
        <v>15046</v>
      </c>
      <c r="L8474">
        <v>2.8</v>
      </c>
      <c r="M8474">
        <v>11</v>
      </c>
      <c r="N8474">
        <v>22</v>
      </c>
      <c r="O8474">
        <v>59</v>
      </c>
    </row>
    <row r="8475" spans="1:15" x14ac:dyDescent="0.3">
      <c r="A8475" t="s">
        <v>8488</v>
      </c>
      <c r="B8475" t="s">
        <v>15018</v>
      </c>
      <c r="C8475" t="s">
        <v>15021</v>
      </c>
      <c r="D8475" t="s">
        <v>15026</v>
      </c>
      <c r="E8475" t="s">
        <v>15031</v>
      </c>
      <c r="F8475" s="1">
        <v>45891</v>
      </c>
      <c r="G8475">
        <v>256</v>
      </c>
      <c r="H8475" t="s">
        <v>15039</v>
      </c>
      <c r="I8475">
        <v>656</v>
      </c>
      <c r="J8475" t="s">
        <v>15044</v>
      </c>
      <c r="K8475" t="s">
        <v>15045</v>
      </c>
      <c r="L8475">
        <v>4.2</v>
      </c>
      <c r="M8475">
        <v>9</v>
      </c>
      <c r="N8475">
        <v>5</v>
      </c>
      <c r="O8475">
        <v>11</v>
      </c>
    </row>
    <row r="8476" spans="1:15" x14ac:dyDescent="0.3">
      <c r="A8476" t="s">
        <v>8489</v>
      </c>
      <c r="B8476" t="s">
        <v>15015</v>
      </c>
      <c r="C8476" t="s">
        <v>15021</v>
      </c>
      <c r="D8476" t="s">
        <v>15027</v>
      </c>
      <c r="E8476" t="s">
        <v>15029</v>
      </c>
      <c r="F8476" s="1">
        <v>45078</v>
      </c>
      <c r="G8476">
        <v>202</v>
      </c>
      <c r="H8476" t="s">
        <v>15038</v>
      </c>
      <c r="I8476">
        <v>153</v>
      </c>
      <c r="J8476" t="s">
        <v>15040</v>
      </c>
      <c r="K8476" t="s">
        <v>15046</v>
      </c>
      <c r="L8476">
        <v>5</v>
      </c>
      <c r="M8476">
        <v>20</v>
      </c>
      <c r="N8476">
        <v>1</v>
      </c>
      <c r="O8476">
        <v>54</v>
      </c>
    </row>
    <row r="8477" spans="1:15" x14ac:dyDescent="0.3">
      <c r="A8477" t="s">
        <v>8490</v>
      </c>
      <c r="B8477" t="s">
        <v>15018</v>
      </c>
      <c r="C8477" t="s">
        <v>15022</v>
      </c>
      <c r="D8477" t="s">
        <v>15027</v>
      </c>
      <c r="E8477" t="s">
        <v>15033</v>
      </c>
      <c r="F8477" s="1">
        <v>45386</v>
      </c>
      <c r="G8477">
        <v>168</v>
      </c>
      <c r="H8477" t="s">
        <v>15036</v>
      </c>
      <c r="I8477">
        <v>235</v>
      </c>
      <c r="J8477" t="s">
        <v>15044</v>
      </c>
      <c r="K8477" t="s">
        <v>15046</v>
      </c>
      <c r="L8477">
        <v>4</v>
      </c>
      <c r="M8477">
        <v>0</v>
      </c>
      <c r="N8477">
        <v>30</v>
      </c>
      <c r="O8477">
        <v>28</v>
      </c>
    </row>
    <row r="8478" spans="1:15" x14ac:dyDescent="0.3">
      <c r="A8478" t="s">
        <v>8491</v>
      </c>
      <c r="B8478" t="s">
        <v>15018</v>
      </c>
      <c r="C8478" t="s">
        <v>15021</v>
      </c>
      <c r="D8478" t="s">
        <v>15027</v>
      </c>
      <c r="E8478" t="s">
        <v>15031</v>
      </c>
      <c r="F8478" s="1">
        <v>45990</v>
      </c>
      <c r="G8478">
        <v>257</v>
      </c>
      <c r="H8478" t="s">
        <v>15037</v>
      </c>
      <c r="I8478">
        <v>644</v>
      </c>
      <c r="J8478" t="s">
        <v>15041</v>
      </c>
      <c r="K8478" t="s">
        <v>15045</v>
      </c>
      <c r="L8478">
        <v>4.0999999999999996</v>
      </c>
      <c r="M8478">
        <v>6</v>
      </c>
      <c r="N8478">
        <v>23</v>
      </c>
      <c r="O8478">
        <v>60</v>
      </c>
    </row>
    <row r="8479" spans="1:15" x14ac:dyDescent="0.3">
      <c r="A8479" t="s">
        <v>8492</v>
      </c>
      <c r="B8479" t="s">
        <v>15017</v>
      </c>
      <c r="C8479" t="s">
        <v>15020</v>
      </c>
      <c r="D8479" t="s">
        <v>15026</v>
      </c>
      <c r="E8479" t="s">
        <v>15030</v>
      </c>
      <c r="F8479" s="1">
        <v>45679</v>
      </c>
      <c r="G8479">
        <v>130</v>
      </c>
      <c r="H8479" t="s">
        <v>15038</v>
      </c>
      <c r="I8479">
        <v>811</v>
      </c>
      <c r="J8479" t="s">
        <v>15041</v>
      </c>
      <c r="K8479" t="s">
        <v>15045</v>
      </c>
      <c r="L8479">
        <v>2.7</v>
      </c>
      <c r="M8479">
        <v>1</v>
      </c>
      <c r="N8479">
        <v>25</v>
      </c>
      <c r="O8479">
        <v>20</v>
      </c>
    </row>
    <row r="8480" spans="1:15" x14ac:dyDescent="0.3">
      <c r="A8480" t="s">
        <v>8493</v>
      </c>
      <c r="B8480" t="s">
        <v>15015</v>
      </c>
      <c r="C8480" t="s">
        <v>15020</v>
      </c>
      <c r="D8480" t="s">
        <v>15028</v>
      </c>
      <c r="E8480" t="s">
        <v>15033</v>
      </c>
      <c r="F8480" s="1">
        <v>45991</v>
      </c>
      <c r="G8480">
        <v>48</v>
      </c>
      <c r="H8480" t="s">
        <v>15038</v>
      </c>
      <c r="I8480">
        <v>526</v>
      </c>
      <c r="J8480" t="s">
        <v>15042</v>
      </c>
      <c r="K8480" t="s">
        <v>15045</v>
      </c>
      <c r="L8480">
        <v>2.5</v>
      </c>
      <c r="M8480">
        <v>10</v>
      </c>
      <c r="N8480">
        <v>43</v>
      </c>
      <c r="O8480">
        <v>37</v>
      </c>
    </row>
    <row r="8481" spans="1:15" x14ac:dyDescent="0.3">
      <c r="A8481" t="s">
        <v>8494</v>
      </c>
      <c r="B8481" t="s">
        <v>15015</v>
      </c>
      <c r="C8481" t="s">
        <v>15023</v>
      </c>
      <c r="D8481" t="s">
        <v>15024</v>
      </c>
      <c r="E8481" t="s">
        <v>15034</v>
      </c>
      <c r="F8481" s="1">
        <v>46016</v>
      </c>
      <c r="G8481">
        <v>295</v>
      </c>
      <c r="H8481" t="s">
        <v>15039</v>
      </c>
      <c r="I8481">
        <v>981</v>
      </c>
      <c r="J8481" t="s">
        <v>15044</v>
      </c>
      <c r="K8481" t="s">
        <v>15046</v>
      </c>
      <c r="L8481">
        <v>4.3</v>
      </c>
      <c r="M8481">
        <v>4</v>
      </c>
      <c r="N8481">
        <v>27</v>
      </c>
      <c r="O8481">
        <v>33</v>
      </c>
    </row>
    <row r="8482" spans="1:15" x14ac:dyDescent="0.3">
      <c r="A8482" t="s">
        <v>8495</v>
      </c>
      <c r="B8482" t="s">
        <v>15019</v>
      </c>
      <c r="C8482" t="s">
        <v>15023</v>
      </c>
      <c r="D8482" t="s">
        <v>15028</v>
      </c>
      <c r="E8482" t="s">
        <v>15035</v>
      </c>
      <c r="F8482" s="1">
        <v>45328</v>
      </c>
      <c r="G8482">
        <v>101</v>
      </c>
      <c r="H8482" t="s">
        <v>15038</v>
      </c>
      <c r="I8482">
        <v>469</v>
      </c>
      <c r="J8482" t="s">
        <v>15041</v>
      </c>
      <c r="K8482" t="s">
        <v>15046</v>
      </c>
      <c r="L8482">
        <v>3.6</v>
      </c>
      <c r="M8482">
        <v>11</v>
      </c>
      <c r="N8482">
        <v>42</v>
      </c>
      <c r="O8482">
        <v>47</v>
      </c>
    </row>
    <row r="8483" spans="1:15" x14ac:dyDescent="0.3">
      <c r="A8483" t="s">
        <v>8496</v>
      </c>
      <c r="B8483" t="s">
        <v>15019</v>
      </c>
      <c r="C8483" t="s">
        <v>15022</v>
      </c>
      <c r="D8483" t="s">
        <v>15026</v>
      </c>
      <c r="E8483" t="s">
        <v>15030</v>
      </c>
      <c r="F8483" s="1">
        <v>45733</v>
      </c>
      <c r="G8483">
        <v>40</v>
      </c>
      <c r="H8483" t="s">
        <v>15037</v>
      </c>
      <c r="I8483">
        <v>353</v>
      </c>
      <c r="J8483" t="s">
        <v>15040</v>
      </c>
      <c r="K8483" t="s">
        <v>15046</v>
      </c>
      <c r="L8483">
        <v>3.6</v>
      </c>
      <c r="M8483">
        <v>6</v>
      </c>
      <c r="N8483">
        <v>20</v>
      </c>
      <c r="O8483">
        <v>12</v>
      </c>
    </row>
    <row r="8484" spans="1:15" x14ac:dyDescent="0.3">
      <c r="A8484" t="s">
        <v>8497</v>
      </c>
      <c r="B8484" t="s">
        <v>15017</v>
      </c>
      <c r="C8484" t="s">
        <v>15021</v>
      </c>
      <c r="D8484" t="s">
        <v>15024</v>
      </c>
      <c r="E8484" t="s">
        <v>15029</v>
      </c>
      <c r="F8484" s="1">
        <v>45508</v>
      </c>
      <c r="G8484">
        <v>105</v>
      </c>
      <c r="H8484" t="s">
        <v>15039</v>
      </c>
      <c r="I8484">
        <v>375</v>
      </c>
      <c r="J8484" t="s">
        <v>15041</v>
      </c>
      <c r="K8484" t="s">
        <v>15045</v>
      </c>
      <c r="L8484">
        <v>4.5999999999999996</v>
      </c>
      <c r="M8484">
        <v>6</v>
      </c>
      <c r="N8484">
        <v>22</v>
      </c>
      <c r="O8484">
        <v>13</v>
      </c>
    </row>
    <row r="8485" spans="1:15" x14ac:dyDescent="0.3">
      <c r="A8485" t="s">
        <v>8498</v>
      </c>
      <c r="B8485" t="s">
        <v>15015</v>
      </c>
      <c r="C8485" t="s">
        <v>15021</v>
      </c>
      <c r="D8485" t="s">
        <v>15026</v>
      </c>
      <c r="E8485" t="s">
        <v>15029</v>
      </c>
      <c r="F8485" s="1">
        <v>45956</v>
      </c>
      <c r="G8485">
        <v>19</v>
      </c>
      <c r="H8485" t="s">
        <v>15037</v>
      </c>
      <c r="I8485">
        <v>788</v>
      </c>
      <c r="J8485" t="s">
        <v>15044</v>
      </c>
      <c r="K8485" t="s">
        <v>15045</v>
      </c>
      <c r="L8485">
        <v>3.1</v>
      </c>
      <c r="M8485">
        <v>4</v>
      </c>
      <c r="N8485">
        <v>33</v>
      </c>
      <c r="O8485">
        <v>35</v>
      </c>
    </row>
    <row r="8486" spans="1:15" x14ac:dyDescent="0.3">
      <c r="A8486" t="s">
        <v>8499</v>
      </c>
      <c r="B8486" t="s">
        <v>15017</v>
      </c>
      <c r="C8486" t="s">
        <v>15023</v>
      </c>
      <c r="D8486" t="s">
        <v>15027</v>
      </c>
      <c r="E8486" t="s">
        <v>15029</v>
      </c>
      <c r="F8486" s="1">
        <v>45346</v>
      </c>
      <c r="G8486">
        <v>126</v>
      </c>
      <c r="H8486" t="s">
        <v>15039</v>
      </c>
      <c r="I8486">
        <v>908</v>
      </c>
      <c r="J8486" t="s">
        <v>15041</v>
      </c>
      <c r="K8486" t="s">
        <v>15045</v>
      </c>
      <c r="L8486">
        <v>3.4</v>
      </c>
      <c r="M8486">
        <v>19</v>
      </c>
      <c r="N8486">
        <v>23</v>
      </c>
      <c r="O8486">
        <v>22</v>
      </c>
    </row>
    <row r="8487" spans="1:15" x14ac:dyDescent="0.3">
      <c r="A8487" t="s">
        <v>8500</v>
      </c>
      <c r="B8487" t="s">
        <v>15015</v>
      </c>
      <c r="C8487" t="s">
        <v>15023</v>
      </c>
      <c r="D8487" t="s">
        <v>15024</v>
      </c>
      <c r="E8487" t="s">
        <v>15029</v>
      </c>
      <c r="F8487" s="1">
        <v>45730</v>
      </c>
      <c r="G8487">
        <v>112</v>
      </c>
      <c r="H8487" t="s">
        <v>15036</v>
      </c>
      <c r="I8487">
        <v>674</v>
      </c>
      <c r="J8487" t="s">
        <v>15044</v>
      </c>
      <c r="K8487" t="s">
        <v>15045</v>
      </c>
      <c r="L8487">
        <v>4.3</v>
      </c>
      <c r="M8487">
        <v>13</v>
      </c>
      <c r="N8487">
        <v>15</v>
      </c>
      <c r="O8487">
        <v>20</v>
      </c>
    </row>
    <row r="8488" spans="1:15" x14ac:dyDescent="0.3">
      <c r="A8488" t="s">
        <v>8501</v>
      </c>
      <c r="B8488" t="s">
        <v>15017</v>
      </c>
      <c r="C8488" t="s">
        <v>15022</v>
      </c>
      <c r="D8488" t="s">
        <v>15028</v>
      </c>
      <c r="E8488" t="s">
        <v>15029</v>
      </c>
      <c r="F8488" s="1">
        <v>45304</v>
      </c>
      <c r="G8488">
        <v>19</v>
      </c>
      <c r="H8488" t="s">
        <v>15036</v>
      </c>
      <c r="I8488">
        <v>543</v>
      </c>
      <c r="J8488" t="s">
        <v>15043</v>
      </c>
      <c r="K8488" t="s">
        <v>15045</v>
      </c>
      <c r="L8488">
        <v>4.7</v>
      </c>
      <c r="M8488">
        <v>19</v>
      </c>
      <c r="N8488">
        <v>5</v>
      </c>
      <c r="O8488">
        <v>25</v>
      </c>
    </row>
    <row r="8489" spans="1:15" x14ac:dyDescent="0.3">
      <c r="A8489" t="s">
        <v>8502</v>
      </c>
      <c r="B8489" t="s">
        <v>15015</v>
      </c>
      <c r="C8489" t="s">
        <v>15020</v>
      </c>
      <c r="D8489" t="s">
        <v>15026</v>
      </c>
      <c r="E8489" t="s">
        <v>15034</v>
      </c>
      <c r="F8489" s="1">
        <v>45536</v>
      </c>
      <c r="G8489">
        <v>174</v>
      </c>
      <c r="H8489" t="s">
        <v>15037</v>
      </c>
      <c r="I8489">
        <v>866</v>
      </c>
      <c r="J8489" t="s">
        <v>15041</v>
      </c>
      <c r="K8489" t="s">
        <v>15046</v>
      </c>
      <c r="L8489">
        <v>4.5</v>
      </c>
      <c r="M8489">
        <v>16</v>
      </c>
      <c r="N8489">
        <v>12</v>
      </c>
      <c r="O8489">
        <v>13</v>
      </c>
    </row>
    <row r="8490" spans="1:15" x14ac:dyDescent="0.3">
      <c r="A8490" t="s">
        <v>8503</v>
      </c>
      <c r="B8490" t="s">
        <v>15015</v>
      </c>
      <c r="C8490" t="s">
        <v>15020</v>
      </c>
      <c r="D8490" t="s">
        <v>15024</v>
      </c>
      <c r="E8490" t="s">
        <v>15035</v>
      </c>
      <c r="F8490" s="1">
        <v>45638</v>
      </c>
      <c r="G8490">
        <v>154</v>
      </c>
      <c r="H8490" t="s">
        <v>15039</v>
      </c>
      <c r="I8490">
        <v>696</v>
      </c>
      <c r="J8490" t="s">
        <v>15041</v>
      </c>
      <c r="K8490" t="s">
        <v>15046</v>
      </c>
      <c r="L8490">
        <v>3.9</v>
      </c>
      <c r="M8490">
        <v>19</v>
      </c>
      <c r="N8490">
        <v>44</v>
      </c>
      <c r="O8490">
        <v>17</v>
      </c>
    </row>
    <row r="8491" spans="1:15" x14ac:dyDescent="0.3">
      <c r="A8491" t="s">
        <v>8504</v>
      </c>
      <c r="B8491" t="s">
        <v>15019</v>
      </c>
      <c r="C8491" t="s">
        <v>15023</v>
      </c>
      <c r="D8491" t="s">
        <v>15024</v>
      </c>
      <c r="E8491" t="s">
        <v>15034</v>
      </c>
      <c r="F8491" s="1">
        <v>45435</v>
      </c>
      <c r="G8491">
        <v>201</v>
      </c>
      <c r="H8491" t="s">
        <v>15036</v>
      </c>
      <c r="I8491">
        <v>416</v>
      </c>
      <c r="J8491" t="s">
        <v>15044</v>
      </c>
      <c r="K8491" t="s">
        <v>15046</v>
      </c>
      <c r="L8491">
        <v>4.5999999999999996</v>
      </c>
      <c r="M8491">
        <v>7</v>
      </c>
      <c r="N8491">
        <v>17</v>
      </c>
      <c r="O8491">
        <v>51</v>
      </c>
    </row>
    <row r="8492" spans="1:15" x14ac:dyDescent="0.3">
      <c r="A8492" t="s">
        <v>8505</v>
      </c>
      <c r="B8492" t="s">
        <v>15017</v>
      </c>
      <c r="C8492" t="s">
        <v>15020</v>
      </c>
      <c r="D8492" t="s">
        <v>15027</v>
      </c>
      <c r="E8492" t="s">
        <v>15031</v>
      </c>
      <c r="F8492" s="1">
        <v>45301</v>
      </c>
      <c r="G8492">
        <v>177</v>
      </c>
      <c r="H8492" t="s">
        <v>15036</v>
      </c>
      <c r="I8492">
        <v>986</v>
      </c>
      <c r="J8492" t="s">
        <v>15042</v>
      </c>
      <c r="K8492" t="s">
        <v>15046</v>
      </c>
      <c r="L8492">
        <v>4.9000000000000004</v>
      </c>
      <c r="M8492">
        <v>5</v>
      </c>
      <c r="N8492">
        <v>10</v>
      </c>
      <c r="O8492">
        <v>28</v>
      </c>
    </row>
    <row r="8493" spans="1:15" x14ac:dyDescent="0.3">
      <c r="A8493" t="s">
        <v>8506</v>
      </c>
      <c r="B8493" t="s">
        <v>15015</v>
      </c>
      <c r="C8493" t="s">
        <v>15022</v>
      </c>
      <c r="D8493" t="s">
        <v>15028</v>
      </c>
      <c r="E8493" t="s">
        <v>15032</v>
      </c>
      <c r="F8493" s="1">
        <v>45427</v>
      </c>
      <c r="G8493">
        <v>40</v>
      </c>
      <c r="H8493" t="s">
        <v>15037</v>
      </c>
      <c r="I8493">
        <v>343</v>
      </c>
      <c r="J8493" t="s">
        <v>15041</v>
      </c>
      <c r="K8493" t="s">
        <v>15046</v>
      </c>
      <c r="L8493">
        <v>3.7</v>
      </c>
      <c r="M8493">
        <v>7</v>
      </c>
      <c r="N8493">
        <v>14</v>
      </c>
      <c r="O8493">
        <v>35</v>
      </c>
    </row>
    <row r="8494" spans="1:15" x14ac:dyDescent="0.3">
      <c r="A8494" t="s">
        <v>8507</v>
      </c>
      <c r="B8494" t="s">
        <v>15018</v>
      </c>
      <c r="C8494" t="s">
        <v>15023</v>
      </c>
      <c r="D8494" t="s">
        <v>15027</v>
      </c>
      <c r="E8494" t="s">
        <v>15029</v>
      </c>
      <c r="F8494" s="1">
        <v>46017</v>
      </c>
      <c r="G8494">
        <v>209</v>
      </c>
      <c r="H8494" t="s">
        <v>15038</v>
      </c>
      <c r="I8494">
        <v>626</v>
      </c>
      <c r="J8494" t="s">
        <v>15040</v>
      </c>
      <c r="K8494" t="s">
        <v>15046</v>
      </c>
      <c r="L8494">
        <v>2.7</v>
      </c>
      <c r="M8494">
        <v>8</v>
      </c>
      <c r="N8494">
        <v>25</v>
      </c>
      <c r="O8494">
        <v>23</v>
      </c>
    </row>
    <row r="8495" spans="1:15" x14ac:dyDescent="0.3">
      <c r="A8495" t="s">
        <v>8508</v>
      </c>
      <c r="B8495" t="s">
        <v>15018</v>
      </c>
      <c r="C8495" t="s">
        <v>15022</v>
      </c>
      <c r="D8495" t="s">
        <v>15024</v>
      </c>
      <c r="E8495" t="s">
        <v>15031</v>
      </c>
      <c r="F8495" s="1">
        <v>45158</v>
      </c>
      <c r="G8495">
        <v>104</v>
      </c>
      <c r="H8495" t="s">
        <v>15039</v>
      </c>
      <c r="I8495">
        <v>965</v>
      </c>
      <c r="J8495" t="s">
        <v>15044</v>
      </c>
      <c r="K8495" t="s">
        <v>15046</v>
      </c>
      <c r="L8495">
        <v>2.9</v>
      </c>
      <c r="M8495">
        <v>4</v>
      </c>
      <c r="N8495">
        <v>47</v>
      </c>
      <c r="O8495">
        <v>43</v>
      </c>
    </row>
    <row r="8496" spans="1:15" x14ac:dyDescent="0.3">
      <c r="A8496" t="s">
        <v>8509</v>
      </c>
      <c r="B8496" t="s">
        <v>15017</v>
      </c>
      <c r="C8496" t="s">
        <v>15021</v>
      </c>
      <c r="D8496" t="s">
        <v>15024</v>
      </c>
      <c r="E8496" t="s">
        <v>15032</v>
      </c>
      <c r="F8496" s="1">
        <v>45561</v>
      </c>
      <c r="G8496">
        <v>232</v>
      </c>
      <c r="H8496" t="s">
        <v>15038</v>
      </c>
      <c r="I8496">
        <v>178</v>
      </c>
      <c r="J8496" t="s">
        <v>15043</v>
      </c>
      <c r="K8496" t="s">
        <v>15046</v>
      </c>
      <c r="L8496">
        <v>4.5999999999999996</v>
      </c>
      <c r="M8496">
        <v>9</v>
      </c>
      <c r="N8496">
        <v>5</v>
      </c>
      <c r="O8496">
        <v>55</v>
      </c>
    </row>
    <row r="8497" spans="1:15" x14ac:dyDescent="0.3">
      <c r="A8497" t="s">
        <v>8510</v>
      </c>
      <c r="B8497" t="s">
        <v>15018</v>
      </c>
      <c r="C8497" t="s">
        <v>15022</v>
      </c>
      <c r="D8497" t="s">
        <v>15026</v>
      </c>
      <c r="E8497" t="s">
        <v>15031</v>
      </c>
      <c r="F8497" s="1">
        <v>45749</v>
      </c>
      <c r="G8497">
        <v>91</v>
      </c>
      <c r="H8497" t="s">
        <v>15037</v>
      </c>
      <c r="I8497">
        <v>748</v>
      </c>
      <c r="J8497" t="s">
        <v>15042</v>
      </c>
      <c r="K8497" t="s">
        <v>15045</v>
      </c>
      <c r="L8497">
        <v>4.3</v>
      </c>
      <c r="M8497">
        <v>10</v>
      </c>
      <c r="N8497">
        <v>24</v>
      </c>
      <c r="O8497">
        <v>25</v>
      </c>
    </row>
    <row r="8498" spans="1:15" x14ac:dyDescent="0.3">
      <c r="A8498" t="s">
        <v>8511</v>
      </c>
      <c r="B8498" t="s">
        <v>15016</v>
      </c>
      <c r="C8498" t="s">
        <v>15020</v>
      </c>
      <c r="D8498" t="s">
        <v>15026</v>
      </c>
      <c r="E8498" t="s">
        <v>15031</v>
      </c>
      <c r="F8498" s="1">
        <v>45259</v>
      </c>
      <c r="G8498">
        <v>33</v>
      </c>
      <c r="H8498" t="s">
        <v>15038</v>
      </c>
      <c r="I8498">
        <v>580</v>
      </c>
      <c r="J8498" t="s">
        <v>15040</v>
      </c>
      <c r="K8498" t="s">
        <v>15046</v>
      </c>
      <c r="L8498">
        <v>4</v>
      </c>
      <c r="M8498">
        <v>1</v>
      </c>
      <c r="N8498">
        <v>36</v>
      </c>
      <c r="O8498">
        <v>42</v>
      </c>
    </row>
    <row r="8499" spans="1:15" x14ac:dyDescent="0.3">
      <c r="A8499" t="s">
        <v>8512</v>
      </c>
      <c r="B8499" t="s">
        <v>15016</v>
      </c>
      <c r="C8499" t="s">
        <v>15022</v>
      </c>
      <c r="D8499" t="s">
        <v>15027</v>
      </c>
      <c r="E8499" t="s">
        <v>15035</v>
      </c>
      <c r="F8499" s="1">
        <v>45846</v>
      </c>
      <c r="G8499">
        <v>119</v>
      </c>
      <c r="H8499" t="s">
        <v>15037</v>
      </c>
      <c r="I8499">
        <v>289</v>
      </c>
      <c r="J8499" t="s">
        <v>15042</v>
      </c>
      <c r="K8499" t="s">
        <v>15045</v>
      </c>
      <c r="L8499">
        <v>4.8</v>
      </c>
      <c r="M8499">
        <v>20</v>
      </c>
      <c r="N8499">
        <v>13</v>
      </c>
      <c r="O8499">
        <v>58</v>
      </c>
    </row>
    <row r="8500" spans="1:15" x14ac:dyDescent="0.3">
      <c r="A8500" t="s">
        <v>8513</v>
      </c>
      <c r="B8500" t="s">
        <v>15015</v>
      </c>
      <c r="C8500" t="s">
        <v>15021</v>
      </c>
      <c r="D8500" t="s">
        <v>15025</v>
      </c>
      <c r="E8500" t="s">
        <v>15030</v>
      </c>
      <c r="F8500" s="1">
        <v>45775</v>
      </c>
      <c r="G8500">
        <v>28</v>
      </c>
      <c r="H8500" t="s">
        <v>15036</v>
      </c>
      <c r="I8500">
        <v>221</v>
      </c>
      <c r="J8500" t="s">
        <v>15040</v>
      </c>
      <c r="K8500" t="s">
        <v>15046</v>
      </c>
      <c r="L8500">
        <v>3.3</v>
      </c>
      <c r="M8500">
        <v>19</v>
      </c>
      <c r="N8500">
        <v>8</v>
      </c>
      <c r="O8500">
        <v>49</v>
      </c>
    </row>
    <row r="8501" spans="1:15" x14ac:dyDescent="0.3">
      <c r="A8501" t="s">
        <v>8514</v>
      </c>
      <c r="B8501" t="s">
        <v>15016</v>
      </c>
      <c r="C8501" t="s">
        <v>15020</v>
      </c>
      <c r="D8501" t="s">
        <v>15024</v>
      </c>
      <c r="E8501" t="s">
        <v>15032</v>
      </c>
      <c r="F8501" s="1">
        <v>45043</v>
      </c>
      <c r="G8501">
        <v>189</v>
      </c>
      <c r="H8501" t="s">
        <v>15036</v>
      </c>
      <c r="I8501">
        <v>174</v>
      </c>
      <c r="J8501" t="s">
        <v>15044</v>
      </c>
      <c r="K8501" t="s">
        <v>15045</v>
      </c>
      <c r="L8501">
        <v>3.7</v>
      </c>
      <c r="M8501">
        <v>4</v>
      </c>
      <c r="N8501">
        <v>36</v>
      </c>
      <c r="O8501">
        <v>13</v>
      </c>
    </row>
    <row r="8502" spans="1:15" x14ac:dyDescent="0.3">
      <c r="A8502" t="s">
        <v>8515</v>
      </c>
      <c r="B8502" t="s">
        <v>15015</v>
      </c>
      <c r="C8502" t="s">
        <v>15022</v>
      </c>
      <c r="D8502" t="s">
        <v>15027</v>
      </c>
      <c r="E8502" t="s">
        <v>15034</v>
      </c>
      <c r="F8502" s="1">
        <v>45168</v>
      </c>
      <c r="G8502">
        <v>125</v>
      </c>
      <c r="H8502" t="s">
        <v>15036</v>
      </c>
      <c r="I8502">
        <v>820</v>
      </c>
      <c r="J8502" t="s">
        <v>15040</v>
      </c>
      <c r="K8502" t="s">
        <v>15046</v>
      </c>
      <c r="L8502">
        <v>3.2</v>
      </c>
      <c r="M8502">
        <v>19</v>
      </c>
      <c r="N8502">
        <v>49</v>
      </c>
      <c r="O8502">
        <v>25</v>
      </c>
    </row>
    <row r="8503" spans="1:15" x14ac:dyDescent="0.3">
      <c r="A8503" t="s">
        <v>8516</v>
      </c>
      <c r="B8503" t="s">
        <v>15019</v>
      </c>
      <c r="C8503" t="s">
        <v>15023</v>
      </c>
      <c r="D8503" t="s">
        <v>15024</v>
      </c>
      <c r="E8503" t="s">
        <v>15029</v>
      </c>
      <c r="F8503" s="1">
        <v>45491</v>
      </c>
      <c r="G8503">
        <v>98</v>
      </c>
      <c r="H8503" t="s">
        <v>15037</v>
      </c>
      <c r="I8503">
        <v>703</v>
      </c>
      <c r="J8503" t="s">
        <v>15044</v>
      </c>
      <c r="K8503" t="s">
        <v>15045</v>
      </c>
      <c r="L8503">
        <v>3.5</v>
      </c>
      <c r="M8503">
        <v>15</v>
      </c>
      <c r="N8503">
        <v>48</v>
      </c>
      <c r="O8503">
        <v>1</v>
      </c>
    </row>
    <row r="8504" spans="1:15" x14ac:dyDescent="0.3">
      <c r="A8504" t="s">
        <v>8517</v>
      </c>
      <c r="B8504" t="s">
        <v>15019</v>
      </c>
      <c r="C8504" t="s">
        <v>15020</v>
      </c>
      <c r="D8504" t="s">
        <v>15028</v>
      </c>
      <c r="E8504" t="s">
        <v>15032</v>
      </c>
      <c r="F8504" s="1">
        <v>45263</v>
      </c>
      <c r="G8504">
        <v>115</v>
      </c>
      <c r="H8504" t="s">
        <v>15038</v>
      </c>
      <c r="I8504">
        <v>940</v>
      </c>
      <c r="J8504" t="s">
        <v>15043</v>
      </c>
      <c r="K8504" t="s">
        <v>15045</v>
      </c>
      <c r="L8504">
        <v>4.3</v>
      </c>
      <c r="M8504">
        <v>3</v>
      </c>
      <c r="N8504">
        <v>39</v>
      </c>
      <c r="O8504">
        <v>55</v>
      </c>
    </row>
    <row r="8505" spans="1:15" x14ac:dyDescent="0.3">
      <c r="A8505" t="s">
        <v>8518</v>
      </c>
      <c r="B8505" t="s">
        <v>15019</v>
      </c>
      <c r="C8505" t="s">
        <v>15023</v>
      </c>
      <c r="D8505" t="s">
        <v>15025</v>
      </c>
      <c r="E8505" t="s">
        <v>15031</v>
      </c>
      <c r="F8505" s="1">
        <v>45283</v>
      </c>
      <c r="G8505">
        <v>149</v>
      </c>
      <c r="H8505" t="s">
        <v>15037</v>
      </c>
      <c r="I8505">
        <v>377</v>
      </c>
      <c r="J8505" t="s">
        <v>15043</v>
      </c>
      <c r="K8505" t="s">
        <v>15045</v>
      </c>
      <c r="L8505">
        <v>3.5</v>
      </c>
      <c r="M8505">
        <v>19</v>
      </c>
      <c r="N8505">
        <v>13</v>
      </c>
      <c r="O8505">
        <v>41</v>
      </c>
    </row>
    <row r="8506" spans="1:15" x14ac:dyDescent="0.3">
      <c r="A8506" t="s">
        <v>8519</v>
      </c>
      <c r="B8506" t="s">
        <v>15018</v>
      </c>
      <c r="C8506" t="s">
        <v>15020</v>
      </c>
      <c r="D8506" t="s">
        <v>15026</v>
      </c>
      <c r="E8506" t="s">
        <v>15030</v>
      </c>
      <c r="F8506" s="1">
        <v>45300</v>
      </c>
      <c r="G8506">
        <v>89</v>
      </c>
      <c r="H8506" t="s">
        <v>15037</v>
      </c>
      <c r="I8506">
        <v>342</v>
      </c>
      <c r="J8506" t="s">
        <v>15044</v>
      </c>
      <c r="K8506" t="s">
        <v>15046</v>
      </c>
      <c r="L8506">
        <v>2.6</v>
      </c>
      <c r="M8506">
        <v>15</v>
      </c>
      <c r="N8506">
        <v>43</v>
      </c>
      <c r="O8506">
        <v>10</v>
      </c>
    </row>
    <row r="8507" spans="1:15" x14ac:dyDescent="0.3">
      <c r="A8507" t="s">
        <v>8520</v>
      </c>
      <c r="B8507" t="s">
        <v>15019</v>
      </c>
      <c r="C8507" t="s">
        <v>15022</v>
      </c>
      <c r="D8507" t="s">
        <v>15025</v>
      </c>
      <c r="E8507" t="s">
        <v>15034</v>
      </c>
      <c r="F8507" s="1">
        <v>45772</v>
      </c>
      <c r="G8507">
        <v>86</v>
      </c>
      <c r="H8507" t="s">
        <v>15038</v>
      </c>
      <c r="I8507">
        <v>430</v>
      </c>
      <c r="J8507" t="s">
        <v>15044</v>
      </c>
      <c r="K8507" t="s">
        <v>15045</v>
      </c>
      <c r="L8507">
        <v>4.2</v>
      </c>
      <c r="M8507">
        <v>0</v>
      </c>
      <c r="N8507">
        <v>23</v>
      </c>
      <c r="O8507">
        <v>12</v>
      </c>
    </row>
    <row r="8508" spans="1:15" x14ac:dyDescent="0.3">
      <c r="A8508" t="s">
        <v>8521</v>
      </c>
      <c r="B8508" t="s">
        <v>15016</v>
      </c>
      <c r="C8508" t="s">
        <v>15023</v>
      </c>
      <c r="D8508" t="s">
        <v>15028</v>
      </c>
      <c r="E8508" t="s">
        <v>15031</v>
      </c>
      <c r="F8508" s="1">
        <v>45852</v>
      </c>
      <c r="G8508">
        <v>255</v>
      </c>
      <c r="H8508" t="s">
        <v>15039</v>
      </c>
      <c r="I8508">
        <v>742</v>
      </c>
      <c r="J8508" t="s">
        <v>15041</v>
      </c>
      <c r="K8508" t="s">
        <v>15046</v>
      </c>
      <c r="L8508">
        <v>3.6</v>
      </c>
      <c r="M8508">
        <v>20</v>
      </c>
      <c r="N8508">
        <v>40</v>
      </c>
      <c r="O8508">
        <v>12</v>
      </c>
    </row>
    <row r="8509" spans="1:15" x14ac:dyDescent="0.3">
      <c r="A8509" t="s">
        <v>8522</v>
      </c>
      <c r="B8509" t="s">
        <v>15019</v>
      </c>
      <c r="C8509" t="s">
        <v>15022</v>
      </c>
      <c r="D8509" t="s">
        <v>15028</v>
      </c>
      <c r="E8509" t="s">
        <v>15029</v>
      </c>
      <c r="F8509" s="1">
        <v>45231</v>
      </c>
      <c r="G8509">
        <v>168</v>
      </c>
      <c r="H8509" t="s">
        <v>15036</v>
      </c>
      <c r="I8509">
        <v>558</v>
      </c>
      <c r="J8509" t="s">
        <v>15043</v>
      </c>
      <c r="K8509" t="s">
        <v>15046</v>
      </c>
      <c r="L8509">
        <v>4.7</v>
      </c>
      <c r="M8509">
        <v>14</v>
      </c>
      <c r="N8509">
        <v>43</v>
      </c>
      <c r="O8509">
        <v>6</v>
      </c>
    </row>
    <row r="8510" spans="1:15" x14ac:dyDescent="0.3">
      <c r="A8510" t="s">
        <v>8523</v>
      </c>
      <c r="B8510" t="s">
        <v>15018</v>
      </c>
      <c r="C8510" t="s">
        <v>15022</v>
      </c>
      <c r="D8510" t="s">
        <v>15028</v>
      </c>
      <c r="E8510" t="s">
        <v>15029</v>
      </c>
      <c r="F8510" s="1">
        <v>45311</v>
      </c>
      <c r="G8510">
        <v>234</v>
      </c>
      <c r="H8510" t="s">
        <v>15037</v>
      </c>
      <c r="I8510">
        <v>693</v>
      </c>
      <c r="J8510" t="s">
        <v>15042</v>
      </c>
      <c r="K8510" t="s">
        <v>15045</v>
      </c>
      <c r="L8510">
        <v>2.6</v>
      </c>
      <c r="M8510">
        <v>11</v>
      </c>
      <c r="N8510">
        <v>6</v>
      </c>
      <c r="O8510">
        <v>26</v>
      </c>
    </row>
    <row r="8511" spans="1:15" x14ac:dyDescent="0.3">
      <c r="A8511" t="s">
        <v>8524</v>
      </c>
      <c r="B8511" t="s">
        <v>15017</v>
      </c>
      <c r="C8511" t="s">
        <v>15023</v>
      </c>
      <c r="D8511" t="s">
        <v>15024</v>
      </c>
      <c r="E8511" t="s">
        <v>15030</v>
      </c>
      <c r="F8511" s="1">
        <v>45585</v>
      </c>
      <c r="G8511">
        <v>161</v>
      </c>
      <c r="H8511" t="s">
        <v>15036</v>
      </c>
      <c r="I8511">
        <v>408</v>
      </c>
      <c r="J8511" t="s">
        <v>15044</v>
      </c>
      <c r="K8511" t="s">
        <v>15045</v>
      </c>
      <c r="L8511">
        <v>3.4</v>
      </c>
      <c r="M8511">
        <v>16</v>
      </c>
      <c r="N8511">
        <v>31</v>
      </c>
      <c r="O8511">
        <v>35</v>
      </c>
    </row>
    <row r="8512" spans="1:15" x14ac:dyDescent="0.3">
      <c r="A8512" t="s">
        <v>8525</v>
      </c>
      <c r="B8512" t="s">
        <v>15015</v>
      </c>
      <c r="C8512" t="s">
        <v>15021</v>
      </c>
      <c r="D8512" t="s">
        <v>15028</v>
      </c>
      <c r="E8512" t="s">
        <v>15030</v>
      </c>
      <c r="F8512" s="1">
        <v>45491</v>
      </c>
      <c r="G8512">
        <v>46</v>
      </c>
      <c r="H8512" t="s">
        <v>15039</v>
      </c>
      <c r="I8512">
        <v>171</v>
      </c>
      <c r="J8512" t="s">
        <v>15044</v>
      </c>
      <c r="K8512" t="s">
        <v>15045</v>
      </c>
      <c r="L8512">
        <v>5</v>
      </c>
      <c r="M8512">
        <v>0</v>
      </c>
      <c r="N8512">
        <v>6</v>
      </c>
      <c r="O8512">
        <v>28</v>
      </c>
    </row>
    <row r="8513" spans="1:15" x14ac:dyDescent="0.3">
      <c r="A8513" t="s">
        <v>8526</v>
      </c>
      <c r="B8513" t="s">
        <v>15016</v>
      </c>
      <c r="C8513" t="s">
        <v>15021</v>
      </c>
      <c r="D8513" t="s">
        <v>15027</v>
      </c>
      <c r="E8513" t="s">
        <v>15032</v>
      </c>
      <c r="F8513" s="1">
        <v>45838</v>
      </c>
      <c r="G8513">
        <v>207</v>
      </c>
      <c r="H8513" t="s">
        <v>15037</v>
      </c>
      <c r="I8513">
        <v>710</v>
      </c>
      <c r="J8513" t="s">
        <v>15041</v>
      </c>
      <c r="K8513" t="s">
        <v>15045</v>
      </c>
      <c r="L8513">
        <v>3.8</v>
      </c>
      <c r="M8513">
        <v>17</v>
      </c>
      <c r="N8513">
        <v>50</v>
      </c>
      <c r="O8513">
        <v>19</v>
      </c>
    </row>
    <row r="8514" spans="1:15" x14ac:dyDescent="0.3">
      <c r="A8514" t="s">
        <v>8527</v>
      </c>
      <c r="B8514" t="s">
        <v>15017</v>
      </c>
      <c r="C8514" t="s">
        <v>15021</v>
      </c>
      <c r="D8514" t="s">
        <v>15027</v>
      </c>
      <c r="E8514" t="s">
        <v>15034</v>
      </c>
      <c r="F8514" s="1">
        <v>45636</v>
      </c>
      <c r="G8514">
        <v>16</v>
      </c>
      <c r="H8514" t="s">
        <v>15038</v>
      </c>
      <c r="I8514">
        <v>327</v>
      </c>
      <c r="J8514" t="s">
        <v>15044</v>
      </c>
      <c r="K8514" t="s">
        <v>15046</v>
      </c>
      <c r="L8514">
        <v>4.3</v>
      </c>
      <c r="M8514">
        <v>2</v>
      </c>
      <c r="N8514">
        <v>34</v>
      </c>
      <c r="O8514">
        <v>13</v>
      </c>
    </row>
    <row r="8515" spans="1:15" x14ac:dyDescent="0.3">
      <c r="A8515" t="s">
        <v>8528</v>
      </c>
      <c r="B8515" t="s">
        <v>15015</v>
      </c>
      <c r="C8515" t="s">
        <v>15023</v>
      </c>
      <c r="D8515" t="s">
        <v>15027</v>
      </c>
      <c r="E8515" t="s">
        <v>15035</v>
      </c>
      <c r="F8515" s="1">
        <v>45659</v>
      </c>
      <c r="G8515">
        <v>69</v>
      </c>
      <c r="H8515" t="s">
        <v>15037</v>
      </c>
      <c r="I8515">
        <v>480</v>
      </c>
      <c r="J8515" t="s">
        <v>15042</v>
      </c>
      <c r="K8515" t="s">
        <v>15045</v>
      </c>
      <c r="L8515">
        <v>2.7</v>
      </c>
      <c r="M8515">
        <v>6</v>
      </c>
      <c r="N8515">
        <v>7</v>
      </c>
      <c r="O8515">
        <v>42</v>
      </c>
    </row>
    <row r="8516" spans="1:15" x14ac:dyDescent="0.3">
      <c r="A8516" t="s">
        <v>8529</v>
      </c>
      <c r="B8516" t="s">
        <v>15019</v>
      </c>
      <c r="C8516" t="s">
        <v>15023</v>
      </c>
      <c r="D8516" t="s">
        <v>15024</v>
      </c>
      <c r="E8516" t="s">
        <v>15030</v>
      </c>
      <c r="F8516" s="1">
        <v>45848</v>
      </c>
      <c r="G8516">
        <v>47</v>
      </c>
      <c r="H8516" t="s">
        <v>15036</v>
      </c>
      <c r="I8516">
        <v>687</v>
      </c>
      <c r="J8516" t="s">
        <v>15042</v>
      </c>
      <c r="K8516" t="s">
        <v>15045</v>
      </c>
      <c r="L8516">
        <v>3.3</v>
      </c>
      <c r="M8516">
        <v>8</v>
      </c>
      <c r="N8516">
        <v>16</v>
      </c>
      <c r="O8516">
        <v>3</v>
      </c>
    </row>
    <row r="8517" spans="1:15" x14ac:dyDescent="0.3">
      <c r="A8517" t="s">
        <v>8530</v>
      </c>
      <c r="B8517" t="s">
        <v>15018</v>
      </c>
      <c r="C8517" t="s">
        <v>15023</v>
      </c>
      <c r="D8517" t="s">
        <v>15028</v>
      </c>
      <c r="E8517" t="s">
        <v>15032</v>
      </c>
      <c r="F8517" s="1">
        <v>45484</v>
      </c>
      <c r="G8517">
        <v>237</v>
      </c>
      <c r="H8517" t="s">
        <v>15038</v>
      </c>
      <c r="I8517">
        <v>205</v>
      </c>
      <c r="J8517" t="s">
        <v>15041</v>
      </c>
      <c r="K8517" t="s">
        <v>15046</v>
      </c>
      <c r="L8517">
        <v>2.6</v>
      </c>
      <c r="M8517">
        <v>13</v>
      </c>
      <c r="N8517">
        <v>34</v>
      </c>
      <c r="O8517">
        <v>46</v>
      </c>
    </row>
    <row r="8518" spans="1:15" x14ac:dyDescent="0.3">
      <c r="A8518" t="s">
        <v>8531</v>
      </c>
      <c r="B8518" t="s">
        <v>15016</v>
      </c>
      <c r="C8518" t="s">
        <v>15020</v>
      </c>
      <c r="D8518" t="s">
        <v>15024</v>
      </c>
      <c r="E8518" t="s">
        <v>15034</v>
      </c>
      <c r="F8518" s="1">
        <v>44969</v>
      </c>
      <c r="G8518">
        <v>182</v>
      </c>
      <c r="H8518" t="s">
        <v>15036</v>
      </c>
      <c r="I8518">
        <v>763</v>
      </c>
      <c r="J8518" t="s">
        <v>15041</v>
      </c>
      <c r="K8518" t="s">
        <v>15046</v>
      </c>
      <c r="L8518">
        <v>3.8</v>
      </c>
      <c r="M8518">
        <v>3</v>
      </c>
      <c r="N8518">
        <v>4</v>
      </c>
      <c r="O8518">
        <v>12</v>
      </c>
    </row>
    <row r="8519" spans="1:15" x14ac:dyDescent="0.3">
      <c r="A8519" t="s">
        <v>8532</v>
      </c>
      <c r="B8519" t="s">
        <v>15015</v>
      </c>
      <c r="C8519" t="s">
        <v>15020</v>
      </c>
      <c r="D8519" t="s">
        <v>15024</v>
      </c>
      <c r="E8519" t="s">
        <v>15035</v>
      </c>
      <c r="F8519" s="1">
        <v>45847</v>
      </c>
      <c r="G8519">
        <v>140</v>
      </c>
      <c r="H8519" t="s">
        <v>15039</v>
      </c>
      <c r="I8519">
        <v>977</v>
      </c>
      <c r="J8519" t="s">
        <v>15040</v>
      </c>
      <c r="K8519" t="s">
        <v>15045</v>
      </c>
      <c r="L8519">
        <v>4.4000000000000004</v>
      </c>
      <c r="M8519">
        <v>19</v>
      </c>
      <c r="N8519">
        <v>5</v>
      </c>
      <c r="O8519">
        <v>21</v>
      </c>
    </row>
    <row r="8520" spans="1:15" x14ac:dyDescent="0.3">
      <c r="A8520" t="s">
        <v>8533</v>
      </c>
      <c r="B8520" t="s">
        <v>15017</v>
      </c>
      <c r="C8520" t="s">
        <v>15020</v>
      </c>
      <c r="D8520" t="s">
        <v>15028</v>
      </c>
      <c r="E8520" t="s">
        <v>15032</v>
      </c>
      <c r="F8520" s="1">
        <v>45606</v>
      </c>
      <c r="G8520">
        <v>117</v>
      </c>
      <c r="H8520" t="s">
        <v>15036</v>
      </c>
      <c r="I8520">
        <v>517</v>
      </c>
      <c r="J8520" t="s">
        <v>15040</v>
      </c>
      <c r="K8520" t="s">
        <v>15046</v>
      </c>
      <c r="L8520">
        <v>3.9</v>
      </c>
      <c r="M8520">
        <v>0</v>
      </c>
      <c r="N8520">
        <v>1</v>
      </c>
      <c r="O8520">
        <v>49</v>
      </c>
    </row>
    <row r="8521" spans="1:15" x14ac:dyDescent="0.3">
      <c r="A8521" t="s">
        <v>8534</v>
      </c>
      <c r="B8521" t="s">
        <v>15018</v>
      </c>
      <c r="C8521" t="s">
        <v>15022</v>
      </c>
      <c r="D8521" t="s">
        <v>15026</v>
      </c>
      <c r="E8521" t="s">
        <v>15033</v>
      </c>
      <c r="F8521" s="1">
        <v>45744</v>
      </c>
      <c r="G8521">
        <v>95</v>
      </c>
      <c r="H8521" t="s">
        <v>15037</v>
      </c>
      <c r="I8521">
        <v>679</v>
      </c>
      <c r="J8521" t="s">
        <v>15042</v>
      </c>
      <c r="K8521" t="s">
        <v>15046</v>
      </c>
      <c r="L8521">
        <v>4.5999999999999996</v>
      </c>
      <c r="M8521">
        <v>16</v>
      </c>
      <c r="N8521">
        <v>45</v>
      </c>
      <c r="O8521">
        <v>31</v>
      </c>
    </row>
    <row r="8522" spans="1:15" x14ac:dyDescent="0.3">
      <c r="A8522" t="s">
        <v>8535</v>
      </c>
      <c r="B8522" t="s">
        <v>15015</v>
      </c>
      <c r="C8522" t="s">
        <v>15023</v>
      </c>
      <c r="D8522" t="s">
        <v>15025</v>
      </c>
      <c r="E8522" t="s">
        <v>15032</v>
      </c>
      <c r="F8522" s="1">
        <v>45910</v>
      </c>
      <c r="G8522">
        <v>182</v>
      </c>
      <c r="H8522" t="s">
        <v>15037</v>
      </c>
      <c r="I8522">
        <v>717</v>
      </c>
      <c r="J8522" t="s">
        <v>15044</v>
      </c>
      <c r="K8522" t="s">
        <v>15045</v>
      </c>
      <c r="L8522">
        <v>4.9000000000000004</v>
      </c>
      <c r="M8522">
        <v>13</v>
      </c>
      <c r="N8522">
        <v>38</v>
      </c>
      <c r="O8522">
        <v>24</v>
      </c>
    </row>
    <row r="8523" spans="1:15" x14ac:dyDescent="0.3">
      <c r="A8523" t="s">
        <v>8536</v>
      </c>
      <c r="B8523" t="s">
        <v>15018</v>
      </c>
      <c r="C8523" t="s">
        <v>15020</v>
      </c>
      <c r="D8523" t="s">
        <v>15027</v>
      </c>
      <c r="E8523" t="s">
        <v>15033</v>
      </c>
      <c r="F8523" s="1">
        <v>45112</v>
      </c>
      <c r="G8523">
        <v>210</v>
      </c>
      <c r="H8523" t="s">
        <v>15037</v>
      </c>
      <c r="I8523">
        <v>306</v>
      </c>
      <c r="J8523" t="s">
        <v>15040</v>
      </c>
      <c r="K8523" t="s">
        <v>15045</v>
      </c>
      <c r="L8523">
        <v>3.4</v>
      </c>
      <c r="M8523">
        <v>3</v>
      </c>
      <c r="N8523">
        <v>11</v>
      </c>
      <c r="O8523">
        <v>31</v>
      </c>
    </row>
    <row r="8524" spans="1:15" x14ac:dyDescent="0.3">
      <c r="A8524" t="s">
        <v>8537</v>
      </c>
      <c r="B8524" t="s">
        <v>15018</v>
      </c>
      <c r="C8524" t="s">
        <v>15022</v>
      </c>
      <c r="D8524" t="s">
        <v>15024</v>
      </c>
      <c r="E8524" t="s">
        <v>15030</v>
      </c>
      <c r="F8524" s="1">
        <v>45084</v>
      </c>
      <c r="G8524">
        <v>213</v>
      </c>
      <c r="H8524" t="s">
        <v>15039</v>
      </c>
      <c r="I8524">
        <v>580</v>
      </c>
      <c r="J8524" t="s">
        <v>15042</v>
      </c>
      <c r="K8524" t="s">
        <v>15045</v>
      </c>
      <c r="L8524">
        <v>4.8</v>
      </c>
      <c r="M8524">
        <v>1</v>
      </c>
      <c r="N8524">
        <v>43</v>
      </c>
      <c r="O8524">
        <v>26</v>
      </c>
    </row>
    <row r="8525" spans="1:15" x14ac:dyDescent="0.3">
      <c r="A8525" t="s">
        <v>8538</v>
      </c>
      <c r="B8525" t="s">
        <v>15016</v>
      </c>
      <c r="C8525" t="s">
        <v>15020</v>
      </c>
      <c r="D8525" t="s">
        <v>15027</v>
      </c>
      <c r="E8525" t="s">
        <v>15035</v>
      </c>
      <c r="F8525" s="1">
        <v>45992</v>
      </c>
      <c r="G8525">
        <v>271</v>
      </c>
      <c r="H8525" t="s">
        <v>15038</v>
      </c>
      <c r="I8525">
        <v>306</v>
      </c>
      <c r="J8525" t="s">
        <v>15044</v>
      </c>
      <c r="K8525" t="s">
        <v>15046</v>
      </c>
      <c r="L8525">
        <v>3.8</v>
      </c>
      <c r="M8525">
        <v>16</v>
      </c>
      <c r="N8525">
        <v>3</v>
      </c>
      <c r="O8525">
        <v>21</v>
      </c>
    </row>
    <row r="8526" spans="1:15" x14ac:dyDescent="0.3">
      <c r="A8526" t="s">
        <v>8539</v>
      </c>
      <c r="B8526" t="s">
        <v>15019</v>
      </c>
      <c r="C8526" t="s">
        <v>15020</v>
      </c>
      <c r="D8526" t="s">
        <v>15026</v>
      </c>
      <c r="E8526" t="s">
        <v>15034</v>
      </c>
      <c r="F8526" s="1">
        <v>45641</v>
      </c>
      <c r="G8526">
        <v>138</v>
      </c>
      <c r="H8526" t="s">
        <v>15039</v>
      </c>
      <c r="I8526">
        <v>889</v>
      </c>
      <c r="J8526" t="s">
        <v>15043</v>
      </c>
      <c r="K8526" t="s">
        <v>15045</v>
      </c>
      <c r="L8526">
        <v>3.9</v>
      </c>
      <c r="M8526">
        <v>12</v>
      </c>
      <c r="N8526">
        <v>35</v>
      </c>
      <c r="O8526">
        <v>8</v>
      </c>
    </row>
    <row r="8527" spans="1:15" x14ac:dyDescent="0.3">
      <c r="A8527" t="s">
        <v>8540</v>
      </c>
      <c r="B8527" t="s">
        <v>15017</v>
      </c>
      <c r="C8527" t="s">
        <v>15023</v>
      </c>
      <c r="D8527" t="s">
        <v>15025</v>
      </c>
      <c r="E8527" t="s">
        <v>15029</v>
      </c>
      <c r="F8527" s="1">
        <v>45313</v>
      </c>
      <c r="G8527">
        <v>274</v>
      </c>
      <c r="H8527" t="s">
        <v>15037</v>
      </c>
      <c r="I8527">
        <v>763</v>
      </c>
      <c r="J8527" t="s">
        <v>15042</v>
      </c>
      <c r="K8527" t="s">
        <v>15045</v>
      </c>
      <c r="L8527">
        <v>4.0999999999999996</v>
      </c>
      <c r="M8527">
        <v>20</v>
      </c>
      <c r="N8527">
        <v>24</v>
      </c>
      <c r="O8527">
        <v>2</v>
      </c>
    </row>
    <row r="8528" spans="1:15" x14ac:dyDescent="0.3">
      <c r="A8528" t="s">
        <v>8541</v>
      </c>
      <c r="B8528" t="s">
        <v>15015</v>
      </c>
      <c r="C8528" t="s">
        <v>15023</v>
      </c>
      <c r="D8528" t="s">
        <v>15028</v>
      </c>
      <c r="E8528" t="s">
        <v>15035</v>
      </c>
      <c r="F8528" s="1">
        <v>45094</v>
      </c>
      <c r="G8528">
        <v>292</v>
      </c>
      <c r="H8528" t="s">
        <v>15039</v>
      </c>
      <c r="I8528">
        <v>352</v>
      </c>
      <c r="J8528" t="s">
        <v>15040</v>
      </c>
      <c r="K8528" t="s">
        <v>15046</v>
      </c>
      <c r="L8528">
        <v>4.7</v>
      </c>
      <c r="M8528">
        <v>3</v>
      </c>
      <c r="N8528">
        <v>38</v>
      </c>
      <c r="O8528">
        <v>54</v>
      </c>
    </row>
    <row r="8529" spans="1:15" x14ac:dyDescent="0.3">
      <c r="A8529" t="s">
        <v>8542</v>
      </c>
      <c r="B8529" t="s">
        <v>15018</v>
      </c>
      <c r="C8529" t="s">
        <v>15020</v>
      </c>
      <c r="D8529" t="s">
        <v>15027</v>
      </c>
      <c r="E8529" t="s">
        <v>15031</v>
      </c>
      <c r="F8529" s="1">
        <v>45074</v>
      </c>
      <c r="G8529">
        <v>126</v>
      </c>
      <c r="H8529" t="s">
        <v>15036</v>
      </c>
      <c r="I8529">
        <v>418</v>
      </c>
      <c r="J8529" t="s">
        <v>15041</v>
      </c>
      <c r="K8529" t="s">
        <v>15046</v>
      </c>
      <c r="L8529">
        <v>3.9</v>
      </c>
      <c r="M8529">
        <v>3</v>
      </c>
      <c r="N8529">
        <v>47</v>
      </c>
      <c r="O8529">
        <v>49</v>
      </c>
    </row>
    <row r="8530" spans="1:15" x14ac:dyDescent="0.3">
      <c r="A8530" t="s">
        <v>8543</v>
      </c>
      <c r="B8530" t="s">
        <v>15016</v>
      </c>
      <c r="C8530" t="s">
        <v>15020</v>
      </c>
      <c r="D8530" t="s">
        <v>15026</v>
      </c>
      <c r="E8530" t="s">
        <v>15029</v>
      </c>
      <c r="F8530" s="1">
        <v>45434</v>
      </c>
      <c r="G8530">
        <v>96</v>
      </c>
      <c r="H8530" t="s">
        <v>15038</v>
      </c>
      <c r="I8530">
        <v>871</v>
      </c>
      <c r="J8530" t="s">
        <v>15043</v>
      </c>
      <c r="K8530" t="s">
        <v>15045</v>
      </c>
      <c r="L8530">
        <v>4.9000000000000004</v>
      </c>
      <c r="M8530">
        <v>13</v>
      </c>
      <c r="N8530">
        <v>28</v>
      </c>
      <c r="O8530">
        <v>31</v>
      </c>
    </row>
    <row r="8531" spans="1:15" x14ac:dyDescent="0.3">
      <c r="A8531" t="s">
        <v>8544</v>
      </c>
      <c r="B8531" t="s">
        <v>15015</v>
      </c>
      <c r="C8531" t="s">
        <v>15022</v>
      </c>
      <c r="D8531" t="s">
        <v>15026</v>
      </c>
      <c r="E8531" t="s">
        <v>15034</v>
      </c>
      <c r="F8531" s="1">
        <v>45896</v>
      </c>
      <c r="G8531">
        <v>168</v>
      </c>
      <c r="H8531" t="s">
        <v>15039</v>
      </c>
      <c r="I8531">
        <v>271</v>
      </c>
      <c r="J8531" t="s">
        <v>15043</v>
      </c>
      <c r="K8531" t="s">
        <v>15046</v>
      </c>
      <c r="L8531">
        <v>2.6</v>
      </c>
      <c r="M8531">
        <v>2</v>
      </c>
      <c r="N8531">
        <v>31</v>
      </c>
      <c r="O8531">
        <v>43</v>
      </c>
    </row>
    <row r="8532" spans="1:15" x14ac:dyDescent="0.3">
      <c r="A8532" t="s">
        <v>8545</v>
      </c>
      <c r="B8532" t="s">
        <v>15016</v>
      </c>
      <c r="C8532" t="s">
        <v>15021</v>
      </c>
      <c r="D8532" t="s">
        <v>15026</v>
      </c>
      <c r="E8532" t="s">
        <v>15032</v>
      </c>
      <c r="F8532" s="1">
        <v>45928</v>
      </c>
      <c r="G8532">
        <v>184</v>
      </c>
      <c r="H8532" t="s">
        <v>15037</v>
      </c>
      <c r="I8532">
        <v>660</v>
      </c>
      <c r="J8532" t="s">
        <v>15043</v>
      </c>
      <c r="K8532" t="s">
        <v>15045</v>
      </c>
      <c r="L8532">
        <v>5</v>
      </c>
      <c r="M8532">
        <v>16</v>
      </c>
      <c r="N8532">
        <v>14</v>
      </c>
      <c r="O8532">
        <v>22</v>
      </c>
    </row>
    <row r="8533" spans="1:15" x14ac:dyDescent="0.3">
      <c r="A8533" t="s">
        <v>8546</v>
      </c>
      <c r="B8533" t="s">
        <v>15018</v>
      </c>
      <c r="C8533" t="s">
        <v>15023</v>
      </c>
      <c r="D8533" t="s">
        <v>15026</v>
      </c>
      <c r="E8533" t="s">
        <v>15031</v>
      </c>
      <c r="F8533" s="1">
        <v>45807</v>
      </c>
      <c r="G8533">
        <v>279</v>
      </c>
      <c r="H8533" t="s">
        <v>15037</v>
      </c>
      <c r="I8533">
        <v>558</v>
      </c>
      <c r="J8533" t="s">
        <v>15044</v>
      </c>
      <c r="K8533" t="s">
        <v>15046</v>
      </c>
      <c r="L8533">
        <v>4.3</v>
      </c>
      <c r="M8533">
        <v>5</v>
      </c>
      <c r="N8533">
        <v>25</v>
      </c>
      <c r="O8533">
        <v>60</v>
      </c>
    </row>
    <row r="8534" spans="1:15" x14ac:dyDescent="0.3">
      <c r="A8534" t="s">
        <v>8547</v>
      </c>
      <c r="B8534" t="s">
        <v>15016</v>
      </c>
      <c r="C8534" t="s">
        <v>15022</v>
      </c>
      <c r="D8534" t="s">
        <v>15028</v>
      </c>
      <c r="E8534" t="s">
        <v>15030</v>
      </c>
      <c r="F8534" s="1">
        <v>44966</v>
      </c>
      <c r="G8534">
        <v>159</v>
      </c>
      <c r="H8534" t="s">
        <v>15036</v>
      </c>
      <c r="I8534">
        <v>543</v>
      </c>
      <c r="J8534" t="s">
        <v>15041</v>
      </c>
      <c r="K8534" t="s">
        <v>15045</v>
      </c>
      <c r="L8534">
        <v>3.8</v>
      </c>
      <c r="M8534">
        <v>8</v>
      </c>
      <c r="N8534">
        <v>38</v>
      </c>
      <c r="O8534">
        <v>10</v>
      </c>
    </row>
    <row r="8535" spans="1:15" x14ac:dyDescent="0.3">
      <c r="A8535" t="s">
        <v>8548</v>
      </c>
      <c r="B8535" t="s">
        <v>15018</v>
      </c>
      <c r="C8535" t="s">
        <v>15021</v>
      </c>
      <c r="D8535" t="s">
        <v>15025</v>
      </c>
      <c r="E8535" t="s">
        <v>15035</v>
      </c>
      <c r="F8535" s="1">
        <v>45279</v>
      </c>
      <c r="G8535">
        <v>245</v>
      </c>
      <c r="H8535" t="s">
        <v>15036</v>
      </c>
      <c r="I8535">
        <v>153</v>
      </c>
      <c r="J8535" t="s">
        <v>15043</v>
      </c>
      <c r="K8535" t="s">
        <v>15045</v>
      </c>
      <c r="L8535">
        <v>4.5999999999999996</v>
      </c>
      <c r="M8535">
        <v>16</v>
      </c>
      <c r="N8535">
        <v>41</v>
      </c>
      <c r="O8535">
        <v>34</v>
      </c>
    </row>
    <row r="8536" spans="1:15" x14ac:dyDescent="0.3">
      <c r="A8536" t="s">
        <v>8549</v>
      </c>
      <c r="B8536" t="s">
        <v>15019</v>
      </c>
      <c r="C8536" t="s">
        <v>15022</v>
      </c>
      <c r="D8536" t="s">
        <v>15025</v>
      </c>
      <c r="E8536" t="s">
        <v>15035</v>
      </c>
      <c r="F8536" s="1">
        <v>45555</v>
      </c>
      <c r="G8536">
        <v>213</v>
      </c>
      <c r="H8536" t="s">
        <v>15038</v>
      </c>
      <c r="I8536">
        <v>708</v>
      </c>
      <c r="J8536" t="s">
        <v>15041</v>
      </c>
      <c r="K8536" t="s">
        <v>15045</v>
      </c>
      <c r="L8536">
        <v>3</v>
      </c>
      <c r="M8536">
        <v>11</v>
      </c>
      <c r="N8536">
        <v>25</v>
      </c>
      <c r="O8536">
        <v>36</v>
      </c>
    </row>
    <row r="8537" spans="1:15" x14ac:dyDescent="0.3">
      <c r="A8537" t="s">
        <v>8550</v>
      </c>
      <c r="B8537" t="s">
        <v>15018</v>
      </c>
      <c r="C8537" t="s">
        <v>15020</v>
      </c>
      <c r="D8537" t="s">
        <v>15026</v>
      </c>
      <c r="E8537" t="s">
        <v>15029</v>
      </c>
      <c r="F8537" s="1">
        <v>45437</v>
      </c>
      <c r="G8537">
        <v>83</v>
      </c>
      <c r="H8537" t="s">
        <v>15039</v>
      </c>
      <c r="I8537">
        <v>928</v>
      </c>
      <c r="J8537" t="s">
        <v>15041</v>
      </c>
      <c r="K8537" t="s">
        <v>15045</v>
      </c>
      <c r="L8537">
        <v>2.8</v>
      </c>
      <c r="M8537">
        <v>10</v>
      </c>
      <c r="N8537">
        <v>25</v>
      </c>
      <c r="O8537">
        <v>52</v>
      </c>
    </row>
    <row r="8538" spans="1:15" x14ac:dyDescent="0.3">
      <c r="A8538" t="s">
        <v>8551</v>
      </c>
      <c r="B8538" t="s">
        <v>15018</v>
      </c>
      <c r="C8538" t="s">
        <v>15021</v>
      </c>
      <c r="D8538" t="s">
        <v>15026</v>
      </c>
      <c r="E8538" t="s">
        <v>15029</v>
      </c>
      <c r="F8538" s="1">
        <v>44996</v>
      </c>
      <c r="G8538">
        <v>55</v>
      </c>
      <c r="H8538" t="s">
        <v>15038</v>
      </c>
      <c r="I8538">
        <v>797</v>
      </c>
      <c r="J8538" t="s">
        <v>15044</v>
      </c>
      <c r="K8538" t="s">
        <v>15045</v>
      </c>
      <c r="L8538">
        <v>4</v>
      </c>
      <c r="M8538">
        <v>18</v>
      </c>
      <c r="N8538">
        <v>19</v>
      </c>
      <c r="O8538">
        <v>15</v>
      </c>
    </row>
    <row r="8539" spans="1:15" x14ac:dyDescent="0.3">
      <c r="A8539" t="s">
        <v>8552</v>
      </c>
      <c r="B8539" t="s">
        <v>15016</v>
      </c>
      <c r="C8539" t="s">
        <v>15022</v>
      </c>
      <c r="D8539" t="s">
        <v>15024</v>
      </c>
      <c r="E8539" t="s">
        <v>15034</v>
      </c>
      <c r="F8539" s="1">
        <v>45596</v>
      </c>
      <c r="G8539">
        <v>92</v>
      </c>
      <c r="H8539" t="s">
        <v>15037</v>
      </c>
      <c r="I8539">
        <v>970</v>
      </c>
      <c r="J8539" t="s">
        <v>15042</v>
      </c>
      <c r="K8539" t="s">
        <v>15046</v>
      </c>
      <c r="L8539">
        <v>3.3</v>
      </c>
      <c r="M8539">
        <v>12</v>
      </c>
      <c r="N8539">
        <v>25</v>
      </c>
      <c r="O8539">
        <v>47</v>
      </c>
    </row>
    <row r="8540" spans="1:15" x14ac:dyDescent="0.3">
      <c r="A8540" t="s">
        <v>8553</v>
      </c>
      <c r="B8540" t="s">
        <v>15019</v>
      </c>
      <c r="C8540" t="s">
        <v>15023</v>
      </c>
      <c r="D8540" t="s">
        <v>15024</v>
      </c>
      <c r="E8540" t="s">
        <v>15030</v>
      </c>
      <c r="F8540" s="1">
        <v>45862</v>
      </c>
      <c r="G8540">
        <v>285</v>
      </c>
      <c r="H8540" t="s">
        <v>15038</v>
      </c>
      <c r="I8540">
        <v>862</v>
      </c>
      <c r="J8540" t="s">
        <v>15043</v>
      </c>
      <c r="K8540" t="s">
        <v>15045</v>
      </c>
      <c r="L8540">
        <v>2.9</v>
      </c>
      <c r="M8540">
        <v>5</v>
      </c>
      <c r="N8540">
        <v>45</v>
      </c>
      <c r="O8540">
        <v>1</v>
      </c>
    </row>
    <row r="8541" spans="1:15" x14ac:dyDescent="0.3">
      <c r="A8541" t="s">
        <v>8554</v>
      </c>
      <c r="B8541" t="s">
        <v>15015</v>
      </c>
      <c r="C8541" t="s">
        <v>15022</v>
      </c>
      <c r="D8541" t="s">
        <v>15024</v>
      </c>
      <c r="E8541" t="s">
        <v>15029</v>
      </c>
      <c r="F8541" s="1">
        <v>45099</v>
      </c>
      <c r="G8541">
        <v>261</v>
      </c>
      <c r="H8541" t="s">
        <v>15038</v>
      </c>
      <c r="I8541">
        <v>838</v>
      </c>
      <c r="J8541" t="s">
        <v>15040</v>
      </c>
      <c r="K8541" t="s">
        <v>15046</v>
      </c>
      <c r="L8541">
        <v>4.2</v>
      </c>
      <c r="M8541">
        <v>12</v>
      </c>
      <c r="N8541">
        <v>26</v>
      </c>
      <c r="O8541">
        <v>57</v>
      </c>
    </row>
    <row r="8542" spans="1:15" x14ac:dyDescent="0.3">
      <c r="A8542" t="s">
        <v>8555</v>
      </c>
      <c r="B8542" t="s">
        <v>15015</v>
      </c>
      <c r="C8542" t="s">
        <v>15022</v>
      </c>
      <c r="D8542" t="s">
        <v>15024</v>
      </c>
      <c r="E8542" t="s">
        <v>15035</v>
      </c>
      <c r="F8542" s="1">
        <v>45843</v>
      </c>
      <c r="G8542">
        <v>21</v>
      </c>
      <c r="H8542" t="s">
        <v>15037</v>
      </c>
      <c r="I8542">
        <v>223</v>
      </c>
      <c r="J8542" t="s">
        <v>15040</v>
      </c>
      <c r="K8542" t="s">
        <v>15045</v>
      </c>
      <c r="L8542">
        <v>4.4000000000000004</v>
      </c>
      <c r="M8542">
        <v>20</v>
      </c>
      <c r="N8542">
        <v>18</v>
      </c>
      <c r="O8542">
        <v>18</v>
      </c>
    </row>
    <row r="8543" spans="1:15" x14ac:dyDescent="0.3">
      <c r="A8543" t="s">
        <v>8556</v>
      </c>
      <c r="B8543" t="s">
        <v>15018</v>
      </c>
      <c r="C8543" t="s">
        <v>15020</v>
      </c>
      <c r="D8543" t="s">
        <v>15025</v>
      </c>
      <c r="E8543" t="s">
        <v>15035</v>
      </c>
      <c r="F8543" s="1">
        <v>45339</v>
      </c>
      <c r="G8543">
        <v>231</v>
      </c>
      <c r="H8543" t="s">
        <v>15038</v>
      </c>
      <c r="I8543">
        <v>973</v>
      </c>
      <c r="J8543" t="s">
        <v>15042</v>
      </c>
      <c r="K8543" t="s">
        <v>15045</v>
      </c>
      <c r="L8543">
        <v>2.7</v>
      </c>
      <c r="M8543">
        <v>11</v>
      </c>
      <c r="N8543">
        <v>6</v>
      </c>
      <c r="O8543">
        <v>39</v>
      </c>
    </row>
    <row r="8544" spans="1:15" x14ac:dyDescent="0.3">
      <c r="A8544" t="s">
        <v>8557</v>
      </c>
      <c r="B8544" t="s">
        <v>15015</v>
      </c>
      <c r="C8544" t="s">
        <v>15023</v>
      </c>
      <c r="D8544" t="s">
        <v>15025</v>
      </c>
      <c r="E8544" t="s">
        <v>15032</v>
      </c>
      <c r="F8544" s="1">
        <v>45417</v>
      </c>
      <c r="G8544">
        <v>238</v>
      </c>
      <c r="H8544" t="s">
        <v>15037</v>
      </c>
      <c r="I8544">
        <v>192</v>
      </c>
      <c r="J8544" t="s">
        <v>15040</v>
      </c>
      <c r="K8544" t="s">
        <v>15046</v>
      </c>
      <c r="L8544">
        <v>2.8</v>
      </c>
      <c r="M8544">
        <v>3</v>
      </c>
      <c r="N8544">
        <v>5</v>
      </c>
      <c r="O8544">
        <v>32</v>
      </c>
    </row>
    <row r="8545" spans="1:15" x14ac:dyDescent="0.3">
      <c r="A8545" t="s">
        <v>8558</v>
      </c>
      <c r="B8545" t="s">
        <v>15019</v>
      </c>
      <c r="C8545" t="s">
        <v>15023</v>
      </c>
      <c r="D8545" t="s">
        <v>15024</v>
      </c>
      <c r="E8545" t="s">
        <v>15034</v>
      </c>
      <c r="F8545" s="1">
        <v>45706</v>
      </c>
      <c r="G8545">
        <v>190</v>
      </c>
      <c r="H8545" t="s">
        <v>15037</v>
      </c>
      <c r="I8545">
        <v>321</v>
      </c>
      <c r="J8545" t="s">
        <v>15041</v>
      </c>
      <c r="K8545" t="s">
        <v>15045</v>
      </c>
      <c r="L8545">
        <v>4.7</v>
      </c>
      <c r="M8545">
        <v>18</v>
      </c>
      <c r="N8545">
        <v>44</v>
      </c>
      <c r="O8545">
        <v>17</v>
      </c>
    </row>
    <row r="8546" spans="1:15" x14ac:dyDescent="0.3">
      <c r="A8546" t="s">
        <v>8559</v>
      </c>
      <c r="B8546" t="s">
        <v>15016</v>
      </c>
      <c r="C8546" t="s">
        <v>15023</v>
      </c>
      <c r="D8546" t="s">
        <v>15026</v>
      </c>
      <c r="E8546" t="s">
        <v>15029</v>
      </c>
      <c r="F8546" s="1">
        <v>45549</v>
      </c>
      <c r="G8546">
        <v>234</v>
      </c>
      <c r="H8546" t="s">
        <v>15039</v>
      </c>
      <c r="I8546">
        <v>526</v>
      </c>
      <c r="J8546" t="s">
        <v>15040</v>
      </c>
      <c r="K8546" t="s">
        <v>15045</v>
      </c>
      <c r="L8546">
        <v>3</v>
      </c>
      <c r="M8546">
        <v>12</v>
      </c>
      <c r="N8546">
        <v>15</v>
      </c>
      <c r="O8546">
        <v>60</v>
      </c>
    </row>
    <row r="8547" spans="1:15" x14ac:dyDescent="0.3">
      <c r="A8547" t="s">
        <v>8560</v>
      </c>
      <c r="B8547" t="s">
        <v>15015</v>
      </c>
      <c r="C8547" t="s">
        <v>15023</v>
      </c>
      <c r="D8547" t="s">
        <v>15028</v>
      </c>
      <c r="E8547" t="s">
        <v>15033</v>
      </c>
      <c r="F8547" s="1">
        <v>45444</v>
      </c>
      <c r="G8547">
        <v>270</v>
      </c>
      <c r="H8547" t="s">
        <v>15038</v>
      </c>
      <c r="I8547">
        <v>809</v>
      </c>
      <c r="J8547" t="s">
        <v>15042</v>
      </c>
      <c r="K8547" t="s">
        <v>15046</v>
      </c>
      <c r="L8547">
        <v>4.7</v>
      </c>
      <c r="M8547">
        <v>6</v>
      </c>
      <c r="N8547">
        <v>40</v>
      </c>
      <c r="O8547">
        <v>7</v>
      </c>
    </row>
    <row r="8548" spans="1:15" x14ac:dyDescent="0.3">
      <c r="A8548" t="s">
        <v>8561</v>
      </c>
      <c r="B8548" t="s">
        <v>15019</v>
      </c>
      <c r="C8548" t="s">
        <v>15021</v>
      </c>
      <c r="D8548" t="s">
        <v>15027</v>
      </c>
      <c r="E8548" t="s">
        <v>15035</v>
      </c>
      <c r="F8548" s="1">
        <v>45108</v>
      </c>
      <c r="G8548">
        <v>214</v>
      </c>
      <c r="H8548" t="s">
        <v>15037</v>
      </c>
      <c r="I8548">
        <v>258</v>
      </c>
      <c r="J8548" t="s">
        <v>15043</v>
      </c>
      <c r="K8548" t="s">
        <v>15045</v>
      </c>
      <c r="L8548">
        <v>2.7</v>
      </c>
      <c r="M8548">
        <v>15</v>
      </c>
      <c r="N8548">
        <v>20</v>
      </c>
      <c r="O8548">
        <v>59</v>
      </c>
    </row>
    <row r="8549" spans="1:15" x14ac:dyDescent="0.3">
      <c r="A8549" t="s">
        <v>8562</v>
      </c>
      <c r="B8549" t="s">
        <v>15015</v>
      </c>
      <c r="C8549" t="s">
        <v>15023</v>
      </c>
      <c r="D8549" t="s">
        <v>15027</v>
      </c>
      <c r="E8549" t="s">
        <v>15029</v>
      </c>
      <c r="F8549" s="1">
        <v>45717</v>
      </c>
      <c r="G8549">
        <v>236</v>
      </c>
      <c r="H8549" t="s">
        <v>15039</v>
      </c>
      <c r="I8549">
        <v>583</v>
      </c>
      <c r="J8549" t="s">
        <v>15040</v>
      </c>
      <c r="K8549" t="s">
        <v>15046</v>
      </c>
      <c r="L8549">
        <v>3.8</v>
      </c>
      <c r="M8549">
        <v>20</v>
      </c>
      <c r="N8549">
        <v>45</v>
      </c>
      <c r="O8549">
        <v>22</v>
      </c>
    </row>
    <row r="8550" spans="1:15" x14ac:dyDescent="0.3">
      <c r="A8550" t="s">
        <v>8563</v>
      </c>
      <c r="B8550" t="s">
        <v>15018</v>
      </c>
      <c r="C8550" t="s">
        <v>15020</v>
      </c>
      <c r="D8550" t="s">
        <v>15026</v>
      </c>
      <c r="E8550" t="s">
        <v>15034</v>
      </c>
      <c r="F8550" s="1">
        <v>45269</v>
      </c>
      <c r="G8550">
        <v>223</v>
      </c>
      <c r="H8550" t="s">
        <v>15038</v>
      </c>
      <c r="I8550">
        <v>304</v>
      </c>
      <c r="J8550" t="s">
        <v>15042</v>
      </c>
      <c r="K8550" t="s">
        <v>15046</v>
      </c>
      <c r="L8550">
        <v>3</v>
      </c>
      <c r="M8550">
        <v>20</v>
      </c>
      <c r="N8550">
        <v>14</v>
      </c>
      <c r="O8550">
        <v>19</v>
      </c>
    </row>
    <row r="8551" spans="1:15" x14ac:dyDescent="0.3">
      <c r="A8551" t="s">
        <v>8564</v>
      </c>
      <c r="B8551" t="s">
        <v>15016</v>
      </c>
      <c r="C8551" t="s">
        <v>15021</v>
      </c>
      <c r="D8551" t="s">
        <v>15024</v>
      </c>
      <c r="E8551" t="s">
        <v>15031</v>
      </c>
      <c r="F8551" s="1">
        <v>45255</v>
      </c>
      <c r="G8551">
        <v>254</v>
      </c>
      <c r="H8551" t="s">
        <v>15039</v>
      </c>
      <c r="I8551">
        <v>594</v>
      </c>
      <c r="J8551" t="s">
        <v>15043</v>
      </c>
      <c r="K8551" t="s">
        <v>15045</v>
      </c>
      <c r="L8551">
        <v>5</v>
      </c>
      <c r="M8551">
        <v>3</v>
      </c>
      <c r="N8551">
        <v>40</v>
      </c>
      <c r="O8551">
        <v>11</v>
      </c>
    </row>
    <row r="8552" spans="1:15" x14ac:dyDescent="0.3">
      <c r="A8552" t="s">
        <v>8565</v>
      </c>
      <c r="B8552" t="s">
        <v>15015</v>
      </c>
      <c r="C8552" t="s">
        <v>15022</v>
      </c>
      <c r="D8552" t="s">
        <v>15024</v>
      </c>
      <c r="E8552" t="s">
        <v>15033</v>
      </c>
      <c r="F8552" s="1">
        <v>45012</v>
      </c>
      <c r="G8552">
        <v>117</v>
      </c>
      <c r="H8552" t="s">
        <v>15036</v>
      </c>
      <c r="I8552">
        <v>365</v>
      </c>
      <c r="J8552" t="s">
        <v>15040</v>
      </c>
      <c r="K8552" t="s">
        <v>15045</v>
      </c>
      <c r="L8552">
        <v>4.4000000000000004</v>
      </c>
      <c r="M8552">
        <v>18</v>
      </c>
      <c r="N8552">
        <v>0</v>
      </c>
      <c r="O8552">
        <v>27</v>
      </c>
    </row>
    <row r="8553" spans="1:15" x14ac:dyDescent="0.3">
      <c r="A8553" t="s">
        <v>8566</v>
      </c>
      <c r="B8553" t="s">
        <v>15018</v>
      </c>
      <c r="C8553" t="s">
        <v>15023</v>
      </c>
      <c r="D8553" t="s">
        <v>15026</v>
      </c>
      <c r="E8553" t="s">
        <v>15031</v>
      </c>
      <c r="F8553" s="1">
        <v>45466</v>
      </c>
      <c r="G8553">
        <v>27</v>
      </c>
      <c r="H8553" t="s">
        <v>15039</v>
      </c>
      <c r="I8553">
        <v>179</v>
      </c>
      <c r="J8553" t="s">
        <v>15040</v>
      </c>
      <c r="K8553" t="s">
        <v>15046</v>
      </c>
      <c r="L8553">
        <v>3.2</v>
      </c>
      <c r="M8553">
        <v>4</v>
      </c>
      <c r="N8553">
        <v>40</v>
      </c>
      <c r="O8553">
        <v>33</v>
      </c>
    </row>
    <row r="8554" spans="1:15" x14ac:dyDescent="0.3">
      <c r="A8554" t="s">
        <v>8567</v>
      </c>
      <c r="B8554" t="s">
        <v>15019</v>
      </c>
      <c r="C8554" t="s">
        <v>15023</v>
      </c>
      <c r="D8554" t="s">
        <v>15024</v>
      </c>
      <c r="E8554" t="s">
        <v>15029</v>
      </c>
      <c r="F8554" s="1">
        <v>45953</v>
      </c>
      <c r="G8554">
        <v>256</v>
      </c>
      <c r="H8554" t="s">
        <v>15039</v>
      </c>
      <c r="I8554">
        <v>839</v>
      </c>
      <c r="J8554" t="s">
        <v>15040</v>
      </c>
      <c r="K8554" t="s">
        <v>15045</v>
      </c>
      <c r="L8554">
        <v>2.9</v>
      </c>
      <c r="M8554">
        <v>11</v>
      </c>
      <c r="N8554">
        <v>2</v>
      </c>
      <c r="O8554">
        <v>14</v>
      </c>
    </row>
    <row r="8555" spans="1:15" x14ac:dyDescent="0.3">
      <c r="A8555" t="s">
        <v>8568</v>
      </c>
      <c r="B8555" t="s">
        <v>15016</v>
      </c>
      <c r="C8555" t="s">
        <v>15023</v>
      </c>
      <c r="D8555" t="s">
        <v>15024</v>
      </c>
      <c r="E8555" t="s">
        <v>15035</v>
      </c>
      <c r="F8555" s="1">
        <v>45156</v>
      </c>
      <c r="G8555">
        <v>121</v>
      </c>
      <c r="H8555" t="s">
        <v>15039</v>
      </c>
      <c r="I8555">
        <v>280</v>
      </c>
      <c r="J8555" t="s">
        <v>15040</v>
      </c>
      <c r="K8555" t="s">
        <v>15046</v>
      </c>
      <c r="L8555">
        <v>2.7</v>
      </c>
      <c r="M8555">
        <v>13</v>
      </c>
      <c r="N8555">
        <v>1</v>
      </c>
      <c r="O8555">
        <v>20</v>
      </c>
    </row>
    <row r="8556" spans="1:15" x14ac:dyDescent="0.3">
      <c r="A8556" t="s">
        <v>8569</v>
      </c>
      <c r="B8556" t="s">
        <v>15019</v>
      </c>
      <c r="C8556" t="s">
        <v>15022</v>
      </c>
      <c r="D8556" t="s">
        <v>15024</v>
      </c>
      <c r="E8556" t="s">
        <v>15030</v>
      </c>
      <c r="F8556" s="1">
        <v>45261</v>
      </c>
      <c r="G8556">
        <v>153</v>
      </c>
      <c r="H8556" t="s">
        <v>15039</v>
      </c>
      <c r="I8556">
        <v>921</v>
      </c>
      <c r="J8556" t="s">
        <v>15040</v>
      </c>
      <c r="K8556" t="s">
        <v>15045</v>
      </c>
      <c r="L8556">
        <v>3.5</v>
      </c>
      <c r="M8556">
        <v>14</v>
      </c>
      <c r="N8556">
        <v>2</v>
      </c>
      <c r="O8556">
        <v>18</v>
      </c>
    </row>
    <row r="8557" spans="1:15" x14ac:dyDescent="0.3">
      <c r="A8557" t="s">
        <v>8570</v>
      </c>
      <c r="B8557" t="s">
        <v>15017</v>
      </c>
      <c r="C8557" t="s">
        <v>15021</v>
      </c>
      <c r="D8557" t="s">
        <v>15025</v>
      </c>
      <c r="E8557" t="s">
        <v>15031</v>
      </c>
      <c r="F8557" s="1">
        <v>45906</v>
      </c>
      <c r="G8557">
        <v>125</v>
      </c>
      <c r="H8557" t="s">
        <v>15036</v>
      </c>
      <c r="I8557">
        <v>778</v>
      </c>
      <c r="J8557" t="s">
        <v>15042</v>
      </c>
      <c r="K8557" t="s">
        <v>15045</v>
      </c>
      <c r="L8557">
        <v>2.7</v>
      </c>
      <c r="M8557">
        <v>20</v>
      </c>
      <c r="N8557">
        <v>13</v>
      </c>
      <c r="O8557">
        <v>28</v>
      </c>
    </row>
    <row r="8558" spans="1:15" x14ac:dyDescent="0.3">
      <c r="A8558" t="s">
        <v>8571</v>
      </c>
      <c r="B8558" t="s">
        <v>15016</v>
      </c>
      <c r="C8558" t="s">
        <v>15020</v>
      </c>
      <c r="D8558" t="s">
        <v>15027</v>
      </c>
      <c r="E8558" t="s">
        <v>15031</v>
      </c>
      <c r="F8558" s="1">
        <v>44939</v>
      </c>
      <c r="G8558">
        <v>161</v>
      </c>
      <c r="H8558" t="s">
        <v>15037</v>
      </c>
      <c r="I8558">
        <v>276</v>
      </c>
      <c r="J8558" t="s">
        <v>15040</v>
      </c>
      <c r="K8558" t="s">
        <v>15046</v>
      </c>
      <c r="L8558">
        <v>3.6</v>
      </c>
      <c r="M8558">
        <v>4</v>
      </c>
      <c r="N8558">
        <v>49</v>
      </c>
      <c r="O8558">
        <v>33</v>
      </c>
    </row>
    <row r="8559" spans="1:15" x14ac:dyDescent="0.3">
      <c r="A8559" t="s">
        <v>8572</v>
      </c>
      <c r="B8559" t="s">
        <v>15019</v>
      </c>
      <c r="C8559" t="s">
        <v>15020</v>
      </c>
      <c r="D8559" t="s">
        <v>15024</v>
      </c>
      <c r="E8559" t="s">
        <v>15032</v>
      </c>
      <c r="F8559" s="1">
        <v>45889</v>
      </c>
      <c r="G8559">
        <v>214</v>
      </c>
      <c r="H8559" t="s">
        <v>15039</v>
      </c>
      <c r="I8559">
        <v>302</v>
      </c>
      <c r="J8559" t="s">
        <v>15043</v>
      </c>
      <c r="K8559" t="s">
        <v>15045</v>
      </c>
      <c r="L8559">
        <v>3.4</v>
      </c>
      <c r="M8559">
        <v>5</v>
      </c>
      <c r="N8559">
        <v>2</v>
      </c>
      <c r="O8559">
        <v>15</v>
      </c>
    </row>
    <row r="8560" spans="1:15" x14ac:dyDescent="0.3">
      <c r="A8560" t="s">
        <v>8573</v>
      </c>
      <c r="B8560" t="s">
        <v>15017</v>
      </c>
      <c r="C8560" t="s">
        <v>15023</v>
      </c>
      <c r="D8560" t="s">
        <v>15025</v>
      </c>
      <c r="E8560" t="s">
        <v>15031</v>
      </c>
      <c r="F8560" s="1">
        <v>44960</v>
      </c>
      <c r="G8560">
        <v>240</v>
      </c>
      <c r="H8560" t="s">
        <v>15036</v>
      </c>
      <c r="I8560">
        <v>699</v>
      </c>
      <c r="J8560" t="s">
        <v>15041</v>
      </c>
      <c r="K8560" t="s">
        <v>15045</v>
      </c>
      <c r="L8560">
        <v>4.3</v>
      </c>
      <c r="M8560">
        <v>0</v>
      </c>
      <c r="N8560">
        <v>44</v>
      </c>
      <c r="O8560">
        <v>16</v>
      </c>
    </row>
    <row r="8561" spans="1:15" x14ac:dyDescent="0.3">
      <c r="A8561" t="s">
        <v>8574</v>
      </c>
      <c r="B8561" t="s">
        <v>15017</v>
      </c>
      <c r="C8561" t="s">
        <v>15022</v>
      </c>
      <c r="D8561" t="s">
        <v>15027</v>
      </c>
      <c r="E8561" t="s">
        <v>15034</v>
      </c>
      <c r="F8561" s="1">
        <v>45473</v>
      </c>
      <c r="G8561">
        <v>149</v>
      </c>
      <c r="H8561" t="s">
        <v>15037</v>
      </c>
      <c r="I8561">
        <v>233</v>
      </c>
      <c r="J8561" t="s">
        <v>15043</v>
      </c>
      <c r="K8561" t="s">
        <v>15046</v>
      </c>
      <c r="L8561">
        <v>3.6</v>
      </c>
      <c r="M8561">
        <v>17</v>
      </c>
      <c r="N8561">
        <v>24</v>
      </c>
      <c r="O8561">
        <v>27</v>
      </c>
    </row>
    <row r="8562" spans="1:15" x14ac:dyDescent="0.3">
      <c r="A8562" t="s">
        <v>8575</v>
      </c>
      <c r="B8562" t="s">
        <v>15019</v>
      </c>
      <c r="C8562" t="s">
        <v>15022</v>
      </c>
      <c r="D8562" t="s">
        <v>15026</v>
      </c>
      <c r="E8562" t="s">
        <v>15030</v>
      </c>
      <c r="F8562" s="1">
        <v>45302</v>
      </c>
      <c r="G8562">
        <v>21</v>
      </c>
      <c r="H8562" t="s">
        <v>15037</v>
      </c>
      <c r="I8562">
        <v>325</v>
      </c>
      <c r="J8562" t="s">
        <v>15040</v>
      </c>
      <c r="K8562" t="s">
        <v>15045</v>
      </c>
      <c r="L8562">
        <v>4.9000000000000004</v>
      </c>
      <c r="M8562">
        <v>7</v>
      </c>
      <c r="N8562">
        <v>46</v>
      </c>
      <c r="O8562">
        <v>60</v>
      </c>
    </row>
    <row r="8563" spans="1:15" x14ac:dyDescent="0.3">
      <c r="A8563" t="s">
        <v>8576</v>
      </c>
      <c r="B8563" t="s">
        <v>15015</v>
      </c>
      <c r="C8563" t="s">
        <v>15020</v>
      </c>
      <c r="D8563" t="s">
        <v>15027</v>
      </c>
      <c r="E8563" t="s">
        <v>15034</v>
      </c>
      <c r="F8563" s="1">
        <v>45479</v>
      </c>
      <c r="G8563">
        <v>147</v>
      </c>
      <c r="H8563" t="s">
        <v>15038</v>
      </c>
      <c r="I8563">
        <v>769</v>
      </c>
      <c r="J8563" t="s">
        <v>15044</v>
      </c>
      <c r="K8563" t="s">
        <v>15045</v>
      </c>
      <c r="L8563">
        <v>4.2</v>
      </c>
      <c r="M8563">
        <v>20</v>
      </c>
      <c r="N8563">
        <v>32</v>
      </c>
      <c r="O8563">
        <v>54</v>
      </c>
    </row>
    <row r="8564" spans="1:15" x14ac:dyDescent="0.3">
      <c r="A8564" t="s">
        <v>8577</v>
      </c>
      <c r="B8564" t="s">
        <v>15016</v>
      </c>
      <c r="C8564" t="s">
        <v>15020</v>
      </c>
      <c r="D8564" t="s">
        <v>15026</v>
      </c>
      <c r="E8564" t="s">
        <v>15034</v>
      </c>
      <c r="F8564" s="1">
        <v>45027</v>
      </c>
      <c r="G8564">
        <v>72</v>
      </c>
      <c r="H8564" t="s">
        <v>15036</v>
      </c>
      <c r="I8564">
        <v>508</v>
      </c>
      <c r="J8564" t="s">
        <v>15043</v>
      </c>
      <c r="K8564" t="s">
        <v>15045</v>
      </c>
      <c r="L8564">
        <v>3.5</v>
      </c>
      <c r="M8564">
        <v>1</v>
      </c>
      <c r="N8564">
        <v>28</v>
      </c>
      <c r="O8564">
        <v>17</v>
      </c>
    </row>
    <row r="8565" spans="1:15" x14ac:dyDescent="0.3">
      <c r="A8565" t="s">
        <v>8578</v>
      </c>
      <c r="B8565" t="s">
        <v>15018</v>
      </c>
      <c r="C8565" t="s">
        <v>15021</v>
      </c>
      <c r="D8565" t="s">
        <v>15027</v>
      </c>
      <c r="E8565" t="s">
        <v>15030</v>
      </c>
      <c r="F8565" s="1">
        <v>45616</v>
      </c>
      <c r="G8565">
        <v>89</v>
      </c>
      <c r="H8565" t="s">
        <v>15036</v>
      </c>
      <c r="I8565">
        <v>651</v>
      </c>
      <c r="J8565" t="s">
        <v>15040</v>
      </c>
      <c r="K8565" t="s">
        <v>15045</v>
      </c>
      <c r="L8565">
        <v>5</v>
      </c>
      <c r="M8565">
        <v>8</v>
      </c>
      <c r="N8565">
        <v>10</v>
      </c>
      <c r="O8565">
        <v>11</v>
      </c>
    </row>
    <row r="8566" spans="1:15" x14ac:dyDescent="0.3">
      <c r="A8566" t="s">
        <v>8579</v>
      </c>
      <c r="B8566" t="s">
        <v>15019</v>
      </c>
      <c r="C8566" t="s">
        <v>15020</v>
      </c>
      <c r="D8566" t="s">
        <v>15027</v>
      </c>
      <c r="E8566" t="s">
        <v>15033</v>
      </c>
      <c r="F8566" s="1">
        <v>45222</v>
      </c>
      <c r="G8566">
        <v>82</v>
      </c>
      <c r="H8566" t="s">
        <v>15037</v>
      </c>
      <c r="I8566">
        <v>690</v>
      </c>
      <c r="J8566" t="s">
        <v>15041</v>
      </c>
      <c r="K8566" t="s">
        <v>15046</v>
      </c>
      <c r="L8566">
        <v>4.4000000000000004</v>
      </c>
      <c r="M8566">
        <v>5</v>
      </c>
      <c r="N8566">
        <v>1</v>
      </c>
      <c r="O8566">
        <v>57</v>
      </c>
    </row>
    <row r="8567" spans="1:15" x14ac:dyDescent="0.3">
      <c r="A8567" t="s">
        <v>8580</v>
      </c>
      <c r="B8567" t="s">
        <v>15018</v>
      </c>
      <c r="C8567" t="s">
        <v>15023</v>
      </c>
      <c r="D8567" t="s">
        <v>15026</v>
      </c>
      <c r="E8567" t="s">
        <v>15035</v>
      </c>
      <c r="F8567" s="1">
        <v>45771</v>
      </c>
      <c r="G8567">
        <v>199</v>
      </c>
      <c r="H8567" t="s">
        <v>15038</v>
      </c>
      <c r="I8567">
        <v>916</v>
      </c>
      <c r="J8567" t="s">
        <v>15041</v>
      </c>
      <c r="K8567" t="s">
        <v>15045</v>
      </c>
      <c r="L8567">
        <v>3.9</v>
      </c>
      <c r="M8567">
        <v>13</v>
      </c>
      <c r="N8567">
        <v>20</v>
      </c>
      <c r="O8567">
        <v>40</v>
      </c>
    </row>
    <row r="8568" spans="1:15" x14ac:dyDescent="0.3">
      <c r="A8568" t="s">
        <v>8581</v>
      </c>
      <c r="B8568" t="s">
        <v>15016</v>
      </c>
      <c r="C8568" t="s">
        <v>15021</v>
      </c>
      <c r="D8568" t="s">
        <v>15028</v>
      </c>
      <c r="E8568" t="s">
        <v>15032</v>
      </c>
      <c r="F8568" s="1">
        <v>45160</v>
      </c>
      <c r="G8568">
        <v>42</v>
      </c>
      <c r="H8568" t="s">
        <v>15036</v>
      </c>
      <c r="I8568">
        <v>322</v>
      </c>
      <c r="J8568" t="s">
        <v>15044</v>
      </c>
      <c r="K8568" t="s">
        <v>15045</v>
      </c>
      <c r="L8568">
        <v>3.5</v>
      </c>
      <c r="M8568">
        <v>9</v>
      </c>
      <c r="N8568">
        <v>42</v>
      </c>
      <c r="O8568">
        <v>46</v>
      </c>
    </row>
    <row r="8569" spans="1:15" x14ac:dyDescent="0.3">
      <c r="A8569" t="s">
        <v>8582</v>
      </c>
      <c r="B8569" t="s">
        <v>15017</v>
      </c>
      <c r="C8569" t="s">
        <v>15023</v>
      </c>
      <c r="D8569" t="s">
        <v>15024</v>
      </c>
      <c r="E8569" t="s">
        <v>15031</v>
      </c>
      <c r="F8569" s="1">
        <v>45509</v>
      </c>
      <c r="G8569">
        <v>74</v>
      </c>
      <c r="H8569" t="s">
        <v>15037</v>
      </c>
      <c r="I8569">
        <v>851</v>
      </c>
      <c r="J8569" t="s">
        <v>15044</v>
      </c>
      <c r="K8569" t="s">
        <v>15045</v>
      </c>
      <c r="L8569">
        <v>4.0999999999999996</v>
      </c>
      <c r="M8569">
        <v>13</v>
      </c>
      <c r="N8569">
        <v>2</v>
      </c>
      <c r="O8569">
        <v>20</v>
      </c>
    </row>
    <row r="8570" spans="1:15" x14ac:dyDescent="0.3">
      <c r="A8570" t="s">
        <v>8583</v>
      </c>
      <c r="B8570" t="s">
        <v>15017</v>
      </c>
      <c r="C8570" t="s">
        <v>15020</v>
      </c>
      <c r="D8570" t="s">
        <v>15028</v>
      </c>
      <c r="E8570" t="s">
        <v>15033</v>
      </c>
      <c r="F8570" s="1">
        <v>45992</v>
      </c>
      <c r="G8570">
        <v>146</v>
      </c>
      <c r="H8570" t="s">
        <v>15039</v>
      </c>
      <c r="I8570">
        <v>676</v>
      </c>
      <c r="J8570" t="s">
        <v>15044</v>
      </c>
      <c r="K8570" t="s">
        <v>15045</v>
      </c>
      <c r="L8570">
        <v>2.7</v>
      </c>
      <c r="M8570">
        <v>20</v>
      </c>
      <c r="N8570">
        <v>37</v>
      </c>
      <c r="O8570">
        <v>56</v>
      </c>
    </row>
    <row r="8571" spans="1:15" x14ac:dyDescent="0.3">
      <c r="A8571" t="s">
        <v>8584</v>
      </c>
      <c r="B8571" t="s">
        <v>15016</v>
      </c>
      <c r="C8571" t="s">
        <v>15022</v>
      </c>
      <c r="D8571" t="s">
        <v>15028</v>
      </c>
      <c r="E8571" t="s">
        <v>15029</v>
      </c>
      <c r="F8571" s="1">
        <v>44972</v>
      </c>
      <c r="G8571">
        <v>159</v>
      </c>
      <c r="H8571" t="s">
        <v>15039</v>
      </c>
      <c r="I8571">
        <v>922</v>
      </c>
      <c r="J8571" t="s">
        <v>15043</v>
      </c>
      <c r="K8571" t="s">
        <v>15046</v>
      </c>
      <c r="L8571">
        <v>3.7</v>
      </c>
      <c r="M8571">
        <v>5</v>
      </c>
      <c r="N8571">
        <v>19</v>
      </c>
      <c r="O8571">
        <v>53</v>
      </c>
    </row>
    <row r="8572" spans="1:15" x14ac:dyDescent="0.3">
      <c r="A8572" t="s">
        <v>8585</v>
      </c>
      <c r="B8572" t="s">
        <v>15019</v>
      </c>
      <c r="C8572" t="s">
        <v>15023</v>
      </c>
      <c r="D8572" t="s">
        <v>15028</v>
      </c>
      <c r="E8572" t="s">
        <v>15035</v>
      </c>
      <c r="F8572" s="1">
        <v>45957</v>
      </c>
      <c r="G8572">
        <v>150</v>
      </c>
      <c r="H8572" t="s">
        <v>15039</v>
      </c>
      <c r="I8572">
        <v>518</v>
      </c>
      <c r="J8572" t="s">
        <v>15040</v>
      </c>
      <c r="K8572" t="s">
        <v>15045</v>
      </c>
      <c r="L8572">
        <v>4.4000000000000004</v>
      </c>
      <c r="M8572">
        <v>2</v>
      </c>
      <c r="N8572">
        <v>26</v>
      </c>
      <c r="O8572">
        <v>44</v>
      </c>
    </row>
    <row r="8573" spans="1:15" x14ac:dyDescent="0.3">
      <c r="A8573" t="s">
        <v>8586</v>
      </c>
      <c r="B8573" t="s">
        <v>15015</v>
      </c>
      <c r="C8573" t="s">
        <v>15023</v>
      </c>
      <c r="D8573" t="s">
        <v>15024</v>
      </c>
      <c r="E8573" t="s">
        <v>15031</v>
      </c>
      <c r="F8573" s="1">
        <v>45654</v>
      </c>
      <c r="G8573">
        <v>153</v>
      </c>
      <c r="H8573" t="s">
        <v>15039</v>
      </c>
      <c r="I8573">
        <v>659</v>
      </c>
      <c r="J8573" t="s">
        <v>15041</v>
      </c>
      <c r="K8573" t="s">
        <v>15046</v>
      </c>
      <c r="L8573">
        <v>3.3</v>
      </c>
      <c r="M8573">
        <v>4</v>
      </c>
      <c r="N8573">
        <v>46</v>
      </c>
      <c r="O8573">
        <v>28</v>
      </c>
    </row>
    <row r="8574" spans="1:15" x14ac:dyDescent="0.3">
      <c r="A8574" t="s">
        <v>8587</v>
      </c>
      <c r="B8574" t="s">
        <v>15017</v>
      </c>
      <c r="C8574" t="s">
        <v>15021</v>
      </c>
      <c r="D8574" t="s">
        <v>15028</v>
      </c>
      <c r="E8574" t="s">
        <v>15029</v>
      </c>
      <c r="F8574" s="1">
        <v>45100</v>
      </c>
      <c r="G8574">
        <v>79</v>
      </c>
      <c r="H8574" t="s">
        <v>15037</v>
      </c>
      <c r="I8574">
        <v>517</v>
      </c>
      <c r="J8574" t="s">
        <v>15040</v>
      </c>
      <c r="K8574" t="s">
        <v>15045</v>
      </c>
      <c r="L8574">
        <v>3.7</v>
      </c>
      <c r="M8574">
        <v>3</v>
      </c>
      <c r="N8574">
        <v>13</v>
      </c>
      <c r="O8574">
        <v>6</v>
      </c>
    </row>
    <row r="8575" spans="1:15" x14ac:dyDescent="0.3">
      <c r="A8575" t="s">
        <v>8588</v>
      </c>
      <c r="B8575" t="s">
        <v>15015</v>
      </c>
      <c r="C8575" t="s">
        <v>15023</v>
      </c>
      <c r="D8575" t="s">
        <v>15024</v>
      </c>
      <c r="E8575" t="s">
        <v>15034</v>
      </c>
      <c r="F8575" s="1">
        <v>45292</v>
      </c>
      <c r="G8575">
        <v>22</v>
      </c>
      <c r="H8575" t="s">
        <v>15038</v>
      </c>
      <c r="I8575">
        <v>892</v>
      </c>
      <c r="J8575" t="s">
        <v>15042</v>
      </c>
      <c r="K8575" t="s">
        <v>15045</v>
      </c>
      <c r="L8575">
        <v>4.9000000000000004</v>
      </c>
      <c r="M8575">
        <v>17</v>
      </c>
      <c r="N8575">
        <v>25</v>
      </c>
      <c r="O8575">
        <v>17</v>
      </c>
    </row>
    <row r="8576" spans="1:15" x14ac:dyDescent="0.3">
      <c r="A8576" t="s">
        <v>8589</v>
      </c>
      <c r="B8576" t="s">
        <v>15016</v>
      </c>
      <c r="C8576" t="s">
        <v>15020</v>
      </c>
      <c r="D8576" t="s">
        <v>15024</v>
      </c>
      <c r="E8576" t="s">
        <v>15034</v>
      </c>
      <c r="F8576" s="1">
        <v>45739</v>
      </c>
      <c r="G8576">
        <v>182</v>
      </c>
      <c r="H8576" t="s">
        <v>15037</v>
      </c>
      <c r="I8576">
        <v>938</v>
      </c>
      <c r="J8576" t="s">
        <v>15043</v>
      </c>
      <c r="K8576" t="s">
        <v>15045</v>
      </c>
      <c r="L8576">
        <v>3.3</v>
      </c>
      <c r="M8576">
        <v>0</v>
      </c>
      <c r="N8576">
        <v>34</v>
      </c>
      <c r="O8576">
        <v>18</v>
      </c>
    </row>
    <row r="8577" spans="1:15" x14ac:dyDescent="0.3">
      <c r="A8577" t="s">
        <v>8590</v>
      </c>
      <c r="B8577" t="s">
        <v>15015</v>
      </c>
      <c r="C8577" t="s">
        <v>15021</v>
      </c>
      <c r="D8577" t="s">
        <v>15024</v>
      </c>
      <c r="E8577" t="s">
        <v>15031</v>
      </c>
      <c r="F8577" s="1">
        <v>45375</v>
      </c>
      <c r="G8577">
        <v>157</v>
      </c>
      <c r="H8577" t="s">
        <v>15039</v>
      </c>
      <c r="I8577">
        <v>988</v>
      </c>
      <c r="J8577" t="s">
        <v>15041</v>
      </c>
      <c r="K8577" t="s">
        <v>15045</v>
      </c>
      <c r="L8577">
        <v>3</v>
      </c>
      <c r="M8577">
        <v>13</v>
      </c>
      <c r="N8577">
        <v>5</v>
      </c>
      <c r="O8577">
        <v>36</v>
      </c>
    </row>
    <row r="8578" spans="1:15" x14ac:dyDescent="0.3">
      <c r="A8578" t="s">
        <v>8591</v>
      </c>
      <c r="B8578" t="s">
        <v>15018</v>
      </c>
      <c r="C8578" t="s">
        <v>15023</v>
      </c>
      <c r="D8578" t="s">
        <v>15027</v>
      </c>
      <c r="E8578" t="s">
        <v>15034</v>
      </c>
      <c r="F8578" s="1">
        <v>45656</v>
      </c>
      <c r="G8578">
        <v>39</v>
      </c>
      <c r="H8578" t="s">
        <v>15038</v>
      </c>
      <c r="I8578">
        <v>607</v>
      </c>
      <c r="J8578" t="s">
        <v>15041</v>
      </c>
      <c r="K8578" t="s">
        <v>15045</v>
      </c>
      <c r="L8578">
        <v>4.0999999999999996</v>
      </c>
      <c r="M8578">
        <v>10</v>
      </c>
      <c r="N8578">
        <v>4</v>
      </c>
      <c r="O8578">
        <v>29</v>
      </c>
    </row>
    <row r="8579" spans="1:15" x14ac:dyDescent="0.3">
      <c r="A8579" t="s">
        <v>8592</v>
      </c>
      <c r="B8579" t="s">
        <v>15016</v>
      </c>
      <c r="C8579" t="s">
        <v>15020</v>
      </c>
      <c r="D8579" t="s">
        <v>15026</v>
      </c>
      <c r="E8579" t="s">
        <v>15034</v>
      </c>
      <c r="F8579" s="1">
        <v>45971</v>
      </c>
      <c r="G8579">
        <v>27</v>
      </c>
      <c r="H8579" t="s">
        <v>15039</v>
      </c>
      <c r="I8579">
        <v>190</v>
      </c>
      <c r="J8579" t="s">
        <v>15042</v>
      </c>
      <c r="K8579" t="s">
        <v>15045</v>
      </c>
      <c r="L8579">
        <v>3</v>
      </c>
      <c r="M8579">
        <v>3</v>
      </c>
      <c r="N8579">
        <v>39</v>
      </c>
      <c r="O8579">
        <v>38</v>
      </c>
    </row>
    <row r="8580" spans="1:15" x14ac:dyDescent="0.3">
      <c r="A8580" t="s">
        <v>8593</v>
      </c>
      <c r="B8580" t="s">
        <v>15015</v>
      </c>
      <c r="C8580" t="s">
        <v>15022</v>
      </c>
      <c r="D8580" t="s">
        <v>15024</v>
      </c>
      <c r="E8580" t="s">
        <v>15031</v>
      </c>
      <c r="F8580" s="1">
        <v>45187</v>
      </c>
      <c r="G8580">
        <v>217</v>
      </c>
      <c r="H8580" t="s">
        <v>15037</v>
      </c>
      <c r="I8580">
        <v>285</v>
      </c>
      <c r="J8580" t="s">
        <v>15041</v>
      </c>
      <c r="K8580" t="s">
        <v>15046</v>
      </c>
      <c r="L8580">
        <v>4.9000000000000004</v>
      </c>
      <c r="M8580">
        <v>9</v>
      </c>
      <c r="N8580">
        <v>49</v>
      </c>
      <c r="O8580">
        <v>29</v>
      </c>
    </row>
    <row r="8581" spans="1:15" x14ac:dyDescent="0.3">
      <c r="A8581" t="s">
        <v>8594</v>
      </c>
      <c r="B8581" t="s">
        <v>15017</v>
      </c>
      <c r="C8581" t="s">
        <v>15021</v>
      </c>
      <c r="D8581" t="s">
        <v>15028</v>
      </c>
      <c r="E8581" t="s">
        <v>15035</v>
      </c>
      <c r="F8581" s="1">
        <v>45517</v>
      </c>
      <c r="G8581">
        <v>141</v>
      </c>
      <c r="H8581" t="s">
        <v>15039</v>
      </c>
      <c r="I8581">
        <v>898</v>
      </c>
      <c r="J8581" t="s">
        <v>15044</v>
      </c>
      <c r="K8581" t="s">
        <v>15045</v>
      </c>
      <c r="L8581">
        <v>2.6</v>
      </c>
      <c r="M8581">
        <v>5</v>
      </c>
      <c r="N8581">
        <v>5</v>
      </c>
      <c r="O8581">
        <v>46</v>
      </c>
    </row>
    <row r="8582" spans="1:15" x14ac:dyDescent="0.3">
      <c r="A8582" t="s">
        <v>8595</v>
      </c>
      <c r="B8582" t="s">
        <v>15019</v>
      </c>
      <c r="C8582" t="s">
        <v>15021</v>
      </c>
      <c r="D8582" t="s">
        <v>15025</v>
      </c>
      <c r="E8582" t="s">
        <v>15031</v>
      </c>
      <c r="F8582" s="1">
        <v>45086</v>
      </c>
      <c r="G8582">
        <v>219</v>
      </c>
      <c r="H8582" t="s">
        <v>15039</v>
      </c>
      <c r="I8582">
        <v>495</v>
      </c>
      <c r="J8582" t="s">
        <v>15044</v>
      </c>
      <c r="K8582" t="s">
        <v>15045</v>
      </c>
      <c r="L8582">
        <v>2.8</v>
      </c>
      <c r="M8582">
        <v>11</v>
      </c>
      <c r="N8582">
        <v>11</v>
      </c>
      <c r="O8582">
        <v>35</v>
      </c>
    </row>
    <row r="8583" spans="1:15" x14ac:dyDescent="0.3">
      <c r="A8583" t="s">
        <v>8596</v>
      </c>
      <c r="B8583" t="s">
        <v>15018</v>
      </c>
      <c r="C8583" t="s">
        <v>15021</v>
      </c>
      <c r="D8583" t="s">
        <v>15028</v>
      </c>
      <c r="E8583" t="s">
        <v>15030</v>
      </c>
      <c r="F8583" s="1">
        <v>45759</v>
      </c>
      <c r="G8583">
        <v>281</v>
      </c>
      <c r="H8583" t="s">
        <v>15037</v>
      </c>
      <c r="I8583">
        <v>653</v>
      </c>
      <c r="J8583" t="s">
        <v>15042</v>
      </c>
      <c r="K8583" t="s">
        <v>15046</v>
      </c>
      <c r="L8583">
        <v>3.9</v>
      </c>
      <c r="M8583">
        <v>8</v>
      </c>
      <c r="N8583">
        <v>33</v>
      </c>
      <c r="O8583">
        <v>30</v>
      </c>
    </row>
    <row r="8584" spans="1:15" x14ac:dyDescent="0.3">
      <c r="A8584" t="s">
        <v>8597</v>
      </c>
      <c r="B8584" t="s">
        <v>15018</v>
      </c>
      <c r="C8584" t="s">
        <v>15020</v>
      </c>
      <c r="D8584" t="s">
        <v>15026</v>
      </c>
      <c r="E8584" t="s">
        <v>15030</v>
      </c>
      <c r="F8584" s="1">
        <v>45888</v>
      </c>
      <c r="G8584">
        <v>28</v>
      </c>
      <c r="H8584" t="s">
        <v>15037</v>
      </c>
      <c r="I8584">
        <v>921</v>
      </c>
      <c r="J8584" t="s">
        <v>15044</v>
      </c>
      <c r="K8584" t="s">
        <v>15045</v>
      </c>
      <c r="L8584">
        <v>4</v>
      </c>
      <c r="M8584">
        <v>7</v>
      </c>
      <c r="N8584">
        <v>14</v>
      </c>
      <c r="O8584">
        <v>57</v>
      </c>
    </row>
    <row r="8585" spans="1:15" x14ac:dyDescent="0.3">
      <c r="A8585" t="s">
        <v>8598</v>
      </c>
      <c r="B8585" t="s">
        <v>15015</v>
      </c>
      <c r="C8585" t="s">
        <v>15022</v>
      </c>
      <c r="D8585" t="s">
        <v>15026</v>
      </c>
      <c r="E8585" t="s">
        <v>15034</v>
      </c>
      <c r="F8585" s="1">
        <v>45275</v>
      </c>
      <c r="G8585">
        <v>18</v>
      </c>
      <c r="H8585" t="s">
        <v>15038</v>
      </c>
      <c r="I8585">
        <v>270</v>
      </c>
      <c r="J8585" t="s">
        <v>15042</v>
      </c>
      <c r="K8585" t="s">
        <v>15045</v>
      </c>
      <c r="L8585">
        <v>3.2</v>
      </c>
      <c r="M8585">
        <v>12</v>
      </c>
      <c r="N8585">
        <v>21</v>
      </c>
      <c r="O8585">
        <v>14</v>
      </c>
    </row>
    <row r="8586" spans="1:15" x14ac:dyDescent="0.3">
      <c r="A8586" t="s">
        <v>8599</v>
      </c>
      <c r="B8586" t="s">
        <v>15017</v>
      </c>
      <c r="C8586" t="s">
        <v>15023</v>
      </c>
      <c r="D8586" t="s">
        <v>15027</v>
      </c>
      <c r="E8586" t="s">
        <v>15029</v>
      </c>
      <c r="F8586" s="1">
        <v>44998</v>
      </c>
      <c r="G8586">
        <v>237</v>
      </c>
      <c r="H8586" t="s">
        <v>15037</v>
      </c>
      <c r="I8586">
        <v>352</v>
      </c>
      <c r="J8586" t="s">
        <v>15040</v>
      </c>
      <c r="K8586" t="s">
        <v>15046</v>
      </c>
      <c r="L8586">
        <v>2.7</v>
      </c>
      <c r="M8586">
        <v>14</v>
      </c>
      <c r="N8586">
        <v>32</v>
      </c>
      <c r="O8586">
        <v>47</v>
      </c>
    </row>
    <row r="8587" spans="1:15" x14ac:dyDescent="0.3">
      <c r="A8587" t="s">
        <v>8600</v>
      </c>
      <c r="B8587" t="s">
        <v>15017</v>
      </c>
      <c r="C8587" t="s">
        <v>15021</v>
      </c>
      <c r="D8587" t="s">
        <v>15024</v>
      </c>
      <c r="E8587" t="s">
        <v>15029</v>
      </c>
      <c r="F8587" s="1">
        <v>45519</v>
      </c>
      <c r="G8587">
        <v>151</v>
      </c>
      <c r="H8587" t="s">
        <v>15037</v>
      </c>
      <c r="I8587">
        <v>633</v>
      </c>
      <c r="J8587" t="s">
        <v>15042</v>
      </c>
      <c r="K8587" t="s">
        <v>15045</v>
      </c>
      <c r="L8587">
        <v>4.9000000000000004</v>
      </c>
      <c r="M8587">
        <v>17</v>
      </c>
      <c r="N8587">
        <v>11</v>
      </c>
      <c r="O8587">
        <v>18</v>
      </c>
    </row>
    <row r="8588" spans="1:15" x14ac:dyDescent="0.3">
      <c r="A8588" t="s">
        <v>8601</v>
      </c>
      <c r="B8588" t="s">
        <v>15018</v>
      </c>
      <c r="C8588" t="s">
        <v>15023</v>
      </c>
      <c r="D8588" t="s">
        <v>15028</v>
      </c>
      <c r="E8588" t="s">
        <v>15029</v>
      </c>
      <c r="F8588" s="1">
        <v>45486</v>
      </c>
      <c r="G8588">
        <v>58</v>
      </c>
      <c r="H8588" t="s">
        <v>15037</v>
      </c>
      <c r="I8588">
        <v>600</v>
      </c>
      <c r="J8588" t="s">
        <v>15043</v>
      </c>
      <c r="K8588" t="s">
        <v>15045</v>
      </c>
      <c r="L8588">
        <v>3</v>
      </c>
      <c r="M8588">
        <v>5</v>
      </c>
      <c r="N8588">
        <v>0</v>
      </c>
      <c r="O8588">
        <v>1</v>
      </c>
    </row>
    <row r="8589" spans="1:15" x14ac:dyDescent="0.3">
      <c r="A8589" t="s">
        <v>8602</v>
      </c>
      <c r="B8589" t="s">
        <v>15019</v>
      </c>
      <c r="C8589" t="s">
        <v>15023</v>
      </c>
      <c r="D8589" t="s">
        <v>15026</v>
      </c>
      <c r="E8589" t="s">
        <v>15034</v>
      </c>
      <c r="F8589" s="1">
        <v>45483</v>
      </c>
      <c r="G8589">
        <v>73</v>
      </c>
      <c r="H8589" t="s">
        <v>15037</v>
      </c>
      <c r="I8589">
        <v>945</v>
      </c>
      <c r="J8589" t="s">
        <v>15044</v>
      </c>
      <c r="K8589" t="s">
        <v>15045</v>
      </c>
      <c r="L8589">
        <v>4.3</v>
      </c>
      <c r="M8589">
        <v>8</v>
      </c>
      <c r="N8589">
        <v>4</v>
      </c>
      <c r="O8589">
        <v>5</v>
      </c>
    </row>
    <row r="8590" spans="1:15" x14ac:dyDescent="0.3">
      <c r="A8590" t="s">
        <v>8603</v>
      </c>
      <c r="B8590" t="s">
        <v>15019</v>
      </c>
      <c r="C8590" t="s">
        <v>15020</v>
      </c>
      <c r="D8590" t="s">
        <v>15027</v>
      </c>
      <c r="E8590" t="s">
        <v>15033</v>
      </c>
      <c r="F8590" s="1">
        <v>45179</v>
      </c>
      <c r="G8590">
        <v>108</v>
      </c>
      <c r="H8590" t="s">
        <v>15036</v>
      </c>
      <c r="I8590">
        <v>609</v>
      </c>
      <c r="J8590" t="s">
        <v>15043</v>
      </c>
      <c r="K8590" t="s">
        <v>15046</v>
      </c>
      <c r="L8590">
        <v>4.4000000000000004</v>
      </c>
      <c r="M8590">
        <v>3</v>
      </c>
      <c r="N8590">
        <v>20</v>
      </c>
      <c r="O8590">
        <v>47</v>
      </c>
    </row>
    <row r="8591" spans="1:15" x14ac:dyDescent="0.3">
      <c r="A8591" t="s">
        <v>8604</v>
      </c>
      <c r="B8591" t="s">
        <v>15019</v>
      </c>
      <c r="C8591" t="s">
        <v>15022</v>
      </c>
      <c r="D8591" t="s">
        <v>15028</v>
      </c>
      <c r="E8591" t="s">
        <v>15034</v>
      </c>
      <c r="F8591" s="1">
        <v>45337</v>
      </c>
      <c r="G8591">
        <v>236</v>
      </c>
      <c r="H8591" t="s">
        <v>15039</v>
      </c>
      <c r="I8591">
        <v>318</v>
      </c>
      <c r="J8591" t="s">
        <v>15043</v>
      </c>
      <c r="K8591" t="s">
        <v>15046</v>
      </c>
      <c r="L8591">
        <v>3</v>
      </c>
      <c r="M8591">
        <v>0</v>
      </c>
      <c r="N8591">
        <v>50</v>
      </c>
      <c r="O8591">
        <v>6</v>
      </c>
    </row>
    <row r="8592" spans="1:15" x14ac:dyDescent="0.3">
      <c r="A8592" t="s">
        <v>8605</v>
      </c>
      <c r="B8592" t="s">
        <v>15019</v>
      </c>
      <c r="C8592" t="s">
        <v>15020</v>
      </c>
      <c r="D8592" t="s">
        <v>15027</v>
      </c>
      <c r="E8592" t="s">
        <v>15034</v>
      </c>
      <c r="F8592" s="1">
        <v>45943</v>
      </c>
      <c r="G8592">
        <v>101</v>
      </c>
      <c r="H8592" t="s">
        <v>15036</v>
      </c>
      <c r="I8592">
        <v>805</v>
      </c>
      <c r="J8592" t="s">
        <v>15043</v>
      </c>
      <c r="K8592" t="s">
        <v>15046</v>
      </c>
      <c r="L8592">
        <v>4.9000000000000004</v>
      </c>
      <c r="M8592">
        <v>8</v>
      </c>
      <c r="N8592">
        <v>49</v>
      </c>
      <c r="O8592">
        <v>23</v>
      </c>
    </row>
    <row r="8593" spans="1:15" x14ac:dyDescent="0.3">
      <c r="A8593" t="s">
        <v>8606</v>
      </c>
      <c r="B8593" t="s">
        <v>15017</v>
      </c>
      <c r="C8593" t="s">
        <v>15021</v>
      </c>
      <c r="D8593" t="s">
        <v>15027</v>
      </c>
      <c r="E8593" t="s">
        <v>15030</v>
      </c>
      <c r="F8593" s="1">
        <v>45012</v>
      </c>
      <c r="G8593">
        <v>155</v>
      </c>
      <c r="H8593" t="s">
        <v>15038</v>
      </c>
      <c r="I8593">
        <v>442</v>
      </c>
      <c r="J8593" t="s">
        <v>15043</v>
      </c>
      <c r="K8593" t="s">
        <v>15046</v>
      </c>
      <c r="L8593">
        <v>4.9000000000000004</v>
      </c>
      <c r="M8593">
        <v>4</v>
      </c>
      <c r="N8593">
        <v>13</v>
      </c>
      <c r="O8593">
        <v>50</v>
      </c>
    </row>
    <row r="8594" spans="1:15" x14ac:dyDescent="0.3">
      <c r="A8594" t="s">
        <v>8607</v>
      </c>
      <c r="B8594" t="s">
        <v>15018</v>
      </c>
      <c r="C8594" t="s">
        <v>15023</v>
      </c>
      <c r="D8594" t="s">
        <v>15026</v>
      </c>
      <c r="E8594" t="s">
        <v>15031</v>
      </c>
      <c r="F8594" s="1">
        <v>45611</v>
      </c>
      <c r="G8594">
        <v>91</v>
      </c>
      <c r="H8594" t="s">
        <v>15036</v>
      </c>
      <c r="I8594">
        <v>294</v>
      </c>
      <c r="J8594" t="s">
        <v>15043</v>
      </c>
      <c r="K8594" t="s">
        <v>15046</v>
      </c>
      <c r="L8594">
        <v>4.4000000000000004</v>
      </c>
      <c r="M8594">
        <v>7</v>
      </c>
      <c r="N8594">
        <v>37</v>
      </c>
      <c r="O8594">
        <v>44</v>
      </c>
    </row>
    <row r="8595" spans="1:15" x14ac:dyDescent="0.3">
      <c r="A8595" t="s">
        <v>8608</v>
      </c>
      <c r="B8595" t="s">
        <v>15018</v>
      </c>
      <c r="C8595" t="s">
        <v>15020</v>
      </c>
      <c r="D8595" t="s">
        <v>15024</v>
      </c>
      <c r="E8595" t="s">
        <v>15031</v>
      </c>
      <c r="F8595" s="1">
        <v>45403</v>
      </c>
      <c r="G8595">
        <v>223</v>
      </c>
      <c r="H8595" t="s">
        <v>15038</v>
      </c>
      <c r="I8595">
        <v>983</v>
      </c>
      <c r="J8595" t="s">
        <v>15043</v>
      </c>
      <c r="K8595" t="s">
        <v>15045</v>
      </c>
      <c r="L8595">
        <v>3.9</v>
      </c>
      <c r="M8595">
        <v>0</v>
      </c>
      <c r="N8595">
        <v>34</v>
      </c>
      <c r="O8595">
        <v>44</v>
      </c>
    </row>
    <row r="8596" spans="1:15" x14ac:dyDescent="0.3">
      <c r="A8596" t="s">
        <v>8609</v>
      </c>
      <c r="B8596" t="s">
        <v>15018</v>
      </c>
      <c r="C8596" t="s">
        <v>15021</v>
      </c>
      <c r="D8596" t="s">
        <v>15027</v>
      </c>
      <c r="E8596" t="s">
        <v>15033</v>
      </c>
      <c r="F8596" s="1">
        <v>45678</v>
      </c>
      <c r="G8596">
        <v>121</v>
      </c>
      <c r="H8596" t="s">
        <v>15037</v>
      </c>
      <c r="I8596">
        <v>397</v>
      </c>
      <c r="J8596" t="s">
        <v>15043</v>
      </c>
      <c r="K8596" t="s">
        <v>15046</v>
      </c>
      <c r="L8596">
        <v>3.3</v>
      </c>
      <c r="M8596">
        <v>0</v>
      </c>
      <c r="N8596">
        <v>5</v>
      </c>
      <c r="O8596">
        <v>39</v>
      </c>
    </row>
    <row r="8597" spans="1:15" x14ac:dyDescent="0.3">
      <c r="A8597" t="s">
        <v>8610</v>
      </c>
      <c r="B8597" t="s">
        <v>15019</v>
      </c>
      <c r="C8597" t="s">
        <v>15023</v>
      </c>
      <c r="D8597" t="s">
        <v>15026</v>
      </c>
      <c r="E8597" t="s">
        <v>15033</v>
      </c>
      <c r="F8597" s="1">
        <v>45815</v>
      </c>
      <c r="G8597">
        <v>269</v>
      </c>
      <c r="H8597" t="s">
        <v>15039</v>
      </c>
      <c r="I8597">
        <v>574</v>
      </c>
      <c r="J8597" t="s">
        <v>15044</v>
      </c>
      <c r="K8597" t="s">
        <v>15045</v>
      </c>
      <c r="L8597">
        <v>4.4000000000000004</v>
      </c>
      <c r="M8597">
        <v>7</v>
      </c>
      <c r="N8597">
        <v>25</v>
      </c>
      <c r="O8597">
        <v>25</v>
      </c>
    </row>
    <row r="8598" spans="1:15" x14ac:dyDescent="0.3">
      <c r="A8598" t="s">
        <v>8611</v>
      </c>
      <c r="B8598" t="s">
        <v>15019</v>
      </c>
      <c r="C8598" t="s">
        <v>15021</v>
      </c>
      <c r="D8598" t="s">
        <v>15028</v>
      </c>
      <c r="E8598" t="s">
        <v>15034</v>
      </c>
      <c r="F8598" s="1">
        <v>45022</v>
      </c>
      <c r="G8598">
        <v>75</v>
      </c>
      <c r="H8598" t="s">
        <v>15039</v>
      </c>
      <c r="I8598">
        <v>919</v>
      </c>
      <c r="J8598" t="s">
        <v>15041</v>
      </c>
      <c r="K8598" t="s">
        <v>15046</v>
      </c>
      <c r="L8598">
        <v>3.2</v>
      </c>
      <c r="M8598">
        <v>6</v>
      </c>
      <c r="N8598">
        <v>25</v>
      </c>
      <c r="O8598">
        <v>21</v>
      </c>
    </row>
    <row r="8599" spans="1:15" x14ac:dyDescent="0.3">
      <c r="A8599" t="s">
        <v>8612</v>
      </c>
      <c r="B8599" t="s">
        <v>15019</v>
      </c>
      <c r="C8599" t="s">
        <v>15020</v>
      </c>
      <c r="D8599" t="s">
        <v>15025</v>
      </c>
      <c r="E8599" t="s">
        <v>15034</v>
      </c>
      <c r="F8599" s="1">
        <v>46015</v>
      </c>
      <c r="G8599">
        <v>232</v>
      </c>
      <c r="H8599" t="s">
        <v>15038</v>
      </c>
      <c r="I8599">
        <v>199</v>
      </c>
      <c r="J8599" t="s">
        <v>15042</v>
      </c>
      <c r="K8599" t="s">
        <v>15046</v>
      </c>
      <c r="L8599">
        <v>3.2</v>
      </c>
      <c r="M8599">
        <v>15</v>
      </c>
      <c r="N8599">
        <v>0</v>
      </c>
      <c r="O8599">
        <v>48</v>
      </c>
    </row>
    <row r="8600" spans="1:15" x14ac:dyDescent="0.3">
      <c r="A8600" t="s">
        <v>8613</v>
      </c>
      <c r="B8600" t="s">
        <v>15016</v>
      </c>
      <c r="C8600" t="s">
        <v>15022</v>
      </c>
      <c r="D8600" t="s">
        <v>15028</v>
      </c>
      <c r="E8600" t="s">
        <v>15034</v>
      </c>
      <c r="F8600" s="1">
        <v>45607</v>
      </c>
      <c r="G8600">
        <v>70</v>
      </c>
      <c r="H8600" t="s">
        <v>15037</v>
      </c>
      <c r="I8600">
        <v>660</v>
      </c>
      <c r="J8600" t="s">
        <v>15042</v>
      </c>
      <c r="K8600" t="s">
        <v>15045</v>
      </c>
      <c r="L8600">
        <v>3.8</v>
      </c>
      <c r="M8600">
        <v>18</v>
      </c>
      <c r="N8600">
        <v>43</v>
      </c>
      <c r="O8600">
        <v>52</v>
      </c>
    </row>
    <row r="8601" spans="1:15" x14ac:dyDescent="0.3">
      <c r="A8601" t="s">
        <v>8614</v>
      </c>
      <c r="B8601" t="s">
        <v>15016</v>
      </c>
      <c r="C8601" t="s">
        <v>15022</v>
      </c>
      <c r="D8601" t="s">
        <v>15027</v>
      </c>
      <c r="E8601" t="s">
        <v>15031</v>
      </c>
      <c r="F8601" s="1">
        <v>45826</v>
      </c>
      <c r="G8601">
        <v>107</v>
      </c>
      <c r="H8601" t="s">
        <v>15039</v>
      </c>
      <c r="I8601">
        <v>785</v>
      </c>
      <c r="J8601" t="s">
        <v>15041</v>
      </c>
      <c r="K8601" t="s">
        <v>15046</v>
      </c>
      <c r="L8601">
        <v>3.6</v>
      </c>
      <c r="M8601">
        <v>18</v>
      </c>
      <c r="N8601">
        <v>36</v>
      </c>
      <c r="O8601">
        <v>45</v>
      </c>
    </row>
    <row r="8602" spans="1:15" x14ac:dyDescent="0.3">
      <c r="A8602" t="s">
        <v>8615</v>
      </c>
      <c r="B8602" t="s">
        <v>15019</v>
      </c>
      <c r="C8602" t="s">
        <v>15022</v>
      </c>
      <c r="D8602" t="s">
        <v>15025</v>
      </c>
      <c r="E8602" t="s">
        <v>15032</v>
      </c>
      <c r="F8602" s="1">
        <v>45627</v>
      </c>
      <c r="G8602">
        <v>208</v>
      </c>
      <c r="H8602" t="s">
        <v>15038</v>
      </c>
      <c r="I8602">
        <v>388</v>
      </c>
      <c r="J8602" t="s">
        <v>15043</v>
      </c>
      <c r="K8602" t="s">
        <v>15046</v>
      </c>
      <c r="L8602">
        <v>4.2</v>
      </c>
      <c r="M8602">
        <v>11</v>
      </c>
      <c r="N8602">
        <v>45</v>
      </c>
      <c r="O8602">
        <v>4</v>
      </c>
    </row>
    <row r="8603" spans="1:15" x14ac:dyDescent="0.3">
      <c r="A8603" t="s">
        <v>8616</v>
      </c>
      <c r="B8603" t="s">
        <v>15017</v>
      </c>
      <c r="C8603" t="s">
        <v>15022</v>
      </c>
      <c r="D8603" t="s">
        <v>15027</v>
      </c>
      <c r="E8603" t="s">
        <v>15031</v>
      </c>
      <c r="F8603" s="1">
        <v>45117</v>
      </c>
      <c r="G8603">
        <v>220</v>
      </c>
      <c r="H8603" t="s">
        <v>15039</v>
      </c>
      <c r="I8603">
        <v>637</v>
      </c>
      <c r="J8603" t="s">
        <v>15044</v>
      </c>
      <c r="K8603" t="s">
        <v>15045</v>
      </c>
      <c r="L8603">
        <v>3.9</v>
      </c>
      <c r="M8603">
        <v>0</v>
      </c>
      <c r="N8603">
        <v>16</v>
      </c>
      <c r="O8603">
        <v>56</v>
      </c>
    </row>
    <row r="8604" spans="1:15" x14ac:dyDescent="0.3">
      <c r="A8604" t="s">
        <v>8617</v>
      </c>
      <c r="B8604" t="s">
        <v>15018</v>
      </c>
      <c r="C8604" t="s">
        <v>15020</v>
      </c>
      <c r="D8604" t="s">
        <v>15024</v>
      </c>
      <c r="E8604" t="s">
        <v>15031</v>
      </c>
      <c r="F8604" s="1">
        <v>45586</v>
      </c>
      <c r="G8604">
        <v>50</v>
      </c>
      <c r="H8604" t="s">
        <v>15036</v>
      </c>
      <c r="I8604">
        <v>960</v>
      </c>
      <c r="J8604" t="s">
        <v>15044</v>
      </c>
      <c r="K8604" t="s">
        <v>15046</v>
      </c>
      <c r="L8604">
        <v>4.5999999999999996</v>
      </c>
      <c r="M8604">
        <v>3</v>
      </c>
      <c r="N8604">
        <v>39</v>
      </c>
      <c r="O8604">
        <v>6</v>
      </c>
    </row>
    <row r="8605" spans="1:15" x14ac:dyDescent="0.3">
      <c r="A8605" t="s">
        <v>8618</v>
      </c>
      <c r="B8605" t="s">
        <v>15018</v>
      </c>
      <c r="C8605" t="s">
        <v>15022</v>
      </c>
      <c r="D8605" t="s">
        <v>15024</v>
      </c>
      <c r="E8605" t="s">
        <v>15035</v>
      </c>
      <c r="F8605" s="1">
        <v>45183</v>
      </c>
      <c r="G8605">
        <v>131</v>
      </c>
      <c r="H8605" t="s">
        <v>15037</v>
      </c>
      <c r="I8605">
        <v>817</v>
      </c>
      <c r="J8605" t="s">
        <v>15042</v>
      </c>
      <c r="K8605" t="s">
        <v>15045</v>
      </c>
      <c r="L8605">
        <v>2.7</v>
      </c>
      <c r="M8605">
        <v>12</v>
      </c>
      <c r="N8605">
        <v>13</v>
      </c>
      <c r="O8605">
        <v>35</v>
      </c>
    </row>
    <row r="8606" spans="1:15" x14ac:dyDescent="0.3">
      <c r="A8606" t="s">
        <v>8619</v>
      </c>
      <c r="B8606" t="s">
        <v>15016</v>
      </c>
      <c r="C8606" t="s">
        <v>15020</v>
      </c>
      <c r="D8606" t="s">
        <v>15028</v>
      </c>
      <c r="E8606" t="s">
        <v>15029</v>
      </c>
      <c r="F8606" s="1">
        <v>45688</v>
      </c>
      <c r="G8606">
        <v>136</v>
      </c>
      <c r="H8606" t="s">
        <v>15036</v>
      </c>
      <c r="I8606">
        <v>845</v>
      </c>
      <c r="J8606" t="s">
        <v>15042</v>
      </c>
      <c r="K8606" t="s">
        <v>15045</v>
      </c>
      <c r="L8606">
        <v>4</v>
      </c>
      <c r="M8606">
        <v>18</v>
      </c>
      <c r="N8606">
        <v>50</v>
      </c>
      <c r="O8606">
        <v>35</v>
      </c>
    </row>
    <row r="8607" spans="1:15" x14ac:dyDescent="0.3">
      <c r="A8607" t="s">
        <v>8620</v>
      </c>
      <c r="B8607" t="s">
        <v>15016</v>
      </c>
      <c r="C8607" t="s">
        <v>15022</v>
      </c>
      <c r="D8607" t="s">
        <v>15025</v>
      </c>
      <c r="E8607" t="s">
        <v>15033</v>
      </c>
      <c r="F8607" s="1">
        <v>45723</v>
      </c>
      <c r="G8607">
        <v>31</v>
      </c>
      <c r="H8607" t="s">
        <v>15039</v>
      </c>
      <c r="I8607">
        <v>672</v>
      </c>
      <c r="J8607" t="s">
        <v>15042</v>
      </c>
      <c r="K8607" t="s">
        <v>15045</v>
      </c>
      <c r="L8607">
        <v>2.5</v>
      </c>
      <c r="M8607">
        <v>10</v>
      </c>
      <c r="N8607">
        <v>34</v>
      </c>
      <c r="O8607">
        <v>33</v>
      </c>
    </row>
    <row r="8608" spans="1:15" x14ac:dyDescent="0.3">
      <c r="A8608" t="s">
        <v>8621</v>
      </c>
      <c r="B8608" t="s">
        <v>15019</v>
      </c>
      <c r="C8608" t="s">
        <v>15023</v>
      </c>
      <c r="D8608" t="s">
        <v>15024</v>
      </c>
      <c r="E8608" t="s">
        <v>15030</v>
      </c>
      <c r="F8608" s="1">
        <v>45816</v>
      </c>
      <c r="G8608">
        <v>32</v>
      </c>
      <c r="H8608" t="s">
        <v>15036</v>
      </c>
      <c r="I8608">
        <v>219</v>
      </c>
      <c r="J8608" t="s">
        <v>15043</v>
      </c>
      <c r="K8608" t="s">
        <v>15046</v>
      </c>
      <c r="L8608">
        <v>2.9</v>
      </c>
      <c r="M8608">
        <v>9</v>
      </c>
      <c r="N8608">
        <v>8</v>
      </c>
      <c r="O8608">
        <v>44</v>
      </c>
    </row>
    <row r="8609" spans="1:15" x14ac:dyDescent="0.3">
      <c r="A8609" t="s">
        <v>8622</v>
      </c>
      <c r="B8609" t="s">
        <v>15018</v>
      </c>
      <c r="C8609" t="s">
        <v>15022</v>
      </c>
      <c r="D8609" t="s">
        <v>15026</v>
      </c>
      <c r="E8609" t="s">
        <v>15029</v>
      </c>
      <c r="F8609" s="1">
        <v>45896</v>
      </c>
      <c r="G8609">
        <v>272</v>
      </c>
      <c r="H8609" t="s">
        <v>15039</v>
      </c>
      <c r="I8609">
        <v>154</v>
      </c>
      <c r="J8609" t="s">
        <v>15040</v>
      </c>
      <c r="K8609" t="s">
        <v>15046</v>
      </c>
      <c r="L8609">
        <v>3.9</v>
      </c>
      <c r="M8609">
        <v>9</v>
      </c>
      <c r="N8609">
        <v>20</v>
      </c>
      <c r="O8609">
        <v>17</v>
      </c>
    </row>
    <row r="8610" spans="1:15" x14ac:dyDescent="0.3">
      <c r="A8610" t="s">
        <v>8623</v>
      </c>
      <c r="B8610" t="s">
        <v>15017</v>
      </c>
      <c r="C8610" t="s">
        <v>15023</v>
      </c>
      <c r="D8610" t="s">
        <v>15026</v>
      </c>
      <c r="E8610" t="s">
        <v>15032</v>
      </c>
      <c r="F8610" s="1">
        <v>45143</v>
      </c>
      <c r="G8610">
        <v>30</v>
      </c>
      <c r="H8610" t="s">
        <v>15038</v>
      </c>
      <c r="I8610">
        <v>200</v>
      </c>
      <c r="J8610" t="s">
        <v>15041</v>
      </c>
      <c r="K8610" t="s">
        <v>15046</v>
      </c>
      <c r="L8610">
        <v>3.6</v>
      </c>
      <c r="M8610">
        <v>14</v>
      </c>
      <c r="N8610">
        <v>14</v>
      </c>
      <c r="O8610">
        <v>1</v>
      </c>
    </row>
    <row r="8611" spans="1:15" x14ac:dyDescent="0.3">
      <c r="A8611" t="s">
        <v>8624</v>
      </c>
      <c r="B8611" t="s">
        <v>15018</v>
      </c>
      <c r="C8611" t="s">
        <v>15021</v>
      </c>
      <c r="D8611" t="s">
        <v>15028</v>
      </c>
      <c r="E8611" t="s">
        <v>15035</v>
      </c>
      <c r="F8611" s="1">
        <v>46007</v>
      </c>
      <c r="G8611">
        <v>238</v>
      </c>
      <c r="H8611" t="s">
        <v>15038</v>
      </c>
      <c r="I8611">
        <v>865</v>
      </c>
      <c r="J8611" t="s">
        <v>15042</v>
      </c>
      <c r="K8611" t="s">
        <v>15046</v>
      </c>
      <c r="L8611">
        <v>4.8</v>
      </c>
      <c r="M8611">
        <v>0</v>
      </c>
      <c r="N8611">
        <v>32</v>
      </c>
      <c r="O8611">
        <v>47</v>
      </c>
    </row>
    <row r="8612" spans="1:15" x14ac:dyDescent="0.3">
      <c r="A8612" t="s">
        <v>8625</v>
      </c>
      <c r="B8612" t="s">
        <v>15015</v>
      </c>
      <c r="C8612" t="s">
        <v>15020</v>
      </c>
      <c r="D8612" t="s">
        <v>15028</v>
      </c>
      <c r="E8612" t="s">
        <v>15034</v>
      </c>
      <c r="F8612" s="1">
        <v>45875</v>
      </c>
      <c r="G8612">
        <v>225</v>
      </c>
      <c r="H8612" t="s">
        <v>15038</v>
      </c>
      <c r="I8612">
        <v>381</v>
      </c>
      <c r="J8612" t="s">
        <v>15044</v>
      </c>
      <c r="K8612" t="s">
        <v>15046</v>
      </c>
      <c r="L8612">
        <v>3.5</v>
      </c>
      <c r="M8612">
        <v>12</v>
      </c>
      <c r="N8612">
        <v>0</v>
      </c>
      <c r="O8612">
        <v>48</v>
      </c>
    </row>
    <row r="8613" spans="1:15" x14ac:dyDescent="0.3">
      <c r="A8613" t="s">
        <v>8626</v>
      </c>
      <c r="B8613" t="s">
        <v>15017</v>
      </c>
      <c r="C8613" t="s">
        <v>15023</v>
      </c>
      <c r="D8613" t="s">
        <v>15028</v>
      </c>
      <c r="E8613" t="s">
        <v>15029</v>
      </c>
      <c r="F8613" s="1">
        <v>44968</v>
      </c>
      <c r="G8613">
        <v>58</v>
      </c>
      <c r="H8613" t="s">
        <v>15037</v>
      </c>
      <c r="I8613">
        <v>482</v>
      </c>
      <c r="J8613" t="s">
        <v>15040</v>
      </c>
      <c r="K8613" t="s">
        <v>15045</v>
      </c>
      <c r="L8613">
        <v>3.3</v>
      </c>
      <c r="M8613">
        <v>0</v>
      </c>
      <c r="N8613">
        <v>34</v>
      </c>
      <c r="O8613">
        <v>8</v>
      </c>
    </row>
    <row r="8614" spans="1:15" x14ac:dyDescent="0.3">
      <c r="A8614" t="s">
        <v>8627</v>
      </c>
      <c r="B8614" t="s">
        <v>15015</v>
      </c>
      <c r="C8614" t="s">
        <v>15022</v>
      </c>
      <c r="D8614" t="s">
        <v>15026</v>
      </c>
      <c r="E8614" t="s">
        <v>15035</v>
      </c>
      <c r="F8614" s="1">
        <v>44980</v>
      </c>
      <c r="G8614">
        <v>242</v>
      </c>
      <c r="H8614" t="s">
        <v>15036</v>
      </c>
      <c r="I8614">
        <v>610</v>
      </c>
      <c r="J8614" t="s">
        <v>15044</v>
      </c>
      <c r="K8614" t="s">
        <v>15045</v>
      </c>
      <c r="L8614">
        <v>4.2</v>
      </c>
      <c r="M8614">
        <v>12</v>
      </c>
      <c r="N8614">
        <v>50</v>
      </c>
      <c r="O8614">
        <v>23</v>
      </c>
    </row>
    <row r="8615" spans="1:15" x14ac:dyDescent="0.3">
      <c r="A8615" t="s">
        <v>8628</v>
      </c>
      <c r="B8615" t="s">
        <v>15019</v>
      </c>
      <c r="C8615" t="s">
        <v>15021</v>
      </c>
      <c r="D8615" t="s">
        <v>15028</v>
      </c>
      <c r="E8615" t="s">
        <v>15030</v>
      </c>
      <c r="F8615" s="1">
        <v>45104</v>
      </c>
      <c r="G8615">
        <v>261</v>
      </c>
      <c r="H8615" t="s">
        <v>15036</v>
      </c>
      <c r="I8615">
        <v>976</v>
      </c>
      <c r="J8615" t="s">
        <v>15044</v>
      </c>
      <c r="K8615" t="s">
        <v>15046</v>
      </c>
      <c r="L8615">
        <v>4.8</v>
      </c>
      <c r="M8615">
        <v>18</v>
      </c>
      <c r="N8615">
        <v>15</v>
      </c>
      <c r="O8615">
        <v>3</v>
      </c>
    </row>
    <row r="8616" spans="1:15" x14ac:dyDescent="0.3">
      <c r="A8616" t="s">
        <v>8629</v>
      </c>
      <c r="B8616" t="s">
        <v>15016</v>
      </c>
      <c r="C8616" t="s">
        <v>15022</v>
      </c>
      <c r="D8616" t="s">
        <v>15025</v>
      </c>
      <c r="E8616" t="s">
        <v>15034</v>
      </c>
      <c r="F8616" s="1">
        <v>45692</v>
      </c>
      <c r="G8616">
        <v>235</v>
      </c>
      <c r="H8616" t="s">
        <v>15038</v>
      </c>
      <c r="I8616">
        <v>773</v>
      </c>
      <c r="J8616" t="s">
        <v>15044</v>
      </c>
      <c r="K8616" t="s">
        <v>15046</v>
      </c>
      <c r="L8616">
        <v>4.4000000000000004</v>
      </c>
      <c r="M8616">
        <v>3</v>
      </c>
      <c r="N8616">
        <v>9</v>
      </c>
      <c r="O8616">
        <v>45</v>
      </c>
    </row>
    <row r="8617" spans="1:15" x14ac:dyDescent="0.3">
      <c r="A8617" t="s">
        <v>8630</v>
      </c>
      <c r="B8617" t="s">
        <v>15018</v>
      </c>
      <c r="C8617" t="s">
        <v>15023</v>
      </c>
      <c r="D8617" t="s">
        <v>15025</v>
      </c>
      <c r="E8617" t="s">
        <v>15030</v>
      </c>
      <c r="F8617" s="1">
        <v>45211</v>
      </c>
      <c r="G8617">
        <v>191</v>
      </c>
      <c r="H8617" t="s">
        <v>15036</v>
      </c>
      <c r="I8617">
        <v>535</v>
      </c>
      <c r="J8617" t="s">
        <v>15040</v>
      </c>
      <c r="K8617" t="s">
        <v>15045</v>
      </c>
      <c r="L8617">
        <v>3.5</v>
      </c>
      <c r="M8617">
        <v>17</v>
      </c>
      <c r="N8617">
        <v>35</v>
      </c>
      <c r="O8617">
        <v>35</v>
      </c>
    </row>
    <row r="8618" spans="1:15" x14ac:dyDescent="0.3">
      <c r="A8618" t="s">
        <v>8631</v>
      </c>
      <c r="B8618" t="s">
        <v>15019</v>
      </c>
      <c r="C8618" t="s">
        <v>15022</v>
      </c>
      <c r="D8618" t="s">
        <v>15026</v>
      </c>
      <c r="E8618" t="s">
        <v>15033</v>
      </c>
      <c r="F8618" s="1">
        <v>45802</v>
      </c>
      <c r="G8618">
        <v>75</v>
      </c>
      <c r="H8618" t="s">
        <v>15038</v>
      </c>
      <c r="I8618">
        <v>358</v>
      </c>
      <c r="J8618" t="s">
        <v>15044</v>
      </c>
      <c r="K8618" t="s">
        <v>15045</v>
      </c>
      <c r="L8618">
        <v>2.5</v>
      </c>
      <c r="M8618">
        <v>8</v>
      </c>
      <c r="N8618">
        <v>21</v>
      </c>
      <c r="O8618">
        <v>25</v>
      </c>
    </row>
    <row r="8619" spans="1:15" x14ac:dyDescent="0.3">
      <c r="A8619" t="s">
        <v>8632</v>
      </c>
      <c r="B8619" t="s">
        <v>15017</v>
      </c>
      <c r="C8619" t="s">
        <v>15020</v>
      </c>
      <c r="D8619" t="s">
        <v>15026</v>
      </c>
      <c r="E8619" t="s">
        <v>15035</v>
      </c>
      <c r="F8619" s="1">
        <v>45851</v>
      </c>
      <c r="G8619">
        <v>80</v>
      </c>
      <c r="H8619" t="s">
        <v>15036</v>
      </c>
      <c r="I8619">
        <v>171</v>
      </c>
      <c r="J8619" t="s">
        <v>15044</v>
      </c>
      <c r="K8619" t="s">
        <v>15046</v>
      </c>
      <c r="L8619">
        <v>4</v>
      </c>
      <c r="M8619">
        <v>18</v>
      </c>
      <c r="N8619">
        <v>15</v>
      </c>
      <c r="O8619">
        <v>52</v>
      </c>
    </row>
    <row r="8620" spans="1:15" x14ac:dyDescent="0.3">
      <c r="A8620" t="s">
        <v>8633</v>
      </c>
      <c r="B8620" t="s">
        <v>15019</v>
      </c>
      <c r="C8620" t="s">
        <v>15020</v>
      </c>
      <c r="D8620" t="s">
        <v>15024</v>
      </c>
      <c r="E8620" t="s">
        <v>15033</v>
      </c>
      <c r="F8620" s="1">
        <v>45188</v>
      </c>
      <c r="G8620">
        <v>202</v>
      </c>
      <c r="H8620" t="s">
        <v>15039</v>
      </c>
      <c r="I8620">
        <v>626</v>
      </c>
      <c r="J8620" t="s">
        <v>15040</v>
      </c>
      <c r="K8620" t="s">
        <v>15045</v>
      </c>
      <c r="L8620">
        <v>2.5</v>
      </c>
      <c r="M8620">
        <v>11</v>
      </c>
      <c r="N8620">
        <v>10</v>
      </c>
      <c r="O8620">
        <v>9</v>
      </c>
    </row>
    <row r="8621" spans="1:15" x14ac:dyDescent="0.3">
      <c r="A8621" t="s">
        <v>8634</v>
      </c>
      <c r="B8621" t="s">
        <v>15015</v>
      </c>
      <c r="C8621" t="s">
        <v>15023</v>
      </c>
      <c r="D8621" t="s">
        <v>15028</v>
      </c>
      <c r="E8621" t="s">
        <v>15031</v>
      </c>
      <c r="F8621" s="1">
        <v>45574</v>
      </c>
      <c r="G8621">
        <v>150</v>
      </c>
      <c r="H8621" t="s">
        <v>15038</v>
      </c>
      <c r="I8621">
        <v>328</v>
      </c>
      <c r="J8621" t="s">
        <v>15042</v>
      </c>
      <c r="K8621" t="s">
        <v>15045</v>
      </c>
      <c r="L8621">
        <v>4</v>
      </c>
      <c r="M8621">
        <v>19</v>
      </c>
      <c r="N8621">
        <v>25</v>
      </c>
      <c r="O8621">
        <v>50</v>
      </c>
    </row>
    <row r="8622" spans="1:15" x14ac:dyDescent="0.3">
      <c r="A8622" t="s">
        <v>8635</v>
      </c>
      <c r="B8622" t="s">
        <v>15016</v>
      </c>
      <c r="C8622" t="s">
        <v>15022</v>
      </c>
      <c r="D8622" t="s">
        <v>15025</v>
      </c>
      <c r="E8622" t="s">
        <v>15032</v>
      </c>
      <c r="F8622" s="1">
        <v>45696</v>
      </c>
      <c r="G8622">
        <v>257</v>
      </c>
      <c r="H8622" t="s">
        <v>15038</v>
      </c>
      <c r="I8622">
        <v>729</v>
      </c>
      <c r="J8622" t="s">
        <v>15042</v>
      </c>
      <c r="K8622" t="s">
        <v>15045</v>
      </c>
      <c r="L8622">
        <v>3.6</v>
      </c>
      <c r="M8622">
        <v>3</v>
      </c>
      <c r="N8622">
        <v>12</v>
      </c>
      <c r="O8622">
        <v>28</v>
      </c>
    </row>
    <row r="8623" spans="1:15" x14ac:dyDescent="0.3">
      <c r="A8623" t="s">
        <v>8636</v>
      </c>
      <c r="B8623" t="s">
        <v>15018</v>
      </c>
      <c r="C8623" t="s">
        <v>15020</v>
      </c>
      <c r="D8623" t="s">
        <v>15026</v>
      </c>
      <c r="E8623" t="s">
        <v>15030</v>
      </c>
      <c r="F8623" s="1">
        <v>45108</v>
      </c>
      <c r="G8623">
        <v>35</v>
      </c>
      <c r="H8623" t="s">
        <v>15036</v>
      </c>
      <c r="I8623">
        <v>294</v>
      </c>
      <c r="J8623" t="s">
        <v>15044</v>
      </c>
      <c r="K8623" t="s">
        <v>15045</v>
      </c>
      <c r="L8623">
        <v>4.9000000000000004</v>
      </c>
      <c r="M8623">
        <v>18</v>
      </c>
      <c r="N8623">
        <v>20</v>
      </c>
      <c r="O8623">
        <v>22</v>
      </c>
    </row>
    <row r="8624" spans="1:15" x14ac:dyDescent="0.3">
      <c r="A8624" t="s">
        <v>8637</v>
      </c>
      <c r="B8624" t="s">
        <v>15017</v>
      </c>
      <c r="C8624" t="s">
        <v>15021</v>
      </c>
      <c r="D8624" t="s">
        <v>15026</v>
      </c>
      <c r="E8624" t="s">
        <v>15030</v>
      </c>
      <c r="F8624" s="1">
        <v>44945</v>
      </c>
      <c r="G8624">
        <v>178</v>
      </c>
      <c r="H8624" t="s">
        <v>15038</v>
      </c>
      <c r="I8624">
        <v>172</v>
      </c>
      <c r="J8624" t="s">
        <v>15041</v>
      </c>
      <c r="K8624" t="s">
        <v>15045</v>
      </c>
      <c r="L8624">
        <v>4.9000000000000004</v>
      </c>
      <c r="M8624">
        <v>20</v>
      </c>
      <c r="N8624">
        <v>50</v>
      </c>
      <c r="O8624">
        <v>26</v>
      </c>
    </row>
    <row r="8625" spans="1:15" x14ac:dyDescent="0.3">
      <c r="A8625" t="s">
        <v>8638</v>
      </c>
      <c r="B8625" t="s">
        <v>15018</v>
      </c>
      <c r="C8625" t="s">
        <v>15022</v>
      </c>
      <c r="D8625" t="s">
        <v>15027</v>
      </c>
      <c r="E8625" t="s">
        <v>15034</v>
      </c>
      <c r="F8625" s="1">
        <v>45923</v>
      </c>
      <c r="G8625">
        <v>216</v>
      </c>
      <c r="H8625" t="s">
        <v>15037</v>
      </c>
      <c r="I8625">
        <v>892</v>
      </c>
      <c r="J8625" t="s">
        <v>15044</v>
      </c>
      <c r="K8625" t="s">
        <v>15046</v>
      </c>
      <c r="L8625">
        <v>4.2</v>
      </c>
      <c r="M8625">
        <v>1</v>
      </c>
      <c r="N8625">
        <v>13</v>
      </c>
      <c r="O8625">
        <v>6</v>
      </c>
    </row>
    <row r="8626" spans="1:15" x14ac:dyDescent="0.3">
      <c r="A8626" t="s">
        <v>8639</v>
      </c>
      <c r="B8626" t="s">
        <v>15017</v>
      </c>
      <c r="C8626" t="s">
        <v>15021</v>
      </c>
      <c r="D8626" t="s">
        <v>15025</v>
      </c>
      <c r="E8626" t="s">
        <v>15031</v>
      </c>
      <c r="F8626" s="1">
        <v>45751</v>
      </c>
      <c r="G8626">
        <v>297</v>
      </c>
      <c r="H8626" t="s">
        <v>15036</v>
      </c>
      <c r="I8626">
        <v>200</v>
      </c>
      <c r="J8626" t="s">
        <v>15044</v>
      </c>
      <c r="K8626" t="s">
        <v>15045</v>
      </c>
      <c r="L8626">
        <v>4.8</v>
      </c>
      <c r="M8626">
        <v>2</v>
      </c>
      <c r="N8626">
        <v>16</v>
      </c>
      <c r="O8626">
        <v>24</v>
      </c>
    </row>
    <row r="8627" spans="1:15" x14ac:dyDescent="0.3">
      <c r="A8627" t="s">
        <v>8640</v>
      </c>
      <c r="B8627" t="s">
        <v>15016</v>
      </c>
      <c r="C8627" t="s">
        <v>15022</v>
      </c>
      <c r="D8627" t="s">
        <v>15024</v>
      </c>
      <c r="E8627" t="s">
        <v>15031</v>
      </c>
      <c r="F8627" s="1">
        <v>45597</v>
      </c>
      <c r="G8627">
        <v>94</v>
      </c>
      <c r="H8627" t="s">
        <v>15038</v>
      </c>
      <c r="I8627">
        <v>324</v>
      </c>
      <c r="J8627" t="s">
        <v>15042</v>
      </c>
      <c r="K8627" t="s">
        <v>15046</v>
      </c>
      <c r="L8627">
        <v>3.1</v>
      </c>
      <c r="M8627">
        <v>8</v>
      </c>
      <c r="N8627">
        <v>31</v>
      </c>
      <c r="O8627">
        <v>52</v>
      </c>
    </row>
    <row r="8628" spans="1:15" x14ac:dyDescent="0.3">
      <c r="A8628" t="s">
        <v>8641</v>
      </c>
      <c r="B8628" t="s">
        <v>15015</v>
      </c>
      <c r="C8628" t="s">
        <v>15023</v>
      </c>
      <c r="D8628" t="s">
        <v>15025</v>
      </c>
      <c r="E8628" t="s">
        <v>15034</v>
      </c>
      <c r="F8628" s="1">
        <v>45282</v>
      </c>
      <c r="G8628">
        <v>241</v>
      </c>
      <c r="H8628" t="s">
        <v>15036</v>
      </c>
      <c r="I8628">
        <v>718</v>
      </c>
      <c r="J8628" t="s">
        <v>15044</v>
      </c>
      <c r="K8628" t="s">
        <v>15046</v>
      </c>
      <c r="L8628">
        <v>2.9</v>
      </c>
      <c r="M8628">
        <v>17</v>
      </c>
      <c r="N8628">
        <v>30</v>
      </c>
      <c r="O8628">
        <v>30</v>
      </c>
    </row>
    <row r="8629" spans="1:15" x14ac:dyDescent="0.3">
      <c r="A8629" t="s">
        <v>8642</v>
      </c>
      <c r="B8629" t="s">
        <v>15018</v>
      </c>
      <c r="C8629" t="s">
        <v>15020</v>
      </c>
      <c r="D8629" t="s">
        <v>15027</v>
      </c>
      <c r="E8629" t="s">
        <v>15035</v>
      </c>
      <c r="F8629" s="1">
        <v>45509</v>
      </c>
      <c r="G8629">
        <v>60</v>
      </c>
      <c r="H8629" t="s">
        <v>15039</v>
      </c>
      <c r="I8629">
        <v>529</v>
      </c>
      <c r="J8629" t="s">
        <v>15042</v>
      </c>
      <c r="K8629" t="s">
        <v>15045</v>
      </c>
      <c r="L8629">
        <v>4.7</v>
      </c>
      <c r="M8629">
        <v>17</v>
      </c>
      <c r="N8629">
        <v>5</v>
      </c>
      <c r="O8629">
        <v>25</v>
      </c>
    </row>
    <row r="8630" spans="1:15" x14ac:dyDescent="0.3">
      <c r="A8630" t="s">
        <v>8643</v>
      </c>
      <c r="B8630" t="s">
        <v>15017</v>
      </c>
      <c r="C8630" t="s">
        <v>15021</v>
      </c>
      <c r="D8630" t="s">
        <v>15026</v>
      </c>
      <c r="E8630" t="s">
        <v>15031</v>
      </c>
      <c r="F8630" s="1">
        <v>45591</v>
      </c>
      <c r="G8630">
        <v>35</v>
      </c>
      <c r="H8630" t="s">
        <v>15036</v>
      </c>
      <c r="I8630">
        <v>780</v>
      </c>
      <c r="J8630" t="s">
        <v>15041</v>
      </c>
      <c r="K8630" t="s">
        <v>15046</v>
      </c>
      <c r="L8630">
        <v>3.2</v>
      </c>
      <c r="M8630">
        <v>0</v>
      </c>
      <c r="N8630">
        <v>30</v>
      </c>
      <c r="O8630">
        <v>45</v>
      </c>
    </row>
    <row r="8631" spans="1:15" x14ac:dyDescent="0.3">
      <c r="A8631" t="s">
        <v>8644</v>
      </c>
      <c r="B8631" t="s">
        <v>15015</v>
      </c>
      <c r="C8631" t="s">
        <v>15022</v>
      </c>
      <c r="D8631" t="s">
        <v>15027</v>
      </c>
      <c r="E8631" t="s">
        <v>15035</v>
      </c>
      <c r="F8631" s="1">
        <v>45823</v>
      </c>
      <c r="G8631">
        <v>274</v>
      </c>
      <c r="H8631" t="s">
        <v>15039</v>
      </c>
      <c r="I8631">
        <v>785</v>
      </c>
      <c r="J8631" t="s">
        <v>15041</v>
      </c>
      <c r="K8631" t="s">
        <v>15045</v>
      </c>
      <c r="L8631">
        <v>3.8</v>
      </c>
      <c r="M8631">
        <v>18</v>
      </c>
      <c r="N8631">
        <v>29</v>
      </c>
      <c r="O8631">
        <v>23</v>
      </c>
    </row>
    <row r="8632" spans="1:15" x14ac:dyDescent="0.3">
      <c r="A8632" t="s">
        <v>8645</v>
      </c>
      <c r="B8632" t="s">
        <v>15016</v>
      </c>
      <c r="C8632" t="s">
        <v>15020</v>
      </c>
      <c r="D8632" t="s">
        <v>15028</v>
      </c>
      <c r="E8632" t="s">
        <v>15032</v>
      </c>
      <c r="F8632" s="1">
        <v>45932</v>
      </c>
      <c r="G8632">
        <v>143</v>
      </c>
      <c r="H8632" t="s">
        <v>15039</v>
      </c>
      <c r="I8632">
        <v>422</v>
      </c>
      <c r="J8632" t="s">
        <v>15042</v>
      </c>
      <c r="K8632" t="s">
        <v>15045</v>
      </c>
      <c r="L8632">
        <v>2.8</v>
      </c>
      <c r="M8632">
        <v>20</v>
      </c>
      <c r="N8632">
        <v>3</v>
      </c>
      <c r="O8632">
        <v>49</v>
      </c>
    </row>
    <row r="8633" spans="1:15" x14ac:dyDescent="0.3">
      <c r="A8633" t="s">
        <v>8646</v>
      </c>
      <c r="B8633" t="s">
        <v>15015</v>
      </c>
      <c r="C8633" t="s">
        <v>15021</v>
      </c>
      <c r="D8633" t="s">
        <v>15025</v>
      </c>
      <c r="E8633" t="s">
        <v>15031</v>
      </c>
      <c r="F8633" s="1">
        <v>45369</v>
      </c>
      <c r="G8633">
        <v>44</v>
      </c>
      <c r="H8633" t="s">
        <v>15037</v>
      </c>
      <c r="I8633">
        <v>578</v>
      </c>
      <c r="J8633" t="s">
        <v>15042</v>
      </c>
      <c r="K8633" t="s">
        <v>15045</v>
      </c>
      <c r="L8633">
        <v>3.9</v>
      </c>
      <c r="M8633">
        <v>2</v>
      </c>
      <c r="N8633">
        <v>48</v>
      </c>
      <c r="O8633">
        <v>41</v>
      </c>
    </row>
    <row r="8634" spans="1:15" x14ac:dyDescent="0.3">
      <c r="A8634" t="s">
        <v>8647</v>
      </c>
      <c r="B8634" t="s">
        <v>15017</v>
      </c>
      <c r="C8634" t="s">
        <v>15022</v>
      </c>
      <c r="D8634" t="s">
        <v>15027</v>
      </c>
      <c r="E8634" t="s">
        <v>15031</v>
      </c>
      <c r="F8634" s="1">
        <v>45065</v>
      </c>
      <c r="G8634">
        <v>212</v>
      </c>
      <c r="H8634" t="s">
        <v>15038</v>
      </c>
      <c r="I8634">
        <v>752</v>
      </c>
      <c r="J8634" t="s">
        <v>15042</v>
      </c>
      <c r="K8634" t="s">
        <v>15045</v>
      </c>
      <c r="L8634">
        <v>3.2</v>
      </c>
      <c r="M8634">
        <v>16</v>
      </c>
      <c r="N8634">
        <v>7</v>
      </c>
      <c r="O8634">
        <v>13</v>
      </c>
    </row>
    <row r="8635" spans="1:15" x14ac:dyDescent="0.3">
      <c r="A8635" t="s">
        <v>8648</v>
      </c>
      <c r="B8635" t="s">
        <v>15016</v>
      </c>
      <c r="C8635" t="s">
        <v>15021</v>
      </c>
      <c r="D8635" t="s">
        <v>15028</v>
      </c>
      <c r="E8635" t="s">
        <v>15032</v>
      </c>
      <c r="F8635" s="1">
        <v>45435</v>
      </c>
      <c r="G8635">
        <v>134</v>
      </c>
      <c r="H8635" t="s">
        <v>15038</v>
      </c>
      <c r="I8635">
        <v>390</v>
      </c>
      <c r="J8635" t="s">
        <v>15044</v>
      </c>
      <c r="K8635" t="s">
        <v>15045</v>
      </c>
      <c r="L8635">
        <v>3.6</v>
      </c>
      <c r="M8635">
        <v>8</v>
      </c>
      <c r="N8635">
        <v>7</v>
      </c>
      <c r="O8635">
        <v>34</v>
      </c>
    </row>
    <row r="8636" spans="1:15" x14ac:dyDescent="0.3">
      <c r="A8636" t="s">
        <v>8649</v>
      </c>
      <c r="B8636" t="s">
        <v>15016</v>
      </c>
      <c r="C8636" t="s">
        <v>15023</v>
      </c>
      <c r="D8636" t="s">
        <v>15028</v>
      </c>
      <c r="E8636" t="s">
        <v>15029</v>
      </c>
      <c r="F8636" s="1">
        <v>45320</v>
      </c>
      <c r="G8636">
        <v>260</v>
      </c>
      <c r="H8636" t="s">
        <v>15036</v>
      </c>
      <c r="I8636">
        <v>235</v>
      </c>
      <c r="J8636" t="s">
        <v>15040</v>
      </c>
      <c r="K8636" t="s">
        <v>15046</v>
      </c>
      <c r="L8636">
        <v>4.8</v>
      </c>
      <c r="M8636">
        <v>2</v>
      </c>
      <c r="N8636">
        <v>26</v>
      </c>
      <c r="O8636">
        <v>59</v>
      </c>
    </row>
    <row r="8637" spans="1:15" x14ac:dyDescent="0.3">
      <c r="A8637" t="s">
        <v>8650</v>
      </c>
      <c r="B8637" t="s">
        <v>15015</v>
      </c>
      <c r="C8637" t="s">
        <v>15020</v>
      </c>
      <c r="D8637" t="s">
        <v>15025</v>
      </c>
      <c r="E8637" t="s">
        <v>15031</v>
      </c>
      <c r="F8637" s="1">
        <v>44978</v>
      </c>
      <c r="G8637">
        <v>237</v>
      </c>
      <c r="H8637" t="s">
        <v>15037</v>
      </c>
      <c r="I8637">
        <v>788</v>
      </c>
      <c r="J8637" t="s">
        <v>15041</v>
      </c>
      <c r="K8637" t="s">
        <v>15046</v>
      </c>
      <c r="L8637">
        <v>3</v>
      </c>
      <c r="M8637">
        <v>0</v>
      </c>
      <c r="N8637">
        <v>0</v>
      </c>
      <c r="O8637">
        <v>4</v>
      </c>
    </row>
    <row r="8638" spans="1:15" x14ac:dyDescent="0.3">
      <c r="A8638" t="s">
        <v>8651</v>
      </c>
      <c r="B8638" t="s">
        <v>15017</v>
      </c>
      <c r="C8638" t="s">
        <v>15021</v>
      </c>
      <c r="D8638" t="s">
        <v>15028</v>
      </c>
      <c r="E8638" t="s">
        <v>15030</v>
      </c>
      <c r="F8638" s="1">
        <v>45495</v>
      </c>
      <c r="G8638">
        <v>216</v>
      </c>
      <c r="H8638" t="s">
        <v>15038</v>
      </c>
      <c r="I8638">
        <v>889</v>
      </c>
      <c r="J8638" t="s">
        <v>15040</v>
      </c>
      <c r="K8638" t="s">
        <v>15045</v>
      </c>
      <c r="L8638">
        <v>4.0999999999999996</v>
      </c>
      <c r="M8638">
        <v>2</v>
      </c>
      <c r="N8638">
        <v>50</v>
      </c>
      <c r="O8638">
        <v>7</v>
      </c>
    </row>
    <row r="8639" spans="1:15" x14ac:dyDescent="0.3">
      <c r="A8639" t="s">
        <v>8652</v>
      </c>
      <c r="B8639" t="s">
        <v>15015</v>
      </c>
      <c r="C8639" t="s">
        <v>15023</v>
      </c>
      <c r="D8639" t="s">
        <v>15026</v>
      </c>
      <c r="E8639" t="s">
        <v>15035</v>
      </c>
      <c r="F8639" s="1">
        <v>45711</v>
      </c>
      <c r="G8639">
        <v>206</v>
      </c>
      <c r="H8639" t="s">
        <v>15039</v>
      </c>
      <c r="I8639">
        <v>372</v>
      </c>
      <c r="J8639" t="s">
        <v>15043</v>
      </c>
      <c r="K8639" t="s">
        <v>15046</v>
      </c>
      <c r="L8639">
        <v>2.6</v>
      </c>
      <c r="M8639">
        <v>14</v>
      </c>
      <c r="N8639">
        <v>14</v>
      </c>
      <c r="O8639">
        <v>33</v>
      </c>
    </row>
    <row r="8640" spans="1:15" x14ac:dyDescent="0.3">
      <c r="A8640" t="s">
        <v>8653</v>
      </c>
      <c r="B8640" t="s">
        <v>15016</v>
      </c>
      <c r="C8640" t="s">
        <v>15021</v>
      </c>
      <c r="D8640" t="s">
        <v>15027</v>
      </c>
      <c r="E8640" t="s">
        <v>15035</v>
      </c>
      <c r="F8640" s="1">
        <v>45251</v>
      </c>
      <c r="G8640">
        <v>273</v>
      </c>
      <c r="H8640" t="s">
        <v>15038</v>
      </c>
      <c r="I8640">
        <v>922</v>
      </c>
      <c r="J8640" t="s">
        <v>15044</v>
      </c>
      <c r="K8640" t="s">
        <v>15046</v>
      </c>
      <c r="L8640">
        <v>2.9</v>
      </c>
      <c r="M8640">
        <v>17</v>
      </c>
      <c r="N8640">
        <v>31</v>
      </c>
      <c r="O8640">
        <v>44</v>
      </c>
    </row>
    <row r="8641" spans="1:15" x14ac:dyDescent="0.3">
      <c r="A8641" t="s">
        <v>8654</v>
      </c>
      <c r="B8641" t="s">
        <v>15018</v>
      </c>
      <c r="C8641" t="s">
        <v>15021</v>
      </c>
      <c r="D8641" t="s">
        <v>15026</v>
      </c>
      <c r="E8641" t="s">
        <v>15031</v>
      </c>
      <c r="F8641" s="1">
        <v>45897</v>
      </c>
      <c r="G8641">
        <v>236</v>
      </c>
      <c r="H8641" t="s">
        <v>15036</v>
      </c>
      <c r="I8641">
        <v>739</v>
      </c>
      <c r="J8641" t="s">
        <v>15042</v>
      </c>
      <c r="K8641" t="s">
        <v>15045</v>
      </c>
      <c r="L8641">
        <v>4.5</v>
      </c>
      <c r="M8641">
        <v>7</v>
      </c>
      <c r="N8641">
        <v>13</v>
      </c>
      <c r="O8641">
        <v>59</v>
      </c>
    </row>
    <row r="8642" spans="1:15" x14ac:dyDescent="0.3">
      <c r="A8642" t="s">
        <v>8655</v>
      </c>
      <c r="B8642" t="s">
        <v>15017</v>
      </c>
      <c r="C8642" t="s">
        <v>15020</v>
      </c>
      <c r="D8642" t="s">
        <v>15027</v>
      </c>
      <c r="E8642" t="s">
        <v>15031</v>
      </c>
      <c r="F8642" s="1">
        <v>45357</v>
      </c>
      <c r="G8642">
        <v>131</v>
      </c>
      <c r="H8642" t="s">
        <v>15037</v>
      </c>
      <c r="I8642">
        <v>420</v>
      </c>
      <c r="J8642" t="s">
        <v>15044</v>
      </c>
      <c r="K8642" t="s">
        <v>15046</v>
      </c>
      <c r="L8642">
        <v>3</v>
      </c>
      <c r="M8642">
        <v>14</v>
      </c>
      <c r="N8642">
        <v>13</v>
      </c>
      <c r="O8642">
        <v>43</v>
      </c>
    </row>
    <row r="8643" spans="1:15" x14ac:dyDescent="0.3">
      <c r="A8643" t="s">
        <v>8656</v>
      </c>
      <c r="B8643" t="s">
        <v>15017</v>
      </c>
      <c r="C8643" t="s">
        <v>15022</v>
      </c>
      <c r="D8643" t="s">
        <v>15028</v>
      </c>
      <c r="E8643" t="s">
        <v>15031</v>
      </c>
      <c r="F8643" s="1">
        <v>45661</v>
      </c>
      <c r="G8643">
        <v>297</v>
      </c>
      <c r="H8643" t="s">
        <v>15037</v>
      </c>
      <c r="I8643">
        <v>632</v>
      </c>
      <c r="J8643" t="s">
        <v>15040</v>
      </c>
      <c r="K8643" t="s">
        <v>15045</v>
      </c>
      <c r="L8643">
        <v>4.9000000000000004</v>
      </c>
      <c r="M8643">
        <v>4</v>
      </c>
      <c r="N8643">
        <v>44</v>
      </c>
      <c r="O8643">
        <v>40</v>
      </c>
    </row>
    <row r="8644" spans="1:15" x14ac:dyDescent="0.3">
      <c r="A8644" t="s">
        <v>8657</v>
      </c>
      <c r="B8644" t="s">
        <v>15018</v>
      </c>
      <c r="C8644" t="s">
        <v>15023</v>
      </c>
      <c r="D8644" t="s">
        <v>15027</v>
      </c>
      <c r="E8644" t="s">
        <v>15033</v>
      </c>
      <c r="F8644" s="1">
        <v>45776</v>
      </c>
      <c r="G8644">
        <v>282</v>
      </c>
      <c r="H8644" t="s">
        <v>15039</v>
      </c>
      <c r="I8644">
        <v>293</v>
      </c>
      <c r="J8644" t="s">
        <v>15042</v>
      </c>
      <c r="K8644" t="s">
        <v>15046</v>
      </c>
      <c r="L8644">
        <v>4.4000000000000004</v>
      </c>
      <c r="M8644">
        <v>12</v>
      </c>
      <c r="N8644">
        <v>18</v>
      </c>
      <c r="O8644">
        <v>10</v>
      </c>
    </row>
    <row r="8645" spans="1:15" x14ac:dyDescent="0.3">
      <c r="A8645" t="s">
        <v>8658</v>
      </c>
      <c r="B8645" t="s">
        <v>15017</v>
      </c>
      <c r="C8645" t="s">
        <v>15020</v>
      </c>
      <c r="D8645" t="s">
        <v>15027</v>
      </c>
      <c r="E8645" t="s">
        <v>15035</v>
      </c>
      <c r="F8645" s="1">
        <v>45279</v>
      </c>
      <c r="G8645">
        <v>217</v>
      </c>
      <c r="H8645" t="s">
        <v>15038</v>
      </c>
      <c r="I8645">
        <v>719</v>
      </c>
      <c r="J8645" t="s">
        <v>15043</v>
      </c>
      <c r="K8645" t="s">
        <v>15046</v>
      </c>
      <c r="L8645">
        <v>3.2</v>
      </c>
      <c r="M8645">
        <v>4</v>
      </c>
      <c r="N8645">
        <v>34</v>
      </c>
      <c r="O8645">
        <v>57</v>
      </c>
    </row>
    <row r="8646" spans="1:15" x14ac:dyDescent="0.3">
      <c r="A8646" t="s">
        <v>8659</v>
      </c>
      <c r="B8646" t="s">
        <v>15018</v>
      </c>
      <c r="C8646" t="s">
        <v>15023</v>
      </c>
      <c r="D8646" t="s">
        <v>15024</v>
      </c>
      <c r="E8646" t="s">
        <v>15034</v>
      </c>
      <c r="F8646" s="1">
        <v>44982</v>
      </c>
      <c r="G8646">
        <v>112</v>
      </c>
      <c r="H8646" t="s">
        <v>15037</v>
      </c>
      <c r="I8646">
        <v>273</v>
      </c>
      <c r="J8646" t="s">
        <v>15040</v>
      </c>
      <c r="K8646" t="s">
        <v>15045</v>
      </c>
      <c r="L8646">
        <v>4.0999999999999996</v>
      </c>
      <c r="M8646">
        <v>5</v>
      </c>
      <c r="N8646">
        <v>19</v>
      </c>
      <c r="O8646">
        <v>41</v>
      </c>
    </row>
    <row r="8647" spans="1:15" x14ac:dyDescent="0.3">
      <c r="A8647" t="s">
        <v>8660</v>
      </c>
      <c r="B8647" t="s">
        <v>15018</v>
      </c>
      <c r="C8647" t="s">
        <v>15020</v>
      </c>
      <c r="D8647" t="s">
        <v>15025</v>
      </c>
      <c r="E8647" t="s">
        <v>15029</v>
      </c>
      <c r="F8647" s="1">
        <v>45612</v>
      </c>
      <c r="G8647">
        <v>286</v>
      </c>
      <c r="H8647" t="s">
        <v>15039</v>
      </c>
      <c r="I8647">
        <v>546</v>
      </c>
      <c r="J8647" t="s">
        <v>15043</v>
      </c>
      <c r="K8647" t="s">
        <v>15046</v>
      </c>
      <c r="L8647">
        <v>3</v>
      </c>
      <c r="M8647">
        <v>12</v>
      </c>
      <c r="N8647">
        <v>40</v>
      </c>
      <c r="O8647">
        <v>42</v>
      </c>
    </row>
    <row r="8648" spans="1:15" x14ac:dyDescent="0.3">
      <c r="A8648" t="s">
        <v>8661</v>
      </c>
      <c r="B8648" t="s">
        <v>15015</v>
      </c>
      <c r="C8648" t="s">
        <v>15021</v>
      </c>
      <c r="D8648" t="s">
        <v>15027</v>
      </c>
      <c r="E8648" t="s">
        <v>15032</v>
      </c>
      <c r="F8648" s="1">
        <v>45776</v>
      </c>
      <c r="G8648">
        <v>293</v>
      </c>
      <c r="H8648" t="s">
        <v>15039</v>
      </c>
      <c r="I8648">
        <v>632</v>
      </c>
      <c r="J8648" t="s">
        <v>15044</v>
      </c>
      <c r="K8648" t="s">
        <v>15045</v>
      </c>
      <c r="L8648">
        <v>4.8</v>
      </c>
      <c r="M8648">
        <v>1</v>
      </c>
      <c r="N8648">
        <v>9</v>
      </c>
      <c r="O8648">
        <v>16</v>
      </c>
    </row>
    <row r="8649" spans="1:15" x14ac:dyDescent="0.3">
      <c r="A8649" t="s">
        <v>8662</v>
      </c>
      <c r="B8649" t="s">
        <v>15016</v>
      </c>
      <c r="C8649" t="s">
        <v>15021</v>
      </c>
      <c r="D8649" t="s">
        <v>15026</v>
      </c>
      <c r="E8649" t="s">
        <v>15034</v>
      </c>
      <c r="F8649" s="1">
        <v>45840</v>
      </c>
      <c r="G8649">
        <v>118</v>
      </c>
      <c r="H8649" t="s">
        <v>15038</v>
      </c>
      <c r="I8649">
        <v>767</v>
      </c>
      <c r="J8649" t="s">
        <v>15040</v>
      </c>
      <c r="K8649" t="s">
        <v>15045</v>
      </c>
      <c r="L8649">
        <v>3.5</v>
      </c>
      <c r="M8649">
        <v>16</v>
      </c>
      <c r="N8649">
        <v>17</v>
      </c>
      <c r="O8649">
        <v>38</v>
      </c>
    </row>
    <row r="8650" spans="1:15" x14ac:dyDescent="0.3">
      <c r="A8650" t="s">
        <v>8663</v>
      </c>
      <c r="B8650" t="s">
        <v>15018</v>
      </c>
      <c r="C8650" t="s">
        <v>15022</v>
      </c>
      <c r="D8650" t="s">
        <v>15025</v>
      </c>
      <c r="E8650" t="s">
        <v>15030</v>
      </c>
      <c r="F8650" s="1">
        <v>45874</v>
      </c>
      <c r="G8650">
        <v>89</v>
      </c>
      <c r="H8650" t="s">
        <v>15038</v>
      </c>
      <c r="I8650">
        <v>471</v>
      </c>
      <c r="J8650" t="s">
        <v>15044</v>
      </c>
      <c r="K8650" t="s">
        <v>15046</v>
      </c>
      <c r="L8650">
        <v>2.9</v>
      </c>
      <c r="M8650">
        <v>12</v>
      </c>
      <c r="N8650">
        <v>25</v>
      </c>
      <c r="O8650">
        <v>16</v>
      </c>
    </row>
    <row r="8651" spans="1:15" x14ac:dyDescent="0.3">
      <c r="A8651" t="s">
        <v>8664</v>
      </c>
      <c r="B8651" t="s">
        <v>15015</v>
      </c>
      <c r="C8651" t="s">
        <v>15023</v>
      </c>
      <c r="D8651" t="s">
        <v>15028</v>
      </c>
      <c r="E8651" t="s">
        <v>15034</v>
      </c>
      <c r="F8651" s="1">
        <v>45756</v>
      </c>
      <c r="G8651">
        <v>90</v>
      </c>
      <c r="H8651" t="s">
        <v>15039</v>
      </c>
      <c r="I8651">
        <v>918</v>
      </c>
      <c r="J8651" t="s">
        <v>15044</v>
      </c>
      <c r="K8651" t="s">
        <v>15045</v>
      </c>
      <c r="L8651">
        <v>2.9</v>
      </c>
      <c r="M8651">
        <v>7</v>
      </c>
      <c r="N8651">
        <v>39</v>
      </c>
      <c r="O8651">
        <v>3</v>
      </c>
    </row>
    <row r="8652" spans="1:15" x14ac:dyDescent="0.3">
      <c r="A8652" t="s">
        <v>8665</v>
      </c>
      <c r="B8652" t="s">
        <v>15019</v>
      </c>
      <c r="C8652" t="s">
        <v>15023</v>
      </c>
      <c r="D8652" t="s">
        <v>15026</v>
      </c>
      <c r="E8652" t="s">
        <v>15035</v>
      </c>
      <c r="F8652" s="1">
        <v>45587</v>
      </c>
      <c r="G8652">
        <v>68</v>
      </c>
      <c r="H8652" t="s">
        <v>15038</v>
      </c>
      <c r="I8652">
        <v>569</v>
      </c>
      <c r="J8652" t="s">
        <v>15043</v>
      </c>
      <c r="K8652" t="s">
        <v>15046</v>
      </c>
      <c r="L8652">
        <v>3</v>
      </c>
      <c r="M8652">
        <v>9</v>
      </c>
      <c r="N8652">
        <v>35</v>
      </c>
      <c r="O8652">
        <v>21</v>
      </c>
    </row>
    <row r="8653" spans="1:15" x14ac:dyDescent="0.3">
      <c r="A8653" t="s">
        <v>8666</v>
      </c>
      <c r="B8653" t="s">
        <v>15018</v>
      </c>
      <c r="C8653" t="s">
        <v>15022</v>
      </c>
      <c r="D8653" t="s">
        <v>15025</v>
      </c>
      <c r="E8653" t="s">
        <v>15032</v>
      </c>
      <c r="F8653" s="1">
        <v>45292</v>
      </c>
      <c r="G8653">
        <v>162</v>
      </c>
      <c r="H8653" t="s">
        <v>15039</v>
      </c>
      <c r="I8653">
        <v>775</v>
      </c>
      <c r="J8653" t="s">
        <v>15044</v>
      </c>
      <c r="K8653" t="s">
        <v>15046</v>
      </c>
      <c r="L8653">
        <v>4.2</v>
      </c>
      <c r="M8653">
        <v>18</v>
      </c>
      <c r="N8653">
        <v>14</v>
      </c>
      <c r="O8653">
        <v>44</v>
      </c>
    </row>
    <row r="8654" spans="1:15" x14ac:dyDescent="0.3">
      <c r="A8654" t="s">
        <v>8667</v>
      </c>
      <c r="B8654" t="s">
        <v>15019</v>
      </c>
      <c r="C8654" t="s">
        <v>15022</v>
      </c>
      <c r="D8654" t="s">
        <v>15025</v>
      </c>
      <c r="E8654" t="s">
        <v>15031</v>
      </c>
      <c r="F8654" s="1">
        <v>45258</v>
      </c>
      <c r="G8654">
        <v>241</v>
      </c>
      <c r="H8654" t="s">
        <v>15037</v>
      </c>
      <c r="I8654">
        <v>351</v>
      </c>
      <c r="J8654" t="s">
        <v>15042</v>
      </c>
      <c r="K8654" t="s">
        <v>15046</v>
      </c>
      <c r="L8654">
        <v>2.6</v>
      </c>
      <c r="M8654">
        <v>1</v>
      </c>
      <c r="N8654">
        <v>9</v>
      </c>
      <c r="O8654">
        <v>30</v>
      </c>
    </row>
    <row r="8655" spans="1:15" x14ac:dyDescent="0.3">
      <c r="A8655" t="s">
        <v>8668</v>
      </c>
      <c r="B8655" t="s">
        <v>15018</v>
      </c>
      <c r="C8655" t="s">
        <v>15022</v>
      </c>
      <c r="D8655" t="s">
        <v>15026</v>
      </c>
      <c r="E8655" t="s">
        <v>15033</v>
      </c>
      <c r="F8655" s="1">
        <v>45943</v>
      </c>
      <c r="G8655">
        <v>77</v>
      </c>
      <c r="H8655" t="s">
        <v>15036</v>
      </c>
      <c r="I8655">
        <v>376</v>
      </c>
      <c r="J8655" t="s">
        <v>15043</v>
      </c>
      <c r="K8655" t="s">
        <v>15045</v>
      </c>
      <c r="L8655">
        <v>4.2</v>
      </c>
      <c r="M8655">
        <v>0</v>
      </c>
      <c r="N8655">
        <v>13</v>
      </c>
      <c r="O8655">
        <v>6</v>
      </c>
    </row>
    <row r="8656" spans="1:15" x14ac:dyDescent="0.3">
      <c r="A8656" t="s">
        <v>8669</v>
      </c>
      <c r="B8656" t="s">
        <v>15019</v>
      </c>
      <c r="C8656" t="s">
        <v>15023</v>
      </c>
      <c r="D8656" t="s">
        <v>15027</v>
      </c>
      <c r="E8656" t="s">
        <v>15033</v>
      </c>
      <c r="F8656" s="1">
        <v>45141</v>
      </c>
      <c r="G8656">
        <v>216</v>
      </c>
      <c r="H8656" t="s">
        <v>15039</v>
      </c>
      <c r="I8656">
        <v>449</v>
      </c>
      <c r="J8656" t="s">
        <v>15044</v>
      </c>
      <c r="K8656" t="s">
        <v>15046</v>
      </c>
      <c r="L8656">
        <v>2.7</v>
      </c>
      <c r="M8656">
        <v>2</v>
      </c>
      <c r="N8656">
        <v>16</v>
      </c>
      <c r="O8656">
        <v>16</v>
      </c>
    </row>
    <row r="8657" spans="1:15" x14ac:dyDescent="0.3">
      <c r="A8657" t="s">
        <v>8670</v>
      </c>
      <c r="B8657" t="s">
        <v>15016</v>
      </c>
      <c r="C8657" t="s">
        <v>15021</v>
      </c>
      <c r="D8657" t="s">
        <v>15026</v>
      </c>
      <c r="E8657" t="s">
        <v>15034</v>
      </c>
      <c r="F8657" s="1">
        <v>45367</v>
      </c>
      <c r="G8657">
        <v>235</v>
      </c>
      <c r="H8657" t="s">
        <v>15037</v>
      </c>
      <c r="I8657">
        <v>213</v>
      </c>
      <c r="J8657" t="s">
        <v>15040</v>
      </c>
      <c r="K8657" t="s">
        <v>15045</v>
      </c>
      <c r="L8657">
        <v>2.8</v>
      </c>
      <c r="M8657">
        <v>11</v>
      </c>
      <c r="N8657">
        <v>19</v>
      </c>
      <c r="O8657">
        <v>15</v>
      </c>
    </row>
    <row r="8658" spans="1:15" x14ac:dyDescent="0.3">
      <c r="A8658" t="s">
        <v>8671</v>
      </c>
      <c r="B8658" t="s">
        <v>15016</v>
      </c>
      <c r="C8658" t="s">
        <v>15022</v>
      </c>
      <c r="D8658" t="s">
        <v>15025</v>
      </c>
      <c r="E8658" t="s">
        <v>15035</v>
      </c>
      <c r="F8658" s="1">
        <v>45919</v>
      </c>
      <c r="G8658">
        <v>94</v>
      </c>
      <c r="H8658" t="s">
        <v>15037</v>
      </c>
      <c r="I8658">
        <v>174</v>
      </c>
      <c r="J8658" t="s">
        <v>15041</v>
      </c>
      <c r="K8658" t="s">
        <v>15046</v>
      </c>
      <c r="L8658">
        <v>3.1</v>
      </c>
      <c r="M8658">
        <v>17</v>
      </c>
      <c r="N8658">
        <v>50</v>
      </c>
      <c r="O8658">
        <v>4</v>
      </c>
    </row>
    <row r="8659" spans="1:15" x14ac:dyDescent="0.3">
      <c r="A8659" t="s">
        <v>8672</v>
      </c>
      <c r="B8659" t="s">
        <v>15019</v>
      </c>
      <c r="C8659" t="s">
        <v>15020</v>
      </c>
      <c r="D8659" t="s">
        <v>15024</v>
      </c>
      <c r="E8659" t="s">
        <v>15034</v>
      </c>
      <c r="F8659" s="1">
        <v>45221</v>
      </c>
      <c r="G8659">
        <v>247</v>
      </c>
      <c r="H8659" t="s">
        <v>15036</v>
      </c>
      <c r="I8659">
        <v>474</v>
      </c>
      <c r="J8659" t="s">
        <v>15043</v>
      </c>
      <c r="K8659" t="s">
        <v>15046</v>
      </c>
      <c r="L8659">
        <v>3.8</v>
      </c>
      <c r="M8659">
        <v>20</v>
      </c>
      <c r="N8659">
        <v>23</v>
      </c>
      <c r="O8659">
        <v>4</v>
      </c>
    </row>
    <row r="8660" spans="1:15" x14ac:dyDescent="0.3">
      <c r="A8660" t="s">
        <v>8673</v>
      </c>
      <c r="B8660" t="s">
        <v>15017</v>
      </c>
      <c r="C8660" t="s">
        <v>15022</v>
      </c>
      <c r="D8660" t="s">
        <v>15024</v>
      </c>
      <c r="E8660" t="s">
        <v>15029</v>
      </c>
      <c r="F8660" s="1">
        <v>45862</v>
      </c>
      <c r="G8660">
        <v>38</v>
      </c>
      <c r="H8660" t="s">
        <v>15037</v>
      </c>
      <c r="I8660">
        <v>187</v>
      </c>
      <c r="J8660" t="s">
        <v>15040</v>
      </c>
      <c r="K8660" t="s">
        <v>15045</v>
      </c>
      <c r="L8660">
        <v>3.6</v>
      </c>
      <c r="M8660">
        <v>10</v>
      </c>
      <c r="N8660">
        <v>14</v>
      </c>
      <c r="O8660">
        <v>43</v>
      </c>
    </row>
    <row r="8661" spans="1:15" x14ac:dyDescent="0.3">
      <c r="A8661" t="s">
        <v>8674</v>
      </c>
      <c r="B8661" t="s">
        <v>15019</v>
      </c>
      <c r="C8661" t="s">
        <v>15020</v>
      </c>
      <c r="D8661" t="s">
        <v>15026</v>
      </c>
      <c r="E8661" t="s">
        <v>15032</v>
      </c>
      <c r="F8661" s="1">
        <v>45317</v>
      </c>
      <c r="G8661">
        <v>111</v>
      </c>
      <c r="H8661" t="s">
        <v>15036</v>
      </c>
      <c r="I8661">
        <v>789</v>
      </c>
      <c r="J8661" t="s">
        <v>15041</v>
      </c>
      <c r="K8661" t="s">
        <v>15045</v>
      </c>
      <c r="L8661">
        <v>3.6</v>
      </c>
      <c r="M8661">
        <v>4</v>
      </c>
      <c r="N8661">
        <v>21</v>
      </c>
      <c r="O8661">
        <v>14</v>
      </c>
    </row>
    <row r="8662" spans="1:15" x14ac:dyDescent="0.3">
      <c r="A8662" t="s">
        <v>8675</v>
      </c>
      <c r="B8662" t="s">
        <v>15019</v>
      </c>
      <c r="C8662" t="s">
        <v>15020</v>
      </c>
      <c r="D8662" t="s">
        <v>15025</v>
      </c>
      <c r="E8662" t="s">
        <v>15032</v>
      </c>
      <c r="F8662" s="1">
        <v>45967</v>
      </c>
      <c r="G8662">
        <v>160</v>
      </c>
      <c r="H8662" t="s">
        <v>15036</v>
      </c>
      <c r="I8662">
        <v>890</v>
      </c>
      <c r="J8662" t="s">
        <v>15040</v>
      </c>
      <c r="K8662" t="s">
        <v>15045</v>
      </c>
      <c r="L8662">
        <v>3.4</v>
      </c>
      <c r="M8662">
        <v>4</v>
      </c>
      <c r="N8662">
        <v>23</v>
      </c>
      <c r="O8662">
        <v>1</v>
      </c>
    </row>
    <row r="8663" spans="1:15" x14ac:dyDescent="0.3">
      <c r="A8663" t="s">
        <v>8676</v>
      </c>
      <c r="B8663" t="s">
        <v>15019</v>
      </c>
      <c r="C8663" t="s">
        <v>15022</v>
      </c>
      <c r="D8663" t="s">
        <v>15024</v>
      </c>
      <c r="E8663" t="s">
        <v>15035</v>
      </c>
      <c r="F8663" s="1">
        <v>45559</v>
      </c>
      <c r="G8663">
        <v>177</v>
      </c>
      <c r="H8663" t="s">
        <v>15036</v>
      </c>
      <c r="I8663">
        <v>162</v>
      </c>
      <c r="J8663" t="s">
        <v>15044</v>
      </c>
      <c r="K8663" t="s">
        <v>15046</v>
      </c>
      <c r="L8663">
        <v>3</v>
      </c>
      <c r="M8663">
        <v>8</v>
      </c>
      <c r="N8663">
        <v>2</v>
      </c>
      <c r="O8663">
        <v>26</v>
      </c>
    </row>
    <row r="8664" spans="1:15" x14ac:dyDescent="0.3">
      <c r="A8664" t="s">
        <v>8677</v>
      </c>
      <c r="B8664" t="s">
        <v>15018</v>
      </c>
      <c r="C8664" t="s">
        <v>15023</v>
      </c>
      <c r="D8664" t="s">
        <v>15026</v>
      </c>
      <c r="E8664" t="s">
        <v>15030</v>
      </c>
      <c r="F8664" s="1">
        <v>45205</v>
      </c>
      <c r="G8664">
        <v>273</v>
      </c>
      <c r="H8664" t="s">
        <v>15037</v>
      </c>
      <c r="I8664">
        <v>385</v>
      </c>
      <c r="J8664" t="s">
        <v>15044</v>
      </c>
      <c r="K8664" t="s">
        <v>15046</v>
      </c>
      <c r="L8664">
        <v>4.8</v>
      </c>
      <c r="M8664">
        <v>5</v>
      </c>
      <c r="N8664">
        <v>34</v>
      </c>
      <c r="O8664">
        <v>46</v>
      </c>
    </row>
    <row r="8665" spans="1:15" x14ac:dyDescent="0.3">
      <c r="A8665" t="s">
        <v>8678</v>
      </c>
      <c r="B8665" t="s">
        <v>15017</v>
      </c>
      <c r="C8665" t="s">
        <v>15022</v>
      </c>
      <c r="D8665" t="s">
        <v>15028</v>
      </c>
      <c r="E8665" t="s">
        <v>15032</v>
      </c>
      <c r="F8665" s="1">
        <v>44971</v>
      </c>
      <c r="G8665">
        <v>264</v>
      </c>
      <c r="H8665" t="s">
        <v>15036</v>
      </c>
      <c r="I8665">
        <v>165</v>
      </c>
      <c r="J8665" t="s">
        <v>15043</v>
      </c>
      <c r="K8665" t="s">
        <v>15045</v>
      </c>
      <c r="L8665">
        <v>4.0999999999999996</v>
      </c>
      <c r="M8665">
        <v>14</v>
      </c>
      <c r="N8665">
        <v>33</v>
      </c>
      <c r="O8665">
        <v>25</v>
      </c>
    </row>
    <row r="8666" spans="1:15" x14ac:dyDescent="0.3">
      <c r="A8666" t="s">
        <v>8679</v>
      </c>
      <c r="B8666" t="s">
        <v>15019</v>
      </c>
      <c r="C8666" t="s">
        <v>15021</v>
      </c>
      <c r="D8666" t="s">
        <v>15027</v>
      </c>
      <c r="E8666" t="s">
        <v>15030</v>
      </c>
      <c r="F8666" s="1">
        <v>45623</v>
      </c>
      <c r="G8666">
        <v>216</v>
      </c>
      <c r="H8666" t="s">
        <v>15039</v>
      </c>
      <c r="I8666">
        <v>864</v>
      </c>
      <c r="J8666" t="s">
        <v>15042</v>
      </c>
      <c r="K8666" t="s">
        <v>15045</v>
      </c>
      <c r="L8666">
        <v>3.9</v>
      </c>
      <c r="M8666">
        <v>7</v>
      </c>
      <c r="N8666">
        <v>4</v>
      </c>
      <c r="O8666">
        <v>18</v>
      </c>
    </row>
    <row r="8667" spans="1:15" x14ac:dyDescent="0.3">
      <c r="A8667" t="s">
        <v>8680</v>
      </c>
      <c r="B8667" t="s">
        <v>15019</v>
      </c>
      <c r="C8667" t="s">
        <v>15022</v>
      </c>
      <c r="D8667" t="s">
        <v>15026</v>
      </c>
      <c r="E8667" t="s">
        <v>15034</v>
      </c>
      <c r="F8667" s="1">
        <v>45019</v>
      </c>
      <c r="G8667">
        <v>127</v>
      </c>
      <c r="H8667" t="s">
        <v>15039</v>
      </c>
      <c r="I8667">
        <v>403</v>
      </c>
      <c r="J8667" t="s">
        <v>15041</v>
      </c>
      <c r="K8667" t="s">
        <v>15045</v>
      </c>
      <c r="L8667">
        <v>4.7</v>
      </c>
      <c r="M8667">
        <v>16</v>
      </c>
      <c r="N8667">
        <v>14</v>
      </c>
      <c r="O8667">
        <v>6</v>
      </c>
    </row>
    <row r="8668" spans="1:15" x14ac:dyDescent="0.3">
      <c r="A8668" t="s">
        <v>8681</v>
      </c>
      <c r="B8668" t="s">
        <v>15017</v>
      </c>
      <c r="C8668" t="s">
        <v>15022</v>
      </c>
      <c r="D8668" t="s">
        <v>15028</v>
      </c>
      <c r="E8668" t="s">
        <v>15032</v>
      </c>
      <c r="F8668" s="1">
        <v>45568</v>
      </c>
      <c r="G8668">
        <v>76</v>
      </c>
      <c r="H8668" t="s">
        <v>15039</v>
      </c>
      <c r="I8668">
        <v>444</v>
      </c>
      <c r="J8668" t="s">
        <v>15041</v>
      </c>
      <c r="K8668" t="s">
        <v>15046</v>
      </c>
      <c r="L8668">
        <v>3.2</v>
      </c>
      <c r="M8668">
        <v>15</v>
      </c>
      <c r="N8668">
        <v>19</v>
      </c>
      <c r="O8668">
        <v>39</v>
      </c>
    </row>
    <row r="8669" spans="1:15" x14ac:dyDescent="0.3">
      <c r="A8669" t="s">
        <v>8682</v>
      </c>
      <c r="B8669" t="s">
        <v>15018</v>
      </c>
      <c r="C8669" t="s">
        <v>15022</v>
      </c>
      <c r="D8669" t="s">
        <v>15027</v>
      </c>
      <c r="E8669" t="s">
        <v>15031</v>
      </c>
      <c r="F8669" s="1">
        <v>45994</v>
      </c>
      <c r="G8669">
        <v>34</v>
      </c>
      <c r="H8669" t="s">
        <v>15036</v>
      </c>
      <c r="I8669">
        <v>623</v>
      </c>
      <c r="J8669" t="s">
        <v>15043</v>
      </c>
      <c r="K8669" t="s">
        <v>15045</v>
      </c>
      <c r="L8669">
        <v>3.7</v>
      </c>
      <c r="M8669">
        <v>7</v>
      </c>
      <c r="N8669">
        <v>19</v>
      </c>
      <c r="O8669">
        <v>11</v>
      </c>
    </row>
    <row r="8670" spans="1:15" x14ac:dyDescent="0.3">
      <c r="A8670" t="s">
        <v>8683</v>
      </c>
      <c r="B8670" t="s">
        <v>15017</v>
      </c>
      <c r="C8670" t="s">
        <v>15020</v>
      </c>
      <c r="D8670" t="s">
        <v>15027</v>
      </c>
      <c r="E8670" t="s">
        <v>15032</v>
      </c>
      <c r="F8670" s="1">
        <v>45097</v>
      </c>
      <c r="G8670">
        <v>176</v>
      </c>
      <c r="H8670" t="s">
        <v>15037</v>
      </c>
      <c r="I8670">
        <v>462</v>
      </c>
      <c r="J8670" t="s">
        <v>15042</v>
      </c>
      <c r="K8670" t="s">
        <v>15045</v>
      </c>
      <c r="L8670">
        <v>4</v>
      </c>
      <c r="M8670">
        <v>14</v>
      </c>
      <c r="N8670">
        <v>2</v>
      </c>
      <c r="O8670">
        <v>54</v>
      </c>
    </row>
    <row r="8671" spans="1:15" x14ac:dyDescent="0.3">
      <c r="A8671" t="s">
        <v>8684</v>
      </c>
      <c r="B8671" t="s">
        <v>15016</v>
      </c>
      <c r="C8671" t="s">
        <v>15020</v>
      </c>
      <c r="D8671" t="s">
        <v>15025</v>
      </c>
      <c r="E8671" t="s">
        <v>15029</v>
      </c>
      <c r="F8671" s="1">
        <v>45373</v>
      </c>
      <c r="G8671">
        <v>274</v>
      </c>
      <c r="H8671" t="s">
        <v>15038</v>
      </c>
      <c r="I8671">
        <v>304</v>
      </c>
      <c r="J8671" t="s">
        <v>15040</v>
      </c>
      <c r="K8671" t="s">
        <v>15045</v>
      </c>
      <c r="L8671">
        <v>2.9</v>
      </c>
      <c r="M8671">
        <v>3</v>
      </c>
      <c r="N8671">
        <v>11</v>
      </c>
      <c r="O8671">
        <v>16</v>
      </c>
    </row>
    <row r="8672" spans="1:15" x14ac:dyDescent="0.3">
      <c r="A8672" t="s">
        <v>8685</v>
      </c>
      <c r="B8672" t="s">
        <v>15017</v>
      </c>
      <c r="C8672" t="s">
        <v>15022</v>
      </c>
      <c r="D8672" t="s">
        <v>15028</v>
      </c>
      <c r="E8672" t="s">
        <v>15033</v>
      </c>
      <c r="F8672" s="1">
        <v>45364</v>
      </c>
      <c r="G8672">
        <v>282</v>
      </c>
      <c r="H8672" t="s">
        <v>15037</v>
      </c>
      <c r="I8672">
        <v>943</v>
      </c>
      <c r="J8672" t="s">
        <v>15040</v>
      </c>
      <c r="K8672" t="s">
        <v>15045</v>
      </c>
      <c r="L8672">
        <v>3.8</v>
      </c>
      <c r="M8672">
        <v>4</v>
      </c>
      <c r="N8672">
        <v>6</v>
      </c>
      <c r="O8672">
        <v>33</v>
      </c>
    </row>
    <row r="8673" spans="1:15" x14ac:dyDescent="0.3">
      <c r="A8673" t="s">
        <v>8686</v>
      </c>
      <c r="B8673" t="s">
        <v>15018</v>
      </c>
      <c r="C8673" t="s">
        <v>15023</v>
      </c>
      <c r="D8673" t="s">
        <v>15025</v>
      </c>
      <c r="E8673" t="s">
        <v>15034</v>
      </c>
      <c r="F8673" s="1">
        <v>45472</v>
      </c>
      <c r="G8673">
        <v>36</v>
      </c>
      <c r="H8673" t="s">
        <v>15037</v>
      </c>
      <c r="I8673">
        <v>833</v>
      </c>
      <c r="J8673" t="s">
        <v>15041</v>
      </c>
      <c r="K8673" t="s">
        <v>15046</v>
      </c>
      <c r="L8673">
        <v>4</v>
      </c>
      <c r="M8673">
        <v>3</v>
      </c>
      <c r="N8673">
        <v>16</v>
      </c>
      <c r="O8673">
        <v>30</v>
      </c>
    </row>
    <row r="8674" spans="1:15" x14ac:dyDescent="0.3">
      <c r="A8674" t="s">
        <v>8687</v>
      </c>
      <c r="B8674" t="s">
        <v>15018</v>
      </c>
      <c r="C8674" t="s">
        <v>15021</v>
      </c>
      <c r="D8674" t="s">
        <v>15028</v>
      </c>
      <c r="E8674" t="s">
        <v>15029</v>
      </c>
      <c r="F8674" s="1">
        <v>45209</v>
      </c>
      <c r="G8674">
        <v>199</v>
      </c>
      <c r="H8674" t="s">
        <v>15036</v>
      </c>
      <c r="I8674">
        <v>782</v>
      </c>
      <c r="J8674" t="s">
        <v>15041</v>
      </c>
      <c r="K8674" t="s">
        <v>15045</v>
      </c>
      <c r="L8674">
        <v>3.2</v>
      </c>
      <c r="M8674">
        <v>12</v>
      </c>
      <c r="N8674">
        <v>21</v>
      </c>
      <c r="O8674">
        <v>14</v>
      </c>
    </row>
    <row r="8675" spans="1:15" x14ac:dyDescent="0.3">
      <c r="A8675" t="s">
        <v>8688</v>
      </c>
      <c r="B8675" t="s">
        <v>15015</v>
      </c>
      <c r="C8675" t="s">
        <v>15021</v>
      </c>
      <c r="D8675" t="s">
        <v>15025</v>
      </c>
      <c r="E8675" t="s">
        <v>15030</v>
      </c>
      <c r="F8675" s="1">
        <v>45657</v>
      </c>
      <c r="G8675">
        <v>83</v>
      </c>
      <c r="H8675" t="s">
        <v>15036</v>
      </c>
      <c r="I8675">
        <v>801</v>
      </c>
      <c r="J8675" t="s">
        <v>15041</v>
      </c>
      <c r="K8675" t="s">
        <v>15045</v>
      </c>
      <c r="L8675">
        <v>3.3</v>
      </c>
      <c r="M8675">
        <v>15</v>
      </c>
      <c r="N8675">
        <v>3</v>
      </c>
      <c r="O8675">
        <v>20</v>
      </c>
    </row>
    <row r="8676" spans="1:15" x14ac:dyDescent="0.3">
      <c r="A8676" t="s">
        <v>8689</v>
      </c>
      <c r="B8676" t="s">
        <v>15018</v>
      </c>
      <c r="C8676" t="s">
        <v>15023</v>
      </c>
      <c r="D8676" t="s">
        <v>15026</v>
      </c>
      <c r="E8676" t="s">
        <v>15032</v>
      </c>
      <c r="F8676" s="1">
        <v>45065</v>
      </c>
      <c r="G8676">
        <v>237</v>
      </c>
      <c r="H8676" t="s">
        <v>15039</v>
      </c>
      <c r="I8676">
        <v>167</v>
      </c>
      <c r="J8676" t="s">
        <v>15043</v>
      </c>
      <c r="K8676" t="s">
        <v>15046</v>
      </c>
      <c r="L8676">
        <v>4.3</v>
      </c>
      <c r="M8676">
        <v>9</v>
      </c>
      <c r="N8676">
        <v>33</v>
      </c>
      <c r="O8676">
        <v>40</v>
      </c>
    </row>
    <row r="8677" spans="1:15" x14ac:dyDescent="0.3">
      <c r="A8677" t="s">
        <v>8690</v>
      </c>
      <c r="B8677" t="s">
        <v>15018</v>
      </c>
      <c r="C8677" t="s">
        <v>15022</v>
      </c>
      <c r="D8677" t="s">
        <v>15025</v>
      </c>
      <c r="E8677" t="s">
        <v>15034</v>
      </c>
      <c r="F8677" s="1">
        <v>45656</v>
      </c>
      <c r="G8677">
        <v>231</v>
      </c>
      <c r="H8677" t="s">
        <v>15037</v>
      </c>
      <c r="I8677">
        <v>526</v>
      </c>
      <c r="J8677" t="s">
        <v>15040</v>
      </c>
      <c r="K8677" t="s">
        <v>15045</v>
      </c>
      <c r="L8677">
        <v>4.0999999999999996</v>
      </c>
      <c r="M8677">
        <v>8</v>
      </c>
      <c r="N8677">
        <v>39</v>
      </c>
      <c r="O8677">
        <v>49</v>
      </c>
    </row>
    <row r="8678" spans="1:15" x14ac:dyDescent="0.3">
      <c r="A8678" t="s">
        <v>8691</v>
      </c>
      <c r="B8678" t="s">
        <v>15016</v>
      </c>
      <c r="C8678" t="s">
        <v>15021</v>
      </c>
      <c r="D8678" t="s">
        <v>15024</v>
      </c>
      <c r="E8678" t="s">
        <v>15034</v>
      </c>
      <c r="F8678" s="1">
        <v>45413</v>
      </c>
      <c r="G8678">
        <v>50</v>
      </c>
      <c r="H8678" t="s">
        <v>15039</v>
      </c>
      <c r="I8678">
        <v>653</v>
      </c>
      <c r="J8678" t="s">
        <v>15043</v>
      </c>
      <c r="K8678" t="s">
        <v>15045</v>
      </c>
      <c r="L8678">
        <v>4</v>
      </c>
      <c r="M8678">
        <v>6</v>
      </c>
      <c r="N8678">
        <v>5</v>
      </c>
      <c r="O8678">
        <v>23</v>
      </c>
    </row>
    <row r="8679" spans="1:15" x14ac:dyDescent="0.3">
      <c r="A8679" t="s">
        <v>8692</v>
      </c>
      <c r="B8679" t="s">
        <v>15015</v>
      </c>
      <c r="C8679" t="s">
        <v>15022</v>
      </c>
      <c r="D8679" t="s">
        <v>15026</v>
      </c>
      <c r="E8679" t="s">
        <v>15033</v>
      </c>
      <c r="F8679" s="1">
        <v>45763</v>
      </c>
      <c r="G8679">
        <v>187</v>
      </c>
      <c r="H8679" t="s">
        <v>15037</v>
      </c>
      <c r="I8679">
        <v>443</v>
      </c>
      <c r="J8679" t="s">
        <v>15044</v>
      </c>
      <c r="K8679" t="s">
        <v>15046</v>
      </c>
      <c r="L8679">
        <v>3.8</v>
      </c>
      <c r="M8679">
        <v>16</v>
      </c>
      <c r="N8679">
        <v>40</v>
      </c>
      <c r="O8679">
        <v>42</v>
      </c>
    </row>
    <row r="8680" spans="1:15" x14ac:dyDescent="0.3">
      <c r="A8680" t="s">
        <v>8693</v>
      </c>
      <c r="B8680" t="s">
        <v>15016</v>
      </c>
      <c r="C8680" t="s">
        <v>15022</v>
      </c>
      <c r="D8680" t="s">
        <v>15025</v>
      </c>
      <c r="E8680" t="s">
        <v>15030</v>
      </c>
      <c r="F8680" s="1">
        <v>45775</v>
      </c>
      <c r="G8680">
        <v>293</v>
      </c>
      <c r="H8680" t="s">
        <v>15036</v>
      </c>
      <c r="I8680">
        <v>835</v>
      </c>
      <c r="J8680" t="s">
        <v>15041</v>
      </c>
      <c r="K8680" t="s">
        <v>15046</v>
      </c>
      <c r="L8680">
        <v>4.5999999999999996</v>
      </c>
      <c r="M8680">
        <v>17</v>
      </c>
      <c r="N8680">
        <v>40</v>
      </c>
      <c r="O8680">
        <v>9</v>
      </c>
    </row>
    <row r="8681" spans="1:15" x14ac:dyDescent="0.3">
      <c r="A8681" t="s">
        <v>8694</v>
      </c>
      <c r="B8681" t="s">
        <v>15016</v>
      </c>
      <c r="C8681" t="s">
        <v>15021</v>
      </c>
      <c r="D8681" t="s">
        <v>15024</v>
      </c>
      <c r="E8681" t="s">
        <v>15030</v>
      </c>
      <c r="F8681" s="1">
        <v>45548</v>
      </c>
      <c r="G8681">
        <v>249</v>
      </c>
      <c r="H8681" t="s">
        <v>15038</v>
      </c>
      <c r="I8681">
        <v>181</v>
      </c>
      <c r="J8681" t="s">
        <v>15043</v>
      </c>
      <c r="K8681" t="s">
        <v>15045</v>
      </c>
      <c r="L8681">
        <v>2.6</v>
      </c>
      <c r="M8681">
        <v>17</v>
      </c>
      <c r="N8681">
        <v>18</v>
      </c>
      <c r="O8681">
        <v>17</v>
      </c>
    </row>
    <row r="8682" spans="1:15" x14ac:dyDescent="0.3">
      <c r="A8682" t="s">
        <v>8695</v>
      </c>
      <c r="B8682" t="s">
        <v>15018</v>
      </c>
      <c r="C8682" t="s">
        <v>15021</v>
      </c>
      <c r="D8682" t="s">
        <v>15028</v>
      </c>
      <c r="E8682" t="s">
        <v>15029</v>
      </c>
      <c r="F8682" s="1">
        <v>45904</v>
      </c>
      <c r="G8682">
        <v>299</v>
      </c>
      <c r="H8682" t="s">
        <v>15039</v>
      </c>
      <c r="I8682">
        <v>781</v>
      </c>
      <c r="J8682" t="s">
        <v>15044</v>
      </c>
      <c r="K8682" t="s">
        <v>15045</v>
      </c>
      <c r="L8682">
        <v>4.5999999999999996</v>
      </c>
      <c r="M8682">
        <v>16</v>
      </c>
      <c r="N8682">
        <v>9</v>
      </c>
      <c r="O8682">
        <v>48</v>
      </c>
    </row>
    <row r="8683" spans="1:15" x14ac:dyDescent="0.3">
      <c r="A8683" t="s">
        <v>8696</v>
      </c>
      <c r="B8683" t="s">
        <v>15017</v>
      </c>
      <c r="C8683" t="s">
        <v>15020</v>
      </c>
      <c r="D8683" t="s">
        <v>15025</v>
      </c>
      <c r="E8683" t="s">
        <v>15031</v>
      </c>
      <c r="F8683" s="1">
        <v>45038</v>
      </c>
      <c r="G8683">
        <v>161</v>
      </c>
      <c r="H8683" t="s">
        <v>15036</v>
      </c>
      <c r="I8683">
        <v>629</v>
      </c>
      <c r="J8683" t="s">
        <v>15040</v>
      </c>
      <c r="K8683" t="s">
        <v>15046</v>
      </c>
      <c r="L8683">
        <v>4.8</v>
      </c>
      <c r="M8683">
        <v>11</v>
      </c>
      <c r="N8683">
        <v>36</v>
      </c>
      <c r="O8683">
        <v>31</v>
      </c>
    </row>
    <row r="8684" spans="1:15" x14ac:dyDescent="0.3">
      <c r="A8684" t="s">
        <v>8697</v>
      </c>
      <c r="B8684" t="s">
        <v>15015</v>
      </c>
      <c r="C8684" t="s">
        <v>15021</v>
      </c>
      <c r="D8684" t="s">
        <v>15026</v>
      </c>
      <c r="E8684" t="s">
        <v>15030</v>
      </c>
      <c r="F8684" s="1">
        <v>45739</v>
      </c>
      <c r="G8684">
        <v>174</v>
      </c>
      <c r="H8684" t="s">
        <v>15036</v>
      </c>
      <c r="I8684">
        <v>571</v>
      </c>
      <c r="J8684" t="s">
        <v>15041</v>
      </c>
      <c r="K8684" t="s">
        <v>15046</v>
      </c>
      <c r="L8684">
        <v>4.5999999999999996</v>
      </c>
      <c r="M8684">
        <v>12</v>
      </c>
      <c r="N8684">
        <v>2</v>
      </c>
      <c r="O8684">
        <v>21</v>
      </c>
    </row>
    <row r="8685" spans="1:15" x14ac:dyDescent="0.3">
      <c r="A8685" t="s">
        <v>8698</v>
      </c>
      <c r="B8685" t="s">
        <v>15019</v>
      </c>
      <c r="C8685" t="s">
        <v>15023</v>
      </c>
      <c r="D8685" t="s">
        <v>15024</v>
      </c>
      <c r="E8685" t="s">
        <v>15032</v>
      </c>
      <c r="F8685" s="1">
        <v>45134</v>
      </c>
      <c r="G8685">
        <v>192</v>
      </c>
      <c r="H8685" t="s">
        <v>15036</v>
      </c>
      <c r="I8685">
        <v>666</v>
      </c>
      <c r="J8685" t="s">
        <v>15043</v>
      </c>
      <c r="K8685" t="s">
        <v>15045</v>
      </c>
      <c r="L8685">
        <v>4.7</v>
      </c>
      <c r="M8685">
        <v>15</v>
      </c>
      <c r="N8685">
        <v>39</v>
      </c>
      <c r="O8685">
        <v>9</v>
      </c>
    </row>
    <row r="8686" spans="1:15" x14ac:dyDescent="0.3">
      <c r="A8686" t="s">
        <v>8699</v>
      </c>
      <c r="B8686" t="s">
        <v>15017</v>
      </c>
      <c r="C8686" t="s">
        <v>15023</v>
      </c>
      <c r="D8686" t="s">
        <v>15025</v>
      </c>
      <c r="E8686" t="s">
        <v>15031</v>
      </c>
      <c r="F8686" s="1">
        <v>45313</v>
      </c>
      <c r="G8686">
        <v>145</v>
      </c>
      <c r="H8686" t="s">
        <v>15038</v>
      </c>
      <c r="I8686">
        <v>436</v>
      </c>
      <c r="J8686" t="s">
        <v>15040</v>
      </c>
      <c r="K8686" t="s">
        <v>15046</v>
      </c>
      <c r="L8686">
        <v>4.8</v>
      </c>
      <c r="M8686">
        <v>10</v>
      </c>
      <c r="N8686">
        <v>12</v>
      </c>
      <c r="O8686">
        <v>21</v>
      </c>
    </row>
    <row r="8687" spans="1:15" x14ac:dyDescent="0.3">
      <c r="A8687" t="s">
        <v>8700</v>
      </c>
      <c r="B8687" t="s">
        <v>15019</v>
      </c>
      <c r="C8687" t="s">
        <v>15022</v>
      </c>
      <c r="D8687" t="s">
        <v>15026</v>
      </c>
      <c r="E8687" t="s">
        <v>15031</v>
      </c>
      <c r="F8687" s="1">
        <v>45755</v>
      </c>
      <c r="G8687">
        <v>147</v>
      </c>
      <c r="H8687" t="s">
        <v>15039</v>
      </c>
      <c r="I8687">
        <v>971</v>
      </c>
      <c r="J8687" t="s">
        <v>15042</v>
      </c>
      <c r="K8687" t="s">
        <v>15045</v>
      </c>
      <c r="L8687">
        <v>4.5</v>
      </c>
      <c r="M8687">
        <v>18</v>
      </c>
      <c r="N8687">
        <v>16</v>
      </c>
      <c r="O8687">
        <v>39</v>
      </c>
    </row>
    <row r="8688" spans="1:15" x14ac:dyDescent="0.3">
      <c r="A8688" t="s">
        <v>8701</v>
      </c>
      <c r="B8688" t="s">
        <v>15015</v>
      </c>
      <c r="C8688" t="s">
        <v>15023</v>
      </c>
      <c r="D8688" t="s">
        <v>15026</v>
      </c>
      <c r="E8688" t="s">
        <v>15029</v>
      </c>
      <c r="F8688" s="1">
        <v>45544</v>
      </c>
      <c r="G8688">
        <v>177</v>
      </c>
      <c r="H8688" t="s">
        <v>15039</v>
      </c>
      <c r="I8688">
        <v>746</v>
      </c>
      <c r="J8688" t="s">
        <v>15040</v>
      </c>
      <c r="K8688" t="s">
        <v>15046</v>
      </c>
      <c r="L8688">
        <v>2.6</v>
      </c>
      <c r="M8688">
        <v>6</v>
      </c>
      <c r="N8688">
        <v>48</v>
      </c>
      <c r="O8688">
        <v>52</v>
      </c>
    </row>
    <row r="8689" spans="1:15" x14ac:dyDescent="0.3">
      <c r="A8689" t="s">
        <v>8702</v>
      </c>
      <c r="B8689" t="s">
        <v>15015</v>
      </c>
      <c r="C8689" t="s">
        <v>15023</v>
      </c>
      <c r="D8689" t="s">
        <v>15025</v>
      </c>
      <c r="E8689" t="s">
        <v>15031</v>
      </c>
      <c r="F8689" s="1">
        <v>45075</v>
      </c>
      <c r="G8689">
        <v>137</v>
      </c>
      <c r="H8689" t="s">
        <v>15036</v>
      </c>
      <c r="I8689">
        <v>678</v>
      </c>
      <c r="J8689" t="s">
        <v>15042</v>
      </c>
      <c r="K8689" t="s">
        <v>15045</v>
      </c>
      <c r="L8689">
        <v>3.2</v>
      </c>
      <c r="M8689">
        <v>4</v>
      </c>
      <c r="N8689">
        <v>12</v>
      </c>
      <c r="O8689">
        <v>30</v>
      </c>
    </row>
    <row r="8690" spans="1:15" x14ac:dyDescent="0.3">
      <c r="A8690" t="s">
        <v>8703</v>
      </c>
      <c r="B8690" t="s">
        <v>15015</v>
      </c>
      <c r="C8690" t="s">
        <v>15020</v>
      </c>
      <c r="D8690" t="s">
        <v>15024</v>
      </c>
      <c r="E8690" t="s">
        <v>15033</v>
      </c>
      <c r="F8690" s="1">
        <v>45502</v>
      </c>
      <c r="G8690">
        <v>107</v>
      </c>
      <c r="H8690" t="s">
        <v>15037</v>
      </c>
      <c r="I8690">
        <v>686</v>
      </c>
      <c r="J8690" t="s">
        <v>15044</v>
      </c>
      <c r="K8690" t="s">
        <v>15045</v>
      </c>
      <c r="L8690">
        <v>4.9000000000000004</v>
      </c>
      <c r="M8690">
        <v>6</v>
      </c>
      <c r="N8690">
        <v>12</v>
      </c>
      <c r="O8690">
        <v>28</v>
      </c>
    </row>
    <row r="8691" spans="1:15" x14ac:dyDescent="0.3">
      <c r="A8691" t="s">
        <v>8704</v>
      </c>
      <c r="B8691" t="s">
        <v>15017</v>
      </c>
      <c r="C8691" t="s">
        <v>15022</v>
      </c>
      <c r="D8691" t="s">
        <v>15027</v>
      </c>
      <c r="E8691" t="s">
        <v>15030</v>
      </c>
      <c r="F8691" s="1">
        <v>45514</v>
      </c>
      <c r="G8691">
        <v>236</v>
      </c>
      <c r="H8691" t="s">
        <v>15036</v>
      </c>
      <c r="I8691">
        <v>400</v>
      </c>
      <c r="J8691" t="s">
        <v>15041</v>
      </c>
      <c r="K8691" t="s">
        <v>15046</v>
      </c>
      <c r="L8691">
        <v>3.6</v>
      </c>
      <c r="M8691">
        <v>5</v>
      </c>
      <c r="N8691">
        <v>22</v>
      </c>
      <c r="O8691">
        <v>21</v>
      </c>
    </row>
    <row r="8692" spans="1:15" x14ac:dyDescent="0.3">
      <c r="A8692" t="s">
        <v>8705</v>
      </c>
      <c r="B8692" t="s">
        <v>15016</v>
      </c>
      <c r="C8692" t="s">
        <v>15022</v>
      </c>
      <c r="D8692" t="s">
        <v>15025</v>
      </c>
      <c r="E8692" t="s">
        <v>15031</v>
      </c>
      <c r="F8692" s="1">
        <v>45034</v>
      </c>
      <c r="G8692">
        <v>125</v>
      </c>
      <c r="H8692" t="s">
        <v>15036</v>
      </c>
      <c r="I8692">
        <v>834</v>
      </c>
      <c r="J8692" t="s">
        <v>15040</v>
      </c>
      <c r="K8692" t="s">
        <v>15046</v>
      </c>
      <c r="L8692">
        <v>4.5</v>
      </c>
      <c r="M8692">
        <v>13</v>
      </c>
      <c r="N8692">
        <v>42</v>
      </c>
      <c r="O8692">
        <v>30</v>
      </c>
    </row>
    <row r="8693" spans="1:15" x14ac:dyDescent="0.3">
      <c r="A8693" t="s">
        <v>8706</v>
      </c>
      <c r="B8693" t="s">
        <v>15016</v>
      </c>
      <c r="C8693" t="s">
        <v>15023</v>
      </c>
      <c r="D8693" t="s">
        <v>15025</v>
      </c>
      <c r="E8693" t="s">
        <v>15030</v>
      </c>
      <c r="F8693" s="1">
        <v>45807</v>
      </c>
      <c r="G8693">
        <v>201</v>
      </c>
      <c r="H8693" t="s">
        <v>15039</v>
      </c>
      <c r="I8693">
        <v>619</v>
      </c>
      <c r="J8693" t="s">
        <v>15041</v>
      </c>
      <c r="K8693" t="s">
        <v>15046</v>
      </c>
      <c r="L8693">
        <v>2.6</v>
      </c>
      <c r="M8693">
        <v>7</v>
      </c>
      <c r="N8693">
        <v>6</v>
      </c>
      <c r="O8693">
        <v>55</v>
      </c>
    </row>
    <row r="8694" spans="1:15" x14ac:dyDescent="0.3">
      <c r="A8694" t="s">
        <v>8707</v>
      </c>
      <c r="B8694" t="s">
        <v>15015</v>
      </c>
      <c r="C8694" t="s">
        <v>15023</v>
      </c>
      <c r="D8694" t="s">
        <v>15027</v>
      </c>
      <c r="E8694" t="s">
        <v>15029</v>
      </c>
      <c r="F8694" s="1">
        <v>45012</v>
      </c>
      <c r="G8694">
        <v>108</v>
      </c>
      <c r="H8694" t="s">
        <v>15039</v>
      </c>
      <c r="I8694">
        <v>536</v>
      </c>
      <c r="J8694" t="s">
        <v>15044</v>
      </c>
      <c r="K8694" t="s">
        <v>15046</v>
      </c>
      <c r="L8694">
        <v>3.1</v>
      </c>
      <c r="M8694">
        <v>5</v>
      </c>
      <c r="N8694">
        <v>41</v>
      </c>
      <c r="O8694">
        <v>55</v>
      </c>
    </row>
    <row r="8695" spans="1:15" x14ac:dyDescent="0.3">
      <c r="A8695" t="s">
        <v>8708</v>
      </c>
      <c r="B8695" t="s">
        <v>15015</v>
      </c>
      <c r="C8695" t="s">
        <v>15023</v>
      </c>
      <c r="D8695" t="s">
        <v>15025</v>
      </c>
      <c r="E8695" t="s">
        <v>15029</v>
      </c>
      <c r="F8695" s="1">
        <v>45551</v>
      </c>
      <c r="G8695">
        <v>13</v>
      </c>
      <c r="H8695" t="s">
        <v>15039</v>
      </c>
      <c r="I8695">
        <v>345</v>
      </c>
      <c r="J8695" t="s">
        <v>15040</v>
      </c>
      <c r="K8695" t="s">
        <v>15046</v>
      </c>
      <c r="L8695">
        <v>3</v>
      </c>
      <c r="M8695">
        <v>17</v>
      </c>
      <c r="N8695">
        <v>15</v>
      </c>
      <c r="O8695">
        <v>31</v>
      </c>
    </row>
    <row r="8696" spans="1:15" x14ac:dyDescent="0.3">
      <c r="A8696" t="s">
        <v>8709</v>
      </c>
      <c r="B8696" t="s">
        <v>15016</v>
      </c>
      <c r="C8696" t="s">
        <v>15020</v>
      </c>
      <c r="D8696" t="s">
        <v>15025</v>
      </c>
      <c r="E8696" t="s">
        <v>15034</v>
      </c>
      <c r="F8696" s="1">
        <v>45590</v>
      </c>
      <c r="G8696">
        <v>129</v>
      </c>
      <c r="H8696" t="s">
        <v>15036</v>
      </c>
      <c r="I8696">
        <v>543</v>
      </c>
      <c r="J8696" t="s">
        <v>15041</v>
      </c>
      <c r="K8696" t="s">
        <v>15045</v>
      </c>
      <c r="L8696">
        <v>4.8</v>
      </c>
      <c r="M8696">
        <v>7</v>
      </c>
      <c r="N8696">
        <v>30</v>
      </c>
      <c r="O8696">
        <v>53</v>
      </c>
    </row>
    <row r="8697" spans="1:15" x14ac:dyDescent="0.3">
      <c r="A8697" t="s">
        <v>8710</v>
      </c>
      <c r="B8697" t="s">
        <v>15018</v>
      </c>
      <c r="C8697" t="s">
        <v>15020</v>
      </c>
      <c r="D8697" t="s">
        <v>15027</v>
      </c>
      <c r="E8697" t="s">
        <v>15035</v>
      </c>
      <c r="F8697" s="1">
        <v>45427</v>
      </c>
      <c r="G8697">
        <v>52</v>
      </c>
      <c r="H8697" t="s">
        <v>15036</v>
      </c>
      <c r="I8697">
        <v>756</v>
      </c>
      <c r="J8697" t="s">
        <v>15044</v>
      </c>
      <c r="K8697" t="s">
        <v>15046</v>
      </c>
      <c r="L8697">
        <v>3.4</v>
      </c>
      <c r="M8697">
        <v>14</v>
      </c>
      <c r="N8697">
        <v>23</v>
      </c>
      <c r="O8697">
        <v>35</v>
      </c>
    </row>
    <row r="8698" spans="1:15" x14ac:dyDescent="0.3">
      <c r="A8698" t="s">
        <v>8711</v>
      </c>
      <c r="B8698" t="s">
        <v>15018</v>
      </c>
      <c r="C8698" t="s">
        <v>15021</v>
      </c>
      <c r="D8698" t="s">
        <v>15024</v>
      </c>
      <c r="E8698" t="s">
        <v>15033</v>
      </c>
      <c r="F8698" s="1">
        <v>45967</v>
      </c>
      <c r="G8698">
        <v>250</v>
      </c>
      <c r="H8698" t="s">
        <v>15039</v>
      </c>
      <c r="I8698">
        <v>602</v>
      </c>
      <c r="J8698" t="s">
        <v>15044</v>
      </c>
      <c r="K8698" t="s">
        <v>15045</v>
      </c>
      <c r="L8698">
        <v>3.1</v>
      </c>
      <c r="M8698">
        <v>2</v>
      </c>
      <c r="N8698">
        <v>17</v>
      </c>
      <c r="O8698">
        <v>12</v>
      </c>
    </row>
    <row r="8699" spans="1:15" x14ac:dyDescent="0.3">
      <c r="A8699" t="s">
        <v>8712</v>
      </c>
      <c r="B8699" t="s">
        <v>15015</v>
      </c>
      <c r="C8699" t="s">
        <v>15023</v>
      </c>
      <c r="D8699" t="s">
        <v>15026</v>
      </c>
      <c r="E8699" t="s">
        <v>15035</v>
      </c>
      <c r="F8699" s="1">
        <v>45686</v>
      </c>
      <c r="G8699">
        <v>241</v>
      </c>
      <c r="H8699" t="s">
        <v>15037</v>
      </c>
      <c r="I8699">
        <v>154</v>
      </c>
      <c r="J8699" t="s">
        <v>15043</v>
      </c>
      <c r="K8699" t="s">
        <v>15045</v>
      </c>
      <c r="L8699">
        <v>3.3</v>
      </c>
      <c r="M8699">
        <v>10</v>
      </c>
      <c r="N8699">
        <v>33</v>
      </c>
      <c r="O8699">
        <v>53</v>
      </c>
    </row>
    <row r="8700" spans="1:15" x14ac:dyDescent="0.3">
      <c r="A8700" t="s">
        <v>8713</v>
      </c>
      <c r="B8700" t="s">
        <v>15017</v>
      </c>
      <c r="C8700" t="s">
        <v>15022</v>
      </c>
      <c r="D8700" t="s">
        <v>15026</v>
      </c>
      <c r="E8700" t="s">
        <v>15031</v>
      </c>
      <c r="F8700" s="1">
        <v>45854</v>
      </c>
      <c r="G8700">
        <v>267</v>
      </c>
      <c r="H8700" t="s">
        <v>15036</v>
      </c>
      <c r="I8700">
        <v>338</v>
      </c>
      <c r="J8700" t="s">
        <v>15041</v>
      </c>
      <c r="K8700" t="s">
        <v>15045</v>
      </c>
      <c r="L8700">
        <v>3.8</v>
      </c>
      <c r="M8700">
        <v>19</v>
      </c>
      <c r="N8700">
        <v>38</v>
      </c>
      <c r="O8700">
        <v>6</v>
      </c>
    </row>
    <row r="8701" spans="1:15" x14ac:dyDescent="0.3">
      <c r="A8701" t="s">
        <v>8714</v>
      </c>
      <c r="B8701" t="s">
        <v>15019</v>
      </c>
      <c r="C8701" t="s">
        <v>15021</v>
      </c>
      <c r="D8701" t="s">
        <v>15028</v>
      </c>
      <c r="E8701" t="s">
        <v>15035</v>
      </c>
      <c r="F8701" s="1">
        <v>45155</v>
      </c>
      <c r="G8701">
        <v>54</v>
      </c>
      <c r="H8701" t="s">
        <v>15039</v>
      </c>
      <c r="I8701">
        <v>385</v>
      </c>
      <c r="J8701" t="s">
        <v>15041</v>
      </c>
      <c r="K8701" t="s">
        <v>15046</v>
      </c>
      <c r="L8701">
        <v>4.5999999999999996</v>
      </c>
      <c r="M8701">
        <v>10</v>
      </c>
      <c r="N8701">
        <v>40</v>
      </c>
      <c r="O8701">
        <v>21</v>
      </c>
    </row>
    <row r="8702" spans="1:15" x14ac:dyDescent="0.3">
      <c r="A8702" t="s">
        <v>8715</v>
      </c>
      <c r="B8702" t="s">
        <v>15016</v>
      </c>
      <c r="C8702" t="s">
        <v>15020</v>
      </c>
      <c r="D8702" t="s">
        <v>15024</v>
      </c>
      <c r="E8702" t="s">
        <v>15034</v>
      </c>
      <c r="F8702" s="1">
        <v>45183</v>
      </c>
      <c r="G8702">
        <v>110</v>
      </c>
      <c r="H8702" t="s">
        <v>15039</v>
      </c>
      <c r="I8702">
        <v>978</v>
      </c>
      <c r="J8702" t="s">
        <v>15040</v>
      </c>
      <c r="K8702" t="s">
        <v>15046</v>
      </c>
      <c r="L8702">
        <v>2.8</v>
      </c>
      <c r="M8702">
        <v>4</v>
      </c>
      <c r="N8702">
        <v>37</v>
      </c>
      <c r="O8702">
        <v>47</v>
      </c>
    </row>
    <row r="8703" spans="1:15" x14ac:dyDescent="0.3">
      <c r="A8703" t="s">
        <v>8716</v>
      </c>
      <c r="B8703" t="s">
        <v>15019</v>
      </c>
      <c r="C8703" t="s">
        <v>15020</v>
      </c>
      <c r="D8703" t="s">
        <v>15025</v>
      </c>
      <c r="E8703" t="s">
        <v>15031</v>
      </c>
      <c r="F8703" s="1">
        <v>45511</v>
      </c>
      <c r="G8703">
        <v>155</v>
      </c>
      <c r="H8703" t="s">
        <v>15038</v>
      </c>
      <c r="I8703">
        <v>693</v>
      </c>
      <c r="J8703" t="s">
        <v>15040</v>
      </c>
      <c r="K8703" t="s">
        <v>15046</v>
      </c>
      <c r="L8703">
        <v>3.1</v>
      </c>
      <c r="M8703">
        <v>20</v>
      </c>
      <c r="N8703">
        <v>3</v>
      </c>
      <c r="O8703">
        <v>17</v>
      </c>
    </row>
    <row r="8704" spans="1:15" x14ac:dyDescent="0.3">
      <c r="A8704" t="s">
        <v>8717</v>
      </c>
      <c r="B8704" t="s">
        <v>15017</v>
      </c>
      <c r="C8704" t="s">
        <v>15020</v>
      </c>
      <c r="D8704" t="s">
        <v>15026</v>
      </c>
      <c r="E8704" t="s">
        <v>15029</v>
      </c>
      <c r="F8704" s="1">
        <v>45297</v>
      </c>
      <c r="G8704">
        <v>30</v>
      </c>
      <c r="H8704" t="s">
        <v>15038</v>
      </c>
      <c r="I8704">
        <v>795</v>
      </c>
      <c r="J8704" t="s">
        <v>15042</v>
      </c>
      <c r="K8704" t="s">
        <v>15045</v>
      </c>
      <c r="L8704">
        <v>4.5999999999999996</v>
      </c>
      <c r="M8704">
        <v>16</v>
      </c>
      <c r="N8704">
        <v>16</v>
      </c>
      <c r="O8704">
        <v>13</v>
      </c>
    </row>
    <row r="8705" spans="1:15" x14ac:dyDescent="0.3">
      <c r="A8705" t="s">
        <v>8718</v>
      </c>
      <c r="B8705" t="s">
        <v>15015</v>
      </c>
      <c r="C8705" t="s">
        <v>15020</v>
      </c>
      <c r="D8705" t="s">
        <v>15024</v>
      </c>
      <c r="E8705" t="s">
        <v>15033</v>
      </c>
      <c r="F8705" s="1">
        <v>45689</v>
      </c>
      <c r="G8705">
        <v>17</v>
      </c>
      <c r="H8705" t="s">
        <v>15036</v>
      </c>
      <c r="I8705">
        <v>229</v>
      </c>
      <c r="J8705" t="s">
        <v>15044</v>
      </c>
      <c r="K8705" t="s">
        <v>15046</v>
      </c>
      <c r="L8705">
        <v>3.4</v>
      </c>
      <c r="M8705">
        <v>1</v>
      </c>
      <c r="N8705">
        <v>38</v>
      </c>
      <c r="O8705">
        <v>32</v>
      </c>
    </row>
    <row r="8706" spans="1:15" x14ac:dyDescent="0.3">
      <c r="A8706" t="s">
        <v>8719</v>
      </c>
      <c r="B8706" t="s">
        <v>15019</v>
      </c>
      <c r="C8706" t="s">
        <v>15023</v>
      </c>
      <c r="D8706" t="s">
        <v>15024</v>
      </c>
      <c r="E8706" t="s">
        <v>15032</v>
      </c>
      <c r="F8706" s="1">
        <v>45161</v>
      </c>
      <c r="G8706">
        <v>72</v>
      </c>
      <c r="H8706" t="s">
        <v>15038</v>
      </c>
      <c r="I8706">
        <v>455</v>
      </c>
      <c r="J8706" t="s">
        <v>15043</v>
      </c>
      <c r="K8706" t="s">
        <v>15046</v>
      </c>
      <c r="L8706">
        <v>3.8</v>
      </c>
      <c r="M8706">
        <v>17</v>
      </c>
      <c r="N8706">
        <v>46</v>
      </c>
      <c r="O8706">
        <v>21</v>
      </c>
    </row>
    <row r="8707" spans="1:15" x14ac:dyDescent="0.3">
      <c r="A8707" t="s">
        <v>8720</v>
      </c>
      <c r="B8707" t="s">
        <v>15015</v>
      </c>
      <c r="C8707" t="s">
        <v>15023</v>
      </c>
      <c r="D8707" t="s">
        <v>15026</v>
      </c>
      <c r="E8707" t="s">
        <v>15032</v>
      </c>
      <c r="F8707" s="1">
        <v>45584</v>
      </c>
      <c r="G8707">
        <v>290</v>
      </c>
      <c r="H8707" t="s">
        <v>15037</v>
      </c>
      <c r="I8707">
        <v>635</v>
      </c>
      <c r="J8707" t="s">
        <v>15044</v>
      </c>
      <c r="K8707" t="s">
        <v>15045</v>
      </c>
      <c r="L8707">
        <v>3</v>
      </c>
      <c r="M8707">
        <v>9</v>
      </c>
      <c r="N8707">
        <v>40</v>
      </c>
      <c r="O8707">
        <v>59</v>
      </c>
    </row>
    <row r="8708" spans="1:15" x14ac:dyDescent="0.3">
      <c r="A8708" t="s">
        <v>8721</v>
      </c>
      <c r="B8708" t="s">
        <v>15018</v>
      </c>
      <c r="C8708" t="s">
        <v>15021</v>
      </c>
      <c r="D8708" t="s">
        <v>15026</v>
      </c>
      <c r="E8708" t="s">
        <v>15034</v>
      </c>
      <c r="F8708" s="1">
        <v>45982</v>
      </c>
      <c r="G8708">
        <v>190</v>
      </c>
      <c r="H8708" t="s">
        <v>15038</v>
      </c>
      <c r="I8708">
        <v>379</v>
      </c>
      <c r="J8708" t="s">
        <v>15040</v>
      </c>
      <c r="K8708" t="s">
        <v>15045</v>
      </c>
      <c r="L8708">
        <v>4.2</v>
      </c>
      <c r="M8708">
        <v>12</v>
      </c>
      <c r="N8708">
        <v>21</v>
      </c>
      <c r="O8708">
        <v>31</v>
      </c>
    </row>
    <row r="8709" spans="1:15" x14ac:dyDescent="0.3">
      <c r="A8709" t="s">
        <v>8722</v>
      </c>
      <c r="B8709" t="s">
        <v>15019</v>
      </c>
      <c r="C8709" t="s">
        <v>15022</v>
      </c>
      <c r="D8709" t="s">
        <v>15027</v>
      </c>
      <c r="E8709" t="s">
        <v>15029</v>
      </c>
      <c r="F8709" s="1">
        <v>45537</v>
      </c>
      <c r="G8709">
        <v>111</v>
      </c>
      <c r="H8709" t="s">
        <v>15037</v>
      </c>
      <c r="I8709">
        <v>292</v>
      </c>
      <c r="J8709" t="s">
        <v>15041</v>
      </c>
      <c r="K8709" t="s">
        <v>15045</v>
      </c>
      <c r="L8709">
        <v>3</v>
      </c>
      <c r="M8709">
        <v>8</v>
      </c>
      <c r="N8709">
        <v>0</v>
      </c>
      <c r="O8709">
        <v>30</v>
      </c>
    </row>
    <row r="8710" spans="1:15" x14ac:dyDescent="0.3">
      <c r="A8710" t="s">
        <v>8723</v>
      </c>
      <c r="B8710" t="s">
        <v>15016</v>
      </c>
      <c r="C8710" t="s">
        <v>15022</v>
      </c>
      <c r="D8710" t="s">
        <v>15028</v>
      </c>
      <c r="E8710" t="s">
        <v>15033</v>
      </c>
      <c r="F8710" s="1">
        <v>45192</v>
      </c>
      <c r="G8710">
        <v>250</v>
      </c>
      <c r="H8710" t="s">
        <v>15037</v>
      </c>
      <c r="I8710">
        <v>440</v>
      </c>
      <c r="J8710" t="s">
        <v>15041</v>
      </c>
      <c r="K8710" t="s">
        <v>15046</v>
      </c>
      <c r="L8710">
        <v>3.1</v>
      </c>
      <c r="M8710">
        <v>11</v>
      </c>
      <c r="N8710">
        <v>19</v>
      </c>
      <c r="O8710">
        <v>24</v>
      </c>
    </row>
    <row r="8711" spans="1:15" x14ac:dyDescent="0.3">
      <c r="A8711" t="s">
        <v>8724</v>
      </c>
      <c r="B8711" t="s">
        <v>15019</v>
      </c>
      <c r="C8711" t="s">
        <v>15020</v>
      </c>
      <c r="D8711" t="s">
        <v>15024</v>
      </c>
      <c r="E8711" t="s">
        <v>15034</v>
      </c>
      <c r="F8711" s="1">
        <v>45799</v>
      </c>
      <c r="G8711">
        <v>138</v>
      </c>
      <c r="H8711" t="s">
        <v>15038</v>
      </c>
      <c r="I8711">
        <v>510</v>
      </c>
      <c r="J8711" t="s">
        <v>15044</v>
      </c>
      <c r="K8711" t="s">
        <v>15046</v>
      </c>
      <c r="L8711">
        <v>4</v>
      </c>
      <c r="M8711">
        <v>7</v>
      </c>
      <c r="N8711">
        <v>14</v>
      </c>
      <c r="O8711">
        <v>16</v>
      </c>
    </row>
    <row r="8712" spans="1:15" x14ac:dyDescent="0.3">
      <c r="A8712" t="s">
        <v>8725</v>
      </c>
      <c r="B8712" t="s">
        <v>15016</v>
      </c>
      <c r="C8712" t="s">
        <v>15022</v>
      </c>
      <c r="D8712" t="s">
        <v>15025</v>
      </c>
      <c r="E8712" t="s">
        <v>15029</v>
      </c>
      <c r="F8712" s="1">
        <v>44945</v>
      </c>
      <c r="G8712">
        <v>78</v>
      </c>
      <c r="H8712" t="s">
        <v>15037</v>
      </c>
      <c r="I8712">
        <v>802</v>
      </c>
      <c r="J8712" t="s">
        <v>15043</v>
      </c>
      <c r="K8712" t="s">
        <v>15046</v>
      </c>
      <c r="L8712">
        <v>4.2</v>
      </c>
      <c r="M8712">
        <v>14</v>
      </c>
      <c r="N8712">
        <v>35</v>
      </c>
      <c r="O8712">
        <v>19</v>
      </c>
    </row>
    <row r="8713" spans="1:15" x14ac:dyDescent="0.3">
      <c r="A8713" t="s">
        <v>8726</v>
      </c>
      <c r="B8713" t="s">
        <v>15017</v>
      </c>
      <c r="C8713" t="s">
        <v>15023</v>
      </c>
      <c r="D8713" t="s">
        <v>15026</v>
      </c>
      <c r="E8713" t="s">
        <v>15032</v>
      </c>
      <c r="F8713" s="1">
        <v>45615</v>
      </c>
      <c r="G8713">
        <v>36</v>
      </c>
      <c r="H8713" t="s">
        <v>15036</v>
      </c>
      <c r="I8713">
        <v>267</v>
      </c>
      <c r="J8713" t="s">
        <v>15044</v>
      </c>
      <c r="K8713" t="s">
        <v>15046</v>
      </c>
      <c r="L8713">
        <v>3.3</v>
      </c>
      <c r="M8713">
        <v>9</v>
      </c>
      <c r="N8713">
        <v>34</v>
      </c>
      <c r="O8713">
        <v>49</v>
      </c>
    </row>
    <row r="8714" spans="1:15" x14ac:dyDescent="0.3">
      <c r="A8714" t="s">
        <v>8727</v>
      </c>
      <c r="B8714" t="s">
        <v>15015</v>
      </c>
      <c r="C8714" t="s">
        <v>15021</v>
      </c>
      <c r="D8714" t="s">
        <v>15027</v>
      </c>
      <c r="E8714" t="s">
        <v>15029</v>
      </c>
      <c r="F8714" s="1">
        <v>45545</v>
      </c>
      <c r="G8714">
        <v>68</v>
      </c>
      <c r="H8714" t="s">
        <v>15036</v>
      </c>
      <c r="I8714">
        <v>576</v>
      </c>
      <c r="J8714" t="s">
        <v>15043</v>
      </c>
      <c r="K8714" t="s">
        <v>15046</v>
      </c>
      <c r="L8714">
        <v>3.8</v>
      </c>
      <c r="M8714">
        <v>4</v>
      </c>
      <c r="N8714">
        <v>30</v>
      </c>
      <c r="O8714">
        <v>29</v>
      </c>
    </row>
    <row r="8715" spans="1:15" x14ac:dyDescent="0.3">
      <c r="A8715" t="s">
        <v>8728</v>
      </c>
      <c r="B8715" t="s">
        <v>15016</v>
      </c>
      <c r="C8715" t="s">
        <v>15020</v>
      </c>
      <c r="D8715" t="s">
        <v>15026</v>
      </c>
      <c r="E8715" t="s">
        <v>15031</v>
      </c>
      <c r="F8715" s="1">
        <v>45305</v>
      </c>
      <c r="G8715">
        <v>16</v>
      </c>
      <c r="H8715" t="s">
        <v>15037</v>
      </c>
      <c r="I8715">
        <v>450</v>
      </c>
      <c r="J8715" t="s">
        <v>15041</v>
      </c>
      <c r="K8715" t="s">
        <v>15046</v>
      </c>
      <c r="L8715">
        <v>4.0999999999999996</v>
      </c>
      <c r="M8715">
        <v>14</v>
      </c>
      <c r="N8715">
        <v>28</v>
      </c>
      <c r="O8715">
        <v>40</v>
      </c>
    </row>
    <row r="8716" spans="1:15" x14ac:dyDescent="0.3">
      <c r="A8716" t="s">
        <v>8729</v>
      </c>
      <c r="B8716" t="s">
        <v>15016</v>
      </c>
      <c r="C8716" t="s">
        <v>15023</v>
      </c>
      <c r="D8716" t="s">
        <v>15024</v>
      </c>
      <c r="E8716" t="s">
        <v>15033</v>
      </c>
      <c r="F8716" s="1">
        <v>45583</v>
      </c>
      <c r="G8716">
        <v>172</v>
      </c>
      <c r="H8716" t="s">
        <v>15039</v>
      </c>
      <c r="I8716">
        <v>512</v>
      </c>
      <c r="J8716" t="s">
        <v>15044</v>
      </c>
      <c r="K8716" t="s">
        <v>15045</v>
      </c>
      <c r="L8716">
        <v>3.4</v>
      </c>
      <c r="M8716">
        <v>1</v>
      </c>
      <c r="N8716">
        <v>5</v>
      </c>
      <c r="O8716">
        <v>57</v>
      </c>
    </row>
    <row r="8717" spans="1:15" x14ac:dyDescent="0.3">
      <c r="A8717" t="s">
        <v>8730</v>
      </c>
      <c r="B8717" t="s">
        <v>15019</v>
      </c>
      <c r="C8717" t="s">
        <v>15022</v>
      </c>
      <c r="D8717" t="s">
        <v>15028</v>
      </c>
      <c r="E8717" t="s">
        <v>15033</v>
      </c>
      <c r="F8717" s="1">
        <v>45222</v>
      </c>
      <c r="G8717">
        <v>293</v>
      </c>
      <c r="H8717" t="s">
        <v>15039</v>
      </c>
      <c r="I8717">
        <v>201</v>
      </c>
      <c r="J8717" t="s">
        <v>15042</v>
      </c>
      <c r="K8717" t="s">
        <v>15045</v>
      </c>
      <c r="L8717">
        <v>3.2</v>
      </c>
      <c r="M8717">
        <v>7</v>
      </c>
      <c r="N8717">
        <v>1</v>
      </c>
      <c r="O8717">
        <v>38</v>
      </c>
    </row>
    <row r="8718" spans="1:15" x14ac:dyDescent="0.3">
      <c r="A8718" t="s">
        <v>8731</v>
      </c>
      <c r="B8718" t="s">
        <v>15019</v>
      </c>
      <c r="C8718" t="s">
        <v>15023</v>
      </c>
      <c r="D8718" t="s">
        <v>15028</v>
      </c>
      <c r="E8718" t="s">
        <v>15033</v>
      </c>
      <c r="F8718" s="1">
        <v>45281</v>
      </c>
      <c r="G8718">
        <v>216</v>
      </c>
      <c r="H8718" t="s">
        <v>15039</v>
      </c>
      <c r="I8718">
        <v>990</v>
      </c>
      <c r="J8718" t="s">
        <v>15041</v>
      </c>
      <c r="K8718" t="s">
        <v>15045</v>
      </c>
      <c r="L8718">
        <v>2.9</v>
      </c>
      <c r="M8718">
        <v>20</v>
      </c>
      <c r="N8718">
        <v>2</v>
      </c>
      <c r="O8718">
        <v>23</v>
      </c>
    </row>
    <row r="8719" spans="1:15" x14ac:dyDescent="0.3">
      <c r="A8719" t="s">
        <v>8732</v>
      </c>
      <c r="B8719" t="s">
        <v>15015</v>
      </c>
      <c r="C8719" t="s">
        <v>15021</v>
      </c>
      <c r="D8719" t="s">
        <v>15027</v>
      </c>
      <c r="E8719" t="s">
        <v>15030</v>
      </c>
      <c r="F8719" s="1">
        <v>45627</v>
      </c>
      <c r="G8719">
        <v>94</v>
      </c>
      <c r="H8719" t="s">
        <v>15039</v>
      </c>
      <c r="I8719">
        <v>171</v>
      </c>
      <c r="J8719" t="s">
        <v>15042</v>
      </c>
      <c r="K8719" t="s">
        <v>15045</v>
      </c>
      <c r="L8719">
        <v>4.7</v>
      </c>
      <c r="M8719">
        <v>4</v>
      </c>
      <c r="N8719">
        <v>23</v>
      </c>
      <c r="O8719">
        <v>57</v>
      </c>
    </row>
    <row r="8720" spans="1:15" x14ac:dyDescent="0.3">
      <c r="A8720" t="s">
        <v>8733</v>
      </c>
      <c r="B8720" t="s">
        <v>15019</v>
      </c>
      <c r="C8720" t="s">
        <v>15022</v>
      </c>
      <c r="D8720" t="s">
        <v>15028</v>
      </c>
      <c r="E8720" t="s">
        <v>15034</v>
      </c>
      <c r="F8720" s="1">
        <v>45150</v>
      </c>
      <c r="G8720">
        <v>124</v>
      </c>
      <c r="H8720" t="s">
        <v>15036</v>
      </c>
      <c r="I8720">
        <v>815</v>
      </c>
      <c r="J8720" t="s">
        <v>15041</v>
      </c>
      <c r="K8720" t="s">
        <v>15045</v>
      </c>
      <c r="L8720">
        <v>3.4</v>
      </c>
      <c r="M8720">
        <v>1</v>
      </c>
      <c r="N8720">
        <v>25</v>
      </c>
      <c r="O8720">
        <v>1</v>
      </c>
    </row>
    <row r="8721" spans="1:15" x14ac:dyDescent="0.3">
      <c r="A8721" t="s">
        <v>8734</v>
      </c>
      <c r="B8721" t="s">
        <v>15017</v>
      </c>
      <c r="C8721" t="s">
        <v>15020</v>
      </c>
      <c r="D8721" t="s">
        <v>15026</v>
      </c>
      <c r="E8721" t="s">
        <v>15034</v>
      </c>
      <c r="F8721" s="1">
        <v>45820</v>
      </c>
      <c r="G8721">
        <v>215</v>
      </c>
      <c r="H8721" t="s">
        <v>15039</v>
      </c>
      <c r="I8721">
        <v>212</v>
      </c>
      <c r="J8721" t="s">
        <v>15041</v>
      </c>
      <c r="K8721" t="s">
        <v>15046</v>
      </c>
      <c r="L8721">
        <v>3.5</v>
      </c>
      <c r="M8721">
        <v>9</v>
      </c>
      <c r="N8721">
        <v>19</v>
      </c>
      <c r="O8721">
        <v>8</v>
      </c>
    </row>
    <row r="8722" spans="1:15" x14ac:dyDescent="0.3">
      <c r="A8722" t="s">
        <v>8735</v>
      </c>
      <c r="B8722" t="s">
        <v>15016</v>
      </c>
      <c r="C8722" t="s">
        <v>15020</v>
      </c>
      <c r="D8722" t="s">
        <v>15026</v>
      </c>
      <c r="E8722" t="s">
        <v>15031</v>
      </c>
      <c r="F8722" s="1">
        <v>45197</v>
      </c>
      <c r="G8722">
        <v>263</v>
      </c>
      <c r="H8722" t="s">
        <v>15037</v>
      </c>
      <c r="I8722">
        <v>567</v>
      </c>
      <c r="J8722" t="s">
        <v>15044</v>
      </c>
      <c r="K8722" t="s">
        <v>15046</v>
      </c>
      <c r="L8722">
        <v>4.3</v>
      </c>
      <c r="M8722">
        <v>13</v>
      </c>
      <c r="N8722">
        <v>33</v>
      </c>
      <c r="O8722">
        <v>48</v>
      </c>
    </row>
    <row r="8723" spans="1:15" x14ac:dyDescent="0.3">
      <c r="A8723" t="s">
        <v>8736</v>
      </c>
      <c r="B8723" t="s">
        <v>15015</v>
      </c>
      <c r="C8723" t="s">
        <v>15021</v>
      </c>
      <c r="D8723" t="s">
        <v>15025</v>
      </c>
      <c r="E8723" t="s">
        <v>15035</v>
      </c>
      <c r="F8723" s="1">
        <v>44944</v>
      </c>
      <c r="G8723">
        <v>151</v>
      </c>
      <c r="H8723" t="s">
        <v>15038</v>
      </c>
      <c r="I8723">
        <v>480</v>
      </c>
      <c r="J8723" t="s">
        <v>15042</v>
      </c>
      <c r="K8723" t="s">
        <v>15046</v>
      </c>
      <c r="L8723">
        <v>4</v>
      </c>
      <c r="M8723">
        <v>5</v>
      </c>
      <c r="N8723">
        <v>50</v>
      </c>
      <c r="O8723">
        <v>2</v>
      </c>
    </row>
    <row r="8724" spans="1:15" x14ac:dyDescent="0.3">
      <c r="A8724" t="s">
        <v>8737</v>
      </c>
      <c r="B8724" t="s">
        <v>15015</v>
      </c>
      <c r="C8724" t="s">
        <v>15023</v>
      </c>
      <c r="D8724" t="s">
        <v>15025</v>
      </c>
      <c r="E8724" t="s">
        <v>15031</v>
      </c>
      <c r="F8724" s="1">
        <v>45004</v>
      </c>
      <c r="G8724">
        <v>273</v>
      </c>
      <c r="H8724" t="s">
        <v>15036</v>
      </c>
      <c r="I8724">
        <v>873</v>
      </c>
      <c r="J8724" t="s">
        <v>15042</v>
      </c>
      <c r="K8724" t="s">
        <v>15046</v>
      </c>
      <c r="L8724">
        <v>3.1</v>
      </c>
      <c r="M8724">
        <v>14</v>
      </c>
      <c r="N8724">
        <v>42</v>
      </c>
      <c r="O8724">
        <v>29</v>
      </c>
    </row>
    <row r="8725" spans="1:15" x14ac:dyDescent="0.3">
      <c r="A8725" t="s">
        <v>8738</v>
      </c>
      <c r="B8725" t="s">
        <v>15015</v>
      </c>
      <c r="C8725" t="s">
        <v>15022</v>
      </c>
      <c r="D8725" t="s">
        <v>15027</v>
      </c>
      <c r="E8725" t="s">
        <v>15034</v>
      </c>
      <c r="F8725" s="1">
        <v>45108</v>
      </c>
      <c r="G8725">
        <v>165</v>
      </c>
      <c r="H8725" t="s">
        <v>15037</v>
      </c>
      <c r="I8725">
        <v>780</v>
      </c>
      <c r="J8725" t="s">
        <v>15041</v>
      </c>
      <c r="K8725" t="s">
        <v>15045</v>
      </c>
      <c r="L8725">
        <v>4.5999999999999996</v>
      </c>
      <c r="M8725">
        <v>4</v>
      </c>
      <c r="N8725">
        <v>40</v>
      </c>
      <c r="O8725">
        <v>40</v>
      </c>
    </row>
    <row r="8726" spans="1:15" x14ac:dyDescent="0.3">
      <c r="A8726" t="s">
        <v>8739</v>
      </c>
      <c r="B8726" t="s">
        <v>15019</v>
      </c>
      <c r="C8726" t="s">
        <v>15022</v>
      </c>
      <c r="D8726" t="s">
        <v>15027</v>
      </c>
      <c r="E8726" t="s">
        <v>15034</v>
      </c>
      <c r="F8726" s="1">
        <v>45900</v>
      </c>
      <c r="G8726">
        <v>81</v>
      </c>
      <c r="H8726" t="s">
        <v>15036</v>
      </c>
      <c r="I8726">
        <v>973</v>
      </c>
      <c r="J8726" t="s">
        <v>15042</v>
      </c>
      <c r="K8726" t="s">
        <v>15046</v>
      </c>
      <c r="L8726">
        <v>3.3</v>
      </c>
      <c r="M8726">
        <v>3</v>
      </c>
      <c r="N8726">
        <v>15</v>
      </c>
      <c r="O8726">
        <v>8</v>
      </c>
    </row>
    <row r="8727" spans="1:15" x14ac:dyDescent="0.3">
      <c r="A8727" t="s">
        <v>8740</v>
      </c>
      <c r="B8727" t="s">
        <v>15018</v>
      </c>
      <c r="C8727" t="s">
        <v>15022</v>
      </c>
      <c r="D8727" t="s">
        <v>15024</v>
      </c>
      <c r="E8727" t="s">
        <v>15030</v>
      </c>
      <c r="F8727" s="1">
        <v>45208</v>
      </c>
      <c r="G8727">
        <v>54</v>
      </c>
      <c r="H8727" t="s">
        <v>15036</v>
      </c>
      <c r="I8727">
        <v>504</v>
      </c>
      <c r="J8727" t="s">
        <v>15044</v>
      </c>
      <c r="K8727" t="s">
        <v>15046</v>
      </c>
      <c r="L8727">
        <v>4.5</v>
      </c>
      <c r="M8727">
        <v>2</v>
      </c>
      <c r="N8727">
        <v>50</v>
      </c>
      <c r="O8727">
        <v>28</v>
      </c>
    </row>
    <row r="8728" spans="1:15" x14ac:dyDescent="0.3">
      <c r="A8728" t="s">
        <v>8741</v>
      </c>
      <c r="B8728" t="s">
        <v>15015</v>
      </c>
      <c r="C8728" t="s">
        <v>15021</v>
      </c>
      <c r="D8728" t="s">
        <v>15025</v>
      </c>
      <c r="E8728" t="s">
        <v>15029</v>
      </c>
      <c r="F8728" s="1">
        <v>45807</v>
      </c>
      <c r="G8728">
        <v>193</v>
      </c>
      <c r="H8728" t="s">
        <v>15039</v>
      </c>
      <c r="I8728">
        <v>333</v>
      </c>
      <c r="J8728" t="s">
        <v>15042</v>
      </c>
      <c r="K8728" t="s">
        <v>15045</v>
      </c>
      <c r="L8728">
        <v>3.6</v>
      </c>
      <c r="M8728">
        <v>11</v>
      </c>
      <c r="N8728">
        <v>26</v>
      </c>
      <c r="O8728">
        <v>31</v>
      </c>
    </row>
    <row r="8729" spans="1:15" x14ac:dyDescent="0.3">
      <c r="A8729" t="s">
        <v>8742</v>
      </c>
      <c r="B8729" t="s">
        <v>15018</v>
      </c>
      <c r="C8729" t="s">
        <v>15021</v>
      </c>
      <c r="D8729" t="s">
        <v>15027</v>
      </c>
      <c r="E8729" t="s">
        <v>15031</v>
      </c>
      <c r="F8729" s="1">
        <v>44970</v>
      </c>
      <c r="G8729">
        <v>250</v>
      </c>
      <c r="H8729" t="s">
        <v>15039</v>
      </c>
      <c r="I8729">
        <v>670</v>
      </c>
      <c r="J8729" t="s">
        <v>15040</v>
      </c>
      <c r="K8729" t="s">
        <v>15046</v>
      </c>
      <c r="L8729">
        <v>4.4000000000000004</v>
      </c>
      <c r="M8729">
        <v>13</v>
      </c>
      <c r="N8729">
        <v>41</v>
      </c>
      <c r="O8729">
        <v>2</v>
      </c>
    </row>
    <row r="8730" spans="1:15" x14ac:dyDescent="0.3">
      <c r="A8730" t="s">
        <v>8743</v>
      </c>
      <c r="B8730" t="s">
        <v>15018</v>
      </c>
      <c r="C8730" t="s">
        <v>15020</v>
      </c>
      <c r="D8730" t="s">
        <v>15026</v>
      </c>
      <c r="E8730" t="s">
        <v>15033</v>
      </c>
      <c r="F8730" s="1">
        <v>45323</v>
      </c>
      <c r="G8730">
        <v>10</v>
      </c>
      <c r="H8730" t="s">
        <v>15037</v>
      </c>
      <c r="I8730">
        <v>603</v>
      </c>
      <c r="J8730" t="s">
        <v>15044</v>
      </c>
      <c r="K8730" t="s">
        <v>15045</v>
      </c>
      <c r="L8730">
        <v>4.2</v>
      </c>
      <c r="M8730">
        <v>15</v>
      </c>
      <c r="N8730">
        <v>26</v>
      </c>
      <c r="O8730">
        <v>45</v>
      </c>
    </row>
    <row r="8731" spans="1:15" x14ac:dyDescent="0.3">
      <c r="A8731" t="s">
        <v>8744</v>
      </c>
      <c r="B8731" t="s">
        <v>15017</v>
      </c>
      <c r="C8731" t="s">
        <v>15020</v>
      </c>
      <c r="D8731" t="s">
        <v>15026</v>
      </c>
      <c r="E8731" t="s">
        <v>15031</v>
      </c>
      <c r="F8731" s="1">
        <v>45281</v>
      </c>
      <c r="G8731">
        <v>250</v>
      </c>
      <c r="H8731" t="s">
        <v>15036</v>
      </c>
      <c r="I8731">
        <v>912</v>
      </c>
      <c r="J8731" t="s">
        <v>15041</v>
      </c>
      <c r="K8731" t="s">
        <v>15046</v>
      </c>
      <c r="L8731">
        <v>3.2</v>
      </c>
      <c r="M8731">
        <v>13</v>
      </c>
      <c r="N8731">
        <v>46</v>
      </c>
      <c r="O8731">
        <v>41</v>
      </c>
    </row>
    <row r="8732" spans="1:15" x14ac:dyDescent="0.3">
      <c r="A8732" t="s">
        <v>8745</v>
      </c>
      <c r="B8732" t="s">
        <v>15016</v>
      </c>
      <c r="C8732" t="s">
        <v>15021</v>
      </c>
      <c r="D8732" t="s">
        <v>15026</v>
      </c>
      <c r="E8732" t="s">
        <v>15032</v>
      </c>
      <c r="F8732" s="1">
        <v>45371</v>
      </c>
      <c r="G8732">
        <v>89</v>
      </c>
      <c r="H8732" t="s">
        <v>15037</v>
      </c>
      <c r="I8732">
        <v>242</v>
      </c>
      <c r="J8732" t="s">
        <v>15041</v>
      </c>
      <c r="K8732" t="s">
        <v>15045</v>
      </c>
      <c r="L8732">
        <v>4</v>
      </c>
      <c r="M8732">
        <v>7</v>
      </c>
      <c r="N8732">
        <v>11</v>
      </c>
      <c r="O8732">
        <v>5</v>
      </c>
    </row>
    <row r="8733" spans="1:15" x14ac:dyDescent="0.3">
      <c r="A8733" t="s">
        <v>8746</v>
      </c>
      <c r="B8733" t="s">
        <v>15016</v>
      </c>
      <c r="C8733" t="s">
        <v>15020</v>
      </c>
      <c r="D8733" t="s">
        <v>15028</v>
      </c>
      <c r="E8733" t="s">
        <v>15035</v>
      </c>
      <c r="F8733" s="1">
        <v>45983</v>
      </c>
      <c r="G8733">
        <v>57</v>
      </c>
      <c r="H8733" t="s">
        <v>15039</v>
      </c>
      <c r="I8733">
        <v>938</v>
      </c>
      <c r="J8733" t="s">
        <v>15040</v>
      </c>
      <c r="K8733" t="s">
        <v>15045</v>
      </c>
      <c r="L8733">
        <v>3.9</v>
      </c>
      <c r="M8733">
        <v>17</v>
      </c>
      <c r="N8733">
        <v>23</v>
      </c>
      <c r="O8733">
        <v>31</v>
      </c>
    </row>
    <row r="8734" spans="1:15" x14ac:dyDescent="0.3">
      <c r="A8734" t="s">
        <v>8747</v>
      </c>
      <c r="B8734" t="s">
        <v>15015</v>
      </c>
      <c r="C8734" t="s">
        <v>15023</v>
      </c>
      <c r="D8734" t="s">
        <v>15024</v>
      </c>
      <c r="E8734" t="s">
        <v>15030</v>
      </c>
      <c r="F8734" s="1">
        <v>45042</v>
      </c>
      <c r="G8734">
        <v>225</v>
      </c>
      <c r="H8734" t="s">
        <v>15036</v>
      </c>
      <c r="I8734">
        <v>663</v>
      </c>
      <c r="J8734" t="s">
        <v>15043</v>
      </c>
      <c r="K8734" t="s">
        <v>15045</v>
      </c>
      <c r="L8734">
        <v>4.9000000000000004</v>
      </c>
      <c r="M8734">
        <v>11</v>
      </c>
      <c r="N8734">
        <v>18</v>
      </c>
      <c r="O8734">
        <v>47</v>
      </c>
    </row>
    <row r="8735" spans="1:15" x14ac:dyDescent="0.3">
      <c r="A8735" t="s">
        <v>8748</v>
      </c>
      <c r="B8735" t="s">
        <v>15017</v>
      </c>
      <c r="C8735" t="s">
        <v>15021</v>
      </c>
      <c r="D8735" t="s">
        <v>15025</v>
      </c>
      <c r="E8735" t="s">
        <v>15032</v>
      </c>
      <c r="F8735" s="1">
        <v>44974</v>
      </c>
      <c r="G8735">
        <v>45</v>
      </c>
      <c r="H8735" t="s">
        <v>15036</v>
      </c>
      <c r="I8735">
        <v>562</v>
      </c>
      <c r="J8735" t="s">
        <v>15041</v>
      </c>
      <c r="K8735" t="s">
        <v>15045</v>
      </c>
      <c r="L8735">
        <v>4.7</v>
      </c>
      <c r="M8735">
        <v>8</v>
      </c>
      <c r="N8735">
        <v>19</v>
      </c>
      <c r="O8735">
        <v>33</v>
      </c>
    </row>
    <row r="8736" spans="1:15" x14ac:dyDescent="0.3">
      <c r="A8736" t="s">
        <v>8749</v>
      </c>
      <c r="B8736" t="s">
        <v>15018</v>
      </c>
      <c r="C8736" t="s">
        <v>15020</v>
      </c>
      <c r="D8736" t="s">
        <v>15026</v>
      </c>
      <c r="E8736" t="s">
        <v>15033</v>
      </c>
      <c r="F8736" s="1">
        <v>45570</v>
      </c>
      <c r="G8736">
        <v>267</v>
      </c>
      <c r="H8736" t="s">
        <v>15038</v>
      </c>
      <c r="I8736">
        <v>420</v>
      </c>
      <c r="J8736" t="s">
        <v>15040</v>
      </c>
      <c r="K8736" t="s">
        <v>15046</v>
      </c>
      <c r="L8736">
        <v>4.4000000000000004</v>
      </c>
      <c r="M8736">
        <v>20</v>
      </c>
      <c r="N8736">
        <v>0</v>
      </c>
      <c r="O8736">
        <v>60</v>
      </c>
    </row>
    <row r="8737" spans="1:15" x14ac:dyDescent="0.3">
      <c r="A8737" t="s">
        <v>8750</v>
      </c>
      <c r="B8737" t="s">
        <v>15017</v>
      </c>
      <c r="C8737" t="s">
        <v>15020</v>
      </c>
      <c r="D8737" t="s">
        <v>15027</v>
      </c>
      <c r="E8737" t="s">
        <v>15035</v>
      </c>
      <c r="F8737" s="1">
        <v>45125</v>
      </c>
      <c r="G8737">
        <v>16</v>
      </c>
      <c r="H8737" t="s">
        <v>15038</v>
      </c>
      <c r="I8737">
        <v>938</v>
      </c>
      <c r="J8737" t="s">
        <v>15041</v>
      </c>
      <c r="K8737" t="s">
        <v>15046</v>
      </c>
      <c r="L8737">
        <v>2.9</v>
      </c>
      <c r="M8737">
        <v>19</v>
      </c>
      <c r="N8737">
        <v>11</v>
      </c>
      <c r="O8737">
        <v>21</v>
      </c>
    </row>
    <row r="8738" spans="1:15" x14ac:dyDescent="0.3">
      <c r="A8738" t="s">
        <v>8751</v>
      </c>
      <c r="B8738" t="s">
        <v>15019</v>
      </c>
      <c r="C8738" t="s">
        <v>15023</v>
      </c>
      <c r="D8738" t="s">
        <v>15025</v>
      </c>
      <c r="E8738" t="s">
        <v>15034</v>
      </c>
      <c r="F8738" s="1">
        <v>45914</v>
      </c>
      <c r="G8738">
        <v>227</v>
      </c>
      <c r="H8738" t="s">
        <v>15038</v>
      </c>
      <c r="I8738">
        <v>634</v>
      </c>
      <c r="J8738" t="s">
        <v>15044</v>
      </c>
      <c r="K8738" t="s">
        <v>15045</v>
      </c>
      <c r="L8738">
        <v>2.9</v>
      </c>
      <c r="M8738">
        <v>7</v>
      </c>
      <c r="N8738">
        <v>2</v>
      </c>
      <c r="O8738">
        <v>38</v>
      </c>
    </row>
    <row r="8739" spans="1:15" x14ac:dyDescent="0.3">
      <c r="A8739" t="s">
        <v>8752</v>
      </c>
      <c r="B8739" t="s">
        <v>15017</v>
      </c>
      <c r="C8739" t="s">
        <v>15023</v>
      </c>
      <c r="D8739" t="s">
        <v>15025</v>
      </c>
      <c r="E8739" t="s">
        <v>15030</v>
      </c>
      <c r="F8739" s="1">
        <v>45338</v>
      </c>
      <c r="G8739">
        <v>158</v>
      </c>
      <c r="H8739" t="s">
        <v>15039</v>
      </c>
      <c r="I8739">
        <v>589</v>
      </c>
      <c r="J8739" t="s">
        <v>15043</v>
      </c>
      <c r="K8739" t="s">
        <v>15046</v>
      </c>
      <c r="L8739">
        <v>4.5999999999999996</v>
      </c>
      <c r="M8739">
        <v>5</v>
      </c>
      <c r="N8739">
        <v>29</v>
      </c>
      <c r="O8739">
        <v>56</v>
      </c>
    </row>
    <row r="8740" spans="1:15" x14ac:dyDescent="0.3">
      <c r="A8740" t="s">
        <v>8753</v>
      </c>
      <c r="B8740" t="s">
        <v>15016</v>
      </c>
      <c r="C8740" t="s">
        <v>15020</v>
      </c>
      <c r="D8740" t="s">
        <v>15024</v>
      </c>
      <c r="E8740" t="s">
        <v>15035</v>
      </c>
      <c r="F8740" s="1">
        <v>45437</v>
      </c>
      <c r="G8740">
        <v>221</v>
      </c>
      <c r="H8740" t="s">
        <v>15036</v>
      </c>
      <c r="I8740">
        <v>344</v>
      </c>
      <c r="J8740" t="s">
        <v>15044</v>
      </c>
      <c r="K8740" t="s">
        <v>15046</v>
      </c>
      <c r="L8740">
        <v>2.8</v>
      </c>
      <c r="M8740">
        <v>0</v>
      </c>
      <c r="N8740">
        <v>39</v>
      </c>
      <c r="O8740">
        <v>21</v>
      </c>
    </row>
    <row r="8741" spans="1:15" x14ac:dyDescent="0.3">
      <c r="A8741" t="s">
        <v>8754</v>
      </c>
      <c r="B8741" t="s">
        <v>15019</v>
      </c>
      <c r="C8741" t="s">
        <v>15023</v>
      </c>
      <c r="D8741" t="s">
        <v>15026</v>
      </c>
      <c r="E8741" t="s">
        <v>15032</v>
      </c>
      <c r="F8741" s="1">
        <v>45268</v>
      </c>
      <c r="G8741">
        <v>174</v>
      </c>
      <c r="H8741" t="s">
        <v>15037</v>
      </c>
      <c r="I8741">
        <v>177</v>
      </c>
      <c r="J8741" t="s">
        <v>15042</v>
      </c>
      <c r="K8741" t="s">
        <v>15045</v>
      </c>
      <c r="L8741">
        <v>2.5</v>
      </c>
      <c r="M8741">
        <v>1</v>
      </c>
      <c r="N8741">
        <v>18</v>
      </c>
      <c r="O8741">
        <v>25</v>
      </c>
    </row>
    <row r="8742" spans="1:15" x14ac:dyDescent="0.3">
      <c r="A8742" t="s">
        <v>8755</v>
      </c>
      <c r="B8742" t="s">
        <v>15018</v>
      </c>
      <c r="C8742" t="s">
        <v>15022</v>
      </c>
      <c r="D8742" t="s">
        <v>15026</v>
      </c>
      <c r="E8742" t="s">
        <v>15032</v>
      </c>
      <c r="F8742" s="1">
        <v>45791</v>
      </c>
      <c r="G8742">
        <v>275</v>
      </c>
      <c r="H8742" t="s">
        <v>15039</v>
      </c>
      <c r="I8742">
        <v>941</v>
      </c>
      <c r="J8742" t="s">
        <v>15042</v>
      </c>
      <c r="K8742" t="s">
        <v>15046</v>
      </c>
      <c r="L8742">
        <v>4.0999999999999996</v>
      </c>
      <c r="M8742">
        <v>5</v>
      </c>
      <c r="N8742">
        <v>43</v>
      </c>
      <c r="O8742">
        <v>7</v>
      </c>
    </row>
    <row r="8743" spans="1:15" x14ac:dyDescent="0.3">
      <c r="A8743" t="s">
        <v>8756</v>
      </c>
      <c r="B8743" t="s">
        <v>15018</v>
      </c>
      <c r="C8743" t="s">
        <v>15020</v>
      </c>
      <c r="D8743" t="s">
        <v>15025</v>
      </c>
      <c r="E8743" t="s">
        <v>15035</v>
      </c>
      <c r="F8743" s="1">
        <v>45533</v>
      </c>
      <c r="G8743">
        <v>89</v>
      </c>
      <c r="H8743" t="s">
        <v>15039</v>
      </c>
      <c r="I8743">
        <v>641</v>
      </c>
      <c r="J8743" t="s">
        <v>15040</v>
      </c>
      <c r="K8743" t="s">
        <v>15046</v>
      </c>
      <c r="L8743">
        <v>4.2</v>
      </c>
      <c r="M8743">
        <v>13</v>
      </c>
      <c r="N8743">
        <v>1</v>
      </c>
      <c r="O8743">
        <v>38</v>
      </c>
    </row>
    <row r="8744" spans="1:15" x14ac:dyDescent="0.3">
      <c r="A8744" t="s">
        <v>8757</v>
      </c>
      <c r="B8744" t="s">
        <v>15019</v>
      </c>
      <c r="C8744" t="s">
        <v>15020</v>
      </c>
      <c r="D8744" t="s">
        <v>15028</v>
      </c>
      <c r="E8744" t="s">
        <v>15035</v>
      </c>
      <c r="F8744" s="1">
        <v>46000</v>
      </c>
      <c r="G8744">
        <v>150</v>
      </c>
      <c r="H8744" t="s">
        <v>15039</v>
      </c>
      <c r="I8744">
        <v>235</v>
      </c>
      <c r="J8744" t="s">
        <v>15043</v>
      </c>
      <c r="K8744" t="s">
        <v>15046</v>
      </c>
      <c r="L8744">
        <v>2.7</v>
      </c>
      <c r="M8744">
        <v>4</v>
      </c>
      <c r="N8744">
        <v>40</v>
      </c>
      <c r="O8744">
        <v>56</v>
      </c>
    </row>
    <row r="8745" spans="1:15" x14ac:dyDescent="0.3">
      <c r="A8745" t="s">
        <v>8758</v>
      </c>
      <c r="B8745" t="s">
        <v>15016</v>
      </c>
      <c r="C8745" t="s">
        <v>15022</v>
      </c>
      <c r="D8745" t="s">
        <v>15024</v>
      </c>
      <c r="E8745" t="s">
        <v>15031</v>
      </c>
      <c r="F8745" s="1">
        <v>45564</v>
      </c>
      <c r="G8745">
        <v>146</v>
      </c>
      <c r="H8745" t="s">
        <v>15037</v>
      </c>
      <c r="I8745">
        <v>188</v>
      </c>
      <c r="J8745" t="s">
        <v>15041</v>
      </c>
      <c r="K8745" t="s">
        <v>15045</v>
      </c>
      <c r="L8745">
        <v>3.5</v>
      </c>
      <c r="M8745">
        <v>19</v>
      </c>
      <c r="N8745">
        <v>26</v>
      </c>
      <c r="O8745">
        <v>19</v>
      </c>
    </row>
    <row r="8746" spans="1:15" x14ac:dyDescent="0.3">
      <c r="A8746" t="s">
        <v>8759</v>
      </c>
      <c r="B8746" t="s">
        <v>15019</v>
      </c>
      <c r="C8746" t="s">
        <v>15021</v>
      </c>
      <c r="D8746" t="s">
        <v>15024</v>
      </c>
      <c r="E8746" t="s">
        <v>15035</v>
      </c>
      <c r="F8746" s="1">
        <v>45674</v>
      </c>
      <c r="G8746">
        <v>248</v>
      </c>
      <c r="H8746" t="s">
        <v>15036</v>
      </c>
      <c r="I8746">
        <v>388</v>
      </c>
      <c r="J8746" t="s">
        <v>15043</v>
      </c>
      <c r="K8746" t="s">
        <v>15045</v>
      </c>
      <c r="L8746">
        <v>2.7</v>
      </c>
      <c r="M8746">
        <v>16</v>
      </c>
      <c r="N8746">
        <v>24</v>
      </c>
      <c r="O8746">
        <v>54</v>
      </c>
    </row>
    <row r="8747" spans="1:15" x14ac:dyDescent="0.3">
      <c r="A8747" t="s">
        <v>8760</v>
      </c>
      <c r="B8747" t="s">
        <v>15018</v>
      </c>
      <c r="C8747" t="s">
        <v>15020</v>
      </c>
      <c r="D8747" t="s">
        <v>15028</v>
      </c>
      <c r="E8747" t="s">
        <v>15029</v>
      </c>
      <c r="F8747" s="1">
        <v>44980</v>
      </c>
      <c r="G8747">
        <v>51</v>
      </c>
      <c r="H8747" t="s">
        <v>15037</v>
      </c>
      <c r="I8747">
        <v>843</v>
      </c>
      <c r="J8747" t="s">
        <v>15040</v>
      </c>
      <c r="K8747" t="s">
        <v>15046</v>
      </c>
      <c r="L8747">
        <v>5</v>
      </c>
      <c r="M8747">
        <v>0</v>
      </c>
      <c r="N8747">
        <v>13</v>
      </c>
      <c r="O8747">
        <v>31</v>
      </c>
    </row>
    <row r="8748" spans="1:15" x14ac:dyDescent="0.3">
      <c r="A8748" t="s">
        <v>8761</v>
      </c>
      <c r="B8748" t="s">
        <v>15019</v>
      </c>
      <c r="C8748" t="s">
        <v>15023</v>
      </c>
      <c r="D8748" t="s">
        <v>15025</v>
      </c>
      <c r="E8748" t="s">
        <v>15030</v>
      </c>
      <c r="F8748" s="1">
        <v>45268</v>
      </c>
      <c r="G8748">
        <v>110</v>
      </c>
      <c r="H8748" t="s">
        <v>15036</v>
      </c>
      <c r="I8748">
        <v>667</v>
      </c>
      <c r="J8748" t="s">
        <v>15044</v>
      </c>
      <c r="K8748" t="s">
        <v>15045</v>
      </c>
      <c r="L8748">
        <v>3.9</v>
      </c>
      <c r="M8748">
        <v>4</v>
      </c>
      <c r="N8748">
        <v>33</v>
      </c>
      <c r="O8748">
        <v>24</v>
      </c>
    </row>
    <row r="8749" spans="1:15" x14ac:dyDescent="0.3">
      <c r="A8749" t="s">
        <v>8762</v>
      </c>
      <c r="B8749" t="s">
        <v>15018</v>
      </c>
      <c r="C8749" t="s">
        <v>15020</v>
      </c>
      <c r="D8749" t="s">
        <v>15025</v>
      </c>
      <c r="E8749" t="s">
        <v>15031</v>
      </c>
      <c r="F8749" s="1">
        <v>45952</v>
      </c>
      <c r="G8749">
        <v>81</v>
      </c>
      <c r="H8749" t="s">
        <v>15039</v>
      </c>
      <c r="I8749">
        <v>366</v>
      </c>
      <c r="J8749" t="s">
        <v>15041</v>
      </c>
      <c r="K8749" t="s">
        <v>15045</v>
      </c>
      <c r="L8749">
        <v>4.4000000000000004</v>
      </c>
      <c r="M8749">
        <v>8</v>
      </c>
      <c r="N8749">
        <v>8</v>
      </c>
      <c r="O8749">
        <v>36</v>
      </c>
    </row>
    <row r="8750" spans="1:15" x14ac:dyDescent="0.3">
      <c r="A8750" t="s">
        <v>8763</v>
      </c>
      <c r="B8750" t="s">
        <v>15015</v>
      </c>
      <c r="C8750" t="s">
        <v>15022</v>
      </c>
      <c r="D8750" t="s">
        <v>15026</v>
      </c>
      <c r="E8750" t="s">
        <v>15029</v>
      </c>
      <c r="F8750" s="1">
        <v>45362</v>
      </c>
      <c r="G8750">
        <v>119</v>
      </c>
      <c r="H8750" t="s">
        <v>15037</v>
      </c>
      <c r="I8750">
        <v>629</v>
      </c>
      <c r="J8750" t="s">
        <v>15041</v>
      </c>
      <c r="K8750" t="s">
        <v>15045</v>
      </c>
      <c r="L8750">
        <v>4.5</v>
      </c>
      <c r="M8750">
        <v>8</v>
      </c>
      <c r="N8750">
        <v>50</v>
      </c>
      <c r="O8750">
        <v>39</v>
      </c>
    </row>
    <row r="8751" spans="1:15" x14ac:dyDescent="0.3">
      <c r="A8751" t="s">
        <v>8764</v>
      </c>
      <c r="B8751" t="s">
        <v>15019</v>
      </c>
      <c r="C8751" t="s">
        <v>15023</v>
      </c>
      <c r="D8751" t="s">
        <v>15027</v>
      </c>
      <c r="E8751" t="s">
        <v>15032</v>
      </c>
      <c r="F8751" s="1">
        <v>45734</v>
      </c>
      <c r="G8751">
        <v>97</v>
      </c>
      <c r="H8751" t="s">
        <v>15039</v>
      </c>
      <c r="I8751">
        <v>721</v>
      </c>
      <c r="J8751" t="s">
        <v>15044</v>
      </c>
      <c r="K8751" t="s">
        <v>15046</v>
      </c>
      <c r="L8751">
        <v>3.5</v>
      </c>
      <c r="M8751">
        <v>16</v>
      </c>
      <c r="N8751">
        <v>37</v>
      </c>
      <c r="O8751">
        <v>36</v>
      </c>
    </row>
    <row r="8752" spans="1:15" x14ac:dyDescent="0.3">
      <c r="A8752" t="s">
        <v>8765</v>
      </c>
      <c r="B8752" t="s">
        <v>15018</v>
      </c>
      <c r="C8752" t="s">
        <v>15022</v>
      </c>
      <c r="D8752" t="s">
        <v>15028</v>
      </c>
      <c r="E8752" t="s">
        <v>15033</v>
      </c>
      <c r="F8752" s="1">
        <v>46021</v>
      </c>
      <c r="G8752">
        <v>227</v>
      </c>
      <c r="H8752" t="s">
        <v>15037</v>
      </c>
      <c r="I8752">
        <v>424</v>
      </c>
      <c r="J8752" t="s">
        <v>15040</v>
      </c>
      <c r="K8752" t="s">
        <v>15046</v>
      </c>
      <c r="L8752">
        <v>2.6</v>
      </c>
      <c r="M8752">
        <v>18</v>
      </c>
      <c r="N8752">
        <v>42</v>
      </c>
      <c r="O8752">
        <v>9</v>
      </c>
    </row>
    <row r="8753" spans="1:15" x14ac:dyDescent="0.3">
      <c r="A8753" t="s">
        <v>8766</v>
      </c>
      <c r="B8753" t="s">
        <v>15019</v>
      </c>
      <c r="C8753" t="s">
        <v>15021</v>
      </c>
      <c r="D8753" t="s">
        <v>15026</v>
      </c>
      <c r="E8753" t="s">
        <v>15031</v>
      </c>
      <c r="F8753" s="1">
        <v>45671</v>
      </c>
      <c r="G8753">
        <v>67</v>
      </c>
      <c r="H8753" t="s">
        <v>15037</v>
      </c>
      <c r="I8753">
        <v>854</v>
      </c>
      <c r="J8753" t="s">
        <v>15043</v>
      </c>
      <c r="K8753" t="s">
        <v>15046</v>
      </c>
      <c r="L8753">
        <v>3.4</v>
      </c>
      <c r="M8753">
        <v>3</v>
      </c>
      <c r="N8753">
        <v>13</v>
      </c>
      <c r="O8753">
        <v>30</v>
      </c>
    </row>
    <row r="8754" spans="1:15" x14ac:dyDescent="0.3">
      <c r="A8754" t="s">
        <v>8767</v>
      </c>
      <c r="B8754" t="s">
        <v>15016</v>
      </c>
      <c r="C8754" t="s">
        <v>15021</v>
      </c>
      <c r="D8754" t="s">
        <v>15026</v>
      </c>
      <c r="E8754" t="s">
        <v>15031</v>
      </c>
      <c r="F8754" s="1">
        <v>45129</v>
      </c>
      <c r="G8754">
        <v>221</v>
      </c>
      <c r="H8754" t="s">
        <v>15038</v>
      </c>
      <c r="I8754">
        <v>409</v>
      </c>
      <c r="J8754" t="s">
        <v>15042</v>
      </c>
      <c r="K8754" t="s">
        <v>15045</v>
      </c>
      <c r="L8754">
        <v>4.0999999999999996</v>
      </c>
      <c r="M8754">
        <v>19</v>
      </c>
      <c r="N8754">
        <v>31</v>
      </c>
      <c r="O8754">
        <v>57</v>
      </c>
    </row>
    <row r="8755" spans="1:15" x14ac:dyDescent="0.3">
      <c r="A8755" t="s">
        <v>8768</v>
      </c>
      <c r="B8755" t="s">
        <v>15019</v>
      </c>
      <c r="C8755" t="s">
        <v>15020</v>
      </c>
      <c r="D8755" t="s">
        <v>15025</v>
      </c>
      <c r="E8755" t="s">
        <v>15032</v>
      </c>
      <c r="F8755" s="1">
        <v>45603</v>
      </c>
      <c r="G8755">
        <v>274</v>
      </c>
      <c r="H8755" t="s">
        <v>15039</v>
      </c>
      <c r="I8755">
        <v>741</v>
      </c>
      <c r="J8755" t="s">
        <v>15042</v>
      </c>
      <c r="K8755" t="s">
        <v>15046</v>
      </c>
      <c r="L8755">
        <v>4.5999999999999996</v>
      </c>
      <c r="M8755">
        <v>16</v>
      </c>
      <c r="N8755">
        <v>15</v>
      </c>
      <c r="O8755">
        <v>8</v>
      </c>
    </row>
    <row r="8756" spans="1:15" x14ac:dyDescent="0.3">
      <c r="A8756" t="s">
        <v>8769</v>
      </c>
      <c r="B8756" t="s">
        <v>15016</v>
      </c>
      <c r="C8756" t="s">
        <v>15022</v>
      </c>
      <c r="D8756" t="s">
        <v>15026</v>
      </c>
      <c r="E8756" t="s">
        <v>15034</v>
      </c>
      <c r="F8756" s="1">
        <v>45175</v>
      </c>
      <c r="G8756">
        <v>296</v>
      </c>
      <c r="H8756" t="s">
        <v>15039</v>
      </c>
      <c r="I8756">
        <v>939</v>
      </c>
      <c r="J8756" t="s">
        <v>15044</v>
      </c>
      <c r="K8756" t="s">
        <v>15045</v>
      </c>
      <c r="L8756">
        <v>3.6</v>
      </c>
      <c r="M8756">
        <v>5</v>
      </c>
      <c r="N8756">
        <v>26</v>
      </c>
      <c r="O8756">
        <v>33</v>
      </c>
    </row>
    <row r="8757" spans="1:15" x14ac:dyDescent="0.3">
      <c r="A8757" t="s">
        <v>8770</v>
      </c>
      <c r="B8757" t="s">
        <v>15015</v>
      </c>
      <c r="C8757" t="s">
        <v>15023</v>
      </c>
      <c r="D8757" t="s">
        <v>15025</v>
      </c>
      <c r="E8757" t="s">
        <v>15031</v>
      </c>
      <c r="F8757" s="1">
        <v>45655</v>
      </c>
      <c r="G8757">
        <v>212</v>
      </c>
      <c r="H8757" t="s">
        <v>15038</v>
      </c>
      <c r="I8757">
        <v>229</v>
      </c>
      <c r="J8757" t="s">
        <v>15040</v>
      </c>
      <c r="K8757" t="s">
        <v>15046</v>
      </c>
      <c r="L8757">
        <v>2.6</v>
      </c>
      <c r="M8757">
        <v>0</v>
      </c>
      <c r="N8757">
        <v>21</v>
      </c>
      <c r="O8757">
        <v>6</v>
      </c>
    </row>
    <row r="8758" spans="1:15" x14ac:dyDescent="0.3">
      <c r="A8758" t="s">
        <v>8771</v>
      </c>
      <c r="B8758" t="s">
        <v>15018</v>
      </c>
      <c r="C8758" t="s">
        <v>15020</v>
      </c>
      <c r="D8758" t="s">
        <v>15026</v>
      </c>
      <c r="E8758" t="s">
        <v>15035</v>
      </c>
      <c r="F8758" s="1">
        <v>44955</v>
      </c>
      <c r="G8758">
        <v>300</v>
      </c>
      <c r="H8758" t="s">
        <v>15036</v>
      </c>
      <c r="I8758">
        <v>770</v>
      </c>
      <c r="J8758" t="s">
        <v>15043</v>
      </c>
      <c r="K8758" t="s">
        <v>15045</v>
      </c>
      <c r="L8758">
        <v>4.0999999999999996</v>
      </c>
      <c r="M8758">
        <v>19</v>
      </c>
      <c r="N8758">
        <v>12</v>
      </c>
      <c r="O8758">
        <v>49</v>
      </c>
    </row>
    <row r="8759" spans="1:15" x14ac:dyDescent="0.3">
      <c r="A8759" t="s">
        <v>8772</v>
      </c>
      <c r="B8759" t="s">
        <v>15019</v>
      </c>
      <c r="C8759" t="s">
        <v>15023</v>
      </c>
      <c r="D8759" t="s">
        <v>15025</v>
      </c>
      <c r="E8759" t="s">
        <v>15033</v>
      </c>
      <c r="F8759" s="1">
        <v>45416</v>
      </c>
      <c r="G8759">
        <v>110</v>
      </c>
      <c r="H8759" t="s">
        <v>15038</v>
      </c>
      <c r="I8759">
        <v>738</v>
      </c>
      <c r="J8759" t="s">
        <v>15041</v>
      </c>
      <c r="K8759" t="s">
        <v>15046</v>
      </c>
      <c r="L8759">
        <v>2.8</v>
      </c>
      <c r="M8759">
        <v>7</v>
      </c>
      <c r="N8759">
        <v>16</v>
      </c>
      <c r="O8759">
        <v>46</v>
      </c>
    </row>
    <row r="8760" spans="1:15" x14ac:dyDescent="0.3">
      <c r="A8760" t="s">
        <v>8773</v>
      </c>
      <c r="B8760" t="s">
        <v>15018</v>
      </c>
      <c r="C8760" t="s">
        <v>15022</v>
      </c>
      <c r="D8760" t="s">
        <v>15025</v>
      </c>
      <c r="E8760" t="s">
        <v>15029</v>
      </c>
      <c r="F8760" s="1">
        <v>45003</v>
      </c>
      <c r="G8760">
        <v>194</v>
      </c>
      <c r="H8760" t="s">
        <v>15037</v>
      </c>
      <c r="I8760">
        <v>960</v>
      </c>
      <c r="J8760" t="s">
        <v>15040</v>
      </c>
      <c r="K8760" t="s">
        <v>15046</v>
      </c>
      <c r="L8760">
        <v>2.9</v>
      </c>
      <c r="M8760">
        <v>0</v>
      </c>
      <c r="N8760">
        <v>48</v>
      </c>
      <c r="O8760">
        <v>31</v>
      </c>
    </row>
    <row r="8761" spans="1:15" x14ac:dyDescent="0.3">
      <c r="A8761" t="s">
        <v>8774</v>
      </c>
      <c r="B8761" t="s">
        <v>15015</v>
      </c>
      <c r="C8761" t="s">
        <v>15020</v>
      </c>
      <c r="D8761" t="s">
        <v>15024</v>
      </c>
      <c r="E8761" t="s">
        <v>15034</v>
      </c>
      <c r="F8761" s="1">
        <v>45188</v>
      </c>
      <c r="G8761">
        <v>225</v>
      </c>
      <c r="H8761" t="s">
        <v>15036</v>
      </c>
      <c r="I8761">
        <v>840</v>
      </c>
      <c r="J8761" t="s">
        <v>15042</v>
      </c>
      <c r="K8761" t="s">
        <v>15045</v>
      </c>
      <c r="L8761">
        <v>3.2</v>
      </c>
      <c r="M8761">
        <v>10</v>
      </c>
      <c r="N8761">
        <v>7</v>
      </c>
      <c r="O8761">
        <v>56</v>
      </c>
    </row>
    <row r="8762" spans="1:15" x14ac:dyDescent="0.3">
      <c r="A8762" t="s">
        <v>8775</v>
      </c>
      <c r="B8762" t="s">
        <v>15015</v>
      </c>
      <c r="C8762" t="s">
        <v>15021</v>
      </c>
      <c r="D8762" t="s">
        <v>15028</v>
      </c>
      <c r="E8762" t="s">
        <v>15030</v>
      </c>
      <c r="F8762" s="1">
        <v>45309</v>
      </c>
      <c r="G8762">
        <v>21</v>
      </c>
      <c r="H8762" t="s">
        <v>15038</v>
      </c>
      <c r="I8762">
        <v>166</v>
      </c>
      <c r="J8762" t="s">
        <v>15044</v>
      </c>
      <c r="K8762" t="s">
        <v>15046</v>
      </c>
      <c r="L8762">
        <v>5</v>
      </c>
      <c r="M8762">
        <v>14</v>
      </c>
      <c r="N8762">
        <v>18</v>
      </c>
      <c r="O8762">
        <v>29</v>
      </c>
    </row>
    <row r="8763" spans="1:15" x14ac:dyDescent="0.3">
      <c r="A8763" t="s">
        <v>8776</v>
      </c>
      <c r="B8763" t="s">
        <v>15017</v>
      </c>
      <c r="C8763" t="s">
        <v>15023</v>
      </c>
      <c r="D8763" t="s">
        <v>15027</v>
      </c>
      <c r="E8763" t="s">
        <v>15034</v>
      </c>
      <c r="F8763" s="1">
        <v>45867</v>
      </c>
      <c r="G8763">
        <v>240</v>
      </c>
      <c r="H8763" t="s">
        <v>15036</v>
      </c>
      <c r="I8763">
        <v>659</v>
      </c>
      <c r="J8763" t="s">
        <v>15043</v>
      </c>
      <c r="K8763" t="s">
        <v>15045</v>
      </c>
      <c r="L8763">
        <v>3.8</v>
      </c>
      <c r="M8763">
        <v>17</v>
      </c>
      <c r="N8763">
        <v>42</v>
      </c>
      <c r="O8763">
        <v>57</v>
      </c>
    </row>
    <row r="8764" spans="1:15" x14ac:dyDescent="0.3">
      <c r="A8764" t="s">
        <v>8777</v>
      </c>
      <c r="B8764" t="s">
        <v>15019</v>
      </c>
      <c r="C8764" t="s">
        <v>15020</v>
      </c>
      <c r="D8764" t="s">
        <v>15027</v>
      </c>
      <c r="E8764" t="s">
        <v>15035</v>
      </c>
      <c r="F8764" s="1">
        <v>45938</v>
      </c>
      <c r="G8764">
        <v>151</v>
      </c>
      <c r="H8764" t="s">
        <v>15037</v>
      </c>
      <c r="I8764">
        <v>716</v>
      </c>
      <c r="J8764" t="s">
        <v>15041</v>
      </c>
      <c r="K8764" t="s">
        <v>15046</v>
      </c>
      <c r="L8764">
        <v>2.8</v>
      </c>
      <c r="M8764">
        <v>7</v>
      </c>
      <c r="N8764">
        <v>29</v>
      </c>
      <c r="O8764">
        <v>54</v>
      </c>
    </row>
    <row r="8765" spans="1:15" x14ac:dyDescent="0.3">
      <c r="A8765" t="s">
        <v>8778</v>
      </c>
      <c r="B8765" t="s">
        <v>15016</v>
      </c>
      <c r="C8765" t="s">
        <v>15020</v>
      </c>
      <c r="D8765" t="s">
        <v>15026</v>
      </c>
      <c r="E8765" t="s">
        <v>15032</v>
      </c>
      <c r="F8765" s="1">
        <v>45042</v>
      </c>
      <c r="G8765">
        <v>294</v>
      </c>
      <c r="H8765" t="s">
        <v>15037</v>
      </c>
      <c r="I8765">
        <v>638</v>
      </c>
      <c r="J8765" t="s">
        <v>15042</v>
      </c>
      <c r="K8765" t="s">
        <v>15045</v>
      </c>
      <c r="L8765">
        <v>3.9</v>
      </c>
      <c r="M8765">
        <v>0</v>
      </c>
      <c r="N8765">
        <v>46</v>
      </c>
      <c r="O8765">
        <v>33</v>
      </c>
    </row>
    <row r="8766" spans="1:15" x14ac:dyDescent="0.3">
      <c r="A8766" t="s">
        <v>8779</v>
      </c>
      <c r="B8766" t="s">
        <v>15016</v>
      </c>
      <c r="C8766" t="s">
        <v>15021</v>
      </c>
      <c r="D8766" t="s">
        <v>15028</v>
      </c>
      <c r="E8766" t="s">
        <v>15029</v>
      </c>
      <c r="F8766" s="1">
        <v>45496</v>
      </c>
      <c r="G8766">
        <v>41</v>
      </c>
      <c r="H8766" t="s">
        <v>15037</v>
      </c>
      <c r="I8766">
        <v>949</v>
      </c>
      <c r="J8766" t="s">
        <v>15042</v>
      </c>
      <c r="K8766" t="s">
        <v>15046</v>
      </c>
      <c r="L8766">
        <v>4.3</v>
      </c>
      <c r="M8766">
        <v>16</v>
      </c>
      <c r="N8766">
        <v>13</v>
      </c>
      <c r="O8766">
        <v>23</v>
      </c>
    </row>
    <row r="8767" spans="1:15" x14ac:dyDescent="0.3">
      <c r="A8767" t="s">
        <v>8780</v>
      </c>
      <c r="B8767" t="s">
        <v>15016</v>
      </c>
      <c r="C8767" t="s">
        <v>15021</v>
      </c>
      <c r="D8767" t="s">
        <v>15027</v>
      </c>
      <c r="E8767" t="s">
        <v>15035</v>
      </c>
      <c r="F8767" s="1">
        <v>45901</v>
      </c>
      <c r="G8767">
        <v>63</v>
      </c>
      <c r="H8767" t="s">
        <v>15039</v>
      </c>
      <c r="I8767">
        <v>624</v>
      </c>
      <c r="J8767" t="s">
        <v>15040</v>
      </c>
      <c r="K8767" t="s">
        <v>15046</v>
      </c>
      <c r="L8767">
        <v>2.5</v>
      </c>
      <c r="M8767">
        <v>3</v>
      </c>
      <c r="N8767">
        <v>5</v>
      </c>
      <c r="O8767">
        <v>44</v>
      </c>
    </row>
    <row r="8768" spans="1:15" x14ac:dyDescent="0.3">
      <c r="A8768" t="s">
        <v>8781</v>
      </c>
      <c r="B8768" t="s">
        <v>15018</v>
      </c>
      <c r="C8768" t="s">
        <v>15023</v>
      </c>
      <c r="D8768" t="s">
        <v>15028</v>
      </c>
      <c r="E8768" t="s">
        <v>15032</v>
      </c>
      <c r="F8768" s="1">
        <v>45806</v>
      </c>
      <c r="G8768">
        <v>104</v>
      </c>
      <c r="H8768" t="s">
        <v>15037</v>
      </c>
      <c r="I8768">
        <v>382</v>
      </c>
      <c r="J8768" t="s">
        <v>15041</v>
      </c>
      <c r="K8768" t="s">
        <v>15045</v>
      </c>
      <c r="L8768">
        <v>3.5</v>
      </c>
      <c r="M8768">
        <v>14</v>
      </c>
      <c r="N8768">
        <v>34</v>
      </c>
      <c r="O8768">
        <v>57</v>
      </c>
    </row>
    <row r="8769" spans="1:15" x14ac:dyDescent="0.3">
      <c r="A8769" t="s">
        <v>8782</v>
      </c>
      <c r="B8769" t="s">
        <v>15016</v>
      </c>
      <c r="C8769" t="s">
        <v>15022</v>
      </c>
      <c r="D8769" t="s">
        <v>15025</v>
      </c>
      <c r="E8769" t="s">
        <v>15029</v>
      </c>
      <c r="F8769" s="1">
        <v>45246</v>
      </c>
      <c r="G8769">
        <v>171</v>
      </c>
      <c r="H8769" t="s">
        <v>15038</v>
      </c>
      <c r="I8769">
        <v>693</v>
      </c>
      <c r="J8769" t="s">
        <v>15043</v>
      </c>
      <c r="K8769" t="s">
        <v>15045</v>
      </c>
      <c r="L8769">
        <v>2.9</v>
      </c>
      <c r="M8769">
        <v>6</v>
      </c>
      <c r="N8769">
        <v>15</v>
      </c>
      <c r="O8769">
        <v>12</v>
      </c>
    </row>
    <row r="8770" spans="1:15" x14ac:dyDescent="0.3">
      <c r="A8770" t="s">
        <v>8783</v>
      </c>
      <c r="B8770" t="s">
        <v>15016</v>
      </c>
      <c r="C8770" t="s">
        <v>15021</v>
      </c>
      <c r="D8770" t="s">
        <v>15028</v>
      </c>
      <c r="E8770" t="s">
        <v>15033</v>
      </c>
      <c r="F8770" s="1">
        <v>45820</v>
      </c>
      <c r="G8770">
        <v>114</v>
      </c>
      <c r="H8770" t="s">
        <v>15038</v>
      </c>
      <c r="I8770">
        <v>220</v>
      </c>
      <c r="J8770" t="s">
        <v>15043</v>
      </c>
      <c r="K8770" t="s">
        <v>15046</v>
      </c>
      <c r="L8770">
        <v>3.9</v>
      </c>
      <c r="M8770">
        <v>4</v>
      </c>
      <c r="N8770">
        <v>27</v>
      </c>
      <c r="O8770">
        <v>56</v>
      </c>
    </row>
    <row r="8771" spans="1:15" x14ac:dyDescent="0.3">
      <c r="A8771" t="s">
        <v>8784</v>
      </c>
      <c r="B8771" t="s">
        <v>15018</v>
      </c>
      <c r="C8771" t="s">
        <v>15022</v>
      </c>
      <c r="D8771" t="s">
        <v>15026</v>
      </c>
      <c r="E8771" t="s">
        <v>15030</v>
      </c>
      <c r="F8771" s="1">
        <v>45274</v>
      </c>
      <c r="G8771">
        <v>273</v>
      </c>
      <c r="H8771" t="s">
        <v>15038</v>
      </c>
      <c r="I8771">
        <v>244</v>
      </c>
      <c r="J8771" t="s">
        <v>15043</v>
      </c>
      <c r="K8771" t="s">
        <v>15046</v>
      </c>
      <c r="L8771">
        <v>4.0999999999999996</v>
      </c>
      <c r="M8771">
        <v>10</v>
      </c>
      <c r="N8771">
        <v>46</v>
      </c>
      <c r="O8771">
        <v>5</v>
      </c>
    </row>
    <row r="8772" spans="1:15" x14ac:dyDescent="0.3">
      <c r="A8772" t="s">
        <v>8785</v>
      </c>
      <c r="B8772" t="s">
        <v>15018</v>
      </c>
      <c r="C8772" t="s">
        <v>15022</v>
      </c>
      <c r="D8772" t="s">
        <v>15028</v>
      </c>
      <c r="E8772" t="s">
        <v>15030</v>
      </c>
      <c r="F8772" s="1">
        <v>45908</v>
      </c>
      <c r="G8772">
        <v>200</v>
      </c>
      <c r="H8772" t="s">
        <v>15038</v>
      </c>
      <c r="I8772">
        <v>354</v>
      </c>
      <c r="J8772" t="s">
        <v>15040</v>
      </c>
      <c r="K8772" t="s">
        <v>15045</v>
      </c>
      <c r="L8772">
        <v>3.8</v>
      </c>
      <c r="M8772">
        <v>11</v>
      </c>
      <c r="N8772">
        <v>5</v>
      </c>
      <c r="O8772">
        <v>56</v>
      </c>
    </row>
    <row r="8773" spans="1:15" x14ac:dyDescent="0.3">
      <c r="A8773" t="s">
        <v>8786</v>
      </c>
      <c r="B8773" t="s">
        <v>15017</v>
      </c>
      <c r="C8773" t="s">
        <v>15021</v>
      </c>
      <c r="D8773" t="s">
        <v>15025</v>
      </c>
      <c r="E8773" t="s">
        <v>15032</v>
      </c>
      <c r="F8773" s="1">
        <v>45037</v>
      </c>
      <c r="G8773">
        <v>85</v>
      </c>
      <c r="H8773" t="s">
        <v>15039</v>
      </c>
      <c r="I8773">
        <v>222</v>
      </c>
      <c r="J8773" t="s">
        <v>15040</v>
      </c>
      <c r="K8773" t="s">
        <v>15045</v>
      </c>
      <c r="L8773">
        <v>3.2</v>
      </c>
      <c r="M8773">
        <v>12</v>
      </c>
      <c r="N8773">
        <v>24</v>
      </c>
      <c r="O8773">
        <v>16</v>
      </c>
    </row>
    <row r="8774" spans="1:15" x14ac:dyDescent="0.3">
      <c r="A8774" t="s">
        <v>8787</v>
      </c>
      <c r="B8774" t="s">
        <v>15019</v>
      </c>
      <c r="C8774" t="s">
        <v>15020</v>
      </c>
      <c r="D8774" t="s">
        <v>15026</v>
      </c>
      <c r="E8774" t="s">
        <v>15031</v>
      </c>
      <c r="F8774" s="1">
        <v>45540</v>
      </c>
      <c r="G8774">
        <v>239</v>
      </c>
      <c r="H8774" t="s">
        <v>15039</v>
      </c>
      <c r="I8774">
        <v>250</v>
      </c>
      <c r="J8774" t="s">
        <v>15043</v>
      </c>
      <c r="K8774" t="s">
        <v>15046</v>
      </c>
      <c r="L8774">
        <v>3.6</v>
      </c>
      <c r="M8774">
        <v>8</v>
      </c>
      <c r="N8774">
        <v>6</v>
      </c>
      <c r="O8774">
        <v>34</v>
      </c>
    </row>
    <row r="8775" spans="1:15" x14ac:dyDescent="0.3">
      <c r="A8775" t="s">
        <v>8788</v>
      </c>
      <c r="B8775" t="s">
        <v>15019</v>
      </c>
      <c r="C8775" t="s">
        <v>15023</v>
      </c>
      <c r="D8775" t="s">
        <v>15027</v>
      </c>
      <c r="E8775" t="s">
        <v>15029</v>
      </c>
      <c r="F8775" s="1">
        <v>45149</v>
      </c>
      <c r="G8775">
        <v>106</v>
      </c>
      <c r="H8775" t="s">
        <v>15038</v>
      </c>
      <c r="I8775">
        <v>302</v>
      </c>
      <c r="J8775" t="s">
        <v>15043</v>
      </c>
      <c r="K8775" t="s">
        <v>15046</v>
      </c>
      <c r="L8775">
        <v>3.9</v>
      </c>
      <c r="M8775">
        <v>16</v>
      </c>
      <c r="N8775">
        <v>18</v>
      </c>
      <c r="O8775">
        <v>36</v>
      </c>
    </row>
    <row r="8776" spans="1:15" x14ac:dyDescent="0.3">
      <c r="A8776" t="s">
        <v>8789</v>
      </c>
      <c r="B8776" t="s">
        <v>15015</v>
      </c>
      <c r="C8776" t="s">
        <v>15020</v>
      </c>
      <c r="D8776" t="s">
        <v>15024</v>
      </c>
      <c r="E8776" t="s">
        <v>15035</v>
      </c>
      <c r="F8776" s="1">
        <v>45646</v>
      </c>
      <c r="G8776">
        <v>115</v>
      </c>
      <c r="H8776" t="s">
        <v>15037</v>
      </c>
      <c r="I8776">
        <v>685</v>
      </c>
      <c r="J8776" t="s">
        <v>15043</v>
      </c>
      <c r="K8776" t="s">
        <v>15046</v>
      </c>
      <c r="L8776">
        <v>4.2</v>
      </c>
      <c r="M8776">
        <v>12</v>
      </c>
      <c r="N8776">
        <v>15</v>
      </c>
      <c r="O8776">
        <v>10</v>
      </c>
    </row>
    <row r="8777" spans="1:15" x14ac:dyDescent="0.3">
      <c r="A8777" t="s">
        <v>8790</v>
      </c>
      <c r="B8777" t="s">
        <v>15016</v>
      </c>
      <c r="C8777" t="s">
        <v>15023</v>
      </c>
      <c r="D8777" t="s">
        <v>15027</v>
      </c>
      <c r="E8777" t="s">
        <v>15030</v>
      </c>
      <c r="F8777" s="1">
        <v>45842</v>
      </c>
      <c r="G8777">
        <v>108</v>
      </c>
      <c r="H8777" t="s">
        <v>15038</v>
      </c>
      <c r="I8777">
        <v>517</v>
      </c>
      <c r="J8777" t="s">
        <v>15041</v>
      </c>
      <c r="K8777" t="s">
        <v>15045</v>
      </c>
      <c r="L8777">
        <v>4.9000000000000004</v>
      </c>
      <c r="M8777">
        <v>13</v>
      </c>
      <c r="N8777">
        <v>38</v>
      </c>
      <c r="O8777">
        <v>39</v>
      </c>
    </row>
    <row r="8778" spans="1:15" x14ac:dyDescent="0.3">
      <c r="A8778" t="s">
        <v>8791</v>
      </c>
      <c r="B8778" t="s">
        <v>15015</v>
      </c>
      <c r="C8778" t="s">
        <v>15021</v>
      </c>
      <c r="D8778" t="s">
        <v>15028</v>
      </c>
      <c r="E8778" t="s">
        <v>15035</v>
      </c>
      <c r="F8778" s="1">
        <v>45637</v>
      </c>
      <c r="G8778">
        <v>102</v>
      </c>
      <c r="H8778" t="s">
        <v>15039</v>
      </c>
      <c r="I8778">
        <v>711</v>
      </c>
      <c r="J8778" t="s">
        <v>15040</v>
      </c>
      <c r="K8778" t="s">
        <v>15046</v>
      </c>
      <c r="L8778">
        <v>3.1</v>
      </c>
      <c r="M8778">
        <v>7</v>
      </c>
      <c r="N8778">
        <v>0</v>
      </c>
      <c r="O8778">
        <v>2</v>
      </c>
    </row>
    <row r="8779" spans="1:15" x14ac:dyDescent="0.3">
      <c r="A8779" t="s">
        <v>8792</v>
      </c>
      <c r="B8779" t="s">
        <v>15018</v>
      </c>
      <c r="C8779" t="s">
        <v>15021</v>
      </c>
      <c r="D8779" t="s">
        <v>15024</v>
      </c>
      <c r="E8779" t="s">
        <v>15032</v>
      </c>
      <c r="F8779" s="1">
        <v>45406</v>
      </c>
      <c r="G8779">
        <v>127</v>
      </c>
      <c r="H8779" t="s">
        <v>15036</v>
      </c>
      <c r="I8779">
        <v>840</v>
      </c>
      <c r="J8779" t="s">
        <v>15043</v>
      </c>
      <c r="K8779" t="s">
        <v>15045</v>
      </c>
      <c r="L8779">
        <v>3</v>
      </c>
      <c r="M8779">
        <v>0</v>
      </c>
      <c r="N8779">
        <v>30</v>
      </c>
      <c r="O8779">
        <v>33</v>
      </c>
    </row>
    <row r="8780" spans="1:15" x14ac:dyDescent="0.3">
      <c r="A8780" t="s">
        <v>8793</v>
      </c>
      <c r="B8780" t="s">
        <v>15015</v>
      </c>
      <c r="C8780" t="s">
        <v>15022</v>
      </c>
      <c r="D8780" t="s">
        <v>15026</v>
      </c>
      <c r="E8780" t="s">
        <v>15031</v>
      </c>
      <c r="F8780" s="1">
        <v>45444</v>
      </c>
      <c r="G8780">
        <v>104</v>
      </c>
      <c r="H8780" t="s">
        <v>15039</v>
      </c>
      <c r="I8780">
        <v>748</v>
      </c>
      <c r="J8780" t="s">
        <v>15044</v>
      </c>
      <c r="K8780" t="s">
        <v>15045</v>
      </c>
      <c r="L8780">
        <v>3.3</v>
      </c>
      <c r="M8780">
        <v>5</v>
      </c>
      <c r="N8780">
        <v>7</v>
      </c>
      <c r="O8780">
        <v>28</v>
      </c>
    </row>
    <row r="8781" spans="1:15" x14ac:dyDescent="0.3">
      <c r="A8781" t="s">
        <v>8794</v>
      </c>
      <c r="B8781" t="s">
        <v>15016</v>
      </c>
      <c r="C8781" t="s">
        <v>15020</v>
      </c>
      <c r="D8781" t="s">
        <v>15027</v>
      </c>
      <c r="E8781" t="s">
        <v>15031</v>
      </c>
      <c r="F8781" s="1">
        <v>45435</v>
      </c>
      <c r="G8781">
        <v>273</v>
      </c>
      <c r="H8781" t="s">
        <v>15038</v>
      </c>
      <c r="I8781">
        <v>982</v>
      </c>
      <c r="J8781" t="s">
        <v>15043</v>
      </c>
      <c r="K8781" t="s">
        <v>15046</v>
      </c>
      <c r="L8781">
        <v>4.2</v>
      </c>
      <c r="M8781">
        <v>13</v>
      </c>
      <c r="N8781">
        <v>23</v>
      </c>
      <c r="O8781">
        <v>27</v>
      </c>
    </row>
    <row r="8782" spans="1:15" x14ac:dyDescent="0.3">
      <c r="A8782" t="s">
        <v>8795</v>
      </c>
      <c r="B8782" t="s">
        <v>15015</v>
      </c>
      <c r="C8782" t="s">
        <v>15021</v>
      </c>
      <c r="D8782" t="s">
        <v>15028</v>
      </c>
      <c r="E8782" t="s">
        <v>15033</v>
      </c>
      <c r="F8782" s="1">
        <v>45471</v>
      </c>
      <c r="G8782">
        <v>116</v>
      </c>
      <c r="H8782" t="s">
        <v>15037</v>
      </c>
      <c r="I8782">
        <v>860</v>
      </c>
      <c r="J8782" t="s">
        <v>15040</v>
      </c>
      <c r="K8782" t="s">
        <v>15045</v>
      </c>
      <c r="L8782">
        <v>3.7</v>
      </c>
      <c r="M8782">
        <v>11</v>
      </c>
      <c r="N8782">
        <v>23</v>
      </c>
      <c r="O8782">
        <v>50</v>
      </c>
    </row>
    <row r="8783" spans="1:15" x14ac:dyDescent="0.3">
      <c r="A8783" t="s">
        <v>8796</v>
      </c>
      <c r="B8783" t="s">
        <v>15019</v>
      </c>
      <c r="C8783" t="s">
        <v>15021</v>
      </c>
      <c r="D8783" t="s">
        <v>15028</v>
      </c>
      <c r="E8783" t="s">
        <v>15029</v>
      </c>
      <c r="F8783" s="1">
        <v>45809</v>
      </c>
      <c r="G8783">
        <v>290</v>
      </c>
      <c r="H8783" t="s">
        <v>15036</v>
      </c>
      <c r="I8783">
        <v>868</v>
      </c>
      <c r="J8783" t="s">
        <v>15044</v>
      </c>
      <c r="K8783" t="s">
        <v>15045</v>
      </c>
      <c r="L8783">
        <v>4</v>
      </c>
      <c r="M8783">
        <v>6</v>
      </c>
      <c r="N8783">
        <v>11</v>
      </c>
      <c r="O8783">
        <v>36</v>
      </c>
    </row>
    <row r="8784" spans="1:15" x14ac:dyDescent="0.3">
      <c r="A8784" t="s">
        <v>8797</v>
      </c>
      <c r="B8784" t="s">
        <v>15016</v>
      </c>
      <c r="C8784" t="s">
        <v>15022</v>
      </c>
      <c r="D8784" t="s">
        <v>15027</v>
      </c>
      <c r="E8784" t="s">
        <v>15032</v>
      </c>
      <c r="F8784" s="1">
        <v>45023</v>
      </c>
      <c r="G8784">
        <v>238</v>
      </c>
      <c r="H8784" t="s">
        <v>15038</v>
      </c>
      <c r="I8784">
        <v>808</v>
      </c>
      <c r="J8784" t="s">
        <v>15042</v>
      </c>
      <c r="K8784" t="s">
        <v>15046</v>
      </c>
      <c r="L8784">
        <v>2.7</v>
      </c>
      <c r="M8784">
        <v>13</v>
      </c>
      <c r="N8784">
        <v>48</v>
      </c>
      <c r="O8784">
        <v>17</v>
      </c>
    </row>
    <row r="8785" spans="1:15" x14ac:dyDescent="0.3">
      <c r="A8785" t="s">
        <v>8798</v>
      </c>
      <c r="B8785" t="s">
        <v>15018</v>
      </c>
      <c r="C8785" t="s">
        <v>15023</v>
      </c>
      <c r="D8785" t="s">
        <v>15028</v>
      </c>
      <c r="E8785" t="s">
        <v>15032</v>
      </c>
      <c r="F8785" s="1">
        <v>45794</v>
      </c>
      <c r="G8785">
        <v>199</v>
      </c>
      <c r="H8785" t="s">
        <v>15036</v>
      </c>
      <c r="I8785">
        <v>600</v>
      </c>
      <c r="J8785" t="s">
        <v>15042</v>
      </c>
      <c r="K8785" t="s">
        <v>15046</v>
      </c>
      <c r="L8785">
        <v>4.9000000000000004</v>
      </c>
      <c r="M8785">
        <v>11</v>
      </c>
      <c r="N8785">
        <v>43</v>
      </c>
      <c r="O8785">
        <v>10</v>
      </c>
    </row>
    <row r="8786" spans="1:15" x14ac:dyDescent="0.3">
      <c r="A8786" t="s">
        <v>8799</v>
      </c>
      <c r="B8786" t="s">
        <v>15017</v>
      </c>
      <c r="C8786" t="s">
        <v>15022</v>
      </c>
      <c r="D8786" t="s">
        <v>15025</v>
      </c>
      <c r="E8786" t="s">
        <v>15033</v>
      </c>
      <c r="F8786" s="1">
        <v>45345</v>
      </c>
      <c r="G8786">
        <v>261</v>
      </c>
      <c r="H8786" t="s">
        <v>15039</v>
      </c>
      <c r="I8786">
        <v>210</v>
      </c>
      <c r="J8786" t="s">
        <v>15042</v>
      </c>
      <c r="K8786" t="s">
        <v>15045</v>
      </c>
      <c r="L8786">
        <v>4.0999999999999996</v>
      </c>
      <c r="M8786">
        <v>9</v>
      </c>
      <c r="N8786">
        <v>28</v>
      </c>
      <c r="O8786">
        <v>9</v>
      </c>
    </row>
    <row r="8787" spans="1:15" x14ac:dyDescent="0.3">
      <c r="A8787" t="s">
        <v>8800</v>
      </c>
      <c r="B8787" t="s">
        <v>15016</v>
      </c>
      <c r="C8787" t="s">
        <v>15020</v>
      </c>
      <c r="D8787" t="s">
        <v>15025</v>
      </c>
      <c r="E8787" t="s">
        <v>15031</v>
      </c>
      <c r="F8787" s="1">
        <v>45403</v>
      </c>
      <c r="G8787">
        <v>195</v>
      </c>
      <c r="H8787" t="s">
        <v>15039</v>
      </c>
      <c r="I8787">
        <v>492</v>
      </c>
      <c r="J8787" t="s">
        <v>15044</v>
      </c>
      <c r="K8787" t="s">
        <v>15045</v>
      </c>
      <c r="L8787">
        <v>3</v>
      </c>
      <c r="M8787">
        <v>4</v>
      </c>
      <c r="N8787">
        <v>47</v>
      </c>
      <c r="O8787">
        <v>16</v>
      </c>
    </row>
    <row r="8788" spans="1:15" x14ac:dyDescent="0.3">
      <c r="A8788" t="s">
        <v>8801</v>
      </c>
      <c r="B8788" t="s">
        <v>15016</v>
      </c>
      <c r="C8788" t="s">
        <v>15023</v>
      </c>
      <c r="D8788" t="s">
        <v>15024</v>
      </c>
      <c r="E8788" t="s">
        <v>15035</v>
      </c>
      <c r="F8788" s="1">
        <v>45456</v>
      </c>
      <c r="G8788">
        <v>148</v>
      </c>
      <c r="H8788" t="s">
        <v>15038</v>
      </c>
      <c r="I8788">
        <v>417</v>
      </c>
      <c r="J8788" t="s">
        <v>15044</v>
      </c>
      <c r="K8788" t="s">
        <v>15046</v>
      </c>
      <c r="L8788">
        <v>3.9</v>
      </c>
      <c r="M8788">
        <v>0</v>
      </c>
      <c r="N8788">
        <v>5</v>
      </c>
      <c r="O8788">
        <v>7</v>
      </c>
    </row>
    <row r="8789" spans="1:15" x14ac:dyDescent="0.3">
      <c r="A8789" t="s">
        <v>8802</v>
      </c>
      <c r="B8789" t="s">
        <v>15018</v>
      </c>
      <c r="C8789" t="s">
        <v>15022</v>
      </c>
      <c r="D8789" t="s">
        <v>15025</v>
      </c>
      <c r="E8789" t="s">
        <v>15032</v>
      </c>
      <c r="F8789" s="1">
        <v>45713</v>
      </c>
      <c r="G8789">
        <v>196</v>
      </c>
      <c r="H8789" t="s">
        <v>15036</v>
      </c>
      <c r="I8789">
        <v>218</v>
      </c>
      <c r="J8789" t="s">
        <v>15043</v>
      </c>
      <c r="K8789" t="s">
        <v>15046</v>
      </c>
      <c r="L8789">
        <v>3</v>
      </c>
      <c r="M8789">
        <v>10</v>
      </c>
      <c r="N8789">
        <v>11</v>
      </c>
      <c r="O8789">
        <v>2</v>
      </c>
    </row>
    <row r="8790" spans="1:15" x14ac:dyDescent="0.3">
      <c r="A8790" t="s">
        <v>8803</v>
      </c>
      <c r="B8790" t="s">
        <v>15017</v>
      </c>
      <c r="C8790" t="s">
        <v>15020</v>
      </c>
      <c r="D8790" t="s">
        <v>15027</v>
      </c>
      <c r="E8790" t="s">
        <v>15031</v>
      </c>
      <c r="F8790" s="1">
        <v>45506</v>
      </c>
      <c r="G8790">
        <v>141</v>
      </c>
      <c r="H8790" t="s">
        <v>15037</v>
      </c>
      <c r="I8790">
        <v>480</v>
      </c>
      <c r="J8790" t="s">
        <v>15040</v>
      </c>
      <c r="K8790" t="s">
        <v>15046</v>
      </c>
      <c r="L8790">
        <v>4.0999999999999996</v>
      </c>
      <c r="M8790">
        <v>2</v>
      </c>
      <c r="N8790">
        <v>44</v>
      </c>
      <c r="O8790">
        <v>18</v>
      </c>
    </row>
    <row r="8791" spans="1:15" x14ac:dyDescent="0.3">
      <c r="A8791" t="s">
        <v>8804</v>
      </c>
      <c r="B8791" t="s">
        <v>15016</v>
      </c>
      <c r="C8791" t="s">
        <v>15023</v>
      </c>
      <c r="D8791" t="s">
        <v>15024</v>
      </c>
      <c r="E8791" t="s">
        <v>15029</v>
      </c>
      <c r="F8791" s="1">
        <v>45130</v>
      </c>
      <c r="G8791">
        <v>32</v>
      </c>
      <c r="H8791" t="s">
        <v>15036</v>
      </c>
      <c r="I8791">
        <v>648</v>
      </c>
      <c r="J8791" t="s">
        <v>15040</v>
      </c>
      <c r="K8791" t="s">
        <v>15045</v>
      </c>
      <c r="L8791">
        <v>3.9</v>
      </c>
      <c r="M8791">
        <v>15</v>
      </c>
      <c r="N8791">
        <v>34</v>
      </c>
      <c r="O8791">
        <v>46</v>
      </c>
    </row>
    <row r="8792" spans="1:15" x14ac:dyDescent="0.3">
      <c r="A8792" t="s">
        <v>8805</v>
      </c>
      <c r="B8792" t="s">
        <v>15015</v>
      </c>
      <c r="C8792" t="s">
        <v>15021</v>
      </c>
      <c r="D8792" t="s">
        <v>15025</v>
      </c>
      <c r="E8792" t="s">
        <v>15033</v>
      </c>
      <c r="F8792" s="1">
        <v>45856</v>
      </c>
      <c r="G8792">
        <v>102</v>
      </c>
      <c r="H8792" t="s">
        <v>15037</v>
      </c>
      <c r="I8792">
        <v>803</v>
      </c>
      <c r="J8792" t="s">
        <v>15042</v>
      </c>
      <c r="K8792" t="s">
        <v>15045</v>
      </c>
      <c r="L8792">
        <v>4.8</v>
      </c>
      <c r="M8792">
        <v>17</v>
      </c>
      <c r="N8792">
        <v>25</v>
      </c>
      <c r="O8792">
        <v>6</v>
      </c>
    </row>
    <row r="8793" spans="1:15" x14ac:dyDescent="0.3">
      <c r="A8793" t="s">
        <v>8806</v>
      </c>
      <c r="B8793" t="s">
        <v>15016</v>
      </c>
      <c r="C8793" t="s">
        <v>15021</v>
      </c>
      <c r="D8793" t="s">
        <v>15028</v>
      </c>
      <c r="E8793" t="s">
        <v>15034</v>
      </c>
      <c r="F8793" s="1">
        <v>45368</v>
      </c>
      <c r="G8793">
        <v>240</v>
      </c>
      <c r="H8793" t="s">
        <v>15036</v>
      </c>
      <c r="I8793">
        <v>813</v>
      </c>
      <c r="J8793" t="s">
        <v>15043</v>
      </c>
      <c r="K8793" t="s">
        <v>15046</v>
      </c>
      <c r="L8793">
        <v>4.4000000000000004</v>
      </c>
      <c r="M8793">
        <v>10</v>
      </c>
      <c r="N8793">
        <v>30</v>
      </c>
      <c r="O8793">
        <v>9</v>
      </c>
    </row>
    <row r="8794" spans="1:15" x14ac:dyDescent="0.3">
      <c r="A8794" t="s">
        <v>8807</v>
      </c>
      <c r="B8794" t="s">
        <v>15019</v>
      </c>
      <c r="C8794" t="s">
        <v>15021</v>
      </c>
      <c r="D8794" t="s">
        <v>15024</v>
      </c>
      <c r="E8794" t="s">
        <v>15035</v>
      </c>
      <c r="F8794" s="1">
        <v>45735</v>
      </c>
      <c r="G8794">
        <v>121</v>
      </c>
      <c r="H8794" t="s">
        <v>15038</v>
      </c>
      <c r="I8794">
        <v>717</v>
      </c>
      <c r="J8794" t="s">
        <v>15041</v>
      </c>
      <c r="K8794" t="s">
        <v>15046</v>
      </c>
      <c r="L8794">
        <v>3.7</v>
      </c>
      <c r="M8794">
        <v>17</v>
      </c>
      <c r="N8794">
        <v>32</v>
      </c>
      <c r="O8794">
        <v>35</v>
      </c>
    </row>
    <row r="8795" spans="1:15" x14ac:dyDescent="0.3">
      <c r="A8795" t="s">
        <v>8808</v>
      </c>
      <c r="B8795" t="s">
        <v>15015</v>
      </c>
      <c r="C8795" t="s">
        <v>15023</v>
      </c>
      <c r="D8795" t="s">
        <v>15026</v>
      </c>
      <c r="E8795" t="s">
        <v>15029</v>
      </c>
      <c r="F8795" s="1">
        <v>45318</v>
      </c>
      <c r="G8795">
        <v>107</v>
      </c>
      <c r="H8795" t="s">
        <v>15036</v>
      </c>
      <c r="I8795">
        <v>551</v>
      </c>
      <c r="J8795" t="s">
        <v>15040</v>
      </c>
      <c r="K8795" t="s">
        <v>15045</v>
      </c>
      <c r="L8795">
        <v>5</v>
      </c>
      <c r="M8795">
        <v>13</v>
      </c>
      <c r="N8795">
        <v>31</v>
      </c>
      <c r="O8795">
        <v>54</v>
      </c>
    </row>
    <row r="8796" spans="1:15" x14ac:dyDescent="0.3">
      <c r="A8796" t="s">
        <v>8809</v>
      </c>
      <c r="B8796" t="s">
        <v>15018</v>
      </c>
      <c r="C8796" t="s">
        <v>15020</v>
      </c>
      <c r="D8796" t="s">
        <v>15028</v>
      </c>
      <c r="E8796" t="s">
        <v>15034</v>
      </c>
      <c r="F8796" s="1">
        <v>45190</v>
      </c>
      <c r="G8796">
        <v>80</v>
      </c>
      <c r="H8796" t="s">
        <v>15037</v>
      </c>
      <c r="I8796">
        <v>355</v>
      </c>
      <c r="J8796" t="s">
        <v>15040</v>
      </c>
      <c r="K8796" t="s">
        <v>15046</v>
      </c>
      <c r="L8796">
        <v>4.5999999999999996</v>
      </c>
      <c r="M8796">
        <v>7</v>
      </c>
      <c r="N8796">
        <v>34</v>
      </c>
      <c r="O8796">
        <v>8</v>
      </c>
    </row>
    <row r="8797" spans="1:15" x14ac:dyDescent="0.3">
      <c r="A8797" t="s">
        <v>8810</v>
      </c>
      <c r="B8797" t="s">
        <v>15019</v>
      </c>
      <c r="C8797" t="s">
        <v>15023</v>
      </c>
      <c r="D8797" t="s">
        <v>15025</v>
      </c>
      <c r="E8797" t="s">
        <v>15034</v>
      </c>
      <c r="F8797" s="1">
        <v>45666</v>
      </c>
      <c r="G8797">
        <v>29</v>
      </c>
      <c r="H8797" t="s">
        <v>15038</v>
      </c>
      <c r="I8797">
        <v>763</v>
      </c>
      <c r="J8797" t="s">
        <v>15041</v>
      </c>
      <c r="K8797" t="s">
        <v>15046</v>
      </c>
      <c r="L8797">
        <v>4.9000000000000004</v>
      </c>
      <c r="M8797">
        <v>1</v>
      </c>
      <c r="N8797">
        <v>12</v>
      </c>
      <c r="O8797">
        <v>52</v>
      </c>
    </row>
    <row r="8798" spans="1:15" x14ac:dyDescent="0.3">
      <c r="A8798" t="s">
        <v>8811</v>
      </c>
      <c r="B8798" t="s">
        <v>15016</v>
      </c>
      <c r="C8798" t="s">
        <v>15021</v>
      </c>
      <c r="D8798" t="s">
        <v>15028</v>
      </c>
      <c r="E8798" t="s">
        <v>15034</v>
      </c>
      <c r="F8798" s="1">
        <v>46015</v>
      </c>
      <c r="G8798">
        <v>235</v>
      </c>
      <c r="H8798" t="s">
        <v>15037</v>
      </c>
      <c r="I8798">
        <v>732</v>
      </c>
      <c r="J8798" t="s">
        <v>15042</v>
      </c>
      <c r="K8798" t="s">
        <v>15046</v>
      </c>
      <c r="L8798">
        <v>3.3</v>
      </c>
      <c r="M8798">
        <v>18</v>
      </c>
      <c r="N8798">
        <v>49</v>
      </c>
      <c r="O8798">
        <v>7</v>
      </c>
    </row>
    <row r="8799" spans="1:15" x14ac:dyDescent="0.3">
      <c r="A8799" t="s">
        <v>8812</v>
      </c>
      <c r="B8799" t="s">
        <v>15018</v>
      </c>
      <c r="C8799" t="s">
        <v>15022</v>
      </c>
      <c r="D8799" t="s">
        <v>15026</v>
      </c>
      <c r="E8799" t="s">
        <v>15033</v>
      </c>
      <c r="F8799" s="1">
        <v>45651</v>
      </c>
      <c r="G8799">
        <v>209</v>
      </c>
      <c r="H8799" t="s">
        <v>15039</v>
      </c>
      <c r="I8799">
        <v>197</v>
      </c>
      <c r="J8799" t="s">
        <v>15041</v>
      </c>
      <c r="K8799" t="s">
        <v>15045</v>
      </c>
      <c r="L8799">
        <v>2.9</v>
      </c>
      <c r="M8799">
        <v>2</v>
      </c>
      <c r="N8799">
        <v>35</v>
      </c>
      <c r="O8799">
        <v>54</v>
      </c>
    </row>
    <row r="8800" spans="1:15" x14ac:dyDescent="0.3">
      <c r="A8800" t="s">
        <v>8813</v>
      </c>
      <c r="B8800" t="s">
        <v>15019</v>
      </c>
      <c r="C8800" t="s">
        <v>15020</v>
      </c>
      <c r="D8800" t="s">
        <v>15026</v>
      </c>
      <c r="E8800" t="s">
        <v>15035</v>
      </c>
      <c r="F8800" s="1">
        <v>45165</v>
      </c>
      <c r="G8800">
        <v>50</v>
      </c>
      <c r="H8800" t="s">
        <v>15036</v>
      </c>
      <c r="I8800">
        <v>288</v>
      </c>
      <c r="J8800" t="s">
        <v>15040</v>
      </c>
      <c r="K8800" t="s">
        <v>15045</v>
      </c>
      <c r="L8800">
        <v>3.2</v>
      </c>
      <c r="M8800">
        <v>9</v>
      </c>
      <c r="N8800">
        <v>31</v>
      </c>
      <c r="O8800">
        <v>10</v>
      </c>
    </row>
    <row r="8801" spans="1:15" x14ac:dyDescent="0.3">
      <c r="A8801" t="s">
        <v>8814</v>
      </c>
      <c r="B8801" t="s">
        <v>15015</v>
      </c>
      <c r="C8801" t="s">
        <v>15022</v>
      </c>
      <c r="D8801" t="s">
        <v>15027</v>
      </c>
      <c r="E8801" t="s">
        <v>15033</v>
      </c>
      <c r="F8801" s="1">
        <v>45105</v>
      </c>
      <c r="G8801">
        <v>263</v>
      </c>
      <c r="H8801" t="s">
        <v>15038</v>
      </c>
      <c r="I8801">
        <v>984</v>
      </c>
      <c r="J8801" t="s">
        <v>15042</v>
      </c>
      <c r="K8801" t="s">
        <v>15046</v>
      </c>
      <c r="L8801">
        <v>3.9</v>
      </c>
      <c r="M8801">
        <v>13</v>
      </c>
      <c r="N8801">
        <v>45</v>
      </c>
      <c r="O8801">
        <v>15</v>
      </c>
    </row>
    <row r="8802" spans="1:15" x14ac:dyDescent="0.3">
      <c r="A8802" t="s">
        <v>8815</v>
      </c>
      <c r="B8802" t="s">
        <v>15019</v>
      </c>
      <c r="C8802" t="s">
        <v>15020</v>
      </c>
      <c r="D8802" t="s">
        <v>15025</v>
      </c>
      <c r="E8802" t="s">
        <v>15031</v>
      </c>
      <c r="F8802" s="1">
        <v>45534</v>
      </c>
      <c r="G8802">
        <v>223</v>
      </c>
      <c r="H8802" t="s">
        <v>15039</v>
      </c>
      <c r="I8802">
        <v>813</v>
      </c>
      <c r="J8802" t="s">
        <v>15042</v>
      </c>
      <c r="K8802" t="s">
        <v>15045</v>
      </c>
      <c r="L8802">
        <v>4.0999999999999996</v>
      </c>
      <c r="M8802">
        <v>10</v>
      </c>
      <c r="N8802">
        <v>37</v>
      </c>
      <c r="O8802">
        <v>53</v>
      </c>
    </row>
    <row r="8803" spans="1:15" x14ac:dyDescent="0.3">
      <c r="A8803" t="s">
        <v>8816</v>
      </c>
      <c r="B8803" t="s">
        <v>15018</v>
      </c>
      <c r="C8803" t="s">
        <v>15023</v>
      </c>
      <c r="D8803" t="s">
        <v>15024</v>
      </c>
      <c r="E8803" t="s">
        <v>15030</v>
      </c>
      <c r="F8803" s="1">
        <v>45289</v>
      </c>
      <c r="G8803">
        <v>222</v>
      </c>
      <c r="H8803" t="s">
        <v>15037</v>
      </c>
      <c r="I8803">
        <v>355</v>
      </c>
      <c r="J8803" t="s">
        <v>15043</v>
      </c>
      <c r="K8803" t="s">
        <v>15046</v>
      </c>
      <c r="L8803">
        <v>3.8</v>
      </c>
      <c r="M8803">
        <v>12</v>
      </c>
      <c r="N8803">
        <v>15</v>
      </c>
      <c r="O8803">
        <v>41</v>
      </c>
    </row>
    <row r="8804" spans="1:15" x14ac:dyDescent="0.3">
      <c r="A8804" t="s">
        <v>8817</v>
      </c>
      <c r="B8804" t="s">
        <v>15017</v>
      </c>
      <c r="C8804" t="s">
        <v>15021</v>
      </c>
      <c r="D8804" t="s">
        <v>15026</v>
      </c>
      <c r="E8804" t="s">
        <v>15029</v>
      </c>
      <c r="F8804" s="1">
        <v>45503</v>
      </c>
      <c r="G8804">
        <v>42</v>
      </c>
      <c r="H8804" t="s">
        <v>15038</v>
      </c>
      <c r="I8804">
        <v>169</v>
      </c>
      <c r="J8804" t="s">
        <v>15043</v>
      </c>
      <c r="K8804" t="s">
        <v>15045</v>
      </c>
      <c r="L8804">
        <v>4.7</v>
      </c>
      <c r="M8804">
        <v>9</v>
      </c>
      <c r="N8804">
        <v>43</v>
      </c>
      <c r="O8804">
        <v>44</v>
      </c>
    </row>
    <row r="8805" spans="1:15" x14ac:dyDescent="0.3">
      <c r="A8805" t="s">
        <v>8818</v>
      </c>
      <c r="B8805" t="s">
        <v>15016</v>
      </c>
      <c r="C8805" t="s">
        <v>15020</v>
      </c>
      <c r="D8805" t="s">
        <v>15025</v>
      </c>
      <c r="E8805" t="s">
        <v>15034</v>
      </c>
      <c r="F8805" s="1">
        <v>45173</v>
      </c>
      <c r="G8805">
        <v>214</v>
      </c>
      <c r="H8805" t="s">
        <v>15037</v>
      </c>
      <c r="I8805">
        <v>172</v>
      </c>
      <c r="J8805" t="s">
        <v>15041</v>
      </c>
      <c r="K8805" t="s">
        <v>15045</v>
      </c>
      <c r="L8805">
        <v>3.4</v>
      </c>
      <c r="M8805">
        <v>10</v>
      </c>
      <c r="N8805">
        <v>28</v>
      </c>
      <c r="O8805">
        <v>17</v>
      </c>
    </row>
    <row r="8806" spans="1:15" x14ac:dyDescent="0.3">
      <c r="A8806" t="s">
        <v>8819</v>
      </c>
      <c r="B8806" t="s">
        <v>15018</v>
      </c>
      <c r="C8806" t="s">
        <v>15023</v>
      </c>
      <c r="D8806" t="s">
        <v>15028</v>
      </c>
      <c r="E8806" t="s">
        <v>15034</v>
      </c>
      <c r="F8806" s="1">
        <v>45922</v>
      </c>
      <c r="G8806">
        <v>209</v>
      </c>
      <c r="H8806" t="s">
        <v>15038</v>
      </c>
      <c r="I8806">
        <v>211</v>
      </c>
      <c r="J8806" t="s">
        <v>15044</v>
      </c>
      <c r="K8806" t="s">
        <v>15046</v>
      </c>
      <c r="L8806">
        <v>4.5999999999999996</v>
      </c>
      <c r="M8806">
        <v>15</v>
      </c>
      <c r="N8806">
        <v>5</v>
      </c>
      <c r="O8806">
        <v>60</v>
      </c>
    </row>
    <row r="8807" spans="1:15" x14ac:dyDescent="0.3">
      <c r="A8807" t="s">
        <v>8820</v>
      </c>
      <c r="B8807" t="s">
        <v>15016</v>
      </c>
      <c r="C8807" t="s">
        <v>15022</v>
      </c>
      <c r="D8807" t="s">
        <v>15024</v>
      </c>
      <c r="E8807" t="s">
        <v>15032</v>
      </c>
      <c r="F8807" s="1">
        <v>45926</v>
      </c>
      <c r="G8807">
        <v>53</v>
      </c>
      <c r="H8807" t="s">
        <v>15036</v>
      </c>
      <c r="I8807">
        <v>593</v>
      </c>
      <c r="J8807" t="s">
        <v>15043</v>
      </c>
      <c r="K8807" t="s">
        <v>15045</v>
      </c>
      <c r="L8807">
        <v>2.6</v>
      </c>
      <c r="M8807">
        <v>3</v>
      </c>
      <c r="N8807">
        <v>5</v>
      </c>
      <c r="O8807">
        <v>41</v>
      </c>
    </row>
    <row r="8808" spans="1:15" x14ac:dyDescent="0.3">
      <c r="A8808" t="s">
        <v>8821</v>
      </c>
      <c r="B8808" t="s">
        <v>15017</v>
      </c>
      <c r="C8808" t="s">
        <v>15022</v>
      </c>
      <c r="D8808" t="s">
        <v>15024</v>
      </c>
      <c r="E8808" t="s">
        <v>15032</v>
      </c>
      <c r="F8808" s="1">
        <v>45812</v>
      </c>
      <c r="G8808">
        <v>190</v>
      </c>
      <c r="H8808" t="s">
        <v>15037</v>
      </c>
      <c r="I8808">
        <v>417</v>
      </c>
      <c r="J8808" t="s">
        <v>15042</v>
      </c>
      <c r="K8808" t="s">
        <v>15046</v>
      </c>
      <c r="L8808">
        <v>3.2</v>
      </c>
      <c r="M8808">
        <v>11</v>
      </c>
      <c r="N8808">
        <v>0</v>
      </c>
      <c r="O8808">
        <v>7</v>
      </c>
    </row>
    <row r="8809" spans="1:15" x14ac:dyDescent="0.3">
      <c r="A8809" t="s">
        <v>8822</v>
      </c>
      <c r="B8809" t="s">
        <v>15018</v>
      </c>
      <c r="C8809" t="s">
        <v>15021</v>
      </c>
      <c r="D8809" t="s">
        <v>15024</v>
      </c>
      <c r="E8809" t="s">
        <v>15033</v>
      </c>
      <c r="F8809" s="1">
        <v>45163</v>
      </c>
      <c r="G8809">
        <v>262</v>
      </c>
      <c r="H8809" t="s">
        <v>15039</v>
      </c>
      <c r="I8809">
        <v>161</v>
      </c>
      <c r="J8809" t="s">
        <v>15040</v>
      </c>
      <c r="K8809" t="s">
        <v>15046</v>
      </c>
      <c r="L8809">
        <v>3.5</v>
      </c>
      <c r="M8809">
        <v>13</v>
      </c>
      <c r="N8809">
        <v>18</v>
      </c>
      <c r="O8809">
        <v>48</v>
      </c>
    </row>
    <row r="8810" spans="1:15" x14ac:dyDescent="0.3">
      <c r="A8810" t="s">
        <v>8823</v>
      </c>
      <c r="B8810" t="s">
        <v>15019</v>
      </c>
      <c r="C8810" t="s">
        <v>15021</v>
      </c>
      <c r="D8810" t="s">
        <v>15028</v>
      </c>
      <c r="E8810" t="s">
        <v>15032</v>
      </c>
      <c r="F8810" s="1">
        <v>45460</v>
      </c>
      <c r="G8810">
        <v>295</v>
      </c>
      <c r="H8810" t="s">
        <v>15036</v>
      </c>
      <c r="I8810">
        <v>248</v>
      </c>
      <c r="J8810" t="s">
        <v>15043</v>
      </c>
      <c r="K8810" t="s">
        <v>15045</v>
      </c>
      <c r="L8810">
        <v>3.8</v>
      </c>
      <c r="M8810">
        <v>8</v>
      </c>
      <c r="N8810">
        <v>35</v>
      </c>
      <c r="O8810">
        <v>42</v>
      </c>
    </row>
    <row r="8811" spans="1:15" x14ac:dyDescent="0.3">
      <c r="A8811" t="s">
        <v>8824</v>
      </c>
      <c r="B8811" t="s">
        <v>15018</v>
      </c>
      <c r="C8811" t="s">
        <v>15021</v>
      </c>
      <c r="D8811" t="s">
        <v>15025</v>
      </c>
      <c r="E8811" t="s">
        <v>15033</v>
      </c>
      <c r="F8811" s="1">
        <v>45213</v>
      </c>
      <c r="G8811">
        <v>233</v>
      </c>
      <c r="H8811" t="s">
        <v>15039</v>
      </c>
      <c r="I8811">
        <v>165</v>
      </c>
      <c r="J8811" t="s">
        <v>15042</v>
      </c>
      <c r="K8811" t="s">
        <v>15046</v>
      </c>
      <c r="L8811">
        <v>3.5</v>
      </c>
      <c r="M8811">
        <v>3</v>
      </c>
      <c r="N8811">
        <v>34</v>
      </c>
      <c r="O8811">
        <v>41</v>
      </c>
    </row>
    <row r="8812" spans="1:15" x14ac:dyDescent="0.3">
      <c r="A8812" t="s">
        <v>8825</v>
      </c>
      <c r="B8812" t="s">
        <v>15016</v>
      </c>
      <c r="C8812" t="s">
        <v>15023</v>
      </c>
      <c r="D8812" t="s">
        <v>15027</v>
      </c>
      <c r="E8812" t="s">
        <v>15035</v>
      </c>
      <c r="F8812" s="1">
        <v>45762</v>
      </c>
      <c r="G8812">
        <v>206</v>
      </c>
      <c r="H8812" t="s">
        <v>15038</v>
      </c>
      <c r="I8812">
        <v>952</v>
      </c>
      <c r="J8812" t="s">
        <v>15042</v>
      </c>
      <c r="K8812" t="s">
        <v>15045</v>
      </c>
      <c r="L8812">
        <v>4.3</v>
      </c>
      <c r="M8812">
        <v>20</v>
      </c>
      <c r="N8812">
        <v>48</v>
      </c>
      <c r="O8812">
        <v>32</v>
      </c>
    </row>
    <row r="8813" spans="1:15" x14ac:dyDescent="0.3">
      <c r="A8813" t="s">
        <v>8826</v>
      </c>
      <c r="B8813" t="s">
        <v>15019</v>
      </c>
      <c r="C8813" t="s">
        <v>15020</v>
      </c>
      <c r="D8813" t="s">
        <v>15026</v>
      </c>
      <c r="E8813" t="s">
        <v>15035</v>
      </c>
      <c r="F8813" s="1">
        <v>45342</v>
      </c>
      <c r="G8813">
        <v>102</v>
      </c>
      <c r="H8813" t="s">
        <v>15036</v>
      </c>
      <c r="I8813">
        <v>870</v>
      </c>
      <c r="J8813" t="s">
        <v>15041</v>
      </c>
      <c r="K8813" t="s">
        <v>15046</v>
      </c>
      <c r="L8813">
        <v>3.4</v>
      </c>
      <c r="M8813">
        <v>2</v>
      </c>
      <c r="N8813">
        <v>10</v>
      </c>
      <c r="O8813">
        <v>36</v>
      </c>
    </row>
    <row r="8814" spans="1:15" x14ac:dyDescent="0.3">
      <c r="A8814" t="s">
        <v>8827</v>
      </c>
      <c r="B8814" t="s">
        <v>15015</v>
      </c>
      <c r="C8814" t="s">
        <v>15020</v>
      </c>
      <c r="D8814" t="s">
        <v>15024</v>
      </c>
      <c r="E8814" t="s">
        <v>15034</v>
      </c>
      <c r="F8814" s="1">
        <v>45371</v>
      </c>
      <c r="G8814">
        <v>262</v>
      </c>
      <c r="H8814" t="s">
        <v>15037</v>
      </c>
      <c r="I8814">
        <v>681</v>
      </c>
      <c r="J8814" t="s">
        <v>15042</v>
      </c>
      <c r="K8814" t="s">
        <v>15046</v>
      </c>
      <c r="L8814">
        <v>3.8</v>
      </c>
      <c r="M8814">
        <v>0</v>
      </c>
      <c r="N8814">
        <v>7</v>
      </c>
      <c r="O8814">
        <v>27</v>
      </c>
    </row>
    <row r="8815" spans="1:15" x14ac:dyDescent="0.3">
      <c r="A8815" t="s">
        <v>8828</v>
      </c>
      <c r="B8815" t="s">
        <v>15018</v>
      </c>
      <c r="C8815" t="s">
        <v>15021</v>
      </c>
      <c r="D8815" t="s">
        <v>15026</v>
      </c>
      <c r="E8815" t="s">
        <v>15034</v>
      </c>
      <c r="F8815" s="1">
        <v>45630</v>
      </c>
      <c r="G8815">
        <v>13</v>
      </c>
      <c r="H8815" t="s">
        <v>15038</v>
      </c>
      <c r="I8815">
        <v>319</v>
      </c>
      <c r="J8815" t="s">
        <v>15040</v>
      </c>
      <c r="K8815" t="s">
        <v>15045</v>
      </c>
      <c r="L8815">
        <v>3.9</v>
      </c>
      <c r="M8815">
        <v>1</v>
      </c>
      <c r="N8815">
        <v>49</v>
      </c>
      <c r="O8815">
        <v>28</v>
      </c>
    </row>
    <row r="8816" spans="1:15" x14ac:dyDescent="0.3">
      <c r="A8816" t="s">
        <v>8829</v>
      </c>
      <c r="B8816" t="s">
        <v>15019</v>
      </c>
      <c r="C8816" t="s">
        <v>15022</v>
      </c>
      <c r="D8816" t="s">
        <v>15025</v>
      </c>
      <c r="E8816" t="s">
        <v>15031</v>
      </c>
      <c r="F8816" s="1">
        <v>45291</v>
      </c>
      <c r="G8816">
        <v>200</v>
      </c>
      <c r="H8816" t="s">
        <v>15037</v>
      </c>
      <c r="I8816">
        <v>441</v>
      </c>
      <c r="J8816" t="s">
        <v>15040</v>
      </c>
      <c r="K8816" t="s">
        <v>15046</v>
      </c>
      <c r="L8816">
        <v>3.9</v>
      </c>
      <c r="M8816">
        <v>15</v>
      </c>
      <c r="N8816">
        <v>19</v>
      </c>
      <c r="O8816">
        <v>23</v>
      </c>
    </row>
    <row r="8817" spans="1:15" x14ac:dyDescent="0.3">
      <c r="A8817" t="s">
        <v>8830</v>
      </c>
      <c r="B8817" t="s">
        <v>15019</v>
      </c>
      <c r="C8817" t="s">
        <v>15020</v>
      </c>
      <c r="D8817" t="s">
        <v>15025</v>
      </c>
      <c r="E8817" t="s">
        <v>15032</v>
      </c>
      <c r="F8817" s="1">
        <v>45308</v>
      </c>
      <c r="G8817">
        <v>108</v>
      </c>
      <c r="H8817" t="s">
        <v>15036</v>
      </c>
      <c r="I8817">
        <v>709</v>
      </c>
      <c r="J8817" t="s">
        <v>15041</v>
      </c>
      <c r="K8817" t="s">
        <v>15045</v>
      </c>
      <c r="L8817">
        <v>3.6</v>
      </c>
      <c r="M8817">
        <v>11</v>
      </c>
      <c r="N8817">
        <v>13</v>
      </c>
      <c r="O8817">
        <v>47</v>
      </c>
    </row>
    <row r="8818" spans="1:15" x14ac:dyDescent="0.3">
      <c r="A8818" t="s">
        <v>8831</v>
      </c>
      <c r="B8818" t="s">
        <v>15019</v>
      </c>
      <c r="C8818" t="s">
        <v>15023</v>
      </c>
      <c r="D8818" t="s">
        <v>15027</v>
      </c>
      <c r="E8818" t="s">
        <v>15030</v>
      </c>
      <c r="F8818" s="1">
        <v>45256</v>
      </c>
      <c r="G8818">
        <v>129</v>
      </c>
      <c r="H8818" t="s">
        <v>15036</v>
      </c>
      <c r="I8818">
        <v>210</v>
      </c>
      <c r="J8818" t="s">
        <v>15040</v>
      </c>
      <c r="K8818" t="s">
        <v>15045</v>
      </c>
      <c r="L8818">
        <v>4.9000000000000004</v>
      </c>
      <c r="M8818">
        <v>4</v>
      </c>
      <c r="N8818">
        <v>26</v>
      </c>
      <c r="O8818">
        <v>11</v>
      </c>
    </row>
    <row r="8819" spans="1:15" x14ac:dyDescent="0.3">
      <c r="A8819" t="s">
        <v>8832</v>
      </c>
      <c r="B8819" t="s">
        <v>15017</v>
      </c>
      <c r="C8819" t="s">
        <v>15021</v>
      </c>
      <c r="D8819" t="s">
        <v>15026</v>
      </c>
      <c r="E8819" t="s">
        <v>15029</v>
      </c>
      <c r="F8819" s="1">
        <v>45107</v>
      </c>
      <c r="G8819">
        <v>95</v>
      </c>
      <c r="H8819" t="s">
        <v>15037</v>
      </c>
      <c r="I8819">
        <v>951</v>
      </c>
      <c r="J8819" t="s">
        <v>15040</v>
      </c>
      <c r="K8819" t="s">
        <v>15046</v>
      </c>
      <c r="L8819">
        <v>4.4000000000000004</v>
      </c>
      <c r="M8819">
        <v>16</v>
      </c>
      <c r="N8819">
        <v>32</v>
      </c>
      <c r="O8819">
        <v>32</v>
      </c>
    </row>
    <row r="8820" spans="1:15" x14ac:dyDescent="0.3">
      <c r="A8820" t="s">
        <v>8833</v>
      </c>
      <c r="B8820" t="s">
        <v>15017</v>
      </c>
      <c r="C8820" t="s">
        <v>15020</v>
      </c>
      <c r="D8820" t="s">
        <v>15026</v>
      </c>
      <c r="E8820" t="s">
        <v>15030</v>
      </c>
      <c r="F8820" s="1">
        <v>45585</v>
      </c>
      <c r="G8820">
        <v>205</v>
      </c>
      <c r="H8820" t="s">
        <v>15038</v>
      </c>
      <c r="I8820">
        <v>523</v>
      </c>
      <c r="J8820" t="s">
        <v>15041</v>
      </c>
      <c r="K8820" t="s">
        <v>15046</v>
      </c>
      <c r="L8820">
        <v>3.1</v>
      </c>
      <c r="M8820">
        <v>4</v>
      </c>
      <c r="N8820">
        <v>5</v>
      </c>
      <c r="O8820">
        <v>56</v>
      </c>
    </row>
    <row r="8821" spans="1:15" x14ac:dyDescent="0.3">
      <c r="A8821" t="s">
        <v>8834</v>
      </c>
      <c r="B8821" t="s">
        <v>15017</v>
      </c>
      <c r="C8821" t="s">
        <v>15022</v>
      </c>
      <c r="D8821" t="s">
        <v>15028</v>
      </c>
      <c r="E8821" t="s">
        <v>15029</v>
      </c>
      <c r="F8821" s="1">
        <v>45917</v>
      </c>
      <c r="G8821">
        <v>33</v>
      </c>
      <c r="H8821" t="s">
        <v>15039</v>
      </c>
      <c r="I8821">
        <v>838</v>
      </c>
      <c r="J8821" t="s">
        <v>15040</v>
      </c>
      <c r="K8821" t="s">
        <v>15046</v>
      </c>
      <c r="L8821">
        <v>3.9</v>
      </c>
      <c r="M8821">
        <v>2</v>
      </c>
      <c r="N8821">
        <v>43</v>
      </c>
      <c r="O8821">
        <v>27</v>
      </c>
    </row>
    <row r="8822" spans="1:15" x14ac:dyDescent="0.3">
      <c r="A8822" t="s">
        <v>8835</v>
      </c>
      <c r="B8822" t="s">
        <v>15019</v>
      </c>
      <c r="C8822" t="s">
        <v>15021</v>
      </c>
      <c r="D8822" t="s">
        <v>15027</v>
      </c>
      <c r="E8822" t="s">
        <v>15035</v>
      </c>
      <c r="F8822" s="1">
        <v>45865</v>
      </c>
      <c r="G8822">
        <v>77</v>
      </c>
      <c r="H8822" t="s">
        <v>15039</v>
      </c>
      <c r="I8822">
        <v>869</v>
      </c>
      <c r="J8822" t="s">
        <v>15042</v>
      </c>
      <c r="K8822" t="s">
        <v>15045</v>
      </c>
      <c r="L8822">
        <v>4.4000000000000004</v>
      </c>
      <c r="M8822">
        <v>8</v>
      </c>
      <c r="N8822">
        <v>1</v>
      </c>
      <c r="O8822">
        <v>11</v>
      </c>
    </row>
    <row r="8823" spans="1:15" x14ac:dyDescent="0.3">
      <c r="A8823" t="s">
        <v>8836</v>
      </c>
      <c r="B8823" t="s">
        <v>15017</v>
      </c>
      <c r="C8823" t="s">
        <v>15023</v>
      </c>
      <c r="D8823" t="s">
        <v>15025</v>
      </c>
      <c r="E8823" t="s">
        <v>15031</v>
      </c>
      <c r="F8823" s="1">
        <v>45561</v>
      </c>
      <c r="G8823">
        <v>278</v>
      </c>
      <c r="H8823" t="s">
        <v>15038</v>
      </c>
      <c r="I8823">
        <v>582</v>
      </c>
      <c r="J8823" t="s">
        <v>15043</v>
      </c>
      <c r="K8823" t="s">
        <v>15046</v>
      </c>
      <c r="L8823">
        <v>3.8</v>
      </c>
      <c r="M8823">
        <v>6</v>
      </c>
      <c r="N8823">
        <v>34</v>
      </c>
      <c r="O8823">
        <v>46</v>
      </c>
    </row>
    <row r="8824" spans="1:15" x14ac:dyDescent="0.3">
      <c r="A8824" t="s">
        <v>8837</v>
      </c>
      <c r="B8824" t="s">
        <v>15015</v>
      </c>
      <c r="C8824" t="s">
        <v>15023</v>
      </c>
      <c r="D8824" t="s">
        <v>15025</v>
      </c>
      <c r="E8824" t="s">
        <v>15032</v>
      </c>
      <c r="F8824" s="1">
        <v>45562</v>
      </c>
      <c r="G8824">
        <v>153</v>
      </c>
      <c r="H8824" t="s">
        <v>15038</v>
      </c>
      <c r="I8824">
        <v>982</v>
      </c>
      <c r="J8824" t="s">
        <v>15044</v>
      </c>
      <c r="K8824" t="s">
        <v>15045</v>
      </c>
      <c r="L8824">
        <v>4.3</v>
      </c>
      <c r="M8824">
        <v>8</v>
      </c>
      <c r="N8824">
        <v>49</v>
      </c>
      <c r="O8824">
        <v>35</v>
      </c>
    </row>
    <row r="8825" spans="1:15" x14ac:dyDescent="0.3">
      <c r="A8825" t="s">
        <v>8838</v>
      </c>
      <c r="B8825" t="s">
        <v>15016</v>
      </c>
      <c r="C8825" t="s">
        <v>15021</v>
      </c>
      <c r="D8825" t="s">
        <v>15028</v>
      </c>
      <c r="E8825" t="s">
        <v>15033</v>
      </c>
      <c r="F8825" s="1">
        <v>46017</v>
      </c>
      <c r="G8825">
        <v>145</v>
      </c>
      <c r="H8825" t="s">
        <v>15039</v>
      </c>
      <c r="I8825">
        <v>949</v>
      </c>
      <c r="J8825" t="s">
        <v>15040</v>
      </c>
      <c r="K8825" t="s">
        <v>15046</v>
      </c>
      <c r="L8825">
        <v>4</v>
      </c>
      <c r="M8825">
        <v>0</v>
      </c>
      <c r="N8825">
        <v>5</v>
      </c>
      <c r="O8825">
        <v>54</v>
      </c>
    </row>
    <row r="8826" spans="1:15" x14ac:dyDescent="0.3">
      <c r="A8826" t="s">
        <v>8839</v>
      </c>
      <c r="B8826" t="s">
        <v>15015</v>
      </c>
      <c r="C8826" t="s">
        <v>15020</v>
      </c>
      <c r="D8826" t="s">
        <v>15027</v>
      </c>
      <c r="E8826" t="s">
        <v>15029</v>
      </c>
      <c r="F8826" s="1">
        <v>45758</v>
      </c>
      <c r="G8826">
        <v>277</v>
      </c>
      <c r="H8826" t="s">
        <v>15036</v>
      </c>
      <c r="I8826">
        <v>822</v>
      </c>
      <c r="J8826" t="s">
        <v>15040</v>
      </c>
      <c r="K8826" t="s">
        <v>15045</v>
      </c>
      <c r="L8826">
        <v>3.2</v>
      </c>
      <c r="M8826">
        <v>6</v>
      </c>
      <c r="N8826">
        <v>41</v>
      </c>
      <c r="O8826">
        <v>56</v>
      </c>
    </row>
    <row r="8827" spans="1:15" x14ac:dyDescent="0.3">
      <c r="A8827" t="s">
        <v>8840</v>
      </c>
      <c r="B8827" t="s">
        <v>15017</v>
      </c>
      <c r="C8827" t="s">
        <v>15020</v>
      </c>
      <c r="D8827" t="s">
        <v>15028</v>
      </c>
      <c r="E8827" t="s">
        <v>15030</v>
      </c>
      <c r="F8827" s="1">
        <v>45698</v>
      </c>
      <c r="G8827">
        <v>186</v>
      </c>
      <c r="H8827" t="s">
        <v>15036</v>
      </c>
      <c r="I8827">
        <v>676</v>
      </c>
      <c r="J8827" t="s">
        <v>15041</v>
      </c>
      <c r="K8827" t="s">
        <v>15045</v>
      </c>
      <c r="L8827">
        <v>4.4000000000000004</v>
      </c>
      <c r="M8827">
        <v>20</v>
      </c>
      <c r="N8827">
        <v>34</v>
      </c>
      <c r="O8827">
        <v>7</v>
      </c>
    </row>
    <row r="8828" spans="1:15" x14ac:dyDescent="0.3">
      <c r="A8828" t="s">
        <v>8841</v>
      </c>
      <c r="B8828" t="s">
        <v>15018</v>
      </c>
      <c r="C8828" t="s">
        <v>15020</v>
      </c>
      <c r="D8828" t="s">
        <v>15025</v>
      </c>
      <c r="E8828" t="s">
        <v>15029</v>
      </c>
      <c r="F8828" s="1">
        <v>45757</v>
      </c>
      <c r="G8828">
        <v>236</v>
      </c>
      <c r="H8828" t="s">
        <v>15037</v>
      </c>
      <c r="I8828">
        <v>765</v>
      </c>
      <c r="J8828" t="s">
        <v>15043</v>
      </c>
      <c r="K8828" t="s">
        <v>15046</v>
      </c>
      <c r="L8828">
        <v>4.9000000000000004</v>
      </c>
      <c r="M8828">
        <v>9</v>
      </c>
      <c r="N8828">
        <v>31</v>
      </c>
      <c r="O8828">
        <v>28</v>
      </c>
    </row>
    <row r="8829" spans="1:15" x14ac:dyDescent="0.3">
      <c r="A8829" t="s">
        <v>8842</v>
      </c>
      <c r="B8829" t="s">
        <v>15016</v>
      </c>
      <c r="C8829" t="s">
        <v>15021</v>
      </c>
      <c r="D8829" t="s">
        <v>15026</v>
      </c>
      <c r="E8829" t="s">
        <v>15034</v>
      </c>
      <c r="F8829" s="1">
        <v>45728</v>
      </c>
      <c r="G8829">
        <v>148</v>
      </c>
      <c r="H8829" t="s">
        <v>15037</v>
      </c>
      <c r="I8829">
        <v>638</v>
      </c>
      <c r="J8829" t="s">
        <v>15041</v>
      </c>
      <c r="K8829" t="s">
        <v>15045</v>
      </c>
      <c r="L8829">
        <v>3.8</v>
      </c>
      <c r="M8829">
        <v>15</v>
      </c>
      <c r="N8829">
        <v>23</v>
      </c>
      <c r="O8829">
        <v>26</v>
      </c>
    </row>
    <row r="8830" spans="1:15" x14ac:dyDescent="0.3">
      <c r="A8830" t="s">
        <v>8843</v>
      </c>
      <c r="B8830" t="s">
        <v>15015</v>
      </c>
      <c r="C8830" t="s">
        <v>15023</v>
      </c>
      <c r="D8830" t="s">
        <v>15024</v>
      </c>
      <c r="E8830" t="s">
        <v>15031</v>
      </c>
      <c r="F8830" s="1">
        <v>45844</v>
      </c>
      <c r="G8830">
        <v>12</v>
      </c>
      <c r="H8830" t="s">
        <v>15038</v>
      </c>
      <c r="I8830">
        <v>766</v>
      </c>
      <c r="J8830" t="s">
        <v>15042</v>
      </c>
      <c r="K8830" t="s">
        <v>15045</v>
      </c>
      <c r="L8830">
        <v>3.6</v>
      </c>
      <c r="M8830">
        <v>5</v>
      </c>
      <c r="N8830">
        <v>27</v>
      </c>
      <c r="O8830">
        <v>51</v>
      </c>
    </row>
    <row r="8831" spans="1:15" x14ac:dyDescent="0.3">
      <c r="A8831" t="s">
        <v>8844</v>
      </c>
      <c r="B8831" t="s">
        <v>15016</v>
      </c>
      <c r="C8831" t="s">
        <v>15021</v>
      </c>
      <c r="D8831" t="s">
        <v>15027</v>
      </c>
      <c r="E8831" t="s">
        <v>15030</v>
      </c>
      <c r="F8831" s="1">
        <v>45671</v>
      </c>
      <c r="G8831">
        <v>246</v>
      </c>
      <c r="H8831" t="s">
        <v>15038</v>
      </c>
      <c r="I8831">
        <v>704</v>
      </c>
      <c r="J8831" t="s">
        <v>15043</v>
      </c>
      <c r="K8831" t="s">
        <v>15045</v>
      </c>
      <c r="L8831">
        <v>3.4</v>
      </c>
      <c r="M8831">
        <v>4</v>
      </c>
      <c r="N8831">
        <v>12</v>
      </c>
      <c r="O8831">
        <v>29</v>
      </c>
    </row>
    <row r="8832" spans="1:15" x14ac:dyDescent="0.3">
      <c r="A8832" t="s">
        <v>8845</v>
      </c>
      <c r="B8832" t="s">
        <v>15018</v>
      </c>
      <c r="C8832" t="s">
        <v>15020</v>
      </c>
      <c r="D8832" t="s">
        <v>15027</v>
      </c>
      <c r="E8832" t="s">
        <v>15035</v>
      </c>
      <c r="F8832" s="1">
        <v>45449</v>
      </c>
      <c r="G8832">
        <v>36</v>
      </c>
      <c r="H8832" t="s">
        <v>15037</v>
      </c>
      <c r="I8832">
        <v>218</v>
      </c>
      <c r="J8832" t="s">
        <v>15042</v>
      </c>
      <c r="K8832" t="s">
        <v>15046</v>
      </c>
      <c r="L8832">
        <v>3.4</v>
      </c>
      <c r="M8832">
        <v>10</v>
      </c>
      <c r="N8832">
        <v>44</v>
      </c>
      <c r="O8832">
        <v>17</v>
      </c>
    </row>
    <row r="8833" spans="1:15" x14ac:dyDescent="0.3">
      <c r="A8833" t="s">
        <v>8846</v>
      </c>
      <c r="B8833" t="s">
        <v>15016</v>
      </c>
      <c r="C8833" t="s">
        <v>15020</v>
      </c>
      <c r="D8833" t="s">
        <v>15025</v>
      </c>
      <c r="E8833" t="s">
        <v>15032</v>
      </c>
      <c r="F8833" s="1">
        <v>45872</v>
      </c>
      <c r="G8833">
        <v>286</v>
      </c>
      <c r="H8833" t="s">
        <v>15039</v>
      </c>
      <c r="I8833">
        <v>252</v>
      </c>
      <c r="J8833" t="s">
        <v>15042</v>
      </c>
      <c r="K8833" t="s">
        <v>15045</v>
      </c>
      <c r="L8833">
        <v>3.9</v>
      </c>
      <c r="M8833">
        <v>5</v>
      </c>
      <c r="N8833">
        <v>47</v>
      </c>
      <c r="O8833">
        <v>52</v>
      </c>
    </row>
    <row r="8834" spans="1:15" x14ac:dyDescent="0.3">
      <c r="A8834" t="s">
        <v>8847</v>
      </c>
      <c r="B8834" t="s">
        <v>15019</v>
      </c>
      <c r="C8834" t="s">
        <v>15020</v>
      </c>
      <c r="D8834" t="s">
        <v>15028</v>
      </c>
      <c r="E8834" t="s">
        <v>15030</v>
      </c>
      <c r="F8834" s="1">
        <v>45180</v>
      </c>
      <c r="G8834">
        <v>140</v>
      </c>
      <c r="H8834" t="s">
        <v>15036</v>
      </c>
      <c r="I8834">
        <v>191</v>
      </c>
      <c r="J8834" t="s">
        <v>15041</v>
      </c>
      <c r="K8834" t="s">
        <v>15046</v>
      </c>
      <c r="L8834">
        <v>2.8</v>
      </c>
      <c r="M8834">
        <v>8</v>
      </c>
      <c r="N8834">
        <v>2</v>
      </c>
      <c r="O8834">
        <v>17</v>
      </c>
    </row>
    <row r="8835" spans="1:15" x14ac:dyDescent="0.3">
      <c r="A8835" t="s">
        <v>8848</v>
      </c>
      <c r="B8835" t="s">
        <v>15018</v>
      </c>
      <c r="C8835" t="s">
        <v>15021</v>
      </c>
      <c r="D8835" t="s">
        <v>15028</v>
      </c>
      <c r="E8835" t="s">
        <v>15029</v>
      </c>
      <c r="F8835" s="1">
        <v>45502</v>
      </c>
      <c r="G8835">
        <v>216</v>
      </c>
      <c r="H8835" t="s">
        <v>15037</v>
      </c>
      <c r="I8835">
        <v>812</v>
      </c>
      <c r="J8835" t="s">
        <v>15044</v>
      </c>
      <c r="K8835" t="s">
        <v>15045</v>
      </c>
      <c r="L8835">
        <v>2.9</v>
      </c>
      <c r="M8835">
        <v>7</v>
      </c>
      <c r="N8835">
        <v>4</v>
      </c>
      <c r="O8835">
        <v>10</v>
      </c>
    </row>
    <row r="8836" spans="1:15" x14ac:dyDescent="0.3">
      <c r="A8836" t="s">
        <v>8849</v>
      </c>
      <c r="B8836" t="s">
        <v>15016</v>
      </c>
      <c r="C8836" t="s">
        <v>15021</v>
      </c>
      <c r="D8836" t="s">
        <v>15028</v>
      </c>
      <c r="E8836" t="s">
        <v>15032</v>
      </c>
      <c r="F8836" s="1">
        <v>45339</v>
      </c>
      <c r="G8836">
        <v>248</v>
      </c>
      <c r="H8836" t="s">
        <v>15038</v>
      </c>
      <c r="I8836">
        <v>360</v>
      </c>
      <c r="J8836" t="s">
        <v>15042</v>
      </c>
      <c r="K8836" t="s">
        <v>15045</v>
      </c>
      <c r="L8836">
        <v>3.2</v>
      </c>
      <c r="M8836">
        <v>10</v>
      </c>
      <c r="N8836">
        <v>39</v>
      </c>
      <c r="O8836">
        <v>47</v>
      </c>
    </row>
    <row r="8837" spans="1:15" x14ac:dyDescent="0.3">
      <c r="A8837" t="s">
        <v>8850</v>
      </c>
      <c r="B8837" t="s">
        <v>15018</v>
      </c>
      <c r="C8837" t="s">
        <v>15021</v>
      </c>
      <c r="D8837" t="s">
        <v>15025</v>
      </c>
      <c r="E8837" t="s">
        <v>15029</v>
      </c>
      <c r="F8837" s="1">
        <v>45670</v>
      </c>
      <c r="G8837">
        <v>64</v>
      </c>
      <c r="H8837" t="s">
        <v>15038</v>
      </c>
      <c r="I8837">
        <v>912</v>
      </c>
      <c r="J8837" t="s">
        <v>15042</v>
      </c>
      <c r="K8837" t="s">
        <v>15045</v>
      </c>
      <c r="L8837">
        <v>4.3</v>
      </c>
      <c r="M8837">
        <v>17</v>
      </c>
      <c r="N8837">
        <v>24</v>
      </c>
      <c r="O8837">
        <v>35</v>
      </c>
    </row>
    <row r="8838" spans="1:15" x14ac:dyDescent="0.3">
      <c r="A8838" t="s">
        <v>8851</v>
      </c>
      <c r="B8838" t="s">
        <v>15019</v>
      </c>
      <c r="C8838" t="s">
        <v>15021</v>
      </c>
      <c r="D8838" t="s">
        <v>15028</v>
      </c>
      <c r="E8838" t="s">
        <v>15034</v>
      </c>
      <c r="F8838" s="1">
        <v>45098</v>
      </c>
      <c r="G8838">
        <v>266</v>
      </c>
      <c r="H8838" t="s">
        <v>15036</v>
      </c>
      <c r="I8838">
        <v>690</v>
      </c>
      <c r="J8838" t="s">
        <v>15043</v>
      </c>
      <c r="K8838" t="s">
        <v>15045</v>
      </c>
      <c r="L8838">
        <v>2.8</v>
      </c>
      <c r="M8838">
        <v>6</v>
      </c>
      <c r="N8838">
        <v>10</v>
      </c>
      <c r="O8838">
        <v>26</v>
      </c>
    </row>
    <row r="8839" spans="1:15" x14ac:dyDescent="0.3">
      <c r="A8839" t="s">
        <v>8852</v>
      </c>
      <c r="B8839" t="s">
        <v>15015</v>
      </c>
      <c r="C8839" t="s">
        <v>15021</v>
      </c>
      <c r="D8839" t="s">
        <v>15027</v>
      </c>
      <c r="E8839" t="s">
        <v>15031</v>
      </c>
      <c r="F8839" s="1">
        <v>45548</v>
      </c>
      <c r="G8839">
        <v>216</v>
      </c>
      <c r="H8839" t="s">
        <v>15038</v>
      </c>
      <c r="I8839">
        <v>220</v>
      </c>
      <c r="J8839" t="s">
        <v>15043</v>
      </c>
      <c r="K8839" t="s">
        <v>15045</v>
      </c>
      <c r="L8839">
        <v>3.2</v>
      </c>
      <c r="M8839">
        <v>7</v>
      </c>
      <c r="N8839">
        <v>9</v>
      </c>
      <c r="O8839">
        <v>41</v>
      </c>
    </row>
    <row r="8840" spans="1:15" x14ac:dyDescent="0.3">
      <c r="A8840" t="s">
        <v>8853</v>
      </c>
      <c r="B8840" t="s">
        <v>15018</v>
      </c>
      <c r="C8840" t="s">
        <v>15022</v>
      </c>
      <c r="D8840" t="s">
        <v>15025</v>
      </c>
      <c r="E8840" t="s">
        <v>15031</v>
      </c>
      <c r="F8840" s="1">
        <v>45868</v>
      </c>
      <c r="G8840">
        <v>94</v>
      </c>
      <c r="H8840" t="s">
        <v>15037</v>
      </c>
      <c r="I8840">
        <v>563</v>
      </c>
      <c r="J8840" t="s">
        <v>15044</v>
      </c>
      <c r="K8840" t="s">
        <v>15045</v>
      </c>
      <c r="L8840">
        <v>2.9</v>
      </c>
      <c r="M8840">
        <v>5</v>
      </c>
      <c r="N8840">
        <v>47</v>
      </c>
      <c r="O8840">
        <v>25</v>
      </c>
    </row>
    <row r="8841" spans="1:15" x14ac:dyDescent="0.3">
      <c r="A8841" t="s">
        <v>8854</v>
      </c>
      <c r="B8841" t="s">
        <v>15015</v>
      </c>
      <c r="C8841" t="s">
        <v>15022</v>
      </c>
      <c r="D8841" t="s">
        <v>15027</v>
      </c>
      <c r="E8841" t="s">
        <v>15031</v>
      </c>
      <c r="F8841" s="1">
        <v>45409</v>
      </c>
      <c r="G8841">
        <v>205</v>
      </c>
      <c r="H8841" t="s">
        <v>15038</v>
      </c>
      <c r="I8841">
        <v>746</v>
      </c>
      <c r="J8841" t="s">
        <v>15043</v>
      </c>
      <c r="K8841" t="s">
        <v>15045</v>
      </c>
      <c r="L8841">
        <v>2.9</v>
      </c>
      <c r="M8841">
        <v>14</v>
      </c>
      <c r="N8841">
        <v>26</v>
      </c>
      <c r="O8841">
        <v>25</v>
      </c>
    </row>
    <row r="8842" spans="1:15" x14ac:dyDescent="0.3">
      <c r="A8842" t="s">
        <v>8855</v>
      </c>
      <c r="B8842" t="s">
        <v>15016</v>
      </c>
      <c r="C8842" t="s">
        <v>15023</v>
      </c>
      <c r="D8842" t="s">
        <v>15027</v>
      </c>
      <c r="E8842" t="s">
        <v>15030</v>
      </c>
      <c r="F8842" s="1">
        <v>45267</v>
      </c>
      <c r="G8842">
        <v>259</v>
      </c>
      <c r="H8842" t="s">
        <v>15037</v>
      </c>
      <c r="I8842">
        <v>795</v>
      </c>
      <c r="J8842" t="s">
        <v>15044</v>
      </c>
      <c r="K8842" t="s">
        <v>15046</v>
      </c>
      <c r="L8842">
        <v>4.9000000000000004</v>
      </c>
      <c r="M8842">
        <v>16</v>
      </c>
      <c r="N8842">
        <v>3</v>
      </c>
      <c r="O8842">
        <v>29</v>
      </c>
    </row>
    <row r="8843" spans="1:15" x14ac:dyDescent="0.3">
      <c r="A8843" t="s">
        <v>8856</v>
      </c>
      <c r="B8843" t="s">
        <v>15017</v>
      </c>
      <c r="C8843" t="s">
        <v>15023</v>
      </c>
      <c r="D8843" t="s">
        <v>15024</v>
      </c>
      <c r="E8843" t="s">
        <v>15030</v>
      </c>
      <c r="F8843" s="1">
        <v>45046</v>
      </c>
      <c r="G8843">
        <v>242</v>
      </c>
      <c r="H8843" t="s">
        <v>15038</v>
      </c>
      <c r="I8843">
        <v>633</v>
      </c>
      <c r="J8843" t="s">
        <v>15041</v>
      </c>
      <c r="K8843" t="s">
        <v>15045</v>
      </c>
      <c r="L8843">
        <v>4.9000000000000004</v>
      </c>
      <c r="M8843">
        <v>3</v>
      </c>
      <c r="N8843">
        <v>13</v>
      </c>
      <c r="O8843">
        <v>11</v>
      </c>
    </row>
    <row r="8844" spans="1:15" x14ac:dyDescent="0.3">
      <c r="A8844" t="s">
        <v>8857</v>
      </c>
      <c r="B8844" t="s">
        <v>15015</v>
      </c>
      <c r="C8844" t="s">
        <v>15023</v>
      </c>
      <c r="D8844" t="s">
        <v>15028</v>
      </c>
      <c r="E8844" t="s">
        <v>15031</v>
      </c>
      <c r="F8844" s="1">
        <v>45113</v>
      </c>
      <c r="G8844">
        <v>133</v>
      </c>
      <c r="H8844" t="s">
        <v>15037</v>
      </c>
      <c r="I8844">
        <v>163</v>
      </c>
      <c r="J8844" t="s">
        <v>15043</v>
      </c>
      <c r="K8844" t="s">
        <v>15046</v>
      </c>
      <c r="L8844">
        <v>3.8</v>
      </c>
      <c r="M8844">
        <v>14</v>
      </c>
      <c r="N8844">
        <v>31</v>
      </c>
      <c r="O8844">
        <v>11</v>
      </c>
    </row>
    <row r="8845" spans="1:15" x14ac:dyDescent="0.3">
      <c r="A8845" t="s">
        <v>8858</v>
      </c>
      <c r="B8845" t="s">
        <v>15017</v>
      </c>
      <c r="C8845" t="s">
        <v>15023</v>
      </c>
      <c r="D8845" t="s">
        <v>15028</v>
      </c>
      <c r="E8845" t="s">
        <v>15029</v>
      </c>
      <c r="F8845" s="1">
        <v>45200</v>
      </c>
      <c r="G8845">
        <v>270</v>
      </c>
      <c r="H8845" t="s">
        <v>15037</v>
      </c>
      <c r="I8845">
        <v>561</v>
      </c>
      <c r="J8845" t="s">
        <v>15043</v>
      </c>
      <c r="K8845" t="s">
        <v>15046</v>
      </c>
      <c r="L8845">
        <v>2.8</v>
      </c>
      <c r="M8845">
        <v>16</v>
      </c>
      <c r="N8845">
        <v>41</v>
      </c>
      <c r="O8845">
        <v>47</v>
      </c>
    </row>
    <row r="8846" spans="1:15" x14ac:dyDescent="0.3">
      <c r="A8846" t="s">
        <v>8859</v>
      </c>
      <c r="B8846" t="s">
        <v>15015</v>
      </c>
      <c r="C8846" t="s">
        <v>15020</v>
      </c>
      <c r="D8846" t="s">
        <v>15026</v>
      </c>
      <c r="E8846" t="s">
        <v>15031</v>
      </c>
      <c r="F8846" s="1">
        <v>45828</v>
      </c>
      <c r="G8846">
        <v>162</v>
      </c>
      <c r="H8846" t="s">
        <v>15039</v>
      </c>
      <c r="I8846">
        <v>626</v>
      </c>
      <c r="J8846" t="s">
        <v>15044</v>
      </c>
      <c r="K8846" t="s">
        <v>15045</v>
      </c>
      <c r="L8846">
        <v>4.4000000000000004</v>
      </c>
      <c r="M8846">
        <v>18</v>
      </c>
      <c r="N8846">
        <v>36</v>
      </c>
      <c r="O8846">
        <v>11</v>
      </c>
    </row>
    <row r="8847" spans="1:15" x14ac:dyDescent="0.3">
      <c r="A8847" t="s">
        <v>8860</v>
      </c>
      <c r="B8847" t="s">
        <v>15015</v>
      </c>
      <c r="C8847" t="s">
        <v>15022</v>
      </c>
      <c r="D8847" t="s">
        <v>15028</v>
      </c>
      <c r="E8847" t="s">
        <v>15033</v>
      </c>
      <c r="F8847" s="1">
        <v>45600</v>
      </c>
      <c r="G8847">
        <v>20</v>
      </c>
      <c r="H8847" t="s">
        <v>15039</v>
      </c>
      <c r="I8847">
        <v>245</v>
      </c>
      <c r="J8847" t="s">
        <v>15040</v>
      </c>
      <c r="K8847" t="s">
        <v>15046</v>
      </c>
      <c r="L8847">
        <v>3.7</v>
      </c>
      <c r="M8847">
        <v>20</v>
      </c>
      <c r="N8847">
        <v>3</v>
      </c>
      <c r="O8847">
        <v>35</v>
      </c>
    </row>
    <row r="8848" spans="1:15" x14ac:dyDescent="0.3">
      <c r="A8848" t="s">
        <v>8861</v>
      </c>
      <c r="B8848" t="s">
        <v>15019</v>
      </c>
      <c r="C8848" t="s">
        <v>15023</v>
      </c>
      <c r="D8848" t="s">
        <v>15028</v>
      </c>
      <c r="E8848" t="s">
        <v>15031</v>
      </c>
      <c r="F8848" s="1">
        <v>45924</v>
      </c>
      <c r="G8848">
        <v>154</v>
      </c>
      <c r="H8848" t="s">
        <v>15039</v>
      </c>
      <c r="I8848">
        <v>264</v>
      </c>
      <c r="J8848" t="s">
        <v>15044</v>
      </c>
      <c r="K8848" t="s">
        <v>15046</v>
      </c>
      <c r="L8848">
        <v>5</v>
      </c>
      <c r="M8848">
        <v>3</v>
      </c>
      <c r="N8848">
        <v>24</v>
      </c>
      <c r="O8848">
        <v>24</v>
      </c>
    </row>
    <row r="8849" spans="1:15" x14ac:dyDescent="0.3">
      <c r="A8849" t="s">
        <v>8862</v>
      </c>
      <c r="B8849" t="s">
        <v>15016</v>
      </c>
      <c r="C8849" t="s">
        <v>15021</v>
      </c>
      <c r="D8849" t="s">
        <v>15027</v>
      </c>
      <c r="E8849" t="s">
        <v>15034</v>
      </c>
      <c r="F8849" s="1">
        <v>45861</v>
      </c>
      <c r="G8849">
        <v>102</v>
      </c>
      <c r="H8849" t="s">
        <v>15036</v>
      </c>
      <c r="I8849">
        <v>575</v>
      </c>
      <c r="J8849" t="s">
        <v>15040</v>
      </c>
      <c r="K8849" t="s">
        <v>15045</v>
      </c>
      <c r="L8849">
        <v>2.7</v>
      </c>
      <c r="M8849">
        <v>10</v>
      </c>
      <c r="N8849">
        <v>7</v>
      </c>
      <c r="O8849">
        <v>26</v>
      </c>
    </row>
    <row r="8850" spans="1:15" x14ac:dyDescent="0.3">
      <c r="A8850" t="s">
        <v>8863</v>
      </c>
      <c r="B8850" t="s">
        <v>15018</v>
      </c>
      <c r="C8850" t="s">
        <v>15023</v>
      </c>
      <c r="D8850" t="s">
        <v>15026</v>
      </c>
      <c r="E8850" t="s">
        <v>15034</v>
      </c>
      <c r="F8850" s="1">
        <v>45886</v>
      </c>
      <c r="G8850">
        <v>164</v>
      </c>
      <c r="H8850" t="s">
        <v>15039</v>
      </c>
      <c r="I8850">
        <v>690</v>
      </c>
      <c r="J8850" t="s">
        <v>15040</v>
      </c>
      <c r="K8850" t="s">
        <v>15045</v>
      </c>
      <c r="L8850">
        <v>4.8</v>
      </c>
      <c r="M8850">
        <v>13</v>
      </c>
      <c r="N8850">
        <v>10</v>
      </c>
      <c r="O8850">
        <v>60</v>
      </c>
    </row>
    <row r="8851" spans="1:15" x14ac:dyDescent="0.3">
      <c r="A8851" t="s">
        <v>8864</v>
      </c>
      <c r="B8851" t="s">
        <v>15016</v>
      </c>
      <c r="C8851" t="s">
        <v>15020</v>
      </c>
      <c r="D8851" t="s">
        <v>15025</v>
      </c>
      <c r="E8851" t="s">
        <v>15035</v>
      </c>
      <c r="F8851" s="1">
        <v>45374</v>
      </c>
      <c r="G8851">
        <v>295</v>
      </c>
      <c r="H8851" t="s">
        <v>15037</v>
      </c>
      <c r="I8851">
        <v>700</v>
      </c>
      <c r="J8851" t="s">
        <v>15040</v>
      </c>
      <c r="K8851" t="s">
        <v>15046</v>
      </c>
      <c r="L8851">
        <v>4.5</v>
      </c>
      <c r="M8851">
        <v>0</v>
      </c>
      <c r="N8851">
        <v>37</v>
      </c>
      <c r="O8851">
        <v>21</v>
      </c>
    </row>
    <row r="8852" spans="1:15" x14ac:dyDescent="0.3">
      <c r="A8852" t="s">
        <v>8865</v>
      </c>
      <c r="B8852" t="s">
        <v>15019</v>
      </c>
      <c r="C8852" t="s">
        <v>15020</v>
      </c>
      <c r="D8852" t="s">
        <v>15024</v>
      </c>
      <c r="E8852" t="s">
        <v>15034</v>
      </c>
      <c r="F8852" s="1">
        <v>45496</v>
      </c>
      <c r="G8852">
        <v>178</v>
      </c>
      <c r="H8852" t="s">
        <v>15037</v>
      </c>
      <c r="I8852">
        <v>558</v>
      </c>
      <c r="J8852" t="s">
        <v>15041</v>
      </c>
      <c r="K8852" t="s">
        <v>15046</v>
      </c>
      <c r="L8852">
        <v>2.7</v>
      </c>
      <c r="M8852">
        <v>11</v>
      </c>
      <c r="N8852">
        <v>15</v>
      </c>
      <c r="O8852">
        <v>21</v>
      </c>
    </row>
    <row r="8853" spans="1:15" x14ac:dyDescent="0.3">
      <c r="A8853" t="s">
        <v>8866</v>
      </c>
      <c r="B8853" t="s">
        <v>15016</v>
      </c>
      <c r="C8853" t="s">
        <v>15021</v>
      </c>
      <c r="D8853" t="s">
        <v>15024</v>
      </c>
      <c r="E8853" t="s">
        <v>15033</v>
      </c>
      <c r="F8853" s="1">
        <v>45910</v>
      </c>
      <c r="G8853">
        <v>228</v>
      </c>
      <c r="H8853" t="s">
        <v>15038</v>
      </c>
      <c r="I8853">
        <v>315</v>
      </c>
      <c r="J8853" t="s">
        <v>15043</v>
      </c>
      <c r="K8853" t="s">
        <v>15046</v>
      </c>
      <c r="L8853">
        <v>4.2</v>
      </c>
      <c r="M8853">
        <v>0</v>
      </c>
      <c r="N8853">
        <v>46</v>
      </c>
      <c r="O8853">
        <v>15</v>
      </c>
    </row>
    <row r="8854" spans="1:15" x14ac:dyDescent="0.3">
      <c r="A8854" t="s">
        <v>8867</v>
      </c>
      <c r="B8854" t="s">
        <v>15018</v>
      </c>
      <c r="C8854" t="s">
        <v>15020</v>
      </c>
      <c r="D8854" t="s">
        <v>15028</v>
      </c>
      <c r="E8854" t="s">
        <v>15029</v>
      </c>
      <c r="F8854" s="1">
        <v>45222</v>
      </c>
      <c r="G8854">
        <v>32</v>
      </c>
      <c r="H8854" t="s">
        <v>15037</v>
      </c>
      <c r="I8854">
        <v>506</v>
      </c>
      <c r="J8854" t="s">
        <v>15042</v>
      </c>
      <c r="K8854" t="s">
        <v>15046</v>
      </c>
      <c r="L8854">
        <v>3.4</v>
      </c>
      <c r="M8854">
        <v>20</v>
      </c>
      <c r="N8854">
        <v>47</v>
      </c>
      <c r="O8854">
        <v>49</v>
      </c>
    </row>
    <row r="8855" spans="1:15" x14ac:dyDescent="0.3">
      <c r="A8855" t="s">
        <v>8868</v>
      </c>
      <c r="B8855" t="s">
        <v>15015</v>
      </c>
      <c r="C8855" t="s">
        <v>15021</v>
      </c>
      <c r="D8855" t="s">
        <v>15024</v>
      </c>
      <c r="E8855" t="s">
        <v>15033</v>
      </c>
      <c r="F8855" s="1">
        <v>45508</v>
      </c>
      <c r="G8855">
        <v>272</v>
      </c>
      <c r="H8855" t="s">
        <v>15039</v>
      </c>
      <c r="I8855">
        <v>805</v>
      </c>
      <c r="J8855" t="s">
        <v>15043</v>
      </c>
      <c r="K8855" t="s">
        <v>15045</v>
      </c>
      <c r="L8855">
        <v>4.7</v>
      </c>
      <c r="M8855">
        <v>17</v>
      </c>
      <c r="N8855">
        <v>17</v>
      </c>
      <c r="O8855">
        <v>56</v>
      </c>
    </row>
    <row r="8856" spans="1:15" x14ac:dyDescent="0.3">
      <c r="A8856" t="s">
        <v>8869</v>
      </c>
      <c r="B8856" t="s">
        <v>15016</v>
      </c>
      <c r="C8856" t="s">
        <v>15023</v>
      </c>
      <c r="D8856" t="s">
        <v>15026</v>
      </c>
      <c r="E8856" t="s">
        <v>15032</v>
      </c>
      <c r="F8856" s="1">
        <v>45956</v>
      </c>
      <c r="G8856">
        <v>133</v>
      </c>
      <c r="H8856" t="s">
        <v>15037</v>
      </c>
      <c r="I8856">
        <v>239</v>
      </c>
      <c r="J8856" t="s">
        <v>15040</v>
      </c>
      <c r="K8856" t="s">
        <v>15046</v>
      </c>
      <c r="L8856">
        <v>3.7</v>
      </c>
      <c r="M8856">
        <v>4</v>
      </c>
      <c r="N8856">
        <v>38</v>
      </c>
      <c r="O8856">
        <v>49</v>
      </c>
    </row>
    <row r="8857" spans="1:15" x14ac:dyDescent="0.3">
      <c r="A8857" t="s">
        <v>8870</v>
      </c>
      <c r="B8857" t="s">
        <v>15015</v>
      </c>
      <c r="C8857" t="s">
        <v>15020</v>
      </c>
      <c r="D8857" t="s">
        <v>15024</v>
      </c>
      <c r="E8857" t="s">
        <v>15035</v>
      </c>
      <c r="F8857" s="1">
        <v>45253</v>
      </c>
      <c r="G8857">
        <v>108</v>
      </c>
      <c r="H8857" t="s">
        <v>15036</v>
      </c>
      <c r="I8857">
        <v>624</v>
      </c>
      <c r="J8857" t="s">
        <v>15041</v>
      </c>
      <c r="K8857" t="s">
        <v>15045</v>
      </c>
      <c r="L8857">
        <v>3.7</v>
      </c>
      <c r="M8857">
        <v>16</v>
      </c>
      <c r="N8857">
        <v>7</v>
      </c>
      <c r="O8857">
        <v>29</v>
      </c>
    </row>
    <row r="8858" spans="1:15" x14ac:dyDescent="0.3">
      <c r="A8858" t="s">
        <v>8871</v>
      </c>
      <c r="B8858" t="s">
        <v>15018</v>
      </c>
      <c r="C8858" t="s">
        <v>15020</v>
      </c>
      <c r="D8858" t="s">
        <v>15027</v>
      </c>
      <c r="E8858" t="s">
        <v>15033</v>
      </c>
      <c r="F8858" s="1">
        <v>45863</v>
      </c>
      <c r="G8858">
        <v>228</v>
      </c>
      <c r="H8858" t="s">
        <v>15037</v>
      </c>
      <c r="I8858">
        <v>533</v>
      </c>
      <c r="J8858" t="s">
        <v>15043</v>
      </c>
      <c r="K8858" t="s">
        <v>15046</v>
      </c>
      <c r="L8858">
        <v>4.5</v>
      </c>
      <c r="M8858">
        <v>5</v>
      </c>
      <c r="N8858">
        <v>10</v>
      </c>
      <c r="O8858">
        <v>57</v>
      </c>
    </row>
    <row r="8859" spans="1:15" x14ac:dyDescent="0.3">
      <c r="A8859" t="s">
        <v>8872</v>
      </c>
      <c r="B8859" t="s">
        <v>15019</v>
      </c>
      <c r="C8859" t="s">
        <v>15021</v>
      </c>
      <c r="D8859" t="s">
        <v>15024</v>
      </c>
      <c r="E8859" t="s">
        <v>15031</v>
      </c>
      <c r="F8859" s="1">
        <v>45247</v>
      </c>
      <c r="G8859">
        <v>10</v>
      </c>
      <c r="H8859" t="s">
        <v>15039</v>
      </c>
      <c r="I8859">
        <v>226</v>
      </c>
      <c r="J8859" t="s">
        <v>15043</v>
      </c>
      <c r="K8859" t="s">
        <v>15045</v>
      </c>
      <c r="L8859">
        <v>2.6</v>
      </c>
      <c r="M8859">
        <v>0</v>
      </c>
      <c r="N8859">
        <v>29</v>
      </c>
      <c r="O8859">
        <v>8</v>
      </c>
    </row>
    <row r="8860" spans="1:15" x14ac:dyDescent="0.3">
      <c r="A8860" t="s">
        <v>8873</v>
      </c>
      <c r="B8860" t="s">
        <v>15019</v>
      </c>
      <c r="C8860" t="s">
        <v>15023</v>
      </c>
      <c r="D8860" t="s">
        <v>15027</v>
      </c>
      <c r="E8860" t="s">
        <v>15031</v>
      </c>
      <c r="F8860" s="1">
        <v>45830</v>
      </c>
      <c r="G8860">
        <v>34</v>
      </c>
      <c r="H8860" t="s">
        <v>15036</v>
      </c>
      <c r="I8860">
        <v>732</v>
      </c>
      <c r="J8860" t="s">
        <v>15040</v>
      </c>
      <c r="K8860" t="s">
        <v>15046</v>
      </c>
      <c r="L8860">
        <v>3.4</v>
      </c>
      <c r="M8860">
        <v>17</v>
      </c>
      <c r="N8860">
        <v>35</v>
      </c>
      <c r="O8860">
        <v>13</v>
      </c>
    </row>
    <row r="8861" spans="1:15" x14ac:dyDescent="0.3">
      <c r="A8861" t="s">
        <v>8874</v>
      </c>
      <c r="B8861" t="s">
        <v>15016</v>
      </c>
      <c r="C8861" t="s">
        <v>15022</v>
      </c>
      <c r="D8861" t="s">
        <v>15024</v>
      </c>
      <c r="E8861" t="s">
        <v>15033</v>
      </c>
      <c r="F8861" s="1">
        <v>45273</v>
      </c>
      <c r="G8861">
        <v>290</v>
      </c>
      <c r="H8861" t="s">
        <v>15039</v>
      </c>
      <c r="I8861">
        <v>799</v>
      </c>
      <c r="J8861" t="s">
        <v>15041</v>
      </c>
      <c r="K8861" t="s">
        <v>15046</v>
      </c>
      <c r="L8861">
        <v>4.5999999999999996</v>
      </c>
      <c r="M8861">
        <v>17</v>
      </c>
      <c r="N8861">
        <v>34</v>
      </c>
      <c r="O8861">
        <v>34</v>
      </c>
    </row>
    <row r="8862" spans="1:15" x14ac:dyDescent="0.3">
      <c r="A8862" t="s">
        <v>8875</v>
      </c>
      <c r="B8862" t="s">
        <v>15017</v>
      </c>
      <c r="C8862" t="s">
        <v>15021</v>
      </c>
      <c r="D8862" t="s">
        <v>15024</v>
      </c>
      <c r="E8862" t="s">
        <v>15029</v>
      </c>
      <c r="F8862" s="1">
        <v>45263</v>
      </c>
      <c r="G8862">
        <v>37</v>
      </c>
      <c r="H8862" t="s">
        <v>15039</v>
      </c>
      <c r="I8862">
        <v>362</v>
      </c>
      <c r="J8862" t="s">
        <v>15040</v>
      </c>
      <c r="K8862" t="s">
        <v>15045</v>
      </c>
      <c r="L8862">
        <v>2.9</v>
      </c>
      <c r="M8862">
        <v>8</v>
      </c>
      <c r="N8862">
        <v>49</v>
      </c>
      <c r="O8862">
        <v>12</v>
      </c>
    </row>
    <row r="8863" spans="1:15" x14ac:dyDescent="0.3">
      <c r="A8863" t="s">
        <v>8876</v>
      </c>
      <c r="B8863" t="s">
        <v>15018</v>
      </c>
      <c r="C8863" t="s">
        <v>15023</v>
      </c>
      <c r="D8863" t="s">
        <v>15026</v>
      </c>
      <c r="E8863" t="s">
        <v>15029</v>
      </c>
      <c r="F8863" s="1">
        <v>45312</v>
      </c>
      <c r="G8863">
        <v>206</v>
      </c>
      <c r="H8863" t="s">
        <v>15037</v>
      </c>
      <c r="I8863">
        <v>239</v>
      </c>
      <c r="J8863" t="s">
        <v>15044</v>
      </c>
      <c r="K8863" t="s">
        <v>15046</v>
      </c>
      <c r="L8863">
        <v>2.8</v>
      </c>
      <c r="M8863">
        <v>7</v>
      </c>
      <c r="N8863">
        <v>29</v>
      </c>
      <c r="O8863">
        <v>7</v>
      </c>
    </row>
    <row r="8864" spans="1:15" x14ac:dyDescent="0.3">
      <c r="A8864" t="s">
        <v>8877</v>
      </c>
      <c r="B8864" t="s">
        <v>15018</v>
      </c>
      <c r="C8864" t="s">
        <v>15020</v>
      </c>
      <c r="D8864" t="s">
        <v>15028</v>
      </c>
      <c r="E8864" t="s">
        <v>15034</v>
      </c>
      <c r="F8864" s="1">
        <v>45392</v>
      </c>
      <c r="G8864">
        <v>126</v>
      </c>
      <c r="H8864" t="s">
        <v>15037</v>
      </c>
      <c r="I8864">
        <v>157</v>
      </c>
      <c r="J8864" t="s">
        <v>15042</v>
      </c>
      <c r="K8864" t="s">
        <v>15045</v>
      </c>
      <c r="L8864">
        <v>3.1</v>
      </c>
      <c r="M8864">
        <v>0</v>
      </c>
      <c r="N8864">
        <v>42</v>
      </c>
      <c r="O8864">
        <v>46</v>
      </c>
    </row>
    <row r="8865" spans="1:15" x14ac:dyDescent="0.3">
      <c r="A8865" t="s">
        <v>8878</v>
      </c>
      <c r="B8865" t="s">
        <v>15016</v>
      </c>
      <c r="C8865" t="s">
        <v>15020</v>
      </c>
      <c r="D8865" t="s">
        <v>15028</v>
      </c>
      <c r="E8865" t="s">
        <v>15030</v>
      </c>
      <c r="F8865" s="1">
        <v>44997</v>
      </c>
      <c r="G8865">
        <v>14</v>
      </c>
      <c r="H8865" t="s">
        <v>15037</v>
      </c>
      <c r="I8865">
        <v>198</v>
      </c>
      <c r="J8865" t="s">
        <v>15041</v>
      </c>
      <c r="K8865" t="s">
        <v>15046</v>
      </c>
      <c r="L8865">
        <v>4.5999999999999996</v>
      </c>
      <c r="M8865">
        <v>2</v>
      </c>
      <c r="N8865">
        <v>47</v>
      </c>
      <c r="O8865">
        <v>41</v>
      </c>
    </row>
    <row r="8866" spans="1:15" x14ac:dyDescent="0.3">
      <c r="A8866" t="s">
        <v>8879</v>
      </c>
      <c r="B8866" t="s">
        <v>15017</v>
      </c>
      <c r="C8866" t="s">
        <v>15022</v>
      </c>
      <c r="D8866" t="s">
        <v>15025</v>
      </c>
      <c r="E8866" t="s">
        <v>15033</v>
      </c>
      <c r="F8866" s="1">
        <v>45934</v>
      </c>
      <c r="G8866">
        <v>234</v>
      </c>
      <c r="H8866" t="s">
        <v>15038</v>
      </c>
      <c r="I8866">
        <v>475</v>
      </c>
      <c r="J8866" t="s">
        <v>15042</v>
      </c>
      <c r="K8866" t="s">
        <v>15045</v>
      </c>
      <c r="L8866">
        <v>3.6</v>
      </c>
      <c r="M8866">
        <v>7</v>
      </c>
      <c r="N8866">
        <v>16</v>
      </c>
      <c r="O8866">
        <v>55</v>
      </c>
    </row>
    <row r="8867" spans="1:15" x14ac:dyDescent="0.3">
      <c r="A8867" t="s">
        <v>8880</v>
      </c>
      <c r="B8867" t="s">
        <v>15018</v>
      </c>
      <c r="C8867" t="s">
        <v>15020</v>
      </c>
      <c r="D8867" t="s">
        <v>15024</v>
      </c>
      <c r="E8867" t="s">
        <v>15029</v>
      </c>
      <c r="F8867" s="1">
        <v>45024</v>
      </c>
      <c r="G8867">
        <v>134</v>
      </c>
      <c r="H8867" t="s">
        <v>15036</v>
      </c>
      <c r="I8867">
        <v>666</v>
      </c>
      <c r="J8867" t="s">
        <v>15041</v>
      </c>
      <c r="K8867" t="s">
        <v>15045</v>
      </c>
      <c r="L8867">
        <v>4</v>
      </c>
      <c r="M8867">
        <v>6</v>
      </c>
      <c r="N8867">
        <v>12</v>
      </c>
      <c r="O8867">
        <v>55</v>
      </c>
    </row>
    <row r="8868" spans="1:15" x14ac:dyDescent="0.3">
      <c r="A8868" t="s">
        <v>8881</v>
      </c>
      <c r="B8868" t="s">
        <v>15016</v>
      </c>
      <c r="C8868" t="s">
        <v>15023</v>
      </c>
      <c r="D8868" t="s">
        <v>15028</v>
      </c>
      <c r="E8868" t="s">
        <v>15034</v>
      </c>
      <c r="F8868" s="1">
        <v>45615</v>
      </c>
      <c r="G8868">
        <v>24</v>
      </c>
      <c r="H8868" t="s">
        <v>15039</v>
      </c>
      <c r="I8868">
        <v>356</v>
      </c>
      <c r="J8868" t="s">
        <v>15044</v>
      </c>
      <c r="K8868" t="s">
        <v>15045</v>
      </c>
      <c r="L8868">
        <v>3</v>
      </c>
      <c r="M8868">
        <v>16</v>
      </c>
      <c r="N8868">
        <v>48</v>
      </c>
      <c r="O8868">
        <v>13</v>
      </c>
    </row>
    <row r="8869" spans="1:15" x14ac:dyDescent="0.3">
      <c r="A8869" t="s">
        <v>8882</v>
      </c>
      <c r="B8869" t="s">
        <v>15015</v>
      </c>
      <c r="C8869" t="s">
        <v>15022</v>
      </c>
      <c r="D8869" t="s">
        <v>15025</v>
      </c>
      <c r="E8869" t="s">
        <v>15032</v>
      </c>
      <c r="F8869" s="1">
        <v>45577</v>
      </c>
      <c r="G8869">
        <v>129</v>
      </c>
      <c r="H8869" t="s">
        <v>15036</v>
      </c>
      <c r="I8869">
        <v>839</v>
      </c>
      <c r="J8869" t="s">
        <v>15044</v>
      </c>
      <c r="K8869" t="s">
        <v>15046</v>
      </c>
      <c r="L8869">
        <v>4</v>
      </c>
      <c r="M8869">
        <v>17</v>
      </c>
      <c r="N8869">
        <v>0</v>
      </c>
      <c r="O8869">
        <v>28</v>
      </c>
    </row>
    <row r="8870" spans="1:15" x14ac:dyDescent="0.3">
      <c r="A8870" t="s">
        <v>8883</v>
      </c>
      <c r="B8870" t="s">
        <v>15016</v>
      </c>
      <c r="C8870" t="s">
        <v>15022</v>
      </c>
      <c r="D8870" t="s">
        <v>15024</v>
      </c>
      <c r="E8870" t="s">
        <v>15030</v>
      </c>
      <c r="F8870" s="1">
        <v>45981</v>
      </c>
      <c r="G8870">
        <v>234</v>
      </c>
      <c r="H8870" t="s">
        <v>15038</v>
      </c>
      <c r="I8870">
        <v>607</v>
      </c>
      <c r="J8870" t="s">
        <v>15040</v>
      </c>
      <c r="K8870" t="s">
        <v>15045</v>
      </c>
      <c r="L8870">
        <v>3.9</v>
      </c>
      <c r="M8870">
        <v>15</v>
      </c>
      <c r="N8870">
        <v>34</v>
      </c>
      <c r="O8870">
        <v>35</v>
      </c>
    </row>
    <row r="8871" spans="1:15" x14ac:dyDescent="0.3">
      <c r="A8871" t="s">
        <v>8884</v>
      </c>
      <c r="B8871" t="s">
        <v>15017</v>
      </c>
      <c r="C8871" t="s">
        <v>15020</v>
      </c>
      <c r="D8871" t="s">
        <v>15026</v>
      </c>
      <c r="E8871" t="s">
        <v>15033</v>
      </c>
      <c r="F8871" s="1">
        <v>45609</v>
      </c>
      <c r="G8871">
        <v>43</v>
      </c>
      <c r="H8871" t="s">
        <v>15039</v>
      </c>
      <c r="I8871">
        <v>275</v>
      </c>
      <c r="J8871" t="s">
        <v>15041</v>
      </c>
      <c r="K8871" t="s">
        <v>15045</v>
      </c>
      <c r="L8871">
        <v>3.5</v>
      </c>
      <c r="M8871">
        <v>7</v>
      </c>
      <c r="N8871">
        <v>14</v>
      </c>
      <c r="O8871">
        <v>58</v>
      </c>
    </row>
    <row r="8872" spans="1:15" x14ac:dyDescent="0.3">
      <c r="A8872" t="s">
        <v>8885</v>
      </c>
      <c r="B8872" t="s">
        <v>15019</v>
      </c>
      <c r="C8872" t="s">
        <v>15020</v>
      </c>
      <c r="D8872" t="s">
        <v>15028</v>
      </c>
      <c r="E8872" t="s">
        <v>15034</v>
      </c>
      <c r="F8872" s="1">
        <v>45206</v>
      </c>
      <c r="G8872">
        <v>190</v>
      </c>
      <c r="H8872" t="s">
        <v>15037</v>
      </c>
      <c r="I8872">
        <v>995</v>
      </c>
      <c r="J8872" t="s">
        <v>15041</v>
      </c>
      <c r="K8872" t="s">
        <v>15045</v>
      </c>
      <c r="L8872">
        <v>3.2</v>
      </c>
      <c r="M8872">
        <v>13</v>
      </c>
      <c r="N8872">
        <v>31</v>
      </c>
      <c r="O8872">
        <v>25</v>
      </c>
    </row>
    <row r="8873" spans="1:15" x14ac:dyDescent="0.3">
      <c r="A8873" t="s">
        <v>8886</v>
      </c>
      <c r="B8873" t="s">
        <v>15017</v>
      </c>
      <c r="C8873" t="s">
        <v>15023</v>
      </c>
      <c r="D8873" t="s">
        <v>15028</v>
      </c>
      <c r="E8873" t="s">
        <v>15035</v>
      </c>
      <c r="F8873" s="1">
        <v>45205</v>
      </c>
      <c r="G8873">
        <v>182</v>
      </c>
      <c r="H8873" t="s">
        <v>15039</v>
      </c>
      <c r="I8873">
        <v>272</v>
      </c>
      <c r="J8873" t="s">
        <v>15040</v>
      </c>
      <c r="K8873" t="s">
        <v>15045</v>
      </c>
      <c r="L8873">
        <v>3.9</v>
      </c>
      <c r="M8873">
        <v>4</v>
      </c>
      <c r="N8873">
        <v>34</v>
      </c>
      <c r="O8873">
        <v>46</v>
      </c>
    </row>
    <row r="8874" spans="1:15" x14ac:dyDescent="0.3">
      <c r="A8874" t="s">
        <v>8887</v>
      </c>
      <c r="B8874" t="s">
        <v>15016</v>
      </c>
      <c r="C8874" t="s">
        <v>15022</v>
      </c>
      <c r="D8874" t="s">
        <v>15024</v>
      </c>
      <c r="E8874" t="s">
        <v>15031</v>
      </c>
      <c r="F8874" s="1">
        <v>44996</v>
      </c>
      <c r="G8874">
        <v>20</v>
      </c>
      <c r="H8874" t="s">
        <v>15039</v>
      </c>
      <c r="I8874">
        <v>182</v>
      </c>
      <c r="J8874" t="s">
        <v>15043</v>
      </c>
      <c r="K8874" t="s">
        <v>15045</v>
      </c>
      <c r="L8874">
        <v>3.8</v>
      </c>
      <c r="M8874">
        <v>7</v>
      </c>
      <c r="N8874">
        <v>4</v>
      </c>
      <c r="O8874">
        <v>52</v>
      </c>
    </row>
    <row r="8875" spans="1:15" x14ac:dyDescent="0.3">
      <c r="A8875" t="s">
        <v>8888</v>
      </c>
      <c r="B8875" t="s">
        <v>15017</v>
      </c>
      <c r="C8875" t="s">
        <v>15020</v>
      </c>
      <c r="D8875" t="s">
        <v>15026</v>
      </c>
      <c r="E8875" t="s">
        <v>15034</v>
      </c>
      <c r="F8875" s="1">
        <v>45528</v>
      </c>
      <c r="G8875">
        <v>58</v>
      </c>
      <c r="H8875" t="s">
        <v>15038</v>
      </c>
      <c r="I8875">
        <v>645</v>
      </c>
      <c r="J8875" t="s">
        <v>15040</v>
      </c>
      <c r="K8875" t="s">
        <v>15045</v>
      </c>
      <c r="L8875">
        <v>4</v>
      </c>
      <c r="M8875">
        <v>17</v>
      </c>
      <c r="N8875">
        <v>6</v>
      </c>
      <c r="O8875">
        <v>47</v>
      </c>
    </row>
    <row r="8876" spans="1:15" x14ac:dyDescent="0.3">
      <c r="A8876" t="s">
        <v>8889</v>
      </c>
      <c r="B8876" t="s">
        <v>15018</v>
      </c>
      <c r="C8876" t="s">
        <v>15020</v>
      </c>
      <c r="D8876" t="s">
        <v>15026</v>
      </c>
      <c r="E8876" t="s">
        <v>15029</v>
      </c>
      <c r="F8876" s="1">
        <v>45220</v>
      </c>
      <c r="G8876">
        <v>17</v>
      </c>
      <c r="H8876" t="s">
        <v>15039</v>
      </c>
      <c r="I8876">
        <v>201</v>
      </c>
      <c r="J8876" t="s">
        <v>15043</v>
      </c>
      <c r="K8876" t="s">
        <v>15045</v>
      </c>
      <c r="L8876">
        <v>3.2</v>
      </c>
      <c r="M8876">
        <v>9</v>
      </c>
      <c r="N8876">
        <v>9</v>
      </c>
      <c r="O8876">
        <v>27</v>
      </c>
    </row>
    <row r="8877" spans="1:15" x14ac:dyDescent="0.3">
      <c r="A8877" t="s">
        <v>8890</v>
      </c>
      <c r="B8877" t="s">
        <v>15017</v>
      </c>
      <c r="C8877" t="s">
        <v>15020</v>
      </c>
      <c r="D8877" t="s">
        <v>15025</v>
      </c>
      <c r="E8877" t="s">
        <v>15029</v>
      </c>
      <c r="F8877" s="1">
        <v>45378</v>
      </c>
      <c r="G8877">
        <v>220</v>
      </c>
      <c r="H8877" t="s">
        <v>15036</v>
      </c>
      <c r="I8877">
        <v>167</v>
      </c>
      <c r="J8877" t="s">
        <v>15040</v>
      </c>
      <c r="K8877" t="s">
        <v>15046</v>
      </c>
      <c r="L8877">
        <v>3.3</v>
      </c>
      <c r="M8877">
        <v>19</v>
      </c>
      <c r="N8877">
        <v>25</v>
      </c>
      <c r="O8877">
        <v>6</v>
      </c>
    </row>
    <row r="8878" spans="1:15" x14ac:dyDescent="0.3">
      <c r="A8878" t="s">
        <v>8891</v>
      </c>
      <c r="B8878" t="s">
        <v>15017</v>
      </c>
      <c r="C8878" t="s">
        <v>15020</v>
      </c>
      <c r="D8878" t="s">
        <v>15025</v>
      </c>
      <c r="E8878" t="s">
        <v>15032</v>
      </c>
      <c r="F8878" s="1">
        <v>45516</v>
      </c>
      <c r="G8878">
        <v>74</v>
      </c>
      <c r="H8878" t="s">
        <v>15038</v>
      </c>
      <c r="I8878">
        <v>349</v>
      </c>
      <c r="J8878" t="s">
        <v>15042</v>
      </c>
      <c r="K8878" t="s">
        <v>15045</v>
      </c>
      <c r="L8878">
        <v>2.9</v>
      </c>
      <c r="M8878">
        <v>18</v>
      </c>
      <c r="N8878">
        <v>34</v>
      </c>
      <c r="O8878">
        <v>29</v>
      </c>
    </row>
    <row r="8879" spans="1:15" x14ac:dyDescent="0.3">
      <c r="A8879" t="s">
        <v>8892</v>
      </c>
      <c r="B8879" t="s">
        <v>15018</v>
      </c>
      <c r="C8879" t="s">
        <v>15022</v>
      </c>
      <c r="D8879" t="s">
        <v>15025</v>
      </c>
      <c r="E8879" t="s">
        <v>15032</v>
      </c>
      <c r="F8879" s="1">
        <v>45801</v>
      </c>
      <c r="G8879">
        <v>276</v>
      </c>
      <c r="H8879" t="s">
        <v>15037</v>
      </c>
      <c r="I8879">
        <v>482</v>
      </c>
      <c r="J8879" t="s">
        <v>15042</v>
      </c>
      <c r="K8879" t="s">
        <v>15046</v>
      </c>
      <c r="L8879">
        <v>3.8</v>
      </c>
      <c r="M8879">
        <v>9</v>
      </c>
      <c r="N8879">
        <v>39</v>
      </c>
      <c r="O8879">
        <v>11</v>
      </c>
    </row>
    <row r="8880" spans="1:15" x14ac:dyDescent="0.3">
      <c r="A8880" t="s">
        <v>8893</v>
      </c>
      <c r="B8880" t="s">
        <v>15016</v>
      </c>
      <c r="C8880" t="s">
        <v>15020</v>
      </c>
      <c r="D8880" t="s">
        <v>15025</v>
      </c>
      <c r="E8880" t="s">
        <v>15031</v>
      </c>
      <c r="F8880" s="1">
        <v>45951</v>
      </c>
      <c r="G8880">
        <v>189</v>
      </c>
      <c r="H8880" t="s">
        <v>15037</v>
      </c>
      <c r="I8880">
        <v>436</v>
      </c>
      <c r="J8880" t="s">
        <v>15040</v>
      </c>
      <c r="K8880" t="s">
        <v>15046</v>
      </c>
      <c r="L8880">
        <v>3</v>
      </c>
      <c r="M8880">
        <v>0</v>
      </c>
      <c r="N8880">
        <v>38</v>
      </c>
      <c r="O8880">
        <v>22</v>
      </c>
    </row>
    <row r="8881" spans="1:15" x14ac:dyDescent="0.3">
      <c r="A8881" t="s">
        <v>8894</v>
      </c>
      <c r="B8881" t="s">
        <v>15017</v>
      </c>
      <c r="C8881" t="s">
        <v>15020</v>
      </c>
      <c r="D8881" t="s">
        <v>15027</v>
      </c>
      <c r="E8881" t="s">
        <v>15034</v>
      </c>
      <c r="F8881" s="1">
        <v>45362</v>
      </c>
      <c r="G8881">
        <v>148</v>
      </c>
      <c r="H8881" t="s">
        <v>15036</v>
      </c>
      <c r="I8881">
        <v>413</v>
      </c>
      <c r="J8881" t="s">
        <v>15043</v>
      </c>
      <c r="K8881" t="s">
        <v>15045</v>
      </c>
      <c r="L8881">
        <v>4.3</v>
      </c>
      <c r="M8881">
        <v>6</v>
      </c>
      <c r="N8881">
        <v>17</v>
      </c>
      <c r="O8881">
        <v>32</v>
      </c>
    </row>
    <row r="8882" spans="1:15" x14ac:dyDescent="0.3">
      <c r="A8882" t="s">
        <v>8895</v>
      </c>
      <c r="B8882" t="s">
        <v>15017</v>
      </c>
      <c r="C8882" t="s">
        <v>15023</v>
      </c>
      <c r="D8882" t="s">
        <v>15024</v>
      </c>
      <c r="E8882" t="s">
        <v>15031</v>
      </c>
      <c r="F8882" s="1">
        <v>45402</v>
      </c>
      <c r="G8882">
        <v>153</v>
      </c>
      <c r="H8882" t="s">
        <v>15038</v>
      </c>
      <c r="I8882">
        <v>975</v>
      </c>
      <c r="J8882" t="s">
        <v>15042</v>
      </c>
      <c r="K8882" t="s">
        <v>15045</v>
      </c>
      <c r="L8882">
        <v>4.3</v>
      </c>
      <c r="M8882">
        <v>11</v>
      </c>
      <c r="N8882">
        <v>50</v>
      </c>
      <c r="O8882">
        <v>59</v>
      </c>
    </row>
    <row r="8883" spans="1:15" x14ac:dyDescent="0.3">
      <c r="A8883" t="s">
        <v>8896</v>
      </c>
      <c r="B8883" t="s">
        <v>15018</v>
      </c>
      <c r="C8883" t="s">
        <v>15020</v>
      </c>
      <c r="D8883" t="s">
        <v>15026</v>
      </c>
      <c r="E8883" t="s">
        <v>15033</v>
      </c>
      <c r="F8883" s="1">
        <v>45581</v>
      </c>
      <c r="G8883">
        <v>246</v>
      </c>
      <c r="H8883" t="s">
        <v>15036</v>
      </c>
      <c r="I8883">
        <v>203</v>
      </c>
      <c r="J8883" t="s">
        <v>15041</v>
      </c>
      <c r="K8883" t="s">
        <v>15046</v>
      </c>
      <c r="L8883">
        <v>4.9000000000000004</v>
      </c>
      <c r="M8883">
        <v>15</v>
      </c>
      <c r="N8883">
        <v>47</v>
      </c>
      <c r="O8883">
        <v>31</v>
      </c>
    </row>
    <row r="8884" spans="1:15" x14ac:dyDescent="0.3">
      <c r="A8884" t="s">
        <v>8897</v>
      </c>
      <c r="B8884" t="s">
        <v>15019</v>
      </c>
      <c r="C8884" t="s">
        <v>15023</v>
      </c>
      <c r="D8884" t="s">
        <v>15025</v>
      </c>
      <c r="E8884" t="s">
        <v>15035</v>
      </c>
      <c r="F8884" s="1">
        <v>45174</v>
      </c>
      <c r="G8884">
        <v>79</v>
      </c>
      <c r="H8884" t="s">
        <v>15037</v>
      </c>
      <c r="I8884">
        <v>708</v>
      </c>
      <c r="J8884" t="s">
        <v>15044</v>
      </c>
      <c r="K8884" t="s">
        <v>15045</v>
      </c>
      <c r="L8884">
        <v>3.4</v>
      </c>
      <c r="M8884">
        <v>1</v>
      </c>
      <c r="N8884">
        <v>39</v>
      </c>
      <c r="O8884">
        <v>40</v>
      </c>
    </row>
    <row r="8885" spans="1:15" x14ac:dyDescent="0.3">
      <c r="A8885" t="s">
        <v>8898</v>
      </c>
      <c r="B8885" t="s">
        <v>15019</v>
      </c>
      <c r="C8885" t="s">
        <v>15023</v>
      </c>
      <c r="D8885" t="s">
        <v>15024</v>
      </c>
      <c r="E8885" t="s">
        <v>15035</v>
      </c>
      <c r="F8885" s="1">
        <v>45258</v>
      </c>
      <c r="G8885">
        <v>275</v>
      </c>
      <c r="H8885" t="s">
        <v>15039</v>
      </c>
      <c r="I8885">
        <v>602</v>
      </c>
      <c r="J8885" t="s">
        <v>15041</v>
      </c>
      <c r="K8885" t="s">
        <v>15045</v>
      </c>
      <c r="L8885">
        <v>3.4</v>
      </c>
      <c r="M8885">
        <v>3</v>
      </c>
      <c r="N8885">
        <v>14</v>
      </c>
      <c r="O8885">
        <v>19</v>
      </c>
    </row>
    <row r="8886" spans="1:15" x14ac:dyDescent="0.3">
      <c r="A8886" t="s">
        <v>8899</v>
      </c>
      <c r="B8886" t="s">
        <v>15019</v>
      </c>
      <c r="C8886" t="s">
        <v>15022</v>
      </c>
      <c r="D8886" t="s">
        <v>15027</v>
      </c>
      <c r="E8886" t="s">
        <v>15031</v>
      </c>
      <c r="F8886" s="1">
        <v>45231</v>
      </c>
      <c r="G8886">
        <v>186</v>
      </c>
      <c r="H8886" t="s">
        <v>15038</v>
      </c>
      <c r="I8886">
        <v>771</v>
      </c>
      <c r="J8886" t="s">
        <v>15041</v>
      </c>
      <c r="K8886" t="s">
        <v>15046</v>
      </c>
      <c r="L8886">
        <v>2.6</v>
      </c>
      <c r="M8886">
        <v>13</v>
      </c>
      <c r="N8886">
        <v>3</v>
      </c>
      <c r="O8886">
        <v>6</v>
      </c>
    </row>
    <row r="8887" spans="1:15" x14ac:dyDescent="0.3">
      <c r="A8887" t="s">
        <v>8900</v>
      </c>
      <c r="B8887" t="s">
        <v>15015</v>
      </c>
      <c r="C8887" t="s">
        <v>15023</v>
      </c>
      <c r="D8887" t="s">
        <v>15026</v>
      </c>
      <c r="E8887" t="s">
        <v>15030</v>
      </c>
      <c r="F8887" s="1">
        <v>45723</v>
      </c>
      <c r="G8887">
        <v>121</v>
      </c>
      <c r="H8887" t="s">
        <v>15038</v>
      </c>
      <c r="I8887">
        <v>503</v>
      </c>
      <c r="J8887" t="s">
        <v>15044</v>
      </c>
      <c r="K8887" t="s">
        <v>15045</v>
      </c>
      <c r="L8887">
        <v>2.9</v>
      </c>
      <c r="M8887">
        <v>2</v>
      </c>
      <c r="N8887">
        <v>15</v>
      </c>
      <c r="O8887">
        <v>46</v>
      </c>
    </row>
    <row r="8888" spans="1:15" x14ac:dyDescent="0.3">
      <c r="A8888" t="s">
        <v>8901</v>
      </c>
      <c r="B8888" t="s">
        <v>15019</v>
      </c>
      <c r="C8888" t="s">
        <v>15023</v>
      </c>
      <c r="D8888" t="s">
        <v>15025</v>
      </c>
      <c r="E8888" t="s">
        <v>15031</v>
      </c>
      <c r="F8888" s="1">
        <v>45297</v>
      </c>
      <c r="G8888">
        <v>293</v>
      </c>
      <c r="H8888" t="s">
        <v>15036</v>
      </c>
      <c r="I8888">
        <v>809</v>
      </c>
      <c r="J8888" t="s">
        <v>15040</v>
      </c>
      <c r="K8888" t="s">
        <v>15046</v>
      </c>
      <c r="L8888">
        <v>4.0999999999999996</v>
      </c>
      <c r="M8888">
        <v>0</v>
      </c>
      <c r="N8888">
        <v>35</v>
      </c>
      <c r="O8888">
        <v>29</v>
      </c>
    </row>
    <row r="8889" spans="1:15" x14ac:dyDescent="0.3">
      <c r="A8889" t="s">
        <v>8902</v>
      </c>
      <c r="B8889" t="s">
        <v>15017</v>
      </c>
      <c r="C8889" t="s">
        <v>15021</v>
      </c>
      <c r="D8889" t="s">
        <v>15028</v>
      </c>
      <c r="E8889" t="s">
        <v>15030</v>
      </c>
      <c r="F8889" s="1">
        <v>45672</v>
      </c>
      <c r="G8889">
        <v>188</v>
      </c>
      <c r="H8889" t="s">
        <v>15038</v>
      </c>
      <c r="I8889">
        <v>375</v>
      </c>
      <c r="J8889" t="s">
        <v>15041</v>
      </c>
      <c r="K8889" t="s">
        <v>15045</v>
      </c>
      <c r="L8889">
        <v>3.6</v>
      </c>
      <c r="M8889">
        <v>4</v>
      </c>
      <c r="N8889">
        <v>16</v>
      </c>
      <c r="O8889">
        <v>57</v>
      </c>
    </row>
    <row r="8890" spans="1:15" x14ac:dyDescent="0.3">
      <c r="A8890" t="s">
        <v>8903</v>
      </c>
      <c r="B8890" t="s">
        <v>15017</v>
      </c>
      <c r="C8890" t="s">
        <v>15021</v>
      </c>
      <c r="D8890" t="s">
        <v>15026</v>
      </c>
      <c r="E8890" t="s">
        <v>15032</v>
      </c>
      <c r="F8890" s="1">
        <v>45422</v>
      </c>
      <c r="G8890">
        <v>226</v>
      </c>
      <c r="H8890" t="s">
        <v>15037</v>
      </c>
      <c r="I8890">
        <v>438</v>
      </c>
      <c r="J8890" t="s">
        <v>15041</v>
      </c>
      <c r="K8890" t="s">
        <v>15045</v>
      </c>
      <c r="L8890">
        <v>4.5</v>
      </c>
      <c r="M8890">
        <v>12</v>
      </c>
      <c r="N8890">
        <v>18</v>
      </c>
      <c r="O8890">
        <v>38</v>
      </c>
    </row>
    <row r="8891" spans="1:15" x14ac:dyDescent="0.3">
      <c r="A8891" t="s">
        <v>8904</v>
      </c>
      <c r="B8891" t="s">
        <v>15016</v>
      </c>
      <c r="C8891" t="s">
        <v>15023</v>
      </c>
      <c r="D8891" t="s">
        <v>15026</v>
      </c>
      <c r="E8891" t="s">
        <v>15032</v>
      </c>
      <c r="F8891" s="1">
        <v>45815</v>
      </c>
      <c r="G8891">
        <v>57</v>
      </c>
      <c r="H8891" t="s">
        <v>15039</v>
      </c>
      <c r="I8891">
        <v>167</v>
      </c>
      <c r="J8891" t="s">
        <v>15040</v>
      </c>
      <c r="K8891" t="s">
        <v>15045</v>
      </c>
      <c r="L8891">
        <v>3.6</v>
      </c>
      <c r="M8891">
        <v>13</v>
      </c>
      <c r="N8891">
        <v>42</v>
      </c>
      <c r="O8891">
        <v>30</v>
      </c>
    </row>
    <row r="8892" spans="1:15" x14ac:dyDescent="0.3">
      <c r="A8892" t="s">
        <v>8905</v>
      </c>
      <c r="B8892" t="s">
        <v>15016</v>
      </c>
      <c r="C8892" t="s">
        <v>15022</v>
      </c>
      <c r="D8892" t="s">
        <v>15024</v>
      </c>
      <c r="E8892" t="s">
        <v>15034</v>
      </c>
      <c r="F8892" s="1">
        <v>45742</v>
      </c>
      <c r="G8892">
        <v>189</v>
      </c>
      <c r="H8892" t="s">
        <v>15036</v>
      </c>
      <c r="I8892">
        <v>633</v>
      </c>
      <c r="J8892" t="s">
        <v>15040</v>
      </c>
      <c r="K8892" t="s">
        <v>15045</v>
      </c>
      <c r="L8892">
        <v>3.1</v>
      </c>
      <c r="M8892">
        <v>10</v>
      </c>
      <c r="N8892">
        <v>16</v>
      </c>
      <c r="O8892">
        <v>40</v>
      </c>
    </row>
    <row r="8893" spans="1:15" x14ac:dyDescent="0.3">
      <c r="A8893" t="s">
        <v>8906</v>
      </c>
      <c r="B8893" t="s">
        <v>15015</v>
      </c>
      <c r="C8893" t="s">
        <v>15023</v>
      </c>
      <c r="D8893" t="s">
        <v>15026</v>
      </c>
      <c r="E8893" t="s">
        <v>15030</v>
      </c>
      <c r="F8893" s="1">
        <v>45523</v>
      </c>
      <c r="G8893">
        <v>169</v>
      </c>
      <c r="H8893" t="s">
        <v>15039</v>
      </c>
      <c r="I8893">
        <v>768</v>
      </c>
      <c r="J8893" t="s">
        <v>15042</v>
      </c>
      <c r="K8893" t="s">
        <v>15046</v>
      </c>
      <c r="L8893">
        <v>3.4</v>
      </c>
      <c r="M8893">
        <v>7</v>
      </c>
      <c r="N8893">
        <v>25</v>
      </c>
      <c r="O8893">
        <v>60</v>
      </c>
    </row>
    <row r="8894" spans="1:15" x14ac:dyDescent="0.3">
      <c r="A8894" t="s">
        <v>8907</v>
      </c>
      <c r="B8894" t="s">
        <v>15015</v>
      </c>
      <c r="C8894" t="s">
        <v>15021</v>
      </c>
      <c r="D8894" t="s">
        <v>15025</v>
      </c>
      <c r="E8894" t="s">
        <v>15035</v>
      </c>
      <c r="F8894" s="1">
        <v>45217</v>
      </c>
      <c r="G8894">
        <v>113</v>
      </c>
      <c r="H8894" t="s">
        <v>15039</v>
      </c>
      <c r="I8894">
        <v>368</v>
      </c>
      <c r="J8894" t="s">
        <v>15042</v>
      </c>
      <c r="K8894" t="s">
        <v>15046</v>
      </c>
      <c r="L8894">
        <v>2.9</v>
      </c>
      <c r="M8894">
        <v>8</v>
      </c>
      <c r="N8894">
        <v>1</v>
      </c>
      <c r="O8894">
        <v>31</v>
      </c>
    </row>
    <row r="8895" spans="1:15" x14ac:dyDescent="0.3">
      <c r="A8895" t="s">
        <v>8908</v>
      </c>
      <c r="B8895" t="s">
        <v>15018</v>
      </c>
      <c r="C8895" t="s">
        <v>15023</v>
      </c>
      <c r="D8895" t="s">
        <v>15024</v>
      </c>
      <c r="E8895" t="s">
        <v>15033</v>
      </c>
      <c r="F8895" s="1">
        <v>45464</v>
      </c>
      <c r="G8895">
        <v>55</v>
      </c>
      <c r="H8895" t="s">
        <v>15036</v>
      </c>
      <c r="I8895">
        <v>162</v>
      </c>
      <c r="J8895" t="s">
        <v>15042</v>
      </c>
      <c r="K8895" t="s">
        <v>15046</v>
      </c>
      <c r="L8895">
        <v>4.0999999999999996</v>
      </c>
      <c r="M8895">
        <v>15</v>
      </c>
      <c r="N8895">
        <v>26</v>
      </c>
      <c r="O8895">
        <v>39</v>
      </c>
    </row>
    <row r="8896" spans="1:15" x14ac:dyDescent="0.3">
      <c r="A8896" t="s">
        <v>8909</v>
      </c>
      <c r="B8896" t="s">
        <v>15016</v>
      </c>
      <c r="C8896" t="s">
        <v>15021</v>
      </c>
      <c r="D8896" t="s">
        <v>15028</v>
      </c>
      <c r="E8896" t="s">
        <v>15032</v>
      </c>
      <c r="F8896" s="1">
        <v>45939</v>
      </c>
      <c r="G8896">
        <v>219</v>
      </c>
      <c r="H8896" t="s">
        <v>15038</v>
      </c>
      <c r="I8896">
        <v>264</v>
      </c>
      <c r="J8896" t="s">
        <v>15044</v>
      </c>
      <c r="K8896" t="s">
        <v>15046</v>
      </c>
      <c r="L8896">
        <v>4.9000000000000004</v>
      </c>
      <c r="M8896">
        <v>14</v>
      </c>
      <c r="N8896">
        <v>47</v>
      </c>
      <c r="O8896">
        <v>58</v>
      </c>
    </row>
    <row r="8897" spans="1:15" x14ac:dyDescent="0.3">
      <c r="A8897" t="s">
        <v>8910</v>
      </c>
      <c r="B8897" t="s">
        <v>15019</v>
      </c>
      <c r="C8897" t="s">
        <v>15022</v>
      </c>
      <c r="D8897" t="s">
        <v>15028</v>
      </c>
      <c r="E8897" t="s">
        <v>15035</v>
      </c>
      <c r="F8897" s="1">
        <v>45524</v>
      </c>
      <c r="G8897">
        <v>218</v>
      </c>
      <c r="H8897" t="s">
        <v>15039</v>
      </c>
      <c r="I8897">
        <v>777</v>
      </c>
      <c r="J8897" t="s">
        <v>15041</v>
      </c>
      <c r="K8897" t="s">
        <v>15046</v>
      </c>
      <c r="L8897">
        <v>2.7</v>
      </c>
      <c r="M8897">
        <v>9</v>
      </c>
      <c r="N8897">
        <v>5</v>
      </c>
      <c r="O8897">
        <v>57</v>
      </c>
    </row>
    <row r="8898" spans="1:15" x14ac:dyDescent="0.3">
      <c r="A8898" t="s">
        <v>8911</v>
      </c>
      <c r="B8898" t="s">
        <v>15017</v>
      </c>
      <c r="C8898" t="s">
        <v>15023</v>
      </c>
      <c r="D8898" t="s">
        <v>15027</v>
      </c>
      <c r="E8898" t="s">
        <v>15029</v>
      </c>
      <c r="F8898" s="1">
        <v>44979</v>
      </c>
      <c r="G8898">
        <v>114</v>
      </c>
      <c r="H8898" t="s">
        <v>15038</v>
      </c>
      <c r="I8898">
        <v>885</v>
      </c>
      <c r="J8898" t="s">
        <v>15043</v>
      </c>
      <c r="K8898" t="s">
        <v>15046</v>
      </c>
      <c r="L8898">
        <v>4.0999999999999996</v>
      </c>
      <c r="M8898">
        <v>11</v>
      </c>
      <c r="N8898">
        <v>27</v>
      </c>
      <c r="O8898">
        <v>59</v>
      </c>
    </row>
    <row r="8899" spans="1:15" x14ac:dyDescent="0.3">
      <c r="A8899" t="s">
        <v>8912</v>
      </c>
      <c r="B8899" t="s">
        <v>15015</v>
      </c>
      <c r="C8899" t="s">
        <v>15021</v>
      </c>
      <c r="D8899" t="s">
        <v>15026</v>
      </c>
      <c r="E8899" t="s">
        <v>15032</v>
      </c>
      <c r="F8899" s="1">
        <v>45057</v>
      </c>
      <c r="G8899">
        <v>229</v>
      </c>
      <c r="H8899" t="s">
        <v>15039</v>
      </c>
      <c r="I8899">
        <v>490</v>
      </c>
      <c r="J8899" t="s">
        <v>15042</v>
      </c>
      <c r="K8899" t="s">
        <v>15045</v>
      </c>
      <c r="L8899">
        <v>3.8</v>
      </c>
      <c r="M8899">
        <v>19</v>
      </c>
      <c r="N8899">
        <v>50</v>
      </c>
      <c r="O8899">
        <v>18</v>
      </c>
    </row>
    <row r="8900" spans="1:15" x14ac:dyDescent="0.3">
      <c r="A8900" t="s">
        <v>8913</v>
      </c>
      <c r="B8900" t="s">
        <v>15017</v>
      </c>
      <c r="C8900" t="s">
        <v>15020</v>
      </c>
      <c r="D8900" t="s">
        <v>15027</v>
      </c>
      <c r="E8900" t="s">
        <v>15029</v>
      </c>
      <c r="F8900" s="1">
        <v>45145</v>
      </c>
      <c r="G8900">
        <v>77</v>
      </c>
      <c r="H8900" t="s">
        <v>15038</v>
      </c>
      <c r="I8900">
        <v>936</v>
      </c>
      <c r="J8900" t="s">
        <v>15044</v>
      </c>
      <c r="K8900" t="s">
        <v>15046</v>
      </c>
      <c r="L8900">
        <v>4.5</v>
      </c>
      <c r="M8900">
        <v>2</v>
      </c>
      <c r="N8900">
        <v>29</v>
      </c>
      <c r="O8900">
        <v>47</v>
      </c>
    </row>
    <row r="8901" spans="1:15" x14ac:dyDescent="0.3">
      <c r="A8901" t="s">
        <v>8914</v>
      </c>
      <c r="B8901" t="s">
        <v>15019</v>
      </c>
      <c r="C8901" t="s">
        <v>15022</v>
      </c>
      <c r="D8901" t="s">
        <v>15025</v>
      </c>
      <c r="E8901" t="s">
        <v>15033</v>
      </c>
      <c r="F8901" s="1">
        <v>45712</v>
      </c>
      <c r="G8901">
        <v>297</v>
      </c>
      <c r="H8901" t="s">
        <v>15038</v>
      </c>
      <c r="I8901">
        <v>779</v>
      </c>
      <c r="J8901" t="s">
        <v>15041</v>
      </c>
      <c r="K8901" t="s">
        <v>15045</v>
      </c>
      <c r="L8901">
        <v>4.5999999999999996</v>
      </c>
      <c r="M8901">
        <v>7</v>
      </c>
      <c r="N8901">
        <v>37</v>
      </c>
      <c r="O8901">
        <v>15</v>
      </c>
    </row>
    <row r="8902" spans="1:15" x14ac:dyDescent="0.3">
      <c r="A8902" t="s">
        <v>8915</v>
      </c>
      <c r="B8902" t="s">
        <v>15015</v>
      </c>
      <c r="C8902" t="s">
        <v>15021</v>
      </c>
      <c r="D8902" t="s">
        <v>15025</v>
      </c>
      <c r="E8902" t="s">
        <v>15032</v>
      </c>
      <c r="F8902" s="1">
        <v>45720</v>
      </c>
      <c r="G8902">
        <v>280</v>
      </c>
      <c r="H8902" t="s">
        <v>15038</v>
      </c>
      <c r="I8902">
        <v>498</v>
      </c>
      <c r="J8902" t="s">
        <v>15040</v>
      </c>
      <c r="K8902" t="s">
        <v>15046</v>
      </c>
      <c r="L8902">
        <v>2.6</v>
      </c>
      <c r="M8902">
        <v>0</v>
      </c>
      <c r="N8902">
        <v>19</v>
      </c>
      <c r="O8902">
        <v>54</v>
      </c>
    </row>
    <row r="8903" spans="1:15" x14ac:dyDescent="0.3">
      <c r="A8903" t="s">
        <v>8916</v>
      </c>
      <c r="B8903" t="s">
        <v>15016</v>
      </c>
      <c r="C8903" t="s">
        <v>15022</v>
      </c>
      <c r="D8903" t="s">
        <v>15026</v>
      </c>
      <c r="E8903" t="s">
        <v>15034</v>
      </c>
      <c r="F8903" s="1">
        <v>45821</v>
      </c>
      <c r="G8903">
        <v>178</v>
      </c>
      <c r="H8903" t="s">
        <v>15036</v>
      </c>
      <c r="I8903">
        <v>873</v>
      </c>
      <c r="J8903" t="s">
        <v>15043</v>
      </c>
      <c r="K8903" t="s">
        <v>15046</v>
      </c>
      <c r="L8903">
        <v>2.7</v>
      </c>
      <c r="M8903">
        <v>12</v>
      </c>
      <c r="N8903">
        <v>5</v>
      </c>
      <c r="O8903">
        <v>43</v>
      </c>
    </row>
    <row r="8904" spans="1:15" x14ac:dyDescent="0.3">
      <c r="A8904" t="s">
        <v>8917</v>
      </c>
      <c r="B8904" t="s">
        <v>15015</v>
      </c>
      <c r="C8904" t="s">
        <v>15021</v>
      </c>
      <c r="D8904" t="s">
        <v>15026</v>
      </c>
      <c r="E8904" t="s">
        <v>15034</v>
      </c>
      <c r="F8904" s="1">
        <v>45872</v>
      </c>
      <c r="G8904">
        <v>107</v>
      </c>
      <c r="H8904" t="s">
        <v>15039</v>
      </c>
      <c r="I8904">
        <v>250</v>
      </c>
      <c r="J8904" t="s">
        <v>15044</v>
      </c>
      <c r="K8904" t="s">
        <v>15046</v>
      </c>
      <c r="L8904">
        <v>4.0999999999999996</v>
      </c>
      <c r="M8904">
        <v>16</v>
      </c>
      <c r="N8904">
        <v>2</v>
      </c>
      <c r="O8904">
        <v>47</v>
      </c>
    </row>
    <row r="8905" spans="1:15" x14ac:dyDescent="0.3">
      <c r="A8905" t="s">
        <v>8918</v>
      </c>
      <c r="B8905" t="s">
        <v>15016</v>
      </c>
      <c r="C8905" t="s">
        <v>15022</v>
      </c>
      <c r="D8905" t="s">
        <v>15027</v>
      </c>
      <c r="E8905" t="s">
        <v>15031</v>
      </c>
      <c r="F8905" s="1">
        <v>45756</v>
      </c>
      <c r="G8905">
        <v>261</v>
      </c>
      <c r="H8905" t="s">
        <v>15038</v>
      </c>
      <c r="I8905">
        <v>205</v>
      </c>
      <c r="J8905" t="s">
        <v>15041</v>
      </c>
      <c r="K8905" t="s">
        <v>15046</v>
      </c>
      <c r="L8905">
        <v>2.6</v>
      </c>
      <c r="M8905">
        <v>10</v>
      </c>
      <c r="N8905">
        <v>4</v>
      </c>
      <c r="O8905">
        <v>25</v>
      </c>
    </row>
    <row r="8906" spans="1:15" x14ac:dyDescent="0.3">
      <c r="A8906" t="s">
        <v>8919</v>
      </c>
      <c r="B8906" t="s">
        <v>15019</v>
      </c>
      <c r="C8906" t="s">
        <v>15022</v>
      </c>
      <c r="D8906" t="s">
        <v>15024</v>
      </c>
      <c r="E8906" t="s">
        <v>15031</v>
      </c>
      <c r="F8906" s="1">
        <v>45376</v>
      </c>
      <c r="G8906">
        <v>89</v>
      </c>
      <c r="H8906" t="s">
        <v>15037</v>
      </c>
      <c r="I8906">
        <v>843</v>
      </c>
      <c r="J8906" t="s">
        <v>15041</v>
      </c>
      <c r="K8906" t="s">
        <v>15046</v>
      </c>
      <c r="L8906">
        <v>3</v>
      </c>
      <c r="M8906">
        <v>15</v>
      </c>
      <c r="N8906">
        <v>23</v>
      </c>
      <c r="O8906">
        <v>24</v>
      </c>
    </row>
    <row r="8907" spans="1:15" x14ac:dyDescent="0.3">
      <c r="A8907" t="s">
        <v>8920</v>
      </c>
      <c r="B8907" t="s">
        <v>15019</v>
      </c>
      <c r="C8907" t="s">
        <v>15022</v>
      </c>
      <c r="D8907" t="s">
        <v>15027</v>
      </c>
      <c r="E8907" t="s">
        <v>15034</v>
      </c>
      <c r="F8907" s="1">
        <v>45195</v>
      </c>
      <c r="G8907">
        <v>28</v>
      </c>
      <c r="H8907" t="s">
        <v>15036</v>
      </c>
      <c r="I8907">
        <v>437</v>
      </c>
      <c r="J8907" t="s">
        <v>15040</v>
      </c>
      <c r="K8907" t="s">
        <v>15045</v>
      </c>
      <c r="L8907">
        <v>4.3</v>
      </c>
      <c r="M8907">
        <v>8</v>
      </c>
      <c r="N8907">
        <v>15</v>
      </c>
      <c r="O8907">
        <v>47</v>
      </c>
    </row>
    <row r="8908" spans="1:15" x14ac:dyDescent="0.3">
      <c r="A8908" t="s">
        <v>8921</v>
      </c>
      <c r="B8908" t="s">
        <v>15019</v>
      </c>
      <c r="C8908" t="s">
        <v>15021</v>
      </c>
      <c r="D8908" t="s">
        <v>15028</v>
      </c>
      <c r="E8908" t="s">
        <v>15034</v>
      </c>
      <c r="F8908" s="1">
        <v>45255</v>
      </c>
      <c r="G8908">
        <v>17</v>
      </c>
      <c r="H8908" t="s">
        <v>15037</v>
      </c>
      <c r="I8908">
        <v>201</v>
      </c>
      <c r="J8908" t="s">
        <v>15042</v>
      </c>
      <c r="K8908" t="s">
        <v>15045</v>
      </c>
      <c r="L8908">
        <v>4.5</v>
      </c>
      <c r="M8908">
        <v>8</v>
      </c>
      <c r="N8908">
        <v>10</v>
      </c>
      <c r="O8908">
        <v>20</v>
      </c>
    </row>
    <row r="8909" spans="1:15" x14ac:dyDescent="0.3">
      <c r="A8909" t="s">
        <v>8922</v>
      </c>
      <c r="B8909" t="s">
        <v>15019</v>
      </c>
      <c r="C8909" t="s">
        <v>15023</v>
      </c>
      <c r="D8909" t="s">
        <v>15028</v>
      </c>
      <c r="E8909" t="s">
        <v>15033</v>
      </c>
      <c r="F8909" s="1">
        <v>45713</v>
      </c>
      <c r="G8909">
        <v>293</v>
      </c>
      <c r="H8909" t="s">
        <v>15038</v>
      </c>
      <c r="I8909">
        <v>283</v>
      </c>
      <c r="J8909" t="s">
        <v>15041</v>
      </c>
      <c r="K8909" t="s">
        <v>15045</v>
      </c>
      <c r="L8909">
        <v>3.2</v>
      </c>
      <c r="M8909">
        <v>15</v>
      </c>
      <c r="N8909">
        <v>11</v>
      </c>
      <c r="O8909">
        <v>26</v>
      </c>
    </row>
    <row r="8910" spans="1:15" x14ac:dyDescent="0.3">
      <c r="A8910" t="s">
        <v>8923</v>
      </c>
      <c r="B8910" t="s">
        <v>15015</v>
      </c>
      <c r="C8910" t="s">
        <v>15023</v>
      </c>
      <c r="D8910" t="s">
        <v>15028</v>
      </c>
      <c r="E8910" t="s">
        <v>15035</v>
      </c>
      <c r="F8910" s="1">
        <v>45920</v>
      </c>
      <c r="G8910">
        <v>256</v>
      </c>
      <c r="H8910" t="s">
        <v>15036</v>
      </c>
      <c r="I8910">
        <v>154</v>
      </c>
      <c r="J8910" t="s">
        <v>15041</v>
      </c>
      <c r="K8910" t="s">
        <v>15045</v>
      </c>
      <c r="L8910">
        <v>2.5</v>
      </c>
      <c r="M8910">
        <v>0</v>
      </c>
      <c r="N8910">
        <v>31</v>
      </c>
      <c r="O8910">
        <v>32</v>
      </c>
    </row>
    <row r="8911" spans="1:15" x14ac:dyDescent="0.3">
      <c r="A8911" t="s">
        <v>8924</v>
      </c>
      <c r="B8911" t="s">
        <v>15016</v>
      </c>
      <c r="C8911" t="s">
        <v>15023</v>
      </c>
      <c r="D8911" t="s">
        <v>15027</v>
      </c>
      <c r="E8911" t="s">
        <v>15030</v>
      </c>
      <c r="F8911" s="1">
        <v>45189</v>
      </c>
      <c r="G8911">
        <v>282</v>
      </c>
      <c r="H8911" t="s">
        <v>15037</v>
      </c>
      <c r="I8911">
        <v>976</v>
      </c>
      <c r="J8911" t="s">
        <v>15043</v>
      </c>
      <c r="K8911" t="s">
        <v>15045</v>
      </c>
      <c r="L8911">
        <v>3.5</v>
      </c>
      <c r="M8911">
        <v>7</v>
      </c>
      <c r="N8911">
        <v>47</v>
      </c>
      <c r="O8911">
        <v>50</v>
      </c>
    </row>
    <row r="8912" spans="1:15" x14ac:dyDescent="0.3">
      <c r="A8912" t="s">
        <v>8925</v>
      </c>
      <c r="B8912" t="s">
        <v>15017</v>
      </c>
      <c r="C8912" t="s">
        <v>15021</v>
      </c>
      <c r="D8912" t="s">
        <v>15028</v>
      </c>
      <c r="E8912" t="s">
        <v>15031</v>
      </c>
      <c r="F8912" s="1">
        <v>45793</v>
      </c>
      <c r="G8912">
        <v>294</v>
      </c>
      <c r="H8912" t="s">
        <v>15039</v>
      </c>
      <c r="I8912">
        <v>900</v>
      </c>
      <c r="J8912" t="s">
        <v>15041</v>
      </c>
      <c r="K8912" t="s">
        <v>15045</v>
      </c>
      <c r="L8912">
        <v>2.9</v>
      </c>
      <c r="M8912">
        <v>12</v>
      </c>
      <c r="N8912">
        <v>42</v>
      </c>
      <c r="O8912">
        <v>48</v>
      </c>
    </row>
    <row r="8913" spans="1:15" x14ac:dyDescent="0.3">
      <c r="A8913" t="s">
        <v>8926</v>
      </c>
      <c r="B8913" t="s">
        <v>15019</v>
      </c>
      <c r="C8913" t="s">
        <v>15020</v>
      </c>
      <c r="D8913" t="s">
        <v>15027</v>
      </c>
      <c r="E8913" t="s">
        <v>15033</v>
      </c>
      <c r="F8913" s="1">
        <v>45426</v>
      </c>
      <c r="G8913">
        <v>61</v>
      </c>
      <c r="H8913" t="s">
        <v>15036</v>
      </c>
      <c r="I8913">
        <v>276</v>
      </c>
      <c r="J8913" t="s">
        <v>15041</v>
      </c>
      <c r="K8913" t="s">
        <v>15045</v>
      </c>
      <c r="L8913">
        <v>3</v>
      </c>
      <c r="M8913">
        <v>1</v>
      </c>
      <c r="N8913">
        <v>0</v>
      </c>
      <c r="O8913">
        <v>14</v>
      </c>
    </row>
    <row r="8914" spans="1:15" x14ac:dyDescent="0.3">
      <c r="A8914" t="s">
        <v>8927</v>
      </c>
      <c r="B8914" t="s">
        <v>15019</v>
      </c>
      <c r="C8914" t="s">
        <v>15022</v>
      </c>
      <c r="D8914" t="s">
        <v>15028</v>
      </c>
      <c r="E8914" t="s">
        <v>15035</v>
      </c>
      <c r="F8914" s="1">
        <v>45745</v>
      </c>
      <c r="G8914">
        <v>81</v>
      </c>
      <c r="H8914" t="s">
        <v>15039</v>
      </c>
      <c r="I8914">
        <v>390</v>
      </c>
      <c r="J8914" t="s">
        <v>15040</v>
      </c>
      <c r="K8914" t="s">
        <v>15045</v>
      </c>
      <c r="L8914">
        <v>2.6</v>
      </c>
      <c r="M8914">
        <v>6</v>
      </c>
      <c r="N8914">
        <v>21</v>
      </c>
      <c r="O8914">
        <v>57</v>
      </c>
    </row>
    <row r="8915" spans="1:15" x14ac:dyDescent="0.3">
      <c r="A8915" t="s">
        <v>8928</v>
      </c>
      <c r="B8915" t="s">
        <v>15015</v>
      </c>
      <c r="C8915" t="s">
        <v>15023</v>
      </c>
      <c r="D8915" t="s">
        <v>15025</v>
      </c>
      <c r="E8915" t="s">
        <v>15032</v>
      </c>
      <c r="F8915" s="1">
        <v>44950</v>
      </c>
      <c r="G8915">
        <v>104</v>
      </c>
      <c r="H8915" t="s">
        <v>15037</v>
      </c>
      <c r="I8915">
        <v>587</v>
      </c>
      <c r="J8915" t="s">
        <v>15042</v>
      </c>
      <c r="K8915" t="s">
        <v>15046</v>
      </c>
      <c r="L8915">
        <v>2.5</v>
      </c>
      <c r="M8915">
        <v>19</v>
      </c>
      <c r="N8915">
        <v>41</v>
      </c>
      <c r="O8915">
        <v>34</v>
      </c>
    </row>
    <row r="8916" spans="1:15" x14ac:dyDescent="0.3">
      <c r="A8916" t="s">
        <v>8929</v>
      </c>
      <c r="B8916" t="s">
        <v>15016</v>
      </c>
      <c r="C8916" t="s">
        <v>15022</v>
      </c>
      <c r="D8916" t="s">
        <v>15027</v>
      </c>
      <c r="E8916" t="s">
        <v>15035</v>
      </c>
      <c r="F8916" s="1">
        <v>45399</v>
      </c>
      <c r="G8916">
        <v>271</v>
      </c>
      <c r="H8916" t="s">
        <v>15039</v>
      </c>
      <c r="I8916">
        <v>731</v>
      </c>
      <c r="J8916" t="s">
        <v>15043</v>
      </c>
      <c r="K8916" t="s">
        <v>15046</v>
      </c>
      <c r="L8916">
        <v>3</v>
      </c>
      <c r="M8916">
        <v>18</v>
      </c>
      <c r="N8916">
        <v>16</v>
      </c>
      <c r="O8916">
        <v>8</v>
      </c>
    </row>
    <row r="8917" spans="1:15" x14ac:dyDescent="0.3">
      <c r="A8917" t="s">
        <v>8930</v>
      </c>
      <c r="B8917" t="s">
        <v>15019</v>
      </c>
      <c r="C8917" t="s">
        <v>15020</v>
      </c>
      <c r="D8917" t="s">
        <v>15026</v>
      </c>
      <c r="E8917" t="s">
        <v>15029</v>
      </c>
      <c r="F8917" s="1">
        <v>45741</v>
      </c>
      <c r="G8917">
        <v>76</v>
      </c>
      <c r="H8917" t="s">
        <v>15036</v>
      </c>
      <c r="I8917">
        <v>608</v>
      </c>
      <c r="J8917" t="s">
        <v>15042</v>
      </c>
      <c r="K8917" t="s">
        <v>15045</v>
      </c>
      <c r="L8917">
        <v>3.5</v>
      </c>
      <c r="M8917">
        <v>13</v>
      </c>
      <c r="N8917">
        <v>37</v>
      </c>
      <c r="O8917">
        <v>35</v>
      </c>
    </row>
    <row r="8918" spans="1:15" x14ac:dyDescent="0.3">
      <c r="A8918" t="s">
        <v>8931</v>
      </c>
      <c r="B8918" t="s">
        <v>15019</v>
      </c>
      <c r="C8918" t="s">
        <v>15021</v>
      </c>
      <c r="D8918" t="s">
        <v>15028</v>
      </c>
      <c r="E8918" t="s">
        <v>15031</v>
      </c>
      <c r="F8918" s="1">
        <v>45316</v>
      </c>
      <c r="G8918">
        <v>294</v>
      </c>
      <c r="H8918" t="s">
        <v>15038</v>
      </c>
      <c r="I8918">
        <v>859</v>
      </c>
      <c r="J8918" t="s">
        <v>15043</v>
      </c>
      <c r="K8918" t="s">
        <v>15046</v>
      </c>
      <c r="L8918">
        <v>3.8</v>
      </c>
      <c r="M8918">
        <v>14</v>
      </c>
      <c r="N8918">
        <v>10</v>
      </c>
      <c r="O8918">
        <v>40</v>
      </c>
    </row>
    <row r="8919" spans="1:15" x14ac:dyDescent="0.3">
      <c r="A8919" t="s">
        <v>8932</v>
      </c>
      <c r="B8919" t="s">
        <v>15016</v>
      </c>
      <c r="C8919" t="s">
        <v>15021</v>
      </c>
      <c r="D8919" t="s">
        <v>15025</v>
      </c>
      <c r="E8919" t="s">
        <v>15032</v>
      </c>
      <c r="F8919" s="1">
        <v>45355</v>
      </c>
      <c r="G8919">
        <v>36</v>
      </c>
      <c r="H8919" t="s">
        <v>15036</v>
      </c>
      <c r="I8919">
        <v>370</v>
      </c>
      <c r="J8919" t="s">
        <v>15044</v>
      </c>
      <c r="K8919" t="s">
        <v>15045</v>
      </c>
      <c r="L8919">
        <v>3.6</v>
      </c>
      <c r="M8919">
        <v>20</v>
      </c>
      <c r="N8919">
        <v>40</v>
      </c>
      <c r="O8919">
        <v>58</v>
      </c>
    </row>
    <row r="8920" spans="1:15" x14ac:dyDescent="0.3">
      <c r="A8920" t="s">
        <v>8933</v>
      </c>
      <c r="B8920" t="s">
        <v>15018</v>
      </c>
      <c r="C8920" t="s">
        <v>15023</v>
      </c>
      <c r="D8920" t="s">
        <v>15026</v>
      </c>
      <c r="E8920" t="s">
        <v>15032</v>
      </c>
      <c r="F8920" s="1">
        <v>45863</v>
      </c>
      <c r="G8920">
        <v>278</v>
      </c>
      <c r="H8920" t="s">
        <v>15039</v>
      </c>
      <c r="I8920">
        <v>470</v>
      </c>
      <c r="J8920" t="s">
        <v>15044</v>
      </c>
      <c r="K8920" t="s">
        <v>15045</v>
      </c>
      <c r="L8920">
        <v>4.2</v>
      </c>
      <c r="M8920">
        <v>0</v>
      </c>
      <c r="N8920">
        <v>14</v>
      </c>
      <c r="O8920">
        <v>50</v>
      </c>
    </row>
    <row r="8921" spans="1:15" x14ac:dyDescent="0.3">
      <c r="A8921" t="s">
        <v>8934</v>
      </c>
      <c r="B8921" t="s">
        <v>15018</v>
      </c>
      <c r="C8921" t="s">
        <v>15020</v>
      </c>
      <c r="D8921" t="s">
        <v>15025</v>
      </c>
      <c r="E8921" t="s">
        <v>15032</v>
      </c>
      <c r="F8921" s="1">
        <v>45778</v>
      </c>
      <c r="G8921">
        <v>152</v>
      </c>
      <c r="H8921" t="s">
        <v>15037</v>
      </c>
      <c r="I8921">
        <v>282</v>
      </c>
      <c r="J8921" t="s">
        <v>15041</v>
      </c>
      <c r="K8921" t="s">
        <v>15046</v>
      </c>
      <c r="L8921">
        <v>2.5</v>
      </c>
      <c r="M8921">
        <v>13</v>
      </c>
      <c r="N8921">
        <v>37</v>
      </c>
      <c r="O8921">
        <v>53</v>
      </c>
    </row>
    <row r="8922" spans="1:15" x14ac:dyDescent="0.3">
      <c r="A8922" t="s">
        <v>8935</v>
      </c>
      <c r="B8922" t="s">
        <v>15018</v>
      </c>
      <c r="C8922" t="s">
        <v>15020</v>
      </c>
      <c r="D8922" t="s">
        <v>15025</v>
      </c>
      <c r="E8922" t="s">
        <v>15034</v>
      </c>
      <c r="F8922" s="1">
        <v>45111</v>
      </c>
      <c r="G8922">
        <v>29</v>
      </c>
      <c r="H8922" t="s">
        <v>15037</v>
      </c>
      <c r="I8922">
        <v>522</v>
      </c>
      <c r="J8922" t="s">
        <v>15044</v>
      </c>
      <c r="K8922" t="s">
        <v>15045</v>
      </c>
      <c r="L8922">
        <v>2.9</v>
      </c>
      <c r="M8922">
        <v>17</v>
      </c>
      <c r="N8922">
        <v>42</v>
      </c>
      <c r="O8922">
        <v>55</v>
      </c>
    </row>
    <row r="8923" spans="1:15" x14ac:dyDescent="0.3">
      <c r="A8923" t="s">
        <v>8936</v>
      </c>
      <c r="B8923" t="s">
        <v>15016</v>
      </c>
      <c r="C8923" t="s">
        <v>15022</v>
      </c>
      <c r="D8923" t="s">
        <v>15027</v>
      </c>
      <c r="E8923" t="s">
        <v>15033</v>
      </c>
      <c r="F8923" s="1">
        <v>45261</v>
      </c>
      <c r="G8923">
        <v>296</v>
      </c>
      <c r="H8923" t="s">
        <v>15038</v>
      </c>
      <c r="I8923">
        <v>897</v>
      </c>
      <c r="J8923" t="s">
        <v>15042</v>
      </c>
      <c r="K8923" t="s">
        <v>15046</v>
      </c>
      <c r="L8923">
        <v>4.4000000000000004</v>
      </c>
      <c r="M8923">
        <v>8</v>
      </c>
      <c r="N8923">
        <v>6</v>
      </c>
      <c r="O8923">
        <v>54</v>
      </c>
    </row>
    <row r="8924" spans="1:15" x14ac:dyDescent="0.3">
      <c r="A8924" t="s">
        <v>8937</v>
      </c>
      <c r="B8924" t="s">
        <v>15019</v>
      </c>
      <c r="C8924" t="s">
        <v>15022</v>
      </c>
      <c r="D8924" t="s">
        <v>15025</v>
      </c>
      <c r="E8924" t="s">
        <v>15032</v>
      </c>
      <c r="F8924" s="1">
        <v>45571</v>
      </c>
      <c r="G8924">
        <v>212</v>
      </c>
      <c r="H8924" t="s">
        <v>15038</v>
      </c>
      <c r="I8924">
        <v>508</v>
      </c>
      <c r="J8924" t="s">
        <v>15041</v>
      </c>
      <c r="K8924" t="s">
        <v>15045</v>
      </c>
      <c r="L8924">
        <v>3.3</v>
      </c>
      <c r="M8924">
        <v>7</v>
      </c>
      <c r="N8924">
        <v>48</v>
      </c>
      <c r="O8924">
        <v>49</v>
      </c>
    </row>
    <row r="8925" spans="1:15" x14ac:dyDescent="0.3">
      <c r="A8925" t="s">
        <v>8938</v>
      </c>
      <c r="B8925" t="s">
        <v>15018</v>
      </c>
      <c r="C8925" t="s">
        <v>15020</v>
      </c>
      <c r="D8925" t="s">
        <v>15025</v>
      </c>
      <c r="E8925" t="s">
        <v>15035</v>
      </c>
      <c r="F8925" s="1">
        <v>45611</v>
      </c>
      <c r="G8925">
        <v>36</v>
      </c>
      <c r="H8925" t="s">
        <v>15039</v>
      </c>
      <c r="I8925">
        <v>792</v>
      </c>
      <c r="J8925" t="s">
        <v>15044</v>
      </c>
      <c r="K8925" t="s">
        <v>15046</v>
      </c>
      <c r="L8925">
        <v>4.5</v>
      </c>
      <c r="M8925">
        <v>17</v>
      </c>
      <c r="N8925">
        <v>1</v>
      </c>
      <c r="O8925">
        <v>5</v>
      </c>
    </row>
    <row r="8926" spans="1:15" x14ac:dyDescent="0.3">
      <c r="A8926" t="s">
        <v>8939</v>
      </c>
      <c r="B8926" t="s">
        <v>15017</v>
      </c>
      <c r="C8926" t="s">
        <v>15023</v>
      </c>
      <c r="D8926" t="s">
        <v>15025</v>
      </c>
      <c r="E8926" t="s">
        <v>15031</v>
      </c>
      <c r="F8926" s="1">
        <v>45507</v>
      </c>
      <c r="G8926">
        <v>50</v>
      </c>
      <c r="H8926" t="s">
        <v>15036</v>
      </c>
      <c r="I8926">
        <v>884</v>
      </c>
      <c r="J8926" t="s">
        <v>15043</v>
      </c>
      <c r="K8926" t="s">
        <v>15046</v>
      </c>
      <c r="L8926">
        <v>2.6</v>
      </c>
      <c r="M8926">
        <v>3</v>
      </c>
      <c r="N8926">
        <v>2</v>
      </c>
      <c r="O8926">
        <v>45</v>
      </c>
    </row>
    <row r="8927" spans="1:15" x14ac:dyDescent="0.3">
      <c r="A8927" t="s">
        <v>8940</v>
      </c>
      <c r="B8927" t="s">
        <v>15019</v>
      </c>
      <c r="C8927" t="s">
        <v>15022</v>
      </c>
      <c r="D8927" t="s">
        <v>15028</v>
      </c>
      <c r="E8927" t="s">
        <v>15031</v>
      </c>
      <c r="F8927" s="1">
        <v>45913</v>
      </c>
      <c r="G8927">
        <v>19</v>
      </c>
      <c r="H8927" t="s">
        <v>15036</v>
      </c>
      <c r="I8927">
        <v>917</v>
      </c>
      <c r="J8927" t="s">
        <v>15040</v>
      </c>
      <c r="K8927" t="s">
        <v>15046</v>
      </c>
      <c r="L8927">
        <v>3.7</v>
      </c>
      <c r="M8927">
        <v>12</v>
      </c>
      <c r="N8927">
        <v>30</v>
      </c>
      <c r="O8927">
        <v>4</v>
      </c>
    </row>
    <row r="8928" spans="1:15" x14ac:dyDescent="0.3">
      <c r="A8928" t="s">
        <v>8941</v>
      </c>
      <c r="B8928" t="s">
        <v>15015</v>
      </c>
      <c r="C8928" t="s">
        <v>15022</v>
      </c>
      <c r="D8928" t="s">
        <v>15027</v>
      </c>
      <c r="E8928" t="s">
        <v>15032</v>
      </c>
      <c r="F8928" s="1">
        <v>45719</v>
      </c>
      <c r="G8928">
        <v>258</v>
      </c>
      <c r="H8928" t="s">
        <v>15037</v>
      </c>
      <c r="I8928">
        <v>496</v>
      </c>
      <c r="J8928" t="s">
        <v>15042</v>
      </c>
      <c r="K8928" t="s">
        <v>15046</v>
      </c>
      <c r="L8928">
        <v>3.2</v>
      </c>
      <c r="M8928">
        <v>7</v>
      </c>
      <c r="N8928">
        <v>31</v>
      </c>
      <c r="O8928">
        <v>5</v>
      </c>
    </row>
    <row r="8929" spans="1:15" x14ac:dyDescent="0.3">
      <c r="A8929" t="s">
        <v>8942</v>
      </c>
      <c r="B8929" t="s">
        <v>15015</v>
      </c>
      <c r="C8929" t="s">
        <v>15020</v>
      </c>
      <c r="D8929" t="s">
        <v>15028</v>
      </c>
      <c r="E8929" t="s">
        <v>15029</v>
      </c>
      <c r="F8929" s="1">
        <v>45814</v>
      </c>
      <c r="G8929">
        <v>143</v>
      </c>
      <c r="H8929" t="s">
        <v>15037</v>
      </c>
      <c r="I8929">
        <v>455</v>
      </c>
      <c r="J8929" t="s">
        <v>15040</v>
      </c>
      <c r="K8929" t="s">
        <v>15045</v>
      </c>
      <c r="L8929">
        <v>2.6</v>
      </c>
      <c r="M8929">
        <v>8</v>
      </c>
      <c r="N8929">
        <v>36</v>
      </c>
      <c r="O8929">
        <v>5</v>
      </c>
    </row>
    <row r="8930" spans="1:15" x14ac:dyDescent="0.3">
      <c r="A8930" t="s">
        <v>8943</v>
      </c>
      <c r="B8930" t="s">
        <v>15017</v>
      </c>
      <c r="C8930" t="s">
        <v>15023</v>
      </c>
      <c r="D8930" t="s">
        <v>15024</v>
      </c>
      <c r="E8930" t="s">
        <v>15031</v>
      </c>
      <c r="F8930" s="1">
        <v>45757</v>
      </c>
      <c r="G8930">
        <v>185</v>
      </c>
      <c r="H8930" t="s">
        <v>15039</v>
      </c>
      <c r="I8930">
        <v>514</v>
      </c>
      <c r="J8930" t="s">
        <v>15042</v>
      </c>
      <c r="K8930" t="s">
        <v>15046</v>
      </c>
      <c r="L8930">
        <v>2.6</v>
      </c>
      <c r="M8930">
        <v>18</v>
      </c>
      <c r="N8930">
        <v>14</v>
      </c>
      <c r="O8930">
        <v>54</v>
      </c>
    </row>
    <row r="8931" spans="1:15" x14ac:dyDescent="0.3">
      <c r="A8931" t="s">
        <v>8944</v>
      </c>
      <c r="B8931" t="s">
        <v>15018</v>
      </c>
      <c r="C8931" t="s">
        <v>15023</v>
      </c>
      <c r="D8931" t="s">
        <v>15026</v>
      </c>
      <c r="E8931" t="s">
        <v>15030</v>
      </c>
      <c r="F8931" s="1">
        <v>45262</v>
      </c>
      <c r="G8931">
        <v>32</v>
      </c>
      <c r="H8931" t="s">
        <v>15039</v>
      </c>
      <c r="I8931">
        <v>581</v>
      </c>
      <c r="J8931" t="s">
        <v>15041</v>
      </c>
      <c r="K8931" t="s">
        <v>15045</v>
      </c>
      <c r="L8931">
        <v>3.3</v>
      </c>
      <c r="M8931">
        <v>3</v>
      </c>
      <c r="N8931">
        <v>29</v>
      </c>
      <c r="O8931">
        <v>48</v>
      </c>
    </row>
    <row r="8932" spans="1:15" x14ac:dyDescent="0.3">
      <c r="A8932" t="s">
        <v>8945</v>
      </c>
      <c r="B8932" t="s">
        <v>15016</v>
      </c>
      <c r="C8932" t="s">
        <v>15022</v>
      </c>
      <c r="D8932" t="s">
        <v>15028</v>
      </c>
      <c r="E8932" t="s">
        <v>15029</v>
      </c>
      <c r="F8932" s="1">
        <v>45699</v>
      </c>
      <c r="G8932">
        <v>53</v>
      </c>
      <c r="H8932" t="s">
        <v>15037</v>
      </c>
      <c r="I8932">
        <v>201</v>
      </c>
      <c r="J8932" t="s">
        <v>15041</v>
      </c>
      <c r="K8932" t="s">
        <v>15046</v>
      </c>
      <c r="L8932">
        <v>3</v>
      </c>
      <c r="M8932">
        <v>18</v>
      </c>
      <c r="N8932">
        <v>20</v>
      </c>
      <c r="O8932">
        <v>57</v>
      </c>
    </row>
    <row r="8933" spans="1:15" x14ac:dyDescent="0.3">
      <c r="A8933" t="s">
        <v>8946</v>
      </c>
      <c r="B8933" t="s">
        <v>15015</v>
      </c>
      <c r="C8933" t="s">
        <v>15021</v>
      </c>
      <c r="D8933" t="s">
        <v>15028</v>
      </c>
      <c r="E8933" t="s">
        <v>15030</v>
      </c>
      <c r="F8933" s="1">
        <v>45542</v>
      </c>
      <c r="G8933">
        <v>22</v>
      </c>
      <c r="H8933" t="s">
        <v>15039</v>
      </c>
      <c r="I8933">
        <v>437</v>
      </c>
      <c r="J8933" t="s">
        <v>15041</v>
      </c>
      <c r="K8933" t="s">
        <v>15045</v>
      </c>
      <c r="L8933">
        <v>3.8</v>
      </c>
      <c r="M8933">
        <v>5</v>
      </c>
      <c r="N8933">
        <v>34</v>
      </c>
      <c r="O8933">
        <v>17</v>
      </c>
    </row>
    <row r="8934" spans="1:15" x14ac:dyDescent="0.3">
      <c r="A8934" t="s">
        <v>8947</v>
      </c>
      <c r="B8934" t="s">
        <v>15015</v>
      </c>
      <c r="C8934" t="s">
        <v>15021</v>
      </c>
      <c r="D8934" t="s">
        <v>15028</v>
      </c>
      <c r="E8934" t="s">
        <v>15030</v>
      </c>
      <c r="F8934" s="1">
        <v>45676</v>
      </c>
      <c r="G8934">
        <v>10</v>
      </c>
      <c r="H8934" t="s">
        <v>15038</v>
      </c>
      <c r="I8934">
        <v>651</v>
      </c>
      <c r="J8934" t="s">
        <v>15044</v>
      </c>
      <c r="K8934" t="s">
        <v>15045</v>
      </c>
      <c r="L8934">
        <v>4.7</v>
      </c>
      <c r="M8934">
        <v>15</v>
      </c>
      <c r="N8934">
        <v>43</v>
      </c>
      <c r="O8934">
        <v>60</v>
      </c>
    </row>
    <row r="8935" spans="1:15" x14ac:dyDescent="0.3">
      <c r="A8935" t="s">
        <v>8948</v>
      </c>
      <c r="B8935" t="s">
        <v>15016</v>
      </c>
      <c r="C8935" t="s">
        <v>15023</v>
      </c>
      <c r="D8935" t="s">
        <v>15025</v>
      </c>
      <c r="E8935" t="s">
        <v>15031</v>
      </c>
      <c r="F8935" s="1">
        <v>45144</v>
      </c>
      <c r="G8935">
        <v>277</v>
      </c>
      <c r="H8935" t="s">
        <v>15036</v>
      </c>
      <c r="I8935">
        <v>437</v>
      </c>
      <c r="J8935" t="s">
        <v>15043</v>
      </c>
      <c r="K8935" t="s">
        <v>15045</v>
      </c>
      <c r="L8935">
        <v>3.2</v>
      </c>
      <c r="M8935">
        <v>4</v>
      </c>
      <c r="N8935">
        <v>31</v>
      </c>
      <c r="O8935">
        <v>12</v>
      </c>
    </row>
    <row r="8936" spans="1:15" x14ac:dyDescent="0.3">
      <c r="A8936" t="s">
        <v>8949</v>
      </c>
      <c r="B8936" t="s">
        <v>15018</v>
      </c>
      <c r="C8936" t="s">
        <v>15023</v>
      </c>
      <c r="D8936" t="s">
        <v>15025</v>
      </c>
      <c r="E8936" t="s">
        <v>15030</v>
      </c>
      <c r="F8936" s="1">
        <v>45855</v>
      </c>
      <c r="G8936">
        <v>42</v>
      </c>
      <c r="H8936" t="s">
        <v>15038</v>
      </c>
      <c r="I8936">
        <v>386</v>
      </c>
      <c r="J8936" t="s">
        <v>15041</v>
      </c>
      <c r="K8936" t="s">
        <v>15046</v>
      </c>
      <c r="L8936">
        <v>3.6</v>
      </c>
      <c r="M8936">
        <v>13</v>
      </c>
      <c r="N8936">
        <v>45</v>
      </c>
      <c r="O8936">
        <v>2</v>
      </c>
    </row>
    <row r="8937" spans="1:15" x14ac:dyDescent="0.3">
      <c r="A8937" t="s">
        <v>8950</v>
      </c>
      <c r="B8937" t="s">
        <v>15017</v>
      </c>
      <c r="C8937" t="s">
        <v>15023</v>
      </c>
      <c r="D8937" t="s">
        <v>15024</v>
      </c>
      <c r="E8937" t="s">
        <v>15030</v>
      </c>
      <c r="F8937" s="1">
        <v>45597</v>
      </c>
      <c r="G8937">
        <v>93</v>
      </c>
      <c r="H8937" t="s">
        <v>15038</v>
      </c>
      <c r="I8937">
        <v>545</v>
      </c>
      <c r="J8937" t="s">
        <v>15041</v>
      </c>
      <c r="K8937" t="s">
        <v>15046</v>
      </c>
      <c r="L8937">
        <v>4.9000000000000004</v>
      </c>
      <c r="M8937">
        <v>12</v>
      </c>
      <c r="N8937">
        <v>0</v>
      </c>
      <c r="O8937">
        <v>50</v>
      </c>
    </row>
    <row r="8938" spans="1:15" x14ac:dyDescent="0.3">
      <c r="A8938" t="s">
        <v>8951</v>
      </c>
      <c r="B8938" t="s">
        <v>15017</v>
      </c>
      <c r="C8938" t="s">
        <v>15023</v>
      </c>
      <c r="D8938" t="s">
        <v>15025</v>
      </c>
      <c r="E8938" t="s">
        <v>15033</v>
      </c>
      <c r="F8938" s="1">
        <v>46001</v>
      </c>
      <c r="G8938">
        <v>111</v>
      </c>
      <c r="H8938" t="s">
        <v>15038</v>
      </c>
      <c r="I8938">
        <v>456</v>
      </c>
      <c r="J8938" t="s">
        <v>15043</v>
      </c>
      <c r="K8938" t="s">
        <v>15045</v>
      </c>
      <c r="L8938">
        <v>3.8</v>
      </c>
      <c r="M8938">
        <v>5</v>
      </c>
      <c r="N8938">
        <v>19</v>
      </c>
      <c r="O8938">
        <v>50</v>
      </c>
    </row>
    <row r="8939" spans="1:15" x14ac:dyDescent="0.3">
      <c r="A8939" t="s">
        <v>8952</v>
      </c>
      <c r="B8939" t="s">
        <v>15018</v>
      </c>
      <c r="C8939" t="s">
        <v>15022</v>
      </c>
      <c r="D8939" t="s">
        <v>15025</v>
      </c>
      <c r="E8939" t="s">
        <v>15033</v>
      </c>
      <c r="F8939" s="1">
        <v>45426</v>
      </c>
      <c r="G8939">
        <v>207</v>
      </c>
      <c r="H8939" t="s">
        <v>15036</v>
      </c>
      <c r="I8939">
        <v>823</v>
      </c>
      <c r="J8939" t="s">
        <v>15044</v>
      </c>
      <c r="K8939" t="s">
        <v>15046</v>
      </c>
      <c r="L8939">
        <v>2.6</v>
      </c>
      <c r="M8939">
        <v>13</v>
      </c>
      <c r="N8939">
        <v>17</v>
      </c>
      <c r="O8939">
        <v>31</v>
      </c>
    </row>
    <row r="8940" spans="1:15" x14ac:dyDescent="0.3">
      <c r="A8940" t="s">
        <v>8953</v>
      </c>
      <c r="B8940" t="s">
        <v>15017</v>
      </c>
      <c r="C8940" t="s">
        <v>15020</v>
      </c>
      <c r="D8940" t="s">
        <v>15025</v>
      </c>
      <c r="E8940" t="s">
        <v>15034</v>
      </c>
      <c r="F8940" s="1">
        <v>45272</v>
      </c>
      <c r="G8940">
        <v>171</v>
      </c>
      <c r="H8940" t="s">
        <v>15039</v>
      </c>
      <c r="I8940">
        <v>965</v>
      </c>
      <c r="J8940" t="s">
        <v>15043</v>
      </c>
      <c r="K8940" t="s">
        <v>15045</v>
      </c>
      <c r="L8940">
        <v>3.1</v>
      </c>
      <c r="M8940">
        <v>20</v>
      </c>
      <c r="N8940">
        <v>20</v>
      </c>
      <c r="O8940">
        <v>60</v>
      </c>
    </row>
    <row r="8941" spans="1:15" x14ac:dyDescent="0.3">
      <c r="A8941" t="s">
        <v>8954</v>
      </c>
      <c r="B8941" t="s">
        <v>15015</v>
      </c>
      <c r="C8941" t="s">
        <v>15022</v>
      </c>
      <c r="D8941" t="s">
        <v>15026</v>
      </c>
      <c r="E8941" t="s">
        <v>15029</v>
      </c>
      <c r="F8941" s="1">
        <v>45112</v>
      </c>
      <c r="G8941">
        <v>291</v>
      </c>
      <c r="H8941" t="s">
        <v>15038</v>
      </c>
      <c r="I8941">
        <v>190</v>
      </c>
      <c r="J8941" t="s">
        <v>15040</v>
      </c>
      <c r="K8941" t="s">
        <v>15046</v>
      </c>
      <c r="L8941">
        <v>3.9</v>
      </c>
      <c r="M8941">
        <v>15</v>
      </c>
      <c r="N8941">
        <v>12</v>
      </c>
      <c r="O8941">
        <v>57</v>
      </c>
    </row>
    <row r="8942" spans="1:15" x14ac:dyDescent="0.3">
      <c r="A8942" t="s">
        <v>8955</v>
      </c>
      <c r="B8942" t="s">
        <v>15018</v>
      </c>
      <c r="C8942" t="s">
        <v>15022</v>
      </c>
      <c r="D8942" t="s">
        <v>15028</v>
      </c>
      <c r="E8942" t="s">
        <v>15030</v>
      </c>
      <c r="F8942" s="1">
        <v>45203</v>
      </c>
      <c r="G8942">
        <v>11</v>
      </c>
      <c r="H8942" t="s">
        <v>15039</v>
      </c>
      <c r="I8942">
        <v>419</v>
      </c>
      <c r="J8942" t="s">
        <v>15043</v>
      </c>
      <c r="K8942" t="s">
        <v>15046</v>
      </c>
      <c r="L8942">
        <v>3.9</v>
      </c>
      <c r="M8942">
        <v>20</v>
      </c>
      <c r="N8942">
        <v>32</v>
      </c>
      <c r="O8942">
        <v>46</v>
      </c>
    </row>
    <row r="8943" spans="1:15" x14ac:dyDescent="0.3">
      <c r="A8943" t="s">
        <v>8956</v>
      </c>
      <c r="B8943" t="s">
        <v>15018</v>
      </c>
      <c r="C8943" t="s">
        <v>15022</v>
      </c>
      <c r="D8943" t="s">
        <v>15028</v>
      </c>
      <c r="E8943" t="s">
        <v>15034</v>
      </c>
      <c r="F8943" s="1">
        <v>46013</v>
      </c>
      <c r="G8943">
        <v>282</v>
      </c>
      <c r="H8943" t="s">
        <v>15038</v>
      </c>
      <c r="I8943">
        <v>532</v>
      </c>
      <c r="J8943" t="s">
        <v>15044</v>
      </c>
      <c r="K8943" t="s">
        <v>15045</v>
      </c>
      <c r="L8943">
        <v>3.7</v>
      </c>
      <c r="M8943">
        <v>1</v>
      </c>
      <c r="N8943">
        <v>0</v>
      </c>
      <c r="O8943">
        <v>53</v>
      </c>
    </row>
    <row r="8944" spans="1:15" x14ac:dyDescent="0.3">
      <c r="A8944" t="s">
        <v>8957</v>
      </c>
      <c r="B8944" t="s">
        <v>15017</v>
      </c>
      <c r="C8944" t="s">
        <v>15020</v>
      </c>
      <c r="D8944" t="s">
        <v>15025</v>
      </c>
      <c r="E8944" t="s">
        <v>15032</v>
      </c>
      <c r="F8944" s="1">
        <v>45246</v>
      </c>
      <c r="G8944">
        <v>67</v>
      </c>
      <c r="H8944" t="s">
        <v>15038</v>
      </c>
      <c r="I8944">
        <v>944</v>
      </c>
      <c r="J8944" t="s">
        <v>15043</v>
      </c>
      <c r="K8944" t="s">
        <v>15045</v>
      </c>
      <c r="L8944">
        <v>4.7</v>
      </c>
      <c r="M8944">
        <v>16</v>
      </c>
      <c r="N8944">
        <v>45</v>
      </c>
      <c r="O8944">
        <v>43</v>
      </c>
    </row>
    <row r="8945" spans="1:15" x14ac:dyDescent="0.3">
      <c r="A8945" t="s">
        <v>8958</v>
      </c>
      <c r="B8945" t="s">
        <v>15018</v>
      </c>
      <c r="C8945" t="s">
        <v>15021</v>
      </c>
      <c r="D8945" t="s">
        <v>15025</v>
      </c>
      <c r="E8945" t="s">
        <v>15034</v>
      </c>
      <c r="F8945" s="1">
        <v>45729</v>
      </c>
      <c r="G8945">
        <v>224</v>
      </c>
      <c r="H8945" t="s">
        <v>15037</v>
      </c>
      <c r="I8945">
        <v>197</v>
      </c>
      <c r="J8945" t="s">
        <v>15044</v>
      </c>
      <c r="K8945" t="s">
        <v>15045</v>
      </c>
      <c r="L8945">
        <v>3.8</v>
      </c>
      <c r="M8945">
        <v>9</v>
      </c>
      <c r="N8945">
        <v>45</v>
      </c>
      <c r="O8945">
        <v>49</v>
      </c>
    </row>
    <row r="8946" spans="1:15" x14ac:dyDescent="0.3">
      <c r="A8946" t="s">
        <v>8959</v>
      </c>
      <c r="B8946" t="s">
        <v>15016</v>
      </c>
      <c r="C8946" t="s">
        <v>15022</v>
      </c>
      <c r="D8946" t="s">
        <v>15025</v>
      </c>
      <c r="E8946" t="s">
        <v>15029</v>
      </c>
      <c r="F8946" s="1">
        <v>44964</v>
      </c>
      <c r="G8946">
        <v>118</v>
      </c>
      <c r="H8946" t="s">
        <v>15039</v>
      </c>
      <c r="I8946">
        <v>430</v>
      </c>
      <c r="J8946" t="s">
        <v>15043</v>
      </c>
      <c r="K8946" t="s">
        <v>15045</v>
      </c>
      <c r="L8946">
        <v>3</v>
      </c>
      <c r="M8946">
        <v>2</v>
      </c>
      <c r="N8946">
        <v>38</v>
      </c>
      <c r="O8946">
        <v>21</v>
      </c>
    </row>
    <row r="8947" spans="1:15" x14ac:dyDescent="0.3">
      <c r="A8947" t="s">
        <v>8960</v>
      </c>
      <c r="B8947" t="s">
        <v>15015</v>
      </c>
      <c r="C8947" t="s">
        <v>15021</v>
      </c>
      <c r="D8947" t="s">
        <v>15024</v>
      </c>
      <c r="E8947" t="s">
        <v>15030</v>
      </c>
      <c r="F8947" s="1">
        <v>45656</v>
      </c>
      <c r="G8947">
        <v>119</v>
      </c>
      <c r="H8947" t="s">
        <v>15038</v>
      </c>
      <c r="I8947">
        <v>578</v>
      </c>
      <c r="J8947" t="s">
        <v>15044</v>
      </c>
      <c r="K8947" t="s">
        <v>15045</v>
      </c>
      <c r="L8947">
        <v>4</v>
      </c>
      <c r="M8947">
        <v>4</v>
      </c>
      <c r="N8947">
        <v>4</v>
      </c>
      <c r="O8947">
        <v>30</v>
      </c>
    </row>
    <row r="8948" spans="1:15" x14ac:dyDescent="0.3">
      <c r="A8948" t="s">
        <v>8961</v>
      </c>
      <c r="B8948" t="s">
        <v>15015</v>
      </c>
      <c r="C8948" t="s">
        <v>15023</v>
      </c>
      <c r="D8948" t="s">
        <v>15025</v>
      </c>
      <c r="E8948" t="s">
        <v>15032</v>
      </c>
      <c r="F8948" s="1">
        <v>45997</v>
      </c>
      <c r="G8948">
        <v>207</v>
      </c>
      <c r="H8948" t="s">
        <v>15038</v>
      </c>
      <c r="I8948">
        <v>813</v>
      </c>
      <c r="J8948" t="s">
        <v>15041</v>
      </c>
      <c r="K8948" t="s">
        <v>15046</v>
      </c>
      <c r="L8948">
        <v>4.3</v>
      </c>
      <c r="M8948">
        <v>9</v>
      </c>
      <c r="N8948">
        <v>21</v>
      </c>
      <c r="O8948">
        <v>15</v>
      </c>
    </row>
    <row r="8949" spans="1:15" x14ac:dyDescent="0.3">
      <c r="A8949" t="s">
        <v>8962</v>
      </c>
      <c r="B8949" t="s">
        <v>15015</v>
      </c>
      <c r="C8949" t="s">
        <v>15021</v>
      </c>
      <c r="D8949" t="s">
        <v>15025</v>
      </c>
      <c r="E8949" t="s">
        <v>15030</v>
      </c>
      <c r="F8949" s="1">
        <v>45521</v>
      </c>
      <c r="G8949">
        <v>175</v>
      </c>
      <c r="H8949" t="s">
        <v>15037</v>
      </c>
      <c r="I8949">
        <v>842</v>
      </c>
      <c r="J8949" t="s">
        <v>15041</v>
      </c>
      <c r="K8949" t="s">
        <v>15046</v>
      </c>
      <c r="L8949">
        <v>4.8</v>
      </c>
      <c r="M8949">
        <v>19</v>
      </c>
      <c r="N8949">
        <v>5</v>
      </c>
      <c r="O8949">
        <v>48</v>
      </c>
    </row>
    <row r="8950" spans="1:15" x14ac:dyDescent="0.3">
      <c r="A8950" t="s">
        <v>8963</v>
      </c>
      <c r="B8950" t="s">
        <v>15018</v>
      </c>
      <c r="C8950" t="s">
        <v>15022</v>
      </c>
      <c r="D8950" t="s">
        <v>15027</v>
      </c>
      <c r="E8950" t="s">
        <v>15033</v>
      </c>
      <c r="F8950" s="1">
        <v>45618</v>
      </c>
      <c r="G8950">
        <v>145</v>
      </c>
      <c r="H8950" t="s">
        <v>15039</v>
      </c>
      <c r="I8950">
        <v>593</v>
      </c>
      <c r="J8950" t="s">
        <v>15043</v>
      </c>
      <c r="K8950" t="s">
        <v>15045</v>
      </c>
      <c r="L8950">
        <v>3.4</v>
      </c>
      <c r="M8950">
        <v>8</v>
      </c>
      <c r="N8950">
        <v>33</v>
      </c>
      <c r="O8950">
        <v>41</v>
      </c>
    </row>
    <row r="8951" spans="1:15" x14ac:dyDescent="0.3">
      <c r="A8951" t="s">
        <v>8964</v>
      </c>
      <c r="B8951" t="s">
        <v>15017</v>
      </c>
      <c r="C8951" t="s">
        <v>15022</v>
      </c>
      <c r="D8951" t="s">
        <v>15026</v>
      </c>
      <c r="E8951" t="s">
        <v>15029</v>
      </c>
      <c r="F8951" s="1">
        <v>45444</v>
      </c>
      <c r="G8951">
        <v>193</v>
      </c>
      <c r="H8951" t="s">
        <v>15038</v>
      </c>
      <c r="I8951">
        <v>455</v>
      </c>
      <c r="J8951" t="s">
        <v>15043</v>
      </c>
      <c r="K8951" t="s">
        <v>15045</v>
      </c>
      <c r="L8951">
        <v>4</v>
      </c>
      <c r="M8951">
        <v>6</v>
      </c>
      <c r="N8951">
        <v>38</v>
      </c>
      <c r="O8951">
        <v>31</v>
      </c>
    </row>
    <row r="8952" spans="1:15" x14ac:dyDescent="0.3">
      <c r="A8952" t="s">
        <v>8965</v>
      </c>
      <c r="B8952" t="s">
        <v>15017</v>
      </c>
      <c r="C8952" t="s">
        <v>15022</v>
      </c>
      <c r="D8952" t="s">
        <v>15027</v>
      </c>
      <c r="E8952" t="s">
        <v>15033</v>
      </c>
      <c r="F8952" s="1">
        <v>45004</v>
      </c>
      <c r="G8952">
        <v>254</v>
      </c>
      <c r="H8952" t="s">
        <v>15036</v>
      </c>
      <c r="I8952">
        <v>983</v>
      </c>
      <c r="J8952" t="s">
        <v>15041</v>
      </c>
      <c r="K8952" t="s">
        <v>15046</v>
      </c>
      <c r="L8952">
        <v>4.2</v>
      </c>
      <c r="M8952">
        <v>1</v>
      </c>
      <c r="N8952">
        <v>39</v>
      </c>
      <c r="O8952">
        <v>7</v>
      </c>
    </row>
    <row r="8953" spans="1:15" x14ac:dyDescent="0.3">
      <c r="A8953" t="s">
        <v>8966</v>
      </c>
      <c r="B8953" t="s">
        <v>15018</v>
      </c>
      <c r="C8953" t="s">
        <v>15021</v>
      </c>
      <c r="D8953" t="s">
        <v>15027</v>
      </c>
      <c r="E8953" t="s">
        <v>15031</v>
      </c>
      <c r="F8953" s="1">
        <v>45274</v>
      </c>
      <c r="G8953">
        <v>204</v>
      </c>
      <c r="H8953" t="s">
        <v>15037</v>
      </c>
      <c r="I8953">
        <v>582</v>
      </c>
      <c r="J8953" t="s">
        <v>15042</v>
      </c>
      <c r="K8953" t="s">
        <v>15045</v>
      </c>
      <c r="L8953">
        <v>2.9</v>
      </c>
      <c r="M8953">
        <v>11</v>
      </c>
      <c r="N8953">
        <v>40</v>
      </c>
      <c r="O8953">
        <v>2</v>
      </c>
    </row>
    <row r="8954" spans="1:15" x14ac:dyDescent="0.3">
      <c r="A8954" t="s">
        <v>8967</v>
      </c>
      <c r="B8954" t="s">
        <v>15018</v>
      </c>
      <c r="C8954" t="s">
        <v>15023</v>
      </c>
      <c r="D8954" t="s">
        <v>15025</v>
      </c>
      <c r="E8954" t="s">
        <v>15034</v>
      </c>
      <c r="F8954" s="1">
        <v>44946</v>
      </c>
      <c r="G8954">
        <v>60</v>
      </c>
      <c r="H8954" t="s">
        <v>15039</v>
      </c>
      <c r="I8954">
        <v>929</v>
      </c>
      <c r="J8954" t="s">
        <v>15041</v>
      </c>
      <c r="K8954" t="s">
        <v>15045</v>
      </c>
      <c r="L8954">
        <v>4.8</v>
      </c>
      <c r="M8954">
        <v>13</v>
      </c>
      <c r="N8954">
        <v>6</v>
      </c>
      <c r="O8954">
        <v>36</v>
      </c>
    </row>
    <row r="8955" spans="1:15" x14ac:dyDescent="0.3">
      <c r="A8955" t="s">
        <v>8968</v>
      </c>
      <c r="B8955" t="s">
        <v>15016</v>
      </c>
      <c r="C8955" t="s">
        <v>15023</v>
      </c>
      <c r="D8955" t="s">
        <v>15025</v>
      </c>
      <c r="E8955" t="s">
        <v>15034</v>
      </c>
      <c r="F8955" s="1">
        <v>45568</v>
      </c>
      <c r="G8955">
        <v>165</v>
      </c>
      <c r="H8955" t="s">
        <v>15039</v>
      </c>
      <c r="I8955">
        <v>239</v>
      </c>
      <c r="J8955" t="s">
        <v>15044</v>
      </c>
      <c r="K8955" t="s">
        <v>15045</v>
      </c>
      <c r="L8955">
        <v>3</v>
      </c>
      <c r="M8955">
        <v>14</v>
      </c>
      <c r="N8955">
        <v>3</v>
      </c>
      <c r="O8955">
        <v>47</v>
      </c>
    </row>
    <row r="8956" spans="1:15" x14ac:dyDescent="0.3">
      <c r="A8956" t="s">
        <v>8969</v>
      </c>
      <c r="B8956" t="s">
        <v>15016</v>
      </c>
      <c r="C8956" t="s">
        <v>15020</v>
      </c>
      <c r="D8956" t="s">
        <v>15026</v>
      </c>
      <c r="E8956" t="s">
        <v>15032</v>
      </c>
      <c r="F8956" s="1">
        <v>45511</v>
      </c>
      <c r="G8956">
        <v>151</v>
      </c>
      <c r="H8956" t="s">
        <v>15037</v>
      </c>
      <c r="I8956">
        <v>875</v>
      </c>
      <c r="J8956" t="s">
        <v>15043</v>
      </c>
      <c r="K8956" t="s">
        <v>15045</v>
      </c>
      <c r="L8956">
        <v>3.6</v>
      </c>
      <c r="M8956">
        <v>13</v>
      </c>
      <c r="N8956">
        <v>41</v>
      </c>
      <c r="O8956">
        <v>56</v>
      </c>
    </row>
    <row r="8957" spans="1:15" x14ac:dyDescent="0.3">
      <c r="A8957" t="s">
        <v>8970</v>
      </c>
      <c r="B8957" t="s">
        <v>15019</v>
      </c>
      <c r="C8957" t="s">
        <v>15023</v>
      </c>
      <c r="D8957" t="s">
        <v>15025</v>
      </c>
      <c r="E8957" t="s">
        <v>15029</v>
      </c>
      <c r="F8957" s="1">
        <v>45760</v>
      </c>
      <c r="G8957">
        <v>12</v>
      </c>
      <c r="H8957" t="s">
        <v>15038</v>
      </c>
      <c r="I8957">
        <v>725</v>
      </c>
      <c r="J8957" t="s">
        <v>15041</v>
      </c>
      <c r="K8957" t="s">
        <v>15046</v>
      </c>
      <c r="L8957">
        <v>4.3</v>
      </c>
      <c r="M8957">
        <v>8</v>
      </c>
      <c r="N8957">
        <v>2</v>
      </c>
      <c r="O8957">
        <v>32</v>
      </c>
    </row>
    <row r="8958" spans="1:15" x14ac:dyDescent="0.3">
      <c r="A8958" t="s">
        <v>8971</v>
      </c>
      <c r="B8958" t="s">
        <v>15017</v>
      </c>
      <c r="C8958" t="s">
        <v>15022</v>
      </c>
      <c r="D8958" t="s">
        <v>15026</v>
      </c>
      <c r="E8958" t="s">
        <v>15030</v>
      </c>
      <c r="F8958" s="1">
        <v>45020</v>
      </c>
      <c r="G8958">
        <v>96</v>
      </c>
      <c r="H8958" t="s">
        <v>15039</v>
      </c>
      <c r="I8958">
        <v>501</v>
      </c>
      <c r="J8958" t="s">
        <v>15041</v>
      </c>
      <c r="K8958" t="s">
        <v>15046</v>
      </c>
      <c r="L8958">
        <v>4.9000000000000004</v>
      </c>
      <c r="M8958">
        <v>1</v>
      </c>
      <c r="N8958">
        <v>47</v>
      </c>
      <c r="O8958">
        <v>12</v>
      </c>
    </row>
    <row r="8959" spans="1:15" x14ac:dyDescent="0.3">
      <c r="A8959" t="s">
        <v>8972</v>
      </c>
      <c r="B8959" t="s">
        <v>15019</v>
      </c>
      <c r="C8959" t="s">
        <v>15020</v>
      </c>
      <c r="D8959" t="s">
        <v>15026</v>
      </c>
      <c r="E8959" t="s">
        <v>15029</v>
      </c>
      <c r="F8959" s="1">
        <v>45896</v>
      </c>
      <c r="G8959">
        <v>164</v>
      </c>
      <c r="H8959" t="s">
        <v>15038</v>
      </c>
      <c r="I8959">
        <v>738</v>
      </c>
      <c r="J8959" t="s">
        <v>15043</v>
      </c>
      <c r="K8959" t="s">
        <v>15046</v>
      </c>
      <c r="L8959">
        <v>3</v>
      </c>
      <c r="M8959">
        <v>7</v>
      </c>
      <c r="N8959">
        <v>45</v>
      </c>
      <c r="O8959">
        <v>27</v>
      </c>
    </row>
    <row r="8960" spans="1:15" x14ac:dyDescent="0.3">
      <c r="A8960" t="s">
        <v>8973</v>
      </c>
      <c r="B8960" t="s">
        <v>15016</v>
      </c>
      <c r="C8960" t="s">
        <v>15022</v>
      </c>
      <c r="D8960" t="s">
        <v>15027</v>
      </c>
      <c r="E8960" t="s">
        <v>15035</v>
      </c>
      <c r="F8960" s="1">
        <v>45746</v>
      </c>
      <c r="G8960">
        <v>237</v>
      </c>
      <c r="H8960" t="s">
        <v>15037</v>
      </c>
      <c r="I8960">
        <v>794</v>
      </c>
      <c r="J8960" t="s">
        <v>15042</v>
      </c>
      <c r="K8960" t="s">
        <v>15046</v>
      </c>
      <c r="L8960">
        <v>5</v>
      </c>
      <c r="M8960">
        <v>12</v>
      </c>
      <c r="N8960">
        <v>33</v>
      </c>
      <c r="O8960">
        <v>25</v>
      </c>
    </row>
    <row r="8961" spans="1:15" x14ac:dyDescent="0.3">
      <c r="A8961" t="s">
        <v>8974</v>
      </c>
      <c r="B8961" t="s">
        <v>15019</v>
      </c>
      <c r="C8961" t="s">
        <v>15023</v>
      </c>
      <c r="D8961" t="s">
        <v>15025</v>
      </c>
      <c r="E8961" t="s">
        <v>15035</v>
      </c>
      <c r="F8961" s="1">
        <v>45108</v>
      </c>
      <c r="G8961">
        <v>18</v>
      </c>
      <c r="H8961" t="s">
        <v>15037</v>
      </c>
      <c r="I8961">
        <v>354</v>
      </c>
      <c r="J8961" t="s">
        <v>15043</v>
      </c>
      <c r="K8961" t="s">
        <v>15046</v>
      </c>
      <c r="L8961">
        <v>3.6</v>
      </c>
      <c r="M8961">
        <v>8</v>
      </c>
      <c r="N8961">
        <v>25</v>
      </c>
      <c r="O8961">
        <v>16</v>
      </c>
    </row>
    <row r="8962" spans="1:15" x14ac:dyDescent="0.3">
      <c r="A8962" t="s">
        <v>8975</v>
      </c>
      <c r="B8962" t="s">
        <v>15016</v>
      </c>
      <c r="C8962" t="s">
        <v>15022</v>
      </c>
      <c r="D8962" t="s">
        <v>15024</v>
      </c>
      <c r="E8962" t="s">
        <v>15029</v>
      </c>
      <c r="F8962" s="1">
        <v>45505</v>
      </c>
      <c r="G8962">
        <v>117</v>
      </c>
      <c r="H8962" t="s">
        <v>15038</v>
      </c>
      <c r="I8962">
        <v>297</v>
      </c>
      <c r="J8962" t="s">
        <v>15040</v>
      </c>
      <c r="K8962" t="s">
        <v>15046</v>
      </c>
      <c r="L8962">
        <v>3.9</v>
      </c>
      <c r="M8962">
        <v>10</v>
      </c>
      <c r="N8962">
        <v>44</v>
      </c>
      <c r="O8962">
        <v>52</v>
      </c>
    </row>
    <row r="8963" spans="1:15" x14ac:dyDescent="0.3">
      <c r="A8963" t="s">
        <v>8976</v>
      </c>
      <c r="B8963" t="s">
        <v>15018</v>
      </c>
      <c r="C8963" t="s">
        <v>15023</v>
      </c>
      <c r="D8963" t="s">
        <v>15024</v>
      </c>
      <c r="E8963" t="s">
        <v>15031</v>
      </c>
      <c r="F8963" s="1">
        <v>45172</v>
      </c>
      <c r="G8963">
        <v>278</v>
      </c>
      <c r="H8963" t="s">
        <v>15039</v>
      </c>
      <c r="I8963">
        <v>525</v>
      </c>
      <c r="J8963" t="s">
        <v>15042</v>
      </c>
      <c r="K8963" t="s">
        <v>15046</v>
      </c>
      <c r="L8963">
        <v>3.6</v>
      </c>
      <c r="M8963">
        <v>8</v>
      </c>
      <c r="N8963">
        <v>22</v>
      </c>
      <c r="O8963">
        <v>1</v>
      </c>
    </row>
    <row r="8964" spans="1:15" x14ac:dyDescent="0.3">
      <c r="A8964" t="s">
        <v>8977</v>
      </c>
      <c r="B8964" t="s">
        <v>15017</v>
      </c>
      <c r="C8964" t="s">
        <v>15020</v>
      </c>
      <c r="D8964" t="s">
        <v>15027</v>
      </c>
      <c r="E8964" t="s">
        <v>15035</v>
      </c>
      <c r="F8964" s="1">
        <v>45646</v>
      </c>
      <c r="G8964">
        <v>33</v>
      </c>
      <c r="H8964" t="s">
        <v>15038</v>
      </c>
      <c r="I8964">
        <v>756</v>
      </c>
      <c r="J8964" t="s">
        <v>15043</v>
      </c>
      <c r="K8964" t="s">
        <v>15045</v>
      </c>
      <c r="L8964">
        <v>3.7</v>
      </c>
      <c r="M8964">
        <v>8</v>
      </c>
      <c r="N8964">
        <v>47</v>
      </c>
      <c r="O8964">
        <v>36</v>
      </c>
    </row>
    <row r="8965" spans="1:15" x14ac:dyDescent="0.3">
      <c r="A8965" t="s">
        <v>8978</v>
      </c>
      <c r="B8965" t="s">
        <v>15016</v>
      </c>
      <c r="C8965" t="s">
        <v>15022</v>
      </c>
      <c r="D8965" t="s">
        <v>15028</v>
      </c>
      <c r="E8965" t="s">
        <v>15029</v>
      </c>
      <c r="F8965" s="1">
        <v>44994</v>
      </c>
      <c r="G8965">
        <v>169</v>
      </c>
      <c r="H8965" t="s">
        <v>15038</v>
      </c>
      <c r="I8965">
        <v>358</v>
      </c>
      <c r="J8965" t="s">
        <v>15042</v>
      </c>
      <c r="K8965" t="s">
        <v>15046</v>
      </c>
      <c r="L8965">
        <v>4.7</v>
      </c>
      <c r="M8965">
        <v>0</v>
      </c>
      <c r="N8965">
        <v>31</v>
      </c>
      <c r="O8965">
        <v>2</v>
      </c>
    </row>
    <row r="8966" spans="1:15" x14ac:dyDescent="0.3">
      <c r="A8966" t="s">
        <v>8979</v>
      </c>
      <c r="B8966" t="s">
        <v>15016</v>
      </c>
      <c r="C8966" t="s">
        <v>15020</v>
      </c>
      <c r="D8966" t="s">
        <v>15028</v>
      </c>
      <c r="E8966" t="s">
        <v>15030</v>
      </c>
      <c r="F8966" s="1">
        <v>45043</v>
      </c>
      <c r="G8966">
        <v>74</v>
      </c>
      <c r="H8966" t="s">
        <v>15036</v>
      </c>
      <c r="I8966">
        <v>241</v>
      </c>
      <c r="J8966" t="s">
        <v>15040</v>
      </c>
      <c r="K8966" t="s">
        <v>15046</v>
      </c>
      <c r="L8966">
        <v>4.3</v>
      </c>
      <c r="M8966">
        <v>19</v>
      </c>
      <c r="N8966">
        <v>3</v>
      </c>
      <c r="O8966">
        <v>50</v>
      </c>
    </row>
    <row r="8967" spans="1:15" x14ac:dyDescent="0.3">
      <c r="A8967" t="s">
        <v>8980</v>
      </c>
      <c r="B8967" t="s">
        <v>15018</v>
      </c>
      <c r="C8967" t="s">
        <v>15023</v>
      </c>
      <c r="D8967" t="s">
        <v>15025</v>
      </c>
      <c r="E8967" t="s">
        <v>15035</v>
      </c>
      <c r="F8967" s="1">
        <v>45458</v>
      </c>
      <c r="G8967">
        <v>38</v>
      </c>
      <c r="H8967" t="s">
        <v>15037</v>
      </c>
      <c r="I8967">
        <v>363</v>
      </c>
      <c r="J8967" t="s">
        <v>15043</v>
      </c>
      <c r="K8967" t="s">
        <v>15045</v>
      </c>
      <c r="L8967">
        <v>2.8</v>
      </c>
      <c r="M8967">
        <v>19</v>
      </c>
      <c r="N8967">
        <v>39</v>
      </c>
      <c r="O8967">
        <v>36</v>
      </c>
    </row>
    <row r="8968" spans="1:15" x14ac:dyDescent="0.3">
      <c r="A8968" t="s">
        <v>8981</v>
      </c>
      <c r="B8968" t="s">
        <v>15017</v>
      </c>
      <c r="C8968" t="s">
        <v>15021</v>
      </c>
      <c r="D8968" t="s">
        <v>15026</v>
      </c>
      <c r="E8968" t="s">
        <v>15033</v>
      </c>
      <c r="F8968" s="1">
        <v>45776</v>
      </c>
      <c r="G8968">
        <v>206</v>
      </c>
      <c r="H8968" t="s">
        <v>15036</v>
      </c>
      <c r="I8968">
        <v>912</v>
      </c>
      <c r="J8968" t="s">
        <v>15043</v>
      </c>
      <c r="K8968" t="s">
        <v>15046</v>
      </c>
      <c r="L8968">
        <v>3.7</v>
      </c>
      <c r="M8968">
        <v>10</v>
      </c>
      <c r="N8968">
        <v>6</v>
      </c>
      <c r="O8968">
        <v>57</v>
      </c>
    </row>
    <row r="8969" spans="1:15" x14ac:dyDescent="0.3">
      <c r="A8969" t="s">
        <v>8982</v>
      </c>
      <c r="B8969" t="s">
        <v>15016</v>
      </c>
      <c r="C8969" t="s">
        <v>15022</v>
      </c>
      <c r="D8969" t="s">
        <v>15027</v>
      </c>
      <c r="E8969" t="s">
        <v>15031</v>
      </c>
      <c r="F8969" s="1">
        <v>45728</v>
      </c>
      <c r="G8969">
        <v>271</v>
      </c>
      <c r="H8969" t="s">
        <v>15038</v>
      </c>
      <c r="I8969">
        <v>970</v>
      </c>
      <c r="J8969" t="s">
        <v>15041</v>
      </c>
      <c r="K8969" t="s">
        <v>15046</v>
      </c>
      <c r="L8969">
        <v>2.8</v>
      </c>
      <c r="M8969">
        <v>15</v>
      </c>
      <c r="N8969">
        <v>29</v>
      </c>
      <c r="O8969">
        <v>42</v>
      </c>
    </row>
    <row r="8970" spans="1:15" x14ac:dyDescent="0.3">
      <c r="A8970" t="s">
        <v>8983</v>
      </c>
      <c r="B8970" t="s">
        <v>15016</v>
      </c>
      <c r="C8970" t="s">
        <v>15020</v>
      </c>
      <c r="D8970" t="s">
        <v>15027</v>
      </c>
      <c r="E8970" t="s">
        <v>15031</v>
      </c>
      <c r="F8970" s="1">
        <v>45189</v>
      </c>
      <c r="G8970">
        <v>76</v>
      </c>
      <c r="H8970" t="s">
        <v>15036</v>
      </c>
      <c r="I8970">
        <v>240</v>
      </c>
      <c r="J8970" t="s">
        <v>15044</v>
      </c>
      <c r="K8970" t="s">
        <v>15046</v>
      </c>
      <c r="L8970">
        <v>4</v>
      </c>
      <c r="M8970">
        <v>18</v>
      </c>
      <c r="N8970">
        <v>45</v>
      </c>
      <c r="O8970">
        <v>53</v>
      </c>
    </row>
    <row r="8971" spans="1:15" x14ac:dyDescent="0.3">
      <c r="A8971" t="s">
        <v>8984</v>
      </c>
      <c r="B8971" t="s">
        <v>15015</v>
      </c>
      <c r="C8971" t="s">
        <v>15023</v>
      </c>
      <c r="D8971" t="s">
        <v>15024</v>
      </c>
      <c r="E8971" t="s">
        <v>15030</v>
      </c>
      <c r="F8971" s="1">
        <v>45516</v>
      </c>
      <c r="G8971">
        <v>177</v>
      </c>
      <c r="H8971" t="s">
        <v>15036</v>
      </c>
      <c r="I8971">
        <v>468</v>
      </c>
      <c r="J8971" t="s">
        <v>15043</v>
      </c>
      <c r="K8971" t="s">
        <v>15046</v>
      </c>
      <c r="L8971">
        <v>4.3</v>
      </c>
      <c r="M8971">
        <v>19</v>
      </c>
      <c r="N8971">
        <v>49</v>
      </c>
      <c r="O8971">
        <v>52</v>
      </c>
    </row>
    <row r="8972" spans="1:15" x14ac:dyDescent="0.3">
      <c r="A8972" t="s">
        <v>8985</v>
      </c>
      <c r="B8972" t="s">
        <v>15016</v>
      </c>
      <c r="C8972" t="s">
        <v>15020</v>
      </c>
      <c r="D8972" t="s">
        <v>15026</v>
      </c>
      <c r="E8972" t="s">
        <v>15031</v>
      </c>
      <c r="F8972" s="1">
        <v>45089</v>
      </c>
      <c r="G8972">
        <v>102</v>
      </c>
      <c r="H8972" t="s">
        <v>15039</v>
      </c>
      <c r="I8972">
        <v>538</v>
      </c>
      <c r="J8972" t="s">
        <v>15042</v>
      </c>
      <c r="K8972" t="s">
        <v>15045</v>
      </c>
      <c r="L8972">
        <v>2.7</v>
      </c>
      <c r="M8972">
        <v>8</v>
      </c>
      <c r="N8972">
        <v>42</v>
      </c>
      <c r="O8972">
        <v>40</v>
      </c>
    </row>
    <row r="8973" spans="1:15" x14ac:dyDescent="0.3">
      <c r="A8973" t="s">
        <v>8986</v>
      </c>
      <c r="B8973" t="s">
        <v>15016</v>
      </c>
      <c r="C8973" t="s">
        <v>15023</v>
      </c>
      <c r="D8973" t="s">
        <v>15025</v>
      </c>
      <c r="E8973" t="s">
        <v>15029</v>
      </c>
      <c r="F8973" s="1">
        <v>45624</v>
      </c>
      <c r="G8973">
        <v>233</v>
      </c>
      <c r="H8973" t="s">
        <v>15038</v>
      </c>
      <c r="I8973">
        <v>574</v>
      </c>
      <c r="J8973" t="s">
        <v>15043</v>
      </c>
      <c r="K8973" t="s">
        <v>15045</v>
      </c>
      <c r="L8973">
        <v>3</v>
      </c>
      <c r="M8973">
        <v>3</v>
      </c>
      <c r="N8973">
        <v>24</v>
      </c>
      <c r="O8973">
        <v>31</v>
      </c>
    </row>
    <row r="8974" spans="1:15" x14ac:dyDescent="0.3">
      <c r="A8974" t="s">
        <v>8987</v>
      </c>
      <c r="B8974" t="s">
        <v>15018</v>
      </c>
      <c r="C8974" t="s">
        <v>15023</v>
      </c>
      <c r="D8974" t="s">
        <v>15025</v>
      </c>
      <c r="E8974" t="s">
        <v>15035</v>
      </c>
      <c r="F8974" s="1">
        <v>45734</v>
      </c>
      <c r="G8974">
        <v>101</v>
      </c>
      <c r="H8974" t="s">
        <v>15039</v>
      </c>
      <c r="I8974">
        <v>352</v>
      </c>
      <c r="J8974" t="s">
        <v>15040</v>
      </c>
      <c r="K8974" t="s">
        <v>15045</v>
      </c>
      <c r="L8974">
        <v>3.1</v>
      </c>
      <c r="M8974">
        <v>18</v>
      </c>
      <c r="N8974">
        <v>40</v>
      </c>
      <c r="O8974">
        <v>16</v>
      </c>
    </row>
    <row r="8975" spans="1:15" x14ac:dyDescent="0.3">
      <c r="A8975" t="s">
        <v>8988</v>
      </c>
      <c r="B8975" t="s">
        <v>15016</v>
      </c>
      <c r="C8975" t="s">
        <v>15021</v>
      </c>
      <c r="D8975" t="s">
        <v>15024</v>
      </c>
      <c r="E8975" t="s">
        <v>15033</v>
      </c>
      <c r="F8975" s="1">
        <v>45201</v>
      </c>
      <c r="G8975">
        <v>87</v>
      </c>
      <c r="H8975" t="s">
        <v>15038</v>
      </c>
      <c r="I8975">
        <v>939</v>
      </c>
      <c r="J8975" t="s">
        <v>15042</v>
      </c>
      <c r="K8975" t="s">
        <v>15046</v>
      </c>
      <c r="L8975">
        <v>4.4000000000000004</v>
      </c>
      <c r="M8975">
        <v>1</v>
      </c>
      <c r="N8975">
        <v>34</v>
      </c>
      <c r="O8975">
        <v>53</v>
      </c>
    </row>
    <row r="8976" spans="1:15" x14ac:dyDescent="0.3">
      <c r="A8976" t="s">
        <v>8989</v>
      </c>
      <c r="B8976" t="s">
        <v>15016</v>
      </c>
      <c r="C8976" t="s">
        <v>15021</v>
      </c>
      <c r="D8976" t="s">
        <v>15024</v>
      </c>
      <c r="E8976" t="s">
        <v>15032</v>
      </c>
      <c r="F8976" s="1">
        <v>44966</v>
      </c>
      <c r="G8976">
        <v>185</v>
      </c>
      <c r="H8976" t="s">
        <v>15038</v>
      </c>
      <c r="I8976">
        <v>659</v>
      </c>
      <c r="J8976" t="s">
        <v>15044</v>
      </c>
      <c r="K8976" t="s">
        <v>15046</v>
      </c>
      <c r="L8976">
        <v>3.3</v>
      </c>
      <c r="M8976">
        <v>16</v>
      </c>
      <c r="N8976">
        <v>40</v>
      </c>
      <c r="O8976">
        <v>2</v>
      </c>
    </row>
    <row r="8977" spans="1:15" x14ac:dyDescent="0.3">
      <c r="A8977" t="s">
        <v>8990</v>
      </c>
      <c r="B8977" t="s">
        <v>15016</v>
      </c>
      <c r="C8977" t="s">
        <v>15021</v>
      </c>
      <c r="D8977" t="s">
        <v>15025</v>
      </c>
      <c r="E8977" t="s">
        <v>15034</v>
      </c>
      <c r="F8977" s="1">
        <v>45239</v>
      </c>
      <c r="G8977">
        <v>96</v>
      </c>
      <c r="H8977" t="s">
        <v>15038</v>
      </c>
      <c r="I8977">
        <v>654</v>
      </c>
      <c r="J8977" t="s">
        <v>15043</v>
      </c>
      <c r="K8977" t="s">
        <v>15045</v>
      </c>
      <c r="L8977">
        <v>3.7</v>
      </c>
      <c r="M8977">
        <v>16</v>
      </c>
      <c r="N8977">
        <v>31</v>
      </c>
      <c r="O8977">
        <v>57</v>
      </c>
    </row>
    <row r="8978" spans="1:15" x14ac:dyDescent="0.3">
      <c r="A8978" t="s">
        <v>8991</v>
      </c>
      <c r="B8978" t="s">
        <v>15015</v>
      </c>
      <c r="C8978" t="s">
        <v>15022</v>
      </c>
      <c r="D8978" t="s">
        <v>15024</v>
      </c>
      <c r="E8978" t="s">
        <v>15034</v>
      </c>
      <c r="F8978" s="1">
        <v>45662</v>
      </c>
      <c r="G8978">
        <v>124</v>
      </c>
      <c r="H8978" t="s">
        <v>15038</v>
      </c>
      <c r="I8978">
        <v>930</v>
      </c>
      <c r="J8978" t="s">
        <v>15044</v>
      </c>
      <c r="K8978" t="s">
        <v>15045</v>
      </c>
      <c r="L8978">
        <v>3.4</v>
      </c>
      <c r="M8978">
        <v>20</v>
      </c>
      <c r="N8978">
        <v>13</v>
      </c>
      <c r="O8978">
        <v>48</v>
      </c>
    </row>
    <row r="8979" spans="1:15" x14ac:dyDescent="0.3">
      <c r="A8979" t="s">
        <v>8992</v>
      </c>
      <c r="B8979" t="s">
        <v>15017</v>
      </c>
      <c r="C8979" t="s">
        <v>15022</v>
      </c>
      <c r="D8979" t="s">
        <v>15025</v>
      </c>
      <c r="E8979" t="s">
        <v>15029</v>
      </c>
      <c r="F8979" s="1">
        <v>45805</v>
      </c>
      <c r="G8979">
        <v>85</v>
      </c>
      <c r="H8979" t="s">
        <v>15039</v>
      </c>
      <c r="I8979">
        <v>470</v>
      </c>
      <c r="J8979" t="s">
        <v>15043</v>
      </c>
      <c r="K8979" t="s">
        <v>15045</v>
      </c>
      <c r="L8979">
        <v>3.3</v>
      </c>
      <c r="M8979">
        <v>1</v>
      </c>
      <c r="N8979">
        <v>11</v>
      </c>
      <c r="O8979">
        <v>21</v>
      </c>
    </row>
    <row r="8980" spans="1:15" x14ac:dyDescent="0.3">
      <c r="A8980" t="s">
        <v>8993</v>
      </c>
      <c r="B8980" t="s">
        <v>15018</v>
      </c>
      <c r="C8980" t="s">
        <v>15022</v>
      </c>
      <c r="D8980" t="s">
        <v>15024</v>
      </c>
      <c r="E8980" t="s">
        <v>15031</v>
      </c>
      <c r="F8980" s="1">
        <v>45967</v>
      </c>
      <c r="G8980">
        <v>64</v>
      </c>
      <c r="H8980" t="s">
        <v>15038</v>
      </c>
      <c r="I8980">
        <v>190</v>
      </c>
      <c r="J8980" t="s">
        <v>15044</v>
      </c>
      <c r="K8980" t="s">
        <v>15045</v>
      </c>
      <c r="L8980">
        <v>3.4</v>
      </c>
      <c r="M8980">
        <v>1</v>
      </c>
      <c r="N8980">
        <v>1</v>
      </c>
      <c r="O8980">
        <v>17</v>
      </c>
    </row>
    <row r="8981" spans="1:15" x14ac:dyDescent="0.3">
      <c r="A8981" t="s">
        <v>8994</v>
      </c>
      <c r="B8981" t="s">
        <v>15018</v>
      </c>
      <c r="C8981" t="s">
        <v>15021</v>
      </c>
      <c r="D8981" t="s">
        <v>15025</v>
      </c>
      <c r="E8981" t="s">
        <v>15033</v>
      </c>
      <c r="F8981" s="1">
        <v>45535</v>
      </c>
      <c r="G8981">
        <v>245</v>
      </c>
      <c r="H8981" t="s">
        <v>15038</v>
      </c>
      <c r="I8981">
        <v>801</v>
      </c>
      <c r="J8981" t="s">
        <v>15041</v>
      </c>
      <c r="K8981" t="s">
        <v>15045</v>
      </c>
      <c r="L8981">
        <v>2.9</v>
      </c>
      <c r="M8981">
        <v>13</v>
      </c>
      <c r="N8981">
        <v>30</v>
      </c>
      <c r="O8981">
        <v>2</v>
      </c>
    </row>
    <row r="8982" spans="1:15" x14ac:dyDescent="0.3">
      <c r="A8982" t="s">
        <v>8995</v>
      </c>
      <c r="B8982" t="s">
        <v>15019</v>
      </c>
      <c r="C8982" t="s">
        <v>15020</v>
      </c>
      <c r="D8982" t="s">
        <v>15027</v>
      </c>
      <c r="E8982" t="s">
        <v>15031</v>
      </c>
      <c r="F8982" s="1">
        <v>45729</v>
      </c>
      <c r="G8982">
        <v>238</v>
      </c>
      <c r="H8982" t="s">
        <v>15036</v>
      </c>
      <c r="I8982">
        <v>821</v>
      </c>
      <c r="J8982" t="s">
        <v>15043</v>
      </c>
      <c r="K8982" t="s">
        <v>15045</v>
      </c>
      <c r="L8982">
        <v>3.8</v>
      </c>
      <c r="M8982">
        <v>11</v>
      </c>
      <c r="N8982">
        <v>0</v>
      </c>
      <c r="O8982">
        <v>60</v>
      </c>
    </row>
    <row r="8983" spans="1:15" x14ac:dyDescent="0.3">
      <c r="A8983" t="s">
        <v>8996</v>
      </c>
      <c r="B8983" t="s">
        <v>15016</v>
      </c>
      <c r="C8983" t="s">
        <v>15023</v>
      </c>
      <c r="D8983" t="s">
        <v>15028</v>
      </c>
      <c r="E8983" t="s">
        <v>15033</v>
      </c>
      <c r="F8983" s="1">
        <v>45851</v>
      </c>
      <c r="G8983">
        <v>91</v>
      </c>
      <c r="H8983" t="s">
        <v>15039</v>
      </c>
      <c r="I8983">
        <v>442</v>
      </c>
      <c r="J8983" t="s">
        <v>15041</v>
      </c>
      <c r="K8983" t="s">
        <v>15046</v>
      </c>
      <c r="L8983">
        <v>5</v>
      </c>
      <c r="M8983">
        <v>19</v>
      </c>
      <c r="N8983">
        <v>5</v>
      </c>
      <c r="O8983">
        <v>60</v>
      </c>
    </row>
    <row r="8984" spans="1:15" x14ac:dyDescent="0.3">
      <c r="A8984" t="s">
        <v>8997</v>
      </c>
      <c r="B8984" t="s">
        <v>15019</v>
      </c>
      <c r="C8984" t="s">
        <v>15023</v>
      </c>
      <c r="D8984" t="s">
        <v>15025</v>
      </c>
      <c r="E8984" t="s">
        <v>15031</v>
      </c>
      <c r="F8984" s="1">
        <v>45977</v>
      </c>
      <c r="G8984">
        <v>277</v>
      </c>
      <c r="H8984" t="s">
        <v>15038</v>
      </c>
      <c r="I8984">
        <v>824</v>
      </c>
      <c r="J8984" t="s">
        <v>15041</v>
      </c>
      <c r="K8984" t="s">
        <v>15045</v>
      </c>
      <c r="L8984">
        <v>4.7</v>
      </c>
      <c r="M8984">
        <v>12</v>
      </c>
      <c r="N8984">
        <v>15</v>
      </c>
      <c r="O8984">
        <v>58</v>
      </c>
    </row>
    <row r="8985" spans="1:15" x14ac:dyDescent="0.3">
      <c r="A8985" t="s">
        <v>8998</v>
      </c>
      <c r="B8985" t="s">
        <v>15016</v>
      </c>
      <c r="C8985" t="s">
        <v>15023</v>
      </c>
      <c r="D8985" t="s">
        <v>15026</v>
      </c>
      <c r="E8985" t="s">
        <v>15034</v>
      </c>
      <c r="F8985" s="1">
        <v>45509</v>
      </c>
      <c r="G8985">
        <v>234</v>
      </c>
      <c r="H8985" t="s">
        <v>15038</v>
      </c>
      <c r="I8985">
        <v>963</v>
      </c>
      <c r="J8985" t="s">
        <v>15042</v>
      </c>
      <c r="K8985" t="s">
        <v>15045</v>
      </c>
      <c r="L8985">
        <v>3.6</v>
      </c>
      <c r="M8985">
        <v>9</v>
      </c>
      <c r="N8985">
        <v>12</v>
      </c>
      <c r="O8985">
        <v>41</v>
      </c>
    </row>
    <row r="8986" spans="1:15" x14ac:dyDescent="0.3">
      <c r="A8986" t="s">
        <v>8999</v>
      </c>
      <c r="B8986" t="s">
        <v>15017</v>
      </c>
      <c r="C8986" t="s">
        <v>15021</v>
      </c>
      <c r="D8986" t="s">
        <v>15028</v>
      </c>
      <c r="E8986" t="s">
        <v>15031</v>
      </c>
      <c r="F8986" s="1">
        <v>45258</v>
      </c>
      <c r="G8986">
        <v>188</v>
      </c>
      <c r="H8986" t="s">
        <v>15038</v>
      </c>
      <c r="I8986">
        <v>356</v>
      </c>
      <c r="J8986" t="s">
        <v>15044</v>
      </c>
      <c r="K8986" t="s">
        <v>15045</v>
      </c>
      <c r="L8986">
        <v>3.5</v>
      </c>
      <c r="M8986">
        <v>15</v>
      </c>
      <c r="N8986">
        <v>42</v>
      </c>
      <c r="O8986">
        <v>12</v>
      </c>
    </row>
    <row r="8987" spans="1:15" x14ac:dyDescent="0.3">
      <c r="A8987" t="s">
        <v>9000</v>
      </c>
      <c r="B8987" t="s">
        <v>15016</v>
      </c>
      <c r="C8987" t="s">
        <v>15021</v>
      </c>
      <c r="D8987" t="s">
        <v>15028</v>
      </c>
      <c r="E8987" t="s">
        <v>15032</v>
      </c>
      <c r="F8987" s="1">
        <v>45438</v>
      </c>
      <c r="G8987">
        <v>292</v>
      </c>
      <c r="H8987" t="s">
        <v>15037</v>
      </c>
      <c r="I8987">
        <v>959</v>
      </c>
      <c r="J8987" t="s">
        <v>15042</v>
      </c>
      <c r="K8987" t="s">
        <v>15046</v>
      </c>
      <c r="L8987">
        <v>4.4000000000000004</v>
      </c>
      <c r="M8987">
        <v>0</v>
      </c>
      <c r="N8987">
        <v>45</v>
      </c>
      <c r="O8987">
        <v>1</v>
      </c>
    </row>
    <row r="8988" spans="1:15" x14ac:dyDescent="0.3">
      <c r="A8988" t="s">
        <v>9001</v>
      </c>
      <c r="B8988" t="s">
        <v>15015</v>
      </c>
      <c r="C8988" t="s">
        <v>15023</v>
      </c>
      <c r="D8988" t="s">
        <v>15027</v>
      </c>
      <c r="E8988" t="s">
        <v>15029</v>
      </c>
      <c r="F8988" s="1">
        <v>45710</v>
      </c>
      <c r="G8988">
        <v>105</v>
      </c>
      <c r="H8988" t="s">
        <v>15039</v>
      </c>
      <c r="I8988">
        <v>194</v>
      </c>
      <c r="J8988" t="s">
        <v>15041</v>
      </c>
      <c r="K8988" t="s">
        <v>15045</v>
      </c>
      <c r="L8988">
        <v>4.4000000000000004</v>
      </c>
      <c r="M8988">
        <v>17</v>
      </c>
      <c r="N8988">
        <v>35</v>
      </c>
      <c r="O8988">
        <v>11</v>
      </c>
    </row>
    <row r="8989" spans="1:15" x14ac:dyDescent="0.3">
      <c r="A8989" t="s">
        <v>9002</v>
      </c>
      <c r="B8989" t="s">
        <v>15018</v>
      </c>
      <c r="C8989" t="s">
        <v>15020</v>
      </c>
      <c r="D8989" t="s">
        <v>15028</v>
      </c>
      <c r="E8989" t="s">
        <v>15033</v>
      </c>
      <c r="F8989" s="1">
        <v>45301</v>
      </c>
      <c r="G8989">
        <v>280</v>
      </c>
      <c r="H8989" t="s">
        <v>15037</v>
      </c>
      <c r="I8989">
        <v>507</v>
      </c>
      <c r="J8989" t="s">
        <v>15044</v>
      </c>
      <c r="K8989" t="s">
        <v>15046</v>
      </c>
      <c r="L8989">
        <v>2.8</v>
      </c>
      <c r="M8989">
        <v>15</v>
      </c>
      <c r="N8989">
        <v>12</v>
      </c>
      <c r="O8989">
        <v>3</v>
      </c>
    </row>
    <row r="8990" spans="1:15" x14ac:dyDescent="0.3">
      <c r="A8990" t="s">
        <v>9003</v>
      </c>
      <c r="B8990" t="s">
        <v>15015</v>
      </c>
      <c r="C8990" t="s">
        <v>15021</v>
      </c>
      <c r="D8990" t="s">
        <v>15028</v>
      </c>
      <c r="E8990" t="s">
        <v>15033</v>
      </c>
      <c r="F8990" s="1">
        <v>45586</v>
      </c>
      <c r="G8990">
        <v>136</v>
      </c>
      <c r="H8990" t="s">
        <v>15037</v>
      </c>
      <c r="I8990">
        <v>347</v>
      </c>
      <c r="J8990" t="s">
        <v>15042</v>
      </c>
      <c r="K8990" t="s">
        <v>15045</v>
      </c>
      <c r="L8990">
        <v>4.5999999999999996</v>
      </c>
      <c r="M8990">
        <v>16</v>
      </c>
      <c r="N8990">
        <v>0</v>
      </c>
      <c r="O8990">
        <v>35</v>
      </c>
    </row>
    <row r="8991" spans="1:15" x14ac:dyDescent="0.3">
      <c r="A8991" t="s">
        <v>9004</v>
      </c>
      <c r="B8991" t="s">
        <v>15018</v>
      </c>
      <c r="C8991" t="s">
        <v>15020</v>
      </c>
      <c r="D8991" t="s">
        <v>15025</v>
      </c>
      <c r="E8991" t="s">
        <v>15035</v>
      </c>
      <c r="F8991" s="1">
        <v>45203</v>
      </c>
      <c r="G8991">
        <v>65</v>
      </c>
      <c r="H8991" t="s">
        <v>15038</v>
      </c>
      <c r="I8991">
        <v>202</v>
      </c>
      <c r="J8991" t="s">
        <v>15042</v>
      </c>
      <c r="K8991" t="s">
        <v>15046</v>
      </c>
      <c r="L8991">
        <v>3.9</v>
      </c>
      <c r="M8991">
        <v>11</v>
      </c>
      <c r="N8991">
        <v>46</v>
      </c>
      <c r="O8991">
        <v>59</v>
      </c>
    </row>
    <row r="8992" spans="1:15" x14ac:dyDescent="0.3">
      <c r="A8992" t="s">
        <v>9005</v>
      </c>
      <c r="B8992" t="s">
        <v>15019</v>
      </c>
      <c r="C8992" t="s">
        <v>15021</v>
      </c>
      <c r="D8992" t="s">
        <v>15026</v>
      </c>
      <c r="E8992" t="s">
        <v>15031</v>
      </c>
      <c r="F8992" s="1">
        <v>45605</v>
      </c>
      <c r="G8992">
        <v>136</v>
      </c>
      <c r="H8992" t="s">
        <v>15039</v>
      </c>
      <c r="I8992">
        <v>707</v>
      </c>
      <c r="J8992" t="s">
        <v>15043</v>
      </c>
      <c r="K8992" t="s">
        <v>15046</v>
      </c>
      <c r="L8992">
        <v>2.8</v>
      </c>
      <c r="M8992">
        <v>8</v>
      </c>
      <c r="N8992">
        <v>31</v>
      </c>
      <c r="O8992">
        <v>54</v>
      </c>
    </row>
    <row r="8993" spans="1:15" x14ac:dyDescent="0.3">
      <c r="A8993" t="s">
        <v>9006</v>
      </c>
      <c r="B8993" t="s">
        <v>15019</v>
      </c>
      <c r="C8993" t="s">
        <v>15023</v>
      </c>
      <c r="D8993" t="s">
        <v>15026</v>
      </c>
      <c r="E8993" t="s">
        <v>15033</v>
      </c>
      <c r="F8993" s="1">
        <v>45264</v>
      </c>
      <c r="G8993">
        <v>43</v>
      </c>
      <c r="H8993" t="s">
        <v>15036</v>
      </c>
      <c r="I8993">
        <v>265</v>
      </c>
      <c r="J8993" t="s">
        <v>15043</v>
      </c>
      <c r="K8993" t="s">
        <v>15045</v>
      </c>
      <c r="L8993">
        <v>2.9</v>
      </c>
      <c r="M8993">
        <v>12</v>
      </c>
      <c r="N8993">
        <v>49</v>
      </c>
      <c r="O8993">
        <v>11</v>
      </c>
    </row>
    <row r="8994" spans="1:15" x14ac:dyDescent="0.3">
      <c r="A8994" t="s">
        <v>9007</v>
      </c>
      <c r="B8994" t="s">
        <v>15019</v>
      </c>
      <c r="C8994" t="s">
        <v>15021</v>
      </c>
      <c r="D8994" t="s">
        <v>15026</v>
      </c>
      <c r="E8994" t="s">
        <v>15029</v>
      </c>
      <c r="F8994" s="1">
        <v>45485</v>
      </c>
      <c r="G8994">
        <v>236</v>
      </c>
      <c r="H8994" t="s">
        <v>15036</v>
      </c>
      <c r="I8994">
        <v>692</v>
      </c>
      <c r="J8994" t="s">
        <v>15040</v>
      </c>
      <c r="K8994" t="s">
        <v>15045</v>
      </c>
      <c r="L8994">
        <v>4.7</v>
      </c>
      <c r="M8994">
        <v>17</v>
      </c>
      <c r="N8994">
        <v>41</v>
      </c>
      <c r="O8994">
        <v>6</v>
      </c>
    </row>
    <row r="8995" spans="1:15" x14ac:dyDescent="0.3">
      <c r="A8995" t="s">
        <v>9008</v>
      </c>
      <c r="B8995" t="s">
        <v>15017</v>
      </c>
      <c r="C8995" t="s">
        <v>15022</v>
      </c>
      <c r="D8995" t="s">
        <v>15028</v>
      </c>
      <c r="E8995" t="s">
        <v>15035</v>
      </c>
      <c r="F8995" s="1">
        <v>45661</v>
      </c>
      <c r="G8995">
        <v>286</v>
      </c>
      <c r="H8995" t="s">
        <v>15037</v>
      </c>
      <c r="I8995">
        <v>260</v>
      </c>
      <c r="J8995" t="s">
        <v>15042</v>
      </c>
      <c r="K8995" t="s">
        <v>15045</v>
      </c>
      <c r="L8995">
        <v>2.9</v>
      </c>
      <c r="M8995">
        <v>5</v>
      </c>
      <c r="N8995">
        <v>35</v>
      </c>
      <c r="O8995">
        <v>20</v>
      </c>
    </row>
    <row r="8996" spans="1:15" x14ac:dyDescent="0.3">
      <c r="A8996" t="s">
        <v>9009</v>
      </c>
      <c r="B8996" t="s">
        <v>15019</v>
      </c>
      <c r="C8996" t="s">
        <v>15020</v>
      </c>
      <c r="D8996" t="s">
        <v>15028</v>
      </c>
      <c r="E8996" t="s">
        <v>15031</v>
      </c>
      <c r="F8996" s="1">
        <v>44997</v>
      </c>
      <c r="G8996">
        <v>110</v>
      </c>
      <c r="H8996" t="s">
        <v>15039</v>
      </c>
      <c r="I8996">
        <v>650</v>
      </c>
      <c r="J8996" t="s">
        <v>15043</v>
      </c>
      <c r="K8996" t="s">
        <v>15046</v>
      </c>
      <c r="L8996">
        <v>3.1</v>
      </c>
      <c r="M8996">
        <v>1</v>
      </c>
      <c r="N8996">
        <v>47</v>
      </c>
      <c r="O8996">
        <v>50</v>
      </c>
    </row>
    <row r="8997" spans="1:15" x14ac:dyDescent="0.3">
      <c r="A8997" t="s">
        <v>9010</v>
      </c>
      <c r="B8997" t="s">
        <v>15019</v>
      </c>
      <c r="C8997" t="s">
        <v>15022</v>
      </c>
      <c r="D8997" t="s">
        <v>15027</v>
      </c>
      <c r="E8997" t="s">
        <v>15030</v>
      </c>
      <c r="F8997" s="1">
        <v>45618</v>
      </c>
      <c r="G8997">
        <v>237</v>
      </c>
      <c r="H8997" t="s">
        <v>15036</v>
      </c>
      <c r="I8997">
        <v>840</v>
      </c>
      <c r="J8997" t="s">
        <v>15043</v>
      </c>
      <c r="K8997" t="s">
        <v>15046</v>
      </c>
      <c r="L8997">
        <v>3.9</v>
      </c>
      <c r="M8997">
        <v>4</v>
      </c>
      <c r="N8997">
        <v>0</v>
      </c>
      <c r="O8997">
        <v>54</v>
      </c>
    </row>
    <row r="8998" spans="1:15" x14ac:dyDescent="0.3">
      <c r="A8998" t="s">
        <v>9011</v>
      </c>
      <c r="B8998" t="s">
        <v>15018</v>
      </c>
      <c r="C8998" t="s">
        <v>15020</v>
      </c>
      <c r="D8998" t="s">
        <v>15026</v>
      </c>
      <c r="E8998" t="s">
        <v>15030</v>
      </c>
      <c r="F8998" s="1">
        <v>45393</v>
      </c>
      <c r="G8998">
        <v>97</v>
      </c>
      <c r="H8998" t="s">
        <v>15038</v>
      </c>
      <c r="I8998">
        <v>292</v>
      </c>
      <c r="J8998" t="s">
        <v>15044</v>
      </c>
      <c r="K8998" t="s">
        <v>15046</v>
      </c>
      <c r="L8998">
        <v>4.7</v>
      </c>
      <c r="M8998">
        <v>7</v>
      </c>
      <c r="N8998">
        <v>26</v>
      </c>
      <c r="O8998">
        <v>19</v>
      </c>
    </row>
    <row r="8999" spans="1:15" x14ac:dyDescent="0.3">
      <c r="A8999" t="s">
        <v>9012</v>
      </c>
      <c r="B8999" t="s">
        <v>15017</v>
      </c>
      <c r="C8999" t="s">
        <v>15023</v>
      </c>
      <c r="D8999" t="s">
        <v>15028</v>
      </c>
      <c r="E8999" t="s">
        <v>15035</v>
      </c>
      <c r="F8999" s="1">
        <v>44966</v>
      </c>
      <c r="G8999">
        <v>168</v>
      </c>
      <c r="H8999" t="s">
        <v>15039</v>
      </c>
      <c r="I8999">
        <v>913</v>
      </c>
      <c r="J8999" t="s">
        <v>15044</v>
      </c>
      <c r="K8999" t="s">
        <v>15046</v>
      </c>
      <c r="L8999">
        <v>4.8</v>
      </c>
      <c r="M8999">
        <v>12</v>
      </c>
      <c r="N8999">
        <v>1</v>
      </c>
      <c r="O8999">
        <v>16</v>
      </c>
    </row>
    <row r="9000" spans="1:15" x14ac:dyDescent="0.3">
      <c r="A9000" t="s">
        <v>9013</v>
      </c>
      <c r="B9000" t="s">
        <v>15019</v>
      </c>
      <c r="C9000" t="s">
        <v>15023</v>
      </c>
      <c r="D9000" t="s">
        <v>15025</v>
      </c>
      <c r="E9000" t="s">
        <v>15033</v>
      </c>
      <c r="F9000" s="1">
        <v>45341</v>
      </c>
      <c r="G9000">
        <v>290</v>
      </c>
      <c r="H9000" t="s">
        <v>15037</v>
      </c>
      <c r="I9000">
        <v>690</v>
      </c>
      <c r="J9000" t="s">
        <v>15040</v>
      </c>
      <c r="K9000" t="s">
        <v>15046</v>
      </c>
      <c r="L9000">
        <v>3.2</v>
      </c>
      <c r="M9000">
        <v>13</v>
      </c>
      <c r="N9000">
        <v>0</v>
      </c>
      <c r="O9000">
        <v>11</v>
      </c>
    </row>
    <row r="9001" spans="1:15" x14ac:dyDescent="0.3">
      <c r="A9001" t="s">
        <v>9014</v>
      </c>
      <c r="B9001" t="s">
        <v>15016</v>
      </c>
      <c r="C9001" t="s">
        <v>15020</v>
      </c>
      <c r="D9001" t="s">
        <v>15025</v>
      </c>
      <c r="E9001" t="s">
        <v>15029</v>
      </c>
      <c r="F9001" s="1">
        <v>45368</v>
      </c>
      <c r="G9001">
        <v>111</v>
      </c>
      <c r="H9001" t="s">
        <v>15037</v>
      </c>
      <c r="I9001">
        <v>282</v>
      </c>
      <c r="J9001" t="s">
        <v>15041</v>
      </c>
      <c r="K9001" t="s">
        <v>15045</v>
      </c>
      <c r="L9001">
        <v>4.9000000000000004</v>
      </c>
      <c r="M9001">
        <v>6</v>
      </c>
      <c r="N9001">
        <v>8</v>
      </c>
      <c r="O9001">
        <v>41</v>
      </c>
    </row>
    <row r="9002" spans="1:15" x14ac:dyDescent="0.3">
      <c r="A9002" t="s">
        <v>9015</v>
      </c>
      <c r="B9002" t="s">
        <v>15017</v>
      </c>
      <c r="C9002" t="s">
        <v>15022</v>
      </c>
      <c r="D9002" t="s">
        <v>15025</v>
      </c>
      <c r="E9002" t="s">
        <v>15032</v>
      </c>
      <c r="F9002" s="1">
        <v>45880</v>
      </c>
      <c r="G9002">
        <v>291</v>
      </c>
      <c r="H9002" t="s">
        <v>15038</v>
      </c>
      <c r="I9002">
        <v>958</v>
      </c>
      <c r="J9002" t="s">
        <v>15040</v>
      </c>
      <c r="K9002" t="s">
        <v>15045</v>
      </c>
      <c r="L9002">
        <v>4.9000000000000004</v>
      </c>
      <c r="M9002">
        <v>15</v>
      </c>
      <c r="N9002">
        <v>42</v>
      </c>
      <c r="O9002">
        <v>3</v>
      </c>
    </row>
    <row r="9003" spans="1:15" x14ac:dyDescent="0.3">
      <c r="A9003" t="s">
        <v>9016</v>
      </c>
      <c r="B9003" t="s">
        <v>15019</v>
      </c>
      <c r="C9003" t="s">
        <v>15023</v>
      </c>
      <c r="D9003" t="s">
        <v>15027</v>
      </c>
      <c r="E9003" t="s">
        <v>15030</v>
      </c>
      <c r="F9003" s="1">
        <v>45991</v>
      </c>
      <c r="G9003">
        <v>208</v>
      </c>
      <c r="H9003" t="s">
        <v>15036</v>
      </c>
      <c r="I9003">
        <v>819</v>
      </c>
      <c r="J9003" t="s">
        <v>15041</v>
      </c>
      <c r="K9003" t="s">
        <v>15046</v>
      </c>
      <c r="L9003">
        <v>3.4</v>
      </c>
      <c r="M9003">
        <v>6</v>
      </c>
      <c r="N9003">
        <v>18</v>
      </c>
      <c r="O9003">
        <v>50</v>
      </c>
    </row>
    <row r="9004" spans="1:15" x14ac:dyDescent="0.3">
      <c r="A9004" t="s">
        <v>9017</v>
      </c>
      <c r="B9004" t="s">
        <v>15015</v>
      </c>
      <c r="C9004" t="s">
        <v>15023</v>
      </c>
      <c r="D9004" t="s">
        <v>15027</v>
      </c>
      <c r="E9004" t="s">
        <v>15032</v>
      </c>
      <c r="F9004" s="1">
        <v>45161</v>
      </c>
      <c r="G9004">
        <v>34</v>
      </c>
      <c r="H9004" t="s">
        <v>15038</v>
      </c>
      <c r="I9004">
        <v>233</v>
      </c>
      <c r="J9004" t="s">
        <v>15044</v>
      </c>
      <c r="K9004" t="s">
        <v>15045</v>
      </c>
      <c r="L9004">
        <v>4.8</v>
      </c>
      <c r="M9004">
        <v>6</v>
      </c>
      <c r="N9004">
        <v>13</v>
      </c>
      <c r="O9004">
        <v>29</v>
      </c>
    </row>
    <row r="9005" spans="1:15" x14ac:dyDescent="0.3">
      <c r="A9005" t="s">
        <v>9018</v>
      </c>
      <c r="B9005" t="s">
        <v>15015</v>
      </c>
      <c r="C9005" t="s">
        <v>15023</v>
      </c>
      <c r="D9005" t="s">
        <v>15026</v>
      </c>
      <c r="E9005" t="s">
        <v>15030</v>
      </c>
      <c r="F9005" s="1">
        <v>45470</v>
      </c>
      <c r="G9005">
        <v>99</v>
      </c>
      <c r="H9005" t="s">
        <v>15038</v>
      </c>
      <c r="I9005">
        <v>302</v>
      </c>
      <c r="J9005" t="s">
        <v>15040</v>
      </c>
      <c r="K9005" t="s">
        <v>15045</v>
      </c>
      <c r="L9005">
        <v>4.0999999999999996</v>
      </c>
      <c r="M9005">
        <v>20</v>
      </c>
      <c r="N9005">
        <v>48</v>
      </c>
      <c r="O9005">
        <v>24</v>
      </c>
    </row>
    <row r="9006" spans="1:15" x14ac:dyDescent="0.3">
      <c r="A9006" t="s">
        <v>9019</v>
      </c>
      <c r="B9006" t="s">
        <v>15015</v>
      </c>
      <c r="C9006" t="s">
        <v>15020</v>
      </c>
      <c r="D9006" t="s">
        <v>15027</v>
      </c>
      <c r="E9006" t="s">
        <v>15029</v>
      </c>
      <c r="F9006" s="1">
        <v>45110</v>
      </c>
      <c r="G9006">
        <v>75</v>
      </c>
      <c r="H9006" t="s">
        <v>15039</v>
      </c>
      <c r="I9006">
        <v>501</v>
      </c>
      <c r="J9006" t="s">
        <v>15041</v>
      </c>
      <c r="K9006" t="s">
        <v>15045</v>
      </c>
      <c r="L9006">
        <v>3.3</v>
      </c>
      <c r="M9006">
        <v>1</v>
      </c>
      <c r="N9006">
        <v>21</v>
      </c>
      <c r="O9006">
        <v>5</v>
      </c>
    </row>
    <row r="9007" spans="1:15" x14ac:dyDescent="0.3">
      <c r="A9007" t="s">
        <v>9020</v>
      </c>
      <c r="B9007" t="s">
        <v>15016</v>
      </c>
      <c r="C9007" t="s">
        <v>15020</v>
      </c>
      <c r="D9007" t="s">
        <v>15025</v>
      </c>
      <c r="E9007" t="s">
        <v>15030</v>
      </c>
      <c r="F9007" s="1">
        <v>45637</v>
      </c>
      <c r="G9007">
        <v>239</v>
      </c>
      <c r="H9007" t="s">
        <v>15037</v>
      </c>
      <c r="I9007">
        <v>230</v>
      </c>
      <c r="J9007" t="s">
        <v>15044</v>
      </c>
      <c r="K9007" t="s">
        <v>15045</v>
      </c>
      <c r="L9007">
        <v>2.8</v>
      </c>
      <c r="M9007">
        <v>20</v>
      </c>
      <c r="N9007">
        <v>29</v>
      </c>
      <c r="O9007">
        <v>26</v>
      </c>
    </row>
    <row r="9008" spans="1:15" x14ac:dyDescent="0.3">
      <c r="A9008" t="s">
        <v>9021</v>
      </c>
      <c r="B9008" t="s">
        <v>15018</v>
      </c>
      <c r="C9008" t="s">
        <v>15022</v>
      </c>
      <c r="D9008" t="s">
        <v>15027</v>
      </c>
      <c r="E9008" t="s">
        <v>15034</v>
      </c>
      <c r="F9008" s="1">
        <v>45543</v>
      </c>
      <c r="G9008">
        <v>168</v>
      </c>
      <c r="H9008" t="s">
        <v>15037</v>
      </c>
      <c r="I9008">
        <v>930</v>
      </c>
      <c r="J9008" t="s">
        <v>15040</v>
      </c>
      <c r="K9008" t="s">
        <v>15045</v>
      </c>
      <c r="L9008">
        <v>4.2</v>
      </c>
      <c r="M9008">
        <v>6</v>
      </c>
      <c r="N9008">
        <v>7</v>
      </c>
      <c r="O9008">
        <v>47</v>
      </c>
    </row>
    <row r="9009" spans="1:15" x14ac:dyDescent="0.3">
      <c r="A9009" t="s">
        <v>9022</v>
      </c>
      <c r="B9009" t="s">
        <v>15015</v>
      </c>
      <c r="C9009" t="s">
        <v>15020</v>
      </c>
      <c r="D9009" t="s">
        <v>15024</v>
      </c>
      <c r="E9009" t="s">
        <v>15032</v>
      </c>
      <c r="F9009" s="1">
        <v>45986</v>
      </c>
      <c r="G9009">
        <v>213</v>
      </c>
      <c r="H9009" t="s">
        <v>15036</v>
      </c>
      <c r="I9009">
        <v>457</v>
      </c>
      <c r="J9009" t="s">
        <v>15044</v>
      </c>
      <c r="K9009" t="s">
        <v>15046</v>
      </c>
      <c r="L9009">
        <v>3.1</v>
      </c>
      <c r="M9009">
        <v>11</v>
      </c>
      <c r="N9009">
        <v>32</v>
      </c>
      <c r="O9009">
        <v>41</v>
      </c>
    </row>
    <row r="9010" spans="1:15" x14ac:dyDescent="0.3">
      <c r="A9010" t="s">
        <v>9023</v>
      </c>
      <c r="B9010" t="s">
        <v>15016</v>
      </c>
      <c r="C9010" t="s">
        <v>15021</v>
      </c>
      <c r="D9010" t="s">
        <v>15024</v>
      </c>
      <c r="E9010" t="s">
        <v>15035</v>
      </c>
      <c r="F9010" s="1">
        <v>45537</v>
      </c>
      <c r="G9010">
        <v>294</v>
      </c>
      <c r="H9010" t="s">
        <v>15036</v>
      </c>
      <c r="I9010">
        <v>838</v>
      </c>
      <c r="J9010" t="s">
        <v>15042</v>
      </c>
      <c r="K9010" t="s">
        <v>15045</v>
      </c>
      <c r="L9010">
        <v>3.9</v>
      </c>
      <c r="M9010">
        <v>5</v>
      </c>
      <c r="N9010">
        <v>22</v>
      </c>
      <c r="O9010">
        <v>47</v>
      </c>
    </row>
    <row r="9011" spans="1:15" x14ac:dyDescent="0.3">
      <c r="A9011" t="s">
        <v>9024</v>
      </c>
      <c r="B9011" t="s">
        <v>15019</v>
      </c>
      <c r="C9011" t="s">
        <v>15023</v>
      </c>
      <c r="D9011" t="s">
        <v>15024</v>
      </c>
      <c r="E9011" t="s">
        <v>15035</v>
      </c>
      <c r="F9011" s="1">
        <v>45508</v>
      </c>
      <c r="G9011">
        <v>93</v>
      </c>
      <c r="H9011" t="s">
        <v>15037</v>
      </c>
      <c r="I9011">
        <v>567</v>
      </c>
      <c r="J9011" t="s">
        <v>15041</v>
      </c>
      <c r="K9011" t="s">
        <v>15045</v>
      </c>
      <c r="L9011">
        <v>4.4000000000000004</v>
      </c>
      <c r="M9011">
        <v>8</v>
      </c>
      <c r="N9011">
        <v>42</v>
      </c>
      <c r="O9011">
        <v>18</v>
      </c>
    </row>
    <row r="9012" spans="1:15" x14ac:dyDescent="0.3">
      <c r="A9012" t="s">
        <v>9025</v>
      </c>
      <c r="B9012" t="s">
        <v>15016</v>
      </c>
      <c r="C9012" t="s">
        <v>15022</v>
      </c>
      <c r="D9012" t="s">
        <v>15027</v>
      </c>
      <c r="E9012" t="s">
        <v>15030</v>
      </c>
      <c r="F9012" s="1">
        <v>45933</v>
      </c>
      <c r="G9012">
        <v>278</v>
      </c>
      <c r="H9012" t="s">
        <v>15038</v>
      </c>
      <c r="I9012">
        <v>499</v>
      </c>
      <c r="J9012" t="s">
        <v>15042</v>
      </c>
      <c r="K9012" t="s">
        <v>15045</v>
      </c>
      <c r="L9012">
        <v>2.8</v>
      </c>
      <c r="M9012">
        <v>3</v>
      </c>
      <c r="N9012">
        <v>15</v>
      </c>
      <c r="O9012">
        <v>29</v>
      </c>
    </row>
    <row r="9013" spans="1:15" x14ac:dyDescent="0.3">
      <c r="A9013" t="s">
        <v>9026</v>
      </c>
      <c r="B9013" t="s">
        <v>15016</v>
      </c>
      <c r="C9013" t="s">
        <v>15020</v>
      </c>
      <c r="D9013" t="s">
        <v>15028</v>
      </c>
      <c r="E9013" t="s">
        <v>15033</v>
      </c>
      <c r="F9013" s="1">
        <v>44979</v>
      </c>
      <c r="G9013">
        <v>269</v>
      </c>
      <c r="H9013" t="s">
        <v>15036</v>
      </c>
      <c r="I9013">
        <v>536</v>
      </c>
      <c r="J9013" t="s">
        <v>15040</v>
      </c>
      <c r="K9013" t="s">
        <v>15046</v>
      </c>
      <c r="L9013">
        <v>2.8</v>
      </c>
      <c r="M9013">
        <v>18</v>
      </c>
      <c r="N9013">
        <v>43</v>
      </c>
      <c r="O9013">
        <v>46</v>
      </c>
    </row>
    <row r="9014" spans="1:15" x14ac:dyDescent="0.3">
      <c r="A9014" t="s">
        <v>9027</v>
      </c>
      <c r="B9014" t="s">
        <v>15018</v>
      </c>
      <c r="C9014" t="s">
        <v>15020</v>
      </c>
      <c r="D9014" t="s">
        <v>15025</v>
      </c>
      <c r="E9014" t="s">
        <v>15029</v>
      </c>
      <c r="F9014" s="1">
        <v>45503</v>
      </c>
      <c r="G9014">
        <v>73</v>
      </c>
      <c r="H9014" t="s">
        <v>15036</v>
      </c>
      <c r="I9014">
        <v>176</v>
      </c>
      <c r="J9014" t="s">
        <v>15043</v>
      </c>
      <c r="K9014" t="s">
        <v>15046</v>
      </c>
      <c r="L9014">
        <v>5</v>
      </c>
      <c r="M9014">
        <v>1</v>
      </c>
      <c r="N9014">
        <v>18</v>
      </c>
      <c r="O9014">
        <v>53</v>
      </c>
    </row>
    <row r="9015" spans="1:15" x14ac:dyDescent="0.3">
      <c r="A9015" t="s">
        <v>9028</v>
      </c>
      <c r="B9015" t="s">
        <v>15019</v>
      </c>
      <c r="C9015" t="s">
        <v>15022</v>
      </c>
      <c r="D9015" t="s">
        <v>15024</v>
      </c>
      <c r="E9015" t="s">
        <v>15031</v>
      </c>
      <c r="F9015" s="1">
        <v>45711</v>
      </c>
      <c r="G9015">
        <v>274</v>
      </c>
      <c r="H9015" t="s">
        <v>15038</v>
      </c>
      <c r="I9015">
        <v>750</v>
      </c>
      <c r="J9015" t="s">
        <v>15041</v>
      </c>
      <c r="K9015" t="s">
        <v>15045</v>
      </c>
      <c r="L9015">
        <v>4</v>
      </c>
      <c r="M9015">
        <v>16</v>
      </c>
      <c r="N9015">
        <v>4</v>
      </c>
      <c r="O9015">
        <v>7</v>
      </c>
    </row>
    <row r="9016" spans="1:15" x14ac:dyDescent="0.3">
      <c r="A9016" t="s">
        <v>9029</v>
      </c>
      <c r="B9016" t="s">
        <v>15017</v>
      </c>
      <c r="C9016" t="s">
        <v>15022</v>
      </c>
      <c r="D9016" t="s">
        <v>15024</v>
      </c>
      <c r="E9016" t="s">
        <v>15033</v>
      </c>
      <c r="F9016" s="1">
        <v>45711</v>
      </c>
      <c r="G9016">
        <v>123</v>
      </c>
      <c r="H9016" t="s">
        <v>15036</v>
      </c>
      <c r="I9016">
        <v>321</v>
      </c>
      <c r="J9016" t="s">
        <v>15044</v>
      </c>
      <c r="K9016" t="s">
        <v>15045</v>
      </c>
      <c r="L9016">
        <v>3.1</v>
      </c>
      <c r="M9016">
        <v>1</v>
      </c>
      <c r="N9016">
        <v>20</v>
      </c>
      <c r="O9016">
        <v>55</v>
      </c>
    </row>
    <row r="9017" spans="1:15" x14ac:dyDescent="0.3">
      <c r="A9017" t="s">
        <v>9030</v>
      </c>
      <c r="B9017" t="s">
        <v>15016</v>
      </c>
      <c r="C9017" t="s">
        <v>15023</v>
      </c>
      <c r="D9017" t="s">
        <v>15026</v>
      </c>
      <c r="E9017" t="s">
        <v>15033</v>
      </c>
      <c r="F9017" s="1">
        <v>45584</v>
      </c>
      <c r="G9017">
        <v>11</v>
      </c>
      <c r="H9017" t="s">
        <v>15039</v>
      </c>
      <c r="I9017">
        <v>512</v>
      </c>
      <c r="J9017" t="s">
        <v>15041</v>
      </c>
      <c r="K9017" t="s">
        <v>15046</v>
      </c>
      <c r="L9017">
        <v>3.9</v>
      </c>
      <c r="M9017">
        <v>11</v>
      </c>
      <c r="N9017">
        <v>2</v>
      </c>
      <c r="O9017">
        <v>38</v>
      </c>
    </row>
    <row r="9018" spans="1:15" x14ac:dyDescent="0.3">
      <c r="A9018" t="s">
        <v>9031</v>
      </c>
      <c r="B9018" t="s">
        <v>15016</v>
      </c>
      <c r="C9018" t="s">
        <v>15023</v>
      </c>
      <c r="D9018" t="s">
        <v>15024</v>
      </c>
      <c r="E9018" t="s">
        <v>15031</v>
      </c>
      <c r="F9018" s="1">
        <v>45879</v>
      </c>
      <c r="G9018">
        <v>13</v>
      </c>
      <c r="H9018" t="s">
        <v>15037</v>
      </c>
      <c r="I9018">
        <v>952</v>
      </c>
      <c r="J9018" t="s">
        <v>15044</v>
      </c>
      <c r="K9018" t="s">
        <v>15045</v>
      </c>
      <c r="L9018">
        <v>2.8</v>
      </c>
      <c r="M9018">
        <v>16</v>
      </c>
      <c r="N9018">
        <v>38</v>
      </c>
      <c r="O9018">
        <v>14</v>
      </c>
    </row>
    <row r="9019" spans="1:15" x14ac:dyDescent="0.3">
      <c r="A9019" t="s">
        <v>9032</v>
      </c>
      <c r="B9019" t="s">
        <v>15017</v>
      </c>
      <c r="C9019" t="s">
        <v>15021</v>
      </c>
      <c r="D9019" t="s">
        <v>15025</v>
      </c>
      <c r="E9019" t="s">
        <v>15032</v>
      </c>
      <c r="F9019" s="1">
        <v>45080</v>
      </c>
      <c r="G9019">
        <v>161</v>
      </c>
      <c r="H9019" t="s">
        <v>15039</v>
      </c>
      <c r="I9019">
        <v>341</v>
      </c>
      <c r="J9019" t="s">
        <v>15040</v>
      </c>
      <c r="K9019" t="s">
        <v>15046</v>
      </c>
      <c r="L9019">
        <v>3.9</v>
      </c>
      <c r="M9019">
        <v>14</v>
      </c>
      <c r="N9019">
        <v>34</v>
      </c>
      <c r="O9019">
        <v>9</v>
      </c>
    </row>
    <row r="9020" spans="1:15" x14ac:dyDescent="0.3">
      <c r="A9020" t="s">
        <v>9033</v>
      </c>
      <c r="B9020" t="s">
        <v>15019</v>
      </c>
      <c r="C9020" t="s">
        <v>15020</v>
      </c>
      <c r="D9020" t="s">
        <v>15025</v>
      </c>
      <c r="E9020" t="s">
        <v>15029</v>
      </c>
      <c r="F9020" s="1">
        <v>45108</v>
      </c>
      <c r="G9020">
        <v>157</v>
      </c>
      <c r="H9020" t="s">
        <v>15036</v>
      </c>
      <c r="I9020">
        <v>511</v>
      </c>
      <c r="J9020" t="s">
        <v>15042</v>
      </c>
      <c r="K9020" t="s">
        <v>15046</v>
      </c>
      <c r="L9020">
        <v>4.5</v>
      </c>
      <c r="M9020">
        <v>8</v>
      </c>
      <c r="N9020">
        <v>49</v>
      </c>
      <c r="O9020">
        <v>54</v>
      </c>
    </row>
    <row r="9021" spans="1:15" x14ac:dyDescent="0.3">
      <c r="A9021" t="s">
        <v>9034</v>
      </c>
      <c r="B9021" t="s">
        <v>15018</v>
      </c>
      <c r="C9021" t="s">
        <v>15023</v>
      </c>
      <c r="D9021" t="s">
        <v>15025</v>
      </c>
      <c r="E9021" t="s">
        <v>15031</v>
      </c>
      <c r="F9021" s="1">
        <v>45301</v>
      </c>
      <c r="G9021">
        <v>294</v>
      </c>
      <c r="H9021" t="s">
        <v>15037</v>
      </c>
      <c r="I9021">
        <v>233</v>
      </c>
      <c r="J9021" t="s">
        <v>15044</v>
      </c>
      <c r="K9021" t="s">
        <v>15046</v>
      </c>
      <c r="L9021">
        <v>4.4000000000000004</v>
      </c>
      <c r="M9021">
        <v>15</v>
      </c>
      <c r="N9021">
        <v>19</v>
      </c>
      <c r="O9021">
        <v>59</v>
      </c>
    </row>
    <row r="9022" spans="1:15" x14ac:dyDescent="0.3">
      <c r="A9022" t="s">
        <v>9035</v>
      </c>
      <c r="B9022" t="s">
        <v>15019</v>
      </c>
      <c r="C9022" t="s">
        <v>15021</v>
      </c>
      <c r="D9022" t="s">
        <v>15026</v>
      </c>
      <c r="E9022" t="s">
        <v>15031</v>
      </c>
      <c r="F9022" s="1">
        <v>45290</v>
      </c>
      <c r="G9022">
        <v>255</v>
      </c>
      <c r="H9022" t="s">
        <v>15037</v>
      </c>
      <c r="I9022">
        <v>520</v>
      </c>
      <c r="J9022" t="s">
        <v>15042</v>
      </c>
      <c r="K9022" t="s">
        <v>15045</v>
      </c>
      <c r="L9022">
        <v>3.3</v>
      </c>
      <c r="M9022">
        <v>14</v>
      </c>
      <c r="N9022">
        <v>33</v>
      </c>
      <c r="O9022">
        <v>33</v>
      </c>
    </row>
    <row r="9023" spans="1:15" x14ac:dyDescent="0.3">
      <c r="A9023" t="s">
        <v>9036</v>
      </c>
      <c r="B9023" t="s">
        <v>15018</v>
      </c>
      <c r="C9023" t="s">
        <v>15021</v>
      </c>
      <c r="D9023" t="s">
        <v>15025</v>
      </c>
      <c r="E9023" t="s">
        <v>15031</v>
      </c>
      <c r="F9023" s="1">
        <v>45008</v>
      </c>
      <c r="G9023">
        <v>180</v>
      </c>
      <c r="H9023" t="s">
        <v>15037</v>
      </c>
      <c r="I9023">
        <v>629</v>
      </c>
      <c r="J9023" t="s">
        <v>15043</v>
      </c>
      <c r="K9023" t="s">
        <v>15045</v>
      </c>
      <c r="L9023">
        <v>3.2</v>
      </c>
      <c r="M9023">
        <v>9</v>
      </c>
      <c r="N9023">
        <v>21</v>
      </c>
      <c r="O9023">
        <v>24</v>
      </c>
    </row>
    <row r="9024" spans="1:15" x14ac:dyDescent="0.3">
      <c r="A9024" t="s">
        <v>9037</v>
      </c>
      <c r="B9024" t="s">
        <v>15017</v>
      </c>
      <c r="C9024" t="s">
        <v>15020</v>
      </c>
      <c r="D9024" t="s">
        <v>15025</v>
      </c>
      <c r="E9024" t="s">
        <v>15030</v>
      </c>
      <c r="F9024" s="1">
        <v>45182</v>
      </c>
      <c r="G9024">
        <v>293</v>
      </c>
      <c r="H9024" t="s">
        <v>15038</v>
      </c>
      <c r="I9024">
        <v>800</v>
      </c>
      <c r="J9024" t="s">
        <v>15044</v>
      </c>
      <c r="K9024" t="s">
        <v>15046</v>
      </c>
      <c r="L9024">
        <v>4.3</v>
      </c>
      <c r="M9024">
        <v>7</v>
      </c>
      <c r="N9024">
        <v>9</v>
      </c>
      <c r="O9024">
        <v>58</v>
      </c>
    </row>
    <row r="9025" spans="1:15" x14ac:dyDescent="0.3">
      <c r="A9025" t="s">
        <v>9038</v>
      </c>
      <c r="B9025" t="s">
        <v>15015</v>
      </c>
      <c r="C9025" t="s">
        <v>15023</v>
      </c>
      <c r="D9025" t="s">
        <v>15026</v>
      </c>
      <c r="E9025" t="s">
        <v>15031</v>
      </c>
      <c r="F9025" s="1">
        <v>45327</v>
      </c>
      <c r="G9025">
        <v>25</v>
      </c>
      <c r="H9025" t="s">
        <v>15037</v>
      </c>
      <c r="I9025">
        <v>947</v>
      </c>
      <c r="J9025" t="s">
        <v>15041</v>
      </c>
      <c r="K9025" t="s">
        <v>15046</v>
      </c>
      <c r="L9025">
        <v>2.8</v>
      </c>
      <c r="M9025">
        <v>11</v>
      </c>
      <c r="N9025">
        <v>9</v>
      </c>
      <c r="O9025">
        <v>33</v>
      </c>
    </row>
    <row r="9026" spans="1:15" x14ac:dyDescent="0.3">
      <c r="A9026" t="s">
        <v>9039</v>
      </c>
      <c r="B9026" t="s">
        <v>15016</v>
      </c>
      <c r="C9026" t="s">
        <v>15020</v>
      </c>
      <c r="D9026" t="s">
        <v>15028</v>
      </c>
      <c r="E9026" t="s">
        <v>15029</v>
      </c>
      <c r="F9026" s="1">
        <v>45680</v>
      </c>
      <c r="G9026">
        <v>87</v>
      </c>
      <c r="H9026" t="s">
        <v>15039</v>
      </c>
      <c r="I9026">
        <v>228</v>
      </c>
      <c r="J9026" t="s">
        <v>15042</v>
      </c>
      <c r="K9026" t="s">
        <v>15045</v>
      </c>
      <c r="L9026">
        <v>4.8</v>
      </c>
      <c r="M9026">
        <v>0</v>
      </c>
      <c r="N9026">
        <v>29</v>
      </c>
      <c r="O9026">
        <v>2</v>
      </c>
    </row>
    <row r="9027" spans="1:15" x14ac:dyDescent="0.3">
      <c r="A9027" t="s">
        <v>9040</v>
      </c>
      <c r="B9027" t="s">
        <v>15019</v>
      </c>
      <c r="C9027" t="s">
        <v>15023</v>
      </c>
      <c r="D9027" t="s">
        <v>15025</v>
      </c>
      <c r="E9027" t="s">
        <v>15035</v>
      </c>
      <c r="F9027" s="1">
        <v>45090</v>
      </c>
      <c r="G9027">
        <v>176</v>
      </c>
      <c r="H9027" t="s">
        <v>15038</v>
      </c>
      <c r="I9027">
        <v>729</v>
      </c>
      <c r="J9027" t="s">
        <v>15042</v>
      </c>
      <c r="K9027" t="s">
        <v>15046</v>
      </c>
      <c r="L9027">
        <v>3.6</v>
      </c>
      <c r="M9027">
        <v>14</v>
      </c>
      <c r="N9027">
        <v>1</v>
      </c>
      <c r="O9027">
        <v>12</v>
      </c>
    </row>
    <row r="9028" spans="1:15" x14ac:dyDescent="0.3">
      <c r="A9028" t="s">
        <v>9041</v>
      </c>
      <c r="B9028" t="s">
        <v>15015</v>
      </c>
      <c r="C9028" t="s">
        <v>15020</v>
      </c>
      <c r="D9028" t="s">
        <v>15028</v>
      </c>
      <c r="E9028" t="s">
        <v>15035</v>
      </c>
      <c r="F9028" s="1">
        <v>45134</v>
      </c>
      <c r="G9028">
        <v>200</v>
      </c>
      <c r="H9028" t="s">
        <v>15039</v>
      </c>
      <c r="I9028">
        <v>855</v>
      </c>
      <c r="J9028" t="s">
        <v>15044</v>
      </c>
      <c r="K9028" t="s">
        <v>15046</v>
      </c>
      <c r="L9028">
        <v>4.8</v>
      </c>
      <c r="M9028">
        <v>11</v>
      </c>
      <c r="N9028">
        <v>27</v>
      </c>
      <c r="O9028">
        <v>26</v>
      </c>
    </row>
    <row r="9029" spans="1:15" x14ac:dyDescent="0.3">
      <c r="A9029" t="s">
        <v>9042</v>
      </c>
      <c r="B9029" t="s">
        <v>15015</v>
      </c>
      <c r="C9029" t="s">
        <v>15020</v>
      </c>
      <c r="D9029" t="s">
        <v>15026</v>
      </c>
      <c r="E9029" t="s">
        <v>15033</v>
      </c>
      <c r="F9029" s="1">
        <v>45922</v>
      </c>
      <c r="G9029">
        <v>10</v>
      </c>
      <c r="H9029" t="s">
        <v>15037</v>
      </c>
      <c r="I9029">
        <v>658</v>
      </c>
      <c r="J9029" t="s">
        <v>15043</v>
      </c>
      <c r="K9029" t="s">
        <v>15045</v>
      </c>
      <c r="L9029">
        <v>4.3</v>
      </c>
      <c r="M9029">
        <v>18</v>
      </c>
      <c r="N9029">
        <v>6</v>
      </c>
      <c r="O9029">
        <v>43</v>
      </c>
    </row>
    <row r="9030" spans="1:15" x14ac:dyDescent="0.3">
      <c r="A9030" t="s">
        <v>9043</v>
      </c>
      <c r="B9030" t="s">
        <v>15018</v>
      </c>
      <c r="C9030" t="s">
        <v>15022</v>
      </c>
      <c r="D9030" t="s">
        <v>15024</v>
      </c>
      <c r="E9030" t="s">
        <v>15034</v>
      </c>
      <c r="F9030" s="1">
        <v>45954</v>
      </c>
      <c r="G9030">
        <v>47</v>
      </c>
      <c r="H9030" t="s">
        <v>15038</v>
      </c>
      <c r="I9030">
        <v>758</v>
      </c>
      <c r="J9030" t="s">
        <v>15043</v>
      </c>
      <c r="K9030" t="s">
        <v>15046</v>
      </c>
      <c r="L9030">
        <v>3.3</v>
      </c>
      <c r="M9030">
        <v>6</v>
      </c>
      <c r="N9030">
        <v>42</v>
      </c>
      <c r="O9030">
        <v>26</v>
      </c>
    </row>
    <row r="9031" spans="1:15" x14ac:dyDescent="0.3">
      <c r="A9031" t="s">
        <v>9044</v>
      </c>
      <c r="B9031" t="s">
        <v>15018</v>
      </c>
      <c r="C9031" t="s">
        <v>15023</v>
      </c>
      <c r="D9031" t="s">
        <v>15028</v>
      </c>
      <c r="E9031" t="s">
        <v>15032</v>
      </c>
      <c r="F9031" s="1">
        <v>44937</v>
      </c>
      <c r="G9031">
        <v>203</v>
      </c>
      <c r="H9031" t="s">
        <v>15039</v>
      </c>
      <c r="I9031">
        <v>515</v>
      </c>
      <c r="J9031" t="s">
        <v>15041</v>
      </c>
      <c r="K9031" t="s">
        <v>15045</v>
      </c>
      <c r="L9031">
        <v>4.5</v>
      </c>
      <c r="M9031">
        <v>11</v>
      </c>
      <c r="N9031">
        <v>30</v>
      </c>
      <c r="O9031">
        <v>40</v>
      </c>
    </row>
    <row r="9032" spans="1:15" x14ac:dyDescent="0.3">
      <c r="A9032" t="s">
        <v>9045</v>
      </c>
      <c r="B9032" t="s">
        <v>15018</v>
      </c>
      <c r="C9032" t="s">
        <v>15022</v>
      </c>
      <c r="D9032" t="s">
        <v>15027</v>
      </c>
      <c r="E9032" t="s">
        <v>15035</v>
      </c>
      <c r="F9032" s="1">
        <v>46005</v>
      </c>
      <c r="G9032">
        <v>273</v>
      </c>
      <c r="H9032" t="s">
        <v>15039</v>
      </c>
      <c r="I9032">
        <v>244</v>
      </c>
      <c r="J9032" t="s">
        <v>15044</v>
      </c>
      <c r="K9032" t="s">
        <v>15045</v>
      </c>
      <c r="L9032">
        <v>4.7</v>
      </c>
      <c r="M9032">
        <v>16</v>
      </c>
      <c r="N9032">
        <v>12</v>
      </c>
      <c r="O9032">
        <v>58</v>
      </c>
    </row>
    <row r="9033" spans="1:15" x14ac:dyDescent="0.3">
      <c r="A9033" t="s">
        <v>9046</v>
      </c>
      <c r="B9033" t="s">
        <v>15016</v>
      </c>
      <c r="C9033" t="s">
        <v>15020</v>
      </c>
      <c r="D9033" t="s">
        <v>15028</v>
      </c>
      <c r="E9033" t="s">
        <v>15029</v>
      </c>
      <c r="F9033" s="1">
        <v>45292</v>
      </c>
      <c r="G9033">
        <v>127</v>
      </c>
      <c r="H9033" t="s">
        <v>15036</v>
      </c>
      <c r="I9033">
        <v>407</v>
      </c>
      <c r="J9033" t="s">
        <v>15043</v>
      </c>
      <c r="K9033" t="s">
        <v>15045</v>
      </c>
      <c r="L9033">
        <v>3.3</v>
      </c>
      <c r="M9033">
        <v>2</v>
      </c>
      <c r="N9033">
        <v>29</v>
      </c>
      <c r="O9033">
        <v>50</v>
      </c>
    </row>
    <row r="9034" spans="1:15" x14ac:dyDescent="0.3">
      <c r="A9034" t="s">
        <v>9047</v>
      </c>
      <c r="B9034" t="s">
        <v>15018</v>
      </c>
      <c r="C9034" t="s">
        <v>15023</v>
      </c>
      <c r="D9034" t="s">
        <v>15026</v>
      </c>
      <c r="E9034" t="s">
        <v>15032</v>
      </c>
      <c r="F9034" s="1">
        <v>45739</v>
      </c>
      <c r="G9034">
        <v>268</v>
      </c>
      <c r="H9034" t="s">
        <v>15039</v>
      </c>
      <c r="I9034">
        <v>706</v>
      </c>
      <c r="J9034" t="s">
        <v>15044</v>
      </c>
      <c r="K9034" t="s">
        <v>15045</v>
      </c>
      <c r="L9034">
        <v>3.5</v>
      </c>
      <c r="M9034">
        <v>15</v>
      </c>
      <c r="N9034">
        <v>25</v>
      </c>
      <c r="O9034">
        <v>48</v>
      </c>
    </row>
    <row r="9035" spans="1:15" x14ac:dyDescent="0.3">
      <c r="A9035" t="s">
        <v>9048</v>
      </c>
      <c r="B9035" t="s">
        <v>15018</v>
      </c>
      <c r="C9035" t="s">
        <v>15020</v>
      </c>
      <c r="D9035" t="s">
        <v>15027</v>
      </c>
      <c r="E9035" t="s">
        <v>15035</v>
      </c>
      <c r="F9035" s="1">
        <v>45872</v>
      </c>
      <c r="G9035">
        <v>231</v>
      </c>
      <c r="H9035" t="s">
        <v>15036</v>
      </c>
      <c r="I9035">
        <v>695</v>
      </c>
      <c r="J9035" t="s">
        <v>15044</v>
      </c>
      <c r="K9035" t="s">
        <v>15045</v>
      </c>
      <c r="L9035">
        <v>3.9</v>
      </c>
      <c r="M9035">
        <v>12</v>
      </c>
      <c r="N9035">
        <v>11</v>
      </c>
      <c r="O9035">
        <v>26</v>
      </c>
    </row>
    <row r="9036" spans="1:15" x14ac:dyDescent="0.3">
      <c r="A9036" t="s">
        <v>9049</v>
      </c>
      <c r="B9036" t="s">
        <v>15019</v>
      </c>
      <c r="C9036" t="s">
        <v>15020</v>
      </c>
      <c r="D9036" t="s">
        <v>15024</v>
      </c>
      <c r="E9036" t="s">
        <v>15032</v>
      </c>
      <c r="F9036" s="1">
        <v>45129</v>
      </c>
      <c r="G9036">
        <v>203</v>
      </c>
      <c r="H9036" t="s">
        <v>15037</v>
      </c>
      <c r="I9036">
        <v>910</v>
      </c>
      <c r="J9036" t="s">
        <v>15041</v>
      </c>
      <c r="K9036" t="s">
        <v>15046</v>
      </c>
      <c r="L9036">
        <v>3.1</v>
      </c>
      <c r="M9036">
        <v>7</v>
      </c>
      <c r="N9036">
        <v>44</v>
      </c>
      <c r="O9036">
        <v>5</v>
      </c>
    </row>
    <row r="9037" spans="1:15" x14ac:dyDescent="0.3">
      <c r="A9037" t="s">
        <v>9050</v>
      </c>
      <c r="B9037" t="s">
        <v>15016</v>
      </c>
      <c r="C9037" t="s">
        <v>15021</v>
      </c>
      <c r="D9037" t="s">
        <v>15026</v>
      </c>
      <c r="E9037" t="s">
        <v>15031</v>
      </c>
      <c r="F9037" s="1">
        <v>45761</v>
      </c>
      <c r="G9037">
        <v>230</v>
      </c>
      <c r="H9037" t="s">
        <v>15036</v>
      </c>
      <c r="I9037">
        <v>189</v>
      </c>
      <c r="J9037" t="s">
        <v>15044</v>
      </c>
      <c r="K9037" t="s">
        <v>15045</v>
      </c>
      <c r="L9037">
        <v>2.9</v>
      </c>
      <c r="M9037">
        <v>14</v>
      </c>
      <c r="N9037">
        <v>16</v>
      </c>
      <c r="O9037">
        <v>25</v>
      </c>
    </row>
    <row r="9038" spans="1:15" x14ac:dyDescent="0.3">
      <c r="A9038" t="s">
        <v>9051</v>
      </c>
      <c r="B9038" t="s">
        <v>15016</v>
      </c>
      <c r="C9038" t="s">
        <v>15021</v>
      </c>
      <c r="D9038" t="s">
        <v>15028</v>
      </c>
      <c r="E9038" t="s">
        <v>15032</v>
      </c>
      <c r="F9038" s="1">
        <v>45997</v>
      </c>
      <c r="G9038">
        <v>152</v>
      </c>
      <c r="H9038" t="s">
        <v>15037</v>
      </c>
      <c r="I9038">
        <v>740</v>
      </c>
      <c r="J9038" t="s">
        <v>15044</v>
      </c>
      <c r="K9038" t="s">
        <v>15045</v>
      </c>
      <c r="L9038">
        <v>3.6</v>
      </c>
      <c r="M9038">
        <v>17</v>
      </c>
      <c r="N9038">
        <v>43</v>
      </c>
      <c r="O9038">
        <v>23</v>
      </c>
    </row>
    <row r="9039" spans="1:15" x14ac:dyDescent="0.3">
      <c r="A9039" t="s">
        <v>9052</v>
      </c>
      <c r="B9039" t="s">
        <v>15015</v>
      </c>
      <c r="C9039" t="s">
        <v>15021</v>
      </c>
      <c r="D9039" t="s">
        <v>15025</v>
      </c>
      <c r="E9039" t="s">
        <v>15029</v>
      </c>
      <c r="F9039" s="1">
        <v>44985</v>
      </c>
      <c r="G9039">
        <v>107</v>
      </c>
      <c r="H9039" t="s">
        <v>15037</v>
      </c>
      <c r="I9039">
        <v>311</v>
      </c>
      <c r="J9039" t="s">
        <v>15042</v>
      </c>
      <c r="K9039" t="s">
        <v>15045</v>
      </c>
      <c r="L9039">
        <v>4.2</v>
      </c>
      <c r="M9039">
        <v>0</v>
      </c>
      <c r="N9039">
        <v>10</v>
      </c>
      <c r="O9039">
        <v>11</v>
      </c>
    </row>
    <row r="9040" spans="1:15" x14ac:dyDescent="0.3">
      <c r="A9040" t="s">
        <v>9053</v>
      </c>
      <c r="B9040" t="s">
        <v>15017</v>
      </c>
      <c r="C9040" t="s">
        <v>15022</v>
      </c>
      <c r="D9040" t="s">
        <v>15028</v>
      </c>
      <c r="E9040" t="s">
        <v>15031</v>
      </c>
      <c r="F9040" s="1">
        <v>45941</v>
      </c>
      <c r="G9040">
        <v>111</v>
      </c>
      <c r="H9040" t="s">
        <v>15037</v>
      </c>
      <c r="I9040">
        <v>658</v>
      </c>
      <c r="J9040" t="s">
        <v>15041</v>
      </c>
      <c r="K9040" t="s">
        <v>15046</v>
      </c>
      <c r="L9040">
        <v>4</v>
      </c>
      <c r="M9040">
        <v>6</v>
      </c>
      <c r="N9040">
        <v>9</v>
      </c>
      <c r="O9040">
        <v>17</v>
      </c>
    </row>
    <row r="9041" spans="1:15" x14ac:dyDescent="0.3">
      <c r="A9041" t="s">
        <v>9054</v>
      </c>
      <c r="B9041" t="s">
        <v>15016</v>
      </c>
      <c r="C9041" t="s">
        <v>15020</v>
      </c>
      <c r="D9041" t="s">
        <v>15024</v>
      </c>
      <c r="E9041" t="s">
        <v>15029</v>
      </c>
      <c r="F9041" s="1">
        <v>45907</v>
      </c>
      <c r="G9041">
        <v>84</v>
      </c>
      <c r="H9041" t="s">
        <v>15039</v>
      </c>
      <c r="I9041">
        <v>258</v>
      </c>
      <c r="J9041" t="s">
        <v>15043</v>
      </c>
      <c r="K9041" t="s">
        <v>15045</v>
      </c>
      <c r="L9041">
        <v>4.5</v>
      </c>
      <c r="M9041">
        <v>9</v>
      </c>
      <c r="N9041">
        <v>5</v>
      </c>
      <c r="O9041">
        <v>5</v>
      </c>
    </row>
    <row r="9042" spans="1:15" x14ac:dyDescent="0.3">
      <c r="A9042" t="s">
        <v>9055</v>
      </c>
      <c r="B9042" t="s">
        <v>15015</v>
      </c>
      <c r="C9042" t="s">
        <v>15022</v>
      </c>
      <c r="D9042" t="s">
        <v>15028</v>
      </c>
      <c r="E9042" t="s">
        <v>15032</v>
      </c>
      <c r="F9042" s="1">
        <v>45336</v>
      </c>
      <c r="G9042">
        <v>218</v>
      </c>
      <c r="H9042" t="s">
        <v>15036</v>
      </c>
      <c r="I9042">
        <v>833</v>
      </c>
      <c r="J9042" t="s">
        <v>15041</v>
      </c>
      <c r="K9042" t="s">
        <v>15046</v>
      </c>
      <c r="L9042">
        <v>3.2</v>
      </c>
      <c r="M9042">
        <v>12</v>
      </c>
      <c r="N9042">
        <v>10</v>
      </c>
      <c r="O9042">
        <v>60</v>
      </c>
    </row>
    <row r="9043" spans="1:15" x14ac:dyDescent="0.3">
      <c r="A9043" t="s">
        <v>9056</v>
      </c>
      <c r="B9043" t="s">
        <v>15017</v>
      </c>
      <c r="C9043" t="s">
        <v>15023</v>
      </c>
      <c r="D9043" t="s">
        <v>15025</v>
      </c>
      <c r="E9043" t="s">
        <v>15030</v>
      </c>
      <c r="F9043" s="1">
        <v>45305</v>
      </c>
      <c r="G9043">
        <v>138</v>
      </c>
      <c r="H9043" t="s">
        <v>15038</v>
      </c>
      <c r="I9043">
        <v>472</v>
      </c>
      <c r="J9043" t="s">
        <v>15042</v>
      </c>
      <c r="K9043" t="s">
        <v>15046</v>
      </c>
      <c r="L9043">
        <v>3</v>
      </c>
      <c r="M9043">
        <v>12</v>
      </c>
      <c r="N9043">
        <v>1</v>
      </c>
      <c r="O9043">
        <v>42</v>
      </c>
    </row>
    <row r="9044" spans="1:15" x14ac:dyDescent="0.3">
      <c r="A9044" t="s">
        <v>9057</v>
      </c>
      <c r="B9044" t="s">
        <v>15015</v>
      </c>
      <c r="C9044" t="s">
        <v>15023</v>
      </c>
      <c r="D9044" t="s">
        <v>15024</v>
      </c>
      <c r="E9044" t="s">
        <v>15033</v>
      </c>
      <c r="F9044" s="1">
        <v>45069</v>
      </c>
      <c r="G9044">
        <v>203</v>
      </c>
      <c r="H9044" t="s">
        <v>15038</v>
      </c>
      <c r="I9044">
        <v>230</v>
      </c>
      <c r="J9044" t="s">
        <v>15040</v>
      </c>
      <c r="K9044" t="s">
        <v>15046</v>
      </c>
      <c r="L9044">
        <v>3.1</v>
      </c>
      <c r="M9044">
        <v>4</v>
      </c>
      <c r="N9044">
        <v>17</v>
      </c>
      <c r="O9044">
        <v>38</v>
      </c>
    </row>
    <row r="9045" spans="1:15" x14ac:dyDescent="0.3">
      <c r="A9045" t="s">
        <v>9058</v>
      </c>
      <c r="B9045" t="s">
        <v>15019</v>
      </c>
      <c r="C9045" t="s">
        <v>15021</v>
      </c>
      <c r="D9045" t="s">
        <v>15028</v>
      </c>
      <c r="E9045" t="s">
        <v>15033</v>
      </c>
      <c r="F9045" s="1">
        <v>45507</v>
      </c>
      <c r="G9045">
        <v>159</v>
      </c>
      <c r="H9045" t="s">
        <v>15038</v>
      </c>
      <c r="I9045">
        <v>195</v>
      </c>
      <c r="J9045" t="s">
        <v>15040</v>
      </c>
      <c r="K9045" t="s">
        <v>15046</v>
      </c>
      <c r="L9045">
        <v>3.1</v>
      </c>
      <c r="M9045">
        <v>13</v>
      </c>
      <c r="N9045">
        <v>36</v>
      </c>
      <c r="O9045">
        <v>14</v>
      </c>
    </row>
    <row r="9046" spans="1:15" x14ac:dyDescent="0.3">
      <c r="A9046" t="s">
        <v>9059</v>
      </c>
      <c r="B9046" t="s">
        <v>15015</v>
      </c>
      <c r="C9046" t="s">
        <v>15023</v>
      </c>
      <c r="D9046" t="s">
        <v>15024</v>
      </c>
      <c r="E9046" t="s">
        <v>15033</v>
      </c>
      <c r="F9046" s="1">
        <v>45128</v>
      </c>
      <c r="G9046">
        <v>36</v>
      </c>
      <c r="H9046" t="s">
        <v>15039</v>
      </c>
      <c r="I9046">
        <v>202</v>
      </c>
      <c r="J9046" t="s">
        <v>15040</v>
      </c>
      <c r="K9046" t="s">
        <v>15045</v>
      </c>
      <c r="L9046">
        <v>3</v>
      </c>
      <c r="M9046">
        <v>14</v>
      </c>
      <c r="N9046">
        <v>2</v>
      </c>
      <c r="O9046">
        <v>56</v>
      </c>
    </row>
    <row r="9047" spans="1:15" x14ac:dyDescent="0.3">
      <c r="A9047" t="s">
        <v>9060</v>
      </c>
      <c r="B9047" t="s">
        <v>15017</v>
      </c>
      <c r="C9047" t="s">
        <v>15023</v>
      </c>
      <c r="D9047" t="s">
        <v>15026</v>
      </c>
      <c r="E9047" t="s">
        <v>15029</v>
      </c>
      <c r="F9047" s="1">
        <v>45576</v>
      </c>
      <c r="G9047">
        <v>158</v>
      </c>
      <c r="H9047" t="s">
        <v>15036</v>
      </c>
      <c r="I9047">
        <v>677</v>
      </c>
      <c r="J9047" t="s">
        <v>15043</v>
      </c>
      <c r="K9047" t="s">
        <v>15046</v>
      </c>
      <c r="L9047">
        <v>4.5</v>
      </c>
      <c r="M9047">
        <v>6</v>
      </c>
      <c r="N9047">
        <v>28</v>
      </c>
      <c r="O9047">
        <v>43</v>
      </c>
    </row>
    <row r="9048" spans="1:15" x14ac:dyDescent="0.3">
      <c r="A9048" t="s">
        <v>9061</v>
      </c>
      <c r="B9048" t="s">
        <v>15019</v>
      </c>
      <c r="C9048" t="s">
        <v>15023</v>
      </c>
      <c r="D9048" t="s">
        <v>15024</v>
      </c>
      <c r="E9048" t="s">
        <v>15032</v>
      </c>
      <c r="F9048" s="1">
        <v>45202</v>
      </c>
      <c r="G9048">
        <v>16</v>
      </c>
      <c r="H9048" t="s">
        <v>15036</v>
      </c>
      <c r="I9048">
        <v>582</v>
      </c>
      <c r="J9048" t="s">
        <v>15041</v>
      </c>
      <c r="K9048" t="s">
        <v>15046</v>
      </c>
      <c r="L9048">
        <v>5</v>
      </c>
      <c r="M9048">
        <v>1</v>
      </c>
      <c r="N9048">
        <v>4</v>
      </c>
      <c r="O9048">
        <v>33</v>
      </c>
    </row>
    <row r="9049" spans="1:15" x14ac:dyDescent="0.3">
      <c r="A9049" t="s">
        <v>9062</v>
      </c>
      <c r="B9049" t="s">
        <v>15017</v>
      </c>
      <c r="C9049" t="s">
        <v>15020</v>
      </c>
      <c r="D9049" t="s">
        <v>15027</v>
      </c>
      <c r="E9049" t="s">
        <v>15032</v>
      </c>
      <c r="F9049" s="1">
        <v>45067</v>
      </c>
      <c r="G9049">
        <v>131</v>
      </c>
      <c r="H9049" t="s">
        <v>15039</v>
      </c>
      <c r="I9049">
        <v>183</v>
      </c>
      <c r="J9049" t="s">
        <v>15043</v>
      </c>
      <c r="K9049" t="s">
        <v>15045</v>
      </c>
      <c r="L9049">
        <v>2.9</v>
      </c>
      <c r="M9049">
        <v>18</v>
      </c>
      <c r="N9049">
        <v>37</v>
      </c>
      <c r="O9049">
        <v>40</v>
      </c>
    </row>
    <row r="9050" spans="1:15" x14ac:dyDescent="0.3">
      <c r="A9050" t="s">
        <v>9063</v>
      </c>
      <c r="B9050" t="s">
        <v>15017</v>
      </c>
      <c r="C9050" t="s">
        <v>15020</v>
      </c>
      <c r="D9050" t="s">
        <v>15026</v>
      </c>
      <c r="E9050" t="s">
        <v>15031</v>
      </c>
      <c r="F9050" s="1">
        <v>45576</v>
      </c>
      <c r="G9050">
        <v>142</v>
      </c>
      <c r="H9050" t="s">
        <v>15036</v>
      </c>
      <c r="I9050">
        <v>269</v>
      </c>
      <c r="J9050" t="s">
        <v>15044</v>
      </c>
      <c r="K9050" t="s">
        <v>15046</v>
      </c>
      <c r="L9050">
        <v>3.5</v>
      </c>
      <c r="M9050">
        <v>7</v>
      </c>
      <c r="N9050">
        <v>1</v>
      </c>
      <c r="O9050">
        <v>50</v>
      </c>
    </row>
    <row r="9051" spans="1:15" x14ac:dyDescent="0.3">
      <c r="A9051" t="s">
        <v>9064</v>
      </c>
      <c r="B9051" t="s">
        <v>15015</v>
      </c>
      <c r="C9051" t="s">
        <v>15023</v>
      </c>
      <c r="D9051" t="s">
        <v>15024</v>
      </c>
      <c r="E9051" t="s">
        <v>15032</v>
      </c>
      <c r="F9051" s="1">
        <v>45500</v>
      </c>
      <c r="G9051">
        <v>200</v>
      </c>
      <c r="H9051" t="s">
        <v>15037</v>
      </c>
      <c r="I9051">
        <v>316</v>
      </c>
      <c r="J9051" t="s">
        <v>15040</v>
      </c>
      <c r="K9051" t="s">
        <v>15045</v>
      </c>
      <c r="L9051">
        <v>4.3</v>
      </c>
      <c r="M9051">
        <v>9</v>
      </c>
      <c r="N9051">
        <v>0</v>
      </c>
      <c r="O9051">
        <v>29</v>
      </c>
    </row>
    <row r="9052" spans="1:15" x14ac:dyDescent="0.3">
      <c r="A9052" t="s">
        <v>9065</v>
      </c>
      <c r="B9052" t="s">
        <v>15015</v>
      </c>
      <c r="C9052" t="s">
        <v>15022</v>
      </c>
      <c r="D9052" t="s">
        <v>15026</v>
      </c>
      <c r="E9052" t="s">
        <v>15029</v>
      </c>
      <c r="F9052" s="1">
        <v>45938</v>
      </c>
      <c r="G9052">
        <v>254</v>
      </c>
      <c r="H9052" t="s">
        <v>15039</v>
      </c>
      <c r="I9052">
        <v>377</v>
      </c>
      <c r="J9052" t="s">
        <v>15040</v>
      </c>
      <c r="K9052" t="s">
        <v>15045</v>
      </c>
      <c r="L9052">
        <v>4.0999999999999996</v>
      </c>
      <c r="M9052">
        <v>0</v>
      </c>
      <c r="N9052">
        <v>47</v>
      </c>
      <c r="O9052">
        <v>53</v>
      </c>
    </row>
    <row r="9053" spans="1:15" x14ac:dyDescent="0.3">
      <c r="A9053" t="s">
        <v>9066</v>
      </c>
      <c r="B9053" t="s">
        <v>15018</v>
      </c>
      <c r="C9053" t="s">
        <v>15023</v>
      </c>
      <c r="D9053" t="s">
        <v>15027</v>
      </c>
      <c r="E9053" t="s">
        <v>15030</v>
      </c>
      <c r="F9053" s="1">
        <v>45338</v>
      </c>
      <c r="G9053">
        <v>207</v>
      </c>
      <c r="H9053" t="s">
        <v>15037</v>
      </c>
      <c r="I9053">
        <v>268</v>
      </c>
      <c r="J9053" t="s">
        <v>15042</v>
      </c>
      <c r="K9053" t="s">
        <v>15046</v>
      </c>
      <c r="L9053">
        <v>2.9</v>
      </c>
      <c r="M9053">
        <v>20</v>
      </c>
      <c r="N9053">
        <v>8</v>
      </c>
      <c r="O9053">
        <v>42</v>
      </c>
    </row>
    <row r="9054" spans="1:15" x14ac:dyDescent="0.3">
      <c r="A9054" t="s">
        <v>9067</v>
      </c>
      <c r="B9054" t="s">
        <v>15019</v>
      </c>
      <c r="C9054" t="s">
        <v>15021</v>
      </c>
      <c r="D9054" t="s">
        <v>15025</v>
      </c>
      <c r="E9054" t="s">
        <v>15035</v>
      </c>
      <c r="F9054" s="1">
        <v>45445</v>
      </c>
      <c r="G9054">
        <v>282</v>
      </c>
      <c r="H9054" t="s">
        <v>15039</v>
      </c>
      <c r="I9054">
        <v>678</v>
      </c>
      <c r="J9054" t="s">
        <v>15044</v>
      </c>
      <c r="K9054" t="s">
        <v>15045</v>
      </c>
      <c r="L9054">
        <v>4.4000000000000004</v>
      </c>
      <c r="M9054">
        <v>9</v>
      </c>
      <c r="N9054">
        <v>40</v>
      </c>
      <c r="O9054">
        <v>14</v>
      </c>
    </row>
    <row r="9055" spans="1:15" x14ac:dyDescent="0.3">
      <c r="A9055" t="s">
        <v>9068</v>
      </c>
      <c r="B9055" t="s">
        <v>15015</v>
      </c>
      <c r="C9055" t="s">
        <v>15022</v>
      </c>
      <c r="D9055" t="s">
        <v>15027</v>
      </c>
      <c r="E9055" t="s">
        <v>15035</v>
      </c>
      <c r="F9055" s="1">
        <v>45924</v>
      </c>
      <c r="G9055">
        <v>143</v>
      </c>
      <c r="H9055" t="s">
        <v>15039</v>
      </c>
      <c r="I9055">
        <v>696</v>
      </c>
      <c r="J9055" t="s">
        <v>15044</v>
      </c>
      <c r="K9055" t="s">
        <v>15045</v>
      </c>
      <c r="L9055">
        <v>4.9000000000000004</v>
      </c>
      <c r="M9055">
        <v>7</v>
      </c>
      <c r="N9055">
        <v>13</v>
      </c>
      <c r="O9055">
        <v>24</v>
      </c>
    </row>
    <row r="9056" spans="1:15" x14ac:dyDescent="0.3">
      <c r="A9056" t="s">
        <v>9069</v>
      </c>
      <c r="B9056" t="s">
        <v>15019</v>
      </c>
      <c r="C9056" t="s">
        <v>15022</v>
      </c>
      <c r="D9056" t="s">
        <v>15025</v>
      </c>
      <c r="E9056" t="s">
        <v>15034</v>
      </c>
      <c r="F9056" s="1">
        <v>45312</v>
      </c>
      <c r="G9056">
        <v>131</v>
      </c>
      <c r="H9056" t="s">
        <v>15037</v>
      </c>
      <c r="I9056">
        <v>421</v>
      </c>
      <c r="J9056" t="s">
        <v>15042</v>
      </c>
      <c r="K9056" t="s">
        <v>15046</v>
      </c>
      <c r="L9056">
        <v>3.9</v>
      </c>
      <c r="M9056">
        <v>3</v>
      </c>
      <c r="N9056">
        <v>37</v>
      </c>
      <c r="O9056">
        <v>51</v>
      </c>
    </row>
    <row r="9057" spans="1:15" x14ac:dyDescent="0.3">
      <c r="A9057" t="s">
        <v>9070</v>
      </c>
      <c r="B9057" t="s">
        <v>15019</v>
      </c>
      <c r="C9057" t="s">
        <v>15021</v>
      </c>
      <c r="D9057" t="s">
        <v>15027</v>
      </c>
      <c r="E9057" t="s">
        <v>15029</v>
      </c>
      <c r="F9057" s="1">
        <v>44997</v>
      </c>
      <c r="G9057">
        <v>50</v>
      </c>
      <c r="H9057" t="s">
        <v>15037</v>
      </c>
      <c r="I9057">
        <v>585</v>
      </c>
      <c r="J9057" t="s">
        <v>15044</v>
      </c>
      <c r="K9057" t="s">
        <v>15046</v>
      </c>
      <c r="L9057">
        <v>4.9000000000000004</v>
      </c>
      <c r="M9057">
        <v>11</v>
      </c>
      <c r="N9057">
        <v>27</v>
      </c>
      <c r="O9057">
        <v>12</v>
      </c>
    </row>
    <row r="9058" spans="1:15" x14ac:dyDescent="0.3">
      <c r="A9058" t="s">
        <v>9071</v>
      </c>
      <c r="B9058" t="s">
        <v>15016</v>
      </c>
      <c r="C9058" t="s">
        <v>15022</v>
      </c>
      <c r="D9058" t="s">
        <v>15026</v>
      </c>
      <c r="E9058" t="s">
        <v>15035</v>
      </c>
      <c r="F9058" s="1">
        <v>45286</v>
      </c>
      <c r="G9058">
        <v>117</v>
      </c>
      <c r="H9058" t="s">
        <v>15036</v>
      </c>
      <c r="I9058">
        <v>512</v>
      </c>
      <c r="J9058" t="s">
        <v>15043</v>
      </c>
      <c r="K9058" t="s">
        <v>15046</v>
      </c>
      <c r="L9058">
        <v>3.3</v>
      </c>
      <c r="M9058">
        <v>9</v>
      </c>
      <c r="N9058">
        <v>42</v>
      </c>
      <c r="O9058">
        <v>60</v>
      </c>
    </row>
    <row r="9059" spans="1:15" x14ac:dyDescent="0.3">
      <c r="A9059" t="s">
        <v>9072</v>
      </c>
      <c r="B9059" t="s">
        <v>15019</v>
      </c>
      <c r="C9059" t="s">
        <v>15022</v>
      </c>
      <c r="D9059" t="s">
        <v>15027</v>
      </c>
      <c r="E9059" t="s">
        <v>15035</v>
      </c>
      <c r="F9059" s="1">
        <v>45779</v>
      </c>
      <c r="G9059">
        <v>179</v>
      </c>
      <c r="H9059" t="s">
        <v>15036</v>
      </c>
      <c r="I9059">
        <v>474</v>
      </c>
      <c r="J9059" t="s">
        <v>15042</v>
      </c>
      <c r="K9059" t="s">
        <v>15046</v>
      </c>
      <c r="L9059">
        <v>3.7</v>
      </c>
      <c r="M9059">
        <v>11</v>
      </c>
      <c r="N9059">
        <v>16</v>
      </c>
      <c r="O9059">
        <v>20</v>
      </c>
    </row>
    <row r="9060" spans="1:15" x14ac:dyDescent="0.3">
      <c r="A9060" t="s">
        <v>9073</v>
      </c>
      <c r="B9060" t="s">
        <v>15017</v>
      </c>
      <c r="C9060" t="s">
        <v>15022</v>
      </c>
      <c r="D9060" t="s">
        <v>15024</v>
      </c>
      <c r="E9060" t="s">
        <v>15035</v>
      </c>
      <c r="F9060" s="1">
        <v>45898</v>
      </c>
      <c r="G9060">
        <v>90</v>
      </c>
      <c r="H9060" t="s">
        <v>15038</v>
      </c>
      <c r="I9060">
        <v>861</v>
      </c>
      <c r="J9060" t="s">
        <v>15043</v>
      </c>
      <c r="K9060" t="s">
        <v>15046</v>
      </c>
      <c r="L9060">
        <v>3.5</v>
      </c>
      <c r="M9060">
        <v>19</v>
      </c>
      <c r="N9060">
        <v>13</v>
      </c>
      <c r="O9060">
        <v>39</v>
      </c>
    </row>
    <row r="9061" spans="1:15" x14ac:dyDescent="0.3">
      <c r="A9061" t="s">
        <v>9074</v>
      </c>
      <c r="B9061" t="s">
        <v>15018</v>
      </c>
      <c r="C9061" t="s">
        <v>15022</v>
      </c>
      <c r="D9061" t="s">
        <v>15026</v>
      </c>
      <c r="E9061" t="s">
        <v>15034</v>
      </c>
      <c r="F9061" s="1">
        <v>45509</v>
      </c>
      <c r="G9061">
        <v>261</v>
      </c>
      <c r="H9061" t="s">
        <v>15038</v>
      </c>
      <c r="I9061">
        <v>852</v>
      </c>
      <c r="J9061" t="s">
        <v>15041</v>
      </c>
      <c r="K9061" t="s">
        <v>15046</v>
      </c>
      <c r="L9061">
        <v>3.9</v>
      </c>
      <c r="M9061">
        <v>7</v>
      </c>
      <c r="N9061">
        <v>13</v>
      </c>
      <c r="O9061">
        <v>39</v>
      </c>
    </row>
    <row r="9062" spans="1:15" x14ac:dyDescent="0.3">
      <c r="A9062" t="s">
        <v>9075</v>
      </c>
      <c r="B9062" t="s">
        <v>15019</v>
      </c>
      <c r="C9062" t="s">
        <v>15021</v>
      </c>
      <c r="D9062" t="s">
        <v>15025</v>
      </c>
      <c r="E9062" t="s">
        <v>15031</v>
      </c>
      <c r="F9062" s="1">
        <v>45704</v>
      </c>
      <c r="G9062">
        <v>42</v>
      </c>
      <c r="H9062" t="s">
        <v>15039</v>
      </c>
      <c r="I9062">
        <v>592</v>
      </c>
      <c r="J9062" t="s">
        <v>15040</v>
      </c>
      <c r="K9062" t="s">
        <v>15045</v>
      </c>
      <c r="L9062">
        <v>4.4000000000000004</v>
      </c>
      <c r="M9062">
        <v>8</v>
      </c>
      <c r="N9062">
        <v>42</v>
      </c>
      <c r="O9062">
        <v>27</v>
      </c>
    </row>
    <row r="9063" spans="1:15" x14ac:dyDescent="0.3">
      <c r="A9063" t="s">
        <v>9076</v>
      </c>
      <c r="B9063" t="s">
        <v>15019</v>
      </c>
      <c r="C9063" t="s">
        <v>15020</v>
      </c>
      <c r="D9063" t="s">
        <v>15024</v>
      </c>
      <c r="E9063" t="s">
        <v>15031</v>
      </c>
      <c r="F9063" s="1">
        <v>44929</v>
      </c>
      <c r="G9063">
        <v>167</v>
      </c>
      <c r="H9063" t="s">
        <v>15037</v>
      </c>
      <c r="I9063">
        <v>603</v>
      </c>
      <c r="J9063" t="s">
        <v>15041</v>
      </c>
      <c r="K9063" t="s">
        <v>15045</v>
      </c>
      <c r="L9063">
        <v>2.9</v>
      </c>
      <c r="M9063">
        <v>6</v>
      </c>
      <c r="N9063">
        <v>49</v>
      </c>
      <c r="O9063">
        <v>58</v>
      </c>
    </row>
    <row r="9064" spans="1:15" x14ac:dyDescent="0.3">
      <c r="A9064" t="s">
        <v>9077</v>
      </c>
      <c r="B9064" t="s">
        <v>15015</v>
      </c>
      <c r="C9064" t="s">
        <v>15023</v>
      </c>
      <c r="D9064" t="s">
        <v>15024</v>
      </c>
      <c r="E9064" t="s">
        <v>15034</v>
      </c>
      <c r="F9064" s="1">
        <v>45597</v>
      </c>
      <c r="G9064">
        <v>257</v>
      </c>
      <c r="H9064" t="s">
        <v>15039</v>
      </c>
      <c r="I9064">
        <v>619</v>
      </c>
      <c r="J9064" t="s">
        <v>15040</v>
      </c>
      <c r="K9064" t="s">
        <v>15046</v>
      </c>
      <c r="L9064">
        <v>3</v>
      </c>
      <c r="M9064">
        <v>20</v>
      </c>
      <c r="N9064">
        <v>44</v>
      </c>
      <c r="O9064">
        <v>54</v>
      </c>
    </row>
    <row r="9065" spans="1:15" x14ac:dyDescent="0.3">
      <c r="A9065" t="s">
        <v>9078</v>
      </c>
      <c r="B9065" t="s">
        <v>15017</v>
      </c>
      <c r="C9065" t="s">
        <v>15021</v>
      </c>
      <c r="D9065" t="s">
        <v>15027</v>
      </c>
      <c r="E9065" t="s">
        <v>15030</v>
      </c>
      <c r="F9065" s="1">
        <v>45110</v>
      </c>
      <c r="G9065">
        <v>247</v>
      </c>
      <c r="H9065" t="s">
        <v>15039</v>
      </c>
      <c r="I9065">
        <v>932</v>
      </c>
      <c r="J9065" t="s">
        <v>15041</v>
      </c>
      <c r="K9065" t="s">
        <v>15045</v>
      </c>
      <c r="L9065">
        <v>3.8</v>
      </c>
      <c r="M9065">
        <v>14</v>
      </c>
      <c r="N9065">
        <v>15</v>
      </c>
      <c r="O9065">
        <v>21</v>
      </c>
    </row>
    <row r="9066" spans="1:15" x14ac:dyDescent="0.3">
      <c r="A9066" t="s">
        <v>9079</v>
      </c>
      <c r="B9066" t="s">
        <v>15016</v>
      </c>
      <c r="C9066" t="s">
        <v>15023</v>
      </c>
      <c r="D9066" t="s">
        <v>15026</v>
      </c>
      <c r="E9066" t="s">
        <v>15030</v>
      </c>
      <c r="F9066" s="1">
        <v>45928</v>
      </c>
      <c r="G9066">
        <v>267</v>
      </c>
      <c r="H9066" t="s">
        <v>15037</v>
      </c>
      <c r="I9066">
        <v>716</v>
      </c>
      <c r="J9066" t="s">
        <v>15042</v>
      </c>
      <c r="K9066" t="s">
        <v>15046</v>
      </c>
      <c r="L9066">
        <v>4</v>
      </c>
      <c r="M9066">
        <v>6</v>
      </c>
      <c r="N9066">
        <v>3</v>
      </c>
      <c r="O9066">
        <v>53</v>
      </c>
    </row>
    <row r="9067" spans="1:15" x14ac:dyDescent="0.3">
      <c r="A9067" t="s">
        <v>9080</v>
      </c>
      <c r="B9067" t="s">
        <v>15018</v>
      </c>
      <c r="C9067" t="s">
        <v>15021</v>
      </c>
      <c r="D9067" t="s">
        <v>15026</v>
      </c>
      <c r="E9067" t="s">
        <v>15034</v>
      </c>
      <c r="F9067" s="1">
        <v>45360</v>
      </c>
      <c r="G9067">
        <v>239</v>
      </c>
      <c r="H9067" t="s">
        <v>15038</v>
      </c>
      <c r="I9067">
        <v>663</v>
      </c>
      <c r="J9067" t="s">
        <v>15040</v>
      </c>
      <c r="K9067" t="s">
        <v>15046</v>
      </c>
      <c r="L9067">
        <v>2.6</v>
      </c>
      <c r="M9067">
        <v>2</v>
      </c>
      <c r="N9067">
        <v>47</v>
      </c>
      <c r="O9067">
        <v>59</v>
      </c>
    </row>
    <row r="9068" spans="1:15" x14ac:dyDescent="0.3">
      <c r="A9068" t="s">
        <v>9081</v>
      </c>
      <c r="B9068" t="s">
        <v>15015</v>
      </c>
      <c r="C9068" t="s">
        <v>15020</v>
      </c>
      <c r="D9068" t="s">
        <v>15028</v>
      </c>
      <c r="E9068" t="s">
        <v>15031</v>
      </c>
      <c r="F9068" s="1">
        <v>45028</v>
      </c>
      <c r="G9068">
        <v>105</v>
      </c>
      <c r="H9068" t="s">
        <v>15039</v>
      </c>
      <c r="I9068">
        <v>999</v>
      </c>
      <c r="J9068" t="s">
        <v>15042</v>
      </c>
      <c r="K9068" t="s">
        <v>15046</v>
      </c>
      <c r="L9068">
        <v>3.9</v>
      </c>
      <c r="M9068">
        <v>17</v>
      </c>
      <c r="N9068">
        <v>5</v>
      </c>
      <c r="O9068">
        <v>40</v>
      </c>
    </row>
    <row r="9069" spans="1:15" x14ac:dyDescent="0.3">
      <c r="A9069" t="s">
        <v>9082</v>
      </c>
      <c r="B9069" t="s">
        <v>15016</v>
      </c>
      <c r="C9069" t="s">
        <v>15021</v>
      </c>
      <c r="D9069" t="s">
        <v>15028</v>
      </c>
      <c r="E9069" t="s">
        <v>15029</v>
      </c>
      <c r="F9069" s="1">
        <v>45750</v>
      </c>
      <c r="G9069">
        <v>199</v>
      </c>
      <c r="H9069" t="s">
        <v>15038</v>
      </c>
      <c r="I9069">
        <v>947</v>
      </c>
      <c r="J9069" t="s">
        <v>15043</v>
      </c>
      <c r="K9069" t="s">
        <v>15045</v>
      </c>
      <c r="L9069">
        <v>3.4</v>
      </c>
      <c r="M9069">
        <v>3</v>
      </c>
      <c r="N9069">
        <v>0</v>
      </c>
      <c r="O9069">
        <v>12</v>
      </c>
    </row>
    <row r="9070" spans="1:15" x14ac:dyDescent="0.3">
      <c r="A9070" t="s">
        <v>9083</v>
      </c>
      <c r="B9070" t="s">
        <v>15019</v>
      </c>
      <c r="C9070" t="s">
        <v>15020</v>
      </c>
      <c r="D9070" t="s">
        <v>15026</v>
      </c>
      <c r="E9070" t="s">
        <v>15035</v>
      </c>
      <c r="F9070" s="1">
        <v>45983</v>
      </c>
      <c r="G9070">
        <v>94</v>
      </c>
      <c r="H9070" t="s">
        <v>15038</v>
      </c>
      <c r="I9070">
        <v>717</v>
      </c>
      <c r="J9070" t="s">
        <v>15041</v>
      </c>
      <c r="K9070" t="s">
        <v>15045</v>
      </c>
      <c r="L9070">
        <v>4.2</v>
      </c>
      <c r="M9070">
        <v>3</v>
      </c>
      <c r="N9070">
        <v>33</v>
      </c>
      <c r="O9070">
        <v>59</v>
      </c>
    </row>
    <row r="9071" spans="1:15" x14ac:dyDescent="0.3">
      <c r="A9071" t="s">
        <v>9084</v>
      </c>
      <c r="B9071" t="s">
        <v>15015</v>
      </c>
      <c r="C9071" t="s">
        <v>15021</v>
      </c>
      <c r="D9071" t="s">
        <v>15027</v>
      </c>
      <c r="E9071" t="s">
        <v>15031</v>
      </c>
      <c r="F9071" s="1">
        <v>45948</v>
      </c>
      <c r="G9071">
        <v>299</v>
      </c>
      <c r="H9071" t="s">
        <v>15039</v>
      </c>
      <c r="I9071">
        <v>450</v>
      </c>
      <c r="J9071" t="s">
        <v>15041</v>
      </c>
      <c r="K9071" t="s">
        <v>15046</v>
      </c>
      <c r="L9071">
        <v>3.2</v>
      </c>
      <c r="M9071">
        <v>20</v>
      </c>
      <c r="N9071">
        <v>11</v>
      </c>
      <c r="O9071">
        <v>13</v>
      </c>
    </row>
    <row r="9072" spans="1:15" x14ac:dyDescent="0.3">
      <c r="A9072" t="s">
        <v>9085</v>
      </c>
      <c r="B9072" t="s">
        <v>15016</v>
      </c>
      <c r="C9072" t="s">
        <v>15023</v>
      </c>
      <c r="D9072" t="s">
        <v>15026</v>
      </c>
      <c r="E9072" t="s">
        <v>15031</v>
      </c>
      <c r="F9072" s="1">
        <v>45918</v>
      </c>
      <c r="G9072">
        <v>143</v>
      </c>
      <c r="H9072" t="s">
        <v>15039</v>
      </c>
      <c r="I9072">
        <v>717</v>
      </c>
      <c r="J9072" t="s">
        <v>15040</v>
      </c>
      <c r="K9072" t="s">
        <v>15045</v>
      </c>
      <c r="L9072">
        <v>3.4</v>
      </c>
      <c r="M9072">
        <v>17</v>
      </c>
      <c r="N9072">
        <v>38</v>
      </c>
      <c r="O9072">
        <v>7</v>
      </c>
    </row>
    <row r="9073" spans="1:15" x14ac:dyDescent="0.3">
      <c r="A9073" t="s">
        <v>9086</v>
      </c>
      <c r="B9073" t="s">
        <v>15015</v>
      </c>
      <c r="C9073" t="s">
        <v>15020</v>
      </c>
      <c r="D9073" t="s">
        <v>15025</v>
      </c>
      <c r="E9073" t="s">
        <v>15034</v>
      </c>
      <c r="F9073" s="1">
        <v>45860</v>
      </c>
      <c r="G9073">
        <v>181</v>
      </c>
      <c r="H9073" t="s">
        <v>15037</v>
      </c>
      <c r="I9073">
        <v>761</v>
      </c>
      <c r="J9073" t="s">
        <v>15042</v>
      </c>
      <c r="K9073" t="s">
        <v>15046</v>
      </c>
      <c r="L9073">
        <v>2.6</v>
      </c>
      <c r="M9073">
        <v>6</v>
      </c>
      <c r="N9073">
        <v>48</v>
      </c>
      <c r="O9073">
        <v>1</v>
      </c>
    </row>
    <row r="9074" spans="1:15" x14ac:dyDescent="0.3">
      <c r="A9074" t="s">
        <v>9087</v>
      </c>
      <c r="B9074" t="s">
        <v>15016</v>
      </c>
      <c r="C9074" t="s">
        <v>15020</v>
      </c>
      <c r="D9074" t="s">
        <v>15026</v>
      </c>
      <c r="E9074" t="s">
        <v>15031</v>
      </c>
      <c r="F9074" s="1">
        <v>45778</v>
      </c>
      <c r="G9074">
        <v>283</v>
      </c>
      <c r="H9074" t="s">
        <v>15037</v>
      </c>
      <c r="I9074">
        <v>479</v>
      </c>
      <c r="J9074" t="s">
        <v>15042</v>
      </c>
      <c r="K9074" t="s">
        <v>15045</v>
      </c>
      <c r="L9074">
        <v>3.3</v>
      </c>
      <c r="M9074">
        <v>1</v>
      </c>
      <c r="N9074">
        <v>38</v>
      </c>
      <c r="O9074">
        <v>19</v>
      </c>
    </row>
    <row r="9075" spans="1:15" x14ac:dyDescent="0.3">
      <c r="A9075" t="s">
        <v>9088</v>
      </c>
      <c r="B9075" t="s">
        <v>15016</v>
      </c>
      <c r="C9075" t="s">
        <v>15023</v>
      </c>
      <c r="D9075" t="s">
        <v>15025</v>
      </c>
      <c r="E9075" t="s">
        <v>15032</v>
      </c>
      <c r="F9075" s="1">
        <v>45060</v>
      </c>
      <c r="G9075">
        <v>139</v>
      </c>
      <c r="H9075" t="s">
        <v>15036</v>
      </c>
      <c r="I9075">
        <v>601</v>
      </c>
      <c r="J9075" t="s">
        <v>15041</v>
      </c>
      <c r="K9075" t="s">
        <v>15046</v>
      </c>
      <c r="L9075">
        <v>3</v>
      </c>
      <c r="M9075">
        <v>13</v>
      </c>
      <c r="N9075">
        <v>28</v>
      </c>
      <c r="O9075">
        <v>30</v>
      </c>
    </row>
    <row r="9076" spans="1:15" x14ac:dyDescent="0.3">
      <c r="A9076" t="s">
        <v>9089</v>
      </c>
      <c r="B9076" t="s">
        <v>15018</v>
      </c>
      <c r="C9076" t="s">
        <v>15021</v>
      </c>
      <c r="D9076" t="s">
        <v>15025</v>
      </c>
      <c r="E9076" t="s">
        <v>15029</v>
      </c>
      <c r="F9076" s="1">
        <v>45767</v>
      </c>
      <c r="G9076">
        <v>10</v>
      </c>
      <c r="H9076" t="s">
        <v>15038</v>
      </c>
      <c r="I9076">
        <v>889</v>
      </c>
      <c r="J9076" t="s">
        <v>15043</v>
      </c>
      <c r="K9076" t="s">
        <v>15046</v>
      </c>
      <c r="L9076">
        <v>3</v>
      </c>
      <c r="M9076">
        <v>5</v>
      </c>
      <c r="N9076">
        <v>40</v>
      </c>
      <c r="O9076">
        <v>31</v>
      </c>
    </row>
    <row r="9077" spans="1:15" x14ac:dyDescent="0.3">
      <c r="A9077" t="s">
        <v>9090</v>
      </c>
      <c r="B9077" t="s">
        <v>15015</v>
      </c>
      <c r="C9077" t="s">
        <v>15020</v>
      </c>
      <c r="D9077" t="s">
        <v>15024</v>
      </c>
      <c r="E9077" t="s">
        <v>15031</v>
      </c>
      <c r="F9077" s="1">
        <v>45724</v>
      </c>
      <c r="G9077">
        <v>42</v>
      </c>
      <c r="H9077" t="s">
        <v>15036</v>
      </c>
      <c r="I9077">
        <v>941</v>
      </c>
      <c r="J9077" t="s">
        <v>15041</v>
      </c>
      <c r="K9077" t="s">
        <v>15046</v>
      </c>
      <c r="L9077">
        <v>3.5</v>
      </c>
      <c r="M9077">
        <v>0</v>
      </c>
      <c r="N9077">
        <v>9</v>
      </c>
      <c r="O9077">
        <v>16</v>
      </c>
    </row>
    <row r="9078" spans="1:15" x14ac:dyDescent="0.3">
      <c r="A9078" t="s">
        <v>9091</v>
      </c>
      <c r="B9078" t="s">
        <v>15015</v>
      </c>
      <c r="C9078" t="s">
        <v>15021</v>
      </c>
      <c r="D9078" t="s">
        <v>15027</v>
      </c>
      <c r="E9078" t="s">
        <v>15032</v>
      </c>
      <c r="F9078" s="1">
        <v>45443</v>
      </c>
      <c r="G9078">
        <v>31</v>
      </c>
      <c r="H9078" t="s">
        <v>15038</v>
      </c>
      <c r="I9078">
        <v>572</v>
      </c>
      <c r="J9078" t="s">
        <v>15041</v>
      </c>
      <c r="K9078" t="s">
        <v>15045</v>
      </c>
      <c r="L9078">
        <v>3.2</v>
      </c>
      <c r="M9078">
        <v>9</v>
      </c>
      <c r="N9078">
        <v>10</v>
      </c>
      <c r="O9078">
        <v>51</v>
      </c>
    </row>
    <row r="9079" spans="1:15" x14ac:dyDescent="0.3">
      <c r="A9079" t="s">
        <v>9092</v>
      </c>
      <c r="B9079" t="s">
        <v>15018</v>
      </c>
      <c r="C9079" t="s">
        <v>15023</v>
      </c>
      <c r="D9079" t="s">
        <v>15026</v>
      </c>
      <c r="E9079" t="s">
        <v>15030</v>
      </c>
      <c r="F9079" s="1">
        <v>44988</v>
      </c>
      <c r="G9079">
        <v>198</v>
      </c>
      <c r="H9079" t="s">
        <v>15037</v>
      </c>
      <c r="I9079">
        <v>527</v>
      </c>
      <c r="J9079" t="s">
        <v>15043</v>
      </c>
      <c r="K9079" t="s">
        <v>15046</v>
      </c>
      <c r="L9079">
        <v>2.9</v>
      </c>
      <c r="M9079">
        <v>11</v>
      </c>
      <c r="N9079">
        <v>11</v>
      </c>
      <c r="O9079">
        <v>14</v>
      </c>
    </row>
    <row r="9080" spans="1:15" x14ac:dyDescent="0.3">
      <c r="A9080" t="s">
        <v>9093</v>
      </c>
      <c r="B9080" t="s">
        <v>15016</v>
      </c>
      <c r="C9080" t="s">
        <v>15022</v>
      </c>
      <c r="D9080" t="s">
        <v>15024</v>
      </c>
      <c r="E9080" t="s">
        <v>15030</v>
      </c>
      <c r="F9080" s="1">
        <v>45281</v>
      </c>
      <c r="G9080">
        <v>48</v>
      </c>
      <c r="H9080" t="s">
        <v>15039</v>
      </c>
      <c r="I9080">
        <v>294</v>
      </c>
      <c r="J9080" t="s">
        <v>15041</v>
      </c>
      <c r="K9080" t="s">
        <v>15045</v>
      </c>
      <c r="L9080">
        <v>3.2</v>
      </c>
      <c r="M9080">
        <v>0</v>
      </c>
      <c r="N9080">
        <v>49</v>
      </c>
      <c r="O9080">
        <v>33</v>
      </c>
    </row>
    <row r="9081" spans="1:15" x14ac:dyDescent="0.3">
      <c r="A9081" t="s">
        <v>9094</v>
      </c>
      <c r="B9081" t="s">
        <v>15016</v>
      </c>
      <c r="C9081" t="s">
        <v>15020</v>
      </c>
      <c r="D9081" t="s">
        <v>15024</v>
      </c>
      <c r="E9081" t="s">
        <v>15031</v>
      </c>
      <c r="F9081" s="1">
        <v>45118</v>
      </c>
      <c r="G9081">
        <v>243</v>
      </c>
      <c r="H9081" t="s">
        <v>15037</v>
      </c>
      <c r="I9081">
        <v>637</v>
      </c>
      <c r="J9081" t="s">
        <v>15042</v>
      </c>
      <c r="K9081" t="s">
        <v>15046</v>
      </c>
      <c r="L9081">
        <v>3.7</v>
      </c>
      <c r="M9081">
        <v>16</v>
      </c>
      <c r="N9081">
        <v>23</v>
      </c>
      <c r="O9081">
        <v>21</v>
      </c>
    </row>
    <row r="9082" spans="1:15" x14ac:dyDescent="0.3">
      <c r="A9082" t="s">
        <v>9095</v>
      </c>
      <c r="B9082" t="s">
        <v>15015</v>
      </c>
      <c r="C9082" t="s">
        <v>15022</v>
      </c>
      <c r="D9082" t="s">
        <v>15025</v>
      </c>
      <c r="E9082" t="s">
        <v>15029</v>
      </c>
      <c r="F9082" s="1">
        <v>45426</v>
      </c>
      <c r="G9082">
        <v>179</v>
      </c>
      <c r="H9082" t="s">
        <v>15038</v>
      </c>
      <c r="I9082">
        <v>735</v>
      </c>
      <c r="J9082" t="s">
        <v>15041</v>
      </c>
      <c r="K9082" t="s">
        <v>15045</v>
      </c>
      <c r="L9082">
        <v>4.4000000000000004</v>
      </c>
      <c r="M9082">
        <v>0</v>
      </c>
      <c r="N9082">
        <v>33</v>
      </c>
      <c r="O9082">
        <v>4</v>
      </c>
    </row>
    <row r="9083" spans="1:15" x14ac:dyDescent="0.3">
      <c r="A9083" t="s">
        <v>9096</v>
      </c>
      <c r="B9083" t="s">
        <v>15019</v>
      </c>
      <c r="C9083" t="s">
        <v>15020</v>
      </c>
      <c r="D9083" t="s">
        <v>15026</v>
      </c>
      <c r="E9083" t="s">
        <v>15031</v>
      </c>
      <c r="F9083" s="1">
        <v>44978</v>
      </c>
      <c r="G9083">
        <v>252</v>
      </c>
      <c r="H9083" t="s">
        <v>15037</v>
      </c>
      <c r="I9083">
        <v>897</v>
      </c>
      <c r="J9083" t="s">
        <v>15041</v>
      </c>
      <c r="K9083" t="s">
        <v>15046</v>
      </c>
      <c r="L9083">
        <v>4.3</v>
      </c>
      <c r="M9083">
        <v>11</v>
      </c>
      <c r="N9083">
        <v>23</v>
      </c>
      <c r="O9083">
        <v>50</v>
      </c>
    </row>
    <row r="9084" spans="1:15" x14ac:dyDescent="0.3">
      <c r="A9084" t="s">
        <v>9097</v>
      </c>
      <c r="B9084" t="s">
        <v>15018</v>
      </c>
      <c r="C9084" t="s">
        <v>15022</v>
      </c>
      <c r="D9084" t="s">
        <v>15024</v>
      </c>
      <c r="E9084" t="s">
        <v>15033</v>
      </c>
      <c r="F9084" s="1">
        <v>45594</v>
      </c>
      <c r="G9084">
        <v>143</v>
      </c>
      <c r="H9084" t="s">
        <v>15037</v>
      </c>
      <c r="I9084">
        <v>548</v>
      </c>
      <c r="J9084" t="s">
        <v>15043</v>
      </c>
      <c r="K9084" t="s">
        <v>15045</v>
      </c>
      <c r="L9084">
        <v>3.9</v>
      </c>
      <c r="M9084">
        <v>9</v>
      </c>
      <c r="N9084">
        <v>36</v>
      </c>
      <c r="O9084">
        <v>47</v>
      </c>
    </row>
    <row r="9085" spans="1:15" x14ac:dyDescent="0.3">
      <c r="A9085" t="s">
        <v>9098</v>
      </c>
      <c r="B9085" t="s">
        <v>15019</v>
      </c>
      <c r="C9085" t="s">
        <v>15023</v>
      </c>
      <c r="D9085" t="s">
        <v>15025</v>
      </c>
      <c r="E9085" t="s">
        <v>15029</v>
      </c>
      <c r="F9085" s="1">
        <v>45886</v>
      </c>
      <c r="G9085">
        <v>206</v>
      </c>
      <c r="H9085" t="s">
        <v>15037</v>
      </c>
      <c r="I9085">
        <v>395</v>
      </c>
      <c r="J9085" t="s">
        <v>15042</v>
      </c>
      <c r="K9085" t="s">
        <v>15046</v>
      </c>
      <c r="L9085">
        <v>3.1</v>
      </c>
      <c r="M9085">
        <v>18</v>
      </c>
      <c r="N9085">
        <v>0</v>
      </c>
      <c r="O9085">
        <v>5</v>
      </c>
    </row>
    <row r="9086" spans="1:15" x14ac:dyDescent="0.3">
      <c r="A9086" t="s">
        <v>9099</v>
      </c>
      <c r="B9086" t="s">
        <v>15019</v>
      </c>
      <c r="C9086" t="s">
        <v>15023</v>
      </c>
      <c r="D9086" t="s">
        <v>15028</v>
      </c>
      <c r="E9086" t="s">
        <v>15034</v>
      </c>
      <c r="F9086" s="1">
        <v>45835</v>
      </c>
      <c r="G9086">
        <v>44</v>
      </c>
      <c r="H9086" t="s">
        <v>15037</v>
      </c>
      <c r="I9086">
        <v>776</v>
      </c>
      <c r="J9086" t="s">
        <v>15044</v>
      </c>
      <c r="K9086" t="s">
        <v>15045</v>
      </c>
      <c r="L9086">
        <v>2.8</v>
      </c>
      <c r="M9086">
        <v>16</v>
      </c>
      <c r="N9086">
        <v>40</v>
      </c>
      <c r="O9086">
        <v>24</v>
      </c>
    </row>
    <row r="9087" spans="1:15" x14ac:dyDescent="0.3">
      <c r="A9087" t="s">
        <v>9100</v>
      </c>
      <c r="B9087" t="s">
        <v>15016</v>
      </c>
      <c r="C9087" t="s">
        <v>15021</v>
      </c>
      <c r="D9087" t="s">
        <v>15026</v>
      </c>
      <c r="E9087" t="s">
        <v>15029</v>
      </c>
      <c r="F9087" s="1">
        <v>45631</v>
      </c>
      <c r="G9087">
        <v>155</v>
      </c>
      <c r="H9087" t="s">
        <v>15039</v>
      </c>
      <c r="I9087">
        <v>364</v>
      </c>
      <c r="J9087" t="s">
        <v>15043</v>
      </c>
      <c r="K9087" t="s">
        <v>15046</v>
      </c>
      <c r="L9087">
        <v>3.2</v>
      </c>
      <c r="M9087">
        <v>18</v>
      </c>
      <c r="N9087">
        <v>10</v>
      </c>
      <c r="O9087">
        <v>18</v>
      </c>
    </row>
    <row r="9088" spans="1:15" x14ac:dyDescent="0.3">
      <c r="A9088" t="s">
        <v>9101</v>
      </c>
      <c r="B9088" t="s">
        <v>15017</v>
      </c>
      <c r="C9088" t="s">
        <v>15023</v>
      </c>
      <c r="D9088" t="s">
        <v>15027</v>
      </c>
      <c r="E9088" t="s">
        <v>15034</v>
      </c>
      <c r="F9088" s="1">
        <v>45583</v>
      </c>
      <c r="G9088">
        <v>226</v>
      </c>
      <c r="H9088" t="s">
        <v>15039</v>
      </c>
      <c r="I9088">
        <v>699</v>
      </c>
      <c r="J9088" t="s">
        <v>15041</v>
      </c>
      <c r="K9088" t="s">
        <v>15045</v>
      </c>
      <c r="L9088">
        <v>2.8</v>
      </c>
      <c r="M9088">
        <v>13</v>
      </c>
      <c r="N9088">
        <v>50</v>
      </c>
      <c r="O9088">
        <v>22</v>
      </c>
    </row>
    <row r="9089" spans="1:15" x14ac:dyDescent="0.3">
      <c r="A9089" t="s">
        <v>9102</v>
      </c>
      <c r="B9089" t="s">
        <v>15016</v>
      </c>
      <c r="C9089" t="s">
        <v>15023</v>
      </c>
      <c r="D9089" t="s">
        <v>15027</v>
      </c>
      <c r="E9089" t="s">
        <v>15032</v>
      </c>
      <c r="F9089" s="1">
        <v>45007</v>
      </c>
      <c r="G9089">
        <v>23</v>
      </c>
      <c r="H9089" t="s">
        <v>15038</v>
      </c>
      <c r="I9089">
        <v>355</v>
      </c>
      <c r="J9089" t="s">
        <v>15040</v>
      </c>
      <c r="K9089" t="s">
        <v>15045</v>
      </c>
      <c r="L9089">
        <v>3</v>
      </c>
      <c r="M9089">
        <v>2</v>
      </c>
      <c r="N9089">
        <v>14</v>
      </c>
      <c r="O9089">
        <v>58</v>
      </c>
    </row>
    <row r="9090" spans="1:15" x14ac:dyDescent="0.3">
      <c r="A9090" t="s">
        <v>9103</v>
      </c>
      <c r="B9090" t="s">
        <v>15016</v>
      </c>
      <c r="C9090" t="s">
        <v>15020</v>
      </c>
      <c r="D9090" t="s">
        <v>15025</v>
      </c>
      <c r="E9090" t="s">
        <v>15030</v>
      </c>
      <c r="F9090" s="1">
        <v>45492</v>
      </c>
      <c r="G9090">
        <v>153</v>
      </c>
      <c r="H9090" t="s">
        <v>15039</v>
      </c>
      <c r="I9090">
        <v>796</v>
      </c>
      <c r="J9090" t="s">
        <v>15043</v>
      </c>
      <c r="K9090" t="s">
        <v>15046</v>
      </c>
      <c r="L9090">
        <v>2.6</v>
      </c>
      <c r="M9090">
        <v>11</v>
      </c>
      <c r="N9090">
        <v>6</v>
      </c>
      <c r="O9090">
        <v>13</v>
      </c>
    </row>
    <row r="9091" spans="1:15" x14ac:dyDescent="0.3">
      <c r="A9091" t="s">
        <v>9104</v>
      </c>
      <c r="B9091" t="s">
        <v>15015</v>
      </c>
      <c r="C9091" t="s">
        <v>15023</v>
      </c>
      <c r="D9091" t="s">
        <v>15028</v>
      </c>
      <c r="E9091" t="s">
        <v>15035</v>
      </c>
      <c r="F9091" s="1">
        <v>45363</v>
      </c>
      <c r="G9091">
        <v>167</v>
      </c>
      <c r="H9091" t="s">
        <v>15036</v>
      </c>
      <c r="I9091">
        <v>981</v>
      </c>
      <c r="J9091" t="s">
        <v>15041</v>
      </c>
      <c r="K9091" t="s">
        <v>15045</v>
      </c>
      <c r="L9091">
        <v>3.2</v>
      </c>
      <c r="M9091">
        <v>3</v>
      </c>
      <c r="N9091">
        <v>15</v>
      </c>
      <c r="O9091">
        <v>1</v>
      </c>
    </row>
    <row r="9092" spans="1:15" x14ac:dyDescent="0.3">
      <c r="A9092" t="s">
        <v>9105</v>
      </c>
      <c r="B9092" t="s">
        <v>15016</v>
      </c>
      <c r="C9092" t="s">
        <v>15023</v>
      </c>
      <c r="D9092" t="s">
        <v>15025</v>
      </c>
      <c r="E9092" t="s">
        <v>15033</v>
      </c>
      <c r="F9092" s="1">
        <v>45351</v>
      </c>
      <c r="G9092">
        <v>69</v>
      </c>
      <c r="H9092" t="s">
        <v>15039</v>
      </c>
      <c r="I9092">
        <v>730</v>
      </c>
      <c r="J9092" t="s">
        <v>15043</v>
      </c>
      <c r="K9092" t="s">
        <v>15045</v>
      </c>
      <c r="L9092">
        <v>4</v>
      </c>
      <c r="M9092">
        <v>9</v>
      </c>
      <c r="N9092">
        <v>31</v>
      </c>
      <c r="O9092">
        <v>37</v>
      </c>
    </row>
    <row r="9093" spans="1:15" x14ac:dyDescent="0.3">
      <c r="A9093" t="s">
        <v>9106</v>
      </c>
      <c r="B9093" t="s">
        <v>15015</v>
      </c>
      <c r="C9093" t="s">
        <v>15020</v>
      </c>
      <c r="D9093" t="s">
        <v>15024</v>
      </c>
      <c r="E9093" t="s">
        <v>15034</v>
      </c>
      <c r="F9093" s="1">
        <v>45862</v>
      </c>
      <c r="G9093">
        <v>56</v>
      </c>
      <c r="H9093" t="s">
        <v>15036</v>
      </c>
      <c r="I9093">
        <v>281</v>
      </c>
      <c r="J9093" t="s">
        <v>15041</v>
      </c>
      <c r="K9093" t="s">
        <v>15045</v>
      </c>
      <c r="L9093">
        <v>4.2</v>
      </c>
      <c r="M9093">
        <v>12</v>
      </c>
      <c r="N9093">
        <v>25</v>
      </c>
      <c r="O9093">
        <v>7</v>
      </c>
    </row>
    <row r="9094" spans="1:15" x14ac:dyDescent="0.3">
      <c r="A9094" t="s">
        <v>9107</v>
      </c>
      <c r="B9094" t="s">
        <v>15019</v>
      </c>
      <c r="C9094" t="s">
        <v>15022</v>
      </c>
      <c r="D9094" t="s">
        <v>15024</v>
      </c>
      <c r="E9094" t="s">
        <v>15031</v>
      </c>
      <c r="F9094" s="1">
        <v>44969</v>
      </c>
      <c r="G9094">
        <v>145</v>
      </c>
      <c r="H9094" t="s">
        <v>15036</v>
      </c>
      <c r="I9094">
        <v>406</v>
      </c>
      <c r="J9094" t="s">
        <v>15041</v>
      </c>
      <c r="K9094" t="s">
        <v>15045</v>
      </c>
      <c r="L9094">
        <v>3.6</v>
      </c>
      <c r="M9094">
        <v>15</v>
      </c>
      <c r="N9094">
        <v>30</v>
      </c>
      <c r="O9094">
        <v>47</v>
      </c>
    </row>
    <row r="9095" spans="1:15" x14ac:dyDescent="0.3">
      <c r="A9095" t="s">
        <v>9108</v>
      </c>
      <c r="B9095" t="s">
        <v>15016</v>
      </c>
      <c r="C9095" t="s">
        <v>15022</v>
      </c>
      <c r="D9095" t="s">
        <v>15027</v>
      </c>
      <c r="E9095" t="s">
        <v>15030</v>
      </c>
      <c r="F9095" s="1">
        <v>45384</v>
      </c>
      <c r="G9095">
        <v>177</v>
      </c>
      <c r="H9095" t="s">
        <v>15037</v>
      </c>
      <c r="I9095">
        <v>174</v>
      </c>
      <c r="J9095" t="s">
        <v>15040</v>
      </c>
      <c r="K9095" t="s">
        <v>15045</v>
      </c>
      <c r="L9095">
        <v>4.3</v>
      </c>
      <c r="M9095">
        <v>16</v>
      </c>
      <c r="N9095">
        <v>37</v>
      </c>
      <c r="O9095">
        <v>30</v>
      </c>
    </row>
    <row r="9096" spans="1:15" x14ac:dyDescent="0.3">
      <c r="A9096" t="s">
        <v>9109</v>
      </c>
      <c r="B9096" t="s">
        <v>15018</v>
      </c>
      <c r="C9096" t="s">
        <v>15020</v>
      </c>
      <c r="D9096" t="s">
        <v>15028</v>
      </c>
      <c r="E9096" t="s">
        <v>15029</v>
      </c>
      <c r="F9096" s="1">
        <v>45555</v>
      </c>
      <c r="G9096">
        <v>230</v>
      </c>
      <c r="H9096" t="s">
        <v>15039</v>
      </c>
      <c r="I9096">
        <v>223</v>
      </c>
      <c r="J9096" t="s">
        <v>15040</v>
      </c>
      <c r="K9096" t="s">
        <v>15046</v>
      </c>
      <c r="L9096">
        <v>4.8</v>
      </c>
      <c r="M9096">
        <v>3</v>
      </c>
      <c r="N9096">
        <v>4</v>
      </c>
      <c r="O9096">
        <v>37</v>
      </c>
    </row>
    <row r="9097" spans="1:15" x14ac:dyDescent="0.3">
      <c r="A9097" t="s">
        <v>9110</v>
      </c>
      <c r="B9097" t="s">
        <v>15016</v>
      </c>
      <c r="C9097" t="s">
        <v>15023</v>
      </c>
      <c r="D9097" t="s">
        <v>15026</v>
      </c>
      <c r="E9097" t="s">
        <v>15029</v>
      </c>
      <c r="F9097" s="1">
        <v>45360</v>
      </c>
      <c r="G9097">
        <v>264</v>
      </c>
      <c r="H9097" t="s">
        <v>15039</v>
      </c>
      <c r="I9097">
        <v>352</v>
      </c>
      <c r="J9097" t="s">
        <v>15041</v>
      </c>
      <c r="K9097" t="s">
        <v>15046</v>
      </c>
      <c r="L9097">
        <v>3.5</v>
      </c>
      <c r="M9097">
        <v>2</v>
      </c>
      <c r="N9097">
        <v>37</v>
      </c>
      <c r="O9097">
        <v>43</v>
      </c>
    </row>
    <row r="9098" spans="1:15" x14ac:dyDescent="0.3">
      <c r="A9098" t="s">
        <v>9111</v>
      </c>
      <c r="B9098" t="s">
        <v>15017</v>
      </c>
      <c r="C9098" t="s">
        <v>15023</v>
      </c>
      <c r="D9098" t="s">
        <v>15025</v>
      </c>
      <c r="E9098" t="s">
        <v>15030</v>
      </c>
      <c r="F9098" s="1">
        <v>45753</v>
      </c>
      <c r="G9098">
        <v>140</v>
      </c>
      <c r="H9098" t="s">
        <v>15037</v>
      </c>
      <c r="I9098">
        <v>206</v>
      </c>
      <c r="J9098" t="s">
        <v>15041</v>
      </c>
      <c r="K9098" t="s">
        <v>15046</v>
      </c>
      <c r="L9098">
        <v>5</v>
      </c>
      <c r="M9098">
        <v>5</v>
      </c>
      <c r="N9098">
        <v>8</v>
      </c>
      <c r="O9098">
        <v>3</v>
      </c>
    </row>
    <row r="9099" spans="1:15" x14ac:dyDescent="0.3">
      <c r="A9099" t="s">
        <v>9112</v>
      </c>
      <c r="B9099" t="s">
        <v>15018</v>
      </c>
      <c r="C9099" t="s">
        <v>15020</v>
      </c>
      <c r="D9099" t="s">
        <v>15025</v>
      </c>
      <c r="E9099" t="s">
        <v>15033</v>
      </c>
      <c r="F9099" s="1">
        <v>45157</v>
      </c>
      <c r="G9099">
        <v>98</v>
      </c>
      <c r="H9099" t="s">
        <v>15036</v>
      </c>
      <c r="I9099">
        <v>175</v>
      </c>
      <c r="J9099" t="s">
        <v>15044</v>
      </c>
      <c r="K9099" t="s">
        <v>15046</v>
      </c>
      <c r="L9099">
        <v>4.8</v>
      </c>
      <c r="M9099">
        <v>19</v>
      </c>
      <c r="N9099">
        <v>26</v>
      </c>
      <c r="O9099">
        <v>4</v>
      </c>
    </row>
    <row r="9100" spans="1:15" x14ac:dyDescent="0.3">
      <c r="A9100" t="s">
        <v>9113</v>
      </c>
      <c r="B9100" t="s">
        <v>15015</v>
      </c>
      <c r="C9100" t="s">
        <v>15021</v>
      </c>
      <c r="D9100" t="s">
        <v>15024</v>
      </c>
      <c r="E9100" t="s">
        <v>15031</v>
      </c>
      <c r="F9100" s="1">
        <v>45633</v>
      </c>
      <c r="G9100">
        <v>163</v>
      </c>
      <c r="H9100" t="s">
        <v>15037</v>
      </c>
      <c r="I9100">
        <v>511</v>
      </c>
      <c r="J9100" t="s">
        <v>15042</v>
      </c>
      <c r="K9100" t="s">
        <v>15045</v>
      </c>
      <c r="L9100">
        <v>3.7</v>
      </c>
      <c r="M9100">
        <v>1</v>
      </c>
      <c r="N9100">
        <v>15</v>
      </c>
      <c r="O9100">
        <v>36</v>
      </c>
    </row>
    <row r="9101" spans="1:15" x14ac:dyDescent="0.3">
      <c r="A9101" t="s">
        <v>9114</v>
      </c>
      <c r="B9101" t="s">
        <v>15015</v>
      </c>
      <c r="C9101" t="s">
        <v>15023</v>
      </c>
      <c r="D9101" t="s">
        <v>15027</v>
      </c>
      <c r="E9101" t="s">
        <v>15031</v>
      </c>
      <c r="F9101" s="1">
        <v>45764</v>
      </c>
      <c r="G9101">
        <v>131</v>
      </c>
      <c r="H9101" t="s">
        <v>15037</v>
      </c>
      <c r="I9101">
        <v>489</v>
      </c>
      <c r="J9101" t="s">
        <v>15042</v>
      </c>
      <c r="K9101" t="s">
        <v>15046</v>
      </c>
      <c r="L9101">
        <v>2.8</v>
      </c>
      <c r="M9101">
        <v>7</v>
      </c>
      <c r="N9101">
        <v>4</v>
      </c>
      <c r="O9101">
        <v>58</v>
      </c>
    </row>
    <row r="9102" spans="1:15" x14ac:dyDescent="0.3">
      <c r="A9102" t="s">
        <v>9115</v>
      </c>
      <c r="B9102" t="s">
        <v>15019</v>
      </c>
      <c r="C9102" t="s">
        <v>15022</v>
      </c>
      <c r="D9102" t="s">
        <v>15025</v>
      </c>
      <c r="E9102" t="s">
        <v>15033</v>
      </c>
      <c r="F9102" s="1">
        <v>45893</v>
      </c>
      <c r="G9102">
        <v>254</v>
      </c>
      <c r="H9102" t="s">
        <v>15038</v>
      </c>
      <c r="I9102">
        <v>500</v>
      </c>
      <c r="J9102" t="s">
        <v>15043</v>
      </c>
      <c r="K9102" t="s">
        <v>15046</v>
      </c>
      <c r="L9102">
        <v>4.8</v>
      </c>
      <c r="M9102">
        <v>8</v>
      </c>
      <c r="N9102">
        <v>8</v>
      </c>
      <c r="O9102">
        <v>51</v>
      </c>
    </row>
    <row r="9103" spans="1:15" x14ac:dyDescent="0.3">
      <c r="A9103" t="s">
        <v>9116</v>
      </c>
      <c r="B9103" t="s">
        <v>15018</v>
      </c>
      <c r="C9103" t="s">
        <v>15022</v>
      </c>
      <c r="D9103" t="s">
        <v>15024</v>
      </c>
      <c r="E9103" t="s">
        <v>15033</v>
      </c>
      <c r="F9103" s="1">
        <v>45504</v>
      </c>
      <c r="G9103">
        <v>185</v>
      </c>
      <c r="H9103" t="s">
        <v>15039</v>
      </c>
      <c r="I9103">
        <v>582</v>
      </c>
      <c r="J9103" t="s">
        <v>15040</v>
      </c>
      <c r="K9103" t="s">
        <v>15046</v>
      </c>
      <c r="L9103">
        <v>2.6</v>
      </c>
      <c r="M9103">
        <v>12</v>
      </c>
      <c r="N9103">
        <v>18</v>
      </c>
      <c r="O9103">
        <v>53</v>
      </c>
    </row>
    <row r="9104" spans="1:15" x14ac:dyDescent="0.3">
      <c r="A9104" t="s">
        <v>9117</v>
      </c>
      <c r="B9104" t="s">
        <v>15018</v>
      </c>
      <c r="C9104" t="s">
        <v>15021</v>
      </c>
      <c r="D9104" t="s">
        <v>15026</v>
      </c>
      <c r="E9104" t="s">
        <v>15031</v>
      </c>
      <c r="F9104" s="1">
        <v>45041</v>
      </c>
      <c r="G9104">
        <v>119</v>
      </c>
      <c r="H9104" t="s">
        <v>15037</v>
      </c>
      <c r="I9104">
        <v>952</v>
      </c>
      <c r="J9104" t="s">
        <v>15044</v>
      </c>
      <c r="K9104" t="s">
        <v>15045</v>
      </c>
      <c r="L9104">
        <v>2.8</v>
      </c>
      <c r="M9104">
        <v>14</v>
      </c>
      <c r="N9104">
        <v>41</v>
      </c>
      <c r="O9104">
        <v>59</v>
      </c>
    </row>
    <row r="9105" spans="1:15" x14ac:dyDescent="0.3">
      <c r="A9105" t="s">
        <v>9118</v>
      </c>
      <c r="B9105" t="s">
        <v>15015</v>
      </c>
      <c r="C9105" t="s">
        <v>15022</v>
      </c>
      <c r="D9105" t="s">
        <v>15024</v>
      </c>
      <c r="E9105" t="s">
        <v>15031</v>
      </c>
      <c r="F9105" s="1">
        <v>45110</v>
      </c>
      <c r="G9105">
        <v>24</v>
      </c>
      <c r="H9105" t="s">
        <v>15036</v>
      </c>
      <c r="I9105">
        <v>180</v>
      </c>
      <c r="J9105" t="s">
        <v>15044</v>
      </c>
      <c r="K9105" t="s">
        <v>15045</v>
      </c>
      <c r="L9105">
        <v>3.6</v>
      </c>
      <c r="M9105">
        <v>15</v>
      </c>
      <c r="N9105">
        <v>48</v>
      </c>
      <c r="O9105">
        <v>40</v>
      </c>
    </row>
    <row r="9106" spans="1:15" x14ac:dyDescent="0.3">
      <c r="A9106" t="s">
        <v>9119</v>
      </c>
      <c r="B9106" t="s">
        <v>15018</v>
      </c>
      <c r="C9106" t="s">
        <v>15021</v>
      </c>
      <c r="D9106" t="s">
        <v>15024</v>
      </c>
      <c r="E9106" t="s">
        <v>15034</v>
      </c>
      <c r="F9106" s="1">
        <v>45523</v>
      </c>
      <c r="G9106">
        <v>175</v>
      </c>
      <c r="H9106" t="s">
        <v>15037</v>
      </c>
      <c r="I9106">
        <v>599</v>
      </c>
      <c r="J9106" t="s">
        <v>15042</v>
      </c>
      <c r="K9106" t="s">
        <v>15045</v>
      </c>
      <c r="L9106">
        <v>4.3</v>
      </c>
      <c r="M9106">
        <v>5</v>
      </c>
      <c r="N9106">
        <v>27</v>
      </c>
      <c r="O9106">
        <v>10</v>
      </c>
    </row>
    <row r="9107" spans="1:15" x14ac:dyDescent="0.3">
      <c r="A9107" t="s">
        <v>9120</v>
      </c>
      <c r="B9107" t="s">
        <v>15017</v>
      </c>
      <c r="C9107" t="s">
        <v>15023</v>
      </c>
      <c r="D9107" t="s">
        <v>15025</v>
      </c>
      <c r="E9107" t="s">
        <v>15031</v>
      </c>
      <c r="F9107" s="1">
        <v>45889</v>
      </c>
      <c r="G9107">
        <v>154</v>
      </c>
      <c r="H9107" t="s">
        <v>15037</v>
      </c>
      <c r="I9107">
        <v>514</v>
      </c>
      <c r="J9107" t="s">
        <v>15042</v>
      </c>
      <c r="K9107" t="s">
        <v>15046</v>
      </c>
      <c r="L9107">
        <v>3.7</v>
      </c>
      <c r="M9107">
        <v>13</v>
      </c>
      <c r="N9107">
        <v>17</v>
      </c>
      <c r="O9107">
        <v>53</v>
      </c>
    </row>
    <row r="9108" spans="1:15" x14ac:dyDescent="0.3">
      <c r="A9108" t="s">
        <v>9121</v>
      </c>
      <c r="B9108" t="s">
        <v>15019</v>
      </c>
      <c r="C9108" t="s">
        <v>15023</v>
      </c>
      <c r="D9108" t="s">
        <v>15025</v>
      </c>
      <c r="E9108" t="s">
        <v>15031</v>
      </c>
      <c r="F9108" s="1">
        <v>45691</v>
      </c>
      <c r="G9108">
        <v>84</v>
      </c>
      <c r="H9108" t="s">
        <v>15038</v>
      </c>
      <c r="I9108">
        <v>249</v>
      </c>
      <c r="J9108" t="s">
        <v>15042</v>
      </c>
      <c r="K9108" t="s">
        <v>15046</v>
      </c>
      <c r="L9108">
        <v>3.9</v>
      </c>
      <c r="M9108">
        <v>2</v>
      </c>
      <c r="N9108">
        <v>19</v>
      </c>
      <c r="O9108">
        <v>6</v>
      </c>
    </row>
    <row r="9109" spans="1:15" x14ac:dyDescent="0.3">
      <c r="A9109" t="s">
        <v>9122</v>
      </c>
      <c r="B9109" t="s">
        <v>15017</v>
      </c>
      <c r="C9109" t="s">
        <v>15021</v>
      </c>
      <c r="D9109" t="s">
        <v>15028</v>
      </c>
      <c r="E9109" t="s">
        <v>15030</v>
      </c>
      <c r="F9109" s="1">
        <v>45600</v>
      </c>
      <c r="G9109">
        <v>164</v>
      </c>
      <c r="H9109" t="s">
        <v>15038</v>
      </c>
      <c r="I9109">
        <v>720</v>
      </c>
      <c r="J9109" t="s">
        <v>15044</v>
      </c>
      <c r="K9109" t="s">
        <v>15046</v>
      </c>
      <c r="L9109">
        <v>4.5999999999999996</v>
      </c>
      <c r="M9109">
        <v>3</v>
      </c>
      <c r="N9109">
        <v>14</v>
      </c>
      <c r="O9109">
        <v>43</v>
      </c>
    </row>
    <row r="9110" spans="1:15" x14ac:dyDescent="0.3">
      <c r="A9110" t="s">
        <v>9123</v>
      </c>
      <c r="B9110" t="s">
        <v>15019</v>
      </c>
      <c r="C9110" t="s">
        <v>15020</v>
      </c>
      <c r="D9110" t="s">
        <v>15028</v>
      </c>
      <c r="E9110" t="s">
        <v>15031</v>
      </c>
      <c r="F9110" s="1">
        <v>45752</v>
      </c>
      <c r="G9110">
        <v>266</v>
      </c>
      <c r="H9110" t="s">
        <v>15036</v>
      </c>
      <c r="I9110">
        <v>256</v>
      </c>
      <c r="J9110" t="s">
        <v>15044</v>
      </c>
      <c r="K9110" t="s">
        <v>15046</v>
      </c>
      <c r="L9110">
        <v>3.8</v>
      </c>
      <c r="M9110">
        <v>13</v>
      </c>
      <c r="N9110">
        <v>41</v>
      </c>
      <c r="O9110">
        <v>52</v>
      </c>
    </row>
    <row r="9111" spans="1:15" x14ac:dyDescent="0.3">
      <c r="A9111" t="s">
        <v>9124</v>
      </c>
      <c r="B9111" t="s">
        <v>15019</v>
      </c>
      <c r="C9111" t="s">
        <v>15020</v>
      </c>
      <c r="D9111" t="s">
        <v>15027</v>
      </c>
      <c r="E9111" t="s">
        <v>15031</v>
      </c>
      <c r="F9111" s="1">
        <v>45123</v>
      </c>
      <c r="G9111">
        <v>234</v>
      </c>
      <c r="H9111" t="s">
        <v>15038</v>
      </c>
      <c r="I9111">
        <v>866</v>
      </c>
      <c r="J9111" t="s">
        <v>15044</v>
      </c>
      <c r="K9111" t="s">
        <v>15045</v>
      </c>
      <c r="L9111">
        <v>5</v>
      </c>
      <c r="M9111">
        <v>19</v>
      </c>
      <c r="N9111">
        <v>47</v>
      </c>
      <c r="O9111">
        <v>21</v>
      </c>
    </row>
    <row r="9112" spans="1:15" x14ac:dyDescent="0.3">
      <c r="A9112" t="s">
        <v>9125</v>
      </c>
      <c r="B9112" t="s">
        <v>15017</v>
      </c>
      <c r="C9112" t="s">
        <v>15022</v>
      </c>
      <c r="D9112" t="s">
        <v>15024</v>
      </c>
      <c r="E9112" t="s">
        <v>15030</v>
      </c>
      <c r="F9112" s="1">
        <v>45409</v>
      </c>
      <c r="G9112">
        <v>220</v>
      </c>
      <c r="H9112" t="s">
        <v>15036</v>
      </c>
      <c r="I9112">
        <v>495</v>
      </c>
      <c r="J9112" t="s">
        <v>15044</v>
      </c>
      <c r="K9112" t="s">
        <v>15046</v>
      </c>
      <c r="L9112">
        <v>2.6</v>
      </c>
      <c r="M9112">
        <v>0</v>
      </c>
      <c r="N9112">
        <v>33</v>
      </c>
      <c r="O9112">
        <v>14</v>
      </c>
    </row>
    <row r="9113" spans="1:15" x14ac:dyDescent="0.3">
      <c r="A9113" t="s">
        <v>9126</v>
      </c>
      <c r="B9113" t="s">
        <v>15015</v>
      </c>
      <c r="C9113" t="s">
        <v>15021</v>
      </c>
      <c r="D9113" t="s">
        <v>15026</v>
      </c>
      <c r="E9113" t="s">
        <v>15029</v>
      </c>
      <c r="F9113" s="1">
        <v>44983</v>
      </c>
      <c r="G9113">
        <v>87</v>
      </c>
      <c r="H9113" t="s">
        <v>15037</v>
      </c>
      <c r="I9113">
        <v>457</v>
      </c>
      <c r="J9113" t="s">
        <v>15043</v>
      </c>
      <c r="K9113" t="s">
        <v>15046</v>
      </c>
      <c r="L9113">
        <v>4.4000000000000004</v>
      </c>
      <c r="M9113">
        <v>2</v>
      </c>
      <c r="N9113">
        <v>19</v>
      </c>
      <c r="O9113">
        <v>32</v>
      </c>
    </row>
    <row r="9114" spans="1:15" x14ac:dyDescent="0.3">
      <c r="A9114" t="s">
        <v>9127</v>
      </c>
      <c r="B9114" t="s">
        <v>15016</v>
      </c>
      <c r="C9114" t="s">
        <v>15020</v>
      </c>
      <c r="D9114" t="s">
        <v>15024</v>
      </c>
      <c r="E9114" t="s">
        <v>15033</v>
      </c>
      <c r="F9114" s="1">
        <v>45915</v>
      </c>
      <c r="G9114">
        <v>225</v>
      </c>
      <c r="H9114" t="s">
        <v>15037</v>
      </c>
      <c r="I9114">
        <v>686</v>
      </c>
      <c r="J9114" t="s">
        <v>15044</v>
      </c>
      <c r="K9114" t="s">
        <v>15046</v>
      </c>
      <c r="L9114">
        <v>4.2</v>
      </c>
      <c r="M9114">
        <v>1</v>
      </c>
      <c r="N9114">
        <v>25</v>
      </c>
      <c r="O9114">
        <v>40</v>
      </c>
    </row>
    <row r="9115" spans="1:15" x14ac:dyDescent="0.3">
      <c r="A9115" t="s">
        <v>9128</v>
      </c>
      <c r="B9115" t="s">
        <v>15019</v>
      </c>
      <c r="C9115" t="s">
        <v>15023</v>
      </c>
      <c r="D9115" t="s">
        <v>15028</v>
      </c>
      <c r="E9115" t="s">
        <v>15029</v>
      </c>
      <c r="F9115" s="1">
        <v>45934</v>
      </c>
      <c r="G9115">
        <v>137</v>
      </c>
      <c r="H9115" t="s">
        <v>15037</v>
      </c>
      <c r="I9115">
        <v>806</v>
      </c>
      <c r="J9115" t="s">
        <v>15042</v>
      </c>
      <c r="K9115" t="s">
        <v>15046</v>
      </c>
      <c r="L9115">
        <v>3.7</v>
      </c>
      <c r="M9115">
        <v>10</v>
      </c>
      <c r="N9115">
        <v>16</v>
      </c>
      <c r="O9115">
        <v>46</v>
      </c>
    </row>
    <row r="9116" spans="1:15" x14ac:dyDescent="0.3">
      <c r="A9116" t="s">
        <v>9129</v>
      </c>
      <c r="B9116" t="s">
        <v>15019</v>
      </c>
      <c r="C9116" t="s">
        <v>15022</v>
      </c>
      <c r="D9116" t="s">
        <v>15028</v>
      </c>
      <c r="E9116" t="s">
        <v>15032</v>
      </c>
      <c r="F9116" s="1">
        <v>45055</v>
      </c>
      <c r="G9116">
        <v>66</v>
      </c>
      <c r="H9116" t="s">
        <v>15039</v>
      </c>
      <c r="I9116">
        <v>977</v>
      </c>
      <c r="J9116" t="s">
        <v>15041</v>
      </c>
      <c r="K9116" t="s">
        <v>15046</v>
      </c>
      <c r="L9116">
        <v>3</v>
      </c>
      <c r="M9116">
        <v>10</v>
      </c>
      <c r="N9116">
        <v>22</v>
      </c>
      <c r="O9116">
        <v>31</v>
      </c>
    </row>
    <row r="9117" spans="1:15" x14ac:dyDescent="0.3">
      <c r="A9117" t="s">
        <v>9130</v>
      </c>
      <c r="B9117" t="s">
        <v>15019</v>
      </c>
      <c r="C9117" t="s">
        <v>15021</v>
      </c>
      <c r="D9117" t="s">
        <v>15025</v>
      </c>
      <c r="E9117" t="s">
        <v>15030</v>
      </c>
      <c r="F9117" s="1">
        <v>45660</v>
      </c>
      <c r="G9117">
        <v>297</v>
      </c>
      <c r="H9117" t="s">
        <v>15036</v>
      </c>
      <c r="I9117">
        <v>237</v>
      </c>
      <c r="J9117" t="s">
        <v>15043</v>
      </c>
      <c r="K9117" t="s">
        <v>15045</v>
      </c>
      <c r="L9117">
        <v>4.2</v>
      </c>
      <c r="M9117">
        <v>13</v>
      </c>
      <c r="N9117">
        <v>33</v>
      </c>
      <c r="O9117">
        <v>42</v>
      </c>
    </row>
    <row r="9118" spans="1:15" x14ac:dyDescent="0.3">
      <c r="A9118" t="s">
        <v>9131</v>
      </c>
      <c r="B9118" t="s">
        <v>15019</v>
      </c>
      <c r="C9118" t="s">
        <v>15020</v>
      </c>
      <c r="D9118" t="s">
        <v>15026</v>
      </c>
      <c r="E9118" t="s">
        <v>15030</v>
      </c>
      <c r="F9118" s="1">
        <v>45000</v>
      </c>
      <c r="G9118">
        <v>69</v>
      </c>
      <c r="H9118" t="s">
        <v>15037</v>
      </c>
      <c r="I9118">
        <v>995</v>
      </c>
      <c r="J9118" t="s">
        <v>15040</v>
      </c>
      <c r="K9118" t="s">
        <v>15046</v>
      </c>
      <c r="L9118">
        <v>2.9</v>
      </c>
      <c r="M9118">
        <v>14</v>
      </c>
      <c r="N9118">
        <v>36</v>
      </c>
      <c r="O9118">
        <v>53</v>
      </c>
    </row>
    <row r="9119" spans="1:15" x14ac:dyDescent="0.3">
      <c r="A9119" t="s">
        <v>9132</v>
      </c>
      <c r="B9119" t="s">
        <v>15017</v>
      </c>
      <c r="C9119" t="s">
        <v>15020</v>
      </c>
      <c r="D9119" t="s">
        <v>15027</v>
      </c>
      <c r="E9119" t="s">
        <v>15031</v>
      </c>
      <c r="F9119" s="1">
        <v>44929</v>
      </c>
      <c r="G9119">
        <v>239</v>
      </c>
      <c r="H9119" t="s">
        <v>15037</v>
      </c>
      <c r="I9119">
        <v>238</v>
      </c>
      <c r="J9119" t="s">
        <v>15041</v>
      </c>
      <c r="K9119" t="s">
        <v>15046</v>
      </c>
      <c r="L9119">
        <v>4.0999999999999996</v>
      </c>
      <c r="M9119">
        <v>16</v>
      </c>
      <c r="N9119">
        <v>48</v>
      </c>
      <c r="O9119">
        <v>47</v>
      </c>
    </row>
    <row r="9120" spans="1:15" x14ac:dyDescent="0.3">
      <c r="A9120" t="s">
        <v>9133</v>
      </c>
      <c r="B9120" t="s">
        <v>15016</v>
      </c>
      <c r="C9120" t="s">
        <v>15021</v>
      </c>
      <c r="D9120" t="s">
        <v>15024</v>
      </c>
      <c r="E9120" t="s">
        <v>15030</v>
      </c>
      <c r="F9120" s="1">
        <v>45293</v>
      </c>
      <c r="G9120">
        <v>193</v>
      </c>
      <c r="H9120" t="s">
        <v>15039</v>
      </c>
      <c r="I9120">
        <v>938</v>
      </c>
      <c r="J9120" t="s">
        <v>15044</v>
      </c>
      <c r="K9120" t="s">
        <v>15045</v>
      </c>
      <c r="L9120">
        <v>3.2</v>
      </c>
      <c r="M9120">
        <v>17</v>
      </c>
      <c r="N9120">
        <v>27</v>
      </c>
      <c r="O9120">
        <v>34</v>
      </c>
    </row>
    <row r="9121" spans="1:15" x14ac:dyDescent="0.3">
      <c r="A9121" t="s">
        <v>9134</v>
      </c>
      <c r="B9121" t="s">
        <v>15019</v>
      </c>
      <c r="C9121" t="s">
        <v>15022</v>
      </c>
      <c r="D9121" t="s">
        <v>15025</v>
      </c>
      <c r="E9121" t="s">
        <v>15030</v>
      </c>
      <c r="F9121" s="1">
        <v>45036</v>
      </c>
      <c r="G9121">
        <v>238</v>
      </c>
      <c r="H9121" t="s">
        <v>15038</v>
      </c>
      <c r="I9121">
        <v>728</v>
      </c>
      <c r="J9121" t="s">
        <v>15040</v>
      </c>
      <c r="K9121" t="s">
        <v>15045</v>
      </c>
      <c r="L9121">
        <v>3.7</v>
      </c>
      <c r="M9121">
        <v>9</v>
      </c>
      <c r="N9121">
        <v>37</v>
      </c>
      <c r="O9121">
        <v>15</v>
      </c>
    </row>
    <row r="9122" spans="1:15" x14ac:dyDescent="0.3">
      <c r="A9122" t="s">
        <v>9135</v>
      </c>
      <c r="B9122" t="s">
        <v>15017</v>
      </c>
      <c r="C9122" t="s">
        <v>15020</v>
      </c>
      <c r="D9122" t="s">
        <v>15027</v>
      </c>
      <c r="E9122" t="s">
        <v>15035</v>
      </c>
      <c r="F9122" s="1">
        <v>45266</v>
      </c>
      <c r="G9122">
        <v>136</v>
      </c>
      <c r="H9122" t="s">
        <v>15036</v>
      </c>
      <c r="I9122">
        <v>348</v>
      </c>
      <c r="J9122" t="s">
        <v>15043</v>
      </c>
      <c r="K9122" t="s">
        <v>15046</v>
      </c>
      <c r="L9122">
        <v>3.9</v>
      </c>
      <c r="M9122">
        <v>6</v>
      </c>
      <c r="N9122">
        <v>19</v>
      </c>
      <c r="O9122">
        <v>27</v>
      </c>
    </row>
    <row r="9123" spans="1:15" x14ac:dyDescent="0.3">
      <c r="A9123" t="s">
        <v>9136</v>
      </c>
      <c r="B9123" t="s">
        <v>15019</v>
      </c>
      <c r="C9123" t="s">
        <v>15021</v>
      </c>
      <c r="D9123" t="s">
        <v>15026</v>
      </c>
      <c r="E9123" t="s">
        <v>15035</v>
      </c>
      <c r="F9123" s="1">
        <v>45137</v>
      </c>
      <c r="G9123">
        <v>69</v>
      </c>
      <c r="H9123" t="s">
        <v>15037</v>
      </c>
      <c r="I9123">
        <v>150</v>
      </c>
      <c r="J9123" t="s">
        <v>15044</v>
      </c>
      <c r="K9123" t="s">
        <v>15045</v>
      </c>
      <c r="L9123">
        <v>2.8</v>
      </c>
      <c r="M9123">
        <v>20</v>
      </c>
      <c r="N9123">
        <v>33</v>
      </c>
      <c r="O9123">
        <v>29</v>
      </c>
    </row>
    <row r="9124" spans="1:15" x14ac:dyDescent="0.3">
      <c r="A9124" t="s">
        <v>9137</v>
      </c>
      <c r="B9124" t="s">
        <v>15015</v>
      </c>
      <c r="C9124" t="s">
        <v>15023</v>
      </c>
      <c r="D9124" t="s">
        <v>15028</v>
      </c>
      <c r="E9124" t="s">
        <v>15035</v>
      </c>
      <c r="F9124" s="1">
        <v>45140</v>
      </c>
      <c r="G9124">
        <v>290</v>
      </c>
      <c r="H9124" t="s">
        <v>15039</v>
      </c>
      <c r="I9124">
        <v>323</v>
      </c>
      <c r="J9124" t="s">
        <v>15043</v>
      </c>
      <c r="K9124" t="s">
        <v>15045</v>
      </c>
      <c r="L9124">
        <v>3.9</v>
      </c>
      <c r="M9124">
        <v>4</v>
      </c>
      <c r="N9124">
        <v>36</v>
      </c>
      <c r="O9124">
        <v>46</v>
      </c>
    </row>
    <row r="9125" spans="1:15" x14ac:dyDescent="0.3">
      <c r="A9125" t="s">
        <v>9138</v>
      </c>
      <c r="B9125" t="s">
        <v>15015</v>
      </c>
      <c r="C9125" t="s">
        <v>15022</v>
      </c>
      <c r="D9125" t="s">
        <v>15024</v>
      </c>
      <c r="E9125" t="s">
        <v>15031</v>
      </c>
      <c r="F9125" s="1">
        <v>45073</v>
      </c>
      <c r="G9125">
        <v>292</v>
      </c>
      <c r="H9125" t="s">
        <v>15038</v>
      </c>
      <c r="I9125">
        <v>717</v>
      </c>
      <c r="J9125" t="s">
        <v>15040</v>
      </c>
      <c r="K9125" t="s">
        <v>15046</v>
      </c>
      <c r="L9125">
        <v>5</v>
      </c>
      <c r="M9125">
        <v>12</v>
      </c>
      <c r="N9125">
        <v>14</v>
      </c>
      <c r="O9125">
        <v>2</v>
      </c>
    </row>
    <row r="9126" spans="1:15" x14ac:dyDescent="0.3">
      <c r="A9126" t="s">
        <v>9139</v>
      </c>
      <c r="B9126" t="s">
        <v>15017</v>
      </c>
      <c r="C9126" t="s">
        <v>15021</v>
      </c>
      <c r="D9126" t="s">
        <v>15028</v>
      </c>
      <c r="E9126" t="s">
        <v>15030</v>
      </c>
      <c r="F9126" s="1">
        <v>45020</v>
      </c>
      <c r="G9126">
        <v>199</v>
      </c>
      <c r="H9126" t="s">
        <v>15037</v>
      </c>
      <c r="I9126">
        <v>383</v>
      </c>
      <c r="J9126" t="s">
        <v>15042</v>
      </c>
      <c r="K9126" t="s">
        <v>15046</v>
      </c>
      <c r="L9126">
        <v>2.7</v>
      </c>
      <c r="M9126">
        <v>0</v>
      </c>
      <c r="N9126">
        <v>15</v>
      </c>
      <c r="O9126">
        <v>53</v>
      </c>
    </row>
    <row r="9127" spans="1:15" x14ac:dyDescent="0.3">
      <c r="A9127" t="s">
        <v>9140</v>
      </c>
      <c r="B9127" t="s">
        <v>15018</v>
      </c>
      <c r="C9127" t="s">
        <v>15020</v>
      </c>
      <c r="D9127" t="s">
        <v>15028</v>
      </c>
      <c r="E9127" t="s">
        <v>15030</v>
      </c>
      <c r="F9127" s="1">
        <v>45267</v>
      </c>
      <c r="G9127">
        <v>189</v>
      </c>
      <c r="H9127" t="s">
        <v>15039</v>
      </c>
      <c r="I9127">
        <v>419</v>
      </c>
      <c r="J9127" t="s">
        <v>15043</v>
      </c>
      <c r="K9127" t="s">
        <v>15045</v>
      </c>
      <c r="L9127">
        <v>4.0999999999999996</v>
      </c>
      <c r="M9127">
        <v>5</v>
      </c>
      <c r="N9127">
        <v>21</v>
      </c>
      <c r="O9127">
        <v>59</v>
      </c>
    </row>
    <row r="9128" spans="1:15" x14ac:dyDescent="0.3">
      <c r="A9128" t="s">
        <v>9141</v>
      </c>
      <c r="B9128" t="s">
        <v>15019</v>
      </c>
      <c r="C9128" t="s">
        <v>15023</v>
      </c>
      <c r="D9128" t="s">
        <v>15024</v>
      </c>
      <c r="E9128" t="s">
        <v>15035</v>
      </c>
      <c r="F9128" s="1">
        <v>45055</v>
      </c>
      <c r="G9128">
        <v>173</v>
      </c>
      <c r="H9128" t="s">
        <v>15037</v>
      </c>
      <c r="I9128">
        <v>429</v>
      </c>
      <c r="J9128" t="s">
        <v>15040</v>
      </c>
      <c r="K9128" t="s">
        <v>15046</v>
      </c>
      <c r="L9128">
        <v>4.5999999999999996</v>
      </c>
      <c r="M9128">
        <v>17</v>
      </c>
      <c r="N9128">
        <v>34</v>
      </c>
      <c r="O9128">
        <v>32</v>
      </c>
    </row>
    <row r="9129" spans="1:15" x14ac:dyDescent="0.3">
      <c r="A9129" t="s">
        <v>9142</v>
      </c>
      <c r="B9129" t="s">
        <v>15017</v>
      </c>
      <c r="C9129" t="s">
        <v>15023</v>
      </c>
      <c r="D9129" t="s">
        <v>15027</v>
      </c>
      <c r="E9129" t="s">
        <v>15031</v>
      </c>
      <c r="F9129" s="1">
        <v>45312</v>
      </c>
      <c r="G9129">
        <v>222</v>
      </c>
      <c r="H9129" t="s">
        <v>15036</v>
      </c>
      <c r="I9129">
        <v>787</v>
      </c>
      <c r="J9129" t="s">
        <v>15040</v>
      </c>
      <c r="K9129" t="s">
        <v>15046</v>
      </c>
      <c r="L9129">
        <v>3.1</v>
      </c>
      <c r="M9129">
        <v>18</v>
      </c>
      <c r="N9129">
        <v>41</v>
      </c>
      <c r="O9129">
        <v>37</v>
      </c>
    </row>
    <row r="9130" spans="1:15" x14ac:dyDescent="0.3">
      <c r="A9130" t="s">
        <v>9143</v>
      </c>
      <c r="B9130" t="s">
        <v>15017</v>
      </c>
      <c r="C9130" t="s">
        <v>15023</v>
      </c>
      <c r="D9130" t="s">
        <v>15024</v>
      </c>
      <c r="E9130" t="s">
        <v>15033</v>
      </c>
      <c r="F9130" s="1">
        <v>45207</v>
      </c>
      <c r="G9130">
        <v>237</v>
      </c>
      <c r="H9130" t="s">
        <v>15039</v>
      </c>
      <c r="I9130">
        <v>981</v>
      </c>
      <c r="J9130" t="s">
        <v>15040</v>
      </c>
      <c r="K9130" t="s">
        <v>15045</v>
      </c>
      <c r="L9130">
        <v>2.8</v>
      </c>
      <c r="M9130">
        <v>14</v>
      </c>
      <c r="N9130">
        <v>24</v>
      </c>
      <c r="O9130">
        <v>16</v>
      </c>
    </row>
    <row r="9131" spans="1:15" x14ac:dyDescent="0.3">
      <c r="A9131" t="s">
        <v>9144</v>
      </c>
      <c r="B9131" t="s">
        <v>15019</v>
      </c>
      <c r="C9131" t="s">
        <v>15023</v>
      </c>
      <c r="D9131" t="s">
        <v>15025</v>
      </c>
      <c r="E9131" t="s">
        <v>15031</v>
      </c>
      <c r="F9131" s="1">
        <v>45313</v>
      </c>
      <c r="G9131">
        <v>156</v>
      </c>
      <c r="H9131" t="s">
        <v>15036</v>
      </c>
      <c r="I9131">
        <v>739</v>
      </c>
      <c r="J9131" t="s">
        <v>15040</v>
      </c>
      <c r="K9131" t="s">
        <v>15046</v>
      </c>
      <c r="L9131">
        <v>4.7</v>
      </c>
      <c r="M9131">
        <v>6</v>
      </c>
      <c r="N9131">
        <v>6</v>
      </c>
      <c r="O9131">
        <v>20</v>
      </c>
    </row>
    <row r="9132" spans="1:15" x14ac:dyDescent="0.3">
      <c r="A9132" t="s">
        <v>9145</v>
      </c>
      <c r="B9132" t="s">
        <v>15016</v>
      </c>
      <c r="C9132" t="s">
        <v>15022</v>
      </c>
      <c r="D9132" t="s">
        <v>15024</v>
      </c>
      <c r="E9132" t="s">
        <v>15029</v>
      </c>
      <c r="F9132" s="1">
        <v>45534</v>
      </c>
      <c r="G9132">
        <v>208</v>
      </c>
      <c r="H9132" t="s">
        <v>15037</v>
      </c>
      <c r="I9132">
        <v>438</v>
      </c>
      <c r="J9132" t="s">
        <v>15040</v>
      </c>
      <c r="K9132" t="s">
        <v>15046</v>
      </c>
      <c r="L9132">
        <v>3.6</v>
      </c>
      <c r="M9132">
        <v>18</v>
      </c>
      <c r="N9132">
        <v>17</v>
      </c>
      <c r="O9132">
        <v>53</v>
      </c>
    </row>
    <row r="9133" spans="1:15" x14ac:dyDescent="0.3">
      <c r="A9133" t="s">
        <v>9146</v>
      </c>
      <c r="B9133" t="s">
        <v>15019</v>
      </c>
      <c r="C9133" t="s">
        <v>15021</v>
      </c>
      <c r="D9133" t="s">
        <v>15026</v>
      </c>
      <c r="E9133" t="s">
        <v>15035</v>
      </c>
      <c r="F9133" s="1">
        <v>45278</v>
      </c>
      <c r="G9133">
        <v>240</v>
      </c>
      <c r="H9133" t="s">
        <v>15039</v>
      </c>
      <c r="I9133">
        <v>866</v>
      </c>
      <c r="J9133" t="s">
        <v>15042</v>
      </c>
      <c r="K9133" t="s">
        <v>15046</v>
      </c>
      <c r="L9133">
        <v>2.9</v>
      </c>
      <c r="M9133">
        <v>18</v>
      </c>
      <c r="N9133">
        <v>39</v>
      </c>
      <c r="O9133">
        <v>7</v>
      </c>
    </row>
    <row r="9134" spans="1:15" x14ac:dyDescent="0.3">
      <c r="A9134" t="s">
        <v>9147</v>
      </c>
      <c r="B9134" t="s">
        <v>15018</v>
      </c>
      <c r="C9134" t="s">
        <v>15020</v>
      </c>
      <c r="D9134" t="s">
        <v>15025</v>
      </c>
      <c r="E9134" t="s">
        <v>15031</v>
      </c>
      <c r="F9134" s="1">
        <v>45801</v>
      </c>
      <c r="G9134">
        <v>173</v>
      </c>
      <c r="H9134" t="s">
        <v>15039</v>
      </c>
      <c r="I9134">
        <v>857</v>
      </c>
      <c r="J9134" t="s">
        <v>15041</v>
      </c>
      <c r="K9134" t="s">
        <v>15045</v>
      </c>
      <c r="L9134">
        <v>4.3</v>
      </c>
      <c r="M9134">
        <v>17</v>
      </c>
      <c r="N9134">
        <v>39</v>
      </c>
      <c r="O9134">
        <v>16</v>
      </c>
    </row>
    <row r="9135" spans="1:15" x14ac:dyDescent="0.3">
      <c r="A9135" t="s">
        <v>9148</v>
      </c>
      <c r="B9135" t="s">
        <v>15017</v>
      </c>
      <c r="C9135" t="s">
        <v>15022</v>
      </c>
      <c r="D9135" t="s">
        <v>15028</v>
      </c>
      <c r="E9135" t="s">
        <v>15034</v>
      </c>
      <c r="F9135" s="1">
        <v>45670</v>
      </c>
      <c r="G9135">
        <v>66</v>
      </c>
      <c r="H9135" t="s">
        <v>15039</v>
      </c>
      <c r="I9135">
        <v>914</v>
      </c>
      <c r="J9135" t="s">
        <v>15042</v>
      </c>
      <c r="K9135" t="s">
        <v>15045</v>
      </c>
      <c r="L9135">
        <v>4</v>
      </c>
      <c r="M9135">
        <v>7</v>
      </c>
      <c r="N9135">
        <v>46</v>
      </c>
      <c r="O9135">
        <v>44</v>
      </c>
    </row>
    <row r="9136" spans="1:15" x14ac:dyDescent="0.3">
      <c r="A9136" t="s">
        <v>9149</v>
      </c>
      <c r="B9136" t="s">
        <v>15018</v>
      </c>
      <c r="C9136" t="s">
        <v>15021</v>
      </c>
      <c r="D9136" t="s">
        <v>15027</v>
      </c>
      <c r="E9136" t="s">
        <v>15030</v>
      </c>
      <c r="F9136" s="1">
        <v>45495</v>
      </c>
      <c r="G9136">
        <v>143</v>
      </c>
      <c r="H9136" t="s">
        <v>15038</v>
      </c>
      <c r="I9136">
        <v>618</v>
      </c>
      <c r="J9136" t="s">
        <v>15042</v>
      </c>
      <c r="K9136" t="s">
        <v>15046</v>
      </c>
      <c r="L9136">
        <v>4.2</v>
      </c>
      <c r="M9136">
        <v>5</v>
      </c>
      <c r="N9136">
        <v>36</v>
      </c>
      <c r="O9136">
        <v>3</v>
      </c>
    </row>
    <row r="9137" spans="1:15" x14ac:dyDescent="0.3">
      <c r="A9137" t="s">
        <v>9150</v>
      </c>
      <c r="B9137" t="s">
        <v>15019</v>
      </c>
      <c r="C9137" t="s">
        <v>15023</v>
      </c>
      <c r="D9137" t="s">
        <v>15025</v>
      </c>
      <c r="E9137" t="s">
        <v>15034</v>
      </c>
      <c r="F9137" s="1">
        <v>45469</v>
      </c>
      <c r="G9137">
        <v>104</v>
      </c>
      <c r="H9137" t="s">
        <v>15036</v>
      </c>
      <c r="I9137">
        <v>983</v>
      </c>
      <c r="J9137" t="s">
        <v>15040</v>
      </c>
      <c r="K9137" t="s">
        <v>15045</v>
      </c>
      <c r="L9137">
        <v>3.2</v>
      </c>
      <c r="M9137">
        <v>15</v>
      </c>
      <c r="N9137">
        <v>38</v>
      </c>
      <c r="O9137">
        <v>37</v>
      </c>
    </row>
    <row r="9138" spans="1:15" x14ac:dyDescent="0.3">
      <c r="A9138" t="s">
        <v>9151</v>
      </c>
      <c r="B9138" t="s">
        <v>15018</v>
      </c>
      <c r="C9138" t="s">
        <v>15021</v>
      </c>
      <c r="D9138" t="s">
        <v>15028</v>
      </c>
      <c r="E9138" t="s">
        <v>15031</v>
      </c>
      <c r="F9138" s="1">
        <v>45114</v>
      </c>
      <c r="G9138">
        <v>248</v>
      </c>
      <c r="H9138" t="s">
        <v>15037</v>
      </c>
      <c r="I9138">
        <v>468</v>
      </c>
      <c r="J9138" t="s">
        <v>15040</v>
      </c>
      <c r="K9138" t="s">
        <v>15046</v>
      </c>
      <c r="L9138">
        <v>4.5999999999999996</v>
      </c>
      <c r="M9138">
        <v>10</v>
      </c>
      <c r="N9138">
        <v>42</v>
      </c>
      <c r="O9138">
        <v>2</v>
      </c>
    </row>
    <row r="9139" spans="1:15" x14ac:dyDescent="0.3">
      <c r="A9139" t="s">
        <v>9152</v>
      </c>
      <c r="B9139" t="s">
        <v>15015</v>
      </c>
      <c r="C9139" t="s">
        <v>15022</v>
      </c>
      <c r="D9139" t="s">
        <v>15026</v>
      </c>
      <c r="E9139" t="s">
        <v>15033</v>
      </c>
      <c r="F9139" s="1">
        <v>45606</v>
      </c>
      <c r="G9139">
        <v>32</v>
      </c>
      <c r="H9139" t="s">
        <v>15039</v>
      </c>
      <c r="I9139">
        <v>665</v>
      </c>
      <c r="J9139" t="s">
        <v>15041</v>
      </c>
      <c r="K9139" t="s">
        <v>15046</v>
      </c>
      <c r="L9139">
        <v>4.4000000000000004</v>
      </c>
      <c r="M9139">
        <v>12</v>
      </c>
      <c r="N9139">
        <v>4</v>
      </c>
      <c r="O9139">
        <v>17</v>
      </c>
    </row>
    <row r="9140" spans="1:15" x14ac:dyDescent="0.3">
      <c r="A9140" t="s">
        <v>9153</v>
      </c>
      <c r="B9140" t="s">
        <v>15018</v>
      </c>
      <c r="C9140" t="s">
        <v>15022</v>
      </c>
      <c r="D9140" t="s">
        <v>15028</v>
      </c>
      <c r="E9140" t="s">
        <v>15033</v>
      </c>
      <c r="F9140" s="1">
        <v>45253</v>
      </c>
      <c r="G9140">
        <v>86</v>
      </c>
      <c r="H9140" t="s">
        <v>15039</v>
      </c>
      <c r="I9140">
        <v>694</v>
      </c>
      <c r="J9140" t="s">
        <v>15041</v>
      </c>
      <c r="K9140" t="s">
        <v>15046</v>
      </c>
      <c r="L9140">
        <v>2.7</v>
      </c>
      <c r="M9140">
        <v>17</v>
      </c>
      <c r="N9140">
        <v>40</v>
      </c>
      <c r="O9140">
        <v>7</v>
      </c>
    </row>
    <row r="9141" spans="1:15" x14ac:dyDescent="0.3">
      <c r="A9141" t="s">
        <v>9154</v>
      </c>
      <c r="B9141" t="s">
        <v>15015</v>
      </c>
      <c r="C9141" t="s">
        <v>15021</v>
      </c>
      <c r="D9141" t="s">
        <v>15027</v>
      </c>
      <c r="E9141" t="s">
        <v>15030</v>
      </c>
      <c r="F9141" s="1">
        <v>45380</v>
      </c>
      <c r="G9141">
        <v>38</v>
      </c>
      <c r="H9141" t="s">
        <v>15037</v>
      </c>
      <c r="I9141">
        <v>566</v>
      </c>
      <c r="J9141" t="s">
        <v>15043</v>
      </c>
      <c r="K9141" t="s">
        <v>15045</v>
      </c>
      <c r="L9141">
        <v>2.6</v>
      </c>
      <c r="M9141">
        <v>15</v>
      </c>
      <c r="N9141">
        <v>0</v>
      </c>
      <c r="O9141">
        <v>24</v>
      </c>
    </row>
    <row r="9142" spans="1:15" x14ac:dyDescent="0.3">
      <c r="A9142" t="s">
        <v>9155</v>
      </c>
      <c r="B9142" t="s">
        <v>15019</v>
      </c>
      <c r="C9142" t="s">
        <v>15020</v>
      </c>
      <c r="D9142" t="s">
        <v>15027</v>
      </c>
      <c r="E9142" t="s">
        <v>15033</v>
      </c>
      <c r="F9142" s="1">
        <v>45550</v>
      </c>
      <c r="G9142">
        <v>75</v>
      </c>
      <c r="H9142" t="s">
        <v>15036</v>
      </c>
      <c r="I9142">
        <v>924</v>
      </c>
      <c r="J9142" t="s">
        <v>15042</v>
      </c>
      <c r="K9142" t="s">
        <v>15045</v>
      </c>
      <c r="L9142">
        <v>4.7</v>
      </c>
      <c r="M9142">
        <v>2</v>
      </c>
      <c r="N9142">
        <v>47</v>
      </c>
      <c r="O9142">
        <v>16</v>
      </c>
    </row>
    <row r="9143" spans="1:15" x14ac:dyDescent="0.3">
      <c r="A9143" t="s">
        <v>9156</v>
      </c>
      <c r="B9143" t="s">
        <v>15019</v>
      </c>
      <c r="C9143" t="s">
        <v>15021</v>
      </c>
      <c r="D9143" t="s">
        <v>15027</v>
      </c>
      <c r="E9143" t="s">
        <v>15035</v>
      </c>
      <c r="F9143" s="1">
        <v>45577</v>
      </c>
      <c r="G9143">
        <v>298</v>
      </c>
      <c r="H9143" t="s">
        <v>15039</v>
      </c>
      <c r="I9143">
        <v>380</v>
      </c>
      <c r="J9143" t="s">
        <v>15041</v>
      </c>
      <c r="K9143" t="s">
        <v>15046</v>
      </c>
      <c r="L9143">
        <v>4</v>
      </c>
      <c r="M9143">
        <v>10</v>
      </c>
      <c r="N9143">
        <v>28</v>
      </c>
      <c r="O9143">
        <v>60</v>
      </c>
    </row>
    <row r="9144" spans="1:15" x14ac:dyDescent="0.3">
      <c r="A9144" t="s">
        <v>9157</v>
      </c>
      <c r="B9144" t="s">
        <v>15019</v>
      </c>
      <c r="C9144" t="s">
        <v>15022</v>
      </c>
      <c r="D9144" t="s">
        <v>15024</v>
      </c>
      <c r="E9144" t="s">
        <v>15033</v>
      </c>
      <c r="F9144" s="1">
        <v>44930</v>
      </c>
      <c r="G9144">
        <v>278</v>
      </c>
      <c r="H9144" t="s">
        <v>15037</v>
      </c>
      <c r="I9144">
        <v>356</v>
      </c>
      <c r="J9144" t="s">
        <v>15042</v>
      </c>
      <c r="K9144" t="s">
        <v>15045</v>
      </c>
      <c r="L9144">
        <v>3.1</v>
      </c>
      <c r="M9144">
        <v>12</v>
      </c>
      <c r="N9144">
        <v>38</v>
      </c>
      <c r="O9144">
        <v>28</v>
      </c>
    </row>
    <row r="9145" spans="1:15" x14ac:dyDescent="0.3">
      <c r="A9145" t="s">
        <v>9158</v>
      </c>
      <c r="B9145" t="s">
        <v>15016</v>
      </c>
      <c r="C9145" t="s">
        <v>15023</v>
      </c>
      <c r="D9145" t="s">
        <v>15025</v>
      </c>
      <c r="E9145" t="s">
        <v>15032</v>
      </c>
      <c r="F9145" s="1">
        <v>44984</v>
      </c>
      <c r="G9145">
        <v>139</v>
      </c>
      <c r="H9145" t="s">
        <v>15037</v>
      </c>
      <c r="I9145">
        <v>622</v>
      </c>
      <c r="J9145" t="s">
        <v>15040</v>
      </c>
      <c r="K9145" t="s">
        <v>15046</v>
      </c>
      <c r="L9145">
        <v>3.3</v>
      </c>
      <c r="M9145">
        <v>6</v>
      </c>
      <c r="N9145">
        <v>46</v>
      </c>
      <c r="O9145">
        <v>22</v>
      </c>
    </row>
    <row r="9146" spans="1:15" x14ac:dyDescent="0.3">
      <c r="A9146" t="s">
        <v>9159</v>
      </c>
      <c r="B9146" t="s">
        <v>15016</v>
      </c>
      <c r="C9146" t="s">
        <v>15023</v>
      </c>
      <c r="D9146" t="s">
        <v>15028</v>
      </c>
      <c r="E9146" t="s">
        <v>15033</v>
      </c>
      <c r="F9146" s="1">
        <v>45803</v>
      </c>
      <c r="G9146">
        <v>183</v>
      </c>
      <c r="H9146" t="s">
        <v>15039</v>
      </c>
      <c r="I9146">
        <v>485</v>
      </c>
      <c r="J9146" t="s">
        <v>15041</v>
      </c>
      <c r="K9146" t="s">
        <v>15046</v>
      </c>
      <c r="L9146">
        <v>3.4</v>
      </c>
      <c r="M9146">
        <v>0</v>
      </c>
      <c r="N9146">
        <v>39</v>
      </c>
      <c r="O9146">
        <v>40</v>
      </c>
    </row>
    <row r="9147" spans="1:15" x14ac:dyDescent="0.3">
      <c r="A9147" t="s">
        <v>9160</v>
      </c>
      <c r="B9147" t="s">
        <v>15017</v>
      </c>
      <c r="C9147" t="s">
        <v>15020</v>
      </c>
      <c r="D9147" t="s">
        <v>15027</v>
      </c>
      <c r="E9147" t="s">
        <v>15033</v>
      </c>
      <c r="F9147" s="1">
        <v>45003</v>
      </c>
      <c r="G9147">
        <v>252</v>
      </c>
      <c r="H9147" t="s">
        <v>15039</v>
      </c>
      <c r="I9147">
        <v>424</v>
      </c>
      <c r="J9147" t="s">
        <v>15044</v>
      </c>
      <c r="K9147" t="s">
        <v>15045</v>
      </c>
      <c r="L9147">
        <v>4</v>
      </c>
      <c r="M9147">
        <v>0</v>
      </c>
      <c r="N9147">
        <v>36</v>
      </c>
      <c r="O9147">
        <v>39</v>
      </c>
    </row>
    <row r="9148" spans="1:15" x14ac:dyDescent="0.3">
      <c r="A9148" t="s">
        <v>9161</v>
      </c>
      <c r="B9148" t="s">
        <v>15018</v>
      </c>
      <c r="C9148" t="s">
        <v>15022</v>
      </c>
      <c r="D9148" t="s">
        <v>15026</v>
      </c>
      <c r="E9148" t="s">
        <v>15030</v>
      </c>
      <c r="F9148" s="1">
        <v>45817</v>
      </c>
      <c r="G9148">
        <v>207</v>
      </c>
      <c r="H9148" t="s">
        <v>15037</v>
      </c>
      <c r="I9148">
        <v>883</v>
      </c>
      <c r="J9148" t="s">
        <v>15041</v>
      </c>
      <c r="K9148" t="s">
        <v>15045</v>
      </c>
      <c r="L9148">
        <v>4</v>
      </c>
      <c r="M9148">
        <v>20</v>
      </c>
      <c r="N9148">
        <v>27</v>
      </c>
      <c r="O9148">
        <v>8</v>
      </c>
    </row>
    <row r="9149" spans="1:15" x14ac:dyDescent="0.3">
      <c r="A9149" t="s">
        <v>9162</v>
      </c>
      <c r="B9149" t="s">
        <v>15015</v>
      </c>
      <c r="C9149" t="s">
        <v>15020</v>
      </c>
      <c r="D9149" t="s">
        <v>15026</v>
      </c>
      <c r="E9149" t="s">
        <v>15035</v>
      </c>
      <c r="F9149" s="1">
        <v>45248</v>
      </c>
      <c r="G9149">
        <v>43</v>
      </c>
      <c r="H9149" t="s">
        <v>15036</v>
      </c>
      <c r="I9149">
        <v>893</v>
      </c>
      <c r="J9149" t="s">
        <v>15040</v>
      </c>
      <c r="K9149" t="s">
        <v>15046</v>
      </c>
      <c r="L9149">
        <v>2.7</v>
      </c>
      <c r="M9149">
        <v>18</v>
      </c>
      <c r="N9149">
        <v>16</v>
      </c>
      <c r="O9149">
        <v>32</v>
      </c>
    </row>
    <row r="9150" spans="1:15" x14ac:dyDescent="0.3">
      <c r="A9150" t="s">
        <v>9163</v>
      </c>
      <c r="B9150" t="s">
        <v>15015</v>
      </c>
      <c r="C9150" t="s">
        <v>15020</v>
      </c>
      <c r="D9150" t="s">
        <v>15027</v>
      </c>
      <c r="E9150" t="s">
        <v>15030</v>
      </c>
      <c r="F9150" s="1">
        <v>45286</v>
      </c>
      <c r="G9150">
        <v>134</v>
      </c>
      <c r="H9150" t="s">
        <v>15039</v>
      </c>
      <c r="I9150">
        <v>736</v>
      </c>
      <c r="J9150" t="s">
        <v>15043</v>
      </c>
      <c r="K9150" t="s">
        <v>15046</v>
      </c>
      <c r="L9150">
        <v>3.3</v>
      </c>
      <c r="M9150">
        <v>18</v>
      </c>
      <c r="N9150">
        <v>23</v>
      </c>
      <c r="O9150">
        <v>1</v>
      </c>
    </row>
    <row r="9151" spans="1:15" x14ac:dyDescent="0.3">
      <c r="A9151" t="s">
        <v>9164</v>
      </c>
      <c r="B9151" t="s">
        <v>15015</v>
      </c>
      <c r="C9151" t="s">
        <v>15022</v>
      </c>
      <c r="D9151" t="s">
        <v>15025</v>
      </c>
      <c r="E9151" t="s">
        <v>15029</v>
      </c>
      <c r="F9151" s="1">
        <v>44942</v>
      </c>
      <c r="G9151">
        <v>95</v>
      </c>
      <c r="H9151" t="s">
        <v>15038</v>
      </c>
      <c r="I9151">
        <v>728</v>
      </c>
      <c r="J9151" t="s">
        <v>15043</v>
      </c>
      <c r="K9151" t="s">
        <v>15046</v>
      </c>
      <c r="L9151">
        <v>4.0999999999999996</v>
      </c>
      <c r="M9151">
        <v>20</v>
      </c>
      <c r="N9151">
        <v>5</v>
      </c>
      <c r="O9151">
        <v>27</v>
      </c>
    </row>
    <row r="9152" spans="1:15" x14ac:dyDescent="0.3">
      <c r="A9152" t="s">
        <v>9165</v>
      </c>
      <c r="B9152" t="s">
        <v>15016</v>
      </c>
      <c r="C9152" t="s">
        <v>15023</v>
      </c>
      <c r="D9152" t="s">
        <v>15025</v>
      </c>
      <c r="E9152" t="s">
        <v>15029</v>
      </c>
      <c r="F9152" s="1">
        <v>45564</v>
      </c>
      <c r="G9152">
        <v>182</v>
      </c>
      <c r="H9152" t="s">
        <v>15038</v>
      </c>
      <c r="I9152">
        <v>423</v>
      </c>
      <c r="J9152" t="s">
        <v>15040</v>
      </c>
      <c r="K9152" t="s">
        <v>15046</v>
      </c>
      <c r="L9152">
        <v>4.5</v>
      </c>
      <c r="M9152">
        <v>14</v>
      </c>
      <c r="N9152">
        <v>29</v>
      </c>
      <c r="O9152">
        <v>18</v>
      </c>
    </row>
    <row r="9153" spans="1:15" x14ac:dyDescent="0.3">
      <c r="A9153" t="s">
        <v>9166</v>
      </c>
      <c r="B9153" t="s">
        <v>15019</v>
      </c>
      <c r="C9153" t="s">
        <v>15021</v>
      </c>
      <c r="D9153" t="s">
        <v>15027</v>
      </c>
      <c r="E9153" t="s">
        <v>15029</v>
      </c>
      <c r="F9153" s="1">
        <v>45684</v>
      </c>
      <c r="G9153">
        <v>176</v>
      </c>
      <c r="H9153" t="s">
        <v>15038</v>
      </c>
      <c r="I9153">
        <v>162</v>
      </c>
      <c r="J9153" t="s">
        <v>15042</v>
      </c>
      <c r="K9153" t="s">
        <v>15046</v>
      </c>
      <c r="L9153">
        <v>3.6</v>
      </c>
      <c r="M9153">
        <v>14</v>
      </c>
      <c r="N9153">
        <v>35</v>
      </c>
      <c r="O9153">
        <v>24</v>
      </c>
    </row>
    <row r="9154" spans="1:15" x14ac:dyDescent="0.3">
      <c r="A9154" t="s">
        <v>9167</v>
      </c>
      <c r="B9154" t="s">
        <v>15015</v>
      </c>
      <c r="C9154" t="s">
        <v>15021</v>
      </c>
      <c r="D9154" t="s">
        <v>15026</v>
      </c>
      <c r="E9154" t="s">
        <v>15032</v>
      </c>
      <c r="F9154" s="1">
        <v>45809</v>
      </c>
      <c r="G9154">
        <v>66</v>
      </c>
      <c r="H9154" t="s">
        <v>15038</v>
      </c>
      <c r="I9154">
        <v>439</v>
      </c>
      <c r="J9154" t="s">
        <v>15043</v>
      </c>
      <c r="K9154" t="s">
        <v>15046</v>
      </c>
      <c r="L9154">
        <v>4.7</v>
      </c>
      <c r="M9154">
        <v>8</v>
      </c>
      <c r="N9154">
        <v>32</v>
      </c>
      <c r="O9154">
        <v>53</v>
      </c>
    </row>
    <row r="9155" spans="1:15" x14ac:dyDescent="0.3">
      <c r="A9155" t="s">
        <v>9168</v>
      </c>
      <c r="B9155" t="s">
        <v>15015</v>
      </c>
      <c r="C9155" t="s">
        <v>15021</v>
      </c>
      <c r="D9155" t="s">
        <v>15026</v>
      </c>
      <c r="E9155" t="s">
        <v>15029</v>
      </c>
      <c r="F9155" s="1">
        <v>45026</v>
      </c>
      <c r="G9155">
        <v>138</v>
      </c>
      <c r="H9155" t="s">
        <v>15036</v>
      </c>
      <c r="I9155">
        <v>750</v>
      </c>
      <c r="J9155" t="s">
        <v>15041</v>
      </c>
      <c r="K9155" t="s">
        <v>15045</v>
      </c>
      <c r="L9155">
        <v>3.2</v>
      </c>
      <c r="M9155">
        <v>10</v>
      </c>
      <c r="N9155">
        <v>25</v>
      </c>
      <c r="O9155">
        <v>1</v>
      </c>
    </row>
    <row r="9156" spans="1:15" x14ac:dyDescent="0.3">
      <c r="A9156" t="s">
        <v>9169</v>
      </c>
      <c r="B9156" t="s">
        <v>15018</v>
      </c>
      <c r="C9156" t="s">
        <v>15022</v>
      </c>
      <c r="D9156" t="s">
        <v>15025</v>
      </c>
      <c r="E9156" t="s">
        <v>15029</v>
      </c>
      <c r="F9156" s="1">
        <v>45737</v>
      </c>
      <c r="G9156">
        <v>181</v>
      </c>
      <c r="H9156" t="s">
        <v>15036</v>
      </c>
      <c r="I9156">
        <v>322</v>
      </c>
      <c r="J9156" t="s">
        <v>15042</v>
      </c>
      <c r="K9156" t="s">
        <v>15046</v>
      </c>
      <c r="L9156">
        <v>4</v>
      </c>
      <c r="M9156">
        <v>5</v>
      </c>
      <c r="N9156">
        <v>18</v>
      </c>
      <c r="O9156">
        <v>46</v>
      </c>
    </row>
    <row r="9157" spans="1:15" x14ac:dyDescent="0.3">
      <c r="A9157" t="s">
        <v>9170</v>
      </c>
      <c r="B9157" t="s">
        <v>15018</v>
      </c>
      <c r="C9157" t="s">
        <v>15021</v>
      </c>
      <c r="D9157" t="s">
        <v>15024</v>
      </c>
      <c r="E9157" t="s">
        <v>15033</v>
      </c>
      <c r="F9157" s="1">
        <v>45599</v>
      </c>
      <c r="G9157">
        <v>26</v>
      </c>
      <c r="H9157" t="s">
        <v>15038</v>
      </c>
      <c r="I9157">
        <v>900</v>
      </c>
      <c r="J9157" t="s">
        <v>15041</v>
      </c>
      <c r="K9157" t="s">
        <v>15045</v>
      </c>
      <c r="L9157">
        <v>2.8</v>
      </c>
      <c r="M9157">
        <v>4</v>
      </c>
      <c r="N9157">
        <v>43</v>
      </c>
      <c r="O9157">
        <v>21</v>
      </c>
    </row>
    <row r="9158" spans="1:15" x14ac:dyDescent="0.3">
      <c r="A9158" t="s">
        <v>9171</v>
      </c>
      <c r="B9158" t="s">
        <v>15015</v>
      </c>
      <c r="C9158" t="s">
        <v>15021</v>
      </c>
      <c r="D9158" t="s">
        <v>15024</v>
      </c>
      <c r="E9158" t="s">
        <v>15031</v>
      </c>
      <c r="F9158" s="1">
        <v>45858</v>
      </c>
      <c r="G9158">
        <v>178</v>
      </c>
      <c r="H9158" t="s">
        <v>15037</v>
      </c>
      <c r="I9158">
        <v>305</v>
      </c>
      <c r="J9158" t="s">
        <v>15042</v>
      </c>
      <c r="K9158" t="s">
        <v>15046</v>
      </c>
      <c r="L9158">
        <v>3.7</v>
      </c>
      <c r="M9158">
        <v>9</v>
      </c>
      <c r="N9158">
        <v>40</v>
      </c>
      <c r="O9158">
        <v>37</v>
      </c>
    </row>
    <row r="9159" spans="1:15" x14ac:dyDescent="0.3">
      <c r="A9159" t="s">
        <v>9172</v>
      </c>
      <c r="B9159" t="s">
        <v>15017</v>
      </c>
      <c r="C9159" t="s">
        <v>15021</v>
      </c>
      <c r="D9159" t="s">
        <v>15026</v>
      </c>
      <c r="E9159" t="s">
        <v>15033</v>
      </c>
      <c r="F9159" s="1">
        <v>45108</v>
      </c>
      <c r="G9159">
        <v>126</v>
      </c>
      <c r="H9159" t="s">
        <v>15039</v>
      </c>
      <c r="I9159">
        <v>589</v>
      </c>
      <c r="J9159" t="s">
        <v>15042</v>
      </c>
      <c r="K9159" t="s">
        <v>15046</v>
      </c>
      <c r="L9159">
        <v>2.7</v>
      </c>
      <c r="M9159">
        <v>15</v>
      </c>
      <c r="N9159">
        <v>36</v>
      </c>
      <c r="O9159">
        <v>4</v>
      </c>
    </row>
    <row r="9160" spans="1:15" x14ac:dyDescent="0.3">
      <c r="A9160" t="s">
        <v>9173</v>
      </c>
      <c r="B9160" t="s">
        <v>15015</v>
      </c>
      <c r="C9160" t="s">
        <v>15022</v>
      </c>
      <c r="D9160" t="s">
        <v>15024</v>
      </c>
      <c r="E9160" t="s">
        <v>15031</v>
      </c>
      <c r="F9160" s="1">
        <v>45063</v>
      </c>
      <c r="G9160">
        <v>40</v>
      </c>
      <c r="H9160" t="s">
        <v>15037</v>
      </c>
      <c r="I9160">
        <v>190</v>
      </c>
      <c r="J9160" t="s">
        <v>15041</v>
      </c>
      <c r="K9160" t="s">
        <v>15045</v>
      </c>
      <c r="L9160">
        <v>3.8</v>
      </c>
      <c r="M9160">
        <v>3</v>
      </c>
      <c r="N9160">
        <v>28</v>
      </c>
      <c r="O9160">
        <v>43</v>
      </c>
    </row>
    <row r="9161" spans="1:15" x14ac:dyDescent="0.3">
      <c r="A9161" t="s">
        <v>9174</v>
      </c>
      <c r="B9161" t="s">
        <v>15016</v>
      </c>
      <c r="C9161" t="s">
        <v>15020</v>
      </c>
      <c r="D9161" t="s">
        <v>15026</v>
      </c>
      <c r="E9161" t="s">
        <v>15029</v>
      </c>
      <c r="F9161" s="1">
        <v>45374</v>
      </c>
      <c r="G9161">
        <v>111</v>
      </c>
      <c r="H9161" t="s">
        <v>15039</v>
      </c>
      <c r="I9161">
        <v>239</v>
      </c>
      <c r="J9161" t="s">
        <v>15040</v>
      </c>
      <c r="K9161" t="s">
        <v>15045</v>
      </c>
      <c r="L9161">
        <v>4.9000000000000004</v>
      </c>
      <c r="M9161">
        <v>1</v>
      </c>
      <c r="N9161">
        <v>32</v>
      </c>
      <c r="O9161">
        <v>50</v>
      </c>
    </row>
    <row r="9162" spans="1:15" x14ac:dyDescent="0.3">
      <c r="A9162" t="s">
        <v>9175</v>
      </c>
      <c r="B9162" t="s">
        <v>15016</v>
      </c>
      <c r="C9162" t="s">
        <v>15021</v>
      </c>
      <c r="D9162" t="s">
        <v>15028</v>
      </c>
      <c r="E9162" t="s">
        <v>15031</v>
      </c>
      <c r="F9162" s="1">
        <v>45565</v>
      </c>
      <c r="G9162">
        <v>256</v>
      </c>
      <c r="H9162" t="s">
        <v>15038</v>
      </c>
      <c r="I9162">
        <v>660</v>
      </c>
      <c r="J9162" t="s">
        <v>15041</v>
      </c>
      <c r="K9162" t="s">
        <v>15045</v>
      </c>
      <c r="L9162">
        <v>4.2</v>
      </c>
      <c r="M9162">
        <v>20</v>
      </c>
      <c r="N9162">
        <v>16</v>
      </c>
      <c r="O9162">
        <v>5</v>
      </c>
    </row>
    <row r="9163" spans="1:15" x14ac:dyDescent="0.3">
      <c r="A9163" t="s">
        <v>9176</v>
      </c>
      <c r="B9163" t="s">
        <v>15018</v>
      </c>
      <c r="C9163" t="s">
        <v>15021</v>
      </c>
      <c r="D9163" t="s">
        <v>15026</v>
      </c>
      <c r="E9163" t="s">
        <v>15033</v>
      </c>
      <c r="F9163" s="1">
        <v>45990</v>
      </c>
      <c r="G9163">
        <v>140</v>
      </c>
      <c r="H9163" t="s">
        <v>15039</v>
      </c>
      <c r="I9163">
        <v>872</v>
      </c>
      <c r="J9163" t="s">
        <v>15040</v>
      </c>
      <c r="K9163" t="s">
        <v>15045</v>
      </c>
      <c r="L9163">
        <v>4.8</v>
      </c>
      <c r="M9163">
        <v>16</v>
      </c>
      <c r="N9163">
        <v>17</v>
      </c>
      <c r="O9163">
        <v>55</v>
      </c>
    </row>
    <row r="9164" spans="1:15" x14ac:dyDescent="0.3">
      <c r="A9164" t="s">
        <v>9177</v>
      </c>
      <c r="B9164" t="s">
        <v>15015</v>
      </c>
      <c r="C9164" t="s">
        <v>15023</v>
      </c>
      <c r="D9164" t="s">
        <v>15028</v>
      </c>
      <c r="E9164" t="s">
        <v>15030</v>
      </c>
      <c r="F9164" s="1">
        <v>45458</v>
      </c>
      <c r="G9164">
        <v>215</v>
      </c>
      <c r="H9164" t="s">
        <v>15038</v>
      </c>
      <c r="I9164">
        <v>635</v>
      </c>
      <c r="J9164" t="s">
        <v>15040</v>
      </c>
      <c r="K9164" t="s">
        <v>15046</v>
      </c>
      <c r="L9164">
        <v>3.7</v>
      </c>
      <c r="M9164">
        <v>20</v>
      </c>
      <c r="N9164">
        <v>20</v>
      </c>
      <c r="O9164">
        <v>31</v>
      </c>
    </row>
    <row r="9165" spans="1:15" x14ac:dyDescent="0.3">
      <c r="A9165" t="s">
        <v>9178</v>
      </c>
      <c r="B9165" t="s">
        <v>15015</v>
      </c>
      <c r="C9165" t="s">
        <v>15023</v>
      </c>
      <c r="D9165" t="s">
        <v>15024</v>
      </c>
      <c r="E9165" t="s">
        <v>15029</v>
      </c>
      <c r="F9165" s="1">
        <v>46016</v>
      </c>
      <c r="G9165">
        <v>104</v>
      </c>
      <c r="H9165" t="s">
        <v>15039</v>
      </c>
      <c r="I9165">
        <v>540</v>
      </c>
      <c r="J9165" t="s">
        <v>15044</v>
      </c>
      <c r="K9165" t="s">
        <v>15046</v>
      </c>
      <c r="L9165">
        <v>3.7</v>
      </c>
      <c r="M9165">
        <v>5</v>
      </c>
      <c r="N9165">
        <v>1</v>
      </c>
      <c r="O9165">
        <v>7</v>
      </c>
    </row>
    <row r="9166" spans="1:15" x14ac:dyDescent="0.3">
      <c r="A9166" t="s">
        <v>9179</v>
      </c>
      <c r="B9166" t="s">
        <v>15015</v>
      </c>
      <c r="C9166" t="s">
        <v>15022</v>
      </c>
      <c r="D9166" t="s">
        <v>15027</v>
      </c>
      <c r="E9166" t="s">
        <v>15031</v>
      </c>
      <c r="F9166" s="1">
        <v>44993</v>
      </c>
      <c r="G9166">
        <v>272</v>
      </c>
      <c r="H9166" t="s">
        <v>15036</v>
      </c>
      <c r="I9166">
        <v>569</v>
      </c>
      <c r="J9166" t="s">
        <v>15041</v>
      </c>
      <c r="K9166" t="s">
        <v>15045</v>
      </c>
      <c r="L9166">
        <v>3.9</v>
      </c>
      <c r="M9166">
        <v>10</v>
      </c>
      <c r="N9166">
        <v>37</v>
      </c>
      <c r="O9166">
        <v>1</v>
      </c>
    </row>
    <row r="9167" spans="1:15" x14ac:dyDescent="0.3">
      <c r="A9167" t="s">
        <v>9180</v>
      </c>
      <c r="B9167" t="s">
        <v>15019</v>
      </c>
      <c r="C9167" t="s">
        <v>15020</v>
      </c>
      <c r="D9167" t="s">
        <v>15024</v>
      </c>
      <c r="E9167" t="s">
        <v>15030</v>
      </c>
      <c r="F9167" s="1">
        <v>44996</v>
      </c>
      <c r="G9167">
        <v>159</v>
      </c>
      <c r="H9167" t="s">
        <v>15037</v>
      </c>
      <c r="I9167">
        <v>954</v>
      </c>
      <c r="J9167" t="s">
        <v>15040</v>
      </c>
      <c r="K9167" t="s">
        <v>15045</v>
      </c>
      <c r="L9167">
        <v>3.2</v>
      </c>
      <c r="M9167">
        <v>10</v>
      </c>
      <c r="N9167">
        <v>3</v>
      </c>
      <c r="O9167">
        <v>7</v>
      </c>
    </row>
    <row r="9168" spans="1:15" x14ac:dyDescent="0.3">
      <c r="A9168" t="s">
        <v>9181</v>
      </c>
      <c r="B9168" t="s">
        <v>15017</v>
      </c>
      <c r="C9168" t="s">
        <v>15022</v>
      </c>
      <c r="D9168" t="s">
        <v>15028</v>
      </c>
      <c r="E9168" t="s">
        <v>15035</v>
      </c>
      <c r="F9168" s="1">
        <v>44978</v>
      </c>
      <c r="G9168">
        <v>211</v>
      </c>
      <c r="H9168" t="s">
        <v>15036</v>
      </c>
      <c r="I9168">
        <v>307</v>
      </c>
      <c r="J9168" t="s">
        <v>15042</v>
      </c>
      <c r="K9168" t="s">
        <v>15045</v>
      </c>
      <c r="L9168">
        <v>4.2</v>
      </c>
      <c r="M9168">
        <v>18</v>
      </c>
      <c r="N9168">
        <v>28</v>
      </c>
      <c r="O9168">
        <v>46</v>
      </c>
    </row>
    <row r="9169" spans="1:15" x14ac:dyDescent="0.3">
      <c r="A9169" t="s">
        <v>9182</v>
      </c>
      <c r="B9169" t="s">
        <v>15016</v>
      </c>
      <c r="C9169" t="s">
        <v>15023</v>
      </c>
      <c r="D9169" t="s">
        <v>15028</v>
      </c>
      <c r="E9169" t="s">
        <v>15035</v>
      </c>
      <c r="F9169" s="1">
        <v>45008</v>
      </c>
      <c r="G9169">
        <v>189</v>
      </c>
      <c r="H9169" t="s">
        <v>15036</v>
      </c>
      <c r="I9169">
        <v>476</v>
      </c>
      <c r="J9169" t="s">
        <v>15040</v>
      </c>
      <c r="K9169" t="s">
        <v>15046</v>
      </c>
      <c r="L9169">
        <v>3</v>
      </c>
      <c r="M9169">
        <v>18</v>
      </c>
      <c r="N9169">
        <v>32</v>
      </c>
      <c r="O9169">
        <v>46</v>
      </c>
    </row>
    <row r="9170" spans="1:15" x14ac:dyDescent="0.3">
      <c r="A9170" t="s">
        <v>9183</v>
      </c>
      <c r="B9170" t="s">
        <v>15015</v>
      </c>
      <c r="C9170" t="s">
        <v>15021</v>
      </c>
      <c r="D9170" t="s">
        <v>15027</v>
      </c>
      <c r="E9170" t="s">
        <v>15035</v>
      </c>
      <c r="F9170" s="1">
        <v>45003</v>
      </c>
      <c r="G9170">
        <v>107</v>
      </c>
      <c r="H9170" t="s">
        <v>15037</v>
      </c>
      <c r="I9170">
        <v>480</v>
      </c>
      <c r="J9170" t="s">
        <v>15041</v>
      </c>
      <c r="K9170" t="s">
        <v>15045</v>
      </c>
      <c r="L9170">
        <v>4.5</v>
      </c>
      <c r="M9170">
        <v>6</v>
      </c>
      <c r="N9170">
        <v>13</v>
      </c>
      <c r="O9170">
        <v>36</v>
      </c>
    </row>
    <row r="9171" spans="1:15" x14ac:dyDescent="0.3">
      <c r="A9171" t="s">
        <v>9184</v>
      </c>
      <c r="B9171" t="s">
        <v>15018</v>
      </c>
      <c r="C9171" t="s">
        <v>15021</v>
      </c>
      <c r="D9171" t="s">
        <v>15025</v>
      </c>
      <c r="E9171" t="s">
        <v>15029</v>
      </c>
      <c r="F9171" s="1">
        <v>45874</v>
      </c>
      <c r="G9171">
        <v>68</v>
      </c>
      <c r="H9171" t="s">
        <v>15036</v>
      </c>
      <c r="I9171">
        <v>415</v>
      </c>
      <c r="J9171" t="s">
        <v>15044</v>
      </c>
      <c r="K9171" t="s">
        <v>15046</v>
      </c>
      <c r="L9171">
        <v>3</v>
      </c>
      <c r="M9171">
        <v>11</v>
      </c>
      <c r="N9171">
        <v>11</v>
      </c>
      <c r="O9171">
        <v>13</v>
      </c>
    </row>
    <row r="9172" spans="1:15" x14ac:dyDescent="0.3">
      <c r="A9172" t="s">
        <v>9185</v>
      </c>
      <c r="B9172" t="s">
        <v>15019</v>
      </c>
      <c r="C9172" t="s">
        <v>15020</v>
      </c>
      <c r="D9172" t="s">
        <v>15025</v>
      </c>
      <c r="E9172" t="s">
        <v>15031</v>
      </c>
      <c r="F9172" s="1">
        <v>45662</v>
      </c>
      <c r="G9172">
        <v>245</v>
      </c>
      <c r="H9172" t="s">
        <v>15039</v>
      </c>
      <c r="I9172">
        <v>279</v>
      </c>
      <c r="J9172" t="s">
        <v>15044</v>
      </c>
      <c r="K9172" t="s">
        <v>15045</v>
      </c>
      <c r="L9172">
        <v>4.4000000000000004</v>
      </c>
      <c r="M9172">
        <v>3</v>
      </c>
      <c r="N9172">
        <v>37</v>
      </c>
      <c r="O9172">
        <v>35</v>
      </c>
    </row>
    <row r="9173" spans="1:15" x14ac:dyDescent="0.3">
      <c r="A9173" t="s">
        <v>9186</v>
      </c>
      <c r="B9173" t="s">
        <v>15019</v>
      </c>
      <c r="C9173" t="s">
        <v>15021</v>
      </c>
      <c r="D9173" t="s">
        <v>15027</v>
      </c>
      <c r="E9173" t="s">
        <v>15029</v>
      </c>
      <c r="F9173" s="1">
        <v>45715</v>
      </c>
      <c r="G9173">
        <v>142</v>
      </c>
      <c r="H9173" t="s">
        <v>15037</v>
      </c>
      <c r="I9173">
        <v>992</v>
      </c>
      <c r="J9173" t="s">
        <v>15042</v>
      </c>
      <c r="K9173" t="s">
        <v>15045</v>
      </c>
      <c r="L9173">
        <v>2.6</v>
      </c>
      <c r="M9173">
        <v>7</v>
      </c>
      <c r="N9173">
        <v>30</v>
      </c>
      <c r="O9173">
        <v>54</v>
      </c>
    </row>
    <row r="9174" spans="1:15" x14ac:dyDescent="0.3">
      <c r="A9174" t="s">
        <v>9187</v>
      </c>
      <c r="B9174" t="s">
        <v>15017</v>
      </c>
      <c r="C9174" t="s">
        <v>15021</v>
      </c>
      <c r="D9174" t="s">
        <v>15025</v>
      </c>
      <c r="E9174" t="s">
        <v>15031</v>
      </c>
      <c r="F9174" s="1">
        <v>45808</v>
      </c>
      <c r="G9174">
        <v>53</v>
      </c>
      <c r="H9174" t="s">
        <v>15037</v>
      </c>
      <c r="I9174">
        <v>849</v>
      </c>
      <c r="J9174" t="s">
        <v>15041</v>
      </c>
      <c r="K9174" t="s">
        <v>15045</v>
      </c>
      <c r="L9174">
        <v>2.9</v>
      </c>
      <c r="M9174">
        <v>18</v>
      </c>
      <c r="N9174">
        <v>36</v>
      </c>
      <c r="O9174">
        <v>1</v>
      </c>
    </row>
    <row r="9175" spans="1:15" x14ac:dyDescent="0.3">
      <c r="A9175" t="s">
        <v>9188</v>
      </c>
      <c r="B9175" t="s">
        <v>15018</v>
      </c>
      <c r="C9175" t="s">
        <v>15021</v>
      </c>
      <c r="D9175" t="s">
        <v>15027</v>
      </c>
      <c r="E9175" t="s">
        <v>15034</v>
      </c>
      <c r="F9175" s="1">
        <v>45027</v>
      </c>
      <c r="G9175">
        <v>73</v>
      </c>
      <c r="H9175" t="s">
        <v>15038</v>
      </c>
      <c r="I9175">
        <v>663</v>
      </c>
      <c r="J9175" t="s">
        <v>15041</v>
      </c>
      <c r="K9175" t="s">
        <v>15045</v>
      </c>
      <c r="L9175">
        <v>4.4000000000000004</v>
      </c>
      <c r="M9175">
        <v>8</v>
      </c>
      <c r="N9175">
        <v>7</v>
      </c>
      <c r="O9175">
        <v>55</v>
      </c>
    </row>
    <row r="9176" spans="1:15" x14ac:dyDescent="0.3">
      <c r="A9176" t="s">
        <v>9189</v>
      </c>
      <c r="B9176" t="s">
        <v>15015</v>
      </c>
      <c r="C9176" t="s">
        <v>15021</v>
      </c>
      <c r="D9176" t="s">
        <v>15027</v>
      </c>
      <c r="E9176" t="s">
        <v>15033</v>
      </c>
      <c r="F9176" s="1">
        <v>45007</v>
      </c>
      <c r="G9176">
        <v>155</v>
      </c>
      <c r="H9176" t="s">
        <v>15037</v>
      </c>
      <c r="I9176">
        <v>605</v>
      </c>
      <c r="J9176" t="s">
        <v>15044</v>
      </c>
      <c r="K9176" t="s">
        <v>15046</v>
      </c>
      <c r="L9176">
        <v>3.7</v>
      </c>
      <c r="M9176">
        <v>19</v>
      </c>
      <c r="N9176">
        <v>44</v>
      </c>
      <c r="O9176">
        <v>24</v>
      </c>
    </row>
    <row r="9177" spans="1:15" x14ac:dyDescent="0.3">
      <c r="A9177" t="s">
        <v>9190</v>
      </c>
      <c r="B9177" t="s">
        <v>15017</v>
      </c>
      <c r="C9177" t="s">
        <v>15020</v>
      </c>
      <c r="D9177" t="s">
        <v>15026</v>
      </c>
      <c r="E9177" t="s">
        <v>15031</v>
      </c>
      <c r="F9177" s="1">
        <v>45071</v>
      </c>
      <c r="G9177">
        <v>75</v>
      </c>
      <c r="H9177" t="s">
        <v>15037</v>
      </c>
      <c r="I9177">
        <v>621</v>
      </c>
      <c r="J9177" t="s">
        <v>15041</v>
      </c>
      <c r="K9177" t="s">
        <v>15045</v>
      </c>
      <c r="L9177">
        <v>3.5</v>
      </c>
      <c r="M9177">
        <v>20</v>
      </c>
      <c r="N9177">
        <v>35</v>
      </c>
      <c r="O9177">
        <v>25</v>
      </c>
    </row>
    <row r="9178" spans="1:15" x14ac:dyDescent="0.3">
      <c r="A9178" t="s">
        <v>9191</v>
      </c>
      <c r="B9178" t="s">
        <v>15018</v>
      </c>
      <c r="C9178" t="s">
        <v>15022</v>
      </c>
      <c r="D9178" t="s">
        <v>15025</v>
      </c>
      <c r="E9178" t="s">
        <v>15033</v>
      </c>
      <c r="F9178" s="1">
        <v>45722</v>
      </c>
      <c r="G9178">
        <v>150</v>
      </c>
      <c r="H9178" t="s">
        <v>15037</v>
      </c>
      <c r="I9178">
        <v>697</v>
      </c>
      <c r="J9178" t="s">
        <v>15043</v>
      </c>
      <c r="K9178" t="s">
        <v>15046</v>
      </c>
      <c r="L9178">
        <v>4.2</v>
      </c>
      <c r="M9178">
        <v>14</v>
      </c>
      <c r="N9178">
        <v>0</v>
      </c>
      <c r="O9178">
        <v>52</v>
      </c>
    </row>
    <row r="9179" spans="1:15" x14ac:dyDescent="0.3">
      <c r="A9179" t="s">
        <v>9192</v>
      </c>
      <c r="B9179" t="s">
        <v>15017</v>
      </c>
      <c r="C9179" t="s">
        <v>15021</v>
      </c>
      <c r="D9179" t="s">
        <v>15024</v>
      </c>
      <c r="E9179" t="s">
        <v>15033</v>
      </c>
      <c r="F9179" s="1">
        <v>45492</v>
      </c>
      <c r="G9179">
        <v>235</v>
      </c>
      <c r="H9179" t="s">
        <v>15036</v>
      </c>
      <c r="I9179">
        <v>516</v>
      </c>
      <c r="J9179" t="s">
        <v>15041</v>
      </c>
      <c r="K9179" t="s">
        <v>15045</v>
      </c>
      <c r="L9179">
        <v>3.8</v>
      </c>
      <c r="M9179">
        <v>19</v>
      </c>
      <c r="N9179">
        <v>24</v>
      </c>
      <c r="O9179">
        <v>56</v>
      </c>
    </row>
    <row r="9180" spans="1:15" x14ac:dyDescent="0.3">
      <c r="A9180" t="s">
        <v>9193</v>
      </c>
      <c r="B9180" t="s">
        <v>15017</v>
      </c>
      <c r="C9180" t="s">
        <v>15021</v>
      </c>
      <c r="D9180" t="s">
        <v>15027</v>
      </c>
      <c r="E9180" t="s">
        <v>15032</v>
      </c>
      <c r="F9180" s="1">
        <v>45544</v>
      </c>
      <c r="G9180">
        <v>287</v>
      </c>
      <c r="H9180" t="s">
        <v>15039</v>
      </c>
      <c r="I9180">
        <v>887</v>
      </c>
      <c r="J9180" t="s">
        <v>15044</v>
      </c>
      <c r="K9180" t="s">
        <v>15046</v>
      </c>
      <c r="L9180">
        <v>2.6</v>
      </c>
      <c r="M9180">
        <v>0</v>
      </c>
      <c r="N9180">
        <v>25</v>
      </c>
      <c r="O9180">
        <v>41</v>
      </c>
    </row>
    <row r="9181" spans="1:15" x14ac:dyDescent="0.3">
      <c r="A9181" t="s">
        <v>9194</v>
      </c>
      <c r="B9181" t="s">
        <v>15015</v>
      </c>
      <c r="C9181" t="s">
        <v>15023</v>
      </c>
      <c r="D9181" t="s">
        <v>15027</v>
      </c>
      <c r="E9181" t="s">
        <v>15034</v>
      </c>
      <c r="F9181" s="1">
        <v>45299</v>
      </c>
      <c r="G9181">
        <v>196</v>
      </c>
      <c r="H9181" t="s">
        <v>15037</v>
      </c>
      <c r="I9181">
        <v>156</v>
      </c>
      <c r="J9181" t="s">
        <v>15040</v>
      </c>
      <c r="K9181" t="s">
        <v>15045</v>
      </c>
      <c r="L9181">
        <v>3.1</v>
      </c>
      <c r="M9181">
        <v>4</v>
      </c>
      <c r="N9181">
        <v>29</v>
      </c>
      <c r="O9181">
        <v>33</v>
      </c>
    </row>
    <row r="9182" spans="1:15" x14ac:dyDescent="0.3">
      <c r="A9182" t="s">
        <v>9195</v>
      </c>
      <c r="B9182" t="s">
        <v>15016</v>
      </c>
      <c r="C9182" t="s">
        <v>15023</v>
      </c>
      <c r="D9182" t="s">
        <v>15028</v>
      </c>
      <c r="E9182" t="s">
        <v>15031</v>
      </c>
      <c r="F9182" s="1">
        <v>45120</v>
      </c>
      <c r="G9182">
        <v>294</v>
      </c>
      <c r="H9182" t="s">
        <v>15039</v>
      </c>
      <c r="I9182">
        <v>841</v>
      </c>
      <c r="J9182" t="s">
        <v>15040</v>
      </c>
      <c r="K9182" t="s">
        <v>15045</v>
      </c>
      <c r="L9182">
        <v>3.6</v>
      </c>
      <c r="M9182">
        <v>20</v>
      </c>
      <c r="N9182">
        <v>24</v>
      </c>
      <c r="O9182">
        <v>26</v>
      </c>
    </row>
    <row r="9183" spans="1:15" x14ac:dyDescent="0.3">
      <c r="A9183" t="s">
        <v>9196</v>
      </c>
      <c r="B9183" t="s">
        <v>15017</v>
      </c>
      <c r="C9183" t="s">
        <v>15023</v>
      </c>
      <c r="D9183" t="s">
        <v>15028</v>
      </c>
      <c r="E9183" t="s">
        <v>15030</v>
      </c>
      <c r="F9183" s="1">
        <v>44928</v>
      </c>
      <c r="G9183">
        <v>121</v>
      </c>
      <c r="H9183" t="s">
        <v>15037</v>
      </c>
      <c r="I9183">
        <v>711</v>
      </c>
      <c r="J9183" t="s">
        <v>15042</v>
      </c>
      <c r="K9183" t="s">
        <v>15045</v>
      </c>
      <c r="L9183">
        <v>3.1</v>
      </c>
      <c r="M9183">
        <v>15</v>
      </c>
      <c r="N9183">
        <v>9</v>
      </c>
      <c r="O9183">
        <v>2</v>
      </c>
    </row>
    <row r="9184" spans="1:15" x14ac:dyDescent="0.3">
      <c r="A9184" t="s">
        <v>9197</v>
      </c>
      <c r="B9184" t="s">
        <v>15016</v>
      </c>
      <c r="C9184" t="s">
        <v>15021</v>
      </c>
      <c r="D9184" t="s">
        <v>15024</v>
      </c>
      <c r="E9184" t="s">
        <v>15032</v>
      </c>
      <c r="F9184" s="1">
        <v>45774</v>
      </c>
      <c r="G9184">
        <v>200</v>
      </c>
      <c r="H9184" t="s">
        <v>15039</v>
      </c>
      <c r="I9184">
        <v>209</v>
      </c>
      <c r="J9184" t="s">
        <v>15042</v>
      </c>
      <c r="K9184" t="s">
        <v>15045</v>
      </c>
      <c r="L9184">
        <v>2.6</v>
      </c>
      <c r="M9184">
        <v>1</v>
      </c>
      <c r="N9184">
        <v>28</v>
      </c>
      <c r="O9184">
        <v>35</v>
      </c>
    </row>
    <row r="9185" spans="1:15" x14ac:dyDescent="0.3">
      <c r="A9185" t="s">
        <v>9198</v>
      </c>
      <c r="B9185" t="s">
        <v>15016</v>
      </c>
      <c r="C9185" t="s">
        <v>15020</v>
      </c>
      <c r="D9185" t="s">
        <v>15026</v>
      </c>
      <c r="E9185" t="s">
        <v>15035</v>
      </c>
      <c r="F9185" s="1">
        <v>45378</v>
      </c>
      <c r="G9185">
        <v>183</v>
      </c>
      <c r="H9185" t="s">
        <v>15039</v>
      </c>
      <c r="I9185">
        <v>468</v>
      </c>
      <c r="J9185" t="s">
        <v>15043</v>
      </c>
      <c r="K9185" t="s">
        <v>15045</v>
      </c>
      <c r="L9185">
        <v>3</v>
      </c>
      <c r="M9185">
        <v>3</v>
      </c>
      <c r="N9185">
        <v>34</v>
      </c>
      <c r="O9185">
        <v>3</v>
      </c>
    </row>
    <row r="9186" spans="1:15" x14ac:dyDescent="0.3">
      <c r="A9186" t="s">
        <v>9199</v>
      </c>
      <c r="B9186" t="s">
        <v>15017</v>
      </c>
      <c r="C9186" t="s">
        <v>15020</v>
      </c>
      <c r="D9186" t="s">
        <v>15027</v>
      </c>
      <c r="E9186" t="s">
        <v>15031</v>
      </c>
      <c r="F9186" s="1">
        <v>45051</v>
      </c>
      <c r="G9186">
        <v>44</v>
      </c>
      <c r="H9186" t="s">
        <v>15039</v>
      </c>
      <c r="I9186">
        <v>972</v>
      </c>
      <c r="J9186" t="s">
        <v>15043</v>
      </c>
      <c r="K9186" t="s">
        <v>15045</v>
      </c>
      <c r="L9186">
        <v>4</v>
      </c>
      <c r="M9186">
        <v>10</v>
      </c>
      <c r="N9186">
        <v>45</v>
      </c>
      <c r="O9186">
        <v>59</v>
      </c>
    </row>
    <row r="9187" spans="1:15" x14ac:dyDescent="0.3">
      <c r="A9187" t="s">
        <v>9200</v>
      </c>
      <c r="B9187" t="s">
        <v>15019</v>
      </c>
      <c r="C9187" t="s">
        <v>15021</v>
      </c>
      <c r="D9187" t="s">
        <v>15027</v>
      </c>
      <c r="E9187" t="s">
        <v>15030</v>
      </c>
      <c r="F9187" s="1">
        <v>45459</v>
      </c>
      <c r="G9187">
        <v>76</v>
      </c>
      <c r="H9187" t="s">
        <v>15036</v>
      </c>
      <c r="I9187">
        <v>781</v>
      </c>
      <c r="J9187" t="s">
        <v>15044</v>
      </c>
      <c r="K9187" t="s">
        <v>15045</v>
      </c>
      <c r="L9187">
        <v>4.2</v>
      </c>
      <c r="M9187">
        <v>16</v>
      </c>
      <c r="N9187">
        <v>30</v>
      </c>
      <c r="O9187">
        <v>12</v>
      </c>
    </row>
    <row r="9188" spans="1:15" x14ac:dyDescent="0.3">
      <c r="A9188" t="s">
        <v>9201</v>
      </c>
      <c r="B9188" t="s">
        <v>15017</v>
      </c>
      <c r="C9188" t="s">
        <v>15020</v>
      </c>
      <c r="D9188" t="s">
        <v>15027</v>
      </c>
      <c r="E9188" t="s">
        <v>15032</v>
      </c>
      <c r="F9188" s="1">
        <v>44992</v>
      </c>
      <c r="G9188">
        <v>43</v>
      </c>
      <c r="H9188" t="s">
        <v>15039</v>
      </c>
      <c r="I9188">
        <v>407</v>
      </c>
      <c r="J9188" t="s">
        <v>15042</v>
      </c>
      <c r="K9188" t="s">
        <v>15045</v>
      </c>
      <c r="L9188">
        <v>3.1</v>
      </c>
      <c r="M9188">
        <v>14</v>
      </c>
      <c r="N9188">
        <v>1</v>
      </c>
      <c r="O9188">
        <v>13</v>
      </c>
    </row>
    <row r="9189" spans="1:15" x14ac:dyDescent="0.3">
      <c r="A9189" t="s">
        <v>9202</v>
      </c>
      <c r="B9189" t="s">
        <v>15015</v>
      </c>
      <c r="C9189" t="s">
        <v>15023</v>
      </c>
      <c r="D9189" t="s">
        <v>15024</v>
      </c>
      <c r="E9189" t="s">
        <v>15030</v>
      </c>
      <c r="F9189" s="1">
        <v>45414</v>
      </c>
      <c r="G9189">
        <v>205</v>
      </c>
      <c r="H9189" t="s">
        <v>15037</v>
      </c>
      <c r="I9189">
        <v>618</v>
      </c>
      <c r="J9189" t="s">
        <v>15043</v>
      </c>
      <c r="K9189" t="s">
        <v>15046</v>
      </c>
      <c r="L9189">
        <v>3.3</v>
      </c>
      <c r="M9189">
        <v>10</v>
      </c>
      <c r="N9189">
        <v>43</v>
      </c>
      <c r="O9189">
        <v>47</v>
      </c>
    </row>
    <row r="9190" spans="1:15" x14ac:dyDescent="0.3">
      <c r="A9190" t="s">
        <v>9203</v>
      </c>
      <c r="B9190" t="s">
        <v>15019</v>
      </c>
      <c r="C9190" t="s">
        <v>15021</v>
      </c>
      <c r="D9190" t="s">
        <v>15028</v>
      </c>
      <c r="E9190" t="s">
        <v>15035</v>
      </c>
      <c r="F9190" s="1">
        <v>45223</v>
      </c>
      <c r="G9190">
        <v>195</v>
      </c>
      <c r="H9190" t="s">
        <v>15039</v>
      </c>
      <c r="I9190">
        <v>994</v>
      </c>
      <c r="J9190" t="s">
        <v>15043</v>
      </c>
      <c r="K9190" t="s">
        <v>15045</v>
      </c>
      <c r="L9190">
        <v>4.3</v>
      </c>
      <c r="M9190">
        <v>13</v>
      </c>
      <c r="N9190">
        <v>4</v>
      </c>
      <c r="O9190">
        <v>36</v>
      </c>
    </row>
    <row r="9191" spans="1:15" x14ac:dyDescent="0.3">
      <c r="A9191" t="s">
        <v>9204</v>
      </c>
      <c r="B9191" t="s">
        <v>15016</v>
      </c>
      <c r="C9191" t="s">
        <v>15023</v>
      </c>
      <c r="D9191" t="s">
        <v>15024</v>
      </c>
      <c r="E9191" t="s">
        <v>15029</v>
      </c>
      <c r="F9191" s="1">
        <v>45162</v>
      </c>
      <c r="G9191">
        <v>28</v>
      </c>
      <c r="H9191" t="s">
        <v>15036</v>
      </c>
      <c r="I9191">
        <v>669</v>
      </c>
      <c r="J9191" t="s">
        <v>15040</v>
      </c>
      <c r="K9191" t="s">
        <v>15045</v>
      </c>
      <c r="L9191">
        <v>2.8</v>
      </c>
      <c r="M9191">
        <v>15</v>
      </c>
      <c r="N9191">
        <v>48</v>
      </c>
      <c r="O9191">
        <v>52</v>
      </c>
    </row>
    <row r="9192" spans="1:15" x14ac:dyDescent="0.3">
      <c r="A9192" t="s">
        <v>9205</v>
      </c>
      <c r="B9192" t="s">
        <v>15017</v>
      </c>
      <c r="C9192" t="s">
        <v>15023</v>
      </c>
      <c r="D9192" t="s">
        <v>15024</v>
      </c>
      <c r="E9192" t="s">
        <v>15035</v>
      </c>
      <c r="F9192" s="1">
        <v>45714</v>
      </c>
      <c r="G9192">
        <v>199</v>
      </c>
      <c r="H9192" t="s">
        <v>15037</v>
      </c>
      <c r="I9192">
        <v>238</v>
      </c>
      <c r="J9192" t="s">
        <v>15041</v>
      </c>
      <c r="K9192" t="s">
        <v>15046</v>
      </c>
      <c r="L9192">
        <v>3.8</v>
      </c>
      <c r="M9192">
        <v>14</v>
      </c>
      <c r="N9192">
        <v>25</v>
      </c>
      <c r="O9192">
        <v>34</v>
      </c>
    </row>
    <row r="9193" spans="1:15" x14ac:dyDescent="0.3">
      <c r="A9193" t="s">
        <v>9206</v>
      </c>
      <c r="B9193" t="s">
        <v>15019</v>
      </c>
      <c r="C9193" t="s">
        <v>15020</v>
      </c>
      <c r="D9193" t="s">
        <v>15024</v>
      </c>
      <c r="E9193" t="s">
        <v>15033</v>
      </c>
      <c r="F9193" s="1">
        <v>45684</v>
      </c>
      <c r="G9193">
        <v>297</v>
      </c>
      <c r="H9193" t="s">
        <v>15037</v>
      </c>
      <c r="I9193">
        <v>477</v>
      </c>
      <c r="J9193" t="s">
        <v>15043</v>
      </c>
      <c r="K9193" t="s">
        <v>15045</v>
      </c>
      <c r="L9193">
        <v>4.4000000000000004</v>
      </c>
      <c r="M9193">
        <v>11</v>
      </c>
      <c r="N9193">
        <v>45</v>
      </c>
      <c r="O9193">
        <v>24</v>
      </c>
    </row>
    <row r="9194" spans="1:15" x14ac:dyDescent="0.3">
      <c r="A9194" t="s">
        <v>9207</v>
      </c>
      <c r="B9194" t="s">
        <v>15016</v>
      </c>
      <c r="C9194" t="s">
        <v>15021</v>
      </c>
      <c r="D9194" t="s">
        <v>15027</v>
      </c>
      <c r="E9194" t="s">
        <v>15030</v>
      </c>
      <c r="F9194" s="1">
        <v>45540</v>
      </c>
      <c r="G9194">
        <v>48</v>
      </c>
      <c r="H9194" t="s">
        <v>15037</v>
      </c>
      <c r="I9194">
        <v>176</v>
      </c>
      <c r="J9194" t="s">
        <v>15042</v>
      </c>
      <c r="K9194" t="s">
        <v>15045</v>
      </c>
      <c r="L9194">
        <v>4.5</v>
      </c>
      <c r="M9194">
        <v>14</v>
      </c>
      <c r="N9194">
        <v>37</v>
      </c>
      <c r="O9194">
        <v>13</v>
      </c>
    </row>
    <row r="9195" spans="1:15" x14ac:dyDescent="0.3">
      <c r="A9195" t="s">
        <v>9208</v>
      </c>
      <c r="B9195" t="s">
        <v>15016</v>
      </c>
      <c r="C9195" t="s">
        <v>15021</v>
      </c>
      <c r="D9195" t="s">
        <v>15027</v>
      </c>
      <c r="E9195" t="s">
        <v>15035</v>
      </c>
      <c r="F9195" s="1">
        <v>45536</v>
      </c>
      <c r="G9195">
        <v>198</v>
      </c>
      <c r="H9195" t="s">
        <v>15039</v>
      </c>
      <c r="I9195">
        <v>861</v>
      </c>
      <c r="J9195" t="s">
        <v>15040</v>
      </c>
      <c r="K9195" t="s">
        <v>15046</v>
      </c>
      <c r="L9195">
        <v>2.9</v>
      </c>
      <c r="M9195">
        <v>18</v>
      </c>
      <c r="N9195">
        <v>33</v>
      </c>
      <c r="O9195">
        <v>57</v>
      </c>
    </row>
    <row r="9196" spans="1:15" x14ac:dyDescent="0.3">
      <c r="A9196" t="s">
        <v>9209</v>
      </c>
      <c r="B9196" t="s">
        <v>15018</v>
      </c>
      <c r="C9196" t="s">
        <v>15023</v>
      </c>
      <c r="D9196" t="s">
        <v>15028</v>
      </c>
      <c r="E9196" t="s">
        <v>15029</v>
      </c>
      <c r="F9196" s="1">
        <v>45204</v>
      </c>
      <c r="G9196">
        <v>31</v>
      </c>
      <c r="H9196" t="s">
        <v>15039</v>
      </c>
      <c r="I9196">
        <v>303</v>
      </c>
      <c r="J9196" t="s">
        <v>15042</v>
      </c>
      <c r="K9196" t="s">
        <v>15046</v>
      </c>
      <c r="L9196">
        <v>4.8</v>
      </c>
      <c r="M9196">
        <v>2</v>
      </c>
      <c r="N9196">
        <v>43</v>
      </c>
      <c r="O9196">
        <v>12</v>
      </c>
    </row>
    <row r="9197" spans="1:15" x14ac:dyDescent="0.3">
      <c r="A9197" t="s">
        <v>9210</v>
      </c>
      <c r="B9197" t="s">
        <v>15015</v>
      </c>
      <c r="C9197" t="s">
        <v>15021</v>
      </c>
      <c r="D9197" t="s">
        <v>15028</v>
      </c>
      <c r="E9197" t="s">
        <v>15034</v>
      </c>
      <c r="F9197" s="1">
        <v>45170</v>
      </c>
      <c r="G9197">
        <v>212</v>
      </c>
      <c r="H9197" t="s">
        <v>15039</v>
      </c>
      <c r="I9197">
        <v>169</v>
      </c>
      <c r="J9197" t="s">
        <v>15040</v>
      </c>
      <c r="K9197" t="s">
        <v>15046</v>
      </c>
      <c r="L9197">
        <v>4.0999999999999996</v>
      </c>
      <c r="M9197">
        <v>9</v>
      </c>
      <c r="N9197">
        <v>1</v>
      </c>
      <c r="O9197">
        <v>9</v>
      </c>
    </row>
    <row r="9198" spans="1:15" x14ac:dyDescent="0.3">
      <c r="A9198" t="s">
        <v>9211</v>
      </c>
      <c r="B9198" t="s">
        <v>15015</v>
      </c>
      <c r="C9198" t="s">
        <v>15023</v>
      </c>
      <c r="D9198" t="s">
        <v>15026</v>
      </c>
      <c r="E9198" t="s">
        <v>15035</v>
      </c>
      <c r="F9198" s="1">
        <v>45755</v>
      </c>
      <c r="G9198">
        <v>189</v>
      </c>
      <c r="H9198" t="s">
        <v>15039</v>
      </c>
      <c r="I9198">
        <v>860</v>
      </c>
      <c r="J9198" t="s">
        <v>15041</v>
      </c>
      <c r="K9198" t="s">
        <v>15046</v>
      </c>
      <c r="L9198">
        <v>2.8</v>
      </c>
      <c r="M9198">
        <v>20</v>
      </c>
      <c r="N9198">
        <v>16</v>
      </c>
      <c r="O9198">
        <v>15</v>
      </c>
    </row>
    <row r="9199" spans="1:15" x14ac:dyDescent="0.3">
      <c r="A9199" t="s">
        <v>9212</v>
      </c>
      <c r="B9199" t="s">
        <v>15016</v>
      </c>
      <c r="C9199" t="s">
        <v>15021</v>
      </c>
      <c r="D9199" t="s">
        <v>15028</v>
      </c>
      <c r="E9199" t="s">
        <v>15030</v>
      </c>
      <c r="F9199" s="1">
        <v>45416</v>
      </c>
      <c r="G9199">
        <v>165</v>
      </c>
      <c r="H9199" t="s">
        <v>15037</v>
      </c>
      <c r="I9199">
        <v>575</v>
      </c>
      <c r="J9199" t="s">
        <v>15041</v>
      </c>
      <c r="K9199" t="s">
        <v>15046</v>
      </c>
      <c r="L9199">
        <v>4.4000000000000004</v>
      </c>
      <c r="M9199">
        <v>19</v>
      </c>
      <c r="N9199">
        <v>30</v>
      </c>
      <c r="O9199">
        <v>27</v>
      </c>
    </row>
    <row r="9200" spans="1:15" x14ac:dyDescent="0.3">
      <c r="A9200" t="s">
        <v>9213</v>
      </c>
      <c r="B9200" t="s">
        <v>15016</v>
      </c>
      <c r="C9200" t="s">
        <v>15022</v>
      </c>
      <c r="D9200" t="s">
        <v>15028</v>
      </c>
      <c r="E9200" t="s">
        <v>15029</v>
      </c>
      <c r="F9200" s="1">
        <v>45466</v>
      </c>
      <c r="G9200">
        <v>182</v>
      </c>
      <c r="H9200" t="s">
        <v>15039</v>
      </c>
      <c r="I9200">
        <v>560</v>
      </c>
      <c r="J9200" t="s">
        <v>15044</v>
      </c>
      <c r="K9200" t="s">
        <v>15045</v>
      </c>
      <c r="L9200">
        <v>4.5</v>
      </c>
      <c r="M9200">
        <v>4</v>
      </c>
      <c r="N9200">
        <v>8</v>
      </c>
      <c r="O9200">
        <v>36</v>
      </c>
    </row>
    <row r="9201" spans="1:15" x14ac:dyDescent="0.3">
      <c r="A9201" t="s">
        <v>9214</v>
      </c>
      <c r="B9201" t="s">
        <v>15018</v>
      </c>
      <c r="C9201" t="s">
        <v>15020</v>
      </c>
      <c r="D9201" t="s">
        <v>15024</v>
      </c>
      <c r="E9201" t="s">
        <v>15032</v>
      </c>
      <c r="F9201" s="1">
        <v>45218</v>
      </c>
      <c r="G9201">
        <v>242</v>
      </c>
      <c r="H9201" t="s">
        <v>15037</v>
      </c>
      <c r="I9201">
        <v>832</v>
      </c>
      <c r="J9201" t="s">
        <v>15040</v>
      </c>
      <c r="K9201" t="s">
        <v>15046</v>
      </c>
      <c r="L9201">
        <v>4.3</v>
      </c>
      <c r="M9201">
        <v>9</v>
      </c>
      <c r="N9201">
        <v>33</v>
      </c>
      <c r="O9201">
        <v>4</v>
      </c>
    </row>
    <row r="9202" spans="1:15" x14ac:dyDescent="0.3">
      <c r="A9202" t="s">
        <v>9215</v>
      </c>
      <c r="B9202" t="s">
        <v>15018</v>
      </c>
      <c r="C9202" t="s">
        <v>15022</v>
      </c>
      <c r="D9202" t="s">
        <v>15027</v>
      </c>
      <c r="E9202" t="s">
        <v>15031</v>
      </c>
      <c r="F9202" s="1">
        <v>44961</v>
      </c>
      <c r="G9202">
        <v>193</v>
      </c>
      <c r="H9202" t="s">
        <v>15037</v>
      </c>
      <c r="I9202">
        <v>306</v>
      </c>
      <c r="J9202" t="s">
        <v>15041</v>
      </c>
      <c r="K9202" t="s">
        <v>15046</v>
      </c>
      <c r="L9202">
        <v>2.5</v>
      </c>
      <c r="M9202">
        <v>8</v>
      </c>
      <c r="N9202">
        <v>15</v>
      </c>
      <c r="O9202">
        <v>15</v>
      </c>
    </row>
    <row r="9203" spans="1:15" x14ac:dyDescent="0.3">
      <c r="A9203" t="s">
        <v>9216</v>
      </c>
      <c r="B9203" t="s">
        <v>15018</v>
      </c>
      <c r="C9203" t="s">
        <v>15022</v>
      </c>
      <c r="D9203" t="s">
        <v>15028</v>
      </c>
      <c r="E9203" t="s">
        <v>15031</v>
      </c>
      <c r="F9203" s="1">
        <v>45434</v>
      </c>
      <c r="G9203">
        <v>144</v>
      </c>
      <c r="H9203" t="s">
        <v>15037</v>
      </c>
      <c r="I9203">
        <v>325</v>
      </c>
      <c r="J9203" t="s">
        <v>15041</v>
      </c>
      <c r="K9203" t="s">
        <v>15045</v>
      </c>
      <c r="L9203">
        <v>3.6</v>
      </c>
      <c r="M9203">
        <v>13</v>
      </c>
      <c r="N9203">
        <v>49</v>
      </c>
      <c r="O9203">
        <v>19</v>
      </c>
    </row>
    <row r="9204" spans="1:15" x14ac:dyDescent="0.3">
      <c r="A9204" t="s">
        <v>9217</v>
      </c>
      <c r="B9204" t="s">
        <v>15015</v>
      </c>
      <c r="C9204" t="s">
        <v>15022</v>
      </c>
      <c r="D9204" t="s">
        <v>15028</v>
      </c>
      <c r="E9204" t="s">
        <v>15030</v>
      </c>
      <c r="F9204" s="1">
        <v>45907</v>
      </c>
      <c r="G9204">
        <v>273</v>
      </c>
      <c r="H9204" t="s">
        <v>15038</v>
      </c>
      <c r="I9204">
        <v>441</v>
      </c>
      <c r="J9204" t="s">
        <v>15042</v>
      </c>
      <c r="K9204" t="s">
        <v>15045</v>
      </c>
      <c r="L9204">
        <v>3.1</v>
      </c>
      <c r="M9204">
        <v>18</v>
      </c>
      <c r="N9204">
        <v>2</v>
      </c>
      <c r="O9204">
        <v>34</v>
      </c>
    </row>
    <row r="9205" spans="1:15" x14ac:dyDescent="0.3">
      <c r="A9205" t="s">
        <v>9218</v>
      </c>
      <c r="B9205" t="s">
        <v>15018</v>
      </c>
      <c r="C9205" t="s">
        <v>15023</v>
      </c>
      <c r="D9205" t="s">
        <v>15025</v>
      </c>
      <c r="E9205" t="s">
        <v>15032</v>
      </c>
      <c r="F9205" s="1">
        <v>45451</v>
      </c>
      <c r="G9205">
        <v>22</v>
      </c>
      <c r="H9205" t="s">
        <v>15036</v>
      </c>
      <c r="I9205">
        <v>157</v>
      </c>
      <c r="J9205" t="s">
        <v>15042</v>
      </c>
      <c r="K9205" t="s">
        <v>15045</v>
      </c>
      <c r="L9205">
        <v>2.8</v>
      </c>
      <c r="M9205">
        <v>0</v>
      </c>
      <c r="N9205">
        <v>14</v>
      </c>
      <c r="O9205">
        <v>56</v>
      </c>
    </row>
    <row r="9206" spans="1:15" x14ac:dyDescent="0.3">
      <c r="A9206" t="s">
        <v>9219</v>
      </c>
      <c r="B9206" t="s">
        <v>15016</v>
      </c>
      <c r="C9206" t="s">
        <v>15023</v>
      </c>
      <c r="D9206" t="s">
        <v>15027</v>
      </c>
      <c r="E9206" t="s">
        <v>15031</v>
      </c>
      <c r="F9206" s="1">
        <v>45490</v>
      </c>
      <c r="G9206">
        <v>80</v>
      </c>
      <c r="H9206" t="s">
        <v>15037</v>
      </c>
      <c r="I9206">
        <v>625</v>
      </c>
      <c r="J9206" t="s">
        <v>15041</v>
      </c>
      <c r="K9206" t="s">
        <v>15046</v>
      </c>
      <c r="L9206">
        <v>3.6</v>
      </c>
      <c r="M9206">
        <v>8</v>
      </c>
      <c r="N9206">
        <v>47</v>
      </c>
      <c r="O9206">
        <v>52</v>
      </c>
    </row>
    <row r="9207" spans="1:15" x14ac:dyDescent="0.3">
      <c r="A9207" t="s">
        <v>9220</v>
      </c>
      <c r="B9207" t="s">
        <v>15019</v>
      </c>
      <c r="C9207" t="s">
        <v>15023</v>
      </c>
      <c r="D9207" t="s">
        <v>15026</v>
      </c>
      <c r="E9207" t="s">
        <v>15030</v>
      </c>
      <c r="F9207" s="1">
        <v>45948</v>
      </c>
      <c r="G9207">
        <v>183</v>
      </c>
      <c r="H9207" t="s">
        <v>15036</v>
      </c>
      <c r="I9207">
        <v>999</v>
      </c>
      <c r="J9207" t="s">
        <v>15041</v>
      </c>
      <c r="K9207" t="s">
        <v>15045</v>
      </c>
      <c r="L9207">
        <v>4.0999999999999996</v>
      </c>
      <c r="M9207">
        <v>16</v>
      </c>
      <c r="N9207">
        <v>14</v>
      </c>
      <c r="O9207">
        <v>18</v>
      </c>
    </row>
    <row r="9208" spans="1:15" x14ac:dyDescent="0.3">
      <c r="A9208" t="s">
        <v>9221</v>
      </c>
      <c r="B9208" t="s">
        <v>15016</v>
      </c>
      <c r="C9208" t="s">
        <v>15020</v>
      </c>
      <c r="D9208" t="s">
        <v>15028</v>
      </c>
      <c r="E9208" t="s">
        <v>15032</v>
      </c>
      <c r="F9208" s="1">
        <v>44952</v>
      </c>
      <c r="G9208">
        <v>267</v>
      </c>
      <c r="H9208" t="s">
        <v>15036</v>
      </c>
      <c r="I9208">
        <v>993</v>
      </c>
      <c r="J9208" t="s">
        <v>15043</v>
      </c>
      <c r="K9208" t="s">
        <v>15045</v>
      </c>
      <c r="L9208">
        <v>4.0999999999999996</v>
      </c>
      <c r="M9208">
        <v>8</v>
      </c>
      <c r="N9208">
        <v>33</v>
      </c>
      <c r="O9208">
        <v>25</v>
      </c>
    </row>
    <row r="9209" spans="1:15" x14ac:dyDescent="0.3">
      <c r="A9209" t="s">
        <v>9222</v>
      </c>
      <c r="B9209" t="s">
        <v>15019</v>
      </c>
      <c r="C9209" t="s">
        <v>15021</v>
      </c>
      <c r="D9209" t="s">
        <v>15026</v>
      </c>
      <c r="E9209" t="s">
        <v>15031</v>
      </c>
      <c r="F9209" s="1">
        <v>45427</v>
      </c>
      <c r="G9209">
        <v>299</v>
      </c>
      <c r="H9209" t="s">
        <v>15036</v>
      </c>
      <c r="I9209">
        <v>556</v>
      </c>
      <c r="J9209" t="s">
        <v>15041</v>
      </c>
      <c r="K9209" t="s">
        <v>15045</v>
      </c>
      <c r="L9209">
        <v>3.7</v>
      </c>
      <c r="M9209">
        <v>7</v>
      </c>
      <c r="N9209">
        <v>46</v>
      </c>
      <c r="O9209">
        <v>44</v>
      </c>
    </row>
    <row r="9210" spans="1:15" x14ac:dyDescent="0.3">
      <c r="A9210" t="s">
        <v>9223</v>
      </c>
      <c r="B9210" t="s">
        <v>15018</v>
      </c>
      <c r="C9210" t="s">
        <v>15020</v>
      </c>
      <c r="D9210" t="s">
        <v>15024</v>
      </c>
      <c r="E9210" t="s">
        <v>15031</v>
      </c>
      <c r="F9210" s="1">
        <v>45985</v>
      </c>
      <c r="G9210">
        <v>93</v>
      </c>
      <c r="H9210" t="s">
        <v>15039</v>
      </c>
      <c r="I9210">
        <v>988</v>
      </c>
      <c r="J9210" t="s">
        <v>15041</v>
      </c>
      <c r="K9210" t="s">
        <v>15045</v>
      </c>
      <c r="L9210">
        <v>4.9000000000000004</v>
      </c>
      <c r="M9210">
        <v>4</v>
      </c>
      <c r="N9210">
        <v>42</v>
      </c>
      <c r="O9210">
        <v>27</v>
      </c>
    </row>
    <row r="9211" spans="1:15" x14ac:dyDescent="0.3">
      <c r="A9211" t="s">
        <v>9224</v>
      </c>
      <c r="B9211" t="s">
        <v>15015</v>
      </c>
      <c r="C9211" t="s">
        <v>15023</v>
      </c>
      <c r="D9211" t="s">
        <v>15027</v>
      </c>
      <c r="E9211" t="s">
        <v>15032</v>
      </c>
      <c r="F9211" s="1">
        <v>44997</v>
      </c>
      <c r="G9211">
        <v>273</v>
      </c>
      <c r="H9211" t="s">
        <v>15039</v>
      </c>
      <c r="I9211">
        <v>181</v>
      </c>
      <c r="J9211" t="s">
        <v>15040</v>
      </c>
      <c r="K9211" t="s">
        <v>15046</v>
      </c>
      <c r="L9211">
        <v>4.9000000000000004</v>
      </c>
      <c r="M9211">
        <v>3</v>
      </c>
      <c r="N9211">
        <v>46</v>
      </c>
      <c r="O9211">
        <v>49</v>
      </c>
    </row>
    <row r="9212" spans="1:15" x14ac:dyDescent="0.3">
      <c r="A9212" t="s">
        <v>9225</v>
      </c>
      <c r="B9212" t="s">
        <v>15018</v>
      </c>
      <c r="C9212" t="s">
        <v>15022</v>
      </c>
      <c r="D9212" t="s">
        <v>15025</v>
      </c>
      <c r="E9212" t="s">
        <v>15030</v>
      </c>
      <c r="F9212" s="1">
        <v>45223</v>
      </c>
      <c r="G9212">
        <v>178</v>
      </c>
      <c r="H9212" t="s">
        <v>15037</v>
      </c>
      <c r="I9212">
        <v>679</v>
      </c>
      <c r="J9212" t="s">
        <v>15043</v>
      </c>
      <c r="K9212" t="s">
        <v>15046</v>
      </c>
      <c r="L9212">
        <v>3.6</v>
      </c>
      <c r="M9212">
        <v>6</v>
      </c>
      <c r="N9212">
        <v>48</v>
      </c>
      <c r="O9212">
        <v>4</v>
      </c>
    </row>
    <row r="9213" spans="1:15" x14ac:dyDescent="0.3">
      <c r="A9213" t="s">
        <v>9226</v>
      </c>
      <c r="B9213" t="s">
        <v>15019</v>
      </c>
      <c r="C9213" t="s">
        <v>15023</v>
      </c>
      <c r="D9213" t="s">
        <v>15026</v>
      </c>
      <c r="E9213" t="s">
        <v>15031</v>
      </c>
      <c r="F9213" s="1">
        <v>45190</v>
      </c>
      <c r="G9213">
        <v>283</v>
      </c>
      <c r="H9213" t="s">
        <v>15037</v>
      </c>
      <c r="I9213">
        <v>799</v>
      </c>
      <c r="J9213" t="s">
        <v>15044</v>
      </c>
      <c r="K9213" t="s">
        <v>15046</v>
      </c>
      <c r="L9213">
        <v>3.8</v>
      </c>
      <c r="M9213">
        <v>8</v>
      </c>
      <c r="N9213">
        <v>49</v>
      </c>
      <c r="O9213">
        <v>36</v>
      </c>
    </row>
    <row r="9214" spans="1:15" x14ac:dyDescent="0.3">
      <c r="A9214" t="s">
        <v>9227</v>
      </c>
      <c r="B9214" t="s">
        <v>15016</v>
      </c>
      <c r="C9214" t="s">
        <v>15023</v>
      </c>
      <c r="D9214" t="s">
        <v>15028</v>
      </c>
      <c r="E9214" t="s">
        <v>15034</v>
      </c>
      <c r="F9214" s="1">
        <v>45126</v>
      </c>
      <c r="G9214">
        <v>261</v>
      </c>
      <c r="H9214" t="s">
        <v>15036</v>
      </c>
      <c r="I9214">
        <v>610</v>
      </c>
      <c r="J9214" t="s">
        <v>15042</v>
      </c>
      <c r="K9214" t="s">
        <v>15046</v>
      </c>
      <c r="L9214">
        <v>4.3</v>
      </c>
      <c r="M9214">
        <v>19</v>
      </c>
      <c r="N9214">
        <v>15</v>
      </c>
      <c r="O9214">
        <v>49</v>
      </c>
    </row>
    <row r="9215" spans="1:15" x14ac:dyDescent="0.3">
      <c r="A9215" t="s">
        <v>9228</v>
      </c>
      <c r="B9215" t="s">
        <v>15018</v>
      </c>
      <c r="C9215" t="s">
        <v>15020</v>
      </c>
      <c r="D9215" t="s">
        <v>15027</v>
      </c>
      <c r="E9215" t="s">
        <v>15033</v>
      </c>
      <c r="F9215" s="1">
        <v>44986</v>
      </c>
      <c r="G9215">
        <v>271</v>
      </c>
      <c r="H9215" t="s">
        <v>15036</v>
      </c>
      <c r="I9215">
        <v>381</v>
      </c>
      <c r="J9215" t="s">
        <v>15040</v>
      </c>
      <c r="K9215" t="s">
        <v>15046</v>
      </c>
      <c r="L9215">
        <v>3.6</v>
      </c>
      <c r="M9215">
        <v>2</v>
      </c>
      <c r="N9215">
        <v>13</v>
      </c>
      <c r="O9215">
        <v>27</v>
      </c>
    </row>
    <row r="9216" spans="1:15" x14ac:dyDescent="0.3">
      <c r="A9216" t="s">
        <v>9229</v>
      </c>
      <c r="B9216" t="s">
        <v>15016</v>
      </c>
      <c r="C9216" t="s">
        <v>15020</v>
      </c>
      <c r="D9216" t="s">
        <v>15025</v>
      </c>
      <c r="E9216" t="s">
        <v>15034</v>
      </c>
      <c r="F9216" s="1">
        <v>45378</v>
      </c>
      <c r="G9216">
        <v>67</v>
      </c>
      <c r="H9216" t="s">
        <v>15036</v>
      </c>
      <c r="I9216">
        <v>933</v>
      </c>
      <c r="J9216" t="s">
        <v>15040</v>
      </c>
      <c r="K9216" t="s">
        <v>15046</v>
      </c>
      <c r="L9216">
        <v>4.5999999999999996</v>
      </c>
      <c r="M9216">
        <v>1</v>
      </c>
      <c r="N9216">
        <v>40</v>
      </c>
      <c r="O9216">
        <v>45</v>
      </c>
    </row>
    <row r="9217" spans="1:15" x14ac:dyDescent="0.3">
      <c r="A9217" t="s">
        <v>9230</v>
      </c>
      <c r="B9217" t="s">
        <v>15016</v>
      </c>
      <c r="C9217" t="s">
        <v>15023</v>
      </c>
      <c r="D9217" t="s">
        <v>15025</v>
      </c>
      <c r="E9217" t="s">
        <v>15029</v>
      </c>
      <c r="F9217" s="1">
        <v>45184</v>
      </c>
      <c r="G9217">
        <v>234</v>
      </c>
      <c r="H9217" t="s">
        <v>15038</v>
      </c>
      <c r="I9217">
        <v>405</v>
      </c>
      <c r="J9217" t="s">
        <v>15043</v>
      </c>
      <c r="K9217" t="s">
        <v>15046</v>
      </c>
      <c r="L9217">
        <v>3.7</v>
      </c>
      <c r="M9217">
        <v>16</v>
      </c>
      <c r="N9217">
        <v>15</v>
      </c>
      <c r="O9217">
        <v>4</v>
      </c>
    </row>
    <row r="9218" spans="1:15" x14ac:dyDescent="0.3">
      <c r="A9218" t="s">
        <v>9231</v>
      </c>
      <c r="B9218" t="s">
        <v>15017</v>
      </c>
      <c r="C9218" t="s">
        <v>15023</v>
      </c>
      <c r="D9218" t="s">
        <v>15024</v>
      </c>
      <c r="E9218" t="s">
        <v>15033</v>
      </c>
      <c r="F9218" s="1">
        <v>45080</v>
      </c>
      <c r="G9218">
        <v>135</v>
      </c>
      <c r="H9218" t="s">
        <v>15037</v>
      </c>
      <c r="I9218">
        <v>186</v>
      </c>
      <c r="J9218" t="s">
        <v>15043</v>
      </c>
      <c r="K9218" t="s">
        <v>15045</v>
      </c>
      <c r="L9218">
        <v>4.5999999999999996</v>
      </c>
      <c r="M9218">
        <v>20</v>
      </c>
      <c r="N9218">
        <v>39</v>
      </c>
      <c r="O9218">
        <v>31</v>
      </c>
    </row>
    <row r="9219" spans="1:15" x14ac:dyDescent="0.3">
      <c r="A9219" t="s">
        <v>9232</v>
      </c>
      <c r="B9219" t="s">
        <v>15016</v>
      </c>
      <c r="C9219" t="s">
        <v>15020</v>
      </c>
      <c r="D9219" t="s">
        <v>15024</v>
      </c>
      <c r="E9219" t="s">
        <v>15029</v>
      </c>
      <c r="F9219" s="1">
        <v>45715</v>
      </c>
      <c r="G9219">
        <v>212</v>
      </c>
      <c r="H9219" t="s">
        <v>15038</v>
      </c>
      <c r="I9219">
        <v>957</v>
      </c>
      <c r="J9219" t="s">
        <v>15040</v>
      </c>
      <c r="K9219" t="s">
        <v>15046</v>
      </c>
      <c r="L9219">
        <v>3.2</v>
      </c>
      <c r="M9219">
        <v>5</v>
      </c>
      <c r="N9219">
        <v>2</v>
      </c>
      <c r="O9219">
        <v>52</v>
      </c>
    </row>
    <row r="9220" spans="1:15" x14ac:dyDescent="0.3">
      <c r="A9220" t="s">
        <v>9233</v>
      </c>
      <c r="B9220" t="s">
        <v>15019</v>
      </c>
      <c r="C9220" t="s">
        <v>15020</v>
      </c>
      <c r="D9220" t="s">
        <v>15024</v>
      </c>
      <c r="E9220" t="s">
        <v>15030</v>
      </c>
      <c r="F9220" s="1">
        <v>45829</v>
      </c>
      <c r="G9220">
        <v>226</v>
      </c>
      <c r="H9220" t="s">
        <v>15038</v>
      </c>
      <c r="I9220">
        <v>707</v>
      </c>
      <c r="J9220" t="s">
        <v>15044</v>
      </c>
      <c r="K9220" t="s">
        <v>15046</v>
      </c>
      <c r="L9220">
        <v>2.7</v>
      </c>
      <c r="M9220">
        <v>8</v>
      </c>
      <c r="N9220">
        <v>26</v>
      </c>
      <c r="O9220">
        <v>38</v>
      </c>
    </row>
    <row r="9221" spans="1:15" x14ac:dyDescent="0.3">
      <c r="A9221" t="s">
        <v>9234</v>
      </c>
      <c r="B9221" t="s">
        <v>15016</v>
      </c>
      <c r="C9221" t="s">
        <v>15021</v>
      </c>
      <c r="D9221" t="s">
        <v>15026</v>
      </c>
      <c r="E9221" t="s">
        <v>15032</v>
      </c>
      <c r="F9221" s="1">
        <v>45459</v>
      </c>
      <c r="G9221">
        <v>50</v>
      </c>
      <c r="H9221" t="s">
        <v>15036</v>
      </c>
      <c r="I9221">
        <v>603</v>
      </c>
      <c r="J9221" t="s">
        <v>15040</v>
      </c>
      <c r="K9221" t="s">
        <v>15046</v>
      </c>
      <c r="L9221">
        <v>3.4</v>
      </c>
      <c r="M9221">
        <v>20</v>
      </c>
      <c r="N9221">
        <v>40</v>
      </c>
      <c r="O9221">
        <v>10</v>
      </c>
    </row>
    <row r="9222" spans="1:15" x14ac:dyDescent="0.3">
      <c r="A9222" t="s">
        <v>9235</v>
      </c>
      <c r="B9222" t="s">
        <v>15015</v>
      </c>
      <c r="C9222" t="s">
        <v>15020</v>
      </c>
      <c r="D9222" t="s">
        <v>15024</v>
      </c>
      <c r="E9222" t="s">
        <v>15033</v>
      </c>
      <c r="F9222" s="1">
        <v>45696</v>
      </c>
      <c r="G9222">
        <v>75</v>
      </c>
      <c r="H9222" t="s">
        <v>15038</v>
      </c>
      <c r="I9222">
        <v>461</v>
      </c>
      <c r="J9222" t="s">
        <v>15044</v>
      </c>
      <c r="K9222" t="s">
        <v>15045</v>
      </c>
      <c r="L9222">
        <v>3.9</v>
      </c>
      <c r="M9222">
        <v>7</v>
      </c>
      <c r="N9222">
        <v>18</v>
      </c>
      <c r="O9222">
        <v>42</v>
      </c>
    </row>
    <row r="9223" spans="1:15" x14ac:dyDescent="0.3">
      <c r="A9223" t="s">
        <v>9236</v>
      </c>
      <c r="B9223" t="s">
        <v>15016</v>
      </c>
      <c r="C9223" t="s">
        <v>15023</v>
      </c>
      <c r="D9223" t="s">
        <v>15024</v>
      </c>
      <c r="E9223" t="s">
        <v>15032</v>
      </c>
      <c r="F9223" s="1">
        <v>44981</v>
      </c>
      <c r="G9223">
        <v>241</v>
      </c>
      <c r="H9223" t="s">
        <v>15036</v>
      </c>
      <c r="I9223">
        <v>910</v>
      </c>
      <c r="J9223" t="s">
        <v>15042</v>
      </c>
      <c r="K9223" t="s">
        <v>15046</v>
      </c>
      <c r="L9223">
        <v>2.9</v>
      </c>
      <c r="M9223">
        <v>8</v>
      </c>
      <c r="N9223">
        <v>20</v>
      </c>
      <c r="O9223">
        <v>58</v>
      </c>
    </row>
    <row r="9224" spans="1:15" x14ac:dyDescent="0.3">
      <c r="A9224" t="s">
        <v>9237</v>
      </c>
      <c r="B9224" t="s">
        <v>15017</v>
      </c>
      <c r="C9224" t="s">
        <v>15022</v>
      </c>
      <c r="D9224" t="s">
        <v>15024</v>
      </c>
      <c r="E9224" t="s">
        <v>15032</v>
      </c>
      <c r="F9224" s="1">
        <v>44994</v>
      </c>
      <c r="G9224">
        <v>283</v>
      </c>
      <c r="H9224" t="s">
        <v>15036</v>
      </c>
      <c r="I9224">
        <v>925</v>
      </c>
      <c r="J9224" t="s">
        <v>15044</v>
      </c>
      <c r="K9224" t="s">
        <v>15046</v>
      </c>
      <c r="L9224">
        <v>3.1</v>
      </c>
      <c r="M9224">
        <v>4</v>
      </c>
      <c r="N9224">
        <v>17</v>
      </c>
      <c r="O9224">
        <v>15</v>
      </c>
    </row>
    <row r="9225" spans="1:15" x14ac:dyDescent="0.3">
      <c r="A9225" t="s">
        <v>9238</v>
      </c>
      <c r="B9225" t="s">
        <v>15017</v>
      </c>
      <c r="C9225" t="s">
        <v>15022</v>
      </c>
      <c r="D9225" t="s">
        <v>15026</v>
      </c>
      <c r="E9225" t="s">
        <v>15032</v>
      </c>
      <c r="F9225" s="1">
        <v>45031</v>
      </c>
      <c r="G9225">
        <v>49</v>
      </c>
      <c r="H9225" t="s">
        <v>15038</v>
      </c>
      <c r="I9225">
        <v>843</v>
      </c>
      <c r="J9225" t="s">
        <v>15041</v>
      </c>
      <c r="K9225" t="s">
        <v>15046</v>
      </c>
      <c r="L9225">
        <v>4.4000000000000004</v>
      </c>
      <c r="M9225">
        <v>6</v>
      </c>
      <c r="N9225">
        <v>41</v>
      </c>
      <c r="O9225">
        <v>13</v>
      </c>
    </row>
    <row r="9226" spans="1:15" x14ac:dyDescent="0.3">
      <c r="A9226" t="s">
        <v>9239</v>
      </c>
      <c r="B9226" t="s">
        <v>15018</v>
      </c>
      <c r="C9226" t="s">
        <v>15021</v>
      </c>
      <c r="D9226" t="s">
        <v>15028</v>
      </c>
      <c r="E9226" t="s">
        <v>15035</v>
      </c>
      <c r="F9226" s="1">
        <v>45949</v>
      </c>
      <c r="G9226">
        <v>228</v>
      </c>
      <c r="H9226" t="s">
        <v>15038</v>
      </c>
      <c r="I9226">
        <v>253</v>
      </c>
      <c r="J9226" t="s">
        <v>15042</v>
      </c>
      <c r="K9226" t="s">
        <v>15046</v>
      </c>
      <c r="L9226">
        <v>3.1</v>
      </c>
      <c r="M9226">
        <v>19</v>
      </c>
      <c r="N9226">
        <v>7</v>
      </c>
      <c r="O9226">
        <v>45</v>
      </c>
    </row>
    <row r="9227" spans="1:15" x14ac:dyDescent="0.3">
      <c r="A9227" t="s">
        <v>9240</v>
      </c>
      <c r="B9227" t="s">
        <v>15018</v>
      </c>
      <c r="C9227" t="s">
        <v>15022</v>
      </c>
      <c r="D9227" t="s">
        <v>15025</v>
      </c>
      <c r="E9227" t="s">
        <v>15034</v>
      </c>
      <c r="F9227" s="1">
        <v>45755</v>
      </c>
      <c r="G9227">
        <v>290</v>
      </c>
      <c r="H9227" t="s">
        <v>15038</v>
      </c>
      <c r="I9227">
        <v>351</v>
      </c>
      <c r="J9227" t="s">
        <v>15042</v>
      </c>
      <c r="K9227" t="s">
        <v>15046</v>
      </c>
      <c r="L9227">
        <v>3.3</v>
      </c>
      <c r="M9227">
        <v>7</v>
      </c>
      <c r="N9227">
        <v>14</v>
      </c>
      <c r="O9227">
        <v>17</v>
      </c>
    </row>
    <row r="9228" spans="1:15" x14ac:dyDescent="0.3">
      <c r="A9228" t="s">
        <v>9241</v>
      </c>
      <c r="B9228" t="s">
        <v>15019</v>
      </c>
      <c r="C9228" t="s">
        <v>15023</v>
      </c>
      <c r="D9228" t="s">
        <v>15028</v>
      </c>
      <c r="E9228" t="s">
        <v>15033</v>
      </c>
      <c r="F9228" s="1">
        <v>45611</v>
      </c>
      <c r="G9228">
        <v>232</v>
      </c>
      <c r="H9228" t="s">
        <v>15036</v>
      </c>
      <c r="I9228">
        <v>926</v>
      </c>
      <c r="J9228" t="s">
        <v>15044</v>
      </c>
      <c r="K9228" t="s">
        <v>15045</v>
      </c>
      <c r="L9228">
        <v>4.8</v>
      </c>
      <c r="M9228">
        <v>14</v>
      </c>
      <c r="N9228">
        <v>37</v>
      </c>
      <c r="O9228">
        <v>10</v>
      </c>
    </row>
    <row r="9229" spans="1:15" x14ac:dyDescent="0.3">
      <c r="A9229" t="s">
        <v>9242</v>
      </c>
      <c r="B9229" t="s">
        <v>15019</v>
      </c>
      <c r="C9229" t="s">
        <v>15021</v>
      </c>
      <c r="D9229" t="s">
        <v>15024</v>
      </c>
      <c r="E9229" t="s">
        <v>15034</v>
      </c>
      <c r="F9229" s="1">
        <v>45529</v>
      </c>
      <c r="G9229">
        <v>82</v>
      </c>
      <c r="H9229" t="s">
        <v>15037</v>
      </c>
      <c r="I9229">
        <v>474</v>
      </c>
      <c r="J9229" t="s">
        <v>15043</v>
      </c>
      <c r="K9229" t="s">
        <v>15045</v>
      </c>
      <c r="L9229">
        <v>4.4000000000000004</v>
      </c>
      <c r="M9229">
        <v>18</v>
      </c>
      <c r="N9229">
        <v>23</v>
      </c>
      <c r="O9229">
        <v>12</v>
      </c>
    </row>
    <row r="9230" spans="1:15" x14ac:dyDescent="0.3">
      <c r="A9230" t="s">
        <v>9243</v>
      </c>
      <c r="B9230" t="s">
        <v>15019</v>
      </c>
      <c r="C9230" t="s">
        <v>15020</v>
      </c>
      <c r="D9230" t="s">
        <v>15024</v>
      </c>
      <c r="E9230" t="s">
        <v>15032</v>
      </c>
      <c r="F9230" s="1">
        <v>45469</v>
      </c>
      <c r="G9230">
        <v>105</v>
      </c>
      <c r="H9230" t="s">
        <v>15039</v>
      </c>
      <c r="I9230">
        <v>778</v>
      </c>
      <c r="J9230" t="s">
        <v>15043</v>
      </c>
      <c r="K9230" t="s">
        <v>15045</v>
      </c>
      <c r="L9230">
        <v>3.8</v>
      </c>
      <c r="M9230">
        <v>11</v>
      </c>
      <c r="N9230">
        <v>18</v>
      </c>
      <c r="O9230">
        <v>36</v>
      </c>
    </row>
    <row r="9231" spans="1:15" x14ac:dyDescent="0.3">
      <c r="A9231" t="s">
        <v>9244</v>
      </c>
      <c r="B9231" t="s">
        <v>15015</v>
      </c>
      <c r="C9231" t="s">
        <v>15023</v>
      </c>
      <c r="D9231" t="s">
        <v>15028</v>
      </c>
      <c r="E9231" t="s">
        <v>15034</v>
      </c>
      <c r="F9231" s="1">
        <v>45028</v>
      </c>
      <c r="G9231">
        <v>168</v>
      </c>
      <c r="H9231" t="s">
        <v>15037</v>
      </c>
      <c r="I9231">
        <v>311</v>
      </c>
      <c r="J9231" t="s">
        <v>15044</v>
      </c>
      <c r="K9231" t="s">
        <v>15045</v>
      </c>
      <c r="L9231">
        <v>3.4</v>
      </c>
      <c r="M9231">
        <v>3</v>
      </c>
      <c r="N9231">
        <v>33</v>
      </c>
      <c r="O9231">
        <v>18</v>
      </c>
    </row>
    <row r="9232" spans="1:15" x14ac:dyDescent="0.3">
      <c r="A9232" t="s">
        <v>9245</v>
      </c>
      <c r="B9232" t="s">
        <v>15016</v>
      </c>
      <c r="C9232" t="s">
        <v>15021</v>
      </c>
      <c r="D9232" t="s">
        <v>15025</v>
      </c>
      <c r="E9232" t="s">
        <v>15033</v>
      </c>
      <c r="F9232" s="1">
        <v>44970</v>
      </c>
      <c r="G9232">
        <v>134</v>
      </c>
      <c r="H9232" t="s">
        <v>15039</v>
      </c>
      <c r="I9232">
        <v>600</v>
      </c>
      <c r="J9232" t="s">
        <v>15044</v>
      </c>
      <c r="K9232" t="s">
        <v>15046</v>
      </c>
      <c r="L9232">
        <v>2.7</v>
      </c>
      <c r="M9232">
        <v>1</v>
      </c>
      <c r="N9232">
        <v>34</v>
      </c>
      <c r="O9232">
        <v>4</v>
      </c>
    </row>
    <row r="9233" spans="1:15" x14ac:dyDescent="0.3">
      <c r="A9233" t="s">
        <v>9246</v>
      </c>
      <c r="B9233" t="s">
        <v>15017</v>
      </c>
      <c r="C9233" t="s">
        <v>15022</v>
      </c>
      <c r="D9233" t="s">
        <v>15028</v>
      </c>
      <c r="E9233" t="s">
        <v>15033</v>
      </c>
      <c r="F9233" s="1">
        <v>45507</v>
      </c>
      <c r="G9233">
        <v>251</v>
      </c>
      <c r="H9233" t="s">
        <v>15039</v>
      </c>
      <c r="I9233">
        <v>975</v>
      </c>
      <c r="J9233" t="s">
        <v>15043</v>
      </c>
      <c r="K9233" t="s">
        <v>15045</v>
      </c>
      <c r="L9233">
        <v>4.8</v>
      </c>
      <c r="M9233">
        <v>19</v>
      </c>
      <c r="N9233">
        <v>17</v>
      </c>
      <c r="O9233">
        <v>22</v>
      </c>
    </row>
    <row r="9234" spans="1:15" x14ac:dyDescent="0.3">
      <c r="A9234" t="s">
        <v>9247</v>
      </c>
      <c r="B9234" t="s">
        <v>15018</v>
      </c>
      <c r="C9234" t="s">
        <v>15022</v>
      </c>
      <c r="D9234" t="s">
        <v>15028</v>
      </c>
      <c r="E9234" t="s">
        <v>15029</v>
      </c>
      <c r="F9234" s="1">
        <v>45005</v>
      </c>
      <c r="G9234">
        <v>99</v>
      </c>
      <c r="H9234" t="s">
        <v>15038</v>
      </c>
      <c r="I9234">
        <v>844</v>
      </c>
      <c r="J9234" t="s">
        <v>15041</v>
      </c>
      <c r="K9234" t="s">
        <v>15045</v>
      </c>
      <c r="L9234">
        <v>4.2</v>
      </c>
      <c r="M9234">
        <v>19</v>
      </c>
      <c r="N9234">
        <v>2</v>
      </c>
      <c r="O9234">
        <v>30</v>
      </c>
    </row>
    <row r="9235" spans="1:15" x14ac:dyDescent="0.3">
      <c r="A9235" t="s">
        <v>9248</v>
      </c>
      <c r="B9235" t="s">
        <v>15017</v>
      </c>
      <c r="C9235" t="s">
        <v>15020</v>
      </c>
      <c r="D9235" t="s">
        <v>15025</v>
      </c>
      <c r="E9235" t="s">
        <v>15029</v>
      </c>
      <c r="F9235" s="1">
        <v>45747</v>
      </c>
      <c r="G9235">
        <v>190</v>
      </c>
      <c r="H9235" t="s">
        <v>15038</v>
      </c>
      <c r="I9235">
        <v>420</v>
      </c>
      <c r="J9235" t="s">
        <v>15043</v>
      </c>
      <c r="K9235" t="s">
        <v>15046</v>
      </c>
      <c r="L9235">
        <v>4.4000000000000004</v>
      </c>
      <c r="M9235">
        <v>20</v>
      </c>
      <c r="N9235">
        <v>5</v>
      </c>
      <c r="O9235">
        <v>37</v>
      </c>
    </row>
    <row r="9236" spans="1:15" x14ac:dyDescent="0.3">
      <c r="A9236" t="s">
        <v>9249</v>
      </c>
      <c r="B9236" t="s">
        <v>15019</v>
      </c>
      <c r="C9236" t="s">
        <v>15023</v>
      </c>
      <c r="D9236" t="s">
        <v>15025</v>
      </c>
      <c r="E9236" t="s">
        <v>15034</v>
      </c>
      <c r="F9236" s="1">
        <v>44950</v>
      </c>
      <c r="G9236">
        <v>107</v>
      </c>
      <c r="H9236" t="s">
        <v>15037</v>
      </c>
      <c r="I9236">
        <v>227</v>
      </c>
      <c r="J9236" t="s">
        <v>15041</v>
      </c>
      <c r="K9236" t="s">
        <v>15045</v>
      </c>
      <c r="L9236">
        <v>4.5</v>
      </c>
      <c r="M9236">
        <v>0</v>
      </c>
      <c r="N9236">
        <v>27</v>
      </c>
      <c r="O9236">
        <v>9</v>
      </c>
    </row>
    <row r="9237" spans="1:15" x14ac:dyDescent="0.3">
      <c r="A9237" t="s">
        <v>9250</v>
      </c>
      <c r="B9237" t="s">
        <v>15015</v>
      </c>
      <c r="C9237" t="s">
        <v>15022</v>
      </c>
      <c r="D9237" t="s">
        <v>15024</v>
      </c>
      <c r="E9237" t="s">
        <v>15035</v>
      </c>
      <c r="F9237" s="1">
        <v>45167</v>
      </c>
      <c r="G9237">
        <v>277</v>
      </c>
      <c r="H9237" t="s">
        <v>15037</v>
      </c>
      <c r="I9237">
        <v>781</v>
      </c>
      <c r="J9237" t="s">
        <v>15044</v>
      </c>
      <c r="K9237" t="s">
        <v>15045</v>
      </c>
      <c r="L9237">
        <v>4.5</v>
      </c>
      <c r="M9237">
        <v>3</v>
      </c>
      <c r="N9237">
        <v>29</v>
      </c>
      <c r="O9237">
        <v>60</v>
      </c>
    </row>
    <row r="9238" spans="1:15" x14ac:dyDescent="0.3">
      <c r="A9238" t="s">
        <v>9251</v>
      </c>
      <c r="B9238" t="s">
        <v>15018</v>
      </c>
      <c r="C9238" t="s">
        <v>15022</v>
      </c>
      <c r="D9238" t="s">
        <v>15024</v>
      </c>
      <c r="E9238" t="s">
        <v>15033</v>
      </c>
      <c r="F9238" s="1">
        <v>45778</v>
      </c>
      <c r="G9238">
        <v>241</v>
      </c>
      <c r="H9238" t="s">
        <v>15037</v>
      </c>
      <c r="I9238">
        <v>717</v>
      </c>
      <c r="J9238" t="s">
        <v>15041</v>
      </c>
      <c r="K9238" t="s">
        <v>15045</v>
      </c>
      <c r="L9238">
        <v>2.5</v>
      </c>
      <c r="M9238">
        <v>18</v>
      </c>
      <c r="N9238">
        <v>0</v>
      </c>
      <c r="O9238">
        <v>43</v>
      </c>
    </row>
    <row r="9239" spans="1:15" x14ac:dyDescent="0.3">
      <c r="A9239" t="s">
        <v>9252</v>
      </c>
      <c r="B9239" t="s">
        <v>15019</v>
      </c>
      <c r="C9239" t="s">
        <v>15021</v>
      </c>
      <c r="D9239" t="s">
        <v>15025</v>
      </c>
      <c r="E9239" t="s">
        <v>15029</v>
      </c>
      <c r="F9239" s="1">
        <v>45508</v>
      </c>
      <c r="G9239">
        <v>267</v>
      </c>
      <c r="H9239" t="s">
        <v>15036</v>
      </c>
      <c r="I9239">
        <v>579</v>
      </c>
      <c r="J9239" t="s">
        <v>15041</v>
      </c>
      <c r="K9239" t="s">
        <v>15045</v>
      </c>
      <c r="L9239">
        <v>4.8</v>
      </c>
      <c r="M9239">
        <v>2</v>
      </c>
      <c r="N9239">
        <v>25</v>
      </c>
      <c r="O9239">
        <v>26</v>
      </c>
    </row>
    <row r="9240" spans="1:15" x14ac:dyDescent="0.3">
      <c r="A9240" t="s">
        <v>9253</v>
      </c>
      <c r="B9240" t="s">
        <v>15018</v>
      </c>
      <c r="C9240" t="s">
        <v>15023</v>
      </c>
      <c r="D9240" t="s">
        <v>15025</v>
      </c>
      <c r="E9240" t="s">
        <v>15033</v>
      </c>
      <c r="F9240" s="1">
        <v>45294</v>
      </c>
      <c r="G9240">
        <v>259</v>
      </c>
      <c r="H9240" t="s">
        <v>15037</v>
      </c>
      <c r="I9240">
        <v>836</v>
      </c>
      <c r="J9240" t="s">
        <v>15040</v>
      </c>
      <c r="K9240" t="s">
        <v>15046</v>
      </c>
      <c r="L9240">
        <v>4.0999999999999996</v>
      </c>
      <c r="M9240">
        <v>19</v>
      </c>
      <c r="N9240">
        <v>41</v>
      </c>
      <c r="O9240">
        <v>33</v>
      </c>
    </row>
    <row r="9241" spans="1:15" x14ac:dyDescent="0.3">
      <c r="A9241" t="s">
        <v>9254</v>
      </c>
      <c r="B9241" t="s">
        <v>15016</v>
      </c>
      <c r="C9241" t="s">
        <v>15021</v>
      </c>
      <c r="D9241" t="s">
        <v>15025</v>
      </c>
      <c r="E9241" t="s">
        <v>15033</v>
      </c>
      <c r="F9241" s="1">
        <v>45154</v>
      </c>
      <c r="G9241">
        <v>112</v>
      </c>
      <c r="H9241" t="s">
        <v>15039</v>
      </c>
      <c r="I9241">
        <v>526</v>
      </c>
      <c r="J9241" t="s">
        <v>15044</v>
      </c>
      <c r="K9241" t="s">
        <v>15046</v>
      </c>
      <c r="L9241">
        <v>4.0999999999999996</v>
      </c>
      <c r="M9241">
        <v>3</v>
      </c>
      <c r="N9241">
        <v>24</v>
      </c>
      <c r="O9241">
        <v>15</v>
      </c>
    </row>
    <row r="9242" spans="1:15" x14ac:dyDescent="0.3">
      <c r="A9242" t="s">
        <v>9255</v>
      </c>
      <c r="B9242" t="s">
        <v>15016</v>
      </c>
      <c r="C9242" t="s">
        <v>15021</v>
      </c>
      <c r="D9242" t="s">
        <v>15026</v>
      </c>
      <c r="E9242" t="s">
        <v>15035</v>
      </c>
      <c r="F9242" s="1">
        <v>45313</v>
      </c>
      <c r="G9242">
        <v>121</v>
      </c>
      <c r="H9242" t="s">
        <v>15039</v>
      </c>
      <c r="I9242">
        <v>442</v>
      </c>
      <c r="J9242" t="s">
        <v>15041</v>
      </c>
      <c r="K9242" t="s">
        <v>15046</v>
      </c>
      <c r="L9242">
        <v>4.3</v>
      </c>
      <c r="M9242">
        <v>4</v>
      </c>
      <c r="N9242">
        <v>26</v>
      </c>
      <c r="O9242">
        <v>28</v>
      </c>
    </row>
    <row r="9243" spans="1:15" x14ac:dyDescent="0.3">
      <c r="A9243" t="s">
        <v>9256</v>
      </c>
      <c r="B9243" t="s">
        <v>15019</v>
      </c>
      <c r="C9243" t="s">
        <v>15022</v>
      </c>
      <c r="D9243" t="s">
        <v>15028</v>
      </c>
      <c r="E9243" t="s">
        <v>15034</v>
      </c>
      <c r="F9243" s="1">
        <v>45251</v>
      </c>
      <c r="G9243">
        <v>297</v>
      </c>
      <c r="H9243" t="s">
        <v>15036</v>
      </c>
      <c r="I9243">
        <v>606</v>
      </c>
      <c r="J9243" t="s">
        <v>15042</v>
      </c>
      <c r="K9243" t="s">
        <v>15045</v>
      </c>
      <c r="L9243">
        <v>3.5</v>
      </c>
      <c r="M9243">
        <v>2</v>
      </c>
      <c r="N9243">
        <v>7</v>
      </c>
      <c r="O9243">
        <v>7</v>
      </c>
    </row>
    <row r="9244" spans="1:15" x14ac:dyDescent="0.3">
      <c r="A9244" t="s">
        <v>9257</v>
      </c>
      <c r="B9244" t="s">
        <v>15017</v>
      </c>
      <c r="C9244" t="s">
        <v>15022</v>
      </c>
      <c r="D9244" t="s">
        <v>15024</v>
      </c>
      <c r="E9244" t="s">
        <v>15029</v>
      </c>
      <c r="F9244" s="1">
        <v>45800</v>
      </c>
      <c r="G9244">
        <v>246</v>
      </c>
      <c r="H9244" t="s">
        <v>15038</v>
      </c>
      <c r="I9244">
        <v>261</v>
      </c>
      <c r="J9244" t="s">
        <v>15040</v>
      </c>
      <c r="K9244" t="s">
        <v>15046</v>
      </c>
      <c r="L9244">
        <v>4.3</v>
      </c>
      <c r="M9244">
        <v>9</v>
      </c>
      <c r="N9244">
        <v>37</v>
      </c>
      <c r="O9244">
        <v>13</v>
      </c>
    </row>
    <row r="9245" spans="1:15" x14ac:dyDescent="0.3">
      <c r="A9245" t="s">
        <v>9258</v>
      </c>
      <c r="B9245" t="s">
        <v>15016</v>
      </c>
      <c r="C9245" t="s">
        <v>15021</v>
      </c>
      <c r="D9245" t="s">
        <v>15026</v>
      </c>
      <c r="E9245" t="s">
        <v>15035</v>
      </c>
      <c r="F9245" s="1">
        <v>45957</v>
      </c>
      <c r="G9245">
        <v>146</v>
      </c>
      <c r="H9245" t="s">
        <v>15038</v>
      </c>
      <c r="I9245">
        <v>214</v>
      </c>
      <c r="J9245" t="s">
        <v>15042</v>
      </c>
      <c r="K9245" t="s">
        <v>15046</v>
      </c>
      <c r="L9245">
        <v>4.9000000000000004</v>
      </c>
      <c r="M9245">
        <v>16</v>
      </c>
      <c r="N9245">
        <v>9</v>
      </c>
      <c r="O9245">
        <v>46</v>
      </c>
    </row>
    <row r="9246" spans="1:15" x14ac:dyDescent="0.3">
      <c r="A9246" t="s">
        <v>9259</v>
      </c>
      <c r="B9246" t="s">
        <v>15019</v>
      </c>
      <c r="C9246" t="s">
        <v>15023</v>
      </c>
      <c r="D9246" t="s">
        <v>15028</v>
      </c>
      <c r="E9246" t="s">
        <v>15032</v>
      </c>
      <c r="F9246" s="1">
        <v>45266</v>
      </c>
      <c r="G9246">
        <v>68</v>
      </c>
      <c r="H9246" t="s">
        <v>15036</v>
      </c>
      <c r="I9246">
        <v>177</v>
      </c>
      <c r="J9246" t="s">
        <v>15041</v>
      </c>
      <c r="K9246" t="s">
        <v>15045</v>
      </c>
      <c r="L9246">
        <v>4.5999999999999996</v>
      </c>
      <c r="M9246">
        <v>7</v>
      </c>
      <c r="N9246">
        <v>17</v>
      </c>
      <c r="O9246">
        <v>51</v>
      </c>
    </row>
    <row r="9247" spans="1:15" x14ac:dyDescent="0.3">
      <c r="A9247" t="s">
        <v>9260</v>
      </c>
      <c r="B9247" t="s">
        <v>15019</v>
      </c>
      <c r="C9247" t="s">
        <v>15021</v>
      </c>
      <c r="D9247" t="s">
        <v>15026</v>
      </c>
      <c r="E9247" t="s">
        <v>15032</v>
      </c>
      <c r="F9247" s="1">
        <v>45259</v>
      </c>
      <c r="G9247">
        <v>222</v>
      </c>
      <c r="H9247" t="s">
        <v>15037</v>
      </c>
      <c r="I9247">
        <v>312</v>
      </c>
      <c r="J9247" t="s">
        <v>15044</v>
      </c>
      <c r="K9247" t="s">
        <v>15045</v>
      </c>
      <c r="L9247">
        <v>4</v>
      </c>
      <c r="M9247">
        <v>2</v>
      </c>
      <c r="N9247">
        <v>6</v>
      </c>
      <c r="O9247">
        <v>10</v>
      </c>
    </row>
    <row r="9248" spans="1:15" x14ac:dyDescent="0.3">
      <c r="A9248" t="s">
        <v>9261</v>
      </c>
      <c r="B9248" t="s">
        <v>15016</v>
      </c>
      <c r="C9248" t="s">
        <v>15021</v>
      </c>
      <c r="D9248" t="s">
        <v>15028</v>
      </c>
      <c r="E9248" t="s">
        <v>15033</v>
      </c>
      <c r="F9248" s="1">
        <v>45106</v>
      </c>
      <c r="G9248">
        <v>126</v>
      </c>
      <c r="H9248" t="s">
        <v>15037</v>
      </c>
      <c r="I9248">
        <v>856</v>
      </c>
      <c r="J9248" t="s">
        <v>15040</v>
      </c>
      <c r="K9248" t="s">
        <v>15046</v>
      </c>
      <c r="L9248">
        <v>3.1</v>
      </c>
      <c r="M9248">
        <v>2</v>
      </c>
      <c r="N9248">
        <v>11</v>
      </c>
      <c r="O9248">
        <v>31</v>
      </c>
    </row>
    <row r="9249" spans="1:15" x14ac:dyDescent="0.3">
      <c r="A9249" t="s">
        <v>9262</v>
      </c>
      <c r="B9249" t="s">
        <v>15016</v>
      </c>
      <c r="C9249" t="s">
        <v>15021</v>
      </c>
      <c r="D9249" t="s">
        <v>15026</v>
      </c>
      <c r="E9249" t="s">
        <v>15035</v>
      </c>
      <c r="F9249" s="1">
        <v>45463</v>
      </c>
      <c r="G9249">
        <v>299</v>
      </c>
      <c r="H9249" t="s">
        <v>15037</v>
      </c>
      <c r="I9249">
        <v>493</v>
      </c>
      <c r="J9249" t="s">
        <v>15043</v>
      </c>
      <c r="K9249" t="s">
        <v>15046</v>
      </c>
      <c r="L9249">
        <v>4.2</v>
      </c>
      <c r="M9249">
        <v>3</v>
      </c>
      <c r="N9249">
        <v>9</v>
      </c>
      <c r="O9249">
        <v>11</v>
      </c>
    </row>
    <row r="9250" spans="1:15" x14ac:dyDescent="0.3">
      <c r="A9250" t="s">
        <v>9263</v>
      </c>
      <c r="B9250" t="s">
        <v>15019</v>
      </c>
      <c r="C9250" t="s">
        <v>15020</v>
      </c>
      <c r="D9250" t="s">
        <v>15026</v>
      </c>
      <c r="E9250" t="s">
        <v>15034</v>
      </c>
      <c r="F9250" s="1">
        <v>45590</v>
      </c>
      <c r="G9250">
        <v>244</v>
      </c>
      <c r="H9250" t="s">
        <v>15037</v>
      </c>
      <c r="I9250">
        <v>311</v>
      </c>
      <c r="J9250" t="s">
        <v>15041</v>
      </c>
      <c r="K9250" t="s">
        <v>15046</v>
      </c>
      <c r="L9250">
        <v>3</v>
      </c>
      <c r="M9250">
        <v>4</v>
      </c>
      <c r="N9250">
        <v>35</v>
      </c>
      <c r="O9250">
        <v>17</v>
      </c>
    </row>
    <row r="9251" spans="1:15" x14ac:dyDescent="0.3">
      <c r="A9251" t="s">
        <v>9264</v>
      </c>
      <c r="B9251" t="s">
        <v>15019</v>
      </c>
      <c r="C9251" t="s">
        <v>15022</v>
      </c>
      <c r="D9251" t="s">
        <v>15024</v>
      </c>
      <c r="E9251" t="s">
        <v>15034</v>
      </c>
      <c r="F9251" s="1">
        <v>45949</v>
      </c>
      <c r="G9251">
        <v>24</v>
      </c>
      <c r="H9251" t="s">
        <v>15037</v>
      </c>
      <c r="I9251">
        <v>427</v>
      </c>
      <c r="J9251" t="s">
        <v>15044</v>
      </c>
      <c r="K9251" t="s">
        <v>15045</v>
      </c>
      <c r="L9251">
        <v>4.3</v>
      </c>
      <c r="M9251">
        <v>7</v>
      </c>
      <c r="N9251">
        <v>29</v>
      </c>
      <c r="O9251">
        <v>15</v>
      </c>
    </row>
    <row r="9252" spans="1:15" x14ac:dyDescent="0.3">
      <c r="A9252" t="s">
        <v>9265</v>
      </c>
      <c r="B9252" t="s">
        <v>15016</v>
      </c>
      <c r="C9252" t="s">
        <v>15022</v>
      </c>
      <c r="D9252" t="s">
        <v>15028</v>
      </c>
      <c r="E9252" t="s">
        <v>15029</v>
      </c>
      <c r="F9252" s="1">
        <v>45607</v>
      </c>
      <c r="G9252">
        <v>135</v>
      </c>
      <c r="H9252" t="s">
        <v>15037</v>
      </c>
      <c r="I9252">
        <v>910</v>
      </c>
      <c r="J9252" t="s">
        <v>15044</v>
      </c>
      <c r="K9252" t="s">
        <v>15045</v>
      </c>
      <c r="L9252">
        <v>4.3</v>
      </c>
      <c r="M9252">
        <v>19</v>
      </c>
      <c r="N9252">
        <v>16</v>
      </c>
      <c r="O9252">
        <v>16</v>
      </c>
    </row>
    <row r="9253" spans="1:15" x14ac:dyDescent="0.3">
      <c r="A9253" t="s">
        <v>9266</v>
      </c>
      <c r="B9253" t="s">
        <v>15015</v>
      </c>
      <c r="C9253" t="s">
        <v>15022</v>
      </c>
      <c r="D9253" t="s">
        <v>15026</v>
      </c>
      <c r="E9253" t="s">
        <v>15030</v>
      </c>
      <c r="F9253" s="1">
        <v>45457</v>
      </c>
      <c r="G9253">
        <v>97</v>
      </c>
      <c r="H9253" t="s">
        <v>15039</v>
      </c>
      <c r="I9253">
        <v>183</v>
      </c>
      <c r="J9253" t="s">
        <v>15042</v>
      </c>
      <c r="K9253" t="s">
        <v>15046</v>
      </c>
      <c r="L9253">
        <v>4.4000000000000004</v>
      </c>
      <c r="M9253">
        <v>3</v>
      </c>
      <c r="N9253">
        <v>37</v>
      </c>
      <c r="O9253">
        <v>8</v>
      </c>
    </row>
    <row r="9254" spans="1:15" x14ac:dyDescent="0.3">
      <c r="A9254" t="s">
        <v>9267</v>
      </c>
      <c r="B9254" t="s">
        <v>15017</v>
      </c>
      <c r="C9254" t="s">
        <v>15023</v>
      </c>
      <c r="D9254" t="s">
        <v>15028</v>
      </c>
      <c r="E9254" t="s">
        <v>15035</v>
      </c>
      <c r="F9254" s="1">
        <v>45116</v>
      </c>
      <c r="G9254">
        <v>61</v>
      </c>
      <c r="H9254" t="s">
        <v>15037</v>
      </c>
      <c r="I9254">
        <v>497</v>
      </c>
      <c r="J9254" t="s">
        <v>15040</v>
      </c>
      <c r="K9254" t="s">
        <v>15045</v>
      </c>
      <c r="L9254">
        <v>4</v>
      </c>
      <c r="M9254">
        <v>1</v>
      </c>
      <c r="N9254">
        <v>10</v>
      </c>
      <c r="O9254">
        <v>29</v>
      </c>
    </row>
    <row r="9255" spans="1:15" x14ac:dyDescent="0.3">
      <c r="A9255" t="s">
        <v>9268</v>
      </c>
      <c r="B9255" t="s">
        <v>15015</v>
      </c>
      <c r="C9255" t="s">
        <v>15020</v>
      </c>
      <c r="D9255" t="s">
        <v>15024</v>
      </c>
      <c r="E9255" t="s">
        <v>15030</v>
      </c>
      <c r="F9255" s="1">
        <v>45505</v>
      </c>
      <c r="G9255">
        <v>87</v>
      </c>
      <c r="H9255" t="s">
        <v>15036</v>
      </c>
      <c r="I9255">
        <v>515</v>
      </c>
      <c r="J9255" t="s">
        <v>15040</v>
      </c>
      <c r="K9255" t="s">
        <v>15045</v>
      </c>
      <c r="L9255">
        <v>3.3</v>
      </c>
      <c r="M9255">
        <v>2</v>
      </c>
      <c r="N9255">
        <v>37</v>
      </c>
      <c r="O9255">
        <v>57</v>
      </c>
    </row>
    <row r="9256" spans="1:15" x14ac:dyDescent="0.3">
      <c r="A9256" t="s">
        <v>9269</v>
      </c>
      <c r="B9256" t="s">
        <v>15019</v>
      </c>
      <c r="C9256" t="s">
        <v>15020</v>
      </c>
      <c r="D9256" t="s">
        <v>15026</v>
      </c>
      <c r="E9256" t="s">
        <v>15031</v>
      </c>
      <c r="F9256" s="1">
        <v>45607</v>
      </c>
      <c r="G9256">
        <v>262</v>
      </c>
      <c r="H9256" t="s">
        <v>15036</v>
      </c>
      <c r="I9256">
        <v>532</v>
      </c>
      <c r="J9256" t="s">
        <v>15042</v>
      </c>
      <c r="K9256" t="s">
        <v>15046</v>
      </c>
      <c r="L9256">
        <v>4.9000000000000004</v>
      </c>
      <c r="M9256">
        <v>8</v>
      </c>
      <c r="N9256">
        <v>2</v>
      </c>
      <c r="O9256">
        <v>13</v>
      </c>
    </row>
    <row r="9257" spans="1:15" x14ac:dyDescent="0.3">
      <c r="A9257" t="s">
        <v>9270</v>
      </c>
      <c r="B9257" t="s">
        <v>15015</v>
      </c>
      <c r="C9257" t="s">
        <v>15023</v>
      </c>
      <c r="D9257" t="s">
        <v>15026</v>
      </c>
      <c r="E9257" t="s">
        <v>15035</v>
      </c>
      <c r="F9257" s="1">
        <v>45936</v>
      </c>
      <c r="G9257">
        <v>200</v>
      </c>
      <c r="H9257" t="s">
        <v>15037</v>
      </c>
      <c r="I9257">
        <v>773</v>
      </c>
      <c r="J9257" t="s">
        <v>15044</v>
      </c>
      <c r="K9257" t="s">
        <v>15045</v>
      </c>
      <c r="L9257">
        <v>4</v>
      </c>
      <c r="M9257">
        <v>0</v>
      </c>
      <c r="N9257">
        <v>50</v>
      </c>
      <c r="O9257">
        <v>9</v>
      </c>
    </row>
    <row r="9258" spans="1:15" x14ac:dyDescent="0.3">
      <c r="A9258" t="s">
        <v>9271</v>
      </c>
      <c r="B9258" t="s">
        <v>15017</v>
      </c>
      <c r="C9258" t="s">
        <v>15021</v>
      </c>
      <c r="D9258" t="s">
        <v>15024</v>
      </c>
      <c r="E9258" t="s">
        <v>15029</v>
      </c>
      <c r="F9258" s="1">
        <v>44951</v>
      </c>
      <c r="G9258">
        <v>64</v>
      </c>
      <c r="H9258" t="s">
        <v>15038</v>
      </c>
      <c r="I9258">
        <v>932</v>
      </c>
      <c r="J9258" t="s">
        <v>15044</v>
      </c>
      <c r="K9258" t="s">
        <v>15045</v>
      </c>
      <c r="L9258">
        <v>4.3</v>
      </c>
      <c r="M9258">
        <v>11</v>
      </c>
      <c r="N9258">
        <v>26</v>
      </c>
      <c r="O9258">
        <v>10</v>
      </c>
    </row>
    <row r="9259" spans="1:15" x14ac:dyDescent="0.3">
      <c r="A9259" t="s">
        <v>9272</v>
      </c>
      <c r="B9259" t="s">
        <v>15019</v>
      </c>
      <c r="C9259" t="s">
        <v>15021</v>
      </c>
      <c r="D9259" t="s">
        <v>15027</v>
      </c>
      <c r="E9259" t="s">
        <v>15030</v>
      </c>
      <c r="F9259" s="1">
        <v>45671</v>
      </c>
      <c r="G9259">
        <v>93</v>
      </c>
      <c r="H9259" t="s">
        <v>15038</v>
      </c>
      <c r="I9259">
        <v>433</v>
      </c>
      <c r="J9259" t="s">
        <v>15041</v>
      </c>
      <c r="K9259" t="s">
        <v>15046</v>
      </c>
      <c r="L9259">
        <v>2.6</v>
      </c>
      <c r="M9259">
        <v>13</v>
      </c>
      <c r="N9259">
        <v>3</v>
      </c>
      <c r="O9259">
        <v>38</v>
      </c>
    </row>
    <row r="9260" spans="1:15" x14ac:dyDescent="0.3">
      <c r="A9260" t="s">
        <v>9273</v>
      </c>
      <c r="B9260" t="s">
        <v>15015</v>
      </c>
      <c r="C9260" t="s">
        <v>15021</v>
      </c>
      <c r="D9260" t="s">
        <v>15026</v>
      </c>
      <c r="E9260" t="s">
        <v>15031</v>
      </c>
      <c r="F9260" s="1">
        <v>45656</v>
      </c>
      <c r="G9260">
        <v>91</v>
      </c>
      <c r="H9260" t="s">
        <v>15038</v>
      </c>
      <c r="I9260">
        <v>451</v>
      </c>
      <c r="J9260" t="s">
        <v>15040</v>
      </c>
      <c r="K9260" t="s">
        <v>15045</v>
      </c>
      <c r="L9260">
        <v>4.2</v>
      </c>
      <c r="M9260">
        <v>4</v>
      </c>
      <c r="N9260">
        <v>11</v>
      </c>
      <c r="O9260">
        <v>48</v>
      </c>
    </row>
    <row r="9261" spans="1:15" x14ac:dyDescent="0.3">
      <c r="A9261" t="s">
        <v>9274</v>
      </c>
      <c r="B9261" t="s">
        <v>15016</v>
      </c>
      <c r="C9261" t="s">
        <v>15023</v>
      </c>
      <c r="D9261" t="s">
        <v>15028</v>
      </c>
      <c r="E9261" t="s">
        <v>15034</v>
      </c>
      <c r="F9261" s="1">
        <v>45244</v>
      </c>
      <c r="G9261">
        <v>259</v>
      </c>
      <c r="H9261" t="s">
        <v>15038</v>
      </c>
      <c r="I9261">
        <v>997</v>
      </c>
      <c r="J9261" t="s">
        <v>15043</v>
      </c>
      <c r="K9261" t="s">
        <v>15045</v>
      </c>
      <c r="L9261">
        <v>3.8</v>
      </c>
      <c r="M9261">
        <v>19</v>
      </c>
      <c r="N9261">
        <v>44</v>
      </c>
      <c r="O9261">
        <v>2</v>
      </c>
    </row>
    <row r="9262" spans="1:15" x14ac:dyDescent="0.3">
      <c r="A9262" t="s">
        <v>9275</v>
      </c>
      <c r="B9262" t="s">
        <v>15018</v>
      </c>
      <c r="C9262" t="s">
        <v>15022</v>
      </c>
      <c r="D9262" t="s">
        <v>15024</v>
      </c>
      <c r="E9262" t="s">
        <v>15035</v>
      </c>
      <c r="F9262" s="1">
        <v>45015</v>
      </c>
      <c r="G9262">
        <v>78</v>
      </c>
      <c r="H9262" t="s">
        <v>15039</v>
      </c>
      <c r="I9262">
        <v>847</v>
      </c>
      <c r="J9262" t="s">
        <v>15041</v>
      </c>
      <c r="K9262" t="s">
        <v>15045</v>
      </c>
      <c r="L9262">
        <v>3.1</v>
      </c>
      <c r="M9262">
        <v>3</v>
      </c>
      <c r="N9262">
        <v>17</v>
      </c>
      <c r="O9262">
        <v>22</v>
      </c>
    </row>
    <row r="9263" spans="1:15" x14ac:dyDescent="0.3">
      <c r="A9263" t="s">
        <v>9276</v>
      </c>
      <c r="B9263" t="s">
        <v>15018</v>
      </c>
      <c r="C9263" t="s">
        <v>15021</v>
      </c>
      <c r="D9263" t="s">
        <v>15027</v>
      </c>
      <c r="E9263" t="s">
        <v>15029</v>
      </c>
      <c r="F9263" s="1">
        <v>45819</v>
      </c>
      <c r="G9263">
        <v>160</v>
      </c>
      <c r="H9263" t="s">
        <v>15037</v>
      </c>
      <c r="I9263">
        <v>287</v>
      </c>
      <c r="J9263" t="s">
        <v>15041</v>
      </c>
      <c r="K9263" t="s">
        <v>15045</v>
      </c>
      <c r="L9263">
        <v>3.5</v>
      </c>
      <c r="M9263">
        <v>16</v>
      </c>
      <c r="N9263">
        <v>8</v>
      </c>
      <c r="O9263">
        <v>10</v>
      </c>
    </row>
    <row r="9264" spans="1:15" x14ac:dyDescent="0.3">
      <c r="A9264" t="s">
        <v>9277</v>
      </c>
      <c r="B9264" t="s">
        <v>15019</v>
      </c>
      <c r="C9264" t="s">
        <v>15022</v>
      </c>
      <c r="D9264" t="s">
        <v>15025</v>
      </c>
      <c r="E9264" t="s">
        <v>15032</v>
      </c>
      <c r="F9264" s="1">
        <v>45668</v>
      </c>
      <c r="G9264">
        <v>138</v>
      </c>
      <c r="H9264" t="s">
        <v>15039</v>
      </c>
      <c r="I9264">
        <v>312</v>
      </c>
      <c r="J9264" t="s">
        <v>15041</v>
      </c>
      <c r="K9264" t="s">
        <v>15045</v>
      </c>
      <c r="L9264">
        <v>4.2</v>
      </c>
      <c r="M9264">
        <v>7</v>
      </c>
      <c r="N9264">
        <v>25</v>
      </c>
      <c r="O9264">
        <v>26</v>
      </c>
    </row>
    <row r="9265" spans="1:15" x14ac:dyDescent="0.3">
      <c r="A9265" t="s">
        <v>9278</v>
      </c>
      <c r="B9265" t="s">
        <v>15019</v>
      </c>
      <c r="C9265" t="s">
        <v>15023</v>
      </c>
      <c r="D9265" t="s">
        <v>15024</v>
      </c>
      <c r="E9265" t="s">
        <v>15030</v>
      </c>
      <c r="F9265" s="1">
        <v>45909</v>
      </c>
      <c r="G9265">
        <v>137</v>
      </c>
      <c r="H9265" t="s">
        <v>15038</v>
      </c>
      <c r="I9265">
        <v>304</v>
      </c>
      <c r="J9265" t="s">
        <v>15042</v>
      </c>
      <c r="K9265" t="s">
        <v>15045</v>
      </c>
      <c r="L9265">
        <v>3.7</v>
      </c>
      <c r="M9265">
        <v>9</v>
      </c>
      <c r="N9265">
        <v>43</v>
      </c>
      <c r="O9265">
        <v>1</v>
      </c>
    </row>
    <row r="9266" spans="1:15" x14ac:dyDescent="0.3">
      <c r="A9266" t="s">
        <v>9279</v>
      </c>
      <c r="B9266" t="s">
        <v>15017</v>
      </c>
      <c r="C9266" t="s">
        <v>15022</v>
      </c>
      <c r="D9266" t="s">
        <v>15028</v>
      </c>
      <c r="E9266" t="s">
        <v>15031</v>
      </c>
      <c r="F9266" s="1">
        <v>45740</v>
      </c>
      <c r="G9266">
        <v>279</v>
      </c>
      <c r="H9266" t="s">
        <v>15036</v>
      </c>
      <c r="I9266">
        <v>950</v>
      </c>
      <c r="J9266" t="s">
        <v>15044</v>
      </c>
      <c r="K9266" t="s">
        <v>15046</v>
      </c>
      <c r="L9266">
        <v>3.3</v>
      </c>
      <c r="M9266">
        <v>3</v>
      </c>
      <c r="N9266">
        <v>37</v>
      </c>
      <c r="O9266">
        <v>22</v>
      </c>
    </row>
    <row r="9267" spans="1:15" x14ac:dyDescent="0.3">
      <c r="A9267" t="s">
        <v>9280</v>
      </c>
      <c r="B9267" t="s">
        <v>15018</v>
      </c>
      <c r="C9267" t="s">
        <v>15020</v>
      </c>
      <c r="D9267" t="s">
        <v>15027</v>
      </c>
      <c r="E9267" t="s">
        <v>15029</v>
      </c>
      <c r="F9267" s="1">
        <v>45198</v>
      </c>
      <c r="G9267">
        <v>152</v>
      </c>
      <c r="H9267" t="s">
        <v>15039</v>
      </c>
      <c r="I9267">
        <v>669</v>
      </c>
      <c r="J9267" t="s">
        <v>15040</v>
      </c>
      <c r="K9267" t="s">
        <v>15045</v>
      </c>
      <c r="L9267">
        <v>3.2</v>
      </c>
      <c r="M9267">
        <v>7</v>
      </c>
      <c r="N9267">
        <v>23</v>
      </c>
      <c r="O9267">
        <v>5</v>
      </c>
    </row>
    <row r="9268" spans="1:15" x14ac:dyDescent="0.3">
      <c r="A9268" t="s">
        <v>9281</v>
      </c>
      <c r="B9268" t="s">
        <v>15018</v>
      </c>
      <c r="C9268" t="s">
        <v>15022</v>
      </c>
      <c r="D9268" t="s">
        <v>15028</v>
      </c>
      <c r="E9268" t="s">
        <v>15032</v>
      </c>
      <c r="F9268" s="1">
        <v>45831</v>
      </c>
      <c r="G9268">
        <v>51</v>
      </c>
      <c r="H9268" t="s">
        <v>15039</v>
      </c>
      <c r="I9268">
        <v>341</v>
      </c>
      <c r="J9268" t="s">
        <v>15042</v>
      </c>
      <c r="K9268" t="s">
        <v>15045</v>
      </c>
      <c r="L9268">
        <v>3.3</v>
      </c>
      <c r="M9268">
        <v>13</v>
      </c>
      <c r="N9268">
        <v>40</v>
      </c>
      <c r="O9268">
        <v>17</v>
      </c>
    </row>
    <row r="9269" spans="1:15" x14ac:dyDescent="0.3">
      <c r="A9269" t="s">
        <v>9282</v>
      </c>
      <c r="B9269" t="s">
        <v>15016</v>
      </c>
      <c r="C9269" t="s">
        <v>15020</v>
      </c>
      <c r="D9269" t="s">
        <v>15025</v>
      </c>
      <c r="E9269" t="s">
        <v>15031</v>
      </c>
      <c r="F9269" s="1">
        <v>44991</v>
      </c>
      <c r="G9269">
        <v>261</v>
      </c>
      <c r="H9269" t="s">
        <v>15039</v>
      </c>
      <c r="I9269">
        <v>717</v>
      </c>
      <c r="J9269" t="s">
        <v>15043</v>
      </c>
      <c r="K9269" t="s">
        <v>15046</v>
      </c>
      <c r="L9269">
        <v>3</v>
      </c>
      <c r="M9269">
        <v>17</v>
      </c>
      <c r="N9269">
        <v>45</v>
      </c>
      <c r="O9269">
        <v>37</v>
      </c>
    </row>
    <row r="9270" spans="1:15" x14ac:dyDescent="0.3">
      <c r="A9270" t="s">
        <v>9283</v>
      </c>
      <c r="B9270" t="s">
        <v>15019</v>
      </c>
      <c r="C9270" t="s">
        <v>15023</v>
      </c>
      <c r="D9270" t="s">
        <v>15025</v>
      </c>
      <c r="E9270" t="s">
        <v>15030</v>
      </c>
      <c r="F9270" s="1">
        <v>46018</v>
      </c>
      <c r="G9270">
        <v>120</v>
      </c>
      <c r="H9270" t="s">
        <v>15039</v>
      </c>
      <c r="I9270">
        <v>563</v>
      </c>
      <c r="J9270" t="s">
        <v>15044</v>
      </c>
      <c r="K9270" t="s">
        <v>15046</v>
      </c>
      <c r="L9270">
        <v>4.8</v>
      </c>
      <c r="M9270">
        <v>0</v>
      </c>
      <c r="N9270">
        <v>6</v>
      </c>
      <c r="O9270">
        <v>30</v>
      </c>
    </row>
    <row r="9271" spans="1:15" x14ac:dyDescent="0.3">
      <c r="A9271" t="s">
        <v>9284</v>
      </c>
      <c r="B9271" t="s">
        <v>15017</v>
      </c>
      <c r="C9271" t="s">
        <v>15023</v>
      </c>
      <c r="D9271" t="s">
        <v>15025</v>
      </c>
      <c r="E9271" t="s">
        <v>15030</v>
      </c>
      <c r="F9271" s="1">
        <v>44948</v>
      </c>
      <c r="G9271">
        <v>200</v>
      </c>
      <c r="H9271" t="s">
        <v>15036</v>
      </c>
      <c r="I9271">
        <v>792</v>
      </c>
      <c r="J9271" t="s">
        <v>15041</v>
      </c>
      <c r="K9271" t="s">
        <v>15045</v>
      </c>
      <c r="L9271">
        <v>4.8</v>
      </c>
      <c r="M9271">
        <v>14</v>
      </c>
      <c r="N9271">
        <v>12</v>
      </c>
      <c r="O9271">
        <v>2</v>
      </c>
    </row>
    <row r="9272" spans="1:15" x14ac:dyDescent="0.3">
      <c r="A9272" t="s">
        <v>9285</v>
      </c>
      <c r="B9272" t="s">
        <v>15019</v>
      </c>
      <c r="C9272" t="s">
        <v>15021</v>
      </c>
      <c r="D9272" t="s">
        <v>15027</v>
      </c>
      <c r="E9272" t="s">
        <v>15031</v>
      </c>
      <c r="F9272" s="1">
        <v>44988</v>
      </c>
      <c r="G9272">
        <v>295</v>
      </c>
      <c r="H9272" t="s">
        <v>15037</v>
      </c>
      <c r="I9272">
        <v>581</v>
      </c>
      <c r="J9272" t="s">
        <v>15043</v>
      </c>
      <c r="K9272" t="s">
        <v>15046</v>
      </c>
      <c r="L9272">
        <v>3.2</v>
      </c>
      <c r="M9272">
        <v>5</v>
      </c>
      <c r="N9272">
        <v>24</v>
      </c>
      <c r="O9272">
        <v>21</v>
      </c>
    </row>
    <row r="9273" spans="1:15" x14ac:dyDescent="0.3">
      <c r="A9273" t="s">
        <v>9286</v>
      </c>
      <c r="B9273" t="s">
        <v>15015</v>
      </c>
      <c r="C9273" t="s">
        <v>15020</v>
      </c>
      <c r="D9273" t="s">
        <v>15025</v>
      </c>
      <c r="E9273" t="s">
        <v>15032</v>
      </c>
      <c r="F9273" s="1">
        <v>46003</v>
      </c>
      <c r="G9273">
        <v>269</v>
      </c>
      <c r="H9273" t="s">
        <v>15036</v>
      </c>
      <c r="I9273">
        <v>519</v>
      </c>
      <c r="J9273" t="s">
        <v>15044</v>
      </c>
      <c r="K9273" t="s">
        <v>15045</v>
      </c>
      <c r="L9273">
        <v>2.6</v>
      </c>
      <c r="M9273">
        <v>18</v>
      </c>
      <c r="N9273">
        <v>4</v>
      </c>
      <c r="O9273">
        <v>51</v>
      </c>
    </row>
    <row r="9274" spans="1:15" x14ac:dyDescent="0.3">
      <c r="A9274" t="s">
        <v>9287</v>
      </c>
      <c r="B9274" t="s">
        <v>15019</v>
      </c>
      <c r="C9274" t="s">
        <v>15022</v>
      </c>
      <c r="D9274" t="s">
        <v>15027</v>
      </c>
      <c r="E9274" t="s">
        <v>15035</v>
      </c>
      <c r="F9274" s="1">
        <v>45298</v>
      </c>
      <c r="G9274">
        <v>71</v>
      </c>
      <c r="H9274" t="s">
        <v>15038</v>
      </c>
      <c r="I9274">
        <v>717</v>
      </c>
      <c r="J9274" t="s">
        <v>15041</v>
      </c>
      <c r="K9274" t="s">
        <v>15046</v>
      </c>
      <c r="L9274">
        <v>4.9000000000000004</v>
      </c>
      <c r="M9274">
        <v>11</v>
      </c>
      <c r="N9274">
        <v>20</v>
      </c>
      <c r="O9274">
        <v>50</v>
      </c>
    </row>
    <row r="9275" spans="1:15" x14ac:dyDescent="0.3">
      <c r="A9275" t="s">
        <v>9288</v>
      </c>
      <c r="B9275" t="s">
        <v>15015</v>
      </c>
      <c r="C9275" t="s">
        <v>15021</v>
      </c>
      <c r="D9275" t="s">
        <v>15024</v>
      </c>
      <c r="E9275" t="s">
        <v>15034</v>
      </c>
      <c r="F9275" s="1">
        <v>45255</v>
      </c>
      <c r="G9275">
        <v>152</v>
      </c>
      <c r="H9275" t="s">
        <v>15037</v>
      </c>
      <c r="I9275">
        <v>946</v>
      </c>
      <c r="J9275" t="s">
        <v>15043</v>
      </c>
      <c r="K9275" t="s">
        <v>15045</v>
      </c>
      <c r="L9275">
        <v>3</v>
      </c>
      <c r="M9275">
        <v>11</v>
      </c>
      <c r="N9275">
        <v>31</v>
      </c>
      <c r="O9275">
        <v>19</v>
      </c>
    </row>
    <row r="9276" spans="1:15" x14ac:dyDescent="0.3">
      <c r="A9276" t="s">
        <v>9289</v>
      </c>
      <c r="B9276" t="s">
        <v>15015</v>
      </c>
      <c r="C9276" t="s">
        <v>15023</v>
      </c>
      <c r="D9276" t="s">
        <v>15024</v>
      </c>
      <c r="E9276" t="s">
        <v>15034</v>
      </c>
      <c r="F9276" s="1">
        <v>45878</v>
      </c>
      <c r="G9276">
        <v>240</v>
      </c>
      <c r="H9276" t="s">
        <v>15036</v>
      </c>
      <c r="I9276">
        <v>838</v>
      </c>
      <c r="J9276" t="s">
        <v>15040</v>
      </c>
      <c r="K9276" t="s">
        <v>15046</v>
      </c>
      <c r="L9276">
        <v>3.4</v>
      </c>
      <c r="M9276">
        <v>3</v>
      </c>
      <c r="N9276">
        <v>24</v>
      </c>
      <c r="O9276">
        <v>27</v>
      </c>
    </row>
    <row r="9277" spans="1:15" x14ac:dyDescent="0.3">
      <c r="A9277" t="s">
        <v>9290</v>
      </c>
      <c r="B9277" t="s">
        <v>15018</v>
      </c>
      <c r="C9277" t="s">
        <v>15020</v>
      </c>
      <c r="D9277" t="s">
        <v>15024</v>
      </c>
      <c r="E9277" t="s">
        <v>15032</v>
      </c>
      <c r="F9277" s="1">
        <v>45428</v>
      </c>
      <c r="G9277">
        <v>99</v>
      </c>
      <c r="H9277" t="s">
        <v>15036</v>
      </c>
      <c r="I9277">
        <v>414</v>
      </c>
      <c r="J9277" t="s">
        <v>15044</v>
      </c>
      <c r="K9277" t="s">
        <v>15046</v>
      </c>
      <c r="L9277">
        <v>4.2</v>
      </c>
      <c r="M9277">
        <v>5</v>
      </c>
      <c r="N9277">
        <v>29</v>
      </c>
      <c r="O9277">
        <v>40</v>
      </c>
    </row>
    <row r="9278" spans="1:15" x14ac:dyDescent="0.3">
      <c r="A9278" t="s">
        <v>9291</v>
      </c>
      <c r="B9278" t="s">
        <v>15019</v>
      </c>
      <c r="C9278" t="s">
        <v>15020</v>
      </c>
      <c r="D9278" t="s">
        <v>15027</v>
      </c>
      <c r="E9278" t="s">
        <v>15029</v>
      </c>
      <c r="F9278" s="1">
        <v>45652</v>
      </c>
      <c r="G9278">
        <v>202</v>
      </c>
      <c r="H9278" t="s">
        <v>15039</v>
      </c>
      <c r="I9278">
        <v>754</v>
      </c>
      <c r="J9278" t="s">
        <v>15043</v>
      </c>
      <c r="K9278" t="s">
        <v>15045</v>
      </c>
      <c r="L9278">
        <v>3.8</v>
      </c>
      <c r="M9278">
        <v>15</v>
      </c>
      <c r="N9278">
        <v>38</v>
      </c>
      <c r="O9278">
        <v>57</v>
      </c>
    </row>
    <row r="9279" spans="1:15" x14ac:dyDescent="0.3">
      <c r="A9279" t="s">
        <v>9292</v>
      </c>
      <c r="B9279" t="s">
        <v>15019</v>
      </c>
      <c r="C9279" t="s">
        <v>15022</v>
      </c>
      <c r="D9279" t="s">
        <v>15024</v>
      </c>
      <c r="E9279" t="s">
        <v>15031</v>
      </c>
      <c r="F9279" s="1">
        <v>45262</v>
      </c>
      <c r="G9279">
        <v>191</v>
      </c>
      <c r="H9279" t="s">
        <v>15039</v>
      </c>
      <c r="I9279">
        <v>605</v>
      </c>
      <c r="J9279" t="s">
        <v>15042</v>
      </c>
      <c r="K9279" t="s">
        <v>15046</v>
      </c>
      <c r="L9279">
        <v>3.2</v>
      </c>
      <c r="M9279">
        <v>17</v>
      </c>
      <c r="N9279">
        <v>19</v>
      </c>
      <c r="O9279">
        <v>50</v>
      </c>
    </row>
    <row r="9280" spans="1:15" x14ac:dyDescent="0.3">
      <c r="A9280" t="s">
        <v>9293</v>
      </c>
      <c r="B9280" t="s">
        <v>15016</v>
      </c>
      <c r="C9280" t="s">
        <v>15022</v>
      </c>
      <c r="D9280" t="s">
        <v>15026</v>
      </c>
      <c r="E9280" t="s">
        <v>15034</v>
      </c>
      <c r="F9280" s="1">
        <v>45138</v>
      </c>
      <c r="G9280">
        <v>41</v>
      </c>
      <c r="H9280" t="s">
        <v>15038</v>
      </c>
      <c r="I9280">
        <v>280</v>
      </c>
      <c r="J9280" t="s">
        <v>15044</v>
      </c>
      <c r="K9280" t="s">
        <v>15046</v>
      </c>
      <c r="L9280">
        <v>2.8</v>
      </c>
      <c r="M9280">
        <v>1</v>
      </c>
      <c r="N9280">
        <v>39</v>
      </c>
      <c r="O9280">
        <v>47</v>
      </c>
    </row>
    <row r="9281" spans="1:15" x14ac:dyDescent="0.3">
      <c r="A9281" t="s">
        <v>9294</v>
      </c>
      <c r="B9281" t="s">
        <v>15015</v>
      </c>
      <c r="C9281" t="s">
        <v>15022</v>
      </c>
      <c r="D9281" t="s">
        <v>15028</v>
      </c>
      <c r="E9281" t="s">
        <v>15031</v>
      </c>
      <c r="F9281" s="1">
        <v>45920</v>
      </c>
      <c r="G9281">
        <v>30</v>
      </c>
      <c r="H9281" t="s">
        <v>15036</v>
      </c>
      <c r="I9281">
        <v>259</v>
      </c>
      <c r="J9281" t="s">
        <v>15040</v>
      </c>
      <c r="K9281" t="s">
        <v>15045</v>
      </c>
      <c r="L9281">
        <v>4</v>
      </c>
      <c r="M9281">
        <v>12</v>
      </c>
      <c r="N9281">
        <v>50</v>
      </c>
      <c r="O9281">
        <v>51</v>
      </c>
    </row>
    <row r="9282" spans="1:15" x14ac:dyDescent="0.3">
      <c r="A9282" t="s">
        <v>9295</v>
      </c>
      <c r="B9282" t="s">
        <v>15019</v>
      </c>
      <c r="C9282" t="s">
        <v>15020</v>
      </c>
      <c r="D9282" t="s">
        <v>15027</v>
      </c>
      <c r="E9282" t="s">
        <v>15030</v>
      </c>
      <c r="F9282" s="1">
        <v>45337</v>
      </c>
      <c r="G9282">
        <v>97</v>
      </c>
      <c r="H9282" t="s">
        <v>15039</v>
      </c>
      <c r="I9282">
        <v>916</v>
      </c>
      <c r="J9282" t="s">
        <v>15040</v>
      </c>
      <c r="K9282" t="s">
        <v>15045</v>
      </c>
      <c r="L9282">
        <v>3.6</v>
      </c>
      <c r="M9282">
        <v>9</v>
      </c>
      <c r="N9282">
        <v>3</v>
      </c>
      <c r="O9282">
        <v>5</v>
      </c>
    </row>
    <row r="9283" spans="1:15" x14ac:dyDescent="0.3">
      <c r="A9283" t="s">
        <v>9296</v>
      </c>
      <c r="B9283" t="s">
        <v>15016</v>
      </c>
      <c r="C9283" t="s">
        <v>15022</v>
      </c>
      <c r="D9283" t="s">
        <v>15024</v>
      </c>
      <c r="E9283" t="s">
        <v>15034</v>
      </c>
      <c r="F9283" s="1">
        <v>45675</v>
      </c>
      <c r="G9283">
        <v>268</v>
      </c>
      <c r="H9283" t="s">
        <v>15037</v>
      </c>
      <c r="I9283">
        <v>454</v>
      </c>
      <c r="J9283" t="s">
        <v>15044</v>
      </c>
      <c r="K9283" t="s">
        <v>15045</v>
      </c>
      <c r="L9283">
        <v>2.9</v>
      </c>
      <c r="M9283">
        <v>4</v>
      </c>
      <c r="N9283">
        <v>12</v>
      </c>
      <c r="O9283">
        <v>26</v>
      </c>
    </row>
    <row r="9284" spans="1:15" x14ac:dyDescent="0.3">
      <c r="A9284" t="s">
        <v>9297</v>
      </c>
      <c r="B9284" t="s">
        <v>15019</v>
      </c>
      <c r="C9284" t="s">
        <v>15022</v>
      </c>
      <c r="D9284" t="s">
        <v>15026</v>
      </c>
      <c r="E9284" t="s">
        <v>15031</v>
      </c>
      <c r="F9284" s="1">
        <v>45480</v>
      </c>
      <c r="G9284">
        <v>180</v>
      </c>
      <c r="H9284" t="s">
        <v>15037</v>
      </c>
      <c r="I9284">
        <v>232</v>
      </c>
      <c r="J9284" t="s">
        <v>15041</v>
      </c>
      <c r="K9284" t="s">
        <v>15045</v>
      </c>
      <c r="L9284">
        <v>4.5999999999999996</v>
      </c>
      <c r="M9284">
        <v>2</v>
      </c>
      <c r="N9284">
        <v>11</v>
      </c>
      <c r="O9284">
        <v>46</v>
      </c>
    </row>
    <row r="9285" spans="1:15" x14ac:dyDescent="0.3">
      <c r="A9285" t="s">
        <v>9298</v>
      </c>
      <c r="B9285" t="s">
        <v>15016</v>
      </c>
      <c r="C9285" t="s">
        <v>15023</v>
      </c>
      <c r="D9285" t="s">
        <v>15026</v>
      </c>
      <c r="E9285" t="s">
        <v>15033</v>
      </c>
      <c r="F9285" s="1">
        <v>45015</v>
      </c>
      <c r="G9285">
        <v>104</v>
      </c>
      <c r="H9285" t="s">
        <v>15037</v>
      </c>
      <c r="I9285">
        <v>624</v>
      </c>
      <c r="J9285" t="s">
        <v>15044</v>
      </c>
      <c r="K9285" t="s">
        <v>15045</v>
      </c>
      <c r="L9285">
        <v>3.3</v>
      </c>
      <c r="M9285">
        <v>13</v>
      </c>
      <c r="N9285">
        <v>37</v>
      </c>
      <c r="O9285">
        <v>15</v>
      </c>
    </row>
    <row r="9286" spans="1:15" x14ac:dyDescent="0.3">
      <c r="A9286" t="s">
        <v>9299</v>
      </c>
      <c r="B9286" t="s">
        <v>15019</v>
      </c>
      <c r="C9286" t="s">
        <v>15021</v>
      </c>
      <c r="D9286" t="s">
        <v>15028</v>
      </c>
      <c r="E9286" t="s">
        <v>15029</v>
      </c>
      <c r="F9286" s="1">
        <v>45762</v>
      </c>
      <c r="G9286">
        <v>92</v>
      </c>
      <c r="H9286" t="s">
        <v>15039</v>
      </c>
      <c r="I9286">
        <v>628</v>
      </c>
      <c r="J9286" t="s">
        <v>15040</v>
      </c>
      <c r="K9286" t="s">
        <v>15045</v>
      </c>
      <c r="L9286">
        <v>4.7</v>
      </c>
      <c r="M9286">
        <v>10</v>
      </c>
      <c r="N9286">
        <v>37</v>
      </c>
      <c r="O9286">
        <v>1</v>
      </c>
    </row>
    <row r="9287" spans="1:15" x14ac:dyDescent="0.3">
      <c r="A9287" t="s">
        <v>9300</v>
      </c>
      <c r="B9287" t="s">
        <v>15015</v>
      </c>
      <c r="C9287" t="s">
        <v>15020</v>
      </c>
      <c r="D9287" t="s">
        <v>15028</v>
      </c>
      <c r="E9287" t="s">
        <v>15030</v>
      </c>
      <c r="F9287" s="1">
        <v>45227</v>
      </c>
      <c r="G9287">
        <v>40</v>
      </c>
      <c r="H9287" t="s">
        <v>15039</v>
      </c>
      <c r="I9287">
        <v>685</v>
      </c>
      <c r="J9287" t="s">
        <v>15042</v>
      </c>
      <c r="K9287" t="s">
        <v>15046</v>
      </c>
      <c r="L9287">
        <v>3.7</v>
      </c>
      <c r="M9287">
        <v>18</v>
      </c>
      <c r="N9287">
        <v>7</v>
      </c>
      <c r="O9287">
        <v>41</v>
      </c>
    </row>
    <row r="9288" spans="1:15" x14ac:dyDescent="0.3">
      <c r="A9288" t="s">
        <v>9301</v>
      </c>
      <c r="B9288" t="s">
        <v>15017</v>
      </c>
      <c r="C9288" t="s">
        <v>15023</v>
      </c>
      <c r="D9288" t="s">
        <v>15027</v>
      </c>
      <c r="E9288" t="s">
        <v>15034</v>
      </c>
      <c r="F9288" s="1">
        <v>44967</v>
      </c>
      <c r="G9288">
        <v>205</v>
      </c>
      <c r="H9288" t="s">
        <v>15038</v>
      </c>
      <c r="I9288">
        <v>964</v>
      </c>
      <c r="J9288" t="s">
        <v>15044</v>
      </c>
      <c r="K9288" t="s">
        <v>15046</v>
      </c>
      <c r="L9288">
        <v>4.4000000000000004</v>
      </c>
      <c r="M9288">
        <v>2</v>
      </c>
      <c r="N9288">
        <v>31</v>
      </c>
      <c r="O9288">
        <v>58</v>
      </c>
    </row>
    <row r="9289" spans="1:15" x14ac:dyDescent="0.3">
      <c r="A9289" t="s">
        <v>9302</v>
      </c>
      <c r="B9289" t="s">
        <v>15019</v>
      </c>
      <c r="C9289" t="s">
        <v>15021</v>
      </c>
      <c r="D9289" t="s">
        <v>15028</v>
      </c>
      <c r="E9289" t="s">
        <v>15032</v>
      </c>
      <c r="F9289" s="1">
        <v>45821</v>
      </c>
      <c r="G9289">
        <v>32</v>
      </c>
      <c r="H9289" t="s">
        <v>15038</v>
      </c>
      <c r="I9289">
        <v>210</v>
      </c>
      <c r="J9289" t="s">
        <v>15043</v>
      </c>
      <c r="K9289" t="s">
        <v>15045</v>
      </c>
      <c r="L9289">
        <v>3.9</v>
      </c>
      <c r="M9289">
        <v>5</v>
      </c>
      <c r="N9289">
        <v>43</v>
      </c>
      <c r="O9289">
        <v>30</v>
      </c>
    </row>
    <row r="9290" spans="1:15" x14ac:dyDescent="0.3">
      <c r="A9290" t="s">
        <v>9303</v>
      </c>
      <c r="B9290" t="s">
        <v>15015</v>
      </c>
      <c r="C9290" t="s">
        <v>15020</v>
      </c>
      <c r="D9290" t="s">
        <v>15025</v>
      </c>
      <c r="E9290" t="s">
        <v>15029</v>
      </c>
      <c r="F9290" s="1">
        <v>45908</v>
      </c>
      <c r="G9290">
        <v>205</v>
      </c>
      <c r="H9290" t="s">
        <v>15036</v>
      </c>
      <c r="I9290">
        <v>417</v>
      </c>
      <c r="J9290" t="s">
        <v>15041</v>
      </c>
      <c r="K9290" t="s">
        <v>15045</v>
      </c>
      <c r="L9290">
        <v>3.4</v>
      </c>
      <c r="M9290">
        <v>15</v>
      </c>
      <c r="N9290">
        <v>34</v>
      </c>
      <c r="O9290">
        <v>16</v>
      </c>
    </row>
    <row r="9291" spans="1:15" x14ac:dyDescent="0.3">
      <c r="A9291" t="s">
        <v>9304</v>
      </c>
      <c r="B9291" t="s">
        <v>15018</v>
      </c>
      <c r="C9291" t="s">
        <v>15021</v>
      </c>
      <c r="D9291" t="s">
        <v>15024</v>
      </c>
      <c r="E9291" t="s">
        <v>15035</v>
      </c>
      <c r="F9291" s="1">
        <v>45863</v>
      </c>
      <c r="G9291">
        <v>245</v>
      </c>
      <c r="H9291" t="s">
        <v>15036</v>
      </c>
      <c r="I9291">
        <v>983</v>
      </c>
      <c r="J9291" t="s">
        <v>15043</v>
      </c>
      <c r="K9291" t="s">
        <v>15046</v>
      </c>
      <c r="L9291">
        <v>3.5</v>
      </c>
      <c r="M9291">
        <v>18</v>
      </c>
      <c r="N9291">
        <v>37</v>
      </c>
      <c r="O9291">
        <v>45</v>
      </c>
    </row>
    <row r="9292" spans="1:15" x14ac:dyDescent="0.3">
      <c r="A9292" t="s">
        <v>9305</v>
      </c>
      <c r="B9292" t="s">
        <v>15015</v>
      </c>
      <c r="C9292" t="s">
        <v>15022</v>
      </c>
      <c r="D9292" t="s">
        <v>15025</v>
      </c>
      <c r="E9292" t="s">
        <v>15030</v>
      </c>
      <c r="F9292" s="1">
        <v>45376</v>
      </c>
      <c r="G9292">
        <v>35</v>
      </c>
      <c r="H9292" t="s">
        <v>15039</v>
      </c>
      <c r="I9292">
        <v>994</v>
      </c>
      <c r="J9292" t="s">
        <v>15043</v>
      </c>
      <c r="K9292" t="s">
        <v>15045</v>
      </c>
      <c r="L9292">
        <v>4.8</v>
      </c>
      <c r="M9292">
        <v>8</v>
      </c>
      <c r="N9292">
        <v>45</v>
      </c>
      <c r="O9292">
        <v>27</v>
      </c>
    </row>
    <row r="9293" spans="1:15" x14ac:dyDescent="0.3">
      <c r="A9293" t="s">
        <v>9306</v>
      </c>
      <c r="B9293" t="s">
        <v>15017</v>
      </c>
      <c r="C9293" t="s">
        <v>15022</v>
      </c>
      <c r="D9293" t="s">
        <v>15028</v>
      </c>
      <c r="E9293" t="s">
        <v>15029</v>
      </c>
      <c r="F9293" s="1">
        <v>45982</v>
      </c>
      <c r="G9293">
        <v>286</v>
      </c>
      <c r="H9293" t="s">
        <v>15036</v>
      </c>
      <c r="I9293">
        <v>958</v>
      </c>
      <c r="J9293" t="s">
        <v>15043</v>
      </c>
      <c r="K9293" t="s">
        <v>15046</v>
      </c>
      <c r="L9293">
        <v>3.8</v>
      </c>
      <c r="M9293">
        <v>13</v>
      </c>
      <c r="N9293">
        <v>28</v>
      </c>
      <c r="O9293">
        <v>7</v>
      </c>
    </row>
    <row r="9294" spans="1:15" x14ac:dyDescent="0.3">
      <c r="A9294" t="s">
        <v>9307</v>
      </c>
      <c r="B9294" t="s">
        <v>15016</v>
      </c>
      <c r="C9294" t="s">
        <v>15020</v>
      </c>
      <c r="D9294" t="s">
        <v>15028</v>
      </c>
      <c r="E9294" t="s">
        <v>15033</v>
      </c>
      <c r="F9294" s="1">
        <v>45560</v>
      </c>
      <c r="G9294">
        <v>159</v>
      </c>
      <c r="H9294" t="s">
        <v>15036</v>
      </c>
      <c r="I9294">
        <v>940</v>
      </c>
      <c r="J9294" t="s">
        <v>15042</v>
      </c>
      <c r="K9294" t="s">
        <v>15045</v>
      </c>
      <c r="L9294">
        <v>4.8</v>
      </c>
      <c r="M9294">
        <v>19</v>
      </c>
      <c r="N9294">
        <v>23</v>
      </c>
      <c r="O9294">
        <v>37</v>
      </c>
    </row>
    <row r="9295" spans="1:15" x14ac:dyDescent="0.3">
      <c r="A9295" t="s">
        <v>9308</v>
      </c>
      <c r="B9295" t="s">
        <v>15019</v>
      </c>
      <c r="C9295" t="s">
        <v>15021</v>
      </c>
      <c r="D9295" t="s">
        <v>15026</v>
      </c>
      <c r="E9295" t="s">
        <v>15030</v>
      </c>
      <c r="F9295" s="1">
        <v>45286</v>
      </c>
      <c r="G9295">
        <v>32</v>
      </c>
      <c r="H9295" t="s">
        <v>15039</v>
      </c>
      <c r="I9295">
        <v>883</v>
      </c>
      <c r="J9295" t="s">
        <v>15043</v>
      </c>
      <c r="K9295" t="s">
        <v>15046</v>
      </c>
      <c r="L9295">
        <v>3.1</v>
      </c>
      <c r="M9295">
        <v>9</v>
      </c>
      <c r="N9295">
        <v>28</v>
      </c>
      <c r="O9295">
        <v>30</v>
      </c>
    </row>
    <row r="9296" spans="1:15" x14ac:dyDescent="0.3">
      <c r="A9296" t="s">
        <v>9309</v>
      </c>
      <c r="B9296" t="s">
        <v>15018</v>
      </c>
      <c r="C9296" t="s">
        <v>15020</v>
      </c>
      <c r="D9296" t="s">
        <v>15027</v>
      </c>
      <c r="E9296" t="s">
        <v>15029</v>
      </c>
      <c r="F9296" s="1">
        <v>45214</v>
      </c>
      <c r="G9296">
        <v>193</v>
      </c>
      <c r="H9296" t="s">
        <v>15038</v>
      </c>
      <c r="I9296">
        <v>313</v>
      </c>
      <c r="J9296" t="s">
        <v>15042</v>
      </c>
      <c r="K9296" t="s">
        <v>15045</v>
      </c>
      <c r="L9296">
        <v>3.1</v>
      </c>
      <c r="M9296">
        <v>0</v>
      </c>
      <c r="N9296">
        <v>36</v>
      </c>
      <c r="O9296">
        <v>29</v>
      </c>
    </row>
    <row r="9297" spans="1:15" x14ac:dyDescent="0.3">
      <c r="A9297" t="s">
        <v>9310</v>
      </c>
      <c r="B9297" t="s">
        <v>15018</v>
      </c>
      <c r="C9297" t="s">
        <v>15022</v>
      </c>
      <c r="D9297" t="s">
        <v>15026</v>
      </c>
      <c r="E9297" t="s">
        <v>15029</v>
      </c>
      <c r="F9297" s="1">
        <v>45913</v>
      </c>
      <c r="G9297">
        <v>10</v>
      </c>
      <c r="H9297" t="s">
        <v>15038</v>
      </c>
      <c r="I9297">
        <v>390</v>
      </c>
      <c r="J9297" t="s">
        <v>15040</v>
      </c>
      <c r="K9297" t="s">
        <v>15045</v>
      </c>
      <c r="L9297">
        <v>2.7</v>
      </c>
      <c r="M9297">
        <v>0</v>
      </c>
      <c r="N9297">
        <v>11</v>
      </c>
      <c r="O9297">
        <v>24</v>
      </c>
    </row>
    <row r="9298" spans="1:15" x14ac:dyDescent="0.3">
      <c r="A9298" t="s">
        <v>9311</v>
      </c>
      <c r="B9298" t="s">
        <v>15015</v>
      </c>
      <c r="C9298" t="s">
        <v>15020</v>
      </c>
      <c r="D9298" t="s">
        <v>15024</v>
      </c>
      <c r="E9298" t="s">
        <v>15029</v>
      </c>
      <c r="F9298" s="1">
        <v>45246</v>
      </c>
      <c r="G9298">
        <v>15</v>
      </c>
      <c r="H9298" t="s">
        <v>15039</v>
      </c>
      <c r="I9298">
        <v>757</v>
      </c>
      <c r="J9298" t="s">
        <v>15042</v>
      </c>
      <c r="K9298" t="s">
        <v>15045</v>
      </c>
      <c r="L9298">
        <v>4</v>
      </c>
      <c r="M9298">
        <v>16</v>
      </c>
      <c r="N9298">
        <v>29</v>
      </c>
      <c r="O9298">
        <v>27</v>
      </c>
    </row>
    <row r="9299" spans="1:15" x14ac:dyDescent="0.3">
      <c r="A9299" t="s">
        <v>9312</v>
      </c>
      <c r="B9299" t="s">
        <v>15015</v>
      </c>
      <c r="C9299" t="s">
        <v>15020</v>
      </c>
      <c r="D9299" t="s">
        <v>15026</v>
      </c>
      <c r="E9299" t="s">
        <v>15034</v>
      </c>
      <c r="F9299" s="1">
        <v>45802</v>
      </c>
      <c r="G9299">
        <v>171</v>
      </c>
      <c r="H9299" t="s">
        <v>15036</v>
      </c>
      <c r="I9299">
        <v>199</v>
      </c>
      <c r="J9299" t="s">
        <v>15040</v>
      </c>
      <c r="K9299" t="s">
        <v>15045</v>
      </c>
      <c r="L9299">
        <v>5</v>
      </c>
      <c r="M9299">
        <v>1</v>
      </c>
      <c r="N9299">
        <v>12</v>
      </c>
      <c r="O9299">
        <v>30</v>
      </c>
    </row>
    <row r="9300" spans="1:15" x14ac:dyDescent="0.3">
      <c r="A9300" t="s">
        <v>9313</v>
      </c>
      <c r="B9300" t="s">
        <v>15017</v>
      </c>
      <c r="C9300" t="s">
        <v>15023</v>
      </c>
      <c r="D9300" t="s">
        <v>15028</v>
      </c>
      <c r="E9300" t="s">
        <v>15030</v>
      </c>
      <c r="F9300" s="1">
        <v>45372</v>
      </c>
      <c r="G9300">
        <v>37</v>
      </c>
      <c r="H9300" t="s">
        <v>15038</v>
      </c>
      <c r="I9300">
        <v>497</v>
      </c>
      <c r="J9300" t="s">
        <v>15042</v>
      </c>
      <c r="K9300" t="s">
        <v>15046</v>
      </c>
      <c r="L9300">
        <v>2.8</v>
      </c>
      <c r="M9300">
        <v>2</v>
      </c>
      <c r="N9300">
        <v>32</v>
      </c>
      <c r="O9300">
        <v>23</v>
      </c>
    </row>
    <row r="9301" spans="1:15" x14ac:dyDescent="0.3">
      <c r="A9301" t="s">
        <v>9314</v>
      </c>
      <c r="B9301" t="s">
        <v>15016</v>
      </c>
      <c r="C9301" t="s">
        <v>15021</v>
      </c>
      <c r="D9301" t="s">
        <v>15024</v>
      </c>
      <c r="E9301" t="s">
        <v>15031</v>
      </c>
      <c r="F9301" s="1">
        <v>45130</v>
      </c>
      <c r="G9301">
        <v>49</v>
      </c>
      <c r="H9301" t="s">
        <v>15036</v>
      </c>
      <c r="I9301">
        <v>385</v>
      </c>
      <c r="J9301" t="s">
        <v>15040</v>
      </c>
      <c r="K9301" t="s">
        <v>15045</v>
      </c>
      <c r="L9301">
        <v>4.2</v>
      </c>
      <c r="M9301">
        <v>16</v>
      </c>
      <c r="N9301">
        <v>21</v>
      </c>
      <c r="O9301">
        <v>49</v>
      </c>
    </row>
    <row r="9302" spans="1:15" x14ac:dyDescent="0.3">
      <c r="A9302" t="s">
        <v>9315</v>
      </c>
      <c r="B9302" t="s">
        <v>15019</v>
      </c>
      <c r="C9302" t="s">
        <v>15021</v>
      </c>
      <c r="D9302" t="s">
        <v>15027</v>
      </c>
      <c r="E9302" t="s">
        <v>15029</v>
      </c>
      <c r="F9302" s="1">
        <v>45686</v>
      </c>
      <c r="G9302">
        <v>238</v>
      </c>
      <c r="H9302" t="s">
        <v>15038</v>
      </c>
      <c r="I9302">
        <v>718</v>
      </c>
      <c r="J9302" t="s">
        <v>15043</v>
      </c>
      <c r="K9302" t="s">
        <v>15046</v>
      </c>
      <c r="L9302">
        <v>3</v>
      </c>
      <c r="M9302">
        <v>14</v>
      </c>
      <c r="N9302">
        <v>40</v>
      </c>
      <c r="O9302">
        <v>51</v>
      </c>
    </row>
    <row r="9303" spans="1:15" x14ac:dyDescent="0.3">
      <c r="A9303" t="s">
        <v>9316</v>
      </c>
      <c r="B9303" t="s">
        <v>15018</v>
      </c>
      <c r="C9303" t="s">
        <v>15021</v>
      </c>
      <c r="D9303" t="s">
        <v>15025</v>
      </c>
      <c r="E9303" t="s">
        <v>15034</v>
      </c>
      <c r="F9303" s="1">
        <v>45073</v>
      </c>
      <c r="G9303">
        <v>140</v>
      </c>
      <c r="H9303" t="s">
        <v>15037</v>
      </c>
      <c r="I9303">
        <v>405</v>
      </c>
      <c r="J9303" t="s">
        <v>15042</v>
      </c>
      <c r="K9303" t="s">
        <v>15046</v>
      </c>
      <c r="L9303">
        <v>4.0999999999999996</v>
      </c>
      <c r="M9303">
        <v>14</v>
      </c>
      <c r="N9303">
        <v>41</v>
      </c>
      <c r="O9303">
        <v>38</v>
      </c>
    </row>
    <row r="9304" spans="1:15" x14ac:dyDescent="0.3">
      <c r="A9304" t="s">
        <v>9317</v>
      </c>
      <c r="B9304" t="s">
        <v>15017</v>
      </c>
      <c r="C9304" t="s">
        <v>15023</v>
      </c>
      <c r="D9304" t="s">
        <v>15024</v>
      </c>
      <c r="E9304" t="s">
        <v>15030</v>
      </c>
      <c r="F9304" s="1">
        <v>45708</v>
      </c>
      <c r="G9304">
        <v>113</v>
      </c>
      <c r="H9304" t="s">
        <v>15039</v>
      </c>
      <c r="I9304">
        <v>486</v>
      </c>
      <c r="J9304" t="s">
        <v>15044</v>
      </c>
      <c r="K9304" t="s">
        <v>15045</v>
      </c>
      <c r="L9304">
        <v>3.4</v>
      </c>
      <c r="M9304">
        <v>1</v>
      </c>
      <c r="N9304">
        <v>10</v>
      </c>
      <c r="O9304">
        <v>19</v>
      </c>
    </row>
    <row r="9305" spans="1:15" x14ac:dyDescent="0.3">
      <c r="A9305" t="s">
        <v>9318</v>
      </c>
      <c r="B9305" t="s">
        <v>15016</v>
      </c>
      <c r="C9305" t="s">
        <v>15023</v>
      </c>
      <c r="D9305" t="s">
        <v>15024</v>
      </c>
      <c r="E9305" t="s">
        <v>15034</v>
      </c>
      <c r="F9305" s="1">
        <v>45896</v>
      </c>
      <c r="G9305">
        <v>219</v>
      </c>
      <c r="H9305" t="s">
        <v>15039</v>
      </c>
      <c r="I9305">
        <v>437</v>
      </c>
      <c r="J9305" t="s">
        <v>15042</v>
      </c>
      <c r="K9305" t="s">
        <v>15046</v>
      </c>
      <c r="L9305">
        <v>3.9</v>
      </c>
      <c r="M9305">
        <v>2</v>
      </c>
      <c r="N9305">
        <v>22</v>
      </c>
      <c r="O9305">
        <v>4</v>
      </c>
    </row>
    <row r="9306" spans="1:15" x14ac:dyDescent="0.3">
      <c r="A9306" t="s">
        <v>9319</v>
      </c>
      <c r="B9306" t="s">
        <v>15016</v>
      </c>
      <c r="C9306" t="s">
        <v>15020</v>
      </c>
      <c r="D9306" t="s">
        <v>15025</v>
      </c>
      <c r="E9306" t="s">
        <v>15032</v>
      </c>
      <c r="F9306" s="1">
        <v>44940</v>
      </c>
      <c r="G9306">
        <v>34</v>
      </c>
      <c r="H9306" t="s">
        <v>15039</v>
      </c>
      <c r="I9306">
        <v>354</v>
      </c>
      <c r="J9306" t="s">
        <v>15040</v>
      </c>
      <c r="K9306" t="s">
        <v>15045</v>
      </c>
      <c r="L9306">
        <v>4</v>
      </c>
      <c r="M9306">
        <v>8</v>
      </c>
      <c r="N9306">
        <v>23</v>
      </c>
      <c r="O9306">
        <v>3</v>
      </c>
    </row>
    <row r="9307" spans="1:15" x14ac:dyDescent="0.3">
      <c r="A9307" t="s">
        <v>9320</v>
      </c>
      <c r="B9307" t="s">
        <v>15015</v>
      </c>
      <c r="C9307" t="s">
        <v>15020</v>
      </c>
      <c r="D9307" t="s">
        <v>15024</v>
      </c>
      <c r="E9307" t="s">
        <v>15033</v>
      </c>
      <c r="F9307" s="1">
        <v>45077</v>
      </c>
      <c r="G9307">
        <v>135</v>
      </c>
      <c r="H9307" t="s">
        <v>15037</v>
      </c>
      <c r="I9307">
        <v>218</v>
      </c>
      <c r="J9307" t="s">
        <v>15044</v>
      </c>
      <c r="K9307" t="s">
        <v>15046</v>
      </c>
      <c r="L9307">
        <v>2.7</v>
      </c>
      <c r="M9307">
        <v>9</v>
      </c>
      <c r="N9307">
        <v>4</v>
      </c>
      <c r="O9307">
        <v>49</v>
      </c>
    </row>
    <row r="9308" spans="1:15" x14ac:dyDescent="0.3">
      <c r="A9308" t="s">
        <v>9321</v>
      </c>
      <c r="B9308" t="s">
        <v>15015</v>
      </c>
      <c r="C9308" t="s">
        <v>15023</v>
      </c>
      <c r="D9308" t="s">
        <v>15026</v>
      </c>
      <c r="E9308" t="s">
        <v>15033</v>
      </c>
      <c r="F9308" s="1">
        <v>45884</v>
      </c>
      <c r="G9308">
        <v>199</v>
      </c>
      <c r="H9308" t="s">
        <v>15039</v>
      </c>
      <c r="I9308">
        <v>963</v>
      </c>
      <c r="J9308" t="s">
        <v>15044</v>
      </c>
      <c r="K9308" t="s">
        <v>15046</v>
      </c>
      <c r="L9308">
        <v>3.7</v>
      </c>
      <c r="M9308">
        <v>19</v>
      </c>
      <c r="N9308">
        <v>8</v>
      </c>
      <c r="O9308">
        <v>53</v>
      </c>
    </row>
    <row r="9309" spans="1:15" x14ac:dyDescent="0.3">
      <c r="A9309" t="s">
        <v>9322</v>
      </c>
      <c r="B9309" t="s">
        <v>15018</v>
      </c>
      <c r="C9309" t="s">
        <v>15023</v>
      </c>
      <c r="D9309" t="s">
        <v>15026</v>
      </c>
      <c r="E9309" t="s">
        <v>15034</v>
      </c>
      <c r="F9309" s="1">
        <v>45805</v>
      </c>
      <c r="G9309">
        <v>28</v>
      </c>
      <c r="H9309" t="s">
        <v>15039</v>
      </c>
      <c r="I9309">
        <v>810</v>
      </c>
      <c r="J9309" t="s">
        <v>15043</v>
      </c>
      <c r="K9309" t="s">
        <v>15046</v>
      </c>
      <c r="L9309">
        <v>4.9000000000000004</v>
      </c>
      <c r="M9309">
        <v>1</v>
      </c>
      <c r="N9309">
        <v>9</v>
      </c>
      <c r="O9309">
        <v>31</v>
      </c>
    </row>
    <row r="9310" spans="1:15" x14ac:dyDescent="0.3">
      <c r="A9310" t="s">
        <v>9323</v>
      </c>
      <c r="B9310" t="s">
        <v>15019</v>
      </c>
      <c r="C9310" t="s">
        <v>15023</v>
      </c>
      <c r="D9310" t="s">
        <v>15026</v>
      </c>
      <c r="E9310" t="s">
        <v>15032</v>
      </c>
      <c r="F9310" s="1">
        <v>45413</v>
      </c>
      <c r="G9310">
        <v>66</v>
      </c>
      <c r="H9310" t="s">
        <v>15039</v>
      </c>
      <c r="I9310">
        <v>935</v>
      </c>
      <c r="J9310" t="s">
        <v>15041</v>
      </c>
      <c r="K9310" t="s">
        <v>15046</v>
      </c>
      <c r="L9310">
        <v>4.5999999999999996</v>
      </c>
      <c r="M9310">
        <v>17</v>
      </c>
      <c r="N9310">
        <v>19</v>
      </c>
      <c r="O9310">
        <v>42</v>
      </c>
    </row>
    <row r="9311" spans="1:15" x14ac:dyDescent="0.3">
      <c r="A9311" t="s">
        <v>9324</v>
      </c>
      <c r="B9311" t="s">
        <v>15017</v>
      </c>
      <c r="C9311" t="s">
        <v>15021</v>
      </c>
      <c r="D9311" t="s">
        <v>15024</v>
      </c>
      <c r="E9311" t="s">
        <v>15032</v>
      </c>
      <c r="F9311" s="1">
        <v>45739</v>
      </c>
      <c r="G9311">
        <v>188</v>
      </c>
      <c r="H9311" t="s">
        <v>15037</v>
      </c>
      <c r="I9311">
        <v>550</v>
      </c>
      <c r="J9311" t="s">
        <v>15044</v>
      </c>
      <c r="K9311" t="s">
        <v>15046</v>
      </c>
      <c r="L9311">
        <v>3.3</v>
      </c>
      <c r="M9311">
        <v>4</v>
      </c>
      <c r="N9311">
        <v>46</v>
      </c>
      <c r="O9311">
        <v>23</v>
      </c>
    </row>
    <row r="9312" spans="1:15" x14ac:dyDescent="0.3">
      <c r="A9312" t="s">
        <v>9325</v>
      </c>
      <c r="B9312" t="s">
        <v>15017</v>
      </c>
      <c r="C9312" t="s">
        <v>15023</v>
      </c>
      <c r="D9312" t="s">
        <v>15026</v>
      </c>
      <c r="E9312" t="s">
        <v>15033</v>
      </c>
      <c r="F9312" s="1">
        <v>45406</v>
      </c>
      <c r="G9312">
        <v>33</v>
      </c>
      <c r="H9312" t="s">
        <v>15038</v>
      </c>
      <c r="I9312">
        <v>514</v>
      </c>
      <c r="J9312" t="s">
        <v>15041</v>
      </c>
      <c r="K9312" t="s">
        <v>15046</v>
      </c>
      <c r="L9312">
        <v>4.9000000000000004</v>
      </c>
      <c r="M9312">
        <v>8</v>
      </c>
      <c r="N9312">
        <v>23</v>
      </c>
      <c r="O9312">
        <v>40</v>
      </c>
    </row>
    <row r="9313" spans="1:15" x14ac:dyDescent="0.3">
      <c r="A9313" t="s">
        <v>9326</v>
      </c>
      <c r="B9313" t="s">
        <v>15016</v>
      </c>
      <c r="C9313" t="s">
        <v>15023</v>
      </c>
      <c r="D9313" t="s">
        <v>15028</v>
      </c>
      <c r="E9313" t="s">
        <v>15030</v>
      </c>
      <c r="F9313" s="1">
        <v>45498</v>
      </c>
      <c r="G9313">
        <v>171</v>
      </c>
      <c r="H9313" t="s">
        <v>15037</v>
      </c>
      <c r="I9313">
        <v>978</v>
      </c>
      <c r="J9313" t="s">
        <v>15042</v>
      </c>
      <c r="K9313" t="s">
        <v>15045</v>
      </c>
      <c r="L9313">
        <v>5</v>
      </c>
      <c r="M9313">
        <v>14</v>
      </c>
      <c r="N9313">
        <v>30</v>
      </c>
      <c r="O9313">
        <v>42</v>
      </c>
    </row>
    <row r="9314" spans="1:15" x14ac:dyDescent="0.3">
      <c r="A9314" t="s">
        <v>9327</v>
      </c>
      <c r="B9314" t="s">
        <v>15017</v>
      </c>
      <c r="C9314" t="s">
        <v>15021</v>
      </c>
      <c r="D9314" t="s">
        <v>15027</v>
      </c>
      <c r="E9314" t="s">
        <v>15032</v>
      </c>
      <c r="F9314" s="1">
        <v>45945</v>
      </c>
      <c r="G9314">
        <v>11</v>
      </c>
      <c r="H9314" t="s">
        <v>15037</v>
      </c>
      <c r="I9314">
        <v>225</v>
      </c>
      <c r="J9314" t="s">
        <v>15044</v>
      </c>
      <c r="K9314" t="s">
        <v>15045</v>
      </c>
      <c r="L9314">
        <v>4.0999999999999996</v>
      </c>
      <c r="M9314">
        <v>18</v>
      </c>
      <c r="N9314">
        <v>47</v>
      </c>
      <c r="O9314">
        <v>13</v>
      </c>
    </row>
    <row r="9315" spans="1:15" x14ac:dyDescent="0.3">
      <c r="A9315" t="s">
        <v>9328</v>
      </c>
      <c r="B9315" t="s">
        <v>15019</v>
      </c>
      <c r="C9315" t="s">
        <v>15021</v>
      </c>
      <c r="D9315" t="s">
        <v>15028</v>
      </c>
      <c r="E9315" t="s">
        <v>15030</v>
      </c>
      <c r="F9315" s="1">
        <v>45386</v>
      </c>
      <c r="G9315">
        <v>183</v>
      </c>
      <c r="H9315" t="s">
        <v>15039</v>
      </c>
      <c r="I9315">
        <v>566</v>
      </c>
      <c r="J9315" t="s">
        <v>15042</v>
      </c>
      <c r="K9315" t="s">
        <v>15046</v>
      </c>
      <c r="L9315">
        <v>3.3</v>
      </c>
      <c r="M9315">
        <v>4</v>
      </c>
      <c r="N9315">
        <v>46</v>
      </c>
      <c r="O9315">
        <v>24</v>
      </c>
    </row>
    <row r="9316" spans="1:15" x14ac:dyDescent="0.3">
      <c r="A9316" t="s">
        <v>9329</v>
      </c>
      <c r="B9316" t="s">
        <v>15017</v>
      </c>
      <c r="C9316" t="s">
        <v>15020</v>
      </c>
      <c r="D9316" t="s">
        <v>15026</v>
      </c>
      <c r="E9316" t="s">
        <v>15030</v>
      </c>
      <c r="F9316" s="1">
        <v>45619</v>
      </c>
      <c r="G9316">
        <v>197</v>
      </c>
      <c r="H9316" t="s">
        <v>15037</v>
      </c>
      <c r="I9316">
        <v>253</v>
      </c>
      <c r="J9316" t="s">
        <v>15042</v>
      </c>
      <c r="K9316" t="s">
        <v>15046</v>
      </c>
      <c r="L9316">
        <v>3.8</v>
      </c>
      <c r="M9316">
        <v>2</v>
      </c>
      <c r="N9316">
        <v>29</v>
      </c>
      <c r="O9316">
        <v>21</v>
      </c>
    </row>
    <row r="9317" spans="1:15" x14ac:dyDescent="0.3">
      <c r="A9317" t="s">
        <v>9330</v>
      </c>
      <c r="B9317" t="s">
        <v>15017</v>
      </c>
      <c r="C9317" t="s">
        <v>15020</v>
      </c>
      <c r="D9317" t="s">
        <v>15026</v>
      </c>
      <c r="E9317" t="s">
        <v>15032</v>
      </c>
      <c r="F9317" s="1">
        <v>45060</v>
      </c>
      <c r="G9317">
        <v>59</v>
      </c>
      <c r="H9317" t="s">
        <v>15038</v>
      </c>
      <c r="I9317">
        <v>902</v>
      </c>
      <c r="J9317" t="s">
        <v>15043</v>
      </c>
      <c r="K9317" t="s">
        <v>15045</v>
      </c>
      <c r="L9317">
        <v>3</v>
      </c>
      <c r="M9317">
        <v>11</v>
      </c>
      <c r="N9317">
        <v>30</v>
      </c>
      <c r="O9317">
        <v>24</v>
      </c>
    </row>
    <row r="9318" spans="1:15" x14ac:dyDescent="0.3">
      <c r="A9318" t="s">
        <v>9331</v>
      </c>
      <c r="B9318" t="s">
        <v>15017</v>
      </c>
      <c r="C9318" t="s">
        <v>15021</v>
      </c>
      <c r="D9318" t="s">
        <v>15026</v>
      </c>
      <c r="E9318" t="s">
        <v>15035</v>
      </c>
      <c r="F9318" s="1">
        <v>45192</v>
      </c>
      <c r="G9318">
        <v>244</v>
      </c>
      <c r="H9318" t="s">
        <v>15039</v>
      </c>
      <c r="I9318">
        <v>702</v>
      </c>
      <c r="J9318" t="s">
        <v>15041</v>
      </c>
      <c r="K9318" t="s">
        <v>15046</v>
      </c>
      <c r="L9318">
        <v>3.2</v>
      </c>
      <c r="M9318">
        <v>0</v>
      </c>
      <c r="N9318">
        <v>26</v>
      </c>
      <c r="O9318">
        <v>30</v>
      </c>
    </row>
    <row r="9319" spans="1:15" x14ac:dyDescent="0.3">
      <c r="A9319" t="s">
        <v>9332</v>
      </c>
      <c r="B9319" t="s">
        <v>15018</v>
      </c>
      <c r="C9319" t="s">
        <v>15020</v>
      </c>
      <c r="D9319" t="s">
        <v>15025</v>
      </c>
      <c r="E9319" t="s">
        <v>15035</v>
      </c>
      <c r="F9319" s="1">
        <v>45433</v>
      </c>
      <c r="G9319">
        <v>184</v>
      </c>
      <c r="H9319" t="s">
        <v>15039</v>
      </c>
      <c r="I9319">
        <v>580</v>
      </c>
      <c r="J9319" t="s">
        <v>15044</v>
      </c>
      <c r="K9319" t="s">
        <v>15046</v>
      </c>
      <c r="L9319">
        <v>4.4000000000000004</v>
      </c>
      <c r="M9319">
        <v>3</v>
      </c>
      <c r="N9319">
        <v>31</v>
      </c>
      <c r="O9319">
        <v>57</v>
      </c>
    </row>
    <row r="9320" spans="1:15" x14ac:dyDescent="0.3">
      <c r="A9320" t="s">
        <v>9333</v>
      </c>
      <c r="B9320" t="s">
        <v>15017</v>
      </c>
      <c r="C9320" t="s">
        <v>15020</v>
      </c>
      <c r="D9320" t="s">
        <v>15027</v>
      </c>
      <c r="E9320" t="s">
        <v>15035</v>
      </c>
      <c r="F9320" s="1">
        <v>45992</v>
      </c>
      <c r="G9320">
        <v>10</v>
      </c>
      <c r="H9320" t="s">
        <v>15037</v>
      </c>
      <c r="I9320">
        <v>846</v>
      </c>
      <c r="J9320" t="s">
        <v>15042</v>
      </c>
      <c r="K9320" t="s">
        <v>15045</v>
      </c>
      <c r="L9320">
        <v>3.6</v>
      </c>
      <c r="M9320">
        <v>12</v>
      </c>
      <c r="N9320">
        <v>21</v>
      </c>
      <c r="O9320">
        <v>4</v>
      </c>
    </row>
    <row r="9321" spans="1:15" x14ac:dyDescent="0.3">
      <c r="A9321" t="s">
        <v>9334</v>
      </c>
      <c r="B9321" t="s">
        <v>15018</v>
      </c>
      <c r="C9321" t="s">
        <v>15022</v>
      </c>
      <c r="D9321" t="s">
        <v>15024</v>
      </c>
      <c r="E9321" t="s">
        <v>15032</v>
      </c>
      <c r="F9321" s="1">
        <v>45542</v>
      </c>
      <c r="G9321">
        <v>245</v>
      </c>
      <c r="H9321" t="s">
        <v>15036</v>
      </c>
      <c r="I9321">
        <v>212</v>
      </c>
      <c r="J9321" t="s">
        <v>15044</v>
      </c>
      <c r="K9321" t="s">
        <v>15046</v>
      </c>
      <c r="L9321">
        <v>4.9000000000000004</v>
      </c>
      <c r="M9321">
        <v>16</v>
      </c>
      <c r="N9321">
        <v>29</v>
      </c>
      <c r="O9321">
        <v>39</v>
      </c>
    </row>
    <row r="9322" spans="1:15" x14ac:dyDescent="0.3">
      <c r="A9322" t="s">
        <v>9335</v>
      </c>
      <c r="B9322" t="s">
        <v>15015</v>
      </c>
      <c r="C9322" t="s">
        <v>15023</v>
      </c>
      <c r="D9322" t="s">
        <v>15028</v>
      </c>
      <c r="E9322" t="s">
        <v>15031</v>
      </c>
      <c r="F9322" s="1">
        <v>45767</v>
      </c>
      <c r="G9322">
        <v>21</v>
      </c>
      <c r="H9322" t="s">
        <v>15039</v>
      </c>
      <c r="I9322">
        <v>226</v>
      </c>
      <c r="J9322" t="s">
        <v>15044</v>
      </c>
      <c r="K9322" t="s">
        <v>15046</v>
      </c>
      <c r="L9322">
        <v>3.1</v>
      </c>
      <c r="M9322">
        <v>20</v>
      </c>
      <c r="N9322">
        <v>0</v>
      </c>
      <c r="O9322">
        <v>52</v>
      </c>
    </row>
    <row r="9323" spans="1:15" x14ac:dyDescent="0.3">
      <c r="A9323" t="s">
        <v>9336</v>
      </c>
      <c r="B9323" t="s">
        <v>15019</v>
      </c>
      <c r="C9323" t="s">
        <v>15022</v>
      </c>
      <c r="D9323" t="s">
        <v>15027</v>
      </c>
      <c r="E9323" t="s">
        <v>15029</v>
      </c>
      <c r="F9323" s="1">
        <v>45264</v>
      </c>
      <c r="G9323">
        <v>247</v>
      </c>
      <c r="H9323" t="s">
        <v>15038</v>
      </c>
      <c r="I9323">
        <v>211</v>
      </c>
      <c r="J9323" t="s">
        <v>15043</v>
      </c>
      <c r="K9323" t="s">
        <v>15046</v>
      </c>
      <c r="L9323">
        <v>3.3</v>
      </c>
      <c r="M9323">
        <v>1</v>
      </c>
      <c r="N9323">
        <v>31</v>
      </c>
      <c r="O9323">
        <v>36</v>
      </c>
    </row>
    <row r="9324" spans="1:15" x14ac:dyDescent="0.3">
      <c r="A9324" t="s">
        <v>9337</v>
      </c>
      <c r="B9324" t="s">
        <v>15018</v>
      </c>
      <c r="C9324" t="s">
        <v>15023</v>
      </c>
      <c r="D9324" t="s">
        <v>15024</v>
      </c>
      <c r="E9324" t="s">
        <v>15031</v>
      </c>
      <c r="F9324" s="1">
        <v>45264</v>
      </c>
      <c r="G9324">
        <v>207</v>
      </c>
      <c r="H9324" t="s">
        <v>15037</v>
      </c>
      <c r="I9324">
        <v>707</v>
      </c>
      <c r="J9324" t="s">
        <v>15043</v>
      </c>
      <c r="K9324" t="s">
        <v>15045</v>
      </c>
      <c r="L9324">
        <v>3</v>
      </c>
      <c r="M9324">
        <v>16</v>
      </c>
      <c r="N9324">
        <v>43</v>
      </c>
      <c r="O9324">
        <v>53</v>
      </c>
    </row>
    <row r="9325" spans="1:15" x14ac:dyDescent="0.3">
      <c r="A9325" t="s">
        <v>9338</v>
      </c>
      <c r="B9325" t="s">
        <v>15017</v>
      </c>
      <c r="C9325" t="s">
        <v>15023</v>
      </c>
      <c r="D9325" t="s">
        <v>15027</v>
      </c>
      <c r="E9325" t="s">
        <v>15033</v>
      </c>
      <c r="F9325" s="1">
        <v>45228</v>
      </c>
      <c r="G9325">
        <v>24</v>
      </c>
      <c r="H9325" t="s">
        <v>15036</v>
      </c>
      <c r="I9325">
        <v>321</v>
      </c>
      <c r="J9325" t="s">
        <v>15042</v>
      </c>
      <c r="K9325" t="s">
        <v>15046</v>
      </c>
      <c r="L9325">
        <v>3.9</v>
      </c>
      <c r="M9325">
        <v>17</v>
      </c>
      <c r="N9325">
        <v>22</v>
      </c>
      <c r="O9325">
        <v>13</v>
      </c>
    </row>
    <row r="9326" spans="1:15" x14ac:dyDescent="0.3">
      <c r="A9326" t="s">
        <v>9339</v>
      </c>
      <c r="B9326" t="s">
        <v>15017</v>
      </c>
      <c r="C9326" t="s">
        <v>15021</v>
      </c>
      <c r="D9326" t="s">
        <v>15026</v>
      </c>
      <c r="E9326" t="s">
        <v>15034</v>
      </c>
      <c r="F9326" s="1">
        <v>44989</v>
      </c>
      <c r="G9326">
        <v>59</v>
      </c>
      <c r="H9326" t="s">
        <v>15038</v>
      </c>
      <c r="I9326">
        <v>541</v>
      </c>
      <c r="J9326" t="s">
        <v>15041</v>
      </c>
      <c r="K9326" t="s">
        <v>15046</v>
      </c>
      <c r="L9326">
        <v>2.9</v>
      </c>
      <c r="M9326">
        <v>4</v>
      </c>
      <c r="N9326">
        <v>24</v>
      </c>
      <c r="O9326">
        <v>23</v>
      </c>
    </row>
    <row r="9327" spans="1:15" x14ac:dyDescent="0.3">
      <c r="A9327" t="s">
        <v>9340</v>
      </c>
      <c r="B9327" t="s">
        <v>15018</v>
      </c>
      <c r="C9327" t="s">
        <v>15020</v>
      </c>
      <c r="D9327" t="s">
        <v>15028</v>
      </c>
      <c r="E9327" t="s">
        <v>15035</v>
      </c>
      <c r="F9327" s="1">
        <v>45969</v>
      </c>
      <c r="G9327">
        <v>81</v>
      </c>
      <c r="H9327" t="s">
        <v>15039</v>
      </c>
      <c r="I9327">
        <v>433</v>
      </c>
      <c r="J9327" t="s">
        <v>15044</v>
      </c>
      <c r="K9327" t="s">
        <v>15046</v>
      </c>
      <c r="L9327">
        <v>4.7</v>
      </c>
      <c r="M9327">
        <v>16</v>
      </c>
      <c r="N9327">
        <v>18</v>
      </c>
      <c r="O9327">
        <v>40</v>
      </c>
    </row>
    <row r="9328" spans="1:15" x14ac:dyDescent="0.3">
      <c r="A9328" t="s">
        <v>9341</v>
      </c>
      <c r="B9328" t="s">
        <v>15018</v>
      </c>
      <c r="C9328" t="s">
        <v>15021</v>
      </c>
      <c r="D9328" t="s">
        <v>15024</v>
      </c>
      <c r="E9328" t="s">
        <v>15032</v>
      </c>
      <c r="F9328" s="1">
        <v>45963</v>
      </c>
      <c r="G9328">
        <v>191</v>
      </c>
      <c r="H9328" t="s">
        <v>15039</v>
      </c>
      <c r="I9328">
        <v>516</v>
      </c>
      <c r="J9328" t="s">
        <v>15044</v>
      </c>
      <c r="K9328" t="s">
        <v>15046</v>
      </c>
      <c r="L9328">
        <v>4.4000000000000004</v>
      </c>
      <c r="M9328">
        <v>3</v>
      </c>
      <c r="N9328">
        <v>33</v>
      </c>
      <c r="O9328">
        <v>9</v>
      </c>
    </row>
    <row r="9329" spans="1:15" x14ac:dyDescent="0.3">
      <c r="A9329" t="s">
        <v>9342</v>
      </c>
      <c r="B9329" t="s">
        <v>15015</v>
      </c>
      <c r="C9329" t="s">
        <v>15020</v>
      </c>
      <c r="D9329" t="s">
        <v>15024</v>
      </c>
      <c r="E9329" t="s">
        <v>15030</v>
      </c>
      <c r="F9329" s="1">
        <v>45916</v>
      </c>
      <c r="G9329">
        <v>105</v>
      </c>
      <c r="H9329" t="s">
        <v>15039</v>
      </c>
      <c r="I9329">
        <v>307</v>
      </c>
      <c r="J9329" t="s">
        <v>15043</v>
      </c>
      <c r="K9329" t="s">
        <v>15045</v>
      </c>
      <c r="L9329">
        <v>4.5</v>
      </c>
      <c r="M9329">
        <v>17</v>
      </c>
      <c r="N9329">
        <v>18</v>
      </c>
      <c r="O9329">
        <v>32</v>
      </c>
    </row>
    <row r="9330" spans="1:15" x14ac:dyDescent="0.3">
      <c r="A9330" t="s">
        <v>9343</v>
      </c>
      <c r="B9330" t="s">
        <v>15016</v>
      </c>
      <c r="C9330" t="s">
        <v>15022</v>
      </c>
      <c r="D9330" t="s">
        <v>15027</v>
      </c>
      <c r="E9330" t="s">
        <v>15033</v>
      </c>
      <c r="F9330" s="1">
        <v>45259</v>
      </c>
      <c r="G9330">
        <v>109</v>
      </c>
      <c r="H9330" t="s">
        <v>15037</v>
      </c>
      <c r="I9330">
        <v>354</v>
      </c>
      <c r="J9330" t="s">
        <v>15044</v>
      </c>
      <c r="K9330" t="s">
        <v>15045</v>
      </c>
      <c r="L9330">
        <v>3</v>
      </c>
      <c r="M9330">
        <v>15</v>
      </c>
      <c r="N9330">
        <v>34</v>
      </c>
      <c r="O9330">
        <v>26</v>
      </c>
    </row>
    <row r="9331" spans="1:15" x14ac:dyDescent="0.3">
      <c r="A9331" t="s">
        <v>9344</v>
      </c>
      <c r="B9331" t="s">
        <v>15018</v>
      </c>
      <c r="C9331" t="s">
        <v>15023</v>
      </c>
      <c r="D9331" t="s">
        <v>15028</v>
      </c>
      <c r="E9331" t="s">
        <v>15033</v>
      </c>
      <c r="F9331" s="1">
        <v>45148</v>
      </c>
      <c r="G9331">
        <v>247</v>
      </c>
      <c r="H9331" t="s">
        <v>15037</v>
      </c>
      <c r="I9331">
        <v>430</v>
      </c>
      <c r="J9331" t="s">
        <v>15044</v>
      </c>
      <c r="K9331" t="s">
        <v>15046</v>
      </c>
      <c r="L9331">
        <v>3</v>
      </c>
      <c r="M9331">
        <v>12</v>
      </c>
      <c r="N9331">
        <v>1</v>
      </c>
      <c r="O9331">
        <v>13</v>
      </c>
    </row>
    <row r="9332" spans="1:15" x14ac:dyDescent="0.3">
      <c r="A9332" t="s">
        <v>9345</v>
      </c>
      <c r="B9332" t="s">
        <v>15018</v>
      </c>
      <c r="C9332" t="s">
        <v>15023</v>
      </c>
      <c r="D9332" t="s">
        <v>15026</v>
      </c>
      <c r="E9332" t="s">
        <v>15029</v>
      </c>
      <c r="F9332" s="1">
        <v>45112</v>
      </c>
      <c r="G9332">
        <v>94</v>
      </c>
      <c r="H9332" t="s">
        <v>15038</v>
      </c>
      <c r="I9332">
        <v>797</v>
      </c>
      <c r="J9332" t="s">
        <v>15044</v>
      </c>
      <c r="K9332" t="s">
        <v>15046</v>
      </c>
      <c r="L9332">
        <v>4.5999999999999996</v>
      </c>
      <c r="M9332">
        <v>5</v>
      </c>
      <c r="N9332">
        <v>29</v>
      </c>
      <c r="O9332">
        <v>30</v>
      </c>
    </row>
    <row r="9333" spans="1:15" x14ac:dyDescent="0.3">
      <c r="A9333" t="s">
        <v>9346</v>
      </c>
      <c r="B9333" t="s">
        <v>15018</v>
      </c>
      <c r="C9333" t="s">
        <v>15020</v>
      </c>
      <c r="D9333" t="s">
        <v>15028</v>
      </c>
      <c r="E9333" t="s">
        <v>15035</v>
      </c>
      <c r="F9333" s="1">
        <v>45113</v>
      </c>
      <c r="G9333">
        <v>236</v>
      </c>
      <c r="H9333" t="s">
        <v>15038</v>
      </c>
      <c r="I9333">
        <v>786</v>
      </c>
      <c r="J9333" t="s">
        <v>15042</v>
      </c>
      <c r="K9333" t="s">
        <v>15045</v>
      </c>
      <c r="L9333">
        <v>2.6</v>
      </c>
      <c r="M9333">
        <v>13</v>
      </c>
      <c r="N9333">
        <v>23</v>
      </c>
      <c r="O9333">
        <v>5</v>
      </c>
    </row>
    <row r="9334" spans="1:15" x14ac:dyDescent="0.3">
      <c r="A9334" t="s">
        <v>9347</v>
      </c>
      <c r="B9334" t="s">
        <v>15016</v>
      </c>
      <c r="C9334" t="s">
        <v>15022</v>
      </c>
      <c r="D9334" t="s">
        <v>15025</v>
      </c>
      <c r="E9334" t="s">
        <v>15035</v>
      </c>
      <c r="F9334" s="1">
        <v>45445</v>
      </c>
      <c r="G9334">
        <v>239</v>
      </c>
      <c r="H9334" t="s">
        <v>15036</v>
      </c>
      <c r="I9334">
        <v>676</v>
      </c>
      <c r="J9334" t="s">
        <v>15040</v>
      </c>
      <c r="K9334" t="s">
        <v>15046</v>
      </c>
      <c r="L9334">
        <v>2.9</v>
      </c>
      <c r="M9334">
        <v>20</v>
      </c>
      <c r="N9334">
        <v>21</v>
      </c>
      <c r="O9334">
        <v>41</v>
      </c>
    </row>
    <row r="9335" spans="1:15" x14ac:dyDescent="0.3">
      <c r="A9335" t="s">
        <v>9348</v>
      </c>
      <c r="B9335" t="s">
        <v>15016</v>
      </c>
      <c r="C9335" t="s">
        <v>15023</v>
      </c>
      <c r="D9335" t="s">
        <v>15024</v>
      </c>
      <c r="E9335" t="s">
        <v>15032</v>
      </c>
      <c r="F9335" s="1">
        <v>45311</v>
      </c>
      <c r="G9335">
        <v>126</v>
      </c>
      <c r="H9335" t="s">
        <v>15036</v>
      </c>
      <c r="I9335">
        <v>786</v>
      </c>
      <c r="J9335" t="s">
        <v>15044</v>
      </c>
      <c r="K9335" t="s">
        <v>15046</v>
      </c>
      <c r="L9335">
        <v>4.2</v>
      </c>
      <c r="M9335">
        <v>19</v>
      </c>
      <c r="N9335">
        <v>21</v>
      </c>
      <c r="O9335">
        <v>1</v>
      </c>
    </row>
    <row r="9336" spans="1:15" x14ac:dyDescent="0.3">
      <c r="A9336" t="s">
        <v>9349</v>
      </c>
      <c r="B9336" t="s">
        <v>15018</v>
      </c>
      <c r="C9336" t="s">
        <v>15023</v>
      </c>
      <c r="D9336" t="s">
        <v>15024</v>
      </c>
      <c r="E9336" t="s">
        <v>15035</v>
      </c>
      <c r="F9336" s="1">
        <v>45780</v>
      </c>
      <c r="G9336">
        <v>165</v>
      </c>
      <c r="H9336" t="s">
        <v>15036</v>
      </c>
      <c r="I9336">
        <v>712</v>
      </c>
      <c r="J9336" t="s">
        <v>15040</v>
      </c>
      <c r="K9336" t="s">
        <v>15046</v>
      </c>
      <c r="L9336">
        <v>5</v>
      </c>
      <c r="M9336">
        <v>1</v>
      </c>
      <c r="N9336">
        <v>26</v>
      </c>
      <c r="O9336">
        <v>26</v>
      </c>
    </row>
    <row r="9337" spans="1:15" x14ac:dyDescent="0.3">
      <c r="A9337" t="s">
        <v>9350</v>
      </c>
      <c r="B9337" t="s">
        <v>15017</v>
      </c>
      <c r="C9337" t="s">
        <v>15022</v>
      </c>
      <c r="D9337" t="s">
        <v>15025</v>
      </c>
      <c r="E9337" t="s">
        <v>15035</v>
      </c>
      <c r="F9337" s="1">
        <v>45032</v>
      </c>
      <c r="G9337">
        <v>216</v>
      </c>
      <c r="H9337" t="s">
        <v>15037</v>
      </c>
      <c r="I9337">
        <v>644</v>
      </c>
      <c r="J9337" t="s">
        <v>15043</v>
      </c>
      <c r="K9337" t="s">
        <v>15045</v>
      </c>
      <c r="L9337">
        <v>3.4</v>
      </c>
      <c r="M9337">
        <v>18</v>
      </c>
      <c r="N9337">
        <v>14</v>
      </c>
      <c r="O9337">
        <v>60</v>
      </c>
    </row>
    <row r="9338" spans="1:15" x14ac:dyDescent="0.3">
      <c r="A9338" t="s">
        <v>9351</v>
      </c>
      <c r="B9338" t="s">
        <v>15018</v>
      </c>
      <c r="C9338" t="s">
        <v>15021</v>
      </c>
      <c r="D9338" t="s">
        <v>15024</v>
      </c>
      <c r="E9338" t="s">
        <v>15033</v>
      </c>
      <c r="F9338" s="1">
        <v>45490</v>
      </c>
      <c r="G9338">
        <v>201</v>
      </c>
      <c r="H9338" t="s">
        <v>15039</v>
      </c>
      <c r="I9338">
        <v>197</v>
      </c>
      <c r="J9338" t="s">
        <v>15043</v>
      </c>
      <c r="K9338" t="s">
        <v>15045</v>
      </c>
      <c r="L9338">
        <v>4.8</v>
      </c>
      <c r="M9338">
        <v>8</v>
      </c>
      <c r="N9338">
        <v>14</v>
      </c>
      <c r="O9338">
        <v>54</v>
      </c>
    </row>
    <row r="9339" spans="1:15" x14ac:dyDescent="0.3">
      <c r="A9339" t="s">
        <v>9352</v>
      </c>
      <c r="B9339" t="s">
        <v>15016</v>
      </c>
      <c r="C9339" t="s">
        <v>15021</v>
      </c>
      <c r="D9339" t="s">
        <v>15028</v>
      </c>
      <c r="E9339" t="s">
        <v>15030</v>
      </c>
      <c r="F9339" s="1">
        <v>45412</v>
      </c>
      <c r="G9339">
        <v>238</v>
      </c>
      <c r="H9339" t="s">
        <v>15039</v>
      </c>
      <c r="I9339">
        <v>714</v>
      </c>
      <c r="J9339" t="s">
        <v>15040</v>
      </c>
      <c r="K9339" t="s">
        <v>15045</v>
      </c>
      <c r="L9339">
        <v>3.7</v>
      </c>
      <c r="M9339">
        <v>3</v>
      </c>
      <c r="N9339">
        <v>2</v>
      </c>
      <c r="O9339">
        <v>44</v>
      </c>
    </row>
    <row r="9340" spans="1:15" x14ac:dyDescent="0.3">
      <c r="A9340" t="s">
        <v>9353</v>
      </c>
      <c r="B9340" t="s">
        <v>15015</v>
      </c>
      <c r="C9340" t="s">
        <v>15020</v>
      </c>
      <c r="D9340" t="s">
        <v>15027</v>
      </c>
      <c r="E9340" t="s">
        <v>15030</v>
      </c>
      <c r="F9340" s="1">
        <v>45909</v>
      </c>
      <c r="G9340">
        <v>286</v>
      </c>
      <c r="H9340" t="s">
        <v>15039</v>
      </c>
      <c r="I9340">
        <v>941</v>
      </c>
      <c r="J9340" t="s">
        <v>15042</v>
      </c>
      <c r="K9340" t="s">
        <v>15045</v>
      </c>
      <c r="L9340">
        <v>4.2</v>
      </c>
      <c r="M9340">
        <v>15</v>
      </c>
      <c r="N9340">
        <v>0</v>
      </c>
      <c r="O9340">
        <v>2</v>
      </c>
    </row>
    <row r="9341" spans="1:15" x14ac:dyDescent="0.3">
      <c r="A9341" t="s">
        <v>9354</v>
      </c>
      <c r="B9341" t="s">
        <v>15015</v>
      </c>
      <c r="C9341" t="s">
        <v>15020</v>
      </c>
      <c r="D9341" t="s">
        <v>15028</v>
      </c>
      <c r="E9341" t="s">
        <v>15033</v>
      </c>
      <c r="F9341" s="1">
        <v>45139</v>
      </c>
      <c r="G9341">
        <v>201</v>
      </c>
      <c r="H9341" t="s">
        <v>15036</v>
      </c>
      <c r="I9341">
        <v>878</v>
      </c>
      <c r="J9341" t="s">
        <v>15042</v>
      </c>
      <c r="K9341" t="s">
        <v>15046</v>
      </c>
      <c r="L9341">
        <v>4.2</v>
      </c>
      <c r="M9341">
        <v>1</v>
      </c>
      <c r="N9341">
        <v>19</v>
      </c>
      <c r="O9341">
        <v>39</v>
      </c>
    </row>
    <row r="9342" spans="1:15" x14ac:dyDescent="0.3">
      <c r="A9342" t="s">
        <v>9355</v>
      </c>
      <c r="B9342" t="s">
        <v>15018</v>
      </c>
      <c r="C9342" t="s">
        <v>15023</v>
      </c>
      <c r="D9342" t="s">
        <v>15025</v>
      </c>
      <c r="E9342" t="s">
        <v>15030</v>
      </c>
      <c r="F9342" s="1">
        <v>45196</v>
      </c>
      <c r="G9342">
        <v>23</v>
      </c>
      <c r="H9342" t="s">
        <v>15036</v>
      </c>
      <c r="I9342">
        <v>333</v>
      </c>
      <c r="J9342" t="s">
        <v>15041</v>
      </c>
      <c r="K9342" t="s">
        <v>15045</v>
      </c>
      <c r="L9342">
        <v>3.9</v>
      </c>
      <c r="M9342">
        <v>11</v>
      </c>
      <c r="N9342">
        <v>38</v>
      </c>
      <c r="O9342">
        <v>49</v>
      </c>
    </row>
    <row r="9343" spans="1:15" x14ac:dyDescent="0.3">
      <c r="A9343" t="s">
        <v>9356</v>
      </c>
      <c r="B9343" t="s">
        <v>15016</v>
      </c>
      <c r="C9343" t="s">
        <v>15021</v>
      </c>
      <c r="D9343" t="s">
        <v>15027</v>
      </c>
      <c r="E9343" t="s">
        <v>15030</v>
      </c>
      <c r="F9343" s="1">
        <v>45477</v>
      </c>
      <c r="G9343">
        <v>217</v>
      </c>
      <c r="H9343" t="s">
        <v>15039</v>
      </c>
      <c r="I9343">
        <v>616</v>
      </c>
      <c r="J9343" t="s">
        <v>15043</v>
      </c>
      <c r="K9343" t="s">
        <v>15046</v>
      </c>
      <c r="L9343">
        <v>3</v>
      </c>
      <c r="M9343">
        <v>3</v>
      </c>
      <c r="N9343">
        <v>42</v>
      </c>
      <c r="O9343">
        <v>36</v>
      </c>
    </row>
    <row r="9344" spans="1:15" x14ac:dyDescent="0.3">
      <c r="A9344" t="s">
        <v>9357</v>
      </c>
      <c r="B9344" t="s">
        <v>15016</v>
      </c>
      <c r="C9344" t="s">
        <v>15022</v>
      </c>
      <c r="D9344" t="s">
        <v>15025</v>
      </c>
      <c r="E9344" t="s">
        <v>15030</v>
      </c>
      <c r="F9344" s="1">
        <v>45844</v>
      </c>
      <c r="G9344">
        <v>297</v>
      </c>
      <c r="H9344" t="s">
        <v>15039</v>
      </c>
      <c r="I9344">
        <v>884</v>
      </c>
      <c r="J9344" t="s">
        <v>15040</v>
      </c>
      <c r="K9344" t="s">
        <v>15045</v>
      </c>
      <c r="L9344">
        <v>3.5</v>
      </c>
      <c r="M9344">
        <v>11</v>
      </c>
      <c r="N9344">
        <v>25</v>
      </c>
      <c r="O9344">
        <v>17</v>
      </c>
    </row>
    <row r="9345" spans="1:15" x14ac:dyDescent="0.3">
      <c r="A9345" t="s">
        <v>9358</v>
      </c>
      <c r="B9345" t="s">
        <v>15015</v>
      </c>
      <c r="C9345" t="s">
        <v>15020</v>
      </c>
      <c r="D9345" t="s">
        <v>15027</v>
      </c>
      <c r="E9345" t="s">
        <v>15029</v>
      </c>
      <c r="F9345" s="1">
        <v>45391</v>
      </c>
      <c r="G9345">
        <v>22</v>
      </c>
      <c r="H9345" t="s">
        <v>15038</v>
      </c>
      <c r="I9345">
        <v>810</v>
      </c>
      <c r="J9345" t="s">
        <v>15040</v>
      </c>
      <c r="K9345" t="s">
        <v>15046</v>
      </c>
      <c r="L9345">
        <v>4.7</v>
      </c>
      <c r="M9345">
        <v>16</v>
      </c>
      <c r="N9345">
        <v>14</v>
      </c>
      <c r="O9345">
        <v>48</v>
      </c>
    </row>
    <row r="9346" spans="1:15" x14ac:dyDescent="0.3">
      <c r="A9346" t="s">
        <v>9359</v>
      </c>
      <c r="B9346" t="s">
        <v>15016</v>
      </c>
      <c r="C9346" t="s">
        <v>15022</v>
      </c>
      <c r="D9346" t="s">
        <v>15025</v>
      </c>
      <c r="E9346" t="s">
        <v>15029</v>
      </c>
      <c r="F9346" s="1">
        <v>45280</v>
      </c>
      <c r="G9346">
        <v>82</v>
      </c>
      <c r="H9346" t="s">
        <v>15037</v>
      </c>
      <c r="I9346">
        <v>304</v>
      </c>
      <c r="J9346" t="s">
        <v>15044</v>
      </c>
      <c r="K9346" t="s">
        <v>15045</v>
      </c>
      <c r="L9346">
        <v>4.3</v>
      </c>
      <c r="M9346">
        <v>0</v>
      </c>
      <c r="N9346">
        <v>18</v>
      </c>
      <c r="O9346">
        <v>20</v>
      </c>
    </row>
    <row r="9347" spans="1:15" x14ac:dyDescent="0.3">
      <c r="A9347" t="s">
        <v>9360</v>
      </c>
      <c r="B9347" t="s">
        <v>15019</v>
      </c>
      <c r="C9347" t="s">
        <v>15023</v>
      </c>
      <c r="D9347" t="s">
        <v>15025</v>
      </c>
      <c r="E9347" t="s">
        <v>15033</v>
      </c>
      <c r="F9347" s="1">
        <v>45623</v>
      </c>
      <c r="G9347">
        <v>58</v>
      </c>
      <c r="H9347" t="s">
        <v>15037</v>
      </c>
      <c r="I9347">
        <v>374</v>
      </c>
      <c r="J9347" t="s">
        <v>15040</v>
      </c>
      <c r="K9347" t="s">
        <v>15046</v>
      </c>
      <c r="L9347">
        <v>5</v>
      </c>
      <c r="M9347">
        <v>7</v>
      </c>
      <c r="N9347">
        <v>31</v>
      </c>
      <c r="O9347">
        <v>2</v>
      </c>
    </row>
    <row r="9348" spans="1:15" x14ac:dyDescent="0.3">
      <c r="A9348" t="s">
        <v>9361</v>
      </c>
      <c r="B9348" t="s">
        <v>15015</v>
      </c>
      <c r="C9348" t="s">
        <v>15021</v>
      </c>
      <c r="D9348" t="s">
        <v>15024</v>
      </c>
      <c r="E9348" t="s">
        <v>15034</v>
      </c>
      <c r="F9348" s="1">
        <v>45821</v>
      </c>
      <c r="G9348">
        <v>289</v>
      </c>
      <c r="H9348" t="s">
        <v>15036</v>
      </c>
      <c r="I9348">
        <v>792</v>
      </c>
      <c r="J9348" t="s">
        <v>15043</v>
      </c>
      <c r="K9348" t="s">
        <v>15046</v>
      </c>
      <c r="L9348">
        <v>4.7</v>
      </c>
      <c r="M9348">
        <v>20</v>
      </c>
      <c r="N9348">
        <v>17</v>
      </c>
      <c r="O9348">
        <v>18</v>
      </c>
    </row>
    <row r="9349" spans="1:15" x14ac:dyDescent="0.3">
      <c r="A9349" t="s">
        <v>9362</v>
      </c>
      <c r="B9349" t="s">
        <v>15017</v>
      </c>
      <c r="C9349" t="s">
        <v>15020</v>
      </c>
      <c r="D9349" t="s">
        <v>15024</v>
      </c>
      <c r="E9349" t="s">
        <v>15031</v>
      </c>
      <c r="F9349" s="1">
        <v>46006</v>
      </c>
      <c r="G9349">
        <v>114</v>
      </c>
      <c r="H9349" t="s">
        <v>15037</v>
      </c>
      <c r="I9349">
        <v>172</v>
      </c>
      <c r="J9349" t="s">
        <v>15042</v>
      </c>
      <c r="K9349" t="s">
        <v>15046</v>
      </c>
      <c r="L9349">
        <v>4.8</v>
      </c>
      <c r="M9349">
        <v>3</v>
      </c>
      <c r="N9349">
        <v>3</v>
      </c>
      <c r="O9349">
        <v>2</v>
      </c>
    </row>
    <row r="9350" spans="1:15" x14ac:dyDescent="0.3">
      <c r="A9350" t="s">
        <v>9363</v>
      </c>
      <c r="B9350" t="s">
        <v>15016</v>
      </c>
      <c r="C9350" t="s">
        <v>15021</v>
      </c>
      <c r="D9350" t="s">
        <v>15027</v>
      </c>
      <c r="E9350" t="s">
        <v>15030</v>
      </c>
      <c r="F9350" s="1">
        <v>45224</v>
      </c>
      <c r="G9350">
        <v>58</v>
      </c>
      <c r="H9350" t="s">
        <v>15036</v>
      </c>
      <c r="I9350">
        <v>684</v>
      </c>
      <c r="J9350" t="s">
        <v>15040</v>
      </c>
      <c r="K9350" t="s">
        <v>15046</v>
      </c>
      <c r="L9350">
        <v>3.3</v>
      </c>
      <c r="M9350">
        <v>17</v>
      </c>
      <c r="N9350">
        <v>41</v>
      </c>
      <c r="O9350">
        <v>58</v>
      </c>
    </row>
    <row r="9351" spans="1:15" x14ac:dyDescent="0.3">
      <c r="A9351" t="s">
        <v>9364</v>
      </c>
      <c r="B9351" t="s">
        <v>15018</v>
      </c>
      <c r="C9351" t="s">
        <v>15022</v>
      </c>
      <c r="D9351" t="s">
        <v>15026</v>
      </c>
      <c r="E9351" t="s">
        <v>15030</v>
      </c>
      <c r="F9351" s="1">
        <v>45914</v>
      </c>
      <c r="G9351">
        <v>16</v>
      </c>
      <c r="H9351" t="s">
        <v>15038</v>
      </c>
      <c r="I9351">
        <v>852</v>
      </c>
      <c r="J9351" t="s">
        <v>15042</v>
      </c>
      <c r="K9351" t="s">
        <v>15045</v>
      </c>
      <c r="L9351">
        <v>2.8</v>
      </c>
      <c r="M9351">
        <v>12</v>
      </c>
      <c r="N9351">
        <v>35</v>
      </c>
      <c r="O9351">
        <v>59</v>
      </c>
    </row>
    <row r="9352" spans="1:15" x14ac:dyDescent="0.3">
      <c r="A9352" t="s">
        <v>9365</v>
      </c>
      <c r="B9352" t="s">
        <v>15018</v>
      </c>
      <c r="C9352" t="s">
        <v>15022</v>
      </c>
      <c r="D9352" t="s">
        <v>15027</v>
      </c>
      <c r="E9352" t="s">
        <v>15034</v>
      </c>
      <c r="F9352" s="1">
        <v>45781</v>
      </c>
      <c r="G9352">
        <v>161</v>
      </c>
      <c r="H9352" t="s">
        <v>15039</v>
      </c>
      <c r="I9352">
        <v>668</v>
      </c>
      <c r="J9352" t="s">
        <v>15040</v>
      </c>
      <c r="K9352" t="s">
        <v>15046</v>
      </c>
      <c r="L9352">
        <v>4.5</v>
      </c>
      <c r="M9352">
        <v>13</v>
      </c>
      <c r="N9352">
        <v>23</v>
      </c>
      <c r="O9352">
        <v>14</v>
      </c>
    </row>
    <row r="9353" spans="1:15" x14ac:dyDescent="0.3">
      <c r="A9353" t="s">
        <v>9366</v>
      </c>
      <c r="B9353" t="s">
        <v>15017</v>
      </c>
      <c r="C9353" t="s">
        <v>15023</v>
      </c>
      <c r="D9353" t="s">
        <v>15026</v>
      </c>
      <c r="E9353" t="s">
        <v>15029</v>
      </c>
      <c r="F9353" s="1">
        <v>45470</v>
      </c>
      <c r="G9353">
        <v>198</v>
      </c>
      <c r="H9353" t="s">
        <v>15036</v>
      </c>
      <c r="I9353">
        <v>957</v>
      </c>
      <c r="J9353" t="s">
        <v>15043</v>
      </c>
      <c r="K9353" t="s">
        <v>15046</v>
      </c>
      <c r="L9353">
        <v>4.4000000000000004</v>
      </c>
      <c r="M9353">
        <v>2</v>
      </c>
      <c r="N9353">
        <v>48</v>
      </c>
      <c r="O9353">
        <v>49</v>
      </c>
    </row>
    <row r="9354" spans="1:15" x14ac:dyDescent="0.3">
      <c r="A9354" t="s">
        <v>9367</v>
      </c>
      <c r="B9354" t="s">
        <v>15019</v>
      </c>
      <c r="C9354" t="s">
        <v>15021</v>
      </c>
      <c r="D9354" t="s">
        <v>15028</v>
      </c>
      <c r="E9354" t="s">
        <v>15035</v>
      </c>
      <c r="F9354" s="1">
        <v>45990</v>
      </c>
      <c r="G9354">
        <v>115</v>
      </c>
      <c r="H9354" t="s">
        <v>15036</v>
      </c>
      <c r="I9354">
        <v>670</v>
      </c>
      <c r="J9354" t="s">
        <v>15043</v>
      </c>
      <c r="K9354" t="s">
        <v>15045</v>
      </c>
      <c r="L9354">
        <v>2.6</v>
      </c>
      <c r="M9354">
        <v>20</v>
      </c>
      <c r="N9354">
        <v>19</v>
      </c>
      <c r="O9354">
        <v>30</v>
      </c>
    </row>
    <row r="9355" spans="1:15" x14ac:dyDescent="0.3">
      <c r="A9355" t="s">
        <v>9368</v>
      </c>
      <c r="B9355" t="s">
        <v>15017</v>
      </c>
      <c r="C9355" t="s">
        <v>15023</v>
      </c>
      <c r="D9355" t="s">
        <v>15025</v>
      </c>
      <c r="E9355" t="s">
        <v>15033</v>
      </c>
      <c r="F9355" s="1">
        <v>45387</v>
      </c>
      <c r="G9355">
        <v>229</v>
      </c>
      <c r="H9355" t="s">
        <v>15036</v>
      </c>
      <c r="I9355">
        <v>413</v>
      </c>
      <c r="J9355" t="s">
        <v>15042</v>
      </c>
      <c r="K9355" t="s">
        <v>15046</v>
      </c>
      <c r="L9355">
        <v>2.5</v>
      </c>
      <c r="M9355">
        <v>7</v>
      </c>
      <c r="N9355">
        <v>13</v>
      </c>
      <c r="O9355">
        <v>42</v>
      </c>
    </row>
    <row r="9356" spans="1:15" x14ac:dyDescent="0.3">
      <c r="A9356" t="s">
        <v>9369</v>
      </c>
      <c r="B9356" t="s">
        <v>15018</v>
      </c>
      <c r="C9356" t="s">
        <v>15021</v>
      </c>
      <c r="D9356" t="s">
        <v>15024</v>
      </c>
      <c r="E9356" t="s">
        <v>15035</v>
      </c>
      <c r="F9356" s="1">
        <v>45485</v>
      </c>
      <c r="G9356">
        <v>69</v>
      </c>
      <c r="H9356" t="s">
        <v>15038</v>
      </c>
      <c r="I9356">
        <v>446</v>
      </c>
      <c r="J9356" t="s">
        <v>15044</v>
      </c>
      <c r="K9356" t="s">
        <v>15045</v>
      </c>
      <c r="L9356">
        <v>2.6</v>
      </c>
      <c r="M9356">
        <v>9</v>
      </c>
      <c r="N9356">
        <v>44</v>
      </c>
      <c r="O9356">
        <v>16</v>
      </c>
    </row>
    <row r="9357" spans="1:15" x14ac:dyDescent="0.3">
      <c r="A9357" t="s">
        <v>9370</v>
      </c>
      <c r="B9357" t="s">
        <v>15019</v>
      </c>
      <c r="C9357" t="s">
        <v>15021</v>
      </c>
      <c r="D9357" t="s">
        <v>15028</v>
      </c>
      <c r="E9357" t="s">
        <v>15035</v>
      </c>
      <c r="F9357" s="1">
        <v>45832</v>
      </c>
      <c r="G9357">
        <v>84</v>
      </c>
      <c r="H9357" t="s">
        <v>15037</v>
      </c>
      <c r="I9357">
        <v>640</v>
      </c>
      <c r="J9357" t="s">
        <v>15042</v>
      </c>
      <c r="K9357" t="s">
        <v>15046</v>
      </c>
      <c r="L9357">
        <v>4.5999999999999996</v>
      </c>
      <c r="M9357">
        <v>19</v>
      </c>
      <c r="N9357">
        <v>22</v>
      </c>
      <c r="O9357">
        <v>32</v>
      </c>
    </row>
    <row r="9358" spans="1:15" x14ac:dyDescent="0.3">
      <c r="A9358" t="s">
        <v>9371</v>
      </c>
      <c r="B9358" t="s">
        <v>15018</v>
      </c>
      <c r="C9358" t="s">
        <v>15020</v>
      </c>
      <c r="D9358" t="s">
        <v>15028</v>
      </c>
      <c r="E9358" t="s">
        <v>15030</v>
      </c>
      <c r="F9358" s="1">
        <v>45086</v>
      </c>
      <c r="G9358">
        <v>162</v>
      </c>
      <c r="H9358" t="s">
        <v>15039</v>
      </c>
      <c r="I9358">
        <v>244</v>
      </c>
      <c r="J9358" t="s">
        <v>15040</v>
      </c>
      <c r="K9358" t="s">
        <v>15045</v>
      </c>
      <c r="L9358">
        <v>5</v>
      </c>
      <c r="M9358">
        <v>13</v>
      </c>
      <c r="N9358">
        <v>8</v>
      </c>
      <c r="O9358">
        <v>19</v>
      </c>
    </row>
    <row r="9359" spans="1:15" x14ac:dyDescent="0.3">
      <c r="A9359" t="s">
        <v>9372</v>
      </c>
      <c r="B9359" t="s">
        <v>15015</v>
      </c>
      <c r="C9359" t="s">
        <v>15020</v>
      </c>
      <c r="D9359" t="s">
        <v>15026</v>
      </c>
      <c r="E9359" t="s">
        <v>15029</v>
      </c>
      <c r="F9359" s="1">
        <v>45876</v>
      </c>
      <c r="G9359">
        <v>194</v>
      </c>
      <c r="H9359" t="s">
        <v>15038</v>
      </c>
      <c r="I9359">
        <v>484</v>
      </c>
      <c r="J9359" t="s">
        <v>15043</v>
      </c>
      <c r="K9359" t="s">
        <v>15045</v>
      </c>
      <c r="L9359">
        <v>3.4</v>
      </c>
      <c r="M9359">
        <v>9</v>
      </c>
      <c r="N9359">
        <v>29</v>
      </c>
      <c r="O9359">
        <v>7</v>
      </c>
    </row>
    <row r="9360" spans="1:15" x14ac:dyDescent="0.3">
      <c r="A9360" t="s">
        <v>9373</v>
      </c>
      <c r="B9360" t="s">
        <v>15016</v>
      </c>
      <c r="C9360" t="s">
        <v>15020</v>
      </c>
      <c r="D9360" t="s">
        <v>15027</v>
      </c>
      <c r="E9360" t="s">
        <v>15031</v>
      </c>
      <c r="F9360" s="1">
        <v>46002</v>
      </c>
      <c r="G9360">
        <v>262</v>
      </c>
      <c r="H9360" t="s">
        <v>15038</v>
      </c>
      <c r="I9360">
        <v>452</v>
      </c>
      <c r="J9360" t="s">
        <v>15043</v>
      </c>
      <c r="K9360" t="s">
        <v>15045</v>
      </c>
      <c r="L9360">
        <v>4.5</v>
      </c>
      <c r="M9360">
        <v>15</v>
      </c>
      <c r="N9360">
        <v>40</v>
      </c>
      <c r="O9360">
        <v>10</v>
      </c>
    </row>
    <row r="9361" spans="1:15" x14ac:dyDescent="0.3">
      <c r="A9361" t="s">
        <v>9374</v>
      </c>
      <c r="B9361" t="s">
        <v>15018</v>
      </c>
      <c r="C9361" t="s">
        <v>15023</v>
      </c>
      <c r="D9361" t="s">
        <v>15027</v>
      </c>
      <c r="E9361" t="s">
        <v>15035</v>
      </c>
      <c r="F9361" s="1">
        <v>45281</v>
      </c>
      <c r="G9361">
        <v>296</v>
      </c>
      <c r="H9361" t="s">
        <v>15036</v>
      </c>
      <c r="I9361">
        <v>236</v>
      </c>
      <c r="J9361" t="s">
        <v>15044</v>
      </c>
      <c r="K9361" t="s">
        <v>15046</v>
      </c>
      <c r="L9361">
        <v>4</v>
      </c>
      <c r="M9361">
        <v>12</v>
      </c>
      <c r="N9361">
        <v>31</v>
      </c>
      <c r="O9361">
        <v>2</v>
      </c>
    </row>
    <row r="9362" spans="1:15" x14ac:dyDescent="0.3">
      <c r="A9362" t="s">
        <v>9375</v>
      </c>
      <c r="B9362" t="s">
        <v>15015</v>
      </c>
      <c r="C9362" t="s">
        <v>15021</v>
      </c>
      <c r="D9362" t="s">
        <v>15025</v>
      </c>
      <c r="E9362" t="s">
        <v>15033</v>
      </c>
      <c r="F9362" s="1">
        <v>45278</v>
      </c>
      <c r="G9362">
        <v>90</v>
      </c>
      <c r="H9362" t="s">
        <v>15037</v>
      </c>
      <c r="I9362">
        <v>202</v>
      </c>
      <c r="J9362" t="s">
        <v>15043</v>
      </c>
      <c r="K9362" t="s">
        <v>15045</v>
      </c>
      <c r="L9362">
        <v>3.6</v>
      </c>
      <c r="M9362">
        <v>16</v>
      </c>
      <c r="N9362">
        <v>0</v>
      </c>
      <c r="O9362">
        <v>42</v>
      </c>
    </row>
    <row r="9363" spans="1:15" x14ac:dyDescent="0.3">
      <c r="A9363" t="s">
        <v>9376</v>
      </c>
      <c r="B9363" t="s">
        <v>15018</v>
      </c>
      <c r="C9363" t="s">
        <v>15021</v>
      </c>
      <c r="D9363" t="s">
        <v>15024</v>
      </c>
      <c r="E9363" t="s">
        <v>15030</v>
      </c>
      <c r="F9363" s="1">
        <v>45008</v>
      </c>
      <c r="G9363">
        <v>274</v>
      </c>
      <c r="H9363" t="s">
        <v>15039</v>
      </c>
      <c r="I9363">
        <v>778</v>
      </c>
      <c r="J9363" t="s">
        <v>15042</v>
      </c>
      <c r="K9363" t="s">
        <v>15045</v>
      </c>
      <c r="L9363">
        <v>2.8</v>
      </c>
      <c r="M9363">
        <v>11</v>
      </c>
      <c r="N9363">
        <v>43</v>
      </c>
      <c r="O9363">
        <v>55</v>
      </c>
    </row>
    <row r="9364" spans="1:15" x14ac:dyDescent="0.3">
      <c r="A9364" t="s">
        <v>9377</v>
      </c>
      <c r="B9364" t="s">
        <v>15017</v>
      </c>
      <c r="C9364" t="s">
        <v>15020</v>
      </c>
      <c r="D9364" t="s">
        <v>15028</v>
      </c>
      <c r="E9364" t="s">
        <v>15034</v>
      </c>
      <c r="F9364" s="1">
        <v>45419</v>
      </c>
      <c r="G9364">
        <v>33</v>
      </c>
      <c r="H9364" t="s">
        <v>15036</v>
      </c>
      <c r="I9364">
        <v>923</v>
      </c>
      <c r="J9364" t="s">
        <v>15041</v>
      </c>
      <c r="K9364" t="s">
        <v>15045</v>
      </c>
      <c r="L9364">
        <v>4.0999999999999996</v>
      </c>
      <c r="M9364">
        <v>20</v>
      </c>
      <c r="N9364">
        <v>18</v>
      </c>
      <c r="O9364">
        <v>45</v>
      </c>
    </row>
    <row r="9365" spans="1:15" x14ac:dyDescent="0.3">
      <c r="A9365" t="s">
        <v>9378</v>
      </c>
      <c r="B9365" t="s">
        <v>15018</v>
      </c>
      <c r="C9365" t="s">
        <v>15023</v>
      </c>
      <c r="D9365" t="s">
        <v>15024</v>
      </c>
      <c r="E9365" t="s">
        <v>15032</v>
      </c>
      <c r="F9365" s="1">
        <v>45375</v>
      </c>
      <c r="G9365">
        <v>230</v>
      </c>
      <c r="H9365" t="s">
        <v>15039</v>
      </c>
      <c r="I9365">
        <v>326</v>
      </c>
      <c r="J9365" t="s">
        <v>15043</v>
      </c>
      <c r="K9365" t="s">
        <v>15045</v>
      </c>
      <c r="L9365">
        <v>3.9</v>
      </c>
      <c r="M9365">
        <v>12</v>
      </c>
      <c r="N9365">
        <v>48</v>
      </c>
      <c r="O9365">
        <v>13</v>
      </c>
    </row>
    <row r="9366" spans="1:15" x14ac:dyDescent="0.3">
      <c r="A9366" t="s">
        <v>9379</v>
      </c>
      <c r="B9366" t="s">
        <v>15016</v>
      </c>
      <c r="C9366" t="s">
        <v>15021</v>
      </c>
      <c r="D9366" t="s">
        <v>15026</v>
      </c>
      <c r="E9366" t="s">
        <v>15030</v>
      </c>
      <c r="F9366" s="1">
        <v>45161</v>
      </c>
      <c r="G9366">
        <v>160</v>
      </c>
      <c r="H9366" t="s">
        <v>15037</v>
      </c>
      <c r="I9366">
        <v>493</v>
      </c>
      <c r="J9366" t="s">
        <v>15043</v>
      </c>
      <c r="K9366" t="s">
        <v>15045</v>
      </c>
      <c r="L9366">
        <v>4.8</v>
      </c>
      <c r="M9366">
        <v>0</v>
      </c>
      <c r="N9366">
        <v>44</v>
      </c>
      <c r="O9366">
        <v>34</v>
      </c>
    </row>
    <row r="9367" spans="1:15" x14ac:dyDescent="0.3">
      <c r="A9367" t="s">
        <v>9380</v>
      </c>
      <c r="B9367" t="s">
        <v>15016</v>
      </c>
      <c r="C9367" t="s">
        <v>15022</v>
      </c>
      <c r="D9367" t="s">
        <v>15028</v>
      </c>
      <c r="E9367" t="s">
        <v>15035</v>
      </c>
      <c r="F9367" s="1">
        <v>45489</v>
      </c>
      <c r="G9367">
        <v>38</v>
      </c>
      <c r="H9367" t="s">
        <v>15038</v>
      </c>
      <c r="I9367">
        <v>194</v>
      </c>
      <c r="J9367" t="s">
        <v>15041</v>
      </c>
      <c r="K9367" t="s">
        <v>15046</v>
      </c>
      <c r="L9367">
        <v>3.9</v>
      </c>
      <c r="M9367">
        <v>1</v>
      </c>
      <c r="N9367">
        <v>24</v>
      </c>
      <c r="O9367">
        <v>59</v>
      </c>
    </row>
    <row r="9368" spans="1:15" x14ac:dyDescent="0.3">
      <c r="A9368" t="s">
        <v>9381</v>
      </c>
      <c r="B9368" t="s">
        <v>15015</v>
      </c>
      <c r="C9368" t="s">
        <v>15023</v>
      </c>
      <c r="D9368" t="s">
        <v>15028</v>
      </c>
      <c r="E9368" t="s">
        <v>15033</v>
      </c>
      <c r="F9368" s="1">
        <v>45010</v>
      </c>
      <c r="G9368">
        <v>80</v>
      </c>
      <c r="H9368" t="s">
        <v>15038</v>
      </c>
      <c r="I9368">
        <v>279</v>
      </c>
      <c r="J9368" t="s">
        <v>15040</v>
      </c>
      <c r="K9368" t="s">
        <v>15046</v>
      </c>
      <c r="L9368">
        <v>3.5</v>
      </c>
      <c r="M9368">
        <v>2</v>
      </c>
      <c r="N9368">
        <v>41</v>
      </c>
      <c r="O9368">
        <v>8</v>
      </c>
    </row>
    <row r="9369" spans="1:15" x14ac:dyDescent="0.3">
      <c r="A9369" t="s">
        <v>9382</v>
      </c>
      <c r="B9369" t="s">
        <v>15015</v>
      </c>
      <c r="C9369" t="s">
        <v>15021</v>
      </c>
      <c r="D9369" t="s">
        <v>15024</v>
      </c>
      <c r="E9369" t="s">
        <v>15033</v>
      </c>
      <c r="F9369" s="1">
        <v>45886</v>
      </c>
      <c r="G9369">
        <v>80</v>
      </c>
      <c r="H9369" t="s">
        <v>15036</v>
      </c>
      <c r="I9369">
        <v>976</v>
      </c>
      <c r="J9369" t="s">
        <v>15040</v>
      </c>
      <c r="K9369" t="s">
        <v>15045</v>
      </c>
      <c r="L9369">
        <v>2.8</v>
      </c>
      <c r="M9369">
        <v>19</v>
      </c>
      <c r="N9369">
        <v>32</v>
      </c>
      <c r="O9369">
        <v>56</v>
      </c>
    </row>
    <row r="9370" spans="1:15" x14ac:dyDescent="0.3">
      <c r="A9370" t="s">
        <v>9383</v>
      </c>
      <c r="B9370" t="s">
        <v>15019</v>
      </c>
      <c r="C9370" t="s">
        <v>15023</v>
      </c>
      <c r="D9370" t="s">
        <v>15026</v>
      </c>
      <c r="E9370" t="s">
        <v>15030</v>
      </c>
      <c r="F9370" s="1">
        <v>45846</v>
      </c>
      <c r="G9370">
        <v>191</v>
      </c>
      <c r="H9370" t="s">
        <v>15038</v>
      </c>
      <c r="I9370">
        <v>692</v>
      </c>
      <c r="J9370" t="s">
        <v>15041</v>
      </c>
      <c r="K9370" t="s">
        <v>15045</v>
      </c>
      <c r="L9370">
        <v>4.4000000000000004</v>
      </c>
      <c r="M9370">
        <v>18</v>
      </c>
      <c r="N9370">
        <v>20</v>
      </c>
      <c r="O9370">
        <v>49</v>
      </c>
    </row>
    <row r="9371" spans="1:15" x14ac:dyDescent="0.3">
      <c r="A9371" t="s">
        <v>9384</v>
      </c>
      <c r="B9371" t="s">
        <v>15015</v>
      </c>
      <c r="C9371" t="s">
        <v>15021</v>
      </c>
      <c r="D9371" t="s">
        <v>15026</v>
      </c>
      <c r="E9371" t="s">
        <v>15029</v>
      </c>
      <c r="F9371" s="1">
        <v>45899</v>
      </c>
      <c r="G9371">
        <v>139</v>
      </c>
      <c r="H9371" t="s">
        <v>15039</v>
      </c>
      <c r="I9371">
        <v>741</v>
      </c>
      <c r="J9371" t="s">
        <v>15042</v>
      </c>
      <c r="K9371" t="s">
        <v>15046</v>
      </c>
      <c r="L9371">
        <v>4.4000000000000004</v>
      </c>
      <c r="M9371">
        <v>10</v>
      </c>
      <c r="N9371">
        <v>39</v>
      </c>
      <c r="O9371">
        <v>38</v>
      </c>
    </row>
    <row r="9372" spans="1:15" x14ac:dyDescent="0.3">
      <c r="A9372" t="s">
        <v>9385</v>
      </c>
      <c r="B9372" t="s">
        <v>15017</v>
      </c>
      <c r="C9372" t="s">
        <v>15023</v>
      </c>
      <c r="D9372" t="s">
        <v>15025</v>
      </c>
      <c r="E9372" t="s">
        <v>15033</v>
      </c>
      <c r="F9372" s="1">
        <v>45477</v>
      </c>
      <c r="G9372">
        <v>95</v>
      </c>
      <c r="H9372" t="s">
        <v>15036</v>
      </c>
      <c r="I9372">
        <v>439</v>
      </c>
      <c r="J9372" t="s">
        <v>15044</v>
      </c>
      <c r="K9372" t="s">
        <v>15046</v>
      </c>
      <c r="L9372">
        <v>3.9</v>
      </c>
      <c r="M9372">
        <v>4</v>
      </c>
      <c r="N9372">
        <v>19</v>
      </c>
      <c r="O9372">
        <v>6</v>
      </c>
    </row>
    <row r="9373" spans="1:15" x14ac:dyDescent="0.3">
      <c r="A9373" t="s">
        <v>9386</v>
      </c>
      <c r="B9373" t="s">
        <v>15015</v>
      </c>
      <c r="C9373" t="s">
        <v>15021</v>
      </c>
      <c r="D9373" t="s">
        <v>15026</v>
      </c>
      <c r="E9373" t="s">
        <v>15032</v>
      </c>
      <c r="F9373" s="1">
        <v>45186</v>
      </c>
      <c r="G9373">
        <v>209</v>
      </c>
      <c r="H9373" t="s">
        <v>15038</v>
      </c>
      <c r="I9373">
        <v>609</v>
      </c>
      <c r="J9373" t="s">
        <v>15040</v>
      </c>
      <c r="K9373" t="s">
        <v>15046</v>
      </c>
      <c r="L9373">
        <v>4.2</v>
      </c>
      <c r="M9373">
        <v>19</v>
      </c>
      <c r="N9373">
        <v>8</v>
      </c>
      <c r="O9373">
        <v>53</v>
      </c>
    </row>
    <row r="9374" spans="1:15" x14ac:dyDescent="0.3">
      <c r="A9374" t="s">
        <v>9387</v>
      </c>
      <c r="B9374" t="s">
        <v>15016</v>
      </c>
      <c r="C9374" t="s">
        <v>15022</v>
      </c>
      <c r="D9374" t="s">
        <v>15025</v>
      </c>
      <c r="E9374" t="s">
        <v>15035</v>
      </c>
      <c r="F9374" s="1">
        <v>45643</v>
      </c>
      <c r="G9374">
        <v>248</v>
      </c>
      <c r="H9374" t="s">
        <v>15036</v>
      </c>
      <c r="I9374">
        <v>673</v>
      </c>
      <c r="J9374" t="s">
        <v>15044</v>
      </c>
      <c r="K9374" t="s">
        <v>15045</v>
      </c>
      <c r="L9374">
        <v>5</v>
      </c>
      <c r="M9374">
        <v>14</v>
      </c>
      <c r="N9374">
        <v>4</v>
      </c>
      <c r="O9374">
        <v>33</v>
      </c>
    </row>
    <row r="9375" spans="1:15" x14ac:dyDescent="0.3">
      <c r="A9375" t="s">
        <v>9388</v>
      </c>
      <c r="B9375" t="s">
        <v>15015</v>
      </c>
      <c r="C9375" t="s">
        <v>15021</v>
      </c>
      <c r="D9375" t="s">
        <v>15024</v>
      </c>
      <c r="E9375" t="s">
        <v>15030</v>
      </c>
      <c r="F9375" s="1">
        <v>45092</v>
      </c>
      <c r="G9375">
        <v>92</v>
      </c>
      <c r="H9375" t="s">
        <v>15037</v>
      </c>
      <c r="I9375">
        <v>866</v>
      </c>
      <c r="J9375" t="s">
        <v>15044</v>
      </c>
      <c r="K9375" t="s">
        <v>15045</v>
      </c>
      <c r="L9375">
        <v>3.1</v>
      </c>
      <c r="M9375">
        <v>18</v>
      </c>
      <c r="N9375">
        <v>26</v>
      </c>
      <c r="O9375">
        <v>34</v>
      </c>
    </row>
    <row r="9376" spans="1:15" x14ac:dyDescent="0.3">
      <c r="A9376" t="s">
        <v>9389</v>
      </c>
      <c r="B9376" t="s">
        <v>15017</v>
      </c>
      <c r="C9376" t="s">
        <v>15020</v>
      </c>
      <c r="D9376" t="s">
        <v>15024</v>
      </c>
      <c r="E9376" t="s">
        <v>15032</v>
      </c>
      <c r="F9376" s="1">
        <v>45214</v>
      </c>
      <c r="G9376">
        <v>270</v>
      </c>
      <c r="H9376" t="s">
        <v>15039</v>
      </c>
      <c r="I9376">
        <v>343</v>
      </c>
      <c r="J9376" t="s">
        <v>15043</v>
      </c>
      <c r="K9376" t="s">
        <v>15046</v>
      </c>
      <c r="L9376">
        <v>4</v>
      </c>
      <c r="M9376">
        <v>11</v>
      </c>
      <c r="N9376">
        <v>42</v>
      </c>
      <c r="O9376">
        <v>1</v>
      </c>
    </row>
    <row r="9377" spans="1:15" x14ac:dyDescent="0.3">
      <c r="A9377" t="s">
        <v>9390</v>
      </c>
      <c r="B9377" t="s">
        <v>15016</v>
      </c>
      <c r="C9377" t="s">
        <v>15020</v>
      </c>
      <c r="D9377" t="s">
        <v>15025</v>
      </c>
      <c r="E9377" t="s">
        <v>15033</v>
      </c>
      <c r="F9377" s="1">
        <v>45866</v>
      </c>
      <c r="G9377">
        <v>285</v>
      </c>
      <c r="H9377" t="s">
        <v>15038</v>
      </c>
      <c r="I9377">
        <v>494</v>
      </c>
      <c r="J9377" t="s">
        <v>15040</v>
      </c>
      <c r="K9377" t="s">
        <v>15045</v>
      </c>
      <c r="L9377">
        <v>4.0999999999999996</v>
      </c>
      <c r="M9377">
        <v>7</v>
      </c>
      <c r="N9377">
        <v>11</v>
      </c>
      <c r="O9377">
        <v>8</v>
      </c>
    </row>
    <row r="9378" spans="1:15" x14ac:dyDescent="0.3">
      <c r="A9378" t="s">
        <v>9391</v>
      </c>
      <c r="B9378" t="s">
        <v>15016</v>
      </c>
      <c r="C9378" t="s">
        <v>15023</v>
      </c>
      <c r="D9378" t="s">
        <v>15025</v>
      </c>
      <c r="E9378" t="s">
        <v>15030</v>
      </c>
      <c r="F9378" s="1">
        <v>45208</v>
      </c>
      <c r="G9378">
        <v>186</v>
      </c>
      <c r="H9378" t="s">
        <v>15039</v>
      </c>
      <c r="I9378">
        <v>505</v>
      </c>
      <c r="J9378" t="s">
        <v>15042</v>
      </c>
      <c r="K9378" t="s">
        <v>15046</v>
      </c>
      <c r="L9378">
        <v>4.5999999999999996</v>
      </c>
      <c r="M9378">
        <v>18</v>
      </c>
      <c r="N9378">
        <v>12</v>
      </c>
      <c r="O9378">
        <v>21</v>
      </c>
    </row>
    <row r="9379" spans="1:15" x14ac:dyDescent="0.3">
      <c r="A9379" t="s">
        <v>9392</v>
      </c>
      <c r="B9379" t="s">
        <v>15018</v>
      </c>
      <c r="C9379" t="s">
        <v>15020</v>
      </c>
      <c r="D9379" t="s">
        <v>15028</v>
      </c>
      <c r="E9379" t="s">
        <v>15030</v>
      </c>
      <c r="F9379" s="1">
        <v>46005</v>
      </c>
      <c r="G9379">
        <v>247</v>
      </c>
      <c r="H9379" t="s">
        <v>15038</v>
      </c>
      <c r="I9379">
        <v>453</v>
      </c>
      <c r="J9379" t="s">
        <v>15043</v>
      </c>
      <c r="K9379" t="s">
        <v>15045</v>
      </c>
      <c r="L9379">
        <v>4.8</v>
      </c>
      <c r="M9379">
        <v>17</v>
      </c>
      <c r="N9379">
        <v>11</v>
      </c>
      <c r="O9379">
        <v>29</v>
      </c>
    </row>
    <row r="9380" spans="1:15" x14ac:dyDescent="0.3">
      <c r="A9380" t="s">
        <v>9393</v>
      </c>
      <c r="B9380" t="s">
        <v>15019</v>
      </c>
      <c r="C9380" t="s">
        <v>15021</v>
      </c>
      <c r="D9380" t="s">
        <v>15026</v>
      </c>
      <c r="E9380" t="s">
        <v>15030</v>
      </c>
      <c r="F9380" s="1">
        <v>45671</v>
      </c>
      <c r="G9380">
        <v>275</v>
      </c>
      <c r="H9380" t="s">
        <v>15039</v>
      </c>
      <c r="I9380">
        <v>213</v>
      </c>
      <c r="J9380" t="s">
        <v>15043</v>
      </c>
      <c r="K9380" t="s">
        <v>15045</v>
      </c>
      <c r="L9380">
        <v>4.5</v>
      </c>
      <c r="M9380">
        <v>10</v>
      </c>
      <c r="N9380">
        <v>40</v>
      </c>
      <c r="O9380">
        <v>39</v>
      </c>
    </row>
    <row r="9381" spans="1:15" x14ac:dyDescent="0.3">
      <c r="A9381" t="s">
        <v>9394</v>
      </c>
      <c r="B9381" t="s">
        <v>15017</v>
      </c>
      <c r="C9381" t="s">
        <v>15022</v>
      </c>
      <c r="D9381" t="s">
        <v>15024</v>
      </c>
      <c r="E9381" t="s">
        <v>15029</v>
      </c>
      <c r="F9381" s="1">
        <v>45781</v>
      </c>
      <c r="G9381">
        <v>291</v>
      </c>
      <c r="H9381" t="s">
        <v>15039</v>
      </c>
      <c r="I9381">
        <v>833</v>
      </c>
      <c r="J9381" t="s">
        <v>15041</v>
      </c>
      <c r="K9381" t="s">
        <v>15046</v>
      </c>
      <c r="L9381">
        <v>4.4000000000000004</v>
      </c>
      <c r="M9381">
        <v>2</v>
      </c>
      <c r="N9381">
        <v>28</v>
      </c>
      <c r="O9381">
        <v>27</v>
      </c>
    </row>
    <row r="9382" spans="1:15" x14ac:dyDescent="0.3">
      <c r="A9382" t="s">
        <v>9395</v>
      </c>
      <c r="B9382" t="s">
        <v>15019</v>
      </c>
      <c r="C9382" t="s">
        <v>15020</v>
      </c>
      <c r="D9382" t="s">
        <v>15028</v>
      </c>
      <c r="E9382" t="s">
        <v>15034</v>
      </c>
      <c r="F9382" s="1">
        <v>45133</v>
      </c>
      <c r="G9382">
        <v>115</v>
      </c>
      <c r="H9382" t="s">
        <v>15037</v>
      </c>
      <c r="I9382">
        <v>259</v>
      </c>
      <c r="J9382" t="s">
        <v>15041</v>
      </c>
      <c r="K9382" t="s">
        <v>15046</v>
      </c>
      <c r="L9382">
        <v>3.9</v>
      </c>
      <c r="M9382">
        <v>9</v>
      </c>
      <c r="N9382">
        <v>15</v>
      </c>
      <c r="O9382">
        <v>35</v>
      </c>
    </row>
    <row r="9383" spans="1:15" x14ac:dyDescent="0.3">
      <c r="A9383" t="s">
        <v>9396</v>
      </c>
      <c r="B9383" t="s">
        <v>15019</v>
      </c>
      <c r="C9383" t="s">
        <v>15020</v>
      </c>
      <c r="D9383" t="s">
        <v>15024</v>
      </c>
      <c r="E9383" t="s">
        <v>15030</v>
      </c>
      <c r="F9383" s="1">
        <v>44950</v>
      </c>
      <c r="G9383">
        <v>277</v>
      </c>
      <c r="H9383" t="s">
        <v>15039</v>
      </c>
      <c r="I9383">
        <v>313</v>
      </c>
      <c r="J9383" t="s">
        <v>15044</v>
      </c>
      <c r="K9383" t="s">
        <v>15045</v>
      </c>
      <c r="L9383">
        <v>3.4</v>
      </c>
      <c r="M9383">
        <v>3</v>
      </c>
      <c r="N9383">
        <v>31</v>
      </c>
      <c r="O9383">
        <v>34</v>
      </c>
    </row>
    <row r="9384" spans="1:15" x14ac:dyDescent="0.3">
      <c r="A9384" t="s">
        <v>9397</v>
      </c>
      <c r="B9384" t="s">
        <v>15019</v>
      </c>
      <c r="C9384" t="s">
        <v>15021</v>
      </c>
      <c r="D9384" t="s">
        <v>15027</v>
      </c>
      <c r="E9384" t="s">
        <v>15035</v>
      </c>
      <c r="F9384" s="1">
        <v>45379</v>
      </c>
      <c r="G9384">
        <v>72</v>
      </c>
      <c r="H9384" t="s">
        <v>15036</v>
      </c>
      <c r="I9384">
        <v>913</v>
      </c>
      <c r="J9384" t="s">
        <v>15043</v>
      </c>
      <c r="K9384" t="s">
        <v>15046</v>
      </c>
      <c r="L9384">
        <v>4.5</v>
      </c>
      <c r="M9384">
        <v>18</v>
      </c>
      <c r="N9384">
        <v>35</v>
      </c>
      <c r="O9384">
        <v>14</v>
      </c>
    </row>
    <row r="9385" spans="1:15" x14ac:dyDescent="0.3">
      <c r="A9385" t="s">
        <v>9398</v>
      </c>
      <c r="B9385" t="s">
        <v>15017</v>
      </c>
      <c r="C9385" t="s">
        <v>15020</v>
      </c>
      <c r="D9385" t="s">
        <v>15027</v>
      </c>
      <c r="E9385" t="s">
        <v>15033</v>
      </c>
      <c r="F9385" s="1">
        <v>45784</v>
      </c>
      <c r="G9385">
        <v>193</v>
      </c>
      <c r="H9385" t="s">
        <v>15039</v>
      </c>
      <c r="I9385">
        <v>993</v>
      </c>
      <c r="J9385" t="s">
        <v>15041</v>
      </c>
      <c r="K9385" t="s">
        <v>15045</v>
      </c>
      <c r="L9385">
        <v>4.5999999999999996</v>
      </c>
      <c r="M9385">
        <v>5</v>
      </c>
      <c r="N9385">
        <v>5</v>
      </c>
      <c r="O9385">
        <v>27</v>
      </c>
    </row>
    <row r="9386" spans="1:15" x14ac:dyDescent="0.3">
      <c r="A9386" t="s">
        <v>9399</v>
      </c>
      <c r="B9386" t="s">
        <v>15015</v>
      </c>
      <c r="C9386" t="s">
        <v>15023</v>
      </c>
      <c r="D9386" t="s">
        <v>15027</v>
      </c>
      <c r="E9386" t="s">
        <v>15032</v>
      </c>
      <c r="F9386" s="1">
        <v>45201</v>
      </c>
      <c r="G9386">
        <v>193</v>
      </c>
      <c r="H9386" t="s">
        <v>15037</v>
      </c>
      <c r="I9386">
        <v>988</v>
      </c>
      <c r="J9386" t="s">
        <v>15043</v>
      </c>
      <c r="K9386" t="s">
        <v>15046</v>
      </c>
      <c r="L9386">
        <v>3.1</v>
      </c>
      <c r="M9386">
        <v>17</v>
      </c>
      <c r="N9386">
        <v>45</v>
      </c>
      <c r="O9386">
        <v>53</v>
      </c>
    </row>
    <row r="9387" spans="1:15" x14ac:dyDescent="0.3">
      <c r="A9387" t="s">
        <v>9400</v>
      </c>
      <c r="B9387" t="s">
        <v>15017</v>
      </c>
      <c r="C9387" t="s">
        <v>15023</v>
      </c>
      <c r="D9387" t="s">
        <v>15024</v>
      </c>
      <c r="E9387" t="s">
        <v>15029</v>
      </c>
      <c r="F9387" s="1">
        <v>45420</v>
      </c>
      <c r="G9387">
        <v>108</v>
      </c>
      <c r="H9387" t="s">
        <v>15036</v>
      </c>
      <c r="I9387">
        <v>340</v>
      </c>
      <c r="J9387" t="s">
        <v>15042</v>
      </c>
      <c r="K9387" t="s">
        <v>15046</v>
      </c>
      <c r="L9387">
        <v>4</v>
      </c>
      <c r="M9387">
        <v>4</v>
      </c>
      <c r="N9387">
        <v>17</v>
      </c>
      <c r="O9387">
        <v>50</v>
      </c>
    </row>
    <row r="9388" spans="1:15" x14ac:dyDescent="0.3">
      <c r="A9388" t="s">
        <v>9401</v>
      </c>
      <c r="B9388" t="s">
        <v>15015</v>
      </c>
      <c r="C9388" t="s">
        <v>15022</v>
      </c>
      <c r="D9388" t="s">
        <v>15025</v>
      </c>
      <c r="E9388" t="s">
        <v>15030</v>
      </c>
      <c r="F9388" s="1">
        <v>45545</v>
      </c>
      <c r="G9388">
        <v>132</v>
      </c>
      <c r="H9388" t="s">
        <v>15039</v>
      </c>
      <c r="I9388">
        <v>740</v>
      </c>
      <c r="J9388" t="s">
        <v>15040</v>
      </c>
      <c r="K9388" t="s">
        <v>15046</v>
      </c>
      <c r="L9388">
        <v>2.6</v>
      </c>
      <c r="M9388">
        <v>17</v>
      </c>
      <c r="N9388">
        <v>36</v>
      </c>
      <c r="O9388">
        <v>4</v>
      </c>
    </row>
    <row r="9389" spans="1:15" x14ac:dyDescent="0.3">
      <c r="A9389" t="s">
        <v>9402</v>
      </c>
      <c r="B9389" t="s">
        <v>15015</v>
      </c>
      <c r="C9389" t="s">
        <v>15021</v>
      </c>
      <c r="D9389" t="s">
        <v>15024</v>
      </c>
      <c r="E9389" t="s">
        <v>15030</v>
      </c>
      <c r="F9389" s="1">
        <v>45418</v>
      </c>
      <c r="G9389">
        <v>81</v>
      </c>
      <c r="H9389" t="s">
        <v>15039</v>
      </c>
      <c r="I9389">
        <v>373</v>
      </c>
      <c r="J9389" t="s">
        <v>15041</v>
      </c>
      <c r="K9389" t="s">
        <v>15046</v>
      </c>
      <c r="L9389">
        <v>4.7</v>
      </c>
      <c r="M9389">
        <v>3</v>
      </c>
      <c r="N9389">
        <v>13</v>
      </c>
      <c r="O9389">
        <v>53</v>
      </c>
    </row>
    <row r="9390" spans="1:15" x14ac:dyDescent="0.3">
      <c r="A9390" t="s">
        <v>9403</v>
      </c>
      <c r="B9390" t="s">
        <v>15018</v>
      </c>
      <c r="C9390" t="s">
        <v>15021</v>
      </c>
      <c r="D9390" t="s">
        <v>15025</v>
      </c>
      <c r="E9390" t="s">
        <v>15034</v>
      </c>
      <c r="F9390" s="1">
        <v>45715</v>
      </c>
      <c r="G9390">
        <v>160</v>
      </c>
      <c r="H9390" t="s">
        <v>15039</v>
      </c>
      <c r="I9390">
        <v>329</v>
      </c>
      <c r="J9390" t="s">
        <v>15040</v>
      </c>
      <c r="K9390" t="s">
        <v>15046</v>
      </c>
      <c r="L9390">
        <v>3.1</v>
      </c>
      <c r="M9390">
        <v>16</v>
      </c>
      <c r="N9390">
        <v>10</v>
      </c>
      <c r="O9390">
        <v>17</v>
      </c>
    </row>
    <row r="9391" spans="1:15" x14ac:dyDescent="0.3">
      <c r="A9391" t="s">
        <v>9404</v>
      </c>
      <c r="B9391" t="s">
        <v>15016</v>
      </c>
      <c r="C9391" t="s">
        <v>15021</v>
      </c>
      <c r="D9391" t="s">
        <v>15025</v>
      </c>
      <c r="E9391" t="s">
        <v>15033</v>
      </c>
      <c r="F9391" s="1">
        <v>45805</v>
      </c>
      <c r="G9391">
        <v>44</v>
      </c>
      <c r="H9391" t="s">
        <v>15038</v>
      </c>
      <c r="I9391">
        <v>336</v>
      </c>
      <c r="J9391" t="s">
        <v>15044</v>
      </c>
      <c r="K9391" t="s">
        <v>15045</v>
      </c>
      <c r="L9391">
        <v>3.7</v>
      </c>
      <c r="M9391">
        <v>8</v>
      </c>
      <c r="N9391">
        <v>23</v>
      </c>
      <c r="O9391">
        <v>5</v>
      </c>
    </row>
    <row r="9392" spans="1:15" x14ac:dyDescent="0.3">
      <c r="A9392" t="s">
        <v>9405</v>
      </c>
      <c r="B9392" t="s">
        <v>15019</v>
      </c>
      <c r="C9392" t="s">
        <v>15021</v>
      </c>
      <c r="D9392" t="s">
        <v>15026</v>
      </c>
      <c r="E9392" t="s">
        <v>15031</v>
      </c>
      <c r="F9392" s="1">
        <v>45155</v>
      </c>
      <c r="G9392">
        <v>184</v>
      </c>
      <c r="H9392" t="s">
        <v>15036</v>
      </c>
      <c r="I9392">
        <v>404</v>
      </c>
      <c r="J9392" t="s">
        <v>15040</v>
      </c>
      <c r="K9392" t="s">
        <v>15046</v>
      </c>
      <c r="L9392">
        <v>4.5</v>
      </c>
      <c r="M9392">
        <v>2</v>
      </c>
      <c r="N9392">
        <v>35</v>
      </c>
      <c r="O9392">
        <v>34</v>
      </c>
    </row>
    <row r="9393" spans="1:15" x14ac:dyDescent="0.3">
      <c r="A9393" t="s">
        <v>9406</v>
      </c>
      <c r="B9393" t="s">
        <v>15017</v>
      </c>
      <c r="C9393" t="s">
        <v>15023</v>
      </c>
      <c r="D9393" t="s">
        <v>15027</v>
      </c>
      <c r="E9393" t="s">
        <v>15034</v>
      </c>
      <c r="F9393" s="1">
        <v>45201</v>
      </c>
      <c r="G9393">
        <v>203</v>
      </c>
      <c r="H9393" t="s">
        <v>15039</v>
      </c>
      <c r="I9393">
        <v>947</v>
      </c>
      <c r="J9393" t="s">
        <v>15043</v>
      </c>
      <c r="K9393" t="s">
        <v>15046</v>
      </c>
      <c r="L9393">
        <v>3.2</v>
      </c>
      <c r="M9393">
        <v>3</v>
      </c>
      <c r="N9393">
        <v>21</v>
      </c>
      <c r="O9393">
        <v>43</v>
      </c>
    </row>
    <row r="9394" spans="1:15" x14ac:dyDescent="0.3">
      <c r="A9394" t="s">
        <v>9407</v>
      </c>
      <c r="B9394" t="s">
        <v>15017</v>
      </c>
      <c r="C9394" t="s">
        <v>15020</v>
      </c>
      <c r="D9394" t="s">
        <v>15025</v>
      </c>
      <c r="E9394" t="s">
        <v>15033</v>
      </c>
      <c r="F9394" s="1">
        <v>45508</v>
      </c>
      <c r="G9394">
        <v>84</v>
      </c>
      <c r="H9394" t="s">
        <v>15037</v>
      </c>
      <c r="I9394">
        <v>362</v>
      </c>
      <c r="J9394" t="s">
        <v>15042</v>
      </c>
      <c r="K9394" t="s">
        <v>15045</v>
      </c>
      <c r="L9394">
        <v>4.5</v>
      </c>
      <c r="M9394">
        <v>19</v>
      </c>
      <c r="N9394">
        <v>12</v>
      </c>
      <c r="O9394">
        <v>37</v>
      </c>
    </row>
    <row r="9395" spans="1:15" x14ac:dyDescent="0.3">
      <c r="A9395" t="s">
        <v>9408</v>
      </c>
      <c r="B9395" t="s">
        <v>15015</v>
      </c>
      <c r="C9395" t="s">
        <v>15022</v>
      </c>
      <c r="D9395" t="s">
        <v>15027</v>
      </c>
      <c r="E9395" t="s">
        <v>15031</v>
      </c>
      <c r="F9395" s="1">
        <v>45624</v>
      </c>
      <c r="G9395">
        <v>115</v>
      </c>
      <c r="H9395" t="s">
        <v>15036</v>
      </c>
      <c r="I9395">
        <v>187</v>
      </c>
      <c r="J9395" t="s">
        <v>15043</v>
      </c>
      <c r="K9395" t="s">
        <v>15045</v>
      </c>
      <c r="L9395">
        <v>3.5</v>
      </c>
      <c r="M9395">
        <v>12</v>
      </c>
      <c r="N9395">
        <v>22</v>
      </c>
      <c r="O9395">
        <v>28</v>
      </c>
    </row>
    <row r="9396" spans="1:15" x14ac:dyDescent="0.3">
      <c r="A9396" t="s">
        <v>9409</v>
      </c>
      <c r="B9396" t="s">
        <v>15019</v>
      </c>
      <c r="C9396" t="s">
        <v>15020</v>
      </c>
      <c r="D9396" t="s">
        <v>15025</v>
      </c>
      <c r="E9396" t="s">
        <v>15033</v>
      </c>
      <c r="F9396" s="1">
        <v>45666</v>
      </c>
      <c r="G9396">
        <v>272</v>
      </c>
      <c r="H9396" t="s">
        <v>15036</v>
      </c>
      <c r="I9396">
        <v>914</v>
      </c>
      <c r="J9396" t="s">
        <v>15040</v>
      </c>
      <c r="K9396" t="s">
        <v>15046</v>
      </c>
      <c r="L9396">
        <v>3.4</v>
      </c>
      <c r="M9396">
        <v>8</v>
      </c>
      <c r="N9396">
        <v>50</v>
      </c>
      <c r="O9396">
        <v>30</v>
      </c>
    </row>
    <row r="9397" spans="1:15" x14ac:dyDescent="0.3">
      <c r="A9397" t="s">
        <v>9410</v>
      </c>
      <c r="B9397" t="s">
        <v>15018</v>
      </c>
      <c r="C9397" t="s">
        <v>15021</v>
      </c>
      <c r="D9397" t="s">
        <v>15024</v>
      </c>
      <c r="E9397" t="s">
        <v>15033</v>
      </c>
      <c r="F9397" s="1">
        <v>45007</v>
      </c>
      <c r="G9397">
        <v>267</v>
      </c>
      <c r="H9397" t="s">
        <v>15037</v>
      </c>
      <c r="I9397">
        <v>410</v>
      </c>
      <c r="J9397" t="s">
        <v>15041</v>
      </c>
      <c r="K9397" t="s">
        <v>15045</v>
      </c>
      <c r="L9397">
        <v>4.5999999999999996</v>
      </c>
      <c r="M9397">
        <v>14</v>
      </c>
      <c r="N9397">
        <v>29</v>
      </c>
      <c r="O9397">
        <v>12</v>
      </c>
    </row>
    <row r="9398" spans="1:15" x14ac:dyDescent="0.3">
      <c r="A9398" t="s">
        <v>9411</v>
      </c>
      <c r="B9398" t="s">
        <v>15019</v>
      </c>
      <c r="C9398" t="s">
        <v>15021</v>
      </c>
      <c r="D9398" t="s">
        <v>15026</v>
      </c>
      <c r="E9398" t="s">
        <v>15030</v>
      </c>
      <c r="F9398" s="1">
        <v>45409</v>
      </c>
      <c r="G9398">
        <v>280</v>
      </c>
      <c r="H9398" t="s">
        <v>15039</v>
      </c>
      <c r="I9398">
        <v>585</v>
      </c>
      <c r="J9398" t="s">
        <v>15043</v>
      </c>
      <c r="K9398" t="s">
        <v>15046</v>
      </c>
      <c r="L9398">
        <v>3.5</v>
      </c>
      <c r="M9398">
        <v>16</v>
      </c>
      <c r="N9398">
        <v>21</v>
      </c>
      <c r="O9398">
        <v>7</v>
      </c>
    </row>
    <row r="9399" spans="1:15" x14ac:dyDescent="0.3">
      <c r="A9399" t="s">
        <v>9412</v>
      </c>
      <c r="B9399" t="s">
        <v>15017</v>
      </c>
      <c r="C9399" t="s">
        <v>15021</v>
      </c>
      <c r="D9399" t="s">
        <v>15025</v>
      </c>
      <c r="E9399" t="s">
        <v>15030</v>
      </c>
      <c r="F9399" s="1">
        <v>45753</v>
      </c>
      <c r="G9399">
        <v>132</v>
      </c>
      <c r="H9399" t="s">
        <v>15038</v>
      </c>
      <c r="I9399">
        <v>840</v>
      </c>
      <c r="J9399" t="s">
        <v>15043</v>
      </c>
      <c r="K9399" t="s">
        <v>15046</v>
      </c>
      <c r="L9399">
        <v>3.7</v>
      </c>
      <c r="M9399">
        <v>4</v>
      </c>
      <c r="N9399">
        <v>2</v>
      </c>
      <c r="O9399">
        <v>24</v>
      </c>
    </row>
    <row r="9400" spans="1:15" x14ac:dyDescent="0.3">
      <c r="A9400" t="s">
        <v>9413</v>
      </c>
      <c r="B9400" t="s">
        <v>15018</v>
      </c>
      <c r="C9400" t="s">
        <v>15020</v>
      </c>
      <c r="D9400" t="s">
        <v>15025</v>
      </c>
      <c r="E9400" t="s">
        <v>15031</v>
      </c>
      <c r="F9400" s="1">
        <v>45670</v>
      </c>
      <c r="G9400">
        <v>85</v>
      </c>
      <c r="H9400" t="s">
        <v>15039</v>
      </c>
      <c r="I9400">
        <v>532</v>
      </c>
      <c r="J9400" t="s">
        <v>15041</v>
      </c>
      <c r="K9400" t="s">
        <v>15046</v>
      </c>
      <c r="L9400">
        <v>3.7</v>
      </c>
      <c r="M9400">
        <v>9</v>
      </c>
      <c r="N9400">
        <v>26</v>
      </c>
      <c r="O9400">
        <v>21</v>
      </c>
    </row>
    <row r="9401" spans="1:15" x14ac:dyDescent="0.3">
      <c r="A9401" t="s">
        <v>9414</v>
      </c>
      <c r="B9401" t="s">
        <v>15019</v>
      </c>
      <c r="C9401" t="s">
        <v>15020</v>
      </c>
      <c r="D9401" t="s">
        <v>15024</v>
      </c>
      <c r="E9401" t="s">
        <v>15031</v>
      </c>
      <c r="F9401" s="1">
        <v>45010</v>
      </c>
      <c r="G9401">
        <v>265</v>
      </c>
      <c r="H9401" t="s">
        <v>15038</v>
      </c>
      <c r="I9401">
        <v>631</v>
      </c>
      <c r="J9401" t="s">
        <v>15041</v>
      </c>
      <c r="K9401" t="s">
        <v>15045</v>
      </c>
      <c r="L9401">
        <v>4.7</v>
      </c>
      <c r="M9401">
        <v>5</v>
      </c>
      <c r="N9401">
        <v>18</v>
      </c>
      <c r="O9401">
        <v>25</v>
      </c>
    </row>
    <row r="9402" spans="1:15" x14ac:dyDescent="0.3">
      <c r="A9402" t="s">
        <v>9415</v>
      </c>
      <c r="B9402" t="s">
        <v>15018</v>
      </c>
      <c r="C9402" t="s">
        <v>15020</v>
      </c>
      <c r="D9402" t="s">
        <v>15026</v>
      </c>
      <c r="E9402" t="s">
        <v>15031</v>
      </c>
      <c r="F9402" s="1">
        <v>45146</v>
      </c>
      <c r="G9402">
        <v>234</v>
      </c>
      <c r="H9402" t="s">
        <v>15039</v>
      </c>
      <c r="I9402">
        <v>435</v>
      </c>
      <c r="J9402" t="s">
        <v>15040</v>
      </c>
      <c r="K9402" t="s">
        <v>15045</v>
      </c>
      <c r="L9402">
        <v>3.3</v>
      </c>
      <c r="M9402">
        <v>4</v>
      </c>
      <c r="N9402">
        <v>36</v>
      </c>
      <c r="O9402">
        <v>44</v>
      </c>
    </row>
    <row r="9403" spans="1:15" x14ac:dyDescent="0.3">
      <c r="A9403" t="s">
        <v>9416</v>
      </c>
      <c r="B9403" t="s">
        <v>15015</v>
      </c>
      <c r="C9403" t="s">
        <v>15022</v>
      </c>
      <c r="D9403" t="s">
        <v>15028</v>
      </c>
      <c r="E9403" t="s">
        <v>15033</v>
      </c>
      <c r="F9403" s="1">
        <v>45897</v>
      </c>
      <c r="G9403">
        <v>83</v>
      </c>
      <c r="H9403" t="s">
        <v>15038</v>
      </c>
      <c r="I9403">
        <v>767</v>
      </c>
      <c r="J9403" t="s">
        <v>15043</v>
      </c>
      <c r="K9403" t="s">
        <v>15046</v>
      </c>
      <c r="L9403">
        <v>4.5</v>
      </c>
      <c r="M9403">
        <v>0</v>
      </c>
      <c r="N9403">
        <v>35</v>
      </c>
      <c r="O9403">
        <v>44</v>
      </c>
    </row>
    <row r="9404" spans="1:15" x14ac:dyDescent="0.3">
      <c r="A9404" t="s">
        <v>9417</v>
      </c>
      <c r="B9404" t="s">
        <v>15019</v>
      </c>
      <c r="C9404" t="s">
        <v>15021</v>
      </c>
      <c r="D9404" t="s">
        <v>15028</v>
      </c>
      <c r="E9404" t="s">
        <v>15030</v>
      </c>
      <c r="F9404" s="1">
        <v>45542</v>
      </c>
      <c r="G9404">
        <v>137</v>
      </c>
      <c r="H9404" t="s">
        <v>15039</v>
      </c>
      <c r="I9404">
        <v>440</v>
      </c>
      <c r="J9404" t="s">
        <v>15042</v>
      </c>
      <c r="K9404" t="s">
        <v>15045</v>
      </c>
      <c r="L9404">
        <v>3.7</v>
      </c>
      <c r="M9404">
        <v>5</v>
      </c>
      <c r="N9404">
        <v>34</v>
      </c>
      <c r="O9404">
        <v>46</v>
      </c>
    </row>
    <row r="9405" spans="1:15" x14ac:dyDescent="0.3">
      <c r="A9405" t="s">
        <v>9418</v>
      </c>
      <c r="B9405" t="s">
        <v>15017</v>
      </c>
      <c r="C9405" t="s">
        <v>15021</v>
      </c>
      <c r="D9405" t="s">
        <v>15028</v>
      </c>
      <c r="E9405" t="s">
        <v>15033</v>
      </c>
      <c r="F9405" s="1">
        <v>44966</v>
      </c>
      <c r="G9405">
        <v>115</v>
      </c>
      <c r="H9405" t="s">
        <v>15039</v>
      </c>
      <c r="I9405">
        <v>703</v>
      </c>
      <c r="J9405" t="s">
        <v>15043</v>
      </c>
      <c r="K9405" t="s">
        <v>15045</v>
      </c>
      <c r="L9405">
        <v>4.9000000000000004</v>
      </c>
      <c r="M9405">
        <v>4</v>
      </c>
      <c r="N9405">
        <v>15</v>
      </c>
      <c r="O9405">
        <v>9</v>
      </c>
    </row>
    <row r="9406" spans="1:15" x14ac:dyDescent="0.3">
      <c r="A9406" t="s">
        <v>9419</v>
      </c>
      <c r="B9406" t="s">
        <v>15016</v>
      </c>
      <c r="C9406" t="s">
        <v>15022</v>
      </c>
      <c r="D9406" t="s">
        <v>15028</v>
      </c>
      <c r="E9406" t="s">
        <v>15030</v>
      </c>
      <c r="F9406" s="1">
        <v>45762</v>
      </c>
      <c r="G9406">
        <v>227</v>
      </c>
      <c r="H9406" t="s">
        <v>15038</v>
      </c>
      <c r="I9406">
        <v>748</v>
      </c>
      <c r="J9406" t="s">
        <v>15041</v>
      </c>
      <c r="K9406" t="s">
        <v>15046</v>
      </c>
      <c r="L9406">
        <v>3.8</v>
      </c>
      <c r="M9406">
        <v>2</v>
      </c>
      <c r="N9406">
        <v>40</v>
      </c>
      <c r="O9406">
        <v>42</v>
      </c>
    </row>
    <row r="9407" spans="1:15" x14ac:dyDescent="0.3">
      <c r="A9407" t="s">
        <v>9420</v>
      </c>
      <c r="B9407" t="s">
        <v>15017</v>
      </c>
      <c r="C9407" t="s">
        <v>15021</v>
      </c>
      <c r="D9407" t="s">
        <v>15024</v>
      </c>
      <c r="E9407" t="s">
        <v>15034</v>
      </c>
      <c r="F9407" s="1">
        <v>45660</v>
      </c>
      <c r="G9407">
        <v>187</v>
      </c>
      <c r="H9407" t="s">
        <v>15039</v>
      </c>
      <c r="I9407">
        <v>578</v>
      </c>
      <c r="J9407" t="s">
        <v>15042</v>
      </c>
      <c r="K9407" t="s">
        <v>15045</v>
      </c>
      <c r="L9407">
        <v>2.6</v>
      </c>
      <c r="M9407">
        <v>12</v>
      </c>
      <c r="N9407">
        <v>5</v>
      </c>
      <c r="O9407">
        <v>20</v>
      </c>
    </row>
    <row r="9408" spans="1:15" x14ac:dyDescent="0.3">
      <c r="A9408" t="s">
        <v>9421</v>
      </c>
      <c r="B9408" t="s">
        <v>15015</v>
      </c>
      <c r="C9408" t="s">
        <v>15020</v>
      </c>
      <c r="D9408" t="s">
        <v>15027</v>
      </c>
      <c r="E9408" t="s">
        <v>15032</v>
      </c>
      <c r="F9408" s="1">
        <v>45302</v>
      </c>
      <c r="G9408">
        <v>259</v>
      </c>
      <c r="H9408" t="s">
        <v>15039</v>
      </c>
      <c r="I9408">
        <v>211</v>
      </c>
      <c r="J9408" t="s">
        <v>15041</v>
      </c>
      <c r="K9408" t="s">
        <v>15046</v>
      </c>
      <c r="L9408">
        <v>3.9</v>
      </c>
      <c r="M9408">
        <v>2</v>
      </c>
      <c r="N9408">
        <v>1</v>
      </c>
      <c r="O9408">
        <v>6</v>
      </c>
    </row>
    <row r="9409" spans="1:15" x14ac:dyDescent="0.3">
      <c r="A9409" t="s">
        <v>9422</v>
      </c>
      <c r="B9409" t="s">
        <v>15019</v>
      </c>
      <c r="C9409" t="s">
        <v>15022</v>
      </c>
      <c r="D9409" t="s">
        <v>15027</v>
      </c>
      <c r="E9409" t="s">
        <v>15029</v>
      </c>
      <c r="F9409" s="1">
        <v>45790</v>
      </c>
      <c r="G9409">
        <v>53</v>
      </c>
      <c r="H9409" t="s">
        <v>15039</v>
      </c>
      <c r="I9409">
        <v>352</v>
      </c>
      <c r="J9409" t="s">
        <v>15044</v>
      </c>
      <c r="K9409" t="s">
        <v>15046</v>
      </c>
      <c r="L9409">
        <v>2.8</v>
      </c>
      <c r="M9409">
        <v>3</v>
      </c>
      <c r="N9409">
        <v>7</v>
      </c>
      <c r="O9409">
        <v>45</v>
      </c>
    </row>
    <row r="9410" spans="1:15" x14ac:dyDescent="0.3">
      <c r="A9410" t="s">
        <v>9423</v>
      </c>
      <c r="B9410" t="s">
        <v>15019</v>
      </c>
      <c r="C9410" t="s">
        <v>15022</v>
      </c>
      <c r="D9410" t="s">
        <v>15028</v>
      </c>
      <c r="E9410" t="s">
        <v>15035</v>
      </c>
      <c r="F9410" s="1">
        <v>45746</v>
      </c>
      <c r="G9410">
        <v>55</v>
      </c>
      <c r="H9410" t="s">
        <v>15038</v>
      </c>
      <c r="I9410">
        <v>540</v>
      </c>
      <c r="J9410" t="s">
        <v>15044</v>
      </c>
      <c r="K9410" t="s">
        <v>15046</v>
      </c>
      <c r="L9410">
        <v>2.7</v>
      </c>
      <c r="M9410">
        <v>0</v>
      </c>
      <c r="N9410">
        <v>14</v>
      </c>
      <c r="O9410">
        <v>15</v>
      </c>
    </row>
    <row r="9411" spans="1:15" x14ac:dyDescent="0.3">
      <c r="A9411" t="s">
        <v>9424</v>
      </c>
      <c r="B9411" t="s">
        <v>15019</v>
      </c>
      <c r="C9411" t="s">
        <v>15023</v>
      </c>
      <c r="D9411" t="s">
        <v>15024</v>
      </c>
      <c r="E9411" t="s">
        <v>15029</v>
      </c>
      <c r="F9411" s="1">
        <v>45122</v>
      </c>
      <c r="G9411">
        <v>278</v>
      </c>
      <c r="H9411" t="s">
        <v>15038</v>
      </c>
      <c r="I9411">
        <v>298</v>
      </c>
      <c r="J9411" t="s">
        <v>15043</v>
      </c>
      <c r="K9411" t="s">
        <v>15045</v>
      </c>
      <c r="L9411">
        <v>3.2</v>
      </c>
      <c r="M9411">
        <v>6</v>
      </c>
      <c r="N9411">
        <v>31</v>
      </c>
      <c r="O9411">
        <v>29</v>
      </c>
    </row>
    <row r="9412" spans="1:15" x14ac:dyDescent="0.3">
      <c r="A9412" t="s">
        <v>9425</v>
      </c>
      <c r="B9412" t="s">
        <v>15017</v>
      </c>
      <c r="C9412" t="s">
        <v>15022</v>
      </c>
      <c r="D9412" t="s">
        <v>15028</v>
      </c>
      <c r="E9412" t="s">
        <v>15034</v>
      </c>
      <c r="F9412" s="1">
        <v>45728</v>
      </c>
      <c r="G9412">
        <v>28</v>
      </c>
      <c r="H9412" t="s">
        <v>15036</v>
      </c>
      <c r="I9412">
        <v>793</v>
      </c>
      <c r="J9412" t="s">
        <v>15044</v>
      </c>
      <c r="K9412" t="s">
        <v>15045</v>
      </c>
      <c r="L9412">
        <v>3.2</v>
      </c>
      <c r="M9412">
        <v>5</v>
      </c>
      <c r="N9412">
        <v>11</v>
      </c>
      <c r="O9412">
        <v>26</v>
      </c>
    </row>
    <row r="9413" spans="1:15" x14ac:dyDescent="0.3">
      <c r="A9413" t="s">
        <v>9426</v>
      </c>
      <c r="B9413" t="s">
        <v>15019</v>
      </c>
      <c r="C9413" t="s">
        <v>15022</v>
      </c>
      <c r="D9413" t="s">
        <v>15026</v>
      </c>
      <c r="E9413" t="s">
        <v>15031</v>
      </c>
      <c r="F9413" s="1">
        <v>44971</v>
      </c>
      <c r="G9413">
        <v>98</v>
      </c>
      <c r="H9413" t="s">
        <v>15036</v>
      </c>
      <c r="I9413">
        <v>460</v>
      </c>
      <c r="J9413" t="s">
        <v>15043</v>
      </c>
      <c r="K9413" t="s">
        <v>15045</v>
      </c>
      <c r="L9413">
        <v>2.5</v>
      </c>
      <c r="M9413">
        <v>2</v>
      </c>
      <c r="N9413">
        <v>25</v>
      </c>
      <c r="O9413">
        <v>23</v>
      </c>
    </row>
    <row r="9414" spans="1:15" x14ac:dyDescent="0.3">
      <c r="A9414" t="s">
        <v>9427</v>
      </c>
      <c r="B9414" t="s">
        <v>15018</v>
      </c>
      <c r="C9414" t="s">
        <v>15020</v>
      </c>
      <c r="D9414" t="s">
        <v>15026</v>
      </c>
      <c r="E9414" t="s">
        <v>15032</v>
      </c>
      <c r="F9414" s="1">
        <v>45800</v>
      </c>
      <c r="G9414">
        <v>193</v>
      </c>
      <c r="H9414" t="s">
        <v>15038</v>
      </c>
      <c r="I9414">
        <v>582</v>
      </c>
      <c r="J9414" t="s">
        <v>15040</v>
      </c>
      <c r="K9414" t="s">
        <v>15045</v>
      </c>
      <c r="L9414">
        <v>4.7</v>
      </c>
      <c r="M9414">
        <v>16</v>
      </c>
      <c r="N9414">
        <v>1</v>
      </c>
      <c r="O9414">
        <v>17</v>
      </c>
    </row>
    <row r="9415" spans="1:15" x14ac:dyDescent="0.3">
      <c r="A9415" t="s">
        <v>9428</v>
      </c>
      <c r="B9415" t="s">
        <v>15017</v>
      </c>
      <c r="C9415" t="s">
        <v>15020</v>
      </c>
      <c r="D9415" t="s">
        <v>15028</v>
      </c>
      <c r="E9415" t="s">
        <v>15030</v>
      </c>
      <c r="F9415" s="1">
        <v>45909</v>
      </c>
      <c r="G9415">
        <v>296</v>
      </c>
      <c r="H9415" t="s">
        <v>15036</v>
      </c>
      <c r="I9415">
        <v>577</v>
      </c>
      <c r="J9415" t="s">
        <v>15041</v>
      </c>
      <c r="K9415" t="s">
        <v>15045</v>
      </c>
      <c r="L9415">
        <v>4.5999999999999996</v>
      </c>
      <c r="M9415">
        <v>2</v>
      </c>
      <c r="N9415">
        <v>45</v>
      </c>
      <c r="O9415">
        <v>24</v>
      </c>
    </row>
    <row r="9416" spans="1:15" x14ac:dyDescent="0.3">
      <c r="A9416" t="s">
        <v>9429</v>
      </c>
      <c r="B9416" t="s">
        <v>15019</v>
      </c>
      <c r="C9416" t="s">
        <v>15020</v>
      </c>
      <c r="D9416" t="s">
        <v>15025</v>
      </c>
      <c r="E9416" t="s">
        <v>15032</v>
      </c>
      <c r="F9416" s="1">
        <v>45829</v>
      </c>
      <c r="G9416">
        <v>247</v>
      </c>
      <c r="H9416" t="s">
        <v>15036</v>
      </c>
      <c r="I9416">
        <v>966</v>
      </c>
      <c r="J9416" t="s">
        <v>15044</v>
      </c>
      <c r="K9416" t="s">
        <v>15046</v>
      </c>
      <c r="L9416">
        <v>5</v>
      </c>
      <c r="M9416">
        <v>12</v>
      </c>
      <c r="N9416">
        <v>10</v>
      </c>
      <c r="O9416">
        <v>23</v>
      </c>
    </row>
    <row r="9417" spans="1:15" x14ac:dyDescent="0.3">
      <c r="A9417" t="s">
        <v>9430</v>
      </c>
      <c r="B9417" t="s">
        <v>15016</v>
      </c>
      <c r="C9417" t="s">
        <v>15020</v>
      </c>
      <c r="D9417" t="s">
        <v>15024</v>
      </c>
      <c r="E9417" t="s">
        <v>15032</v>
      </c>
      <c r="F9417" s="1">
        <v>45621</v>
      </c>
      <c r="G9417">
        <v>23</v>
      </c>
      <c r="H9417" t="s">
        <v>15037</v>
      </c>
      <c r="I9417">
        <v>288</v>
      </c>
      <c r="J9417" t="s">
        <v>15041</v>
      </c>
      <c r="K9417" t="s">
        <v>15045</v>
      </c>
      <c r="L9417">
        <v>2.8</v>
      </c>
      <c r="M9417">
        <v>14</v>
      </c>
      <c r="N9417">
        <v>22</v>
      </c>
      <c r="O9417">
        <v>15</v>
      </c>
    </row>
    <row r="9418" spans="1:15" x14ac:dyDescent="0.3">
      <c r="A9418" t="s">
        <v>9431</v>
      </c>
      <c r="B9418" t="s">
        <v>15017</v>
      </c>
      <c r="C9418" t="s">
        <v>15022</v>
      </c>
      <c r="D9418" t="s">
        <v>15028</v>
      </c>
      <c r="E9418" t="s">
        <v>15033</v>
      </c>
      <c r="F9418" s="1">
        <v>45782</v>
      </c>
      <c r="G9418">
        <v>191</v>
      </c>
      <c r="H9418" t="s">
        <v>15037</v>
      </c>
      <c r="I9418">
        <v>982</v>
      </c>
      <c r="J9418" t="s">
        <v>15042</v>
      </c>
      <c r="K9418" t="s">
        <v>15045</v>
      </c>
      <c r="L9418">
        <v>2.6</v>
      </c>
      <c r="M9418">
        <v>5</v>
      </c>
      <c r="N9418">
        <v>41</v>
      </c>
      <c r="O9418">
        <v>21</v>
      </c>
    </row>
    <row r="9419" spans="1:15" x14ac:dyDescent="0.3">
      <c r="A9419" t="s">
        <v>9432</v>
      </c>
      <c r="B9419" t="s">
        <v>15018</v>
      </c>
      <c r="C9419" t="s">
        <v>15020</v>
      </c>
      <c r="D9419" t="s">
        <v>15024</v>
      </c>
      <c r="E9419" t="s">
        <v>15035</v>
      </c>
      <c r="F9419" s="1">
        <v>45823</v>
      </c>
      <c r="G9419">
        <v>106</v>
      </c>
      <c r="H9419" t="s">
        <v>15039</v>
      </c>
      <c r="I9419">
        <v>980</v>
      </c>
      <c r="J9419" t="s">
        <v>15044</v>
      </c>
      <c r="K9419" t="s">
        <v>15045</v>
      </c>
      <c r="L9419">
        <v>2.6</v>
      </c>
      <c r="M9419">
        <v>2</v>
      </c>
      <c r="N9419">
        <v>38</v>
      </c>
      <c r="O9419">
        <v>38</v>
      </c>
    </row>
    <row r="9420" spans="1:15" x14ac:dyDescent="0.3">
      <c r="A9420" t="s">
        <v>9433</v>
      </c>
      <c r="B9420" t="s">
        <v>15015</v>
      </c>
      <c r="C9420" t="s">
        <v>15021</v>
      </c>
      <c r="D9420" t="s">
        <v>15028</v>
      </c>
      <c r="E9420" t="s">
        <v>15034</v>
      </c>
      <c r="F9420" s="1">
        <v>45265</v>
      </c>
      <c r="G9420">
        <v>172</v>
      </c>
      <c r="H9420" t="s">
        <v>15036</v>
      </c>
      <c r="I9420">
        <v>507</v>
      </c>
      <c r="J9420" t="s">
        <v>15041</v>
      </c>
      <c r="K9420" t="s">
        <v>15046</v>
      </c>
      <c r="L9420">
        <v>3.2</v>
      </c>
      <c r="M9420">
        <v>20</v>
      </c>
      <c r="N9420">
        <v>33</v>
      </c>
      <c r="O9420">
        <v>5</v>
      </c>
    </row>
    <row r="9421" spans="1:15" x14ac:dyDescent="0.3">
      <c r="A9421" t="s">
        <v>9434</v>
      </c>
      <c r="B9421" t="s">
        <v>15017</v>
      </c>
      <c r="C9421" t="s">
        <v>15021</v>
      </c>
      <c r="D9421" t="s">
        <v>15025</v>
      </c>
      <c r="E9421" t="s">
        <v>15031</v>
      </c>
      <c r="F9421" s="1">
        <v>45515</v>
      </c>
      <c r="G9421">
        <v>151</v>
      </c>
      <c r="H9421" t="s">
        <v>15039</v>
      </c>
      <c r="I9421">
        <v>190</v>
      </c>
      <c r="J9421" t="s">
        <v>15041</v>
      </c>
      <c r="K9421" t="s">
        <v>15045</v>
      </c>
      <c r="L9421">
        <v>3.1</v>
      </c>
      <c r="M9421">
        <v>12</v>
      </c>
      <c r="N9421">
        <v>5</v>
      </c>
      <c r="O9421">
        <v>24</v>
      </c>
    </row>
    <row r="9422" spans="1:15" x14ac:dyDescent="0.3">
      <c r="A9422" t="s">
        <v>9435</v>
      </c>
      <c r="B9422" t="s">
        <v>15018</v>
      </c>
      <c r="C9422" t="s">
        <v>15020</v>
      </c>
      <c r="D9422" t="s">
        <v>15027</v>
      </c>
      <c r="E9422" t="s">
        <v>15035</v>
      </c>
      <c r="F9422" s="1">
        <v>45890</v>
      </c>
      <c r="G9422">
        <v>37</v>
      </c>
      <c r="H9422" t="s">
        <v>15036</v>
      </c>
      <c r="I9422">
        <v>314</v>
      </c>
      <c r="J9422" t="s">
        <v>15040</v>
      </c>
      <c r="K9422" t="s">
        <v>15046</v>
      </c>
      <c r="L9422">
        <v>3.9</v>
      </c>
      <c r="M9422">
        <v>19</v>
      </c>
      <c r="N9422">
        <v>45</v>
      </c>
      <c r="O9422">
        <v>43</v>
      </c>
    </row>
    <row r="9423" spans="1:15" x14ac:dyDescent="0.3">
      <c r="A9423" t="s">
        <v>9436</v>
      </c>
      <c r="B9423" t="s">
        <v>15018</v>
      </c>
      <c r="C9423" t="s">
        <v>15023</v>
      </c>
      <c r="D9423" t="s">
        <v>15027</v>
      </c>
      <c r="E9423" t="s">
        <v>15033</v>
      </c>
      <c r="F9423" s="1">
        <v>45936</v>
      </c>
      <c r="G9423">
        <v>267</v>
      </c>
      <c r="H9423" t="s">
        <v>15037</v>
      </c>
      <c r="I9423">
        <v>364</v>
      </c>
      <c r="J9423" t="s">
        <v>15044</v>
      </c>
      <c r="K9423" t="s">
        <v>15046</v>
      </c>
      <c r="L9423">
        <v>3.8</v>
      </c>
      <c r="M9423">
        <v>7</v>
      </c>
      <c r="N9423">
        <v>16</v>
      </c>
      <c r="O9423">
        <v>14</v>
      </c>
    </row>
    <row r="9424" spans="1:15" x14ac:dyDescent="0.3">
      <c r="A9424" t="s">
        <v>9437</v>
      </c>
      <c r="B9424" t="s">
        <v>15018</v>
      </c>
      <c r="C9424" t="s">
        <v>15022</v>
      </c>
      <c r="D9424" t="s">
        <v>15026</v>
      </c>
      <c r="E9424" t="s">
        <v>15034</v>
      </c>
      <c r="F9424" s="1">
        <v>45719</v>
      </c>
      <c r="G9424">
        <v>50</v>
      </c>
      <c r="H9424" t="s">
        <v>15037</v>
      </c>
      <c r="I9424">
        <v>619</v>
      </c>
      <c r="J9424" t="s">
        <v>15044</v>
      </c>
      <c r="K9424" t="s">
        <v>15045</v>
      </c>
      <c r="L9424">
        <v>2.8</v>
      </c>
      <c r="M9424">
        <v>1</v>
      </c>
      <c r="N9424">
        <v>7</v>
      </c>
      <c r="O9424">
        <v>59</v>
      </c>
    </row>
    <row r="9425" spans="1:15" x14ac:dyDescent="0.3">
      <c r="A9425" t="s">
        <v>9438</v>
      </c>
      <c r="B9425" t="s">
        <v>15018</v>
      </c>
      <c r="C9425" t="s">
        <v>15020</v>
      </c>
      <c r="D9425" t="s">
        <v>15026</v>
      </c>
      <c r="E9425" t="s">
        <v>15032</v>
      </c>
      <c r="F9425" s="1">
        <v>45113</v>
      </c>
      <c r="G9425">
        <v>42</v>
      </c>
      <c r="H9425" t="s">
        <v>15038</v>
      </c>
      <c r="I9425">
        <v>308</v>
      </c>
      <c r="J9425" t="s">
        <v>15044</v>
      </c>
      <c r="K9425" t="s">
        <v>15045</v>
      </c>
      <c r="L9425">
        <v>4.5</v>
      </c>
      <c r="M9425">
        <v>19</v>
      </c>
      <c r="N9425">
        <v>2</v>
      </c>
      <c r="O9425">
        <v>22</v>
      </c>
    </row>
    <row r="9426" spans="1:15" x14ac:dyDescent="0.3">
      <c r="A9426" t="s">
        <v>9439</v>
      </c>
      <c r="B9426" t="s">
        <v>15019</v>
      </c>
      <c r="C9426" t="s">
        <v>15023</v>
      </c>
      <c r="D9426" t="s">
        <v>15026</v>
      </c>
      <c r="E9426" t="s">
        <v>15035</v>
      </c>
      <c r="F9426" s="1">
        <v>45953</v>
      </c>
      <c r="G9426">
        <v>274</v>
      </c>
      <c r="H9426" t="s">
        <v>15038</v>
      </c>
      <c r="I9426">
        <v>819</v>
      </c>
      <c r="J9426" t="s">
        <v>15043</v>
      </c>
      <c r="K9426" t="s">
        <v>15046</v>
      </c>
      <c r="L9426">
        <v>4.5</v>
      </c>
      <c r="M9426">
        <v>3</v>
      </c>
      <c r="N9426">
        <v>1</v>
      </c>
      <c r="O9426">
        <v>47</v>
      </c>
    </row>
    <row r="9427" spans="1:15" x14ac:dyDescent="0.3">
      <c r="A9427" t="s">
        <v>9440</v>
      </c>
      <c r="B9427" t="s">
        <v>15018</v>
      </c>
      <c r="C9427" t="s">
        <v>15022</v>
      </c>
      <c r="D9427" t="s">
        <v>15028</v>
      </c>
      <c r="E9427" t="s">
        <v>15030</v>
      </c>
      <c r="F9427" s="1">
        <v>45347</v>
      </c>
      <c r="G9427">
        <v>295</v>
      </c>
      <c r="H9427" t="s">
        <v>15036</v>
      </c>
      <c r="I9427">
        <v>480</v>
      </c>
      <c r="J9427" t="s">
        <v>15042</v>
      </c>
      <c r="K9427" t="s">
        <v>15045</v>
      </c>
      <c r="L9427">
        <v>2.5</v>
      </c>
      <c r="M9427">
        <v>11</v>
      </c>
      <c r="N9427">
        <v>16</v>
      </c>
      <c r="O9427">
        <v>27</v>
      </c>
    </row>
    <row r="9428" spans="1:15" x14ac:dyDescent="0.3">
      <c r="A9428" t="s">
        <v>9441</v>
      </c>
      <c r="B9428" t="s">
        <v>15018</v>
      </c>
      <c r="C9428" t="s">
        <v>15020</v>
      </c>
      <c r="D9428" t="s">
        <v>15026</v>
      </c>
      <c r="E9428" t="s">
        <v>15032</v>
      </c>
      <c r="F9428" s="1">
        <v>45646</v>
      </c>
      <c r="G9428">
        <v>240</v>
      </c>
      <c r="H9428" t="s">
        <v>15037</v>
      </c>
      <c r="I9428">
        <v>876</v>
      </c>
      <c r="J9428" t="s">
        <v>15040</v>
      </c>
      <c r="K9428" t="s">
        <v>15045</v>
      </c>
      <c r="L9428">
        <v>4.8</v>
      </c>
      <c r="M9428">
        <v>5</v>
      </c>
      <c r="N9428">
        <v>33</v>
      </c>
      <c r="O9428">
        <v>20</v>
      </c>
    </row>
    <row r="9429" spans="1:15" x14ac:dyDescent="0.3">
      <c r="A9429" t="s">
        <v>9442</v>
      </c>
      <c r="B9429" t="s">
        <v>15017</v>
      </c>
      <c r="C9429" t="s">
        <v>15023</v>
      </c>
      <c r="D9429" t="s">
        <v>15024</v>
      </c>
      <c r="E9429" t="s">
        <v>15034</v>
      </c>
      <c r="F9429" s="1">
        <v>45805</v>
      </c>
      <c r="G9429">
        <v>251</v>
      </c>
      <c r="H9429" t="s">
        <v>15037</v>
      </c>
      <c r="I9429">
        <v>630</v>
      </c>
      <c r="J9429" t="s">
        <v>15041</v>
      </c>
      <c r="K9429" t="s">
        <v>15046</v>
      </c>
      <c r="L9429">
        <v>3.3</v>
      </c>
      <c r="M9429">
        <v>9</v>
      </c>
      <c r="N9429">
        <v>24</v>
      </c>
      <c r="O9429">
        <v>10</v>
      </c>
    </row>
    <row r="9430" spans="1:15" x14ac:dyDescent="0.3">
      <c r="A9430" t="s">
        <v>9443</v>
      </c>
      <c r="B9430" t="s">
        <v>15016</v>
      </c>
      <c r="C9430" t="s">
        <v>15020</v>
      </c>
      <c r="D9430" t="s">
        <v>15027</v>
      </c>
      <c r="E9430" t="s">
        <v>15035</v>
      </c>
      <c r="F9430" s="1">
        <v>45725</v>
      </c>
      <c r="G9430">
        <v>235</v>
      </c>
      <c r="H9430" t="s">
        <v>15038</v>
      </c>
      <c r="I9430">
        <v>311</v>
      </c>
      <c r="J9430" t="s">
        <v>15041</v>
      </c>
      <c r="K9430" t="s">
        <v>15045</v>
      </c>
      <c r="L9430">
        <v>4.2</v>
      </c>
      <c r="M9430">
        <v>15</v>
      </c>
      <c r="N9430">
        <v>50</v>
      </c>
      <c r="O9430">
        <v>43</v>
      </c>
    </row>
    <row r="9431" spans="1:15" x14ac:dyDescent="0.3">
      <c r="A9431" t="s">
        <v>9444</v>
      </c>
      <c r="B9431" t="s">
        <v>15017</v>
      </c>
      <c r="C9431" t="s">
        <v>15022</v>
      </c>
      <c r="D9431" t="s">
        <v>15026</v>
      </c>
      <c r="E9431" t="s">
        <v>15032</v>
      </c>
      <c r="F9431" s="1">
        <v>45081</v>
      </c>
      <c r="G9431">
        <v>188</v>
      </c>
      <c r="H9431" t="s">
        <v>15039</v>
      </c>
      <c r="I9431">
        <v>339</v>
      </c>
      <c r="J9431" t="s">
        <v>15044</v>
      </c>
      <c r="K9431" t="s">
        <v>15045</v>
      </c>
      <c r="L9431">
        <v>3.6</v>
      </c>
      <c r="M9431">
        <v>12</v>
      </c>
      <c r="N9431">
        <v>6</v>
      </c>
      <c r="O9431">
        <v>52</v>
      </c>
    </row>
    <row r="9432" spans="1:15" x14ac:dyDescent="0.3">
      <c r="A9432" t="s">
        <v>9445</v>
      </c>
      <c r="B9432" t="s">
        <v>15015</v>
      </c>
      <c r="C9432" t="s">
        <v>15020</v>
      </c>
      <c r="D9432" t="s">
        <v>15027</v>
      </c>
      <c r="E9432" t="s">
        <v>15035</v>
      </c>
      <c r="F9432" s="1">
        <v>44970</v>
      </c>
      <c r="G9432">
        <v>43</v>
      </c>
      <c r="H9432" t="s">
        <v>15036</v>
      </c>
      <c r="I9432">
        <v>624</v>
      </c>
      <c r="J9432" t="s">
        <v>15043</v>
      </c>
      <c r="K9432" t="s">
        <v>15046</v>
      </c>
      <c r="L9432">
        <v>3</v>
      </c>
      <c r="M9432">
        <v>3</v>
      </c>
      <c r="N9432">
        <v>13</v>
      </c>
      <c r="O9432">
        <v>56</v>
      </c>
    </row>
    <row r="9433" spans="1:15" x14ac:dyDescent="0.3">
      <c r="A9433" t="s">
        <v>9446</v>
      </c>
      <c r="B9433" t="s">
        <v>15018</v>
      </c>
      <c r="C9433" t="s">
        <v>15022</v>
      </c>
      <c r="D9433" t="s">
        <v>15028</v>
      </c>
      <c r="E9433" t="s">
        <v>15034</v>
      </c>
      <c r="F9433" s="1">
        <v>45362</v>
      </c>
      <c r="G9433">
        <v>265</v>
      </c>
      <c r="H9433" t="s">
        <v>15038</v>
      </c>
      <c r="I9433">
        <v>438</v>
      </c>
      <c r="J9433" t="s">
        <v>15043</v>
      </c>
      <c r="K9433" t="s">
        <v>15046</v>
      </c>
      <c r="L9433">
        <v>3.1</v>
      </c>
      <c r="M9433">
        <v>13</v>
      </c>
      <c r="N9433">
        <v>25</v>
      </c>
      <c r="O9433">
        <v>56</v>
      </c>
    </row>
    <row r="9434" spans="1:15" x14ac:dyDescent="0.3">
      <c r="A9434" t="s">
        <v>9447</v>
      </c>
      <c r="B9434" t="s">
        <v>15017</v>
      </c>
      <c r="C9434" t="s">
        <v>15022</v>
      </c>
      <c r="D9434" t="s">
        <v>15028</v>
      </c>
      <c r="E9434" t="s">
        <v>15031</v>
      </c>
      <c r="F9434" s="1">
        <v>45475</v>
      </c>
      <c r="G9434">
        <v>118</v>
      </c>
      <c r="H9434" t="s">
        <v>15037</v>
      </c>
      <c r="I9434">
        <v>193</v>
      </c>
      <c r="J9434" t="s">
        <v>15044</v>
      </c>
      <c r="K9434" t="s">
        <v>15045</v>
      </c>
      <c r="L9434">
        <v>4.7</v>
      </c>
      <c r="M9434">
        <v>16</v>
      </c>
      <c r="N9434">
        <v>30</v>
      </c>
      <c r="O9434">
        <v>22</v>
      </c>
    </row>
    <row r="9435" spans="1:15" x14ac:dyDescent="0.3">
      <c r="A9435" t="s">
        <v>9448</v>
      </c>
      <c r="B9435" t="s">
        <v>15017</v>
      </c>
      <c r="C9435" t="s">
        <v>15022</v>
      </c>
      <c r="D9435" t="s">
        <v>15024</v>
      </c>
      <c r="E9435" t="s">
        <v>15030</v>
      </c>
      <c r="F9435" s="1">
        <v>45955</v>
      </c>
      <c r="G9435">
        <v>16</v>
      </c>
      <c r="H9435" t="s">
        <v>15036</v>
      </c>
      <c r="I9435">
        <v>679</v>
      </c>
      <c r="J9435" t="s">
        <v>15044</v>
      </c>
      <c r="K9435" t="s">
        <v>15046</v>
      </c>
      <c r="L9435">
        <v>3.8</v>
      </c>
      <c r="M9435">
        <v>9</v>
      </c>
      <c r="N9435">
        <v>12</v>
      </c>
      <c r="O9435">
        <v>6</v>
      </c>
    </row>
    <row r="9436" spans="1:15" x14ac:dyDescent="0.3">
      <c r="A9436" t="s">
        <v>9449</v>
      </c>
      <c r="B9436" t="s">
        <v>15017</v>
      </c>
      <c r="C9436" t="s">
        <v>15021</v>
      </c>
      <c r="D9436" t="s">
        <v>15027</v>
      </c>
      <c r="E9436" t="s">
        <v>15035</v>
      </c>
      <c r="F9436" s="1">
        <v>44945</v>
      </c>
      <c r="G9436">
        <v>237</v>
      </c>
      <c r="H9436" t="s">
        <v>15036</v>
      </c>
      <c r="I9436">
        <v>171</v>
      </c>
      <c r="J9436" t="s">
        <v>15043</v>
      </c>
      <c r="K9436" t="s">
        <v>15046</v>
      </c>
      <c r="L9436">
        <v>4.0999999999999996</v>
      </c>
      <c r="M9436">
        <v>4</v>
      </c>
      <c r="N9436">
        <v>39</v>
      </c>
      <c r="O9436">
        <v>12</v>
      </c>
    </row>
    <row r="9437" spans="1:15" x14ac:dyDescent="0.3">
      <c r="A9437" t="s">
        <v>9450</v>
      </c>
      <c r="B9437" t="s">
        <v>15017</v>
      </c>
      <c r="C9437" t="s">
        <v>15021</v>
      </c>
      <c r="D9437" t="s">
        <v>15025</v>
      </c>
      <c r="E9437" t="s">
        <v>15030</v>
      </c>
      <c r="F9437" s="1">
        <v>45242</v>
      </c>
      <c r="G9437">
        <v>172</v>
      </c>
      <c r="H9437" t="s">
        <v>15036</v>
      </c>
      <c r="I9437">
        <v>219</v>
      </c>
      <c r="J9437" t="s">
        <v>15043</v>
      </c>
      <c r="K9437" t="s">
        <v>15045</v>
      </c>
      <c r="L9437">
        <v>3.5</v>
      </c>
      <c r="M9437">
        <v>11</v>
      </c>
      <c r="N9437">
        <v>31</v>
      </c>
      <c r="O9437">
        <v>30</v>
      </c>
    </row>
    <row r="9438" spans="1:15" x14ac:dyDescent="0.3">
      <c r="A9438" t="s">
        <v>9451</v>
      </c>
      <c r="B9438" t="s">
        <v>15015</v>
      </c>
      <c r="C9438" t="s">
        <v>15022</v>
      </c>
      <c r="D9438" t="s">
        <v>15028</v>
      </c>
      <c r="E9438" t="s">
        <v>15035</v>
      </c>
      <c r="F9438" s="1">
        <v>45393</v>
      </c>
      <c r="G9438">
        <v>267</v>
      </c>
      <c r="H9438" t="s">
        <v>15038</v>
      </c>
      <c r="I9438">
        <v>269</v>
      </c>
      <c r="J9438" t="s">
        <v>15043</v>
      </c>
      <c r="K9438" t="s">
        <v>15045</v>
      </c>
      <c r="L9438">
        <v>4.3</v>
      </c>
      <c r="M9438">
        <v>10</v>
      </c>
      <c r="N9438">
        <v>27</v>
      </c>
      <c r="O9438">
        <v>51</v>
      </c>
    </row>
    <row r="9439" spans="1:15" x14ac:dyDescent="0.3">
      <c r="A9439" t="s">
        <v>9452</v>
      </c>
      <c r="B9439" t="s">
        <v>15019</v>
      </c>
      <c r="C9439" t="s">
        <v>15020</v>
      </c>
      <c r="D9439" t="s">
        <v>15027</v>
      </c>
      <c r="E9439" t="s">
        <v>15031</v>
      </c>
      <c r="F9439" s="1">
        <v>45913</v>
      </c>
      <c r="G9439">
        <v>50</v>
      </c>
      <c r="H9439" t="s">
        <v>15037</v>
      </c>
      <c r="I9439">
        <v>471</v>
      </c>
      <c r="J9439" t="s">
        <v>15040</v>
      </c>
      <c r="K9439" t="s">
        <v>15046</v>
      </c>
      <c r="L9439">
        <v>4.3</v>
      </c>
      <c r="M9439">
        <v>14</v>
      </c>
      <c r="N9439">
        <v>10</v>
      </c>
      <c r="O9439">
        <v>20</v>
      </c>
    </row>
    <row r="9440" spans="1:15" x14ac:dyDescent="0.3">
      <c r="A9440" t="s">
        <v>9453</v>
      </c>
      <c r="B9440" t="s">
        <v>15019</v>
      </c>
      <c r="C9440" t="s">
        <v>15021</v>
      </c>
      <c r="D9440" t="s">
        <v>15024</v>
      </c>
      <c r="E9440" t="s">
        <v>15032</v>
      </c>
      <c r="F9440" s="1">
        <v>45750</v>
      </c>
      <c r="G9440">
        <v>168</v>
      </c>
      <c r="H9440" t="s">
        <v>15036</v>
      </c>
      <c r="I9440">
        <v>609</v>
      </c>
      <c r="J9440" t="s">
        <v>15044</v>
      </c>
      <c r="K9440" t="s">
        <v>15046</v>
      </c>
      <c r="L9440">
        <v>2.7</v>
      </c>
      <c r="M9440">
        <v>19</v>
      </c>
      <c r="N9440">
        <v>3</v>
      </c>
      <c r="O9440">
        <v>38</v>
      </c>
    </row>
    <row r="9441" spans="1:15" x14ac:dyDescent="0.3">
      <c r="A9441" t="s">
        <v>9454</v>
      </c>
      <c r="B9441" t="s">
        <v>15016</v>
      </c>
      <c r="C9441" t="s">
        <v>15022</v>
      </c>
      <c r="D9441" t="s">
        <v>15028</v>
      </c>
      <c r="E9441" t="s">
        <v>15029</v>
      </c>
      <c r="F9441" s="1">
        <v>45717</v>
      </c>
      <c r="G9441">
        <v>54</v>
      </c>
      <c r="H9441" t="s">
        <v>15037</v>
      </c>
      <c r="I9441">
        <v>730</v>
      </c>
      <c r="J9441" t="s">
        <v>15041</v>
      </c>
      <c r="K9441" t="s">
        <v>15045</v>
      </c>
      <c r="L9441">
        <v>3.1</v>
      </c>
      <c r="M9441">
        <v>2</v>
      </c>
      <c r="N9441">
        <v>5</v>
      </c>
      <c r="O9441">
        <v>57</v>
      </c>
    </row>
    <row r="9442" spans="1:15" x14ac:dyDescent="0.3">
      <c r="A9442" t="s">
        <v>9455</v>
      </c>
      <c r="B9442" t="s">
        <v>15016</v>
      </c>
      <c r="C9442" t="s">
        <v>15021</v>
      </c>
      <c r="D9442" t="s">
        <v>15025</v>
      </c>
      <c r="E9442" t="s">
        <v>15034</v>
      </c>
      <c r="F9442" s="1">
        <v>45913</v>
      </c>
      <c r="G9442">
        <v>144</v>
      </c>
      <c r="H9442" t="s">
        <v>15037</v>
      </c>
      <c r="I9442">
        <v>463</v>
      </c>
      <c r="J9442" t="s">
        <v>15041</v>
      </c>
      <c r="K9442" t="s">
        <v>15046</v>
      </c>
      <c r="L9442">
        <v>3.6</v>
      </c>
      <c r="M9442">
        <v>3</v>
      </c>
      <c r="N9442">
        <v>46</v>
      </c>
      <c r="O9442">
        <v>17</v>
      </c>
    </row>
    <row r="9443" spans="1:15" x14ac:dyDescent="0.3">
      <c r="A9443" t="s">
        <v>9456</v>
      </c>
      <c r="B9443" t="s">
        <v>15015</v>
      </c>
      <c r="C9443" t="s">
        <v>15020</v>
      </c>
      <c r="D9443" t="s">
        <v>15025</v>
      </c>
      <c r="E9443" t="s">
        <v>15030</v>
      </c>
      <c r="F9443" s="1">
        <v>45186</v>
      </c>
      <c r="G9443">
        <v>169</v>
      </c>
      <c r="H9443" t="s">
        <v>15038</v>
      </c>
      <c r="I9443">
        <v>795</v>
      </c>
      <c r="J9443" t="s">
        <v>15040</v>
      </c>
      <c r="K9443" t="s">
        <v>15045</v>
      </c>
      <c r="L9443">
        <v>4.2</v>
      </c>
      <c r="M9443">
        <v>20</v>
      </c>
      <c r="N9443">
        <v>13</v>
      </c>
      <c r="O9443">
        <v>51</v>
      </c>
    </row>
    <row r="9444" spans="1:15" x14ac:dyDescent="0.3">
      <c r="A9444" t="s">
        <v>9457</v>
      </c>
      <c r="B9444" t="s">
        <v>15016</v>
      </c>
      <c r="C9444" t="s">
        <v>15022</v>
      </c>
      <c r="D9444" t="s">
        <v>15024</v>
      </c>
      <c r="E9444" t="s">
        <v>15035</v>
      </c>
      <c r="F9444" s="1">
        <v>45319</v>
      </c>
      <c r="G9444">
        <v>21</v>
      </c>
      <c r="H9444" t="s">
        <v>15036</v>
      </c>
      <c r="I9444">
        <v>675</v>
      </c>
      <c r="J9444" t="s">
        <v>15044</v>
      </c>
      <c r="K9444" t="s">
        <v>15045</v>
      </c>
      <c r="L9444">
        <v>4.7</v>
      </c>
      <c r="M9444">
        <v>4</v>
      </c>
      <c r="N9444">
        <v>35</v>
      </c>
      <c r="O9444">
        <v>56</v>
      </c>
    </row>
    <row r="9445" spans="1:15" x14ac:dyDescent="0.3">
      <c r="A9445" t="s">
        <v>9458</v>
      </c>
      <c r="B9445" t="s">
        <v>15017</v>
      </c>
      <c r="C9445" t="s">
        <v>15020</v>
      </c>
      <c r="D9445" t="s">
        <v>15028</v>
      </c>
      <c r="E9445" t="s">
        <v>15035</v>
      </c>
      <c r="F9445" s="1">
        <v>45846</v>
      </c>
      <c r="G9445">
        <v>182</v>
      </c>
      <c r="H9445" t="s">
        <v>15039</v>
      </c>
      <c r="I9445">
        <v>695</v>
      </c>
      <c r="J9445" t="s">
        <v>15044</v>
      </c>
      <c r="K9445" t="s">
        <v>15046</v>
      </c>
      <c r="L9445">
        <v>3.6</v>
      </c>
      <c r="M9445">
        <v>6</v>
      </c>
      <c r="N9445">
        <v>18</v>
      </c>
      <c r="O9445">
        <v>12</v>
      </c>
    </row>
    <row r="9446" spans="1:15" x14ac:dyDescent="0.3">
      <c r="A9446" t="s">
        <v>9459</v>
      </c>
      <c r="B9446" t="s">
        <v>15017</v>
      </c>
      <c r="C9446" t="s">
        <v>15022</v>
      </c>
      <c r="D9446" t="s">
        <v>15024</v>
      </c>
      <c r="E9446" t="s">
        <v>15033</v>
      </c>
      <c r="F9446" s="1">
        <v>45787</v>
      </c>
      <c r="G9446">
        <v>136</v>
      </c>
      <c r="H9446" t="s">
        <v>15039</v>
      </c>
      <c r="I9446">
        <v>526</v>
      </c>
      <c r="J9446" t="s">
        <v>15041</v>
      </c>
      <c r="K9446" t="s">
        <v>15045</v>
      </c>
      <c r="L9446">
        <v>3.4</v>
      </c>
      <c r="M9446">
        <v>9</v>
      </c>
      <c r="N9446">
        <v>14</v>
      </c>
      <c r="O9446">
        <v>1</v>
      </c>
    </row>
    <row r="9447" spans="1:15" x14ac:dyDescent="0.3">
      <c r="A9447" t="s">
        <v>9460</v>
      </c>
      <c r="B9447" t="s">
        <v>15018</v>
      </c>
      <c r="C9447" t="s">
        <v>15020</v>
      </c>
      <c r="D9447" t="s">
        <v>15025</v>
      </c>
      <c r="E9447" t="s">
        <v>15031</v>
      </c>
      <c r="F9447" s="1">
        <v>45959</v>
      </c>
      <c r="G9447">
        <v>268</v>
      </c>
      <c r="H9447" t="s">
        <v>15036</v>
      </c>
      <c r="I9447">
        <v>226</v>
      </c>
      <c r="J9447" t="s">
        <v>15044</v>
      </c>
      <c r="K9447" t="s">
        <v>15045</v>
      </c>
      <c r="L9447">
        <v>3.9</v>
      </c>
      <c r="M9447">
        <v>9</v>
      </c>
      <c r="N9447">
        <v>16</v>
      </c>
      <c r="O9447">
        <v>11</v>
      </c>
    </row>
    <row r="9448" spans="1:15" x14ac:dyDescent="0.3">
      <c r="A9448" t="s">
        <v>9461</v>
      </c>
      <c r="B9448" t="s">
        <v>15015</v>
      </c>
      <c r="C9448" t="s">
        <v>15021</v>
      </c>
      <c r="D9448" t="s">
        <v>15027</v>
      </c>
      <c r="E9448" t="s">
        <v>15031</v>
      </c>
      <c r="F9448" s="1">
        <v>45702</v>
      </c>
      <c r="G9448">
        <v>27</v>
      </c>
      <c r="H9448" t="s">
        <v>15037</v>
      </c>
      <c r="I9448">
        <v>661</v>
      </c>
      <c r="J9448" t="s">
        <v>15040</v>
      </c>
      <c r="K9448" t="s">
        <v>15046</v>
      </c>
      <c r="L9448">
        <v>3.1</v>
      </c>
      <c r="M9448">
        <v>17</v>
      </c>
      <c r="N9448">
        <v>3</v>
      </c>
      <c r="O9448">
        <v>36</v>
      </c>
    </row>
    <row r="9449" spans="1:15" x14ac:dyDescent="0.3">
      <c r="A9449" t="s">
        <v>9462</v>
      </c>
      <c r="B9449" t="s">
        <v>15017</v>
      </c>
      <c r="C9449" t="s">
        <v>15021</v>
      </c>
      <c r="D9449" t="s">
        <v>15025</v>
      </c>
      <c r="E9449" t="s">
        <v>15033</v>
      </c>
      <c r="F9449" s="1">
        <v>45648</v>
      </c>
      <c r="G9449">
        <v>51</v>
      </c>
      <c r="H9449" t="s">
        <v>15039</v>
      </c>
      <c r="I9449">
        <v>926</v>
      </c>
      <c r="J9449" t="s">
        <v>15042</v>
      </c>
      <c r="K9449" t="s">
        <v>15045</v>
      </c>
      <c r="L9449">
        <v>3.3</v>
      </c>
      <c r="M9449">
        <v>18</v>
      </c>
      <c r="N9449">
        <v>5</v>
      </c>
      <c r="O9449">
        <v>20</v>
      </c>
    </row>
    <row r="9450" spans="1:15" x14ac:dyDescent="0.3">
      <c r="A9450" t="s">
        <v>9463</v>
      </c>
      <c r="B9450" t="s">
        <v>15016</v>
      </c>
      <c r="C9450" t="s">
        <v>15023</v>
      </c>
      <c r="D9450" t="s">
        <v>15027</v>
      </c>
      <c r="E9450" t="s">
        <v>15034</v>
      </c>
      <c r="F9450" s="1">
        <v>45452</v>
      </c>
      <c r="G9450">
        <v>260</v>
      </c>
      <c r="H9450" t="s">
        <v>15039</v>
      </c>
      <c r="I9450">
        <v>354</v>
      </c>
      <c r="J9450" t="s">
        <v>15044</v>
      </c>
      <c r="K9450" t="s">
        <v>15046</v>
      </c>
      <c r="L9450">
        <v>2.8</v>
      </c>
      <c r="M9450">
        <v>9</v>
      </c>
      <c r="N9450">
        <v>50</v>
      </c>
      <c r="O9450">
        <v>49</v>
      </c>
    </row>
    <row r="9451" spans="1:15" x14ac:dyDescent="0.3">
      <c r="A9451" t="s">
        <v>9464</v>
      </c>
      <c r="B9451" t="s">
        <v>15017</v>
      </c>
      <c r="C9451" t="s">
        <v>15022</v>
      </c>
      <c r="D9451" t="s">
        <v>15028</v>
      </c>
      <c r="E9451" t="s">
        <v>15033</v>
      </c>
      <c r="F9451" s="1">
        <v>45427</v>
      </c>
      <c r="G9451">
        <v>252</v>
      </c>
      <c r="H9451" t="s">
        <v>15038</v>
      </c>
      <c r="I9451">
        <v>446</v>
      </c>
      <c r="J9451" t="s">
        <v>15041</v>
      </c>
      <c r="K9451" t="s">
        <v>15045</v>
      </c>
      <c r="L9451">
        <v>4.4000000000000004</v>
      </c>
      <c r="M9451">
        <v>6</v>
      </c>
      <c r="N9451">
        <v>12</v>
      </c>
      <c r="O9451">
        <v>19</v>
      </c>
    </row>
    <row r="9452" spans="1:15" x14ac:dyDescent="0.3">
      <c r="A9452" t="s">
        <v>9465</v>
      </c>
      <c r="B9452" t="s">
        <v>15018</v>
      </c>
      <c r="C9452" t="s">
        <v>15020</v>
      </c>
      <c r="D9452" t="s">
        <v>15024</v>
      </c>
      <c r="E9452" t="s">
        <v>15031</v>
      </c>
      <c r="F9452" s="1">
        <v>45514</v>
      </c>
      <c r="G9452">
        <v>83</v>
      </c>
      <c r="H9452" t="s">
        <v>15038</v>
      </c>
      <c r="I9452">
        <v>690</v>
      </c>
      <c r="J9452" t="s">
        <v>15040</v>
      </c>
      <c r="K9452" t="s">
        <v>15046</v>
      </c>
      <c r="L9452">
        <v>2.7</v>
      </c>
      <c r="M9452">
        <v>1</v>
      </c>
      <c r="N9452">
        <v>13</v>
      </c>
      <c r="O9452">
        <v>35</v>
      </c>
    </row>
    <row r="9453" spans="1:15" x14ac:dyDescent="0.3">
      <c r="A9453" t="s">
        <v>9466</v>
      </c>
      <c r="B9453" t="s">
        <v>15016</v>
      </c>
      <c r="C9453" t="s">
        <v>15020</v>
      </c>
      <c r="D9453" t="s">
        <v>15025</v>
      </c>
      <c r="E9453" t="s">
        <v>15031</v>
      </c>
      <c r="F9453" s="1">
        <v>45906</v>
      </c>
      <c r="G9453">
        <v>76</v>
      </c>
      <c r="H9453" t="s">
        <v>15038</v>
      </c>
      <c r="I9453">
        <v>389</v>
      </c>
      <c r="J9453" t="s">
        <v>15041</v>
      </c>
      <c r="K9453" t="s">
        <v>15045</v>
      </c>
      <c r="L9453">
        <v>3.5</v>
      </c>
      <c r="M9453">
        <v>1</v>
      </c>
      <c r="N9453">
        <v>50</v>
      </c>
      <c r="O9453">
        <v>34</v>
      </c>
    </row>
    <row r="9454" spans="1:15" x14ac:dyDescent="0.3">
      <c r="A9454" t="s">
        <v>9467</v>
      </c>
      <c r="B9454" t="s">
        <v>15017</v>
      </c>
      <c r="C9454" t="s">
        <v>15020</v>
      </c>
      <c r="D9454" t="s">
        <v>15026</v>
      </c>
      <c r="E9454" t="s">
        <v>15032</v>
      </c>
      <c r="F9454" s="1">
        <v>45454</v>
      </c>
      <c r="G9454">
        <v>136</v>
      </c>
      <c r="H9454" t="s">
        <v>15037</v>
      </c>
      <c r="I9454">
        <v>453</v>
      </c>
      <c r="J9454" t="s">
        <v>15041</v>
      </c>
      <c r="K9454" t="s">
        <v>15045</v>
      </c>
      <c r="L9454">
        <v>2.8</v>
      </c>
      <c r="M9454">
        <v>7</v>
      </c>
      <c r="N9454">
        <v>36</v>
      </c>
      <c r="O9454">
        <v>29</v>
      </c>
    </row>
    <row r="9455" spans="1:15" x14ac:dyDescent="0.3">
      <c r="A9455" t="s">
        <v>9468</v>
      </c>
      <c r="B9455" t="s">
        <v>15015</v>
      </c>
      <c r="C9455" t="s">
        <v>15021</v>
      </c>
      <c r="D9455" t="s">
        <v>15028</v>
      </c>
      <c r="E9455" t="s">
        <v>15033</v>
      </c>
      <c r="F9455" s="1">
        <v>45600</v>
      </c>
      <c r="G9455">
        <v>178</v>
      </c>
      <c r="H9455" t="s">
        <v>15039</v>
      </c>
      <c r="I9455">
        <v>916</v>
      </c>
      <c r="J9455" t="s">
        <v>15040</v>
      </c>
      <c r="K9455" t="s">
        <v>15046</v>
      </c>
      <c r="L9455">
        <v>2.9</v>
      </c>
      <c r="M9455">
        <v>12</v>
      </c>
      <c r="N9455">
        <v>42</v>
      </c>
      <c r="O9455">
        <v>29</v>
      </c>
    </row>
    <row r="9456" spans="1:15" x14ac:dyDescent="0.3">
      <c r="A9456" t="s">
        <v>9469</v>
      </c>
      <c r="B9456" t="s">
        <v>15019</v>
      </c>
      <c r="C9456" t="s">
        <v>15023</v>
      </c>
      <c r="D9456" t="s">
        <v>15025</v>
      </c>
      <c r="E9456" t="s">
        <v>15031</v>
      </c>
      <c r="F9456" s="1">
        <v>45042</v>
      </c>
      <c r="G9456">
        <v>46</v>
      </c>
      <c r="H9456" t="s">
        <v>15039</v>
      </c>
      <c r="I9456">
        <v>906</v>
      </c>
      <c r="J9456" t="s">
        <v>15040</v>
      </c>
      <c r="K9456" t="s">
        <v>15045</v>
      </c>
      <c r="L9456">
        <v>3.2</v>
      </c>
      <c r="M9456">
        <v>0</v>
      </c>
      <c r="N9456">
        <v>32</v>
      </c>
      <c r="O9456">
        <v>16</v>
      </c>
    </row>
    <row r="9457" spans="1:15" x14ac:dyDescent="0.3">
      <c r="A9457" t="s">
        <v>9470</v>
      </c>
      <c r="B9457" t="s">
        <v>15019</v>
      </c>
      <c r="C9457" t="s">
        <v>15022</v>
      </c>
      <c r="D9457" t="s">
        <v>15024</v>
      </c>
      <c r="E9457" t="s">
        <v>15035</v>
      </c>
      <c r="F9457" s="1">
        <v>45744</v>
      </c>
      <c r="G9457">
        <v>294</v>
      </c>
      <c r="H9457" t="s">
        <v>15037</v>
      </c>
      <c r="I9457">
        <v>890</v>
      </c>
      <c r="J9457" t="s">
        <v>15041</v>
      </c>
      <c r="K9457" t="s">
        <v>15046</v>
      </c>
      <c r="L9457">
        <v>3.8</v>
      </c>
      <c r="M9457">
        <v>0</v>
      </c>
      <c r="N9457">
        <v>20</v>
      </c>
      <c r="O9457">
        <v>5</v>
      </c>
    </row>
    <row r="9458" spans="1:15" x14ac:dyDescent="0.3">
      <c r="A9458" t="s">
        <v>9471</v>
      </c>
      <c r="B9458" t="s">
        <v>15018</v>
      </c>
      <c r="C9458" t="s">
        <v>15021</v>
      </c>
      <c r="D9458" t="s">
        <v>15028</v>
      </c>
      <c r="E9458" t="s">
        <v>15032</v>
      </c>
      <c r="F9458" s="1">
        <v>44940</v>
      </c>
      <c r="G9458">
        <v>275</v>
      </c>
      <c r="H9458" t="s">
        <v>15037</v>
      </c>
      <c r="I9458">
        <v>260</v>
      </c>
      <c r="J9458" t="s">
        <v>15043</v>
      </c>
      <c r="K9458" t="s">
        <v>15046</v>
      </c>
      <c r="L9458">
        <v>4.9000000000000004</v>
      </c>
      <c r="M9458">
        <v>19</v>
      </c>
      <c r="N9458">
        <v>38</v>
      </c>
      <c r="O9458">
        <v>16</v>
      </c>
    </row>
    <row r="9459" spans="1:15" x14ac:dyDescent="0.3">
      <c r="A9459" t="s">
        <v>9472</v>
      </c>
      <c r="B9459" t="s">
        <v>15015</v>
      </c>
      <c r="C9459" t="s">
        <v>15021</v>
      </c>
      <c r="D9459" t="s">
        <v>15028</v>
      </c>
      <c r="E9459" t="s">
        <v>15029</v>
      </c>
      <c r="F9459" s="1">
        <v>45385</v>
      </c>
      <c r="G9459">
        <v>132</v>
      </c>
      <c r="H9459" t="s">
        <v>15039</v>
      </c>
      <c r="I9459">
        <v>675</v>
      </c>
      <c r="J9459" t="s">
        <v>15043</v>
      </c>
      <c r="K9459" t="s">
        <v>15046</v>
      </c>
      <c r="L9459">
        <v>5</v>
      </c>
      <c r="M9459">
        <v>4</v>
      </c>
      <c r="N9459">
        <v>20</v>
      </c>
      <c r="O9459">
        <v>2</v>
      </c>
    </row>
    <row r="9460" spans="1:15" x14ac:dyDescent="0.3">
      <c r="A9460" t="s">
        <v>9473</v>
      </c>
      <c r="B9460" t="s">
        <v>15019</v>
      </c>
      <c r="C9460" t="s">
        <v>15021</v>
      </c>
      <c r="D9460" t="s">
        <v>15026</v>
      </c>
      <c r="E9460" t="s">
        <v>15031</v>
      </c>
      <c r="F9460" s="1">
        <v>45507</v>
      </c>
      <c r="G9460">
        <v>175</v>
      </c>
      <c r="H9460" t="s">
        <v>15039</v>
      </c>
      <c r="I9460">
        <v>884</v>
      </c>
      <c r="J9460" t="s">
        <v>15043</v>
      </c>
      <c r="K9460" t="s">
        <v>15045</v>
      </c>
      <c r="L9460">
        <v>3.5</v>
      </c>
      <c r="M9460">
        <v>9</v>
      </c>
      <c r="N9460">
        <v>49</v>
      </c>
      <c r="O9460">
        <v>47</v>
      </c>
    </row>
    <row r="9461" spans="1:15" x14ac:dyDescent="0.3">
      <c r="A9461" t="s">
        <v>9474</v>
      </c>
      <c r="B9461" t="s">
        <v>15018</v>
      </c>
      <c r="C9461" t="s">
        <v>15022</v>
      </c>
      <c r="D9461" t="s">
        <v>15024</v>
      </c>
      <c r="E9461" t="s">
        <v>15034</v>
      </c>
      <c r="F9461" s="1">
        <v>45793</v>
      </c>
      <c r="G9461">
        <v>142</v>
      </c>
      <c r="H9461" t="s">
        <v>15037</v>
      </c>
      <c r="I9461">
        <v>865</v>
      </c>
      <c r="J9461" t="s">
        <v>15040</v>
      </c>
      <c r="K9461" t="s">
        <v>15046</v>
      </c>
      <c r="L9461">
        <v>4.3</v>
      </c>
      <c r="M9461">
        <v>0</v>
      </c>
      <c r="N9461">
        <v>19</v>
      </c>
      <c r="O9461">
        <v>20</v>
      </c>
    </row>
    <row r="9462" spans="1:15" x14ac:dyDescent="0.3">
      <c r="A9462" t="s">
        <v>9475</v>
      </c>
      <c r="B9462" t="s">
        <v>15019</v>
      </c>
      <c r="C9462" t="s">
        <v>15020</v>
      </c>
      <c r="D9462" t="s">
        <v>15026</v>
      </c>
      <c r="E9462" t="s">
        <v>15029</v>
      </c>
      <c r="F9462" s="1">
        <v>45618</v>
      </c>
      <c r="G9462">
        <v>158</v>
      </c>
      <c r="H9462" t="s">
        <v>15039</v>
      </c>
      <c r="I9462">
        <v>587</v>
      </c>
      <c r="J9462" t="s">
        <v>15044</v>
      </c>
      <c r="K9462" t="s">
        <v>15045</v>
      </c>
      <c r="L9462">
        <v>3.2</v>
      </c>
      <c r="M9462">
        <v>11</v>
      </c>
      <c r="N9462">
        <v>35</v>
      </c>
      <c r="O9462">
        <v>48</v>
      </c>
    </row>
    <row r="9463" spans="1:15" x14ac:dyDescent="0.3">
      <c r="A9463" t="s">
        <v>9476</v>
      </c>
      <c r="B9463" t="s">
        <v>15019</v>
      </c>
      <c r="C9463" t="s">
        <v>15021</v>
      </c>
      <c r="D9463" t="s">
        <v>15024</v>
      </c>
      <c r="E9463" t="s">
        <v>15030</v>
      </c>
      <c r="F9463" s="1">
        <v>44944</v>
      </c>
      <c r="G9463">
        <v>177</v>
      </c>
      <c r="H9463" t="s">
        <v>15039</v>
      </c>
      <c r="I9463">
        <v>471</v>
      </c>
      <c r="J9463" t="s">
        <v>15042</v>
      </c>
      <c r="K9463" t="s">
        <v>15045</v>
      </c>
      <c r="L9463">
        <v>4.3</v>
      </c>
      <c r="M9463">
        <v>11</v>
      </c>
      <c r="N9463">
        <v>29</v>
      </c>
      <c r="O9463">
        <v>36</v>
      </c>
    </row>
    <row r="9464" spans="1:15" x14ac:dyDescent="0.3">
      <c r="A9464" t="s">
        <v>9477</v>
      </c>
      <c r="B9464" t="s">
        <v>15016</v>
      </c>
      <c r="C9464" t="s">
        <v>15023</v>
      </c>
      <c r="D9464" t="s">
        <v>15025</v>
      </c>
      <c r="E9464" t="s">
        <v>15035</v>
      </c>
      <c r="F9464" s="1">
        <v>45492</v>
      </c>
      <c r="G9464">
        <v>81</v>
      </c>
      <c r="H9464" t="s">
        <v>15037</v>
      </c>
      <c r="I9464">
        <v>907</v>
      </c>
      <c r="J9464" t="s">
        <v>15043</v>
      </c>
      <c r="K9464" t="s">
        <v>15045</v>
      </c>
      <c r="L9464">
        <v>3.2</v>
      </c>
      <c r="M9464">
        <v>19</v>
      </c>
      <c r="N9464">
        <v>48</v>
      </c>
      <c r="O9464">
        <v>55</v>
      </c>
    </row>
    <row r="9465" spans="1:15" x14ac:dyDescent="0.3">
      <c r="A9465" t="s">
        <v>9478</v>
      </c>
      <c r="B9465" t="s">
        <v>15015</v>
      </c>
      <c r="C9465" t="s">
        <v>15022</v>
      </c>
      <c r="D9465" t="s">
        <v>15025</v>
      </c>
      <c r="E9465" t="s">
        <v>15031</v>
      </c>
      <c r="F9465" s="1">
        <v>45292</v>
      </c>
      <c r="G9465">
        <v>222</v>
      </c>
      <c r="H9465" t="s">
        <v>15036</v>
      </c>
      <c r="I9465">
        <v>242</v>
      </c>
      <c r="J9465" t="s">
        <v>15042</v>
      </c>
      <c r="K9465" t="s">
        <v>15046</v>
      </c>
      <c r="L9465">
        <v>3.8</v>
      </c>
      <c r="M9465">
        <v>4</v>
      </c>
      <c r="N9465">
        <v>30</v>
      </c>
      <c r="O9465">
        <v>27</v>
      </c>
    </row>
    <row r="9466" spans="1:15" x14ac:dyDescent="0.3">
      <c r="A9466" t="s">
        <v>9479</v>
      </c>
      <c r="B9466" t="s">
        <v>15016</v>
      </c>
      <c r="C9466" t="s">
        <v>15021</v>
      </c>
      <c r="D9466" t="s">
        <v>15027</v>
      </c>
      <c r="E9466" t="s">
        <v>15035</v>
      </c>
      <c r="F9466" s="1">
        <v>45596</v>
      </c>
      <c r="G9466">
        <v>29</v>
      </c>
      <c r="H9466" t="s">
        <v>15036</v>
      </c>
      <c r="I9466">
        <v>250</v>
      </c>
      <c r="J9466" t="s">
        <v>15040</v>
      </c>
      <c r="K9466" t="s">
        <v>15046</v>
      </c>
      <c r="L9466">
        <v>4.9000000000000004</v>
      </c>
      <c r="M9466">
        <v>20</v>
      </c>
      <c r="N9466">
        <v>11</v>
      </c>
      <c r="O9466">
        <v>13</v>
      </c>
    </row>
    <row r="9467" spans="1:15" x14ac:dyDescent="0.3">
      <c r="A9467" t="s">
        <v>9480</v>
      </c>
      <c r="B9467" t="s">
        <v>15015</v>
      </c>
      <c r="C9467" t="s">
        <v>15023</v>
      </c>
      <c r="D9467" t="s">
        <v>15024</v>
      </c>
      <c r="E9467" t="s">
        <v>15032</v>
      </c>
      <c r="F9467" s="1">
        <v>45906</v>
      </c>
      <c r="G9467">
        <v>89</v>
      </c>
      <c r="H9467" t="s">
        <v>15039</v>
      </c>
      <c r="I9467">
        <v>742</v>
      </c>
      <c r="J9467" t="s">
        <v>15040</v>
      </c>
      <c r="K9467" t="s">
        <v>15046</v>
      </c>
      <c r="L9467">
        <v>2.9</v>
      </c>
      <c r="M9467">
        <v>14</v>
      </c>
      <c r="N9467">
        <v>18</v>
      </c>
      <c r="O9467">
        <v>31</v>
      </c>
    </row>
    <row r="9468" spans="1:15" x14ac:dyDescent="0.3">
      <c r="A9468" t="s">
        <v>9481</v>
      </c>
      <c r="B9468" t="s">
        <v>15015</v>
      </c>
      <c r="C9468" t="s">
        <v>15023</v>
      </c>
      <c r="D9468" t="s">
        <v>15027</v>
      </c>
      <c r="E9468" t="s">
        <v>15030</v>
      </c>
      <c r="F9468" s="1">
        <v>45371</v>
      </c>
      <c r="G9468">
        <v>89</v>
      </c>
      <c r="H9468" t="s">
        <v>15036</v>
      </c>
      <c r="I9468">
        <v>237</v>
      </c>
      <c r="J9468" t="s">
        <v>15040</v>
      </c>
      <c r="K9468" t="s">
        <v>15046</v>
      </c>
      <c r="L9468">
        <v>4.2</v>
      </c>
      <c r="M9468">
        <v>2</v>
      </c>
      <c r="N9468">
        <v>48</v>
      </c>
      <c r="O9468">
        <v>56</v>
      </c>
    </row>
    <row r="9469" spans="1:15" x14ac:dyDescent="0.3">
      <c r="A9469" t="s">
        <v>9482</v>
      </c>
      <c r="B9469" t="s">
        <v>15017</v>
      </c>
      <c r="C9469" t="s">
        <v>15021</v>
      </c>
      <c r="D9469" t="s">
        <v>15027</v>
      </c>
      <c r="E9469" t="s">
        <v>15035</v>
      </c>
      <c r="F9469" s="1">
        <v>45891</v>
      </c>
      <c r="G9469">
        <v>76</v>
      </c>
      <c r="H9469" t="s">
        <v>15037</v>
      </c>
      <c r="I9469">
        <v>350</v>
      </c>
      <c r="J9469" t="s">
        <v>15043</v>
      </c>
      <c r="K9469" t="s">
        <v>15045</v>
      </c>
      <c r="L9469">
        <v>2.8</v>
      </c>
      <c r="M9469">
        <v>2</v>
      </c>
      <c r="N9469">
        <v>16</v>
      </c>
      <c r="O9469">
        <v>46</v>
      </c>
    </row>
    <row r="9470" spans="1:15" x14ac:dyDescent="0.3">
      <c r="A9470" t="s">
        <v>9483</v>
      </c>
      <c r="B9470" t="s">
        <v>15016</v>
      </c>
      <c r="C9470" t="s">
        <v>15021</v>
      </c>
      <c r="D9470" t="s">
        <v>15028</v>
      </c>
      <c r="E9470" t="s">
        <v>15029</v>
      </c>
      <c r="F9470" s="1">
        <v>45140</v>
      </c>
      <c r="G9470">
        <v>202</v>
      </c>
      <c r="H9470" t="s">
        <v>15037</v>
      </c>
      <c r="I9470">
        <v>916</v>
      </c>
      <c r="J9470" t="s">
        <v>15041</v>
      </c>
      <c r="K9470" t="s">
        <v>15046</v>
      </c>
      <c r="L9470">
        <v>3.9</v>
      </c>
      <c r="M9470">
        <v>4</v>
      </c>
      <c r="N9470">
        <v>36</v>
      </c>
      <c r="O9470">
        <v>42</v>
      </c>
    </row>
    <row r="9471" spans="1:15" x14ac:dyDescent="0.3">
      <c r="A9471" t="s">
        <v>9484</v>
      </c>
      <c r="B9471" t="s">
        <v>15016</v>
      </c>
      <c r="C9471" t="s">
        <v>15023</v>
      </c>
      <c r="D9471" t="s">
        <v>15025</v>
      </c>
      <c r="E9471" t="s">
        <v>15032</v>
      </c>
      <c r="F9471" s="1">
        <v>44954</v>
      </c>
      <c r="G9471">
        <v>216</v>
      </c>
      <c r="H9471" t="s">
        <v>15039</v>
      </c>
      <c r="I9471">
        <v>481</v>
      </c>
      <c r="J9471" t="s">
        <v>15040</v>
      </c>
      <c r="K9471" t="s">
        <v>15045</v>
      </c>
      <c r="L9471">
        <v>4.4000000000000004</v>
      </c>
      <c r="M9471">
        <v>14</v>
      </c>
      <c r="N9471">
        <v>24</v>
      </c>
      <c r="O9471">
        <v>8</v>
      </c>
    </row>
    <row r="9472" spans="1:15" x14ac:dyDescent="0.3">
      <c r="A9472" t="s">
        <v>9485</v>
      </c>
      <c r="B9472" t="s">
        <v>15017</v>
      </c>
      <c r="C9472" t="s">
        <v>15021</v>
      </c>
      <c r="D9472" t="s">
        <v>15026</v>
      </c>
      <c r="E9472" t="s">
        <v>15031</v>
      </c>
      <c r="F9472" s="1">
        <v>45281</v>
      </c>
      <c r="G9472">
        <v>217</v>
      </c>
      <c r="H9472" t="s">
        <v>15037</v>
      </c>
      <c r="I9472">
        <v>970</v>
      </c>
      <c r="J9472" t="s">
        <v>15041</v>
      </c>
      <c r="K9472" t="s">
        <v>15046</v>
      </c>
      <c r="L9472">
        <v>3.3</v>
      </c>
      <c r="M9472">
        <v>2</v>
      </c>
      <c r="N9472">
        <v>26</v>
      </c>
      <c r="O9472">
        <v>3</v>
      </c>
    </row>
    <row r="9473" spans="1:15" x14ac:dyDescent="0.3">
      <c r="A9473" t="s">
        <v>9486</v>
      </c>
      <c r="B9473" t="s">
        <v>15019</v>
      </c>
      <c r="C9473" t="s">
        <v>15020</v>
      </c>
      <c r="D9473" t="s">
        <v>15026</v>
      </c>
      <c r="E9473" t="s">
        <v>15033</v>
      </c>
      <c r="F9473" s="1">
        <v>45518</v>
      </c>
      <c r="G9473">
        <v>221</v>
      </c>
      <c r="H9473" t="s">
        <v>15039</v>
      </c>
      <c r="I9473">
        <v>591</v>
      </c>
      <c r="J9473" t="s">
        <v>15042</v>
      </c>
      <c r="K9473" t="s">
        <v>15045</v>
      </c>
      <c r="L9473">
        <v>2.6</v>
      </c>
      <c r="M9473">
        <v>16</v>
      </c>
      <c r="N9473">
        <v>1</v>
      </c>
      <c r="O9473">
        <v>58</v>
      </c>
    </row>
    <row r="9474" spans="1:15" x14ac:dyDescent="0.3">
      <c r="A9474" t="s">
        <v>9487</v>
      </c>
      <c r="B9474" t="s">
        <v>15017</v>
      </c>
      <c r="C9474" t="s">
        <v>15021</v>
      </c>
      <c r="D9474" t="s">
        <v>15027</v>
      </c>
      <c r="E9474" t="s">
        <v>15035</v>
      </c>
      <c r="F9474" s="1">
        <v>45245</v>
      </c>
      <c r="G9474">
        <v>63</v>
      </c>
      <c r="H9474" t="s">
        <v>15037</v>
      </c>
      <c r="I9474">
        <v>873</v>
      </c>
      <c r="J9474" t="s">
        <v>15043</v>
      </c>
      <c r="K9474" t="s">
        <v>15046</v>
      </c>
      <c r="L9474">
        <v>4.5999999999999996</v>
      </c>
      <c r="M9474">
        <v>20</v>
      </c>
      <c r="N9474">
        <v>21</v>
      </c>
      <c r="O9474">
        <v>47</v>
      </c>
    </row>
    <row r="9475" spans="1:15" x14ac:dyDescent="0.3">
      <c r="A9475" t="s">
        <v>9488</v>
      </c>
      <c r="B9475" t="s">
        <v>15018</v>
      </c>
      <c r="C9475" t="s">
        <v>15022</v>
      </c>
      <c r="D9475" t="s">
        <v>15027</v>
      </c>
      <c r="E9475" t="s">
        <v>15034</v>
      </c>
      <c r="F9475" s="1">
        <v>45883</v>
      </c>
      <c r="G9475">
        <v>156</v>
      </c>
      <c r="H9475" t="s">
        <v>15037</v>
      </c>
      <c r="I9475">
        <v>973</v>
      </c>
      <c r="J9475" t="s">
        <v>15044</v>
      </c>
      <c r="K9475" t="s">
        <v>15045</v>
      </c>
      <c r="L9475">
        <v>4</v>
      </c>
      <c r="M9475">
        <v>4</v>
      </c>
      <c r="N9475">
        <v>15</v>
      </c>
      <c r="O9475">
        <v>59</v>
      </c>
    </row>
    <row r="9476" spans="1:15" x14ac:dyDescent="0.3">
      <c r="A9476" t="s">
        <v>9489</v>
      </c>
      <c r="B9476" t="s">
        <v>15015</v>
      </c>
      <c r="C9476" t="s">
        <v>15020</v>
      </c>
      <c r="D9476" t="s">
        <v>15025</v>
      </c>
      <c r="E9476" t="s">
        <v>15032</v>
      </c>
      <c r="F9476" s="1">
        <v>45629</v>
      </c>
      <c r="G9476">
        <v>273</v>
      </c>
      <c r="H9476" t="s">
        <v>15037</v>
      </c>
      <c r="I9476">
        <v>234</v>
      </c>
      <c r="J9476" t="s">
        <v>15040</v>
      </c>
      <c r="K9476" t="s">
        <v>15045</v>
      </c>
      <c r="L9476">
        <v>3.4</v>
      </c>
      <c r="M9476">
        <v>14</v>
      </c>
      <c r="N9476">
        <v>27</v>
      </c>
      <c r="O9476">
        <v>45</v>
      </c>
    </row>
    <row r="9477" spans="1:15" x14ac:dyDescent="0.3">
      <c r="A9477" t="s">
        <v>9490</v>
      </c>
      <c r="B9477" t="s">
        <v>15017</v>
      </c>
      <c r="C9477" t="s">
        <v>15022</v>
      </c>
      <c r="D9477" t="s">
        <v>15025</v>
      </c>
      <c r="E9477" t="s">
        <v>15035</v>
      </c>
      <c r="F9477" s="1">
        <v>45363</v>
      </c>
      <c r="G9477">
        <v>88</v>
      </c>
      <c r="H9477" t="s">
        <v>15037</v>
      </c>
      <c r="I9477">
        <v>451</v>
      </c>
      <c r="J9477" t="s">
        <v>15040</v>
      </c>
      <c r="K9477" t="s">
        <v>15046</v>
      </c>
      <c r="L9477">
        <v>3.6</v>
      </c>
      <c r="M9477">
        <v>14</v>
      </c>
      <c r="N9477">
        <v>46</v>
      </c>
      <c r="O9477">
        <v>2</v>
      </c>
    </row>
    <row r="9478" spans="1:15" x14ac:dyDescent="0.3">
      <c r="A9478" t="s">
        <v>9491</v>
      </c>
      <c r="B9478" t="s">
        <v>15015</v>
      </c>
      <c r="C9478" t="s">
        <v>15020</v>
      </c>
      <c r="D9478" t="s">
        <v>15028</v>
      </c>
      <c r="E9478" t="s">
        <v>15034</v>
      </c>
      <c r="F9478" s="1">
        <v>45781</v>
      </c>
      <c r="G9478">
        <v>135</v>
      </c>
      <c r="H9478" t="s">
        <v>15036</v>
      </c>
      <c r="I9478">
        <v>529</v>
      </c>
      <c r="J9478" t="s">
        <v>15040</v>
      </c>
      <c r="K9478" t="s">
        <v>15045</v>
      </c>
      <c r="L9478">
        <v>4.9000000000000004</v>
      </c>
      <c r="M9478">
        <v>19</v>
      </c>
      <c r="N9478">
        <v>19</v>
      </c>
      <c r="O9478">
        <v>8</v>
      </c>
    </row>
    <row r="9479" spans="1:15" x14ac:dyDescent="0.3">
      <c r="A9479" t="s">
        <v>9492</v>
      </c>
      <c r="B9479" t="s">
        <v>15017</v>
      </c>
      <c r="C9479" t="s">
        <v>15020</v>
      </c>
      <c r="D9479" t="s">
        <v>15025</v>
      </c>
      <c r="E9479" t="s">
        <v>15034</v>
      </c>
      <c r="F9479" s="1">
        <v>45781</v>
      </c>
      <c r="G9479">
        <v>108</v>
      </c>
      <c r="H9479" t="s">
        <v>15038</v>
      </c>
      <c r="I9479">
        <v>388</v>
      </c>
      <c r="J9479" t="s">
        <v>15044</v>
      </c>
      <c r="K9479" t="s">
        <v>15046</v>
      </c>
      <c r="L9479">
        <v>4.0999999999999996</v>
      </c>
      <c r="M9479">
        <v>3</v>
      </c>
      <c r="N9479">
        <v>15</v>
      </c>
      <c r="O9479">
        <v>23</v>
      </c>
    </row>
    <row r="9480" spans="1:15" x14ac:dyDescent="0.3">
      <c r="A9480" t="s">
        <v>9493</v>
      </c>
      <c r="B9480" t="s">
        <v>15019</v>
      </c>
      <c r="C9480" t="s">
        <v>15020</v>
      </c>
      <c r="D9480" t="s">
        <v>15024</v>
      </c>
      <c r="E9480" t="s">
        <v>15031</v>
      </c>
      <c r="F9480" s="1">
        <v>45203</v>
      </c>
      <c r="G9480">
        <v>266</v>
      </c>
      <c r="H9480" t="s">
        <v>15038</v>
      </c>
      <c r="I9480">
        <v>873</v>
      </c>
      <c r="J9480" t="s">
        <v>15042</v>
      </c>
      <c r="K9480" t="s">
        <v>15046</v>
      </c>
      <c r="L9480">
        <v>3.4</v>
      </c>
      <c r="M9480">
        <v>4</v>
      </c>
      <c r="N9480">
        <v>0</v>
      </c>
      <c r="O9480">
        <v>36</v>
      </c>
    </row>
    <row r="9481" spans="1:15" x14ac:dyDescent="0.3">
      <c r="A9481" t="s">
        <v>9494</v>
      </c>
      <c r="B9481" t="s">
        <v>15017</v>
      </c>
      <c r="C9481" t="s">
        <v>15023</v>
      </c>
      <c r="D9481" t="s">
        <v>15026</v>
      </c>
      <c r="E9481" t="s">
        <v>15034</v>
      </c>
      <c r="F9481" s="1">
        <v>45164</v>
      </c>
      <c r="G9481">
        <v>298</v>
      </c>
      <c r="H9481" t="s">
        <v>15036</v>
      </c>
      <c r="I9481">
        <v>150</v>
      </c>
      <c r="J9481" t="s">
        <v>15044</v>
      </c>
      <c r="K9481" t="s">
        <v>15045</v>
      </c>
      <c r="L9481">
        <v>3.5</v>
      </c>
      <c r="M9481">
        <v>13</v>
      </c>
      <c r="N9481">
        <v>50</v>
      </c>
      <c r="O9481">
        <v>6</v>
      </c>
    </row>
    <row r="9482" spans="1:15" x14ac:dyDescent="0.3">
      <c r="A9482" t="s">
        <v>9495</v>
      </c>
      <c r="B9482" t="s">
        <v>15018</v>
      </c>
      <c r="C9482" t="s">
        <v>15023</v>
      </c>
      <c r="D9482" t="s">
        <v>15026</v>
      </c>
      <c r="E9482" t="s">
        <v>15031</v>
      </c>
      <c r="F9482" s="1">
        <v>45320</v>
      </c>
      <c r="G9482">
        <v>120</v>
      </c>
      <c r="H9482" t="s">
        <v>15038</v>
      </c>
      <c r="I9482">
        <v>744</v>
      </c>
      <c r="J9482" t="s">
        <v>15041</v>
      </c>
      <c r="K9482" t="s">
        <v>15046</v>
      </c>
      <c r="L9482">
        <v>3.9</v>
      </c>
      <c r="M9482">
        <v>19</v>
      </c>
      <c r="N9482">
        <v>38</v>
      </c>
      <c r="O9482">
        <v>21</v>
      </c>
    </row>
    <row r="9483" spans="1:15" x14ac:dyDescent="0.3">
      <c r="A9483" t="s">
        <v>9496</v>
      </c>
      <c r="B9483" t="s">
        <v>15015</v>
      </c>
      <c r="C9483" t="s">
        <v>15022</v>
      </c>
      <c r="D9483" t="s">
        <v>15026</v>
      </c>
      <c r="E9483" t="s">
        <v>15029</v>
      </c>
      <c r="F9483" s="1">
        <v>45831</v>
      </c>
      <c r="G9483">
        <v>231</v>
      </c>
      <c r="H9483" t="s">
        <v>15039</v>
      </c>
      <c r="I9483">
        <v>312</v>
      </c>
      <c r="J9483" t="s">
        <v>15044</v>
      </c>
      <c r="K9483" t="s">
        <v>15045</v>
      </c>
      <c r="L9483">
        <v>4.7</v>
      </c>
      <c r="M9483">
        <v>6</v>
      </c>
      <c r="N9483">
        <v>32</v>
      </c>
      <c r="O9483">
        <v>14</v>
      </c>
    </row>
    <row r="9484" spans="1:15" x14ac:dyDescent="0.3">
      <c r="A9484" t="s">
        <v>9497</v>
      </c>
      <c r="B9484" t="s">
        <v>15015</v>
      </c>
      <c r="C9484" t="s">
        <v>15023</v>
      </c>
      <c r="D9484" t="s">
        <v>15028</v>
      </c>
      <c r="E9484" t="s">
        <v>15030</v>
      </c>
      <c r="F9484" s="1">
        <v>45212</v>
      </c>
      <c r="G9484">
        <v>98</v>
      </c>
      <c r="H9484" t="s">
        <v>15037</v>
      </c>
      <c r="I9484">
        <v>224</v>
      </c>
      <c r="J9484" t="s">
        <v>15043</v>
      </c>
      <c r="K9484" t="s">
        <v>15045</v>
      </c>
      <c r="L9484">
        <v>3.4</v>
      </c>
      <c r="M9484">
        <v>2</v>
      </c>
      <c r="N9484">
        <v>27</v>
      </c>
      <c r="O9484">
        <v>15</v>
      </c>
    </row>
    <row r="9485" spans="1:15" x14ac:dyDescent="0.3">
      <c r="A9485" t="s">
        <v>9498</v>
      </c>
      <c r="B9485" t="s">
        <v>15017</v>
      </c>
      <c r="C9485" t="s">
        <v>15022</v>
      </c>
      <c r="D9485" t="s">
        <v>15024</v>
      </c>
      <c r="E9485" t="s">
        <v>15034</v>
      </c>
      <c r="F9485" s="1">
        <v>44934</v>
      </c>
      <c r="G9485">
        <v>53</v>
      </c>
      <c r="H9485" t="s">
        <v>15036</v>
      </c>
      <c r="I9485">
        <v>586</v>
      </c>
      <c r="J9485" t="s">
        <v>15040</v>
      </c>
      <c r="K9485" t="s">
        <v>15045</v>
      </c>
      <c r="L9485">
        <v>3.4</v>
      </c>
      <c r="M9485">
        <v>17</v>
      </c>
      <c r="N9485">
        <v>8</v>
      </c>
      <c r="O9485">
        <v>13</v>
      </c>
    </row>
    <row r="9486" spans="1:15" x14ac:dyDescent="0.3">
      <c r="A9486" t="s">
        <v>9499</v>
      </c>
      <c r="B9486" t="s">
        <v>15019</v>
      </c>
      <c r="C9486" t="s">
        <v>15023</v>
      </c>
      <c r="D9486" t="s">
        <v>15024</v>
      </c>
      <c r="E9486" t="s">
        <v>15031</v>
      </c>
      <c r="F9486" s="1">
        <v>45783</v>
      </c>
      <c r="G9486">
        <v>147</v>
      </c>
      <c r="H9486" t="s">
        <v>15038</v>
      </c>
      <c r="I9486">
        <v>196</v>
      </c>
      <c r="J9486" t="s">
        <v>15040</v>
      </c>
      <c r="K9486" t="s">
        <v>15046</v>
      </c>
      <c r="L9486">
        <v>4.9000000000000004</v>
      </c>
      <c r="M9486">
        <v>10</v>
      </c>
      <c r="N9486">
        <v>6</v>
      </c>
      <c r="O9486">
        <v>31</v>
      </c>
    </row>
    <row r="9487" spans="1:15" x14ac:dyDescent="0.3">
      <c r="A9487" t="s">
        <v>9500</v>
      </c>
      <c r="B9487" t="s">
        <v>15017</v>
      </c>
      <c r="C9487" t="s">
        <v>15020</v>
      </c>
      <c r="D9487" t="s">
        <v>15024</v>
      </c>
      <c r="E9487" t="s">
        <v>15030</v>
      </c>
      <c r="F9487" s="1">
        <v>44973</v>
      </c>
      <c r="G9487">
        <v>103</v>
      </c>
      <c r="H9487" t="s">
        <v>15038</v>
      </c>
      <c r="I9487">
        <v>409</v>
      </c>
      <c r="J9487" t="s">
        <v>15040</v>
      </c>
      <c r="K9487" t="s">
        <v>15046</v>
      </c>
      <c r="L9487">
        <v>4.4000000000000004</v>
      </c>
      <c r="M9487">
        <v>6</v>
      </c>
      <c r="N9487">
        <v>40</v>
      </c>
      <c r="O9487">
        <v>54</v>
      </c>
    </row>
    <row r="9488" spans="1:15" x14ac:dyDescent="0.3">
      <c r="A9488" t="s">
        <v>9501</v>
      </c>
      <c r="B9488" t="s">
        <v>15018</v>
      </c>
      <c r="C9488" t="s">
        <v>15022</v>
      </c>
      <c r="D9488" t="s">
        <v>15025</v>
      </c>
      <c r="E9488" t="s">
        <v>15033</v>
      </c>
      <c r="F9488" s="1">
        <v>45052</v>
      </c>
      <c r="G9488">
        <v>45</v>
      </c>
      <c r="H9488" t="s">
        <v>15039</v>
      </c>
      <c r="I9488">
        <v>950</v>
      </c>
      <c r="J9488" t="s">
        <v>15043</v>
      </c>
      <c r="K9488" t="s">
        <v>15046</v>
      </c>
      <c r="L9488">
        <v>4.3</v>
      </c>
      <c r="M9488">
        <v>12</v>
      </c>
      <c r="N9488">
        <v>46</v>
      </c>
      <c r="O9488">
        <v>44</v>
      </c>
    </row>
    <row r="9489" spans="1:15" x14ac:dyDescent="0.3">
      <c r="A9489" t="s">
        <v>9502</v>
      </c>
      <c r="B9489" t="s">
        <v>15016</v>
      </c>
      <c r="C9489" t="s">
        <v>15023</v>
      </c>
      <c r="D9489" t="s">
        <v>15025</v>
      </c>
      <c r="E9489" t="s">
        <v>15033</v>
      </c>
      <c r="F9489" s="1">
        <v>45317</v>
      </c>
      <c r="G9489">
        <v>16</v>
      </c>
      <c r="H9489" t="s">
        <v>15037</v>
      </c>
      <c r="I9489">
        <v>219</v>
      </c>
      <c r="J9489" t="s">
        <v>15044</v>
      </c>
      <c r="K9489" t="s">
        <v>15046</v>
      </c>
      <c r="L9489">
        <v>2.7</v>
      </c>
      <c r="M9489">
        <v>10</v>
      </c>
      <c r="N9489">
        <v>9</v>
      </c>
      <c r="O9489">
        <v>56</v>
      </c>
    </row>
    <row r="9490" spans="1:15" x14ac:dyDescent="0.3">
      <c r="A9490" t="s">
        <v>9503</v>
      </c>
      <c r="B9490" t="s">
        <v>15015</v>
      </c>
      <c r="C9490" t="s">
        <v>15020</v>
      </c>
      <c r="D9490" t="s">
        <v>15024</v>
      </c>
      <c r="E9490" t="s">
        <v>15033</v>
      </c>
      <c r="F9490" s="1">
        <v>45252</v>
      </c>
      <c r="G9490">
        <v>271</v>
      </c>
      <c r="H9490" t="s">
        <v>15037</v>
      </c>
      <c r="I9490">
        <v>168</v>
      </c>
      <c r="J9490" t="s">
        <v>15041</v>
      </c>
      <c r="K9490" t="s">
        <v>15046</v>
      </c>
      <c r="L9490">
        <v>4.0999999999999996</v>
      </c>
      <c r="M9490">
        <v>10</v>
      </c>
      <c r="N9490">
        <v>25</v>
      </c>
      <c r="O9490">
        <v>43</v>
      </c>
    </row>
    <row r="9491" spans="1:15" x14ac:dyDescent="0.3">
      <c r="A9491" t="s">
        <v>9504</v>
      </c>
      <c r="B9491" t="s">
        <v>15018</v>
      </c>
      <c r="C9491" t="s">
        <v>15022</v>
      </c>
      <c r="D9491" t="s">
        <v>15025</v>
      </c>
      <c r="E9491" t="s">
        <v>15031</v>
      </c>
      <c r="F9491" s="1">
        <v>45056</v>
      </c>
      <c r="G9491">
        <v>215</v>
      </c>
      <c r="H9491" t="s">
        <v>15039</v>
      </c>
      <c r="I9491">
        <v>772</v>
      </c>
      <c r="J9491" t="s">
        <v>15043</v>
      </c>
      <c r="K9491" t="s">
        <v>15045</v>
      </c>
      <c r="L9491">
        <v>4.2</v>
      </c>
      <c r="M9491">
        <v>20</v>
      </c>
      <c r="N9491">
        <v>18</v>
      </c>
      <c r="O9491">
        <v>51</v>
      </c>
    </row>
    <row r="9492" spans="1:15" x14ac:dyDescent="0.3">
      <c r="A9492" t="s">
        <v>9505</v>
      </c>
      <c r="B9492" t="s">
        <v>15016</v>
      </c>
      <c r="C9492" t="s">
        <v>15021</v>
      </c>
      <c r="D9492" t="s">
        <v>15027</v>
      </c>
      <c r="E9492" t="s">
        <v>15030</v>
      </c>
      <c r="F9492" s="1">
        <v>45412</v>
      </c>
      <c r="G9492">
        <v>211</v>
      </c>
      <c r="H9492" t="s">
        <v>15039</v>
      </c>
      <c r="I9492">
        <v>353</v>
      </c>
      <c r="J9492" t="s">
        <v>15044</v>
      </c>
      <c r="K9492" t="s">
        <v>15046</v>
      </c>
      <c r="L9492">
        <v>3.2</v>
      </c>
      <c r="M9492">
        <v>2</v>
      </c>
      <c r="N9492">
        <v>20</v>
      </c>
      <c r="O9492">
        <v>35</v>
      </c>
    </row>
    <row r="9493" spans="1:15" x14ac:dyDescent="0.3">
      <c r="A9493" t="s">
        <v>9506</v>
      </c>
      <c r="B9493" t="s">
        <v>15015</v>
      </c>
      <c r="C9493" t="s">
        <v>15022</v>
      </c>
      <c r="D9493" t="s">
        <v>15025</v>
      </c>
      <c r="E9493" t="s">
        <v>15031</v>
      </c>
      <c r="F9493" s="1">
        <v>45389</v>
      </c>
      <c r="G9493">
        <v>16</v>
      </c>
      <c r="H9493" t="s">
        <v>15039</v>
      </c>
      <c r="I9493">
        <v>190</v>
      </c>
      <c r="J9493" t="s">
        <v>15042</v>
      </c>
      <c r="K9493" t="s">
        <v>15045</v>
      </c>
      <c r="L9493">
        <v>3.6</v>
      </c>
      <c r="M9493">
        <v>11</v>
      </c>
      <c r="N9493">
        <v>36</v>
      </c>
      <c r="O9493">
        <v>21</v>
      </c>
    </row>
    <row r="9494" spans="1:15" x14ac:dyDescent="0.3">
      <c r="A9494" t="s">
        <v>9507</v>
      </c>
      <c r="B9494" t="s">
        <v>15018</v>
      </c>
      <c r="C9494" t="s">
        <v>15020</v>
      </c>
      <c r="D9494" t="s">
        <v>15027</v>
      </c>
      <c r="E9494" t="s">
        <v>15031</v>
      </c>
      <c r="F9494" s="1">
        <v>45073</v>
      </c>
      <c r="G9494">
        <v>202</v>
      </c>
      <c r="H9494" t="s">
        <v>15039</v>
      </c>
      <c r="I9494">
        <v>388</v>
      </c>
      <c r="J9494" t="s">
        <v>15043</v>
      </c>
      <c r="K9494" t="s">
        <v>15045</v>
      </c>
      <c r="L9494">
        <v>3.2</v>
      </c>
      <c r="M9494">
        <v>9</v>
      </c>
      <c r="N9494">
        <v>24</v>
      </c>
      <c r="O9494">
        <v>18</v>
      </c>
    </row>
    <row r="9495" spans="1:15" x14ac:dyDescent="0.3">
      <c r="A9495" t="s">
        <v>9508</v>
      </c>
      <c r="B9495" t="s">
        <v>15015</v>
      </c>
      <c r="C9495" t="s">
        <v>15021</v>
      </c>
      <c r="D9495" t="s">
        <v>15028</v>
      </c>
      <c r="E9495" t="s">
        <v>15034</v>
      </c>
      <c r="F9495" s="1">
        <v>45645</v>
      </c>
      <c r="G9495">
        <v>262</v>
      </c>
      <c r="H9495" t="s">
        <v>15036</v>
      </c>
      <c r="I9495">
        <v>498</v>
      </c>
      <c r="J9495" t="s">
        <v>15043</v>
      </c>
      <c r="K9495" t="s">
        <v>15045</v>
      </c>
      <c r="L9495">
        <v>3.6</v>
      </c>
      <c r="M9495">
        <v>18</v>
      </c>
      <c r="N9495">
        <v>35</v>
      </c>
      <c r="O9495">
        <v>25</v>
      </c>
    </row>
    <row r="9496" spans="1:15" x14ac:dyDescent="0.3">
      <c r="A9496" t="s">
        <v>9509</v>
      </c>
      <c r="B9496" t="s">
        <v>15019</v>
      </c>
      <c r="C9496" t="s">
        <v>15021</v>
      </c>
      <c r="D9496" t="s">
        <v>15025</v>
      </c>
      <c r="E9496" t="s">
        <v>15034</v>
      </c>
      <c r="F9496" s="1">
        <v>45563</v>
      </c>
      <c r="G9496">
        <v>192</v>
      </c>
      <c r="H9496" t="s">
        <v>15038</v>
      </c>
      <c r="I9496">
        <v>316</v>
      </c>
      <c r="J9496" t="s">
        <v>15044</v>
      </c>
      <c r="K9496" t="s">
        <v>15046</v>
      </c>
      <c r="L9496">
        <v>4.8</v>
      </c>
      <c r="M9496">
        <v>0</v>
      </c>
      <c r="N9496">
        <v>26</v>
      </c>
      <c r="O9496">
        <v>47</v>
      </c>
    </row>
    <row r="9497" spans="1:15" x14ac:dyDescent="0.3">
      <c r="A9497" t="s">
        <v>9510</v>
      </c>
      <c r="B9497" t="s">
        <v>15015</v>
      </c>
      <c r="C9497" t="s">
        <v>15023</v>
      </c>
      <c r="D9497" t="s">
        <v>15026</v>
      </c>
      <c r="E9497" t="s">
        <v>15033</v>
      </c>
      <c r="F9497" s="1">
        <v>45467</v>
      </c>
      <c r="G9497">
        <v>92</v>
      </c>
      <c r="H9497" t="s">
        <v>15037</v>
      </c>
      <c r="I9497">
        <v>192</v>
      </c>
      <c r="J9497" t="s">
        <v>15041</v>
      </c>
      <c r="K9497" t="s">
        <v>15046</v>
      </c>
      <c r="L9497">
        <v>4.5</v>
      </c>
      <c r="M9497">
        <v>13</v>
      </c>
      <c r="N9497">
        <v>23</v>
      </c>
      <c r="O9497">
        <v>10</v>
      </c>
    </row>
    <row r="9498" spans="1:15" x14ac:dyDescent="0.3">
      <c r="A9498" t="s">
        <v>9511</v>
      </c>
      <c r="B9498" t="s">
        <v>15019</v>
      </c>
      <c r="C9498" t="s">
        <v>15022</v>
      </c>
      <c r="D9498" t="s">
        <v>15026</v>
      </c>
      <c r="E9498" t="s">
        <v>15035</v>
      </c>
      <c r="F9498" s="1">
        <v>45483</v>
      </c>
      <c r="G9498">
        <v>166</v>
      </c>
      <c r="H9498" t="s">
        <v>15039</v>
      </c>
      <c r="I9498">
        <v>692</v>
      </c>
      <c r="J9498" t="s">
        <v>15044</v>
      </c>
      <c r="K9498" t="s">
        <v>15045</v>
      </c>
      <c r="L9498">
        <v>3.5</v>
      </c>
      <c r="M9498">
        <v>19</v>
      </c>
      <c r="N9498">
        <v>10</v>
      </c>
      <c r="O9498">
        <v>28</v>
      </c>
    </row>
    <row r="9499" spans="1:15" x14ac:dyDescent="0.3">
      <c r="A9499" t="s">
        <v>9512</v>
      </c>
      <c r="B9499" t="s">
        <v>15015</v>
      </c>
      <c r="C9499" t="s">
        <v>15023</v>
      </c>
      <c r="D9499" t="s">
        <v>15024</v>
      </c>
      <c r="E9499" t="s">
        <v>15031</v>
      </c>
      <c r="F9499" s="1">
        <v>45214</v>
      </c>
      <c r="G9499">
        <v>204</v>
      </c>
      <c r="H9499" t="s">
        <v>15037</v>
      </c>
      <c r="I9499">
        <v>847</v>
      </c>
      <c r="J9499" t="s">
        <v>15044</v>
      </c>
      <c r="K9499" t="s">
        <v>15045</v>
      </c>
      <c r="L9499">
        <v>4.2</v>
      </c>
      <c r="M9499">
        <v>2</v>
      </c>
      <c r="N9499">
        <v>50</v>
      </c>
      <c r="O9499">
        <v>41</v>
      </c>
    </row>
    <row r="9500" spans="1:15" x14ac:dyDescent="0.3">
      <c r="A9500" t="s">
        <v>9513</v>
      </c>
      <c r="B9500" t="s">
        <v>15015</v>
      </c>
      <c r="C9500" t="s">
        <v>15022</v>
      </c>
      <c r="D9500" t="s">
        <v>15024</v>
      </c>
      <c r="E9500" t="s">
        <v>15032</v>
      </c>
      <c r="F9500" s="1">
        <v>46010</v>
      </c>
      <c r="G9500">
        <v>28</v>
      </c>
      <c r="H9500" t="s">
        <v>15037</v>
      </c>
      <c r="I9500">
        <v>438</v>
      </c>
      <c r="J9500" t="s">
        <v>15043</v>
      </c>
      <c r="K9500" t="s">
        <v>15046</v>
      </c>
      <c r="L9500">
        <v>2.8</v>
      </c>
      <c r="M9500">
        <v>7</v>
      </c>
      <c r="N9500">
        <v>29</v>
      </c>
      <c r="O9500">
        <v>51</v>
      </c>
    </row>
    <row r="9501" spans="1:15" x14ac:dyDescent="0.3">
      <c r="A9501" t="s">
        <v>9514</v>
      </c>
      <c r="B9501" t="s">
        <v>15015</v>
      </c>
      <c r="C9501" t="s">
        <v>15020</v>
      </c>
      <c r="D9501" t="s">
        <v>15028</v>
      </c>
      <c r="E9501" t="s">
        <v>15031</v>
      </c>
      <c r="F9501" s="1">
        <v>45519</v>
      </c>
      <c r="G9501">
        <v>100</v>
      </c>
      <c r="H9501" t="s">
        <v>15037</v>
      </c>
      <c r="I9501">
        <v>194</v>
      </c>
      <c r="J9501" t="s">
        <v>15042</v>
      </c>
      <c r="K9501" t="s">
        <v>15046</v>
      </c>
      <c r="L9501">
        <v>2.6</v>
      </c>
      <c r="M9501">
        <v>16</v>
      </c>
      <c r="N9501">
        <v>3</v>
      </c>
      <c r="O9501">
        <v>48</v>
      </c>
    </row>
    <row r="9502" spans="1:15" x14ac:dyDescent="0.3">
      <c r="A9502" t="s">
        <v>9515</v>
      </c>
      <c r="B9502" t="s">
        <v>15016</v>
      </c>
      <c r="C9502" t="s">
        <v>15020</v>
      </c>
      <c r="D9502" t="s">
        <v>15028</v>
      </c>
      <c r="E9502" t="s">
        <v>15032</v>
      </c>
      <c r="F9502" s="1">
        <v>45411</v>
      </c>
      <c r="G9502">
        <v>40</v>
      </c>
      <c r="H9502" t="s">
        <v>15039</v>
      </c>
      <c r="I9502">
        <v>370</v>
      </c>
      <c r="J9502" t="s">
        <v>15043</v>
      </c>
      <c r="K9502" t="s">
        <v>15046</v>
      </c>
      <c r="L9502">
        <v>4.0999999999999996</v>
      </c>
      <c r="M9502">
        <v>19</v>
      </c>
      <c r="N9502">
        <v>45</v>
      </c>
      <c r="O9502">
        <v>30</v>
      </c>
    </row>
    <row r="9503" spans="1:15" x14ac:dyDescent="0.3">
      <c r="A9503" t="s">
        <v>9516</v>
      </c>
      <c r="B9503" t="s">
        <v>15016</v>
      </c>
      <c r="C9503" t="s">
        <v>15023</v>
      </c>
      <c r="D9503" t="s">
        <v>15026</v>
      </c>
      <c r="E9503" t="s">
        <v>15031</v>
      </c>
      <c r="F9503" s="1">
        <v>45785</v>
      </c>
      <c r="G9503">
        <v>284</v>
      </c>
      <c r="H9503" t="s">
        <v>15038</v>
      </c>
      <c r="I9503">
        <v>360</v>
      </c>
      <c r="J9503" t="s">
        <v>15041</v>
      </c>
      <c r="K9503" t="s">
        <v>15045</v>
      </c>
      <c r="L9503">
        <v>4.5999999999999996</v>
      </c>
      <c r="M9503">
        <v>6</v>
      </c>
      <c r="N9503">
        <v>46</v>
      </c>
      <c r="O9503">
        <v>51</v>
      </c>
    </row>
    <row r="9504" spans="1:15" x14ac:dyDescent="0.3">
      <c r="A9504" t="s">
        <v>9517</v>
      </c>
      <c r="B9504" t="s">
        <v>15016</v>
      </c>
      <c r="C9504" t="s">
        <v>15022</v>
      </c>
      <c r="D9504" t="s">
        <v>15027</v>
      </c>
      <c r="E9504" t="s">
        <v>15029</v>
      </c>
      <c r="F9504" s="1">
        <v>45900</v>
      </c>
      <c r="G9504">
        <v>293</v>
      </c>
      <c r="H9504" t="s">
        <v>15036</v>
      </c>
      <c r="I9504">
        <v>387</v>
      </c>
      <c r="J9504" t="s">
        <v>15041</v>
      </c>
      <c r="K9504" t="s">
        <v>15046</v>
      </c>
      <c r="L9504">
        <v>3</v>
      </c>
      <c r="M9504">
        <v>13</v>
      </c>
      <c r="N9504">
        <v>21</v>
      </c>
      <c r="O9504">
        <v>42</v>
      </c>
    </row>
    <row r="9505" spans="1:15" x14ac:dyDescent="0.3">
      <c r="A9505" t="s">
        <v>9518</v>
      </c>
      <c r="B9505" t="s">
        <v>15016</v>
      </c>
      <c r="C9505" t="s">
        <v>15020</v>
      </c>
      <c r="D9505" t="s">
        <v>15024</v>
      </c>
      <c r="E9505" t="s">
        <v>15035</v>
      </c>
      <c r="F9505" s="1">
        <v>45346</v>
      </c>
      <c r="G9505">
        <v>149</v>
      </c>
      <c r="H9505" t="s">
        <v>15039</v>
      </c>
      <c r="I9505">
        <v>264</v>
      </c>
      <c r="J9505" t="s">
        <v>15044</v>
      </c>
      <c r="K9505" t="s">
        <v>15046</v>
      </c>
      <c r="L9505">
        <v>3.9</v>
      </c>
      <c r="M9505">
        <v>16</v>
      </c>
      <c r="N9505">
        <v>45</v>
      </c>
      <c r="O9505">
        <v>51</v>
      </c>
    </row>
    <row r="9506" spans="1:15" x14ac:dyDescent="0.3">
      <c r="A9506" t="s">
        <v>9519</v>
      </c>
      <c r="B9506" t="s">
        <v>15017</v>
      </c>
      <c r="C9506" t="s">
        <v>15022</v>
      </c>
      <c r="D9506" t="s">
        <v>15027</v>
      </c>
      <c r="E9506" t="s">
        <v>15030</v>
      </c>
      <c r="F9506" s="1">
        <v>45888</v>
      </c>
      <c r="G9506">
        <v>52</v>
      </c>
      <c r="H9506" t="s">
        <v>15039</v>
      </c>
      <c r="I9506">
        <v>409</v>
      </c>
      <c r="J9506" t="s">
        <v>15044</v>
      </c>
      <c r="K9506" t="s">
        <v>15045</v>
      </c>
      <c r="L9506">
        <v>4.3</v>
      </c>
      <c r="M9506">
        <v>15</v>
      </c>
      <c r="N9506">
        <v>33</v>
      </c>
      <c r="O9506">
        <v>43</v>
      </c>
    </row>
    <row r="9507" spans="1:15" x14ac:dyDescent="0.3">
      <c r="A9507" t="s">
        <v>9520</v>
      </c>
      <c r="B9507" t="s">
        <v>15017</v>
      </c>
      <c r="C9507" t="s">
        <v>15020</v>
      </c>
      <c r="D9507" t="s">
        <v>15027</v>
      </c>
      <c r="E9507" t="s">
        <v>15029</v>
      </c>
      <c r="F9507" s="1">
        <v>44930</v>
      </c>
      <c r="G9507">
        <v>99</v>
      </c>
      <c r="H9507" t="s">
        <v>15037</v>
      </c>
      <c r="I9507">
        <v>190</v>
      </c>
      <c r="J9507" t="s">
        <v>15042</v>
      </c>
      <c r="K9507" t="s">
        <v>15045</v>
      </c>
      <c r="L9507">
        <v>3.6</v>
      </c>
      <c r="M9507">
        <v>19</v>
      </c>
      <c r="N9507">
        <v>32</v>
      </c>
      <c r="O9507">
        <v>27</v>
      </c>
    </row>
    <row r="9508" spans="1:15" x14ac:dyDescent="0.3">
      <c r="A9508" t="s">
        <v>9521</v>
      </c>
      <c r="B9508" t="s">
        <v>15017</v>
      </c>
      <c r="C9508" t="s">
        <v>15021</v>
      </c>
      <c r="D9508" t="s">
        <v>15026</v>
      </c>
      <c r="E9508" t="s">
        <v>15033</v>
      </c>
      <c r="F9508" s="1">
        <v>45721</v>
      </c>
      <c r="G9508">
        <v>285</v>
      </c>
      <c r="H9508" t="s">
        <v>15039</v>
      </c>
      <c r="I9508">
        <v>582</v>
      </c>
      <c r="J9508" t="s">
        <v>15043</v>
      </c>
      <c r="K9508" t="s">
        <v>15046</v>
      </c>
      <c r="L9508">
        <v>3.6</v>
      </c>
      <c r="M9508">
        <v>3</v>
      </c>
      <c r="N9508">
        <v>36</v>
      </c>
      <c r="O9508">
        <v>38</v>
      </c>
    </row>
    <row r="9509" spans="1:15" x14ac:dyDescent="0.3">
      <c r="A9509" t="s">
        <v>9522</v>
      </c>
      <c r="B9509" t="s">
        <v>15016</v>
      </c>
      <c r="C9509" t="s">
        <v>15020</v>
      </c>
      <c r="D9509" t="s">
        <v>15028</v>
      </c>
      <c r="E9509" t="s">
        <v>15033</v>
      </c>
      <c r="F9509" s="1">
        <v>45768</v>
      </c>
      <c r="G9509">
        <v>20</v>
      </c>
      <c r="H9509" t="s">
        <v>15036</v>
      </c>
      <c r="I9509">
        <v>915</v>
      </c>
      <c r="J9509" t="s">
        <v>15042</v>
      </c>
      <c r="K9509" t="s">
        <v>15046</v>
      </c>
      <c r="L9509">
        <v>3.4</v>
      </c>
      <c r="M9509">
        <v>7</v>
      </c>
      <c r="N9509">
        <v>16</v>
      </c>
      <c r="O9509">
        <v>22</v>
      </c>
    </row>
    <row r="9510" spans="1:15" x14ac:dyDescent="0.3">
      <c r="A9510" t="s">
        <v>9523</v>
      </c>
      <c r="B9510" t="s">
        <v>15019</v>
      </c>
      <c r="C9510" t="s">
        <v>15021</v>
      </c>
      <c r="D9510" t="s">
        <v>15028</v>
      </c>
      <c r="E9510" t="s">
        <v>15031</v>
      </c>
      <c r="F9510" s="1">
        <v>45197</v>
      </c>
      <c r="G9510">
        <v>264</v>
      </c>
      <c r="H9510" t="s">
        <v>15038</v>
      </c>
      <c r="I9510">
        <v>864</v>
      </c>
      <c r="J9510" t="s">
        <v>15040</v>
      </c>
      <c r="K9510" t="s">
        <v>15045</v>
      </c>
      <c r="L9510">
        <v>3.4</v>
      </c>
      <c r="M9510">
        <v>13</v>
      </c>
      <c r="N9510">
        <v>31</v>
      </c>
      <c r="O9510">
        <v>35</v>
      </c>
    </row>
    <row r="9511" spans="1:15" x14ac:dyDescent="0.3">
      <c r="A9511" t="s">
        <v>9524</v>
      </c>
      <c r="B9511" t="s">
        <v>15018</v>
      </c>
      <c r="C9511" t="s">
        <v>15022</v>
      </c>
      <c r="D9511" t="s">
        <v>15026</v>
      </c>
      <c r="E9511" t="s">
        <v>15033</v>
      </c>
      <c r="F9511" s="1">
        <v>45076</v>
      </c>
      <c r="G9511">
        <v>37</v>
      </c>
      <c r="H9511" t="s">
        <v>15036</v>
      </c>
      <c r="I9511">
        <v>735</v>
      </c>
      <c r="J9511" t="s">
        <v>15041</v>
      </c>
      <c r="K9511" t="s">
        <v>15046</v>
      </c>
      <c r="L9511">
        <v>3.9</v>
      </c>
      <c r="M9511">
        <v>4</v>
      </c>
      <c r="N9511">
        <v>14</v>
      </c>
      <c r="O9511">
        <v>13</v>
      </c>
    </row>
    <row r="9512" spans="1:15" x14ac:dyDescent="0.3">
      <c r="A9512" t="s">
        <v>9525</v>
      </c>
      <c r="B9512" t="s">
        <v>15016</v>
      </c>
      <c r="C9512" t="s">
        <v>15022</v>
      </c>
      <c r="D9512" t="s">
        <v>15025</v>
      </c>
      <c r="E9512" t="s">
        <v>15029</v>
      </c>
      <c r="F9512" s="1">
        <v>45821</v>
      </c>
      <c r="G9512">
        <v>261</v>
      </c>
      <c r="H9512" t="s">
        <v>15038</v>
      </c>
      <c r="I9512">
        <v>718</v>
      </c>
      <c r="J9512" t="s">
        <v>15044</v>
      </c>
      <c r="K9512" t="s">
        <v>15046</v>
      </c>
      <c r="L9512">
        <v>3.7</v>
      </c>
      <c r="M9512">
        <v>8</v>
      </c>
      <c r="N9512">
        <v>48</v>
      </c>
      <c r="O9512">
        <v>60</v>
      </c>
    </row>
    <row r="9513" spans="1:15" x14ac:dyDescent="0.3">
      <c r="A9513" t="s">
        <v>9526</v>
      </c>
      <c r="B9513" t="s">
        <v>15017</v>
      </c>
      <c r="C9513" t="s">
        <v>15022</v>
      </c>
      <c r="D9513" t="s">
        <v>15027</v>
      </c>
      <c r="E9513" t="s">
        <v>15029</v>
      </c>
      <c r="F9513" s="1">
        <v>45302</v>
      </c>
      <c r="G9513">
        <v>162</v>
      </c>
      <c r="H9513" t="s">
        <v>15038</v>
      </c>
      <c r="I9513">
        <v>641</v>
      </c>
      <c r="J9513" t="s">
        <v>15040</v>
      </c>
      <c r="K9513" t="s">
        <v>15045</v>
      </c>
      <c r="L9513">
        <v>4.3</v>
      </c>
      <c r="M9513">
        <v>8</v>
      </c>
      <c r="N9513">
        <v>19</v>
      </c>
      <c r="O9513">
        <v>24</v>
      </c>
    </row>
    <row r="9514" spans="1:15" x14ac:dyDescent="0.3">
      <c r="A9514" t="s">
        <v>9527</v>
      </c>
      <c r="B9514" t="s">
        <v>15016</v>
      </c>
      <c r="C9514" t="s">
        <v>15023</v>
      </c>
      <c r="D9514" t="s">
        <v>15025</v>
      </c>
      <c r="E9514" t="s">
        <v>15034</v>
      </c>
      <c r="F9514" s="1">
        <v>45974</v>
      </c>
      <c r="G9514">
        <v>267</v>
      </c>
      <c r="H9514" t="s">
        <v>15039</v>
      </c>
      <c r="I9514">
        <v>510</v>
      </c>
      <c r="J9514" t="s">
        <v>15041</v>
      </c>
      <c r="K9514" t="s">
        <v>15045</v>
      </c>
      <c r="L9514">
        <v>2.7</v>
      </c>
      <c r="M9514">
        <v>19</v>
      </c>
      <c r="N9514">
        <v>22</v>
      </c>
      <c r="O9514">
        <v>28</v>
      </c>
    </row>
    <row r="9515" spans="1:15" x14ac:dyDescent="0.3">
      <c r="A9515" t="s">
        <v>9528</v>
      </c>
      <c r="B9515" t="s">
        <v>15015</v>
      </c>
      <c r="C9515" t="s">
        <v>15022</v>
      </c>
      <c r="D9515" t="s">
        <v>15026</v>
      </c>
      <c r="E9515" t="s">
        <v>15030</v>
      </c>
      <c r="F9515" s="1">
        <v>45581</v>
      </c>
      <c r="G9515">
        <v>192</v>
      </c>
      <c r="H9515" t="s">
        <v>15038</v>
      </c>
      <c r="I9515">
        <v>687</v>
      </c>
      <c r="J9515" t="s">
        <v>15041</v>
      </c>
      <c r="K9515" t="s">
        <v>15046</v>
      </c>
      <c r="L9515">
        <v>4.3</v>
      </c>
      <c r="M9515">
        <v>0</v>
      </c>
      <c r="N9515">
        <v>0</v>
      </c>
      <c r="O9515">
        <v>2</v>
      </c>
    </row>
    <row r="9516" spans="1:15" x14ac:dyDescent="0.3">
      <c r="A9516" t="s">
        <v>9529</v>
      </c>
      <c r="B9516" t="s">
        <v>15017</v>
      </c>
      <c r="C9516" t="s">
        <v>15022</v>
      </c>
      <c r="D9516" t="s">
        <v>15024</v>
      </c>
      <c r="E9516" t="s">
        <v>15032</v>
      </c>
      <c r="F9516" s="1">
        <v>45762</v>
      </c>
      <c r="G9516">
        <v>189</v>
      </c>
      <c r="H9516" t="s">
        <v>15036</v>
      </c>
      <c r="I9516">
        <v>950</v>
      </c>
      <c r="J9516" t="s">
        <v>15042</v>
      </c>
      <c r="K9516" t="s">
        <v>15045</v>
      </c>
      <c r="L9516">
        <v>3.1</v>
      </c>
      <c r="M9516">
        <v>7</v>
      </c>
      <c r="N9516">
        <v>27</v>
      </c>
      <c r="O9516">
        <v>46</v>
      </c>
    </row>
    <row r="9517" spans="1:15" x14ac:dyDescent="0.3">
      <c r="A9517" t="s">
        <v>9530</v>
      </c>
      <c r="B9517" t="s">
        <v>15017</v>
      </c>
      <c r="C9517" t="s">
        <v>15020</v>
      </c>
      <c r="D9517" t="s">
        <v>15025</v>
      </c>
      <c r="E9517" t="s">
        <v>15034</v>
      </c>
      <c r="F9517" s="1">
        <v>45674</v>
      </c>
      <c r="G9517">
        <v>194</v>
      </c>
      <c r="H9517" t="s">
        <v>15036</v>
      </c>
      <c r="I9517">
        <v>453</v>
      </c>
      <c r="J9517" t="s">
        <v>15044</v>
      </c>
      <c r="K9517" t="s">
        <v>15046</v>
      </c>
      <c r="L9517">
        <v>3.5</v>
      </c>
      <c r="M9517">
        <v>9</v>
      </c>
      <c r="N9517">
        <v>48</v>
      </c>
      <c r="O9517">
        <v>38</v>
      </c>
    </row>
    <row r="9518" spans="1:15" x14ac:dyDescent="0.3">
      <c r="A9518" t="s">
        <v>9531</v>
      </c>
      <c r="B9518" t="s">
        <v>15016</v>
      </c>
      <c r="C9518" t="s">
        <v>15023</v>
      </c>
      <c r="D9518" t="s">
        <v>15027</v>
      </c>
      <c r="E9518" t="s">
        <v>15031</v>
      </c>
      <c r="F9518" s="1">
        <v>45979</v>
      </c>
      <c r="G9518">
        <v>15</v>
      </c>
      <c r="H9518" t="s">
        <v>15037</v>
      </c>
      <c r="I9518">
        <v>386</v>
      </c>
      <c r="J9518" t="s">
        <v>15043</v>
      </c>
      <c r="K9518" t="s">
        <v>15046</v>
      </c>
      <c r="L9518">
        <v>4.7</v>
      </c>
      <c r="M9518">
        <v>20</v>
      </c>
      <c r="N9518">
        <v>28</v>
      </c>
      <c r="O9518">
        <v>50</v>
      </c>
    </row>
    <row r="9519" spans="1:15" x14ac:dyDescent="0.3">
      <c r="A9519" t="s">
        <v>9532</v>
      </c>
      <c r="B9519" t="s">
        <v>15018</v>
      </c>
      <c r="C9519" t="s">
        <v>15021</v>
      </c>
      <c r="D9519" t="s">
        <v>15025</v>
      </c>
      <c r="E9519" t="s">
        <v>15032</v>
      </c>
      <c r="F9519" s="1">
        <v>45994</v>
      </c>
      <c r="G9519">
        <v>251</v>
      </c>
      <c r="H9519" t="s">
        <v>15039</v>
      </c>
      <c r="I9519">
        <v>254</v>
      </c>
      <c r="J9519" t="s">
        <v>15042</v>
      </c>
      <c r="K9519" t="s">
        <v>15046</v>
      </c>
      <c r="L9519">
        <v>4.4000000000000004</v>
      </c>
      <c r="M9519">
        <v>3</v>
      </c>
      <c r="N9519">
        <v>37</v>
      </c>
      <c r="O9519">
        <v>35</v>
      </c>
    </row>
    <row r="9520" spans="1:15" x14ac:dyDescent="0.3">
      <c r="A9520" t="s">
        <v>9533</v>
      </c>
      <c r="B9520" t="s">
        <v>15017</v>
      </c>
      <c r="C9520" t="s">
        <v>15023</v>
      </c>
      <c r="D9520" t="s">
        <v>15027</v>
      </c>
      <c r="E9520" t="s">
        <v>15029</v>
      </c>
      <c r="F9520" s="1">
        <v>44955</v>
      </c>
      <c r="G9520">
        <v>37</v>
      </c>
      <c r="H9520" t="s">
        <v>15036</v>
      </c>
      <c r="I9520">
        <v>214</v>
      </c>
      <c r="J9520" t="s">
        <v>15042</v>
      </c>
      <c r="K9520" t="s">
        <v>15045</v>
      </c>
      <c r="L9520">
        <v>2.7</v>
      </c>
      <c r="M9520">
        <v>16</v>
      </c>
      <c r="N9520">
        <v>24</v>
      </c>
      <c r="O9520">
        <v>16</v>
      </c>
    </row>
    <row r="9521" spans="1:15" x14ac:dyDescent="0.3">
      <c r="A9521" t="s">
        <v>9534</v>
      </c>
      <c r="B9521" t="s">
        <v>15015</v>
      </c>
      <c r="C9521" t="s">
        <v>15023</v>
      </c>
      <c r="D9521" t="s">
        <v>15024</v>
      </c>
      <c r="E9521" t="s">
        <v>15032</v>
      </c>
      <c r="F9521" s="1">
        <v>45890</v>
      </c>
      <c r="G9521">
        <v>145</v>
      </c>
      <c r="H9521" t="s">
        <v>15039</v>
      </c>
      <c r="I9521">
        <v>682</v>
      </c>
      <c r="J9521" t="s">
        <v>15044</v>
      </c>
      <c r="K9521" t="s">
        <v>15045</v>
      </c>
      <c r="L9521">
        <v>4.2</v>
      </c>
      <c r="M9521">
        <v>17</v>
      </c>
      <c r="N9521">
        <v>7</v>
      </c>
      <c r="O9521">
        <v>40</v>
      </c>
    </row>
    <row r="9522" spans="1:15" x14ac:dyDescent="0.3">
      <c r="A9522" t="s">
        <v>9535</v>
      </c>
      <c r="B9522" t="s">
        <v>15018</v>
      </c>
      <c r="C9522" t="s">
        <v>15021</v>
      </c>
      <c r="D9522" t="s">
        <v>15026</v>
      </c>
      <c r="E9522" t="s">
        <v>15033</v>
      </c>
      <c r="F9522" s="1">
        <v>45983</v>
      </c>
      <c r="G9522">
        <v>68</v>
      </c>
      <c r="H9522" t="s">
        <v>15038</v>
      </c>
      <c r="I9522">
        <v>256</v>
      </c>
      <c r="J9522" t="s">
        <v>15042</v>
      </c>
      <c r="K9522" t="s">
        <v>15045</v>
      </c>
      <c r="L9522">
        <v>4.3</v>
      </c>
      <c r="M9522">
        <v>9</v>
      </c>
      <c r="N9522">
        <v>4</v>
      </c>
      <c r="O9522">
        <v>38</v>
      </c>
    </row>
    <row r="9523" spans="1:15" x14ac:dyDescent="0.3">
      <c r="A9523" t="s">
        <v>9536</v>
      </c>
      <c r="B9523" t="s">
        <v>15019</v>
      </c>
      <c r="C9523" t="s">
        <v>15022</v>
      </c>
      <c r="D9523" t="s">
        <v>15027</v>
      </c>
      <c r="E9523" t="s">
        <v>15031</v>
      </c>
      <c r="F9523" s="1">
        <v>45585</v>
      </c>
      <c r="G9523">
        <v>144</v>
      </c>
      <c r="H9523" t="s">
        <v>15037</v>
      </c>
      <c r="I9523">
        <v>780</v>
      </c>
      <c r="J9523" t="s">
        <v>15044</v>
      </c>
      <c r="K9523" t="s">
        <v>15045</v>
      </c>
      <c r="L9523">
        <v>3.5</v>
      </c>
      <c r="M9523">
        <v>1</v>
      </c>
      <c r="N9523">
        <v>21</v>
      </c>
      <c r="O9523">
        <v>2</v>
      </c>
    </row>
    <row r="9524" spans="1:15" x14ac:dyDescent="0.3">
      <c r="A9524" t="s">
        <v>9537</v>
      </c>
      <c r="B9524" t="s">
        <v>15016</v>
      </c>
      <c r="C9524" t="s">
        <v>15022</v>
      </c>
      <c r="D9524" t="s">
        <v>15027</v>
      </c>
      <c r="E9524" t="s">
        <v>15030</v>
      </c>
      <c r="F9524" s="1">
        <v>45899</v>
      </c>
      <c r="G9524">
        <v>165</v>
      </c>
      <c r="H9524" t="s">
        <v>15037</v>
      </c>
      <c r="I9524">
        <v>707</v>
      </c>
      <c r="J9524" t="s">
        <v>15044</v>
      </c>
      <c r="K9524" t="s">
        <v>15045</v>
      </c>
      <c r="L9524">
        <v>5</v>
      </c>
      <c r="M9524">
        <v>13</v>
      </c>
      <c r="N9524">
        <v>20</v>
      </c>
      <c r="O9524">
        <v>59</v>
      </c>
    </row>
    <row r="9525" spans="1:15" x14ac:dyDescent="0.3">
      <c r="A9525" t="s">
        <v>9538</v>
      </c>
      <c r="B9525" t="s">
        <v>15015</v>
      </c>
      <c r="C9525" t="s">
        <v>15021</v>
      </c>
      <c r="D9525" t="s">
        <v>15027</v>
      </c>
      <c r="E9525" t="s">
        <v>15033</v>
      </c>
      <c r="F9525" s="1">
        <v>45220</v>
      </c>
      <c r="G9525">
        <v>142</v>
      </c>
      <c r="H9525" t="s">
        <v>15037</v>
      </c>
      <c r="I9525">
        <v>244</v>
      </c>
      <c r="J9525" t="s">
        <v>15042</v>
      </c>
      <c r="K9525" t="s">
        <v>15046</v>
      </c>
      <c r="L9525">
        <v>4.0999999999999996</v>
      </c>
      <c r="M9525">
        <v>3</v>
      </c>
      <c r="N9525">
        <v>11</v>
      </c>
      <c r="O9525">
        <v>13</v>
      </c>
    </row>
    <row r="9526" spans="1:15" x14ac:dyDescent="0.3">
      <c r="A9526" t="s">
        <v>9539</v>
      </c>
      <c r="B9526" t="s">
        <v>15019</v>
      </c>
      <c r="C9526" t="s">
        <v>15021</v>
      </c>
      <c r="D9526" t="s">
        <v>15025</v>
      </c>
      <c r="E9526" t="s">
        <v>15030</v>
      </c>
      <c r="F9526" s="1">
        <v>45346</v>
      </c>
      <c r="G9526">
        <v>159</v>
      </c>
      <c r="H9526" t="s">
        <v>15037</v>
      </c>
      <c r="I9526">
        <v>675</v>
      </c>
      <c r="J9526" t="s">
        <v>15040</v>
      </c>
      <c r="K9526" t="s">
        <v>15046</v>
      </c>
      <c r="L9526">
        <v>3.3</v>
      </c>
      <c r="M9526">
        <v>12</v>
      </c>
      <c r="N9526">
        <v>33</v>
      </c>
      <c r="O9526">
        <v>14</v>
      </c>
    </row>
    <row r="9527" spans="1:15" x14ac:dyDescent="0.3">
      <c r="A9527" t="s">
        <v>9540</v>
      </c>
      <c r="B9527" t="s">
        <v>15019</v>
      </c>
      <c r="C9527" t="s">
        <v>15022</v>
      </c>
      <c r="D9527" t="s">
        <v>15027</v>
      </c>
      <c r="E9527" t="s">
        <v>15030</v>
      </c>
      <c r="F9527" s="1">
        <v>45300</v>
      </c>
      <c r="G9527">
        <v>166</v>
      </c>
      <c r="H9527" t="s">
        <v>15037</v>
      </c>
      <c r="I9527">
        <v>624</v>
      </c>
      <c r="J9527" t="s">
        <v>15042</v>
      </c>
      <c r="K9527" t="s">
        <v>15045</v>
      </c>
      <c r="L9527">
        <v>4.5999999999999996</v>
      </c>
      <c r="M9527">
        <v>15</v>
      </c>
      <c r="N9527">
        <v>19</v>
      </c>
      <c r="O9527">
        <v>13</v>
      </c>
    </row>
    <row r="9528" spans="1:15" x14ac:dyDescent="0.3">
      <c r="A9528" t="s">
        <v>9541</v>
      </c>
      <c r="B9528" t="s">
        <v>15019</v>
      </c>
      <c r="C9528" t="s">
        <v>15021</v>
      </c>
      <c r="D9528" t="s">
        <v>15025</v>
      </c>
      <c r="E9528" t="s">
        <v>15029</v>
      </c>
      <c r="F9528" s="1">
        <v>45547</v>
      </c>
      <c r="G9528">
        <v>42</v>
      </c>
      <c r="H9528" t="s">
        <v>15036</v>
      </c>
      <c r="I9528">
        <v>803</v>
      </c>
      <c r="J9528" t="s">
        <v>15041</v>
      </c>
      <c r="K9528" t="s">
        <v>15045</v>
      </c>
      <c r="L9528">
        <v>3.8</v>
      </c>
      <c r="M9528">
        <v>11</v>
      </c>
      <c r="N9528">
        <v>36</v>
      </c>
      <c r="O9528">
        <v>14</v>
      </c>
    </row>
    <row r="9529" spans="1:15" x14ac:dyDescent="0.3">
      <c r="A9529" t="s">
        <v>9542</v>
      </c>
      <c r="B9529" t="s">
        <v>15017</v>
      </c>
      <c r="C9529" t="s">
        <v>15023</v>
      </c>
      <c r="D9529" t="s">
        <v>15026</v>
      </c>
      <c r="E9529" t="s">
        <v>15035</v>
      </c>
      <c r="F9529" s="1">
        <v>45272</v>
      </c>
      <c r="G9529">
        <v>99</v>
      </c>
      <c r="H9529" t="s">
        <v>15038</v>
      </c>
      <c r="I9529">
        <v>286</v>
      </c>
      <c r="J9529" t="s">
        <v>15042</v>
      </c>
      <c r="K9529" t="s">
        <v>15045</v>
      </c>
      <c r="L9529">
        <v>4</v>
      </c>
      <c r="M9529">
        <v>9</v>
      </c>
      <c r="N9529">
        <v>23</v>
      </c>
      <c r="O9529">
        <v>31</v>
      </c>
    </row>
    <row r="9530" spans="1:15" x14ac:dyDescent="0.3">
      <c r="A9530" t="s">
        <v>9543</v>
      </c>
      <c r="B9530" t="s">
        <v>15019</v>
      </c>
      <c r="C9530" t="s">
        <v>15021</v>
      </c>
      <c r="D9530" t="s">
        <v>15027</v>
      </c>
      <c r="E9530" t="s">
        <v>15035</v>
      </c>
      <c r="F9530" s="1">
        <v>45405</v>
      </c>
      <c r="G9530">
        <v>212</v>
      </c>
      <c r="H9530" t="s">
        <v>15037</v>
      </c>
      <c r="I9530">
        <v>954</v>
      </c>
      <c r="J9530" t="s">
        <v>15043</v>
      </c>
      <c r="K9530" t="s">
        <v>15045</v>
      </c>
      <c r="L9530">
        <v>4</v>
      </c>
      <c r="M9530">
        <v>15</v>
      </c>
      <c r="N9530">
        <v>27</v>
      </c>
      <c r="O9530">
        <v>27</v>
      </c>
    </row>
    <row r="9531" spans="1:15" x14ac:dyDescent="0.3">
      <c r="A9531" t="s">
        <v>9544</v>
      </c>
      <c r="B9531" t="s">
        <v>15017</v>
      </c>
      <c r="C9531" t="s">
        <v>15020</v>
      </c>
      <c r="D9531" t="s">
        <v>15028</v>
      </c>
      <c r="E9531" t="s">
        <v>15035</v>
      </c>
      <c r="F9531" s="1">
        <v>45002</v>
      </c>
      <c r="G9531">
        <v>133</v>
      </c>
      <c r="H9531" t="s">
        <v>15039</v>
      </c>
      <c r="I9531">
        <v>236</v>
      </c>
      <c r="J9531" t="s">
        <v>15043</v>
      </c>
      <c r="K9531" t="s">
        <v>15045</v>
      </c>
      <c r="L9531">
        <v>4.2</v>
      </c>
      <c r="M9531">
        <v>10</v>
      </c>
      <c r="N9531">
        <v>12</v>
      </c>
      <c r="O9531">
        <v>38</v>
      </c>
    </row>
    <row r="9532" spans="1:15" x14ac:dyDescent="0.3">
      <c r="A9532" t="s">
        <v>9545</v>
      </c>
      <c r="B9532" t="s">
        <v>15016</v>
      </c>
      <c r="C9532" t="s">
        <v>15021</v>
      </c>
      <c r="D9532" t="s">
        <v>15025</v>
      </c>
      <c r="E9532" t="s">
        <v>15032</v>
      </c>
      <c r="F9532" s="1">
        <v>45416</v>
      </c>
      <c r="G9532">
        <v>182</v>
      </c>
      <c r="H9532" t="s">
        <v>15037</v>
      </c>
      <c r="I9532">
        <v>714</v>
      </c>
      <c r="J9532" t="s">
        <v>15043</v>
      </c>
      <c r="K9532" t="s">
        <v>15045</v>
      </c>
      <c r="L9532">
        <v>4</v>
      </c>
      <c r="M9532">
        <v>15</v>
      </c>
      <c r="N9532">
        <v>12</v>
      </c>
      <c r="O9532">
        <v>44</v>
      </c>
    </row>
    <row r="9533" spans="1:15" x14ac:dyDescent="0.3">
      <c r="A9533" t="s">
        <v>9546</v>
      </c>
      <c r="B9533" t="s">
        <v>15017</v>
      </c>
      <c r="C9533" t="s">
        <v>15021</v>
      </c>
      <c r="D9533" t="s">
        <v>15026</v>
      </c>
      <c r="E9533" t="s">
        <v>15032</v>
      </c>
      <c r="F9533" s="1">
        <v>45706</v>
      </c>
      <c r="G9533">
        <v>272</v>
      </c>
      <c r="H9533" t="s">
        <v>15036</v>
      </c>
      <c r="I9533">
        <v>415</v>
      </c>
      <c r="J9533" t="s">
        <v>15042</v>
      </c>
      <c r="K9533" t="s">
        <v>15046</v>
      </c>
      <c r="L9533">
        <v>4.3</v>
      </c>
      <c r="M9533">
        <v>11</v>
      </c>
      <c r="N9533">
        <v>35</v>
      </c>
      <c r="O9533">
        <v>46</v>
      </c>
    </row>
    <row r="9534" spans="1:15" x14ac:dyDescent="0.3">
      <c r="A9534" t="s">
        <v>9547</v>
      </c>
      <c r="B9534" t="s">
        <v>15016</v>
      </c>
      <c r="C9534" t="s">
        <v>15023</v>
      </c>
      <c r="D9534" t="s">
        <v>15027</v>
      </c>
      <c r="E9534" t="s">
        <v>15034</v>
      </c>
      <c r="F9534" s="1">
        <v>45149</v>
      </c>
      <c r="G9534">
        <v>212</v>
      </c>
      <c r="H9534" t="s">
        <v>15039</v>
      </c>
      <c r="I9534">
        <v>409</v>
      </c>
      <c r="J9534" t="s">
        <v>15041</v>
      </c>
      <c r="K9534" t="s">
        <v>15046</v>
      </c>
      <c r="L9534">
        <v>4.5999999999999996</v>
      </c>
      <c r="M9534">
        <v>4</v>
      </c>
      <c r="N9534">
        <v>31</v>
      </c>
      <c r="O9534">
        <v>56</v>
      </c>
    </row>
    <row r="9535" spans="1:15" x14ac:dyDescent="0.3">
      <c r="A9535" t="s">
        <v>9548</v>
      </c>
      <c r="B9535" t="s">
        <v>15018</v>
      </c>
      <c r="C9535" t="s">
        <v>15021</v>
      </c>
      <c r="D9535" t="s">
        <v>15026</v>
      </c>
      <c r="E9535" t="s">
        <v>15033</v>
      </c>
      <c r="F9535" s="1">
        <v>45950</v>
      </c>
      <c r="G9535">
        <v>42</v>
      </c>
      <c r="H9535" t="s">
        <v>15036</v>
      </c>
      <c r="I9535">
        <v>318</v>
      </c>
      <c r="J9535" t="s">
        <v>15044</v>
      </c>
      <c r="K9535" t="s">
        <v>15045</v>
      </c>
      <c r="L9535">
        <v>4.5999999999999996</v>
      </c>
      <c r="M9535">
        <v>14</v>
      </c>
      <c r="N9535">
        <v>33</v>
      </c>
      <c r="O9535">
        <v>19</v>
      </c>
    </row>
    <row r="9536" spans="1:15" x14ac:dyDescent="0.3">
      <c r="A9536" t="s">
        <v>9549</v>
      </c>
      <c r="B9536" t="s">
        <v>15018</v>
      </c>
      <c r="C9536" t="s">
        <v>15020</v>
      </c>
      <c r="D9536" t="s">
        <v>15028</v>
      </c>
      <c r="E9536" t="s">
        <v>15033</v>
      </c>
      <c r="F9536" s="1">
        <v>45530</v>
      </c>
      <c r="G9536">
        <v>227</v>
      </c>
      <c r="H9536" t="s">
        <v>15038</v>
      </c>
      <c r="I9536">
        <v>462</v>
      </c>
      <c r="J9536" t="s">
        <v>15043</v>
      </c>
      <c r="K9536" t="s">
        <v>15046</v>
      </c>
      <c r="L9536">
        <v>4.4000000000000004</v>
      </c>
      <c r="M9536">
        <v>18</v>
      </c>
      <c r="N9536">
        <v>38</v>
      </c>
      <c r="O9536">
        <v>12</v>
      </c>
    </row>
    <row r="9537" spans="1:15" x14ac:dyDescent="0.3">
      <c r="A9537" t="s">
        <v>9550</v>
      </c>
      <c r="B9537" t="s">
        <v>15016</v>
      </c>
      <c r="C9537" t="s">
        <v>15023</v>
      </c>
      <c r="D9537" t="s">
        <v>15024</v>
      </c>
      <c r="E9537" t="s">
        <v>15030</v>
      </c>
      <c r="F9537" s="1">
        <v>45178</v>
      </c>
      <c r="G9537">
        <v>18</v>
      </c>
      <c r="H9537" t="s">
        <v>15036</v>
      </c>
      <c r="I9537">
        <v>604</v>
      </c>
      <c r="J9537" t="s">
        <v>15041</v>
      </c>
      <c r="K9537" t="s">
        <v>15046</v>
      </c>
      <c r="L9537">
        <v>2.9</v>
      </c>
      <c r="M9537">
        <v>9</v>
      </c>
      <c r="N9537">
        <v>28</v>
      </c>
      <c r="O9537">
        <v>52</v>
      </c>
    </row>
    <row r="9538" spans="1:15" x14ac:dyDescent="0.3">
      <c r="A9538" t="s">
        <v>9551</v>
      </c>
      <c r="B9538" t="s">
        <v>15019</v>
      </c>
      <c r="C9538" t="s">
        <v>15020</v>
      </c>
      <c r="D9538" t="s">
        <v>15024</v>
      </c>
      <c r="E9538" t="s">
        <v>15034</v>
      </c>
      <c r="F9538" s="1">
        <v>45622</v>
      </c>
      <c r="G9538">
        <v>34</v>
      </c>
      <c r="H9538" t="s">
        <v>15039</v>
      </c>
      <c r="I9538">
        <v>220</v>
      </c>
      <c r="J9538" t="s">
        <v>15043</v>
      </c>
      <c r="K9538" t="s">
        <v>15045</v>
      </c>
      <c r="L9538">
        <v>3</v>
      </c>
      <c r="M9538">
        <v>15</v>
      </c>
      <c r="N9538">
        <v>44</v>
      </c>
      <c r="O9538">
        <v>48</v>
      </c>
    </row>
    <row r="9539" spans="1:15" x14ac:dyDescent="0.3">
      <c r="A9539" t="s">
        <v>9552</v>
      </c>
      <c r="B9539" t="s">
        <v>15019</v>
      </c>
      <c r="C9539" t="s">
        <v>15023</v>
      </c>
      <c r="D9539" t="s">
        <v>15025</v>
      </c>
      <c r="E9539" t="s">
        <v>15029</v>
      </c>
      <c r="F9539" s="1">
        <v>45959</v>
      </c>
      <c r="G9539">
        <v>59</v>
      </c>
      <c r="H9539" t="s">
        <v>15037</v>
      </c>
      <c r="I9539">
        <v>307</v>
      </c>
      <c r="J9539" t="s">
        <v>15041</v>
      </c>
      <c r="K9539" t="s">
        <v>15045</v>
      </c>
      <c r="L9539">
        <v>3.6</v>
      </c>
      <c r="M9539">
        <v>8</v>
      </c>
      <c r="N9539">
        <v>45</v>
      </c>
      <c r="O9539">
        <v>54</v>
      </c>
    </row>
    <row r="9540" spans="1:15" x14ac:dyDescent="0.3">
      <c r="A9540" t="s">
        <v>9553</v>
      </c>
      <c r="B9540" t="s">
        <v>15017</v>
      </c>
      <c r="C9540" t="s">
        <v>15023</v>
      </c>
      <c r="D9540" t="s">
        <v>15024</v>
      </c>
      <c r="E9540" t="s">
        <v>15030</v>
      </c>
      <c r="F9540" s="1">
        <v>45443</v>
      </c>
      <c r="G9540">
        <v>269</v>
      </c>
      <c r="H9540" t="s">
        <v>15036</v>
      </c>
      <c r="I9540">
        <v>947</v>
      </c>
      <c r="J9540" t="s">
        <v>15043</v>
      </c>
      <c r="K9540" t="s">
        <v>15045</v>
      </c>
      <c r="L9540">
        <v>4</v>
      </c>
      <c r="M9540">
        <v>2</v>
      </c>
      <c r="N9540">
        <v>35</v>
      </c>
      <c r="O9540">
        <v>35</v>
      </c>
    </row>
    <row r="9541" spans="1:15" x14ac:dyDescent="0.3">
      <c r="A9541" t="s">
        <v>9554</v>
      </c>
      <c r="B9541" t="s">
        <v>15017</v>
      </c>
      <c r="C9541" t="s">
        <v>15020</v>
      </c>
      <c r="D9541" t="s">
        <v>15028</v>
      </c>
      <c r="E9541" t="s">
        <v>15029</v>
      </c>
      <c r="F9541" s="1">
        <v>45008</v>
      </c>
      <c r="G9541">
        <v>83</v>
      </c>
      <c r="H9541" t="s">
        <v>15037</v>
      </c>
      <c r="I9541">
        <v>936</v>
      </c>
      <c r="J9541" t="s">
        <v>15040</v>
      </c>
      <c r="K9541" t="s">
        <v>15045</v>
      </c>
      <c r="L9541">
        <v>3.5</v>
      </c>
      <c r="M9541">
        <v>16</v>
      </c>
      <c r="N9541">
        <v>46</v>
      </c>
      <c r="O9541">
        <v>37</v>
      </c>
    </row>
    <row r="9542" spans="1:15" x14ac:dyDescent="0.3">
      <c r="A9542" t="s">
        <v>9555</v>
      </c>
      <c r="B9542" t="s">
        <v>15016</v>
      </c>
      <c r="C9542" t="s">
        <v>15020</v>
      </c>
      <c r="D9542" t="s">
        <v>15028</v>
      </c>
      <c r="E9542" t="s">
        <v>15032</v>
      </c>
      <c r="F9542" s="1">
        <v>45721</v>
      </c>
      <c r="G9542">
        <v>271</v>
      </c>
      <c r="H9542" t="s">
        <v>15037</v>
      </c>
      <c r="I9542">
        <v>150</v>
      </c>
      <c r="J9542" t="s">
        <v>15041</v>
      </c>
      <c r="K9542" t="s">
        <v>15046</v>
      </c>
      <c r="L9542">
        <v>2.6</v>
      </c>
      <c r="M9542">
        <v>4</v>
      </c>
      <c r="N9542">
        <v>12</v>
      </c>
      <c r="O9542">
        <v>41</v>
      </c>
    </row>
    <row r="9543" spans="1:15" x14ac:dyDescent="0.3">
      <c r="A9543" t="s">
        <v>9556</v>
      </c>
      <c r="B9543" t="s">
        <v>15017</v>
      </c>
      <c r="C9543" t="s">
        <v>15021</v>
      </c>
      <c r="D9543" t="s">
        <v>15027</v>
      </c>
      <c r="E9543" t="s">
        <v>15033</v>
      </c>
      <c r="F9543" s="1">
        <v>45953</v>
      </c>
      <c r="G9543">
        <v>200</v>
      </c>
      <c r="H9543" t="s">
        <v>15039</v>
      </c>
      <c r="I9543">
        <v>149</v>
      </c>
      <c r="J9543" t="s">
        <v>15042</v>
      </c>
      <c r="K9543" t="s">
        <v>15045</v>
      </c>
      <c r="L9543">
        <v>5</v>
      </c>
      <c r="M9543">
        <v>7</v>
      </c>
      <c r="N9543">
        <v>46</v>
      </c>
      <c r="O9543">
        <v>8</v>
      </c>
    </row>
    <row r="9544" spans="1:15" x14ac:dyDescent="0.3">
      <c r="A9544" t="s">
        <v>9557</v>
      </c>
      <c r="B9544" t="s">
        <v>15017</v>
      </c>
      <c r="C9544" t="s">
        <v>15020</v>
      </c>
      <c r="D9544" t="s">
        <v>15027</v>
      </c>
      <c r="E9544" t="s">
        <v>15035</v>
      </c>
      <c r="F9544" s="1">
        <v>45347</v>
      </c>
      <c r="G9544">
        <v>194</v>
      </c>
      <c r="H9544" t="s">
        <v>15037</v>
      </c>
      <c r="I9544">
        <v>233</v>
      </c>
      <c r="J9544" t="s">
        <v>15040</v>
      </c>
      <c r="K9544" t="s">
        <v>15045</v>
      </c>
      <c r="L9544">
        <v>5</v>
      </c>
      <c r="M9544">
        <v>6</v>
      </c>
      <c r="N9544">
        <v>49</v>
      </c>
      <c r="O9544">
        <v>57</v>
      </c>
    </row>
    <row r="9545" spans="1:15" x14ac:dyDescent="0.3">
      <c r="A9545" t="s">
        <v>9558</v>
      </c>
      <c r="B9545" t="s">
        <v>15019</v>
      </c>
      <c r="C9545" t="s">
        <v>15022</v>
      </c>
      <c r="D9545" t="s">
        <v>15027</v>
      </c>
      <c r="E9545" t="s">
        <v>15035</v>
      </c>
      <c r="F9545" s="1">
        <v>45716</v>
      </c>
      <c r="G9545">
        <v>247</v>
      </c>
      <c r="H9545" t="s">
        <v>15039</v>
      </c>
      <c r="I9545">
        <v>277</v>
      </c>
      <c r="J9545" t="s">
        <v>15040</v>
      </c>
      <c r="K9545" t="s">
        <v>15046</v>
      </c>
      <c r="L9545">
        <v>4.5</v>
      </c>
      <c r="M9545">
        <v>14</v>
      </c>
      <c r="N9545">
        <v>33</v>
      </c>
      <c r="O9545">
        <v>59</v>
      </c>
    </row>
    <row r="9546" spans="1:15" x14ac:dyDescent="0.3">
      <c r="A9546" t="s">
        <v>9559</v>
      </c>
      <c r="B9546" t="s">
        <v>15017</v>
      </c>
      <c r="C9546" t="s">
        <v>15020</v>
      </c>
      <c r="D9546" t="s">
        <v>15026</v>
      </c>
      <c r="E9546" t="s">
        <v>15034</v>
      </c>
      <c r="F9546" s="1">
        <v>45823</v>
      </c>
      <c r="G9546">
        <v>196</v>
      </c>
      <c r="H9546" t="s">
        <v>15039</v>
      </c>
      <c r="I9546">
        <v>935</v>
      </c>
      <c r="J9546" t="s">
        <v>15040</v>
      </c>
      <c r="K9546" t="s">
        <v>15046</v>
      </c>
      <c r="L9546">
        <v>2.6</v>
      </c>
      <c r="M9546">
        <v>7</v>
      </c>
      <c r="N9546">
        <v>27</v>
      </c>
      <c r="O9546">
        <v>9</v>
      </c>
    </row>
    <row r="9547" spans="1:15" x14ac:dyDescent="0.3">
      <c r="A9547" t="s">
        <v>9560</v>
      </c>
      <c r="B9547" t="s">
        <v>15017</v>
      </c>
      <c r="C9547" t="s">
        <v>15021</v>
      </c>
      <c r="D9547" t="s">
        <v>15027</v>
      </c>
      <c r="E9547" t="s">
        <v>15035</v>
      </c>
      <c r="F9547" s="1">
        <v>45069</v>
      </c>
      <c r="G9547">
        <v>14</v>
      </c>
      <c r="H9547" t="s">
        <v>15037</v>
      </c>
      <c r="I9547">
        <v>907</v>
      </c>
      <c r="J9547" t="s">
        <v>15040</v>
      </c>
      <c r="K9547" t="s">
        <v>15046</v>
      </c>
      <c r="L9547">
        <v>3.3</v>
      </c>
      <c r="M9547">
        <v>3</v>
      </c>
      <c r="N9547">
        <v>42</v>
      </c>
      <c r="O9547">
        <v>28</v>
      </c>
    </row>
    <row r="9548" spans="1:15" x14ac:dyDescent="0.3">
      <c r="A9548" t="s">
        <v>9561</v>
      </c>
      <c r="B9548" t="s">
        <v>15019</v>
      </c>
      <c r="C9548" t="s">
        <v>15023</v>
      </c>
      <c r="D9548" t="s">
        <v>15028</v>
      </c>
      <c r="E9548" t="s">
        <v>15033</v>
      </c>
      <c r="F9548" s="1">
        <v>45194</v>
      </c>
      <c r="G9548">
        <v>194</v>
      </c>
      <c r="H9548" t="s">
        <v>15038</v>
      </c>
      <c r="I9548">
        <v>556</v>
      </c>
      <c r="J9548" t="s">
        <v>15042</v>
      </c>
      <c r="K9548" t="s">
        <v>15046</v>
      </c>
      <c r="L9548">
        <v>4.5</v>
      </c>
      <c r="M9548">
        <v>13</v>
      </c>
      <c r="N9548">
        <v>4</v>
      </c>
      <c r="O9548">
        <v>59</v>
      </c>
    </row>
    <row r="9549" spans="1:15" x14ac:dyDescent="0.3">
      <c r="A9549" t="s">
        <v>9562</v>
      </c>
      <c r="B9549" t="s">
        <v>15018</v>
      </c>
      <c r="C9549" t="s">
        <v>15023</v>
      </c>
      <c r="D9549" t="s">
        <v>15025</v>
      </c>
      <c r="E9549" t="s">
        <v>15031</v>
      </c>
      <c r="F9549" s="1">
        <v>44988</v>
      </c>
      <c r="G9549">
        <v>181</v>
      </c>
      <c r="H9549" t="s">
        <v>15039</v>
      </c>
      <c r="I9549">
        <v>466</v>
      </c>
      <c r="J9549" t="s">
        <v>15041</v>
      </c>
      <c r="K9549" t="s">
        <v>15046</v>
      </c>
      <c r="L9549">
        <v>2.7</v>
      </c>
      <c r="M9549">
        <v>8</v>
      </c>
      <c r="N9549">
        <v>7</v>
      </c>
      <c r="O9549">
        <v>27</v>
      </c>
    </row>
    <row r="9550" spans="1:15" x14ac:dyDescent="0.3">
      <c r="A9550" t="s">
        <v>9563</v>
      </c>
      <c r="B9550" t="s">
        <v>15016</v>
      </c>
      <c r="C9550" t="s">
        <v>15021</v>
      </c>
      <c r="D9550" t="s">
        <v>15026</v>
      </c>
      <c r="E9550" t="s">
        <v>15033</v>
      </c>
      <c r="F9550" s="1">
        <v>44991</v>
      </c>
      <c r="G9550">
        <v>38</v>
      </c>
      <c r="H9550" t="s">
        <v>15039</v>
      </c>
      <c r="I9550">
        <v>901</v>
      </c>
      <c r="J9550" t="s">
        <v>15041</v>
      </c>
      <c r="K9550" t="s">
        <v>15046</v>
      </c>
      <c r="L9550">
        <v>3.8</v>
      </c>
      <c r="M9550">
        <v>10</v>
      </c>
      <c r="N9550">
        <v>18</v>
      </c>
      <c r="O9550">
        <v>21</v>
      </c>
    </row>
    <row r="9551" spans="1:15" x14ac:dyDescent="0.3">
      <c r="A9551" t="s">
        <v>9564</v>
      </c>
      <c r="B9551" t="s">
        <v>15016</v>
      </c>
      <c r="C9551" t="s">
        <v>15020</v>
      </c>
      <c r="D9551" t="s">
        <v>15024</v>
      </c>
      <c r="E9551" t="s">
        <v>15031</v>
      </c>
      <c r="F9551" s="1">
        <v>45700</v>
      </c>
      <c r="G9551">
        <v>71</v>
      </c>
      <c r="H9551" t="s">
        <v>15036</v>
      </c>
      <c r="I9551">
        <v>539</v>
      </c>
      <c r="J9551" t="s">
        <v>15044</v>
      </c>
      <c r="K9551" t="s">
        <v>15045</v>
      </c>
      <c r="L9551">
        <v>3.7</v>
      </c>
      <c r="M9551">
        <v>19</v>
      </c>
      <c r="N9551">
        <v>31</v>
      </c>
      <c r="O9551">
        <v>40</v>
      </c>
    </row>
    <row r="9552" spans="1:15" x14ac:dyDescent="0.3">
      <c r="A9552" t="s">
        <v>9565</v>
      </c>
      <c r="B9552" t="s">
        <v>15017</v>
      </c>
      <c r="C9552" t="s">
        <v>15023</v>
      </c>
      <c r="D9552" t="s">
        <v>15027</v>
      </c>
      <c r="E9552" t="s">
        <v>15030</v>
      </c>
      <c r="F9552" s="1">
        <v>45505</v>
      </c>
      <c r="G9552">
        <v>291</v>
      </c>
      <c r="H9552" t="s">
        <v>15038</v>
      </c>
      <c r="I9552">
        <v>499</v>
      </c>
      <c r="J9552" t="s">
        <v>15040</v>
      </c>
      <c r="K9552" t="s">
        <v>15045</v>
      </c>
      <c r="L9552">
        <v>3.8</v>
      </c>
      <c r="M9552">
        <v>5</v>
      </c>
      <c r="N9552">
        <v>12</v>
      </c>
      <c r="O9552">
        <v>15</v>
      </c>
    </row>
    <row r="9553" spans="1:15" x14ac:dyDescent="0.3">
      <c r="A9553" t="s">
        <v>9566</v>
      </c>
      <c r="B9553" t="s">
        <v>15018</v>
      </c>
      <c r="C9553" t="s">
        <v>15020</v>
      </c>
      <c r="D9553" t="s">
        <v>15028</v>
      </c>
      <c r="E9553" t="s">
        <v>15035</v>
      </c>
      <c r="F9553" s="1">
        <v>45636</v>
      </c>
      <c r="G9553">
        <v>274</v>
      </c>
      <c r="H9553" t="s">
        <v>15037</v>
      </c>
      <c r="I9553">
        <v>927</v>
      </c>
      <c r="J9553" t="s">
        <v>15042</v>
      </c>
      <c r="K9553" t="s">
        <v>15045</v>
      </c>
      <c r="L9553">
        <v>4.7</v>
      </c>
      <c r="M9553">
        <v>2</v>
      </c>
      <c r="N9553">
        <v>50</v>
      </c>
      <c r="O9553">
        <v>1</v>
      </c>
    </row>
    <row r="9554" spans="1:15" x14ac:dyDescent="0.3">
      <c r="A9554" t="s">
        <v>9567</v>
      </c>
      <c r="B9554" t="s">
        <v>15015</v>
      </c>
      <c r="C9554" t="s">
        <v>15021</v>
      </c>
      <c r="D9554" t="s">
        <v>15027</v>
      </c>
      <c r="E9554" t="s">
        <v>15035</v>
      </c>
      <c r="F9554" s="1">
        <v>45311</v>
      </c>
      <c r="G9554">
        <v>202</v>
      </c>
      <c r="H9554" t="s">
        <v>15038</v>
      </c>
      <c r="I9554">
        <v>796</v>
      </c>
      <c r="J9554" t="s">
        <v>15040</v>
      </c>
      <c r="K9554" t="s">
        <v>15045</v>
      </c>
      <c r="L9554">
        <v>4.4000000000000004</v>
      </c>
      <c r="M9554">
        <v>1</v>
      </c>
      <c r="N9554">
        <v>48</v>
      </c>
      <c r="O9554">
        <v>55</v>
      </c>
    </row>
    <row r="9555" spans="1:15" x14ac:dyDescent="0.3">
      <c r="A9555" t="s">
        <v>9568</v>
      </c>
      <c r="B9555" t="s">
        <v>15015</v>
      </c>
      <c r="C9555" t="s">
        <v>15022</v>
      </c>
      <c r="D9555" t="s">
        <v>15026</v>
      </c>
      <c r="E9555" t="s">
        <v>15029</v>
      </c>
      <c r="F9555" s="1">
        <v>45610</v>
      </c>
      <c r="G9555">
        <v>116</v>
      </c>
      <c r="H9555" t="s">
        <v>15038</v>
      </c>
      <c r="I9555">
        <v>875</v>
      </c>
      <c r="J9555" t="s">
        <v>15041</v>
      </c>
      <c r="K9555" t="s">
        <v>15045</v>
      </c>
      <c r="L9555">
        <v>4</v>
      </c>
      <c r="M9555">
        <v>9</v>
      </c>
      <c r="N9555">
        <v>28</v>
      </c>
      <c r="O9555">
        <v>11</v>
      </c>
    </row>
    <row r="9556" spans="1:15" x14ac:dyDescent="0.3">
      <c r="A9556" t="s">
        <v>9569</v>
      </c>
      <c r="B9556" t="s">
        <v>15017</v>
      </c>
      <c r="C9556" t="s">
        <v>15020</v>
      </c>
      <c r="D9556" t="s">
        <v>15025</v>
      </c>
      <c r="E9556" t="s">
        <v>15034</v>
      </c>
      <c r="F9556" s="1">
        <v>45626</v>
      </c>
      <c r="G9556">
        <v>262</v>
      </c>
      <c r="H9556" t="s">
        <v>15039</v>
      </c>
      <c r="I9556">
        <v>272</v>
      </c>
      <c r="J9556" t="s">
        <v>15044</v>
      </c>
      <c r="K9556" t="s">
        <v>15045</v>
      </c>
      <c r="L9556">
        <v>2.6</v>
      </c>
      <c r="M9556">
        <v>15</v>
      </c>
      <c r="N9556">
        <v>47</v>
      </c>
      <c r="O9556">
        <v>51</v>
      </c>
    </row>
    <row r="9557" spans="1:15" x14ac:dyDescent="0.3">
      <c r="A9557" t="s">
        <v>9570</v>
      </c>
      <c r="B9557" t="s">
        <v>15015</v>
      </c>
      <c r="C9557" t="s">
        <v>15020</v>
      </c>
      <c r="D9557" t="s">
        <v>15026</v>
      </c>
      <c r="E9557" t="s">
        <v>15032</v>
      </c>
      <c r="F9557" s="1">
        <v>45495</v>
      </c>
      <c r="G9557">
        <v>200</v>
      </c>
      <c r="H9557" t="s">
        <v>15038</v>
      </c>
      <c r="I9557">
        <v>182</v>
      </c>
      <c r="J9557" t="s">
        <v>15040</v>
      </c>
      <c r="K9557" t="s">
        <v>15045</v>
      </c>
      <c r="L9557">
        <v>4</v>
      </c>
      <c r="M9557">
        <v>14</v>
      </c>
      <c r="N9557">
        <v>16</v>
      </c>
      <c r="O9557">
        <v>12</v>
      </c>
    </row>
    <row r="9558" spans="1:15" x14ac:dyDescent="0.3">
      <c r="A9558" t="s">
        <v>9571</v>
      </c>
      <c r="B9558" t="s">
        <v>15015</v>
      </c>
      <c r="C9558" t="s">
        <v>15022</v>
      </c>
      <c r="D9558" t="s">
        <v>15028</v>
      </c>
      <c r="E9558" t="s">
        <v>15033</v>
      </c>
      <c r="F9558" s="1">
        <v>45307</v>
      </c>
      <c r="G9558">
        <v>204</v>
      </c>
      <c r="H9558" t="s">
        <v>15038</v>
      </c>
      <c r="I9558">
        <v>411</v>
      </c>
      <c r="J9558" t="s">
        <v>15042</v>
      </c>
      <c r="K9558" t="s">
        <v>15045</v>
      </c>
      <c r="L9558">
        <v>3.7</v>
      </c>
      <c r="M9558">
        <v>1</v>
      </c>
      <c r="N9558">
        <v>36</v>
      </c>
      <c r="O9558">
        <v>41</v>
      </c>
    </row>
    <row r="9559" spans="1:15" x14ac:dyDescent="0.3">
      <c r="A9559" t="s">
        <v>9572</v>
      </c>
      <c r="B9559" t="s">
        <v>15019</v>
      </c>
      <c r="C9559" t="s">
        <v>15021</v>
      </c>
      <c r="D9559" t="s">
        <v>15025</v>
      </c>
      <c r="E9559" t="s">
        <v>15029</v>
      </c>
      <c r="F9559" s="1">
        <v>45313</v>
      </c>
      <c r="G9559">
        <v>76</v>
      </c>
      <c r="H9559" t="s">
        <v>15038</v>
      </c>
      <c r="I9559">
        <v>935</v>
      </c>
      <c r="J9559" t="s">
        <v>15042</v>
      </c>
      <c r="K9559" t="s">
        <v>15046</v>
      </c>
      <c r="L9559">
        <v>4.0999999999999996</v>
      </c>
      <c r="M9559">
        <v>17</v>
      </c>
      <c r="N9559">
        <v>42</v>
      </c>
      <c r="O9559">
        <v>56</v>
      </c>
    </row>
    <row r="9560" spans="1:15" x14ac:dyDescent="0.3">
      <c r="A9560" t="s">
        <v>9573</v>
      </c>
      <c r="B9560" t="s">
        <v>15015</v>
      </c>
      <c r="C9560" t="s">
        <v>15020</v>
      </c>
      <c r="D9560" t="s">
        <v>15028</v>
      </c>
      <c r="E9560" t="s">
        <v>15034</v>
      </c>
      <c r="F9560" s="1">
        <v>44995</v>
      </c>
      <c r="G9560">
        <v>65</v>
      </c>
      <c r="H9560" t="s">
        <v>15037</v>
      </c>
      <c r="I9560">
        <v>651</v>
      </c>
      <c r="J9560" t="s">
        <v>15042</v>
      </c>
      <c r="K9560" t="s">
        <v>15046</v>
      </c>
      <c r="L9560">
        <v>3.7</v>
      </c>
      <c r="M9560">
        <v>13</v>
      </c>
      <c r="N9560">
        <v>13</v>
      </c>
      <c r="O9560">
        <v>5</v>
      </c>
    </row>
    <row r="9561" spans="1:15" x14ac:dyDescent="0.3">
      <c r="A9561" t="s">
        <v>9574</v>
      </c>
      <c r="B9561" t="s">
        <v>15016</v>
      </c>
      <c r="C9561" t="s">
        <v>15023</v>
      </c>
      <c r="D9561" t="s">
        <v>15025</v>
      </c>
      <c r="E9561" t="s">
        <v>15030</v>
      </c>
      <c r="F9561" s="1">
        <v>45991</v>
      </c>
      <c r="G9561">
        <v>94</v>
      </c>
      <c r="H9561" t="s">
        <v>15037</v>
      </c>
      <c r="I9561">
        <v>523</v>
      </c>
      <c r="J9561" t="s">
        <v>15041</v>
      </c>
      <c r="K9561" t="s">
        <v>15046</v>
      </c>
      <c r="L9561">
        <v>3</v>
      </c>
      <c r="M9561">
        <v>9</v>
      </c>
      <c r="N9561">
        <v>39</v>
      </c>
      <c r="O9561">
        <v>36</v>
      </c>
    </row>
    <row r="9562" spans="1:15" x14ac:dyDescent="0.3">
      <c r="A9562" t="s">
        <v>9575</v>
      </c>
      <c r="B9562" t="s">
        <v>15016</v>
      </c>
      <c r="C9562" t="s">
        <v>15021</v>
      </c>
      <c r="D9562" t="s">
        <v>15028</v>
      </c>
      <c r="E9562" t="s">
        <v>15035</v>
      </c>
      <c r="F9562" s="1">
        <v>45851</v>
      </c>
      <c r="G9562">
        <v>78</v>
      </c>
      <c r="H9562" t="s">
        <v>15038</v>
      </c>
      <c r="I9562">
        <v>655</v>
      </c>
      <c r="J9562" t="s">
        <v>15040</v>
      </c>
      <c r="K9562" t="s">
        <v>15045</v>
      </c>
      <c r="L9562">
        <v>4.5999999999999996</v>
      </c>
      <c r="M9562">
        <v>19</v>
      </c>
      <c r="N9562">
        <v>9</v>
      </c>
      <c r="O9562">
        <v>41</v>
      </c>
    </row>
    <row r="9563" spans="1:15" x14ac:dyDescent="0.3">
      <c r="A9563" t="s">
        <v>9576</v>
      </c>
      <c r="B9563" t="s">
        <v>15018</v>
      </c>
      <c r="C9563" t="s">
        <v>15022</v>
      </c>
      <c r="D9563" t="s">
        <v>15026</v>
      </c>
      <c r="E9563" t="s">
        <v>15035</v>
      </c>
      <c r="F9563" s="1">
        <v>44943</v>
      </c>
      <c r="G9563">
        <v>230</v>
      </c>
      <c r="H9563" t="s">
        <v>15037</v>
      </c>
      <c r="I9563">
        <v>697</v>
      </c>
      <c r="J9563" t="s">
        <v>15040</v>
      </c>
      <c r="K9563" t="s">
        <v>15046</v>
      </c>
      <c r="L9563">
        <v>4.5</v>
      </c>
      <c r="M9563">
        <v>3</v>
      </c>
      <c r="N9563">
        <v>2</v>
      </c>
      <c r="O9563">
        <v>54</v>
      </c>
    </row>
    <row r="9564" spans="1:15" x14ac:dyDescent="0.3">
      <c r="A9564" t="s">
        <v>9577</v>
      </c>
      <c r="B9564" t="s">
        <v>15016</v>
      </c>
      <c r="C9564" t="s">
        <v>15022</v>
      </c>
      <c r="D9564" t="s">
        <v>15026</v>
      </c>
      <c r="E9564" t="s">
        <v>15031</v>
      </c>
      <c r="F9564" s="1">
        <v>45496</v>
      </c>
      <c r="G9564">
        <v>32</v>
      </c>
      <c r="H9564" t="s">
        <v>15036</v>
      </c>
      <c r="I9564">
        <v>525</v>
      </c>
      <c r="J9564" t="s">
        <v>15040</v>
      </c>
      <c r="K9564" t="s">
        <v>15045</v>
      </c>
      <c r="L9564">
        <v>2.7</v>
      </c>
      <c r="M9564">
        <v>5</v>
      </c>
      <c r="N9564">
        <v>32</v>
      </c>
      <c r="O9564">
        <v>21</v>
      </c>
    </row>
    <row r="9565" spans="1:15" x14ac:dyDescent="0.3">
      <c r="A9565" t="s">
        <v>9578</v>
      </c>
      <c r="B9565" t="s">
        <v>15015</v>
      </c>
      <c r="C9565" t="s">
        <v>15022</v>
      </c>
      <c r="D9565" t="s">
        <v>15028</v>
      </c>
      <c r="E9565" t="s">
        <v>15029</v>
      </c>
      <c r="F9565" s="1">
        <v>45867</v>
      </c>
      <c r="G9565">
        <v>239</v>
      </c>
      <c r="H9565" t="s">
        <v>15036</v>
      </c>
      <c r="I9565">
        <v>726</v>
      </c>
      <c r="J9565" t="s">
        <v>15042</v>
      </c>
      <c r="K9565" t="s">
        <v>15045</v>
      </c>
      <c r="L9565">
        <v>3</v>
      </c>
      <c r="M9565">
        <v>3</v>
      </c>
      <c r="N9565">
        <v>46</v>
      </c>
      <c r="O9565">
        <v>18</v>
      </c>
    </row>
    <row r="9566" spans="1:15" x14ac:dyDescent="0.3">
      <c r="A9566" t="s">
        <v>9579</v>
      </c>
      <c r="B9566" t="s">
        <v>15018</v>
      </c>
      <c r="C9566" t="s">
        <v>15023</v>
      </c>
      <c r="D9566" t="s">
        <v>15027</v>
      </c>
      <c r="E9566" t="s">
        <v>15034</v>
      </c>
      <c r="F9566" s="1">
        <v>45455</v>
      </c>
      <c r="G9566">
        <v>11</v>
      </c>
      <c r="H9566" t="s">
        <v>15037</v>
      </c>
      <c r="I9566">
        <v>696</v>
      </c>
      <c r="J9566" t="s">
        <v>15040</v>
      </c>
      <c r="K9566" t="s">
        <v>15046</v>
      </c>
      <c r="L9566">
        <v>3.8</v>
      </c>
      <c r="M9566">
        <v>10</v>
      </c>
      <c r="N9566">
        <v>33</v>
      </c>
      <c r="O9566">
        <v>8</v>
      </c>
    </row>
    <row r="9567" spans="1:15" x14ac:dyDescent="0.3">
      <c r="A9567" t="s">
        <v>9580</v>
      </c>
      <c r="B9567" t="s">
        <v>15019</v>
      </c>
      <c r="C9567" t="s">
        <v>15023</v>
      </c>
      <c r="D9567" t="s">
        <v>15028</v>
      </c>
      <c r="E9567" t="s">
        <v>15033</v>
      </c>
      <c r="F9567" s="1">
        <v>45695</v>
      </c>
      <c r="G9567">
        <v>245</v>
      </c>
      <c r="H9567" t="s">
        <v>15037</v>
      </c>
      <c r="I9567">
        <v>614</v>
      </c>
      <c r="J9567" t="s">
        <v>15043</v>
      </c>
      <c r="K9567" t="s">
        <v>15046</v>
      </c>
      <c r="L9567">
        <v>2.6</v>
      </c>
      <c r="M9567">
        <v>5</v>
      </c>
      <c r="N9567">
        <v>34</v>
      </c>
      <c r="O9567">
        <v>43</v>
      </c>
    </row>
    <row r="9568" spans="1:15" x14ac:dyDescent="0.3">
      <c r="A9568" t="s">
        <v>9581</v>
      </c>
      <c r="B9568" t="s">
        <v>15016</v>
      </c>
      <c r="C9568" t="s">
        <v>15022</v>
      </c>
      <c r="D9568" t="s">
        <v>15028</v>
      </c>
      <c r="E9568" t="s">
        <v>15035</v>
      </c>
      <c r="F9568" s="1">
        <v>45328</v>
      </c>
      <c r="G9568">
        <v>64</v>
      </c>
      <c r="H9568" t="s">
        <v>15039</v>
      </c>
      <c r="I9568">
        <v>496</v>
      </c>
      <c r="J9568" t="s">
        <v>15044</v>
      </c>
      <c r="K9568" t="s">
        <v>15046</v>
      </c>
      <c r="L9568">
        <v>3.8</v>
      </c>
      <c r="M9568">
        <v>17</v>
      </c>
      <c r="N9568">
        <v>17</v>
      </c>
      <c r="O9568">
        <v>16</v>
      </c>
    </row>
    <row r="9569" spans="1:15" x14ac:dyDescent="0.3">
      <c r="A9569" t="s">
        <v>9582</v>
      </c>
      <c r="B9569" t="s">
        <v>15017</v>
      </c>
      <c r="C9569" t="s">
        <v>15023</v>
      </c>
      <c r="D9569" t="s">
        <v>15026</v>
      </c>
      <c r="E9569" t="s">
        <v>15034</v>
      </c>
      <c r="F9569" s="1">
        <v>45258</v>
      </c>
      <c r="G9569">
        <v>32</v>
      </c>
      <c r="H9569" t="s">
        <v>15037</v>
      </c>
      <c r="I9569">
        <v>424</v>
      </c>
      <c r="J9569" t="s">
        <v>15043</v>
      </c>
      <c r="K9569" t="s">
        <v>15045</v>
      </c>
      <c r="L9569">
        <v>3.4</v>
      </c>
      <c r="M9569">
        <v>8</v>
      </c>
      <c r="N9569">
        <v>3</v>
      </c>
      <c r="O9569">
        <v>13</v>
      </c>
    </row>
    <row r="9570" spans="1:15" x14ac:dyDescent="0.3">
      <c r="A9570" t="s">
        <v>9583</v>
      </c>
      <c r="B9570" t="s">
        <v>15017</v>
      </c>
      <c r="C9570" t="s">
        <v>15021</v>
      </c>
      <c r="D9570" t="s">
        <v>15027</v>
      </c>
      <c r="E9570" t="s">
        <v>15032</v>
      </c>
      <c r="F9570" s="1">
        <v>45104</v>
      </c>
      <c r="G9570">
        <v>243</v>
      </c>
      <c r="H9570" t="s">
        <v>15038</v>
      </c>
      <c r="I9570">
        <v>749</v>
      </c>
      <c r="J9570" t="s">
        <v>15044</v>
      </c>
      <c r="K9570" t="s">
        <v>15045</v>
      </c>
      <c r="L9570">
        <v>3.5</v>
      </c>
      <c r="M9570">
        <v>13</v>
      </c>
      <c r="N9570">
        <v>38</v>
      </c>
      <c r="O9570">
        <v>24</v>
      </c>
    </row>
    <row r="9571" spans="1:15" x14ac:dyDescent="0.3">
      <c r="A9571" t="s">
        <v>9584</v>
      </c>
      <c r="B9571" t="s">
        <v>15019</v>
      </c>
      <c r="C9571" t="s">
        <v>15023</v>
      </c>
      <c r="D9571" t="s">
        <v>15027</v>
      </c>
      <c r="E9571" t="s">
        <v>15033</v>
      </c>
      <c r="F9571" s="1">
        <v>45739</v>
      </c>
      <c r="G9571">
        <v>40</v>
      </c>
      <c r="H9571" t="s">
        <v>15039</v>
      </c>
      <c r="I9571">
        <v>829</v>
      </c>
      <c r="J9571" t="s">
        <v>15044</v>
      </c>
      <c r="K9571" t="s">
        <v>15045</v>
      </c>
      <c r="L9571">
        <v>3</v>
      </c>
      <c r="M9571">
        <v>8</v>
      </c>
      <c r="N9571">
        <v>50</v>
      </c>
      <c r="O9571">
        <v>58</v>
      </c>
    </row>
    <row r="9572" spans="1:15" x14ac:dyDescent="0.3">
      <c r="A9572" t="s">
        <v>9585</v>
      </c>
      <c r="B9572" t="s">
        <v>15016</v>
      </c>
      <c r="C9572" t="s">
        <v>15021</v>
      </c>
      <c r="D9572" t="s">
        <v>15027</v>
      </c>
      <c r="E9572" t="s">
        <v>15031</v>
      </c>
      <c r="F9572" s="1">
        <v>45255</v>
      </c>
      <c r="G9572">
        <v>230</v>
      </c>
      <c r="H9572" t="s">
        <v>15039</v>
      </c>
      <c r="I9572">
        <v>710</v>
      </c>
      <c r="J9572" t="s">
        <v>15043</v>
      </c>
      <c r="K9572" t="s">
        <v>15045</v>
      </c>
      <c r="L9572">
        <v>3.5</v>
      </c>
      <c r="M9572">
        <v>14</v>
      </c>
      <c r="N9572">
        <v>3</v>
      </c>
      <c r="O9572">
        <v>43</v>
      </c>
    </row>
    <row r="9573" spans="1:15" x14ac:dyDescent="0.3">
      <c r="A9573" t="s">
        <v>9586</v>
      </c>
      <c r="B9573" t="s">
        <v>15019</v>
      </c>
      <c r="C9573" t="s">
        <v>15020</v>
      </c>
      <c r="D9573" t="s">
        <v>15027</v>
      </c>
      <c r="E9573" t="s">
        <v>15035</v>
      </c>
      <c r="F9573" s="1">
        <v>45074</v>
      </c>
      <c r="G9573">
        <v>154</v>
      </c>
      <c r="H9573" t="s">
        <v>15036</v>
      </c>
      <c r="I9573">
        <v>332</v>
      </c>
      <c r="J9573" t="s">
        <v>15040</v>
      </c>
      <c r="K9573" t="s">
        <v>15046</v>
      </c>
      <c r="L9573">
        <v>3.3</v>
      </c>
      <c r="M9573">
        <v>14</v>
      </c>
      <c r="N9573">
        <v>17</v>
      </c>
      <c r="O9573">
        <v>40</v>
      </c>
    </row>
    <row r="9574" spans="1:15" x14ac:dyDescent="0.3">
      <c r="A9574" t="s">
        <v>9587</v>
      </c>
      <c r="B9574" t="s">
        <v>15018</v>
      </c>
      <c r="C9574" t="s">
        <v>15023</v>
      </c>
      <c r="D9574" t="s">
        <v>15024</v>
      </c>
      <c r="E9574" t="s">
        <v>15029</v>
      </c>
      <c r="F9574" s="1">
        <v>45675</v>
      </c>
      <c r="G9574">
        <v>70</v>
      </c>
      <c r="H9574" t="s">
        <v>15037</v>
      </c>
      <c r="I9574">
        <v>549</v>
      </c>
      <c r="J9574" t="s">
        <v>15041</v>
      </c>
      <c r="K9574" t="s">
        <v>15045</v>
      </c>
      <c r="L9574">
        <v>2.8</v>
      </c>
      <c r="M9574">
        <v>7</v>
      </c>
      <c r="N9574">
        <v>27</v>
      </c>
      <c r="O9574">
        <v>16</v>
      </c>
    </row>
    <row r="9575" spans="1:15" x14ac:dyDescent="0.3">
      <c r="A9575" t="s">
        <v>9588</v>
      </c>
      <c r="B9575" t="s">
        <v>15018</v>
      </c>
      <c r="C9575" t="s">
        <v>15022</v>
      </c>
      <c r="D9575" t="s">
        <v>15025</v>
      </c>
      <c r="E9575" t="s">
        <v>15031</v>
      </c>
      <c r="F9575" s="1">
        <v>45719</v>
      </c>
      <c r="G9575">
        <v>151</v>
      </c>
      <c r="H9575" t="s">
        <v>15036</v>
      </c>
      <c r="I9575">
        <v>430</v>
      </c>
      <c r="J9575" t="s">
        <v>15041</v>
      </c>
      <c r="K9575" t="s">
        <v>15045</v>
      </c>
      <c r="L9575">
        <v>3.7</v>
      </c>
      <c r="M9575">
        <v>12</v>
      </c>
      <c r="N9575">
        <v>19</v>
      </c>
      <c r="O9575">
        <v>49</v>
      </c>
    </row>
    <row r="9576" spans="1:15" x14ac:dyDescent="0.3">
      <c r="A9576" t="s">
        <v>9589</v>
      </c>
      <c r="B9576" t="s">
        <v>15018</v>
      </c>
      <c r="C9576" t="s">
        <v>15021</v>
      </c>
      <c r="D9576" t="s">
        <v>15024</v>
      </c>
      <c r="E9576" t="s">
        <v>15031</v>
      </c>
      <c r="F9576" s="1">
        <v>45548</v>
      </c>
      <c r="G9576">
        <v>299</v>
      </c>
      <c r="H9576" t="s">
        <v>15037</v>
      </c>
      <c r="I9576">
        <v>423</v>
      </c>
      <c r="J9576" t="s">
        <v>15040</v>
      </c>
      <c r="K9576" t="s">
        <v>15045</v>
      </c>
      <c r="L9576">
        <v>3.8</v>
      </c>
      <c r="M9576">
        <v>10</v>
      </c>
      <c r="N9576">
        <v>32</v>
      </c>
      <c r="O9576">
        <v>10</v>
      </c>
    </row>
    <row r="9577" spans="1:15" x14ac:dyDescent="0.3">
      <c r="A9577" t="s">
        <v>9590</v>
      </c>
      <c r="B9577" t="s">
        <v>15015</v>
      </c>
      <c r="C9577" t="s">
        <v>15021</v>
      </c>
      <c r="D9577" t="s">
        <v>15028</v>
      </c>
      <c r="E9577" t="s">
        <v>15035</v>
      </c>
      <c r="F9577" s="1">
        <v>45083</v>
      </c>
      <c r="G9577">
        <v>267</v>
      </c>
      <c r="H9577" t="s">
        <v>15037</v>
      </c>
      <c r="I9577">
        <v>941</v>
      </c>
      <c r="J9577" t="s">
        <v>15040</v>
      </c>
      <c r="K9577" t="s">
        <v>15045</v>
      </c>
      <c r="L9577">
        <v>4.5</v>
      </c>
      <c r="M9577">
        <v>13</v>
      </c>
      <c r="N9577">
        <v>26</v>
      </c>
      <c r="O9577">
        <v>9</v>
      </c>
    </row>
    <row r="9578" spans="1:15" x14ac:dyDescent="0.3">
      <c r="A9578" t="s">
        <v>9591</v>
      </c>
      <c r="B9578" t="s">
        <v>15017</v>
      </c>
      <c r="C9578" t="s">
        <v>15020</v>
      </c>
      <c r="D9578" t="s">
        <v>15026</v>
      </c>
      <c r="E9578" t="s">
        <v>15035</v>
      </c>
      <c r="F9578" s="1">
        <v>45983</v>
      </c>
      <c r="G9578">
        <v>232</v>
      </c>
      <c r="H9578" t="s">
        <v>15038</v>
      </c>
      <c r="I9578">
        <v>214</v>
      </c>
      <c r="J9578" t="s">
        <v>15044</v>
      </c>
      <c r="K9578" t="s">
        <v>15046</v>
      </c>
      <c r="L9578">
        <v>4.8</v>
      </c>
      <c r="M9578">
        <v>4</v>
      </c>
      <c r="N9578">
        <v>3</v>
      </c>
      <c r="O9578">
        <v>29</v>
      </c>
    </row>
    <row r="9579" spans="1:15" x14ac:dyDescent="0.3">
      <c r="A9579" t="s">
        <v>9592</v>
      </c>
      <c r="B9579" t="s">
        <v>15016</v>
      </c>
      <c r="C9579" t="s">
        <v>15021</v>
      </c>
      <c r="D9579" t="s">
        <v>15028</v>
      </c>
      <c r="E9579" t="s">
        <v>15032</v>
      </c>
      <c r="F9579" s="1">
        <v>45619</v>
      </c>
      <c r="G9579">
        <v>130</v>
      </c>
      <c r="H9579" t="s">
        <v>15038</v>
      </c>
      <c r="I9579">
        <v>861</v>
      </c>
      <c r="J9579" t="s">
        <v>15043</v>
      </c>
      <c r="K9579" t="s">
        <v>15045</v>
      </c>
      <c r="L9579">
        <v>3.7</v>
      </c>
      <c r="M9579">
        <v>4</v>
      </c>
      <c r="N9579">
        <v>13</v>
      </c>
      <c r="O9579">
        <v>41</v>
      </c>
    </row>
    <row r="9580" spans="1:15" x14ac:dyDescent="0.3">
      <c r="A9580" t="s">
        <v>9593</v>
      </c>
      <c r="B9580" t="s">
        <v>15018</v>
      </c>
      <c r="C9580" t="s">
        <v>15021</v>
      </c>
      <c r="D9580" t="s">
        <v>15026</v>
      </c>
      <c r="E9580" t="s">
        <v>15032</v>
      </c>
      <c r="F9580" s="1">
        <v>45626</v>
      </c>
      <c r="G9580">
        <v>194</v>
      </c>
      <c r="H9580" t="s">
        <v>15038</v>
      </c>
      <c r="I9580">
        <v>484</v>
      </c>
      <c r="J9580" t="s">
        <v>15043</v>
      </c>
      <c r="K9580" t="s">
        <v>15045</v>
      </c>
      <c r="L9580">
        <v>4.7</v>
      </c>
      <c r="M9580">
        <v>3</v>
      </c>
      <c r="N9580">
        <v>6</v>
      </c>
      <c r="O9580">
        <v>50</v>
      </c>
    </row>
    <row r="9581" spans="1:15" x14ac:dyDescent="0.3">
      <c r="A9581" t="s">
        <v>9594</v>
      </c>
      <c r="B9581" t="s">
        <v>15019</v>
      </c>
      <c r="C9581" t="s">
        <v>15022</v>
      </c>
      <c r="D9581" t="s">
        <v>15026</v>
      </c>
      <c r="E9581" t="s">
        <v>15030</v>
      </c>
      <c r="F9581" s="1">
        <v>45328</v>
      </c>
      <c r="G9581">
        <v>133</v>
      </c>
      <c r="H9581" t="s">
        <v>15038</v>
      </c>
      <c r="I9581">
        <v>540</v>
      </c>
      <c r="J9581" t="s">
        <v>15041</v>
      </c>
      <c r="K9581" t="s">
        <v>15045</v>
      </c>
      <c r="L9581">
        <v>2.9</v>
      </c>
      <c r="M9581">
        <v>11</v>
      </c>
      <c r="N9581">
        <v>5</v>
      </c>
      <c r="O9581">
        <v>13</v>
      </c>
    </row>
    <row r="9582" spans="1:15" x14ac:dyDescent="0.3">
      <c r="A9582" t="s">
        <v>9595</v>
      </c>
      <c r="B9582" t="s">
        <v>15015</v>
      </c>
      <c r="C9582" t="s">
        <v>15021</v>
      </c>
      <c r="D9582" t="s">
        <v>15026</v>
      </c>
      <c r="E9582" t="s">
        <v>15032</v>
      </c>
      <c r="F9582" s="1">
        <v>45021</v>
      </c>
      <c r="G9582">
        <v>22</v>
      </c>
      <c r="H9582" t="s">
        <v>15038</v>
      </c>
      <c r="I9582">
        <v>431</v>
      </c>
      <c r="J9582" t="s">
        <v>15042</v>
      </c>
      <c r="K9582" t="s">
        <v>15045</v>
      </c>
      <c r="L9582">
        <v>4.8</v>
      </c>
      <c r="M9582">
        <v>20</v>
      </c>
      <c r="N9582">
        <v>8</v>
      </c>
      <c r="O9582">
        <v>29</v>
      </c>
    </row>
    <row r="9583" spans="1:15" x14ac:dyDescent="0.3">
      <c r="A9583" t="s">
        <v>9596</v>
      </c>
      <c r="B9583" t="s">
        <v>15017</v>
      </c>
      <c r="C9583" t="s">
        <v>15023</v>
      </c>
      <c r="D9583" t="s">
        <v>15027</v>
      </c>
      <c r="E9583" t="s">
        <v>15034</v>
      </c>
      <c r="F9583" s="1">
        <v>45054</v>
      </c>
      <c r="G9583">
        <v>263</v>
      </c>
      <c r="H9583" t="s">
        <v>15037</v>
      </c>
      <c r="I9583">
        <v>572</v>
      </c>
      <c r="J9583" t="s">
        <v>15044</v>
      </c>
      <c r="K9583" t="s">
        <v>15045</v>
      </c>
      <c r="L9583">
        <v>4</v>
      </c>
      <c r="M9583">
        <v>17</v>
      </c>
      <c r="N9583">
        <v>16</v>
      </c>
      <c r="O9583">
        <v>26</v>
      </c>
    </row>
    <row r="9584" spans="1:15" x14ac:dyDescent="0.3">
      <c r="A9584" t="s">
        <v>9597</v>
      </c>
      <c r="B9584" t="s">
        <v>15015</v>
      </c>
      <c r="C9584" t="s">
        <v>15021</v>
      </c>
      <c r="D9584" t="s">
        <v>15026</v>
      </c>
      <c r="E9584" t="s">
        <v>15035</v>
      </c>
      <c r="F9584" s="1">
        <v>45974</v>
      </c>
      <c r="G9584">
        <v>151</v>
      </c>
      <c r="H9584" t="s">
        <v>15039</v>
      </c>
      <c r="I9584">
        <v>426</v>
      </c>
      <c r="J9584" t="s">
        <v>15043</v>
      </c>
      <c r="K9584" t="s">
        <v>15046</v>
      </c>
      <c r="L9584">
        <v>4.8</v>
      </c>
      <c r="M9584">
        <v>7</v>
      </c>
      <c r="N9584">
        <v>30</v>
      </c>
      <c r="O9584">
        <v>54</v>
      </c>
    </row>
    <row r="9585" spans="1:15" x14ac:dyDescent="0.3">
      <c r="A9585" t="s">
        <v>9598</v>
      </c>
      <c r="B9585" t="s">
        <v>15018</v>
      </c>
      <c r="C9585" t="s">
        <v>15023</v>
      </c>
      <c r="D9585" t="s">
        <v>15026</v>
      </c>
      <c r="E9585" t="s">
        <v>15033</v>
      </c>
      <c r="F9585" s="1">
        <v>45187</v>
      </c>
      <c r="G9585">
        <v>238</v>
      </c>
      <c r="H9585" t="s">
        <v>15039</v>
      </c>
      <c r="I9585">
        <v>692</v>
      </c>
      <c r="J9585" t="s">
        <v>15041</v>
      </c>
      <c r="K9585" t="s">
        <v>15046</v>
      </c>
      <c r="L9585">
        <v>3.8</v>
      </c>
      <c r="M9585">
        <v>13</v>
      </c>
      <c r="N9585">
        <v>14</v>
      </c>
      <c r="O9585">
        <v>53</v>
      </c>
    </row>
    <row r="9586" spans="1:15" x14ac:dyDescent="0.3">
      <c r="A9586" t="s">
        <v>9599</v>
      </c>
      <c r="B9586" t="s">
        <v>15019</v>
      </c>
      <c r="C9586" t="s">
        <v>15020</v>
      </c>
      <c r="D9586" t="s">
        <v>15024</v>
      </c>
      <c r="E9586" t="s">
        <v>15034</v>
      </c>
      <c r="F9586" s="1">
        <v>45949</v>
      </c>
      <c r="G9586">
        <v>184</v>
      </c>
      <c r="H9586" t="s">
        <v>15039</v>
      </c>
      <c r="I9586">
        <v>798</v>
      </c>
      <c r="J9586" t="s">
        <v>15040</v>
      </c>
      <c r="K9586" t="s">
        <v>15045</v>
      </c>
      <c r="L9586">
        <v>2.7</v>
      </c>
      <c r="M9586">
        <v>19</v>
      </c>
      <c r="N9586">
        <v>11</v>
      </c>
      <c r="O9586">
        <v>39</v>
      </c>
    </row>
    <row r="9587" spans="1:15" x14ac:dyDescent="0.3">
      <c r="A9587" t="s">
        <v>9600</v>
      </c>
      <c r="B9587" t="s">
        <v>15016</v>
      </c>
      <c r="C9587" t="s">
        <v>15023</v>
      </c>
      <c r="D9587" t="s">
        <v>15024</v>
      </c>
      <c r="E9587" t="s">
        <v>15034</v>
      </c>
      <c r="F9587" s="1">
        <v>45032</v>
      </c>
      <c r="G9587">
        <v>237</v>
      </c>
      <c r="H9587" t="s">
        <v>15039</v>
      </c>
      <c r="I9587">
        <v>938</v>
      </c>
      <c r="J9587" t="s">
        <v>15044</v>
      </c>
      <c r="K9587" t="s">
        <v>15046</v>
      </c>
      <c r="L9587">
        <v>4.9000000000000004</v>
      </c>
      <c r="M9587">
        <v>6</v>
      </c>
      <c r="N9587">
        <v>41</v>
      </c>
      <c r="O9587">
        <v>9</v>
      </c>
    </row>
    <row r="9588" spans="1:15" x14ac:dyDescent="0.3">
      <c r="A9588" t="s">
        <v>9601</v>
      </c>
      <c r="B9588" t="s">
        <v>15019</v>
      </c>
      <c r="C9588" t="s">
        <v>15023</v>
      </c>
      <c r="D9588" t="s">
        <v>15028</v>
      </c>
      <c r="E9588" t="s">
        <v>15029</v>
      </c>
      <c r="F9588" s="1">
        <v>45930</v>
      </c>
      <c r="G9588">
        <v>30</v>
      </c>
      <c r="H9588" t="s">
        <v>15039</v>
      </c>
      <c r="I9588">
        <v>197</v>
      </c>
      <c r="J9588" t="s">
        <v>15044</v>
      </c>
      <c r="K9588" t="s">
        <v>15045</v>
      </c>
      <c r="L9588">
        <v>2.5</v>
      </c>
      <c r="M9588">
        <v>18</v>
      </c>
      <c r="N9588">
        <v>36</v>
      </c>
      <c r="O9588">
        <v>27</v>
      </c>
    </row>
    <row r="9589" spans="1:15" x14ac:dyDescent="0.3">
      <c r="A9589" t="s">
        <v>9602</v>
      </c>
      <c r="B9589" t="s">
        <v>15018</v>
      </c>
      <c r="C9589" t="s">
        <v>15020</v>
      </c>
      <c r="D9589" t="s">
        <v>15025</v>
      </c>
      <c r="E9589" t="s">
        <v>15035</v>
      </c>
      <c r="F9589" s="1">
        <v>45727</v>
      </c>
      <c r="G9589">
        <v>182</v>
      </c>
      <c r="H9589" t="s">
        <v>15037</v>
      </c>
      <c r="I9589">
        <v>745</v>
      </c>
      <c r="J9589" t="s">
        <v>15043</v>
      </c>
      <c r="K9589" t="s">
        <v>15046</v>
      </c>
      <c r="L9589">
        <v>3.2</v>
      </c>
      <c r="M9589">
        <v>12</v>
      </c>
      <c r="N9589">
        <v>50</v>
      </c>
      <c r="O9589">
        <v>1</v>
      </c>
    </row>
    <row r="9590" spans="1:15" x14ac:dyDescent="0.3">
      <c r="A9590" t="s">
        <v>9603</v>
      </c>
      <c r="B9590" t="s">
        <v>15016</v>
      </c>
      <c r="C9590" t="s">
        <v>15023</v>
      </c>
      <c r="D9590" t="s">
        <v>15024</v>
      </c>
      <c r="E9590" t="s">
        <v>15029</v>
      </c>
      <c r="F9590" s="1">
        <v>45760</v>
      </c>
      <c r="G9590">
        <v>17</v>
      </c>
      <c r="H9590" t="s">
        <v>15038</v>
      </c>
      <c r="I9590">
        <v>573</v>
      </c>
      <c r="J9590" t="s">
        <v>15044</v>
      </c>
      <c r="K9590" t="s">
        <v>15045</v>
      </c>
      <c r="L9590">
        <v>3.3</v>
      </c>
      <c r="M9590">
        <v>3</v>
      </c>
      <c r="N9590">
        <v>43</v>
      </c>
      <c r="O9590">
        <v>48</v>
      </c>
    </row>
    <row r="9591" spans="1:15" x14ac:dyDescent="0.3">
      <c r="A9591" t="s">
        <v>9604</v>
      </c>
      <c r="B9591" t="s">
        <v>15015</v>
      </c>
      <c r="C9591" t="s">
        <v>15021</v>
      </c>
      <c r="D9591" t="s">
        <v>15024</v>
      </c>
      <c r="E9591" t="s">
        <v>15035</v>
      </c>
      <c r="F9591" s="1">
        <v>45104</v>
      </c>
      <c r="G9591">
        <v>33</v>
      </c>
      <c r="H9591" t="s">
        <v>15038</v>
      </c>
      <c r="I9591">
        <v>792</v>
      </c>
      <c r="J9591" t="s">
        <v>15042</v>
      </c>
      <c r="K9591" t="s">
        <v>15045</v>
      </c>
      <c r="L9591">
        <v>2.7</v>
      </c>
      <c r="M9591">
        <v>16</v>
      </c>
      <c r="N9591">
        <v>26</v>
      </c>
      <c r="O9591">
        <v>17</v>
      </c>
    </row>
    <row r="9592" spans="1:15" x14ac:dyDescent="0.3">
      <c r="A9592" t="s">
        <v>9605</v>
      </c>
      <c r="B9592" t="s">
        <v>15015</v>
      </c>
      <c r="C9592" t="s">
        <v>15023</v>
      </c>
      <c r="D9592" t="s">
        <v>15026</v>
      </c>
      <c r="E9592" t="s">
        <v>15034</v>
      </c>
      <c r="F9592" s="1">
        <v>45101</v>
      </c>
      <c r="G9592">
        <v>216</v>
      </c>
      <c r="H9592" t="s">
        <v>15037</v>
      </c>
      <c r="I9592">
        <v>422</v>
      </c>
      <c r="J9592" t="s">
        <v>15042</v>
      </c>
      <c r="K9592" t="s">
        <v>15045</v>
      </c>
      <c r="L9592">
        <v>3.2</v>
      </c>
      <c r="M9592">
        <v>2</v>
      </c>
      <c r="N9592">
        <v>9</v>
      </c>
      <c r="O9592">
        <v>48</v>
      </c>
    </row>
    <row r="9593" spans="1:15" x14ac:dyDescent="0.3">
      <c r="A9593" t="s">
        <v>9606</v>
      </c>
      <c r="B9593" t="s">
        <v>15015</v>
      </c>
      <c r="C9593" t="s">
        <v>15023</v>
      </c>
      <c r="D9593" t="s">
        <v>15028</v>
      </c>
      <c r="E9593" t="s">
        <v>15030</v>
      </c>
      <c r="F9593" s="1">
        <v>45822</v>
      </c>
      <c r="G9593">
        <v>185</v>
      </c>
      <c r="H9593" t="s">
        <v>15037</v>
      </c>
      <c r="I9593">
        <v>919</v>
      </c>
      <c r="J9593" t="s">
        <v>15043</v>
      </c>
      <c r="K9593" t="s">
        <v>15046</v>
      </c>
      <c r="L9593">
        <v>5</v>
      </c>
      <c r="M9593">
        <v>14</v>
      </c>
      <c r="N9593">
        <v>41</v>
      </c>
      <c r="O9593">
        <v>34</v>
      </c>
    </row>
    <row r="9594" spans="1:15" x14ac:dyDescent="0.3">
      <c r="A9594" t="s">
        <v>9607</v>
      </c>
      <c r="B9594" t="s">
        <v>15016</v>
      </c>
      <c r="C9594" t="s">
        <v>15021</v>
      </c>
      <c r="D9594" t="s">
        <v>15024</v>
      </c>
      <c r="E9594" t="s">
        <v>15034</v>
      </c>
      <c r="F9594" s="1">
        <v>45043</v>
      </c>
      <c r="G9594">
        <v>233</v>
      </c>
      <c r="H9594" t="s">
        <v>15039</v>
      </c>
      <c r="I9594">
        <v>563</v>
      </c>
      <c r="J9594" t="s">
        <v>15040</v>
      </c>
      <c r="K9594" t="s">
        <v>15046</v>
      </c>
      <c r="L9594">
        <v>4.2</v>
      </c>
      <c r="M9594">
        <v>16</v>
      </c>
      <c r="N9594">
        <v>35</v>
      </c>
      <c r="O9594">
        <v>3</v>
      </c>
    </row>
    <row r="9595" spans="1:15" x14ac:dyDescent="0.3">
      <c r="A9595" t="s">
        <v>9608</v>
      </c>
      <c r="B9595" t="s">
        <v>15017</v>
      </c>
      <c r="C9595" t="s">
        <v>15022</v>
      </c>
      <c r="D9595" t="s">
        <v>15024</v>
      </c>
      <c r="E9595" t="s">
        <v>15035</v>
      </c>
      <c r="F9595" s="1">
        <v>45731</v>
      </c>
      <c r="G9595">
        <v>120</v>
      </c>
      <c r="H9595" t="s">
        <v>15039</v>
      </c>
      <c r="I9595">
        <v>266</v>
      </c>
      <c r="J9595" t="s">
        <v>15041</v>
      </c>
      <c r="K9595" t="s">
        <v>15046</v>
      </c>
      <c r="L9595">
        <v>3.4</v>
      </c>
      <c r="M9595">
        <v>9</v>
      </c>
      <c r="N9595">
        <v>3</v>
      </c>
      <c r="O9595">
        <v>30</v>
      </c>
    </row>
    <row r="9596" spans="1:15" x14ac:dyDescent="0.3">
      <c r="A9596" t="s">
        <v>9609</v>
      </c>
      <c r="B9596" t="s">
        <v>15018</v>
      </c>
      <c r="C9596" t="s">
        <v>15022</v>
      </c>
      <c r="D9596" t="s">
        <v>15028</v>
      </c>
      <c r="E9596" t="s">
        <v>15034</v>
      </c>
      <c r="F9596" s="1">
        <v>45138</v>
      </c>
      <c r="G9596">
        <v>90</v>
      </c>
      <c r="H9596" t="s">
        <v>15038</v>
      </c>
      <c r="I9596">
        <v>660</v>
      </c>
      <c r="J9596" t="s">
        <v>15042</v>
      </c>
      <c r="K9596" t="s">
        <v>15045</v>
      </c>
      <c r="L9596">
        <v>3.8</v>
      </c>
      <c r="M9596">
        <v>13</v>
      </c>
      <c r="N9596">
        <v>32</v>
      </c>
      <c r="O9596">
        <v>42</v>
      </c>
    </row>
    <row r="9597" spans="1:15" x14ac:dyDescent="0.3">
      <c r="A9597" t="s">
        <v>9610</v>
      </c>
      <c r="B9597" t="s">
        <v>15018</v>
      </c>
      <c r="C9597" t="s">
        <v>15023</v>
      </c>
      <c r="D9597" t="s">
        <v>15024</v>
      </c>
      <c r="E9597" t="s">
        <v>15035</v>
      </c>
      <c r="F9597" s="1">
        <v>44942</v>
      </c>
      <c r="G9597">
        <v>252</v>
      </c>
      <c r="H9597" t="s">
        <v>15039</v>
      </c>
      <c r="I9597">
        <v>523</v>
      </c>
      <c r="J9597" t="s">
        <v>15042</v>
      </c>
      <c r="K9597" t="s">
        <v>15046</v>
      </c>
      <c r="L9597">
        <v>3.5</v>
      </c>
      <c r="M9597">
        <v>3</v>
      </c>
      <c r="N9597">
        <v>31</v>
      </c>
      <c r="O9597">
        <v>27</v>
      </c>
    </row>
    <row r="9598" spans="1:15" x14ac:dyDescent="0.3">
      <c r="A9598" t="s">
        <v>9611</v>
      </c>
      <c r="B9598" t="s">
        <v>15015</v>
      </c>
      <c r="C9598" t="s">
        <v>15021</v>
      </c>
      <c r="D9598" t="s">
        <v>15024</v>
      </c>
      <c r="E9598" t="s">
        <v>15032</v>
      </c>
      <c r="F9598" s="1">
        <v>45963</v>
      </c>
      <c r="G9598">
        <v>129</v>
      </c>
      <c r="H9598" t="s">
        <v>15037</v>
      </c>
      <c r="I9598">
        <v>804</v>
      </c>
      <c r="J9598" t="s">
        <v>15041</v>
      </c>
      <c r="K9598" t="s">
        <v>15046</v>
      </c>
      <c r="L9598">
        <v>3</v>
      </c>
      <c r="M9598">
        <v>16</v>
      </c>
      <c r="N9598">
        <v>0</v>
      </c>
      <c r="O9598">
        <v>57</v>
      </c>
    </row>
    <row r="9599" spans="1:15" x14ac:dyDescent="0.3">
      <c r="A9599" t="s">
        <v>9612</v>
      </c>
      <c r="B9599" t="s">
        <v>15019</v>
      </c>
      <c r="C9599" t="s">
        <v>15023</v>
      </c>
      <c r="D9599" t="s">
        <v>15024</v>
      </c>
      <c r="E9599" t="s">
        <v>15031</v>
      </c>
      <c r="F9599" s="1">
        <v>45827</v>
      </c>
      <c r="G9599">
        <v>189</v>
      </c>
      <c r="H9599" t="s">
        <v>15036</v>
      </c>
      <c r="I9599">
        <v>648</v>
      </c>
      <c r="J9599" t="s">
        <v>15042</v>
      </c>
      <c r="K9599" t="s">
        <v>15045</v>
      </c>
      <c r="L9599">
        <v>4</v>
      </c>
      <c r="M9599">
        <v>17</v>
      </c>
      <c r="N9599">
        <v>10</v>
      </c>
      <c r="O9599">
        <v>44</v>
      </c>
    </row>
    <row r="9600" spans="1:15" x14ac:dyDescent="0.3">
      <c r="A9600" t="s">
        <v>9613</v>
      </c>
      <c r="B9600" t="s">
        <v>15017</v>
      </c>
      <c r="C9600" t="s">
        <v>15021</v>
      </c>
      <c r="D9600" t="s">
        <v>15028</v>
      </c>
      <c r="E9600" t="s">
        <v>15030</v>
      </c>
      <c r="F9600" s="1">
        <v>45387</v>
      </c>
      <c r="G9600">
        <v>112</v>
      </c>
      <c r="H9600" t="s">
        <v>15036</v>
      </c>
      <c r="I9600">
        <v>870</v>
      </c>
      <c r="J9600" t="s">
        <v>15043</v>
      </c>
      <c r="K9600" t="s">
        <v>15046</v>
      </c>
      <c r="L9600">
        <v>3.1</v>
      </c>
      <c r="M9600">
        <v>7</v>
      </c>
      <c r="N9600">
        <v>12</v>
      </c>
      <c r="O9600">
        <v>10</v>
      </c>
    </row>
    <row r="9601" spans="1:15" x14ac:dyDescent="0.3">
      <c r="A9601" t="s">
        <v>9614</v>
      </c>
      <c r="B9601" t="s">
        <v>15017</v>
      </c>
      <c r="C9601" t="s">
        <v>15023</v>
      </c>
      <c r="D9601" t="s">
        <v>15028</v>
      </c>
      <c r="E9601" t="s">
        <v>15031</v>
      </c>
      <c r="F9601" s="1">
        <v>45726</v>
      </c>
      <c r="G9601">
        <v>274</v>
      </c>
      <c r="H9601" t="s">
        <v>15036</v>
      </c>
      <c r="I9601">
        <v>434</v>
      </c>
      <c r="J9601" t="s">
        <v>15043</v>
      </c>
      <c r="K9601" t="s">
        <v>15045</v>
      </c>
      <c r="L9601">
        <v>3.4</v>
      </c>
      <c r="M9601">
        <v>5</v>
      </c>
      <c r="N9601">
        <v>4</v>
      </c>
      <c r="O9601">
        <v>6</v>
      </c>
    </row>
    <row r="9602" spans="1:15" x14ac:dyDescent="0.3">
      <c r="A9602" t="s">
        <v>9615</v>
      </c>
      <c r="B9602" t="s">
        <v>15015</v>
      </c>
      <c r="C9602" t="s">
        <v>15021</v>
      </c>
      <c r="D9602" t="s">
        <v>15025</v>
      </c>
      <c r="E9602" t="s">
        <v>15029</v>
      </c>
      <c r="F9602" s="1">
        <v>45452</v>
      </c>
      <c r="G9602">
        <v>92</v>
      </c>
      <c r="H9602" t="s">
        <v>15038</v>
      </c>
      <c r="I9602">
        <v>910</v>
      </c>
      <c r="J9602" t="s">
        <v>15041</v>
      </c>
      <c r="K9602" t="s">
        <v>15046</v>
      </c>
      <c r="L9602">
        <v>4.5</v>
      </c>
      <c r="M9602">
        <v>14</v>
      </c>
      <c r="N9602">
        <v>18</v>
      </c>
      <c r="O9602">
        <v>20</v>
      </c>
    </row>
    <row r="9603" spans="1:15" x14ac:dyDescent="0.3">
      <c r="A9603" t="s">
        <v>9616</v>
      </c>
      <c r="B9603" t="s">
        <v>15015</v>
      </c>
      <c r="C9603" t="s">
        <v>15020</v>
      </c>
      <c r="D9603" t="s">
        <v>15027</v>
      </c>
      <c r="E9603" t="s">
        <v>15030</v>
      </c>
      <c r="F9603" s="1">
        <v>45104</v>
      </c>
      <c r="G9603">
        <v>248</v>
      </c>
      <c r="H9603" t="s">
        <v>15039</v>
      </c>
      <c r="I9603">
        <v>338</v>
      </c>
      <c r="J9603" t="s">
        <v>15040</v>
      </c>
      <c r="K9603" t="s">
        <v>15045</v>
      </c>
      <c r="L9603">
        <v>2.7</v>
      </c>
      <c r="M9603">
        <v>16</v>
      </c>
      <c r="N9603">
        <v>7</v>
      </c>
      <c r="O9603">
        <v>16</v>
      </c>
    </row>
    <row r="9604" spans="1:15" x14ac:dyDescent="0.3">
      <c r="A9604" t="s">
        <v>9617</v>
      </c>
      <c r="B9604" t="s">
        <v>15016</v>
      </c>
      <c r="C9604" t="s">
        <v>15023</v>
      </c>
      <c r="D9604" t="s">
        <v>15027</v>
      </c>
      <c r="E9604" t="s">
        <v>15031</v>
      </c>
      <c r="F9604" s="1">
        <v>45152</v>
      </c>
      <c r="G9604">
        <v>181</v>
      </c>
      <c r="H9604" t="s">
        <v>15038</v>
      </c>
      <c r="I9604">
        <v>922</v>
      </c>
      <c r="J9604" t="s">
        <v>15043</v>
      </c>
      <c r="K9604" t="s">
        <v>15045</v>
      </c>
      <c r="L9604">
        <v>4.5</v>
      </c>
      <c r="M9604">
        <v>17</v>
      </c>
      <c r="N9604">
        <v>14</v>
      </c>
      <c r="O9604">
        <v>8</v>
      </c>
    </row>
    <row r="9605" spans="1:15" x14ac:dyDescent="0.3">
      <c r="A9605" t="s">
        <v>9618</v>
      </c>
      <c r="B9605" t="s">
        <v>15018</v>
      </c>
      <c r="C9605" t="s">
        <v>15020</v>
      </c>
      <c r="D9605" t="s">
        <v>15027</v>
      </c>
      <c r="E9605" t="s">
        <v>15032</v>
      </c>
      <c r="F9605" s="1">
        <v>45201</v>
      </c>
      <c r="G9605">
        <v>300</v>
      </c>
      <c r="H9605" t="s">
        <v>15039</v>
      </c>
      <c r="I9605">
        <v>995</v>
      </c>
      <c r="J9605" t="s">
        <v>15040</v>
      </c>
      <c r="K9605" t="s">
        <v>15045</v>
      </c>
      <c r="L9605">
        <v>3.6</v>
      </c>
      <c r="M9605">
        <v>6</v>
      </c>
      <c r="N9605">
        <v>39</v>
      </c>
      <c r="O9605">
        <v>30</v>
      </c>
    </row>
    <row r="9606" spans="1:15" x14ac:dyDescent="0.3">
      <c r="A9606" t="s">
        <v>9619</v>
      </c>
      <c r="B9606" t="s">
        <v>15018</v>
      </c>
      <c r="C9606" t="s">
        <v>15022</v>
      </c>
      <c r="D9606" t="s">
        <v>15027</v>
      </c>
      <c r="E9606" t="s">
        <v>15033</v>
      </c>
      <c r="F9606" s="1">
        <v>45847</v>
      </c>
      <c r="G9606">
        <v>297</v>
      </c>
      <c r="H9606" t="s">
        <v>15037</v>
      </c>
      <c r="I9606">
        <v>987</v>
      </c>
      <c r="J9606" t="s">
        <v>15043</v>
      </c>
      <c r="K9606" t="s">
        <v>15045</v>
      </c>
      <c r="L9606">
        <v>3.1</v>
      </c>
      <c r="M9606">
        <v>7</v>
      </c>
      <c r="N9606">
        <v>48</v>
      </c>
      <c r="O9606">
        <v>58</v>
      </c>
    </row>
    <row r="9607" spans="1:15" x14ac:dyDescent="0.3">
      <c r="A9607" t="s">
        <v>9620</v>
      </c>
      <c r="B9607" t="s">
        <v>15017</v>
      </c>
      <c r="C9607" t="s">
        <v>15022</v>
      </c>
      <c r="D9607" t="s">
        <v>15024</v>
      </c>
      <c r="E9607" t="s">
        <v>15033</v>
      </c>
      <c r="F9607" s="1">
        <v>45958</v>
      </c>
      <c r="G9607">
        <v>10</v>
      </c>
      <c r="H9607" t="s">
        <v>15036</v>
      </c>
      <c r="I9607">
        <v>550</v>
      </c>
      <c r="J9607" t="s">
        <v>15042</v>
      </c>
      <c r="K9607" t="s">
        <v>15046</v>
      </c>
      <c r="L9607">
        <v>4.7</v>
      </c>
      <c r="M9607">
        <v>0</v>
      </c>
      <c r="N9607">
        <v>35</v>
      </c>
      <c r="O9607">
        <v>43</v>
      </c>
    </row>
    <row r="9608" spans="1:15" x14ac:dyDescent="0.3">
      <c r="A9608" t="s">
        <v>9621</v>
      </c>
      <c r="B9608" t="s">
        <v>15015</v>
      </c>
      <c r="C9608" t="s">
        <v>15023</v>
      </c>
      <c r="D9608" t="s">
        <v>15025</v>
      </c>
      <c r="E9608" t="s">
        <v>15033</v>
      </c>
      <c r="F9608" s="1">
        <v>45694</v>
      </c>
      <c r="G9608">
        <v>284</v>
      </c>
      <c r="H9608" t="s">
        <v>15037</v>
      </c>
      <c r="I9608">
        <v>196</v>
      </c>
      <c r="J9608" t="s">
        <v>15043</v>
      </c>
      <c r="K9608" t="s">
        <v>15045</v>
      </c>
      <c r="L9608">
        <v>4.8</v>
      </c>
      <c r="M9608">
        <v>1</v>
      </c>
      <c r="N9608">
        <v>49</v>
      </c>
      <c r="O9608">
        <v>48</v>
      </c>
    </row>
    <row r="9609" spans="1:15" x14ac:dyDescent="0.3">
      <c r="A9609" t="s">
        <v>9622</v>
      </c>
      <c r="B9609" t="s">
        <v>15015</v>
      </c>
      <c r="C9609" t="s">
        <v>15023</v>
      </c>
      <c r="D9609" t="s">
        <v>15024</v>
      </c>
      <c r="E9609" t="s">
        <v>15035</v>
      </c>
      <c r="F9609" s="1">
        <v>45577</v>
      </c>
      <c r="G9609">
        <v>45</v>
      </c>
      <c r="H9609" t="s">
        <v>15036</v>
      </c>
      <c r="I9609">
        <v>599</v>
      </c>
      <c r="J9609" t="s">
        <v>15043</v>
      </c>
      <c r="K9609" t="s">
        <v>15046</v>
      </c>
      <c r="L9609">
        <v>2.8</v>
      </c>
      <c r="M9609">
        <v>5</v>
      </c>
      <c r="N9609">
        <v>5</v>
      </c>
      <c r="O9609">
        <v>11</v>
      </c>
    </row>
    <row r="9610" spans="1:15" x14ac:dyDescent="0.3">
      <c r="A9610" t="s">
        <v>9623</v>
      </c>
      <c r="B9610" t="s">
        <v>15019</v>
      </c>
      <c r="C9610" t="s">
        <v>15020</v>
      </c>
      <c r="D9610" t="s">
        <v>15027</v>
      </c>
      <c r="E9610" t="s">
        <v>15035</v>
      </c>
      <c r="F9610" s="1">
        <v>45543</v>
      </c>
      <c r="G9610">
        <v>296</v>
      </c>
      <c r="H9610" t="s">
        <v>15039</v>
      </c>
      <c r="I9610">
        <v>878</v>
      </c>
      <c r="J9610" t="s">
        <v>15043</v>
      </c>
      <c r="K9610" t="s">
        <v>15045</v>
      </c>
      <c r="L9610">
        <v>3.4</v>
      </c>
      <c r="M9610">
        <v>13</v>
      </c>
      <c r="N9610">
        <v>22</v>
      </c>
      <c r="O9610">
        <v>30</v>
      </c>
    </row>
    <row r="9611" spans="1:15" x14ac:dyDescent="0.3">
      <c r="A9611" t="s">
        <v>9624</v>
      </c>
      <c r="B9611" t="s">
        <v>15015</v>
      </c>
      <c r="C9611" t="s">
        <v>15021</v>
      </c>
      <c r="D9611" t="s">
        <v>15025</v>
      </c>
      <c r="E9611" t="s">
        <v>15032</v>
      </c>
      <c r="F9611" s="1">
        <v>45512</v>
      </c>
      <c r="G9611">
        <v>63</v>
      </c>
      <c r="H9611" t="s">
        <v>15038</v>
      </c>
      <c r="I9611">
        <v>962</v>
      </c>
      <c r="J9611" t="s">
        <v>15042</v>
      </c>
      <c r="K9611" t="s">
        <v>15046</v>
      </c>
      <c r="L9611">
        <v>3.9</v>
      </c>
      <c r="M9611">
        <v>13</v>
      </c>
      <c r="N9611">
        <v>5</v>
      </c>
      <c r="O9611">
        <v>39</v>
      </c>
    </row>
    <row r="9612" spans="1:15" x14ac:dyDescent="0.3">
      <c r="A9612" t="s">
        <v>9625</v>
      </c>
      <c r="B9612" t="s">
        <v>15017</v>
      </c>
      <c r="C9612" t="s">
        <v>15023</v>
      </c>
      <c r="D9612" t="s">
        <v>15025</v>
      </c>
      <c r="E9612" t="s">
        <v>15032</v>
      </c>
      <c r="F9612" s="1">
        <v>45321</v>
      </c>
      <c r="G9612">
        <v>72</v>
      </c>
      <c r="H9612" t="s">
        <v>15038</v>
      </c>
      <c r="I9612">
        <v>476</v>
      </c>
      <c r="J9612" t="s">
        <v>15041</v>
      </c>
      <c r="K9612" t="s">
        <v>15045</v>
      </c>
      <c r="L9612">
        <v>3</v>
      </c>
      <c r="M9612">
        <v>4</v>
      </c>
      <c r="N9612">
        <v>4</v>
      </c>
      <c r="O9612">
        <v>10</v>
      </c>
    </row>
    <row r="9613" spans="1:15" x14ac:dyDescent="0.3">
      <c r="A9613" t="s">
        <v>9626</v>
      </c>
      <c r="B9613" t="s">
        <v>15015</v>
      </c>
      <c r="C9613" t="s">
        <v>15023</v>
      </c>
      <c r="D9613" t="s">
        <v>15025</v>
      </c>
      <c r="E9613" t="s">
        <v>15030</v>
      </c>
      <c r="F9613" s="1">
        <v>45549</v>
      </c>
      <c r="G9613">
        <v>133</v>
      </c>
      <c r="H9613" t="s">
        <v>15037</v>
      </c>
      <c r="I9613">
        <v>723</v>
      </c>
      <c r="J9613" t="s">
        <v>15043</v>
      </c>
      <c r="K9613" t="s">
        <v>15045</v>
      </c>
      <c r="L9613">
        <v>4.9000000000000004</v>
      </c>
      <c r="M9613">
        <v>13</v>
      </c>
      <c r="N9613">
        <v>4</v>
      </c>
      <c r="O9613">
        <v>23</v>
      </c>
    </row>
    <row r="9614" spans="1:15" x14ac:dyDescent="0.3">
      <c r="A9614" t="s">
        <v>9627</v>
      </c>
      <c r="B9614" t="s">
        <v>15015</v>
      </c>
      <c r="C9614" t="s">
        <v>15021</v>
      </c>
      <c r="D9614" t="s">
        <v>15025</v>
      </c>
      <c r="E9614" t="s">
        <v>15030</v>
      </c>
      <c r="F9614" s="1">
        <v>45081</v>
      </c>
      <c r="G9614">
        <v>255</v>
      </c>
      <c r="H9614" t="s">
        <v>15038</v>
      </c>
      <c r="I9614">
        <v>453</v>
      </c>
      <c r="J9614" t="s">
        <v>15043</v>
      </c>
      <c r="K9614" t="s">
        <v>15045</v>
      </c>
      <c r="L9614">
        <v>4.2</v>
      </c>
      <c r="M9614">
        <v>3</v>
      </c>
      <c r="N9614">
        <v>19</v>
      </c>
      <c r="O9614">
        <v>38</v>
      </c>
    </row>
    <row r="9615" spans="1:15" x14ac:dyDescent="0.3">
      <c r="A9615" t="s">
        <v>9628</v>
      </c>
      <c r="B9615" t="s">
        <v>15019</v>
      </c>
      <c r="C9615" t="s">
        <v>15023</v>
      </c>
      <c r="D9615" t="s">
        <v>15025</v>
      </c>
      <c r="E9615" t="s">
        <v>15029</v>
      </c>
      <c r="F9615" s="1">
        <v>45839</v>
      </c>
      <c r="G9615">
        <v>86</v>
      </c>
      <c r="H9615" t="s">
        <v>15036</v>
      </c>
      <c r="I9615">
        <v>422</v>
      </c>
      <c r="J9615" t="s">
        <v>15044</v>
      </c>
      <c r="K9615" t="s">
        <v>15045</v>
      </c>
      <c r="L9615">
        <v>4.5999999999999996</v>
      </c>
      <c r="M9615">
        <v>3</v>
      </c>
      <c r="N9615">
        <v>32</v>
      </c>
      <c r="O9615">
        <v>26</v>
      </c>
    </row>
    <row r="9616" spans="1:15" x14ac:dyDescent="0.3">
      <c r="A9616" t="s">
        <v>9629</v>
      </c>
      <c r="B9616" t="s">
        <v>15019</v>
      </c>
      <c r="C9616" t="s">
        <v>15021</v>
      </c>
      <c r="D9616" t="s">
        <v>15028</v>
      </c>
      <c r="E9616" t="s">
        <v>15034</v>
      </c>
      <c r="F9616" s="1">
        <v>45850</v>
      </c>
      <c r="G9616">
        <v>115</v>
      </c>
      <c r="H9616" t="s">
        <v>15038</v>
      </c>
      <c r="I9616">
        <v>473</v>
      </c>
      <c r="J9616" t="s">
        <v>15044</v>
      </c>
      <c r="K9616" t="s">
        <v>15045</v>
      </c>
      <c r="L9616">
        <v>2.6</v>
      </c>
      <c r="M9616">
        <v>2</v>
      </c>
      <c r="N9616">
        <v>1</v>
      </c>
      <c r="O9616">
        <v>48</v>
      </c>
    </row>
    <row r="9617" spans="1:15" x14ac:dyDescent="0.3">
      <c r="A9617" t="s">
        <v>9630</v>
      </c>
      <c r="B9617" t="s">
        <v>15017</v>
      </c>
      <c r="C9617" t="s">
        <v>15021</v>
      </c>
      <c r="D9617" t="s">
        <v>15027</v>
      </c>
      <c r="E9617" t="s">
        <v>15035</v>
      </c>
      <c r="F9617" s="1">
        <v>45492</v>
      </c>
      <c r="G9617">
        <v>57</v>
      </c>
      <c r="H9617" t="s">
        <v>15037</v>
      </c>
      <c r="I9617">
        <v>220</v>
      </c>
      <c r="J9617" t="s">
        <v>15042</v>
      </c>
      <c r="K9617" t="s">
        <v>15046</v>
      </c>
      <c r="L9617">
        <v>4.2</v>
      </c>
      <c r="M9617">
        <v>11</v>
      </c>
      <c r="N9617">
        <v>17</v>
      </c>
      <c r="O9617">
        <v>50</v>
      </c>
    </row>
    <row r="9618" spans="1:15" x14ac:dyDescent="0.3">
      <c r="A9618" t="s">
        <v>9631</v>
      </c>
      <c r="B9618" t="s">
        <v>15017</v>
      </c>
      <c r="C9618" t="s">
        <v>15021</v>
      </c>
      <c r="D9618" t="s">
        <v>15024</v>
      </c>
      <c r="E9618" t="s">
        <v>15030</v>
      </c>
      <c r="F9618" s="1">
        <v>45456</v>
      </c>
      <c r="G9618">
        <v>121</v>
      </c>
      <c r="H9618" t="s">
        <v>15038</v>
      </c>
      <c r="I9618">
        <v>149</v>
      </c>
      <c r="J9618" t="s">
        <v>15044</v>
      </c>
      <c r="K9618" t="s">
        <v>15046</v>
      </c>
      <c r="L9618">
        <v>4.0999999999999996</v>
      </c>
      <c r="M9618">
        <v>15</v>
      </c>
      <c r="N9618">
        <v>27</v>
      </c>
      <c r="O9618">
        <v>10</v>
      </c>
    </row>
    <row r="9619" spans="1:15" x14ac:dyDescent="0.3">
      <c r="A9619" t="s">
        <v>9632</v>
      </c>
      <c r="B9619" t="s">
        <v>15019</v>
      </c>
      <c r="C9619" t="s">
        <v>15021</v>
      </c>
      <c r="D9619" t="s">
        <v>15024</v>
      </c>
      <c r="E9619" t="s">
        <v>15035</v>
      </c>
      <c r="F9619" s="1">
        <v>45558</v>
      </c>
      <c r="G9619">
        <v>136</v>
      </c>
      <c r="H9619" t="s">
        <v>15037</v>
      </c>
      <c r="I9619">
        <v>969</v>
      </c>
      <c r="J9619" t="s">
        <v>15041</v>
      </c>
      <c r="K9619" t="s">
        <v>15045</v>
      </c>
      <c r="L9619">
        <v>4.4000000000000004</v>
      </c>
      <c r="M9619">
        <v>14</v>
      </c>
      <c r="N9619">
        <v>31</v>
      </c>
      <c r="O9619">
        <v>2</v>
      </c>
    </row>
    <row r="9620" spans="1:15" x14ac:dyDescent="0.3">
      <c r="A9620" t="s">
        <v>9633</v>
      </c>
      <c r="B9620" t="s">
        <v>15019</v>
      </c>
      <c r="C9620" t="s">
        <v>15022</v>
      </c>
      <c r="D9620" t="s">
        <v>15028</v>
      </c>
      <c r="E9620" t="s">
        <v>15033</v>
      </c>
      <c r="F9620" s="1">
        <v>45592</v>
      </c>
      <c r="G9620">
        <v>187</v>
      </c>
      <c r="H9620" t="s">
        <v>15039</v>
      </c>
      <c r="I9620">
        <v>991</v>
      </c>
      <c r="J9620" t="s">
        <v>15041</v>
      </c>
      <c r="K9620" t="s">
        <v>15045</v>
      </c>
      <c r="L9620">
        <v>3.8</v>
      </c>
      <c r="M9620">
        <v>18</v>
      </c>
      <c r="N9620">
        <v>38</v>
      </c>
      <c r="O9620">
        <v>27</v>
      </c>
    </row>
    <row r="9621" spans="1:15" x14ac:dyDescent="0.3">
      <c r="A9621" t="s">
        <v>9634</v>
      </c>
      <c r="B9621" t="s">
        <v>15018</v>
      </c>
      <c r="C9621" t="s">
        <v>15022</v>
      </c>
      <c r="D9621" t="s">
        <v>15027</v>
      </c>
      <c r="E9621" t="s">
        <v>15030</v>
      </c>
      <c r="F9621" s="1">
        <v>46011</v>
      </c>
      <c r="G9621">
        <v>205</v>
      </c>
      <c r="H9621" t="s">
        <v>15039</v>
      </c>
      <c r="I9621">
        <v>268</v>
      </c>
      <c r="J9621" t="s">
        <v>15041</v>
      </c>
      <c r="K9621" t="s">
        <v>15045</v>
      </c>
      <c r="L9621">
        <v>3.2</v>
      </c>
      <c r="M9621">
        <v>15</v>
      </c>
      <c r="N9621">
        <v>24</v>
      </c>
      <c r="O9621">
        <v>59</v>
      </c>
    </row>
    <row r="9622" spans="1:15" x14ac:dyDescent="0.3">
      <c r="A9622" t="s">
        <v>9635</v>
      </c>
      <c r="B9622" t="s">
        <v>15015</v>
      </c>
      <c r="C9622" t="s">
        <v>15020</v>
      </c>
      <c r="D9622" t="s">
        <v>15025</v>
      </c>
      <c r="E9622" t="s">
        <v>15034</v>
      </c>
      <c r="F9622" s="1">
        <v>45870</v>
      </c>
      <c r="G9622">
        <v>155</v>
      </c>
      <c r="H9622" t="s">
        <v>15036</v>
      </c>
      <c r="I9622">
        <v>825</v>
      </c>
      <c r="J9622" t="s">
        <v>15043</v>
      </c>
      <c r="K9622" t="s">
        <v>15046</v>
      </c>
      <c r="L9622">
        <v>4.7</v>
      </c>
      <c r="M9622">
        <v>5</v>
      </c>
      <c r="N9622">
        <v>18</v>
      </c>
      <c r="O9622">
        <v>6</v>
      </c>
    </row>
    <row r="9623" spans="1:15" x14ac:dyDescent="0.3">
      <c r="A9623" t="s">
        <v>9636</v>
      </c>
      <c r="B9623" t="s">
        <v>15017</v>
      </c>
      <c r="C9623" t="s">
        <v>15020</v>
      </c>
      <c r="D9623" t="s">
        <v>15027</v>
      </c>
      <c r="E9623" t="s">
        <v>15029</v>
      </c>
      <c r="F9623" s="1">
        <v>45958</v>
      </c>
      <c r="G9623">
        <v>52</v>
      </c>
      <c r="H9623" t="s">
        <v>15037</v>
      </c>
      <c r="I9623">
        <v>438</v>
      </c>
      <c r="J9623" t="s">
        <v>15043</v>
      </c>
      <c r="K9623" t="s">
        <v>15045</v>
      </c>
      <c r="L9623">
        <v>3.8</v>
      </c>
      <c r="M9623">
        <v>9</v>
      </c>
      <c r="N9623">
        <v>19</v>
      </c>
      <c r="O9623">
        <v>9</v>
      </c>
    </row>
    <row r="9624" spans="1:15" x14ac:dyDescent="0.3">
      <c r="A9624" t="s">
        <v>9637</v>
      </c>
      <c r="B9624" t="s">
        <v>15016</v>
      </c>
      <c r="C9624" t="s">
        <v>15020</v>
      </c>
      <c r="D9624" t="s">
        <v>15027</v>
      </c>
      <c r="E9624" t="s">
        <v>15029</v>
      </c>
      <c r="F9624" s="1">
        <v>45143</v>
      </c>
      <c r="G9624">
        <v>199</v>
      </c>
      <c r="H9624" t="s">
        <v>15038</v>
      </c>
      <c r="I9624">
        <v>906</v>
      </c>
      <c r="J9624" t="s">
        <v>15042</v>
      </c>
      <c r="K9624" t="s">
        <v>15045</v>
      </c>
      <c r="L9624">
        <v>4.3</v>
      </c>
      <c r="M9624">
        <v>1</v>
      </c>
      <c r="N9624">
        <v>37</v>
      </c>
      <c r="O9624">
        <v>35</v>
      </c>
    </row>
    <row r="9625" spans="1:15" x14ac:dyDescent="0.3">
      <c r="A9625" t="s">
        <v>9638</v>
      </c>
      <c r="B9625" t="s">
        <v>15019</v>
      </c>
      <c r="C9625" t="s">
        <v>15021</v>
      </c>
      <c r="D9625" t="s">
        <v>15024</v>
      </c>
      <c r="E9625" t="s">
        <v>15031</v>
      </c>
      <c r="F9625" s="1">
        <v>45683</v>
      </c>
      <c r="G9625">
        <v>47</v>
      </c>
      <c r="H9625" t="s">
        <v>15036</v>
      </c>
      <c r="I9625">
        <v>633</v>
      </c>
      <c r="J9625" t="s">
        <v>15041</v>
      </c>
      <c r="K9625" t="s">
        <v>15046</v>
      </c>
      <c r="L9625">
        <v>2.9</v>
      </c>
      <c r="M9625">
        <v>6</v>
      </c>
      <c r="N9625">
        <v>49</v>
      </c>
      <c r="O9625">
        <v>47</v>
      </c>
    </row>
    <row r="9626" spans="1:15" x14ac:dyDescent="0.3">
      <c r="A9626" t="s">
        <v>9639</v>
      </c>
      <c r="B9626" t="s">
        <v>15016</v>
      </c>
      <c r="C9626" t="s">
        <v>15021</v>
      </c>
      <c r="D9626" t="s">
        <v>15027</v>
      </c>
      <c r="E9626" t="s">
        <v>15032</v>
      </c>
      <c r="F9626" s="1">
        <v>45481</v>
      </c>
      <c r="G9626">
        <v>247</v>
      </c>
      <c r="H9626" t="s">
        <v>15037</v>
      </c>
      <c r="I9626">
        <v>290</v>
      </c>
      <c r="J9626" t="s">
        <v>15043</v>
      </c>
      <c r="K9626" t="s">
        <v>15045</v>
      </c>
      <c r="L9626">
        <v>4.0999999999999996</v>
      </c>
      <c r="M9626">
        <v>3</v>
      </c>
      <c r="N9626">
        <v>39</v>
      </c>
      <c r="O9626">
        <v>28</v>
      </c>
    </row>
    <row r="9627" spans="1:15" x14ac:dyDescent="0.3">
      <c r="A9627" t="s">
        <v>9640</v>
      </c>
      <c r="B9627" t="s">
        <v>15018</v>
      </c>
      <c r="C9627" t="s">
        <v>15023</v>
      </c>
      <c r="D9627" t="s">
        <v>15024</v>
      </c>
      <c r="E9627" t="s">
        <v>15034</v>
      </c>
      <c r="F9627" s="1">
        <v>45164</v>
      </c>
      <c r="G9627">
        <v>239</v>
      </c>
      <c r="H9627" t="s">
        <v>15038</v>
      </c>
      <c r="I9627">
        <v>677</v>
      </c>
      <c r="J9627" t="s">
        <v>15042</v>
      </c>
      <c r="K9627" t="s">
        <v>15046</v>
      </c>
      <c r="L9627">
        <v>4.8</v>
      </c>
      <c r="M9627">
        <v>16</v>
      </c>
      <c r="N9627">
        <v>36</v>
      </c>
      <c r="O9627">
        <v>56</v>
      </c>
    </row>
    <row r="9628" spans="1:15" x14ac:dyDescent="0.3">
      <c r="A9628" t="s">
        <v>9641</v>
      </c>
      <c r="B9628" t="s">
        <v>15017</v>
      </c>
      <c r="C9628" t="s">
        <v>15021</v>
      </c>
      <c r="D9628" t="s">
        <v>15026</v>
      </c>
      <c r="E9628" t="s">
        <v>15031</v>
      </c>
      <c r="F9628" s="1">
        <v>45143</v>
      </c>
      <c r="G9628">
        <v>67</v>
      </c>
      <c r="H9628" t="s">
        <v>15037</v>
      </c>
      <c r="I9628">
        <v>198</v>
      </c>
      <c r="J9628" t="s">
        <v>15043</v>
      </c>
      <c r="K9628" t="s">
        <v>15046</v>
      </c>
      <c r="L9628">
        <v>5</v>
      </c>
      <c r="M9628">
        <v>16</v>
      </c>
      <c r="N9628">
        <v>26</v>
      </c>
      <c r="O9628">
        <v>5</v>
      </c>
    </row>
    <row r="9629" spans="1:15" x14ac:dyDescent="0.3">
      <c r="A9629" t="s">
        <v>9642</v>
      </c>
      <c r="B9629" t="s">
        <v>15017</v>
      </c>
      <c r="C9629" t="s">
        <v>15021</v>
      </c>
      <c r="D9629" t="s">
        <v>15027</v>
      </c>
      <c r="E9629" t="s">
        <v>15031</v>
      </c>
      <c r="F9629" s="1">
        <v>45092</v>
      </c>
      <c r="G9629">
        <v>186</v>
      </c>
      <c r="H9629" t="s">
        <v>15037</v>
      </c>
      <c r="I9629">
        <v>682</v>
      </c>
      <c r="J9629" t="s">
        <v>15042</v>
      </c>
      <c r="K9629" t="s">
        <v>15045</v>
      </c>
      <c r="L9629">
        <v>3.9</v>
      </c>
      <c r="M9629">
        <v>3</v>
      </c>
      <c r="N9629">
        <v>41</v>
      </c>
      <c r="O9629">
        <v>51</v>
      </c>
    </row>
    <row r="9630" spans="1:15" x14ac:dyDescent="0.3">
      <c r="A9630" t="s">
        <v>9643</v>
      </c>
      <c r="B9630" t="s">
        <v>15015</v>
      </c>
      <c r="C9630" t="s">
        <v>15023</v>
      </c>
      <c r="D9630" t="s">
        <v>15027</v>
      </c>
      <c r="E9630" t="s">
        <v>15031</v>
      </c>
      <c r="F9630" s="1">
        <v>45124</v>
      </c>
      <c r="G9630">
        <v>124</v>
      </c>
      <c r="H9630" t="s">
        <v>15036</v>
      </c>
      <c r="I9630">
        <v>913</v>
      </c>
      <c r="J9630" t="s">
        <v>15040</v>
      </c>
      <c r="K9630" t="s">
        <v>15046</v>
      </c>
      <c r="L9630">
        <v>4.3</v>
      </c>
      <c r="M9630">
        <v>12</v>
      </c>
      <c r="N9630">
        <v>12</v>
      </c>
      <c r="O9630">
        <v>35</v>
      </c>
    </row>
    <row r="9631" spans="1:15" x14ac:dyDescent="0.3">
      <c r="A9631" t="s">
        <v>9644</v>
      </c>
      <c r="B9631" t="s">
        <v>15016</v>
      </c>
      <c r="C9631" t="s">
        <v>15021</v>
      </c>
      <c r="D9631" t="s">
        <v>15024</v>
      </c>
      <c r="E9631" t="s">
        <v>15033</v>
      </c>
      <c r="F9631" s="1">
        <v>45139</v>
      </c>
      <c r="G9631">
        <v>142</v>
      </c>
      <c r="H9631" t="s">
        <v>15039</v>
      </c>
      <c r="I9631">
        <v>928</v>
      </c>
      <c r="J9631" t="s">
        <v>15044</v>
      </c>
      <c r="K9631" t="s">
        <v>15046</v>
      </c>
      <c r="L9631">
        <v>3</v>
      </c>
      <c r="M9631">
        <v>8</v>
      </c>
      <c r="N9631">
        <v>21</v>
      </c>
      <c r="O9631">
        <v>26</v>
      </c>
    </row>
    <row r="9632" spans="1:15" x14ac:dyDescent="0.3">
      <c r="A9632" t="s">
        <v>9645</v>
      </c>
      <c r="B9632" t="s">
        <v>15017</v>
      </c>
      <c r="C9632" t="s">
        <v>15020</v>
      </c>
      <c r="D9632" t="s">
        <v>15024</v>
      </c>
      <c r="E9632" t="s">
        <v>15030</v>
      </c>
      <c r="F9632" s="1">
        <v>45136</v>
      </c>
      <c r="G9632">
        <v>158</v>
      </c>
      <c r="H9632" t="s">
        <v>15038</v>
      </c>
      <c r="I9632">
        <v>212</v>
      </c>
      <c r="J9632" t="s">
        <v>15042</v>
      </c>
      <c r="K9632" t="s">
        <v>15046</v>
      </c>
      <c r="L9632">
        <v>3.6</v>
      </c>
      <c r="M9632">
        <v>7</v>
      </c>
      <c r="N9632">
        <v>44</v>
      </c>
      <c r="O9632">
        <v>32</v>
      </c>
    </row>
    <row r="9633" spans="1:15" x14ac:dyDescent="0.3">
      <c r="A9633" t="s">
        <v>9646</v>
      </c>
      <c r="B9633" t="s">
        <v>15015</v>
      </c>
      <c r="C9633" t="s">
        <v>15022</v>
      </c>
      <c r="D9633" t="s">
        <v>15026</v>
      </c>
      <c r="E9633" t="s">
        <v>15033</v>
      </c>
      <c r="F9633" s="1">
        <v>45223</v>
      </c>
      <c r="G9633">
        <v>226</v>
      </c>
      <c r="H9633" t="s">
        <v>15037</v>
      </c>
      <c r="I9633">
        <v>768</v>
      </c>
      <c r="J9633" t="s">
        <v>15043</v>
      </c>
      <c r="K9633" t="s">
        <v>15046</v>
      </c>
      <c r="L9633">
        <v>3.5</v>
      </c>
      <c r="M9633">
        <v>0</v>
      </c>
      <c r="N9633">
        <v>20</v>
      </c>
      <c r="O9633">
        <v>55</v>
      </c>
    </row>
    <row r="9634" spans="1:15" x14ac:dyDescent="0.3">
      <c r="A9634" t="s">
        <v>9647</v>
      </c>
      <c r="B9634" t="s">
        <v>15016</v>
      </c>
      <c r="C9634" t="s">
        <v>15021</v>
      </c>
      <c r="D9634" t="s">
        <v>15027</v>
      </c>
      <c r="E9634" t="s">
        <v>15032</v>
      </c>
      <c r="F9634" s="1">
        <v>45148</v>
      </c>
      <c r="G9634">
        <v>57</v>
      </c>
      <c r="H9634" t="s">
        <v>15039</v>
      </c>
      <c r="I9634">
        <v>528</v>
      </c>
      <c r="J9634" t="s">
        <v>15040</v>
      </c>
      <c r="K9634" t="s">
        <v>15045</v>
      </c>
      <c r="L9634">
        <v>2.6</v>
      </c>
      <c r="M9634">
        <v>5</v>
      </c>
      <c r="N9634">
        <v>26</v>
      </c>
      <c r="O9634">
        <v>27</v>
      </c>
    </row>
    <row r="9635" spans="1:15" x14ac:dyDescent="0.3">
      <c r="A9635" t="s">
        <v>9648</v>
      </c>
      <c r="B9635" t="s">
        <v>15019</v>
      </c>
      <c r="C9635" t="s">
        <v>15021</v>
      </c>
      <c r="D9635" t="s">
        <v>15024</v>
      </c>
      <c r="E9635" t="s">
        <v>15034</v>
      </c>
      <c r="F9635" s="1">
        <v>44983</v>
      </c>
      <c r="G9635">
        <v>272</v>
      </c>
      <c r="H9635" t="s">
        <v>15038</v>
      </c>
      <c r="I9635">
        <v>917</v>
      </c>
      <c r="J9635" t="s">
        <v>15042</v>
      </c>
      <c r="K9635" t="s">
        <v>15045</v>
      </c>
      <c r="L9635">
        <v>2.9</v>
      </c>
      <c r="M9635">
        <v>11</v>
      </c>
      <c r="N9635">
        <v>17</v>
      </c>
      <c r="O9635">
        <v>19</v>
      </c>
    </row>
    <row r="9636" spans="1:15" x14ac:dyDescent="0.3">
      <c r="A9636" t="s">
        <v>9649</v>
      </c>
      <c r="B9636" t="s">
        <v>15018</v>
      </c>
      <c r="C9636" t="s">
        <v>15020</v>
      </c>
      <c r="D9636" t="s">
        <v>15027</v>
      </c>
      <c r="E9636" t="s">
        <v>15031</v>
      </c>
      <c r="F9636" s="1">
        <v>45220</v>
      </c>
      <c r="G9636">
        <v>94</v>
      </c>
      <c r="H9636" t="s">
        <v>15037</v>
      </c>
      <c r="I9636">
        <v>976</v>
      </c>
      <c r="J9636" t="s">
        <v>15041</v>
      </c>
      <c r="K9636" t="s">
        <v>15046</v>
      </c>
      <c r="L9636">
        <v>3</v>
      </c>
      <c r="M9636">
        <v>13</v>
      </c>
      <c r="N9636">
        <v>24</v>
      </c>
      <c r="O9636">
        <v>26</v>
      </c>
    </row>
    <row r="9637" spans="1:15" x14ac:dyDescent="0.3">
      <c r="A9637" t="s">
        <v>9650</v>
      </c>
      <c r="B9637" t="s">
        <v>15018</v>
      </c>
      <c r="C9637" t="s">
        <v>15021</v>
      </c>
      <c r="D9637" t="s">
        <v>15028</v>
      </c>
      <c r="E9637" t="s">
        <v>15035</v>
      </c>
      <c r="F9637" s="1">
        <v>45940</v>
      </c>
      <c r="G9637">
        <v>268</v>
      </c>
      <c r="H9637" t="s">
        <v>15036</v>
      </c>
      <c r="I9637">
        <v>178</v>
      </c>
      <c r="J9637" t="s">
        <v>15044</v>
      </c>
      <c r="K9637" t="s">
        <v>15046</v>
      </c>
      <c r="L9637">
        <v>2.9</v>
      </c>
      <c r="M9637">
        <v>4</v>
      </c>
      <c r="N9637">
        <v>0</v>
      </c>
      <c r="O9637">
        <v>2</v>
      </c>
    </row>
    <row r="9638" spans="1:15" x14ac:dyDescent="0.3">
      <c r="A9638" t="s">
        <v>9651</v>
      </c>
      <c r="B9638" t="s">
        <v>15019</v>
      </c>
      <c r="C9638" t="s">
        <v>15022</v>
      </c>
      <c r="D9638" t="s">
        <v>15024</v>
      </c>
      <c r="E9638" t="s">
        <v>15033</v>
      </c>
      <c r="F9638" s="1">
        <v>45624</v>
      </c>
      <c r="G9638">
        <v>170</v>
      </c>
      <c r="H9638" t="s">
        <v>15037</v>
      </c>
      <c r="I9638">
        <v>410</v>
      </c>
      <c r="J9638" t="s">
        <v>15040</v>
      </c>
      <c r="K9638" t="s">
        <v>15046</v>
      </c>
      <c r="L9638">
        <v>3.6</v>
      </c>
      <c r="M9638">
        <v>12</v>
      </c>
      <c r="N9638">
        <v>14</v>
      </c>
      <c r="O9638">
        <v>18</v>
      </c>
    </row>
    <row r="9639" spans="1:15" x14ac:dyDescent="0.3">
      <c r="A9639" t="s">
        <v>9652</v>
      </c>
      <c r="B9639" t="s">
        <v>15015</v>
      </c>
      <c r="C9639" t="s">
        <v>15022</v>
      </c>
      <c r="D9639" t="s">
        <v>15025</v>
      </c>
      <c r="E9639" t="s">
        <v>15029</v>
      </c>
      <c r="F9639" s="1">
        <v>44962</v>
      </c>
      <c r="G9639">
        <v>299</v>
      </c>
      <c r="H9639" t="s">
        <v>15037</v>
      </c>
      <c r="I9639">
        <v>877</v>
      </c>
      <c r="J9639" t="s">
        <v>15043</v>
      </c>
      <c r="K9639" t="s">
        <v>15046</v>
      </c>
      <c r="L9639">
        <v>4.9000000000000004</v>
      </c>
      <c r="M9639">
        <v>13</v>
      </c>
      <c r="N9639">
        <v>8</v>
      </c>
      <c r="O9639">
        <v>12</v>
      </c>
    </row>
    <row r="9640" spans="1:15" x14ac:dyDescent="0.3">
      <c r="A9640" t="s">
        <v>9653</v>
      </c>
      <c r="B9640" t="s">
        <v>15016</v>
      </c>
      <c r="C9640" t="s">
        <v>15022</v>
      </c>
      <c r="D9640" t="s">
        <v>15026</v>
      </c>
      <c r="E9640" t="s">
        <v>15029</v>
      </c>
      <c r="F9640" s="1">
        <v>45995</v>
      </c>
      <c r="G9640">
        <v>112</v>
      </c>
      <c r="H9640" t="s">
        <v>15038</v>
      </c>
      <c r="I9640">
        <v>651</v>
      </c>
      <c r="J9640" t="s">
        <v>15044</v>
      </c>
      <c r="K9640" t="s">
        <v>15046</v>
      </c>
      <c r="L9640">
        <v>3.9</v>
      </c>
      <c r="M9640">
        <v>5</v>
      </c>
      <c r="N9640">
        <v>17</v>
      </c>
      <c r="O9640">
        <v>17</v>
      </c>
    </row>
    <row r="9641" spans="1:15" x14ac:dyDescent="0.3">
      <c r="A9641" t="s">
        <v>9654</v>
      </c>
      <c r="B9641" t="s">
        <v>15016</v>
      </c>
      <c r="C9641" t="s">
        <v>15022</v>
      </c>
      <c r="D9641" t="s">
        <v>15027</v>
      </c>
      <c r="E9641" t="s">
        <v>15031</v>
      </c>
      <c r="F9641" s="1">
        <v>45585</v>
      </c>
      <c r="G9641">
        <v>225</v>
      </c>
      <c r="H9641" t="s">
        <v>15036</v>
      </c>
      <c r="I9641">
        <v>420</v>
      </c>
      <c r="J9641" t="s">
        <v>15040</v>
      </c>
      <c r="K9641" t="s">
        <v>15045</v>
      </c>
      <c r="L9641">
        <v>2.8</v>
      </c>
      <c r="M9641">
        <v>8</v>
      </c>
      <c r="N9641">
        <v>20</v>
      </c>
      <c r="O9641">
        <v>28</v>
      </c>
    </row>
    <row r="9642" spans="1:15" x14ac:dyDescent="0.3">
      <c r="A9642" t="s">
        <v>9655</v>
      </c>
      <c r="B9642" t="s">
        <v>15019</v>
      </c>
      <c r="C9642" t="s">
        <v>15021</v>
      </c>
      <c r="D9642" t="s">
        <v>15025</v>
      </c>
      <c r="E9642" t="s">
        <v>15035</v>
      </c>
      <c r="F9642" s="1">
        <v>45326</v>
      </c>
      <c r="G9642">
        <v>105</v>
      </c>
      <c r="H9642" t="s">
        <v>15037</v>
      </c>
      <c r="I9642">
        <v>354</v>
      </c>
      <c r="J9642" t="s">
        <v>15042</v>
      </c>
      <c r="K9642" t="s">
        <v>15045</v>
      </c>
      <c r="L9642">
        <v>4.4000000000000004</v>
      </c>
      <c r="M9642">
        <v>10</v>
      </c>
      <c r="N9642">
        <v>46</v>
      </c>
      <c r="O9642">
        <v>19</v>
      </c>
    </row>
    <row r="9643" spans="1:15" x14ac:dyDescent="0.3">
      <c r="A9643" t="s">
        <v>9656</v>
      </c>
      <c r="B9643" t="s">
        <v>15015</v>
      </c>
      <c r="C9643" t="s">
        <v>15022</v>
      </c>
      <c r="D9643" t="s">
        <v>15024</v>
      </c>
      <c r="E9643" t="s">
        <v>15034</v>
      </c>
      <c r="F9643" s="1">
        <v>45845</v>
      </c>
      <c r="G9643">
        <v>289</v>
      </c>
      <c r="H9643" t="s">
        <v>15037</v>
      </c>
      <c r="I9643">
        <v>508</v>
      </c>
      <c r="J9643" t="s">
        <v>15040</v>
      </c>
      <c r="K9643" t="s">
        <v>15045</v>
      </c>
      <c r="L9643">
        <v>4.3</v>
      </c>
      <c r="M9643">
        <v>20</v>
      </c>
      <c r="N9643">
        <v>13</v>
      </c>
      <c r="O9643">
        <v>36</v>
      </c>
    </row>
    <row r="9644" spans="1:15" x14ac:dyDescent="0.3">
      <c r="A9644" t="s">
        <v>9657</v>
      </c>
      <c r="B9644" t="s">
        <v>15019</v>
      </c>
      <c r="C9644" t="s">
        <v>15020</v>
      </c>
      <c r="D9644" t="s">
        <v>15026</v>
      </c>
      <c r="E9644" t="s">
        <v>15031</v>
      </c>
      <c r="F9644" s="1">
        <v>45340</v>
      </c>
      <c r="G9644">
        <v>86</v>
      </c>
      <c r="H9644" t="s">
        <v>15039</v>
      </c>
      <c r="I9644">
        <v>212</v>
      </c>
      <c r="J9644" t="s">
        <v>15040</v>
      </c>
      <c r="K9644" t="s">
        <v>15046</v>
      </c>
      <c r="L9644">
        <v>2.8</v>
      </c>
      <c r="M9644">
        <v>5</v>
      </c>
      <c r="N9644">
        <v>32</v>
      </c>
      <c r="O9644">
        <v>44</v>
      </c>
    </row>
    <row r="9645" spans="1:15" x14ac:dyDescent="0.3">
      <c r="A9645" t="s">
        <v>9658</v>
      </c>
      <c r="B9645" t="s">
        <v>15017</v>
      </c>
      <c r="C9645" t="s">
        <v>15020</v>
      </c>
      <c r="D9645" t="s">
        <v>15024</v>
      </c>
      <c r="E9645" t="s">
        <v>15035</v>
      </c>
      <c r="F9645" s="1">
        <v>45948</v>
      </c>
      <c r="G9645">
        <v>258</v>
      </c>
      <c r="H9645" t="s">
        <v>15039</v>
      </c>
      <c r="I9645">
        <v>634</v>
      </c>
      <c r="J9645" t="s">
        <v>15044</v>
      </c>
      <c r="K9645" t="s">
        <v>15046</v>
      </c>
      <c r="L9645">
        <v>3.9</v>
      </c>
      <c r="M9645">
        <v>15</v>
      </c>
      <c r="N9645">
        <v>12</v>
      </c>
      <c r="O9645">
        <v>22</v>
      </c>
    </row>
    <row r="9646" spans="1:15" x14ac:dyDescent="0.3">
      <c r="A9646" t="s">
        <v>9659</v>
      </c>
      <c r="B9646" t="s">
        <v>15018</v>
      </c>
      <c r="C9646" t="s">
        <v>15022</v>
      </c>
      <c r="D9646" t="s">
        <v>15026</v>
      </c>
      <c r="E9646" t="s">
        <v>15032</v>
      </c>
      <c r="F9646" s="1">
        <v>45746</v>
      </c>
      <c r="G9646">
        <v>169</v>
      </c>
      <c r="H9646" t="s">
        <v>15038</v>
      </c>
      <c r="I9646">
        <v>959</v>
      </c>
      <c r="J9646" t="s">
        <v>15041</v>
      </c>
      <c r="K9646" t="s">
        <v>15046</v>
      </c>
      <c r="L9646">
        <v>4.3</v>
      </c>
      <c r="M9646">
        <v>2</v>
      </c>
      <c r="N9646">
        <v>40</v>
      </c>
      <c r="O9646">
        <v>20</v>
      </c>
    </row>
    <row r="9647" spans="1:15" x14ac:dyDescent="0.3">
      <c r="A9647" t="s">
        <v>9660</v>
      </c>
      <c r="B9647" t="s">
        <v>15019</v>
      </c>
      <c r="C9647" t="s">
        <v>15021</v>
      </c>
      <c r="D9647" t="s">
        <v>15027</v>
      </c>
      <c r="E9647" t="s">
        <v>15030</v>
      </c>
      <c r="F9647" s="1">
        <v>45656</v>
      </c>
      <c r="G9647">
        <v>121</v>
      </c>
      <c r="H9647" t="s">
        <v>15037</v>
      </c>
      <c r="I9647">
        <v>312</v>
      </c>
      <c r="J9647" t="s">
        <v>15041</v>
      </c>
      <c r="K9647" t="s">
        <v>15046</v>
      </c>
      <c r="L9647">
        <v>3.3</v>
      </c>
      <c r="M9647">
        <v>7</v>
      </c>
      <c r="N9647">
        <v>40</v>
      </c>
      <c r="O9647">
        <v>22</v>
      </c>
    </row>
    <row r="9648" spans="1:15" x14ac:dyDescent="0.3">
      <c r="A9648" t="s">
        <v>9661</v>
      </c>
      <c r="B9648" t="s">
        <v>15015</v>
      </c>
      <c r="C9648" t="s">
        <v>15021</v>
      </c>
      <c r="D9648" t="s">
        <v>15025</v>
      </c>
      <c r="E9648" t="s">
        <v>15029</v>
      </c>
      <c r="F9648" s="1">
        <v>45600</v>
      </c>
      <c r="G9648">
        <v>156</v>
      </c>
      <c r="H9648" t="s">
        <v>15036</v>
      </c>
      <c r="I9648">
        <v>801</v>
      </c>
      <c r="J9648" t="s">
        <v>15042</v>
      </c>
      <c r="K9648" t="s">
        <v>15045</v>
      </c>
      <c r="L9648">
        <v>3.6</v>
      </c>
      <c r="M9648">
        <v>3</v>
      </c>
      <c r="N9648">
        <v>33</v>
      </c>
      <c r="O9648">
        <v>33</v>
      </c>
    </row>
    <row r="9649" spans="1:15" x14ac:dyDescent="0.3">
      <c r="A9649" t="s">
        <v>9662</v>
      </c>
      <c r="B9649" t="s">
        <v>15016</v>
      </c>
      <c r="C9649" t="s">
        <v>15020</v>
      </c>
      <c r="D9649" t="s">
        <v>15024</v>
      </c>
      <c r="E9649" t="s">
        <v>15030</v>
      </c>
      <c r="F9649" s="1">
        <v>45785</v>
      </c>
      <c r="G9649">
        <v>21</v>
      </c>
      <c r="H9649" t="s">
        <v>15038</v>
      </c>
      <c r="I9649">
        <v>345</v>
      </c>
      <c r="J9649" t="s">
        <v>15042</v>
      </c>
      <c r="K9649" t="s">
        <v>15045</v>
      </c>
      <c r="L9649">
        <v>4.3</v>
      </c>
      <c r="M9649">
        <v>9</v>
      </c>
      <c r="N9649">
        <v>38</v>
      </c>
      <c r="O9649">
        <v>16</v>
      </c>
    </row>
    <row r="9650" spans="1:15" x14ac:dyDescent="0.3">
      <c r="A9650" t="s">
        <v>9663</v>
      </c>
      <c r="B9650" t="s">
        <v>15018</v>
      </c>
      <c r="C9650" t="s">
        <v>15021</v>
      </c>
      <c r="D9650" t="s">
        <v>15027</v>
      </c>
      <c r="E9650" t="s">
        <v>15029</v>
      </c>
      <c r="F9650" s="1">
        <v>45903</v>
      </c>
      <c r="G9650">
        <v>269</v>
      </c>
      <c r="H9650" t="s">
        <v>15037</v>
      </c>
      <c r="I9650">
        <v>539</v>
      </c>
      <c r="J9650" t="s">
        <v>15041</v>
      </c>
      <c r="K9650" t="s">
        <v>15046</v>
      </c>
      <c r="L9650">
        <v>3.9</v>
      </c>
      <c r="M9650">
        <v>7</v>
      </c>
      <c r="N9650">
        <v>4</v>
      </c>
      <c r="O9650">
        <v>21</v>
      </c>
    </row>
    <row r="9651" spans="1:15" x14ac:dyDescent="0.3">
      <c r="A9651" t="s">
        <v>9664</v>
      </c>
      <c r="B9651" t="s">
        <v>15017</v>
      </c>
      <c r="C9651" t="s">
        <v>15023</v>
      </c>
      <c r="D9651" t="s">
        <v>15025</v>
      </c>
      <c r="E9651" t="s">
        <v>15034</v>
      </c>
      <c r="F9651" s="1">
        <v>45331</v>
      </c>
      <c r="G9651">
        <v>228</v>
      </c>
      <c r="H9651" t="s">
        <v>15039</v>
      </c>
      <c r="I9651">
        <v>816</v>
      </c>
      <c r="J9651" t="s">
        <v>15040</v>
      </c>
      <c r="K9651" t="s">
        <v>15046</v>
      </c>
      <c r="L9651">
        <v>3.8</v>
      </c>
      <c r="M9651">
        <v>6</v>
      </c>
      <c r="N9651">
        <v>29</v>
      </c>
      <c r="O9651">
        <v>2</v>
      </c>
    </row>
    <row r="9652" spans="1:15" x14ac:dyDescent="0.3">
      <c r="A9652" t="s">
        <v>9665</v>
      </c>
      <c r="B9652" t="s">
        <v>15016</v>
      </c>
      <c r="C9652" t="s">
        <v>15020</v>
      </c>
      <c r="D9652" t="s">
        <v>15028</v>
      </c>
      <c r="E9652" t="s">
        <v>15029</v>
      </c>
      <c r="F9652" s="1">
        <v>45264</v>
      </c>
      <c r="G9652">
        <v>201</v>
      </c>
      <c r="H9652" t="s">
        <v>15037</v>
      </c>
      <c r="I9652">
        <v>402</v>
      </c>
      <c r="J9652" t="s">
        <v>15041</v>
      </c>
      <c r="K9652" t="s">
        <v>15045</v>
      </c>
      <c r="L9652">
        <v>3.4</v>
      </c>
      <c r="M9652">
        <v>17</v>
      </c>
      <c r="N9652">
        <v>5</v>
      </c>
      <c r="O9652">
        <v>51</v>
      </c>
    </row>
    <row r="9653" spans="1:15" x14ac:dyDescent="0.3">
      <c r="A9653" t="s">
        <v>9666</v>
      </c>
      <c r="B9653" t="s">
        <v>15018</v>
      </c>
      <c r="C9653" t="s">
        <v>15022</v>
      </c>
      <c r="D9653" t="s">
        <v>15024</v>
      </c>
      <c r="E9653" t="s">
        <v>15032</v>
      </c>
      <c r="F9653" s="1">
        <v>45190</v>
      </c>
      <c r="G9653">
        <v>142</v>
      </c>
      <c r="H9653" t="s">
        <v>15038</v>
      </c>
      <c r="I9653">
        <v>262</v>
      </c>
      <c r="J9653" t="s">
        <v>15040</v>
      </c>
      <c r="K9653" t="s">
        <v>15046</v>
      </c>
      <c r="L9653">
        <v>4.5</v>
      </c>
      <c r="M9653">
        <v>4</v>
      </c>
      <c r="N9653">
        <v>24</v>
      </c>
      <c r="O9653">
        <v>18</v>
      </c>
    </row>
    <row r="9654" spans="1:15" x14ac:dyDescent="0.3">
      <c r="A9654" t="s">
        <v>9667</v>
      </c>
      <c r="B9654" t="s">
        <v>15015</v>
      </c>
      <c r="C9654" t="s">
        <v>15022</v>
      </c>
      <c r="D9654" t="s">
        <v>15026</v>
      </c>
      <c r="E9654" t="s">
        <v>15030</v>
      </c>
      <c r="F9654" s="1">
        <v>45425</v>
      </c>
      <c r="G9654">
        <v>45</v>
      </c>
      <c r="H9654" t="s">
        <v>15038</v>
      </c>
      <c r="I9654">
        <v>382</v>
      </c>
      <c r="J9654" t="s">
        <v>15042</v>
      </c>
      <c r="K9654" t="s">
        <v>15045</v>
      </c>
      <c r="L9654">
        <v>3.6</v>
      </c>
      <c r="M9654">
        <v>4</v>
      </c>
      <c r="N9654">
        <v>18</v>
      </c>
      <c r="O9654">
        <v>49</v>
      </c>
    </row>
    <row r="9655" spans="1:15" x14ac:dyDescent="0.3">
      <c r="A9655" t="s">
        <v>9668</v>
      </c>
      <c r="B9655" t="s">
        <v>15019</v>
      </c>
      <c r="C9655" t="s">
        <v>15021</v>
      </c>
      <c r="D9655" t="s">
        <v>15025</v>
      </c>
      <c r="E9655" t="s">
        <v>15035</v>
      </c>
      <c r="F9655" s="1">
        <v>45557</v>
      </c>
      <c r="G9655">
        <v>256</v>
      </c>
      <c r="H9655" t="s">
        <v>15038</v>
      </c>
      <c r="I9655">
        <v>431</v>
      </c>
      <c r="J9655" t="s">
        <v>15043</v>
      </c>
      <c r="K9655" t="s">
        <v>15046</v>
      </c>
      <c r="L9655">
        <v>4.3</v>
      </c>
      <c r="M9655">
        <v>8</v>
      </c>
      <c r="N9655">
        <v>25</v>
      </c>
      <c r="O9655">
        <v>13</v>
      </c>
    </row>
    <row r="9656" spans="1:15" x14ac:dyDescent="0.3">
      <c r="A9656" t="s">
        <v>9669</v>
      </c>
      <c r="B9656" t="s">
        <v>15019</v>
      </c>
      <c r="C9656" t="s">
        <v>15022</v>
      </c>
      <c r="D9656" t="s">
        <v>15027</v>
      </c>
      <c r="E9656" t="s">
        <v>15033</v>
      </c>
      <c r="F9656" s="1">
        <v>45151</v>
      </c>
      <c r="G9656">
        <v>140</v>
      </c>
      <c r="H9656" t="s">
        <v>15039</v>
      </c>
      <c r="I9656">
        <v>777</v>
      </c>
      <c r="J9656" t="s">
        <v>15040</v>
      </c>
      <c r="K9656" t="s">
        <v>15045</v>
      </c>
      <c r="L9656">
        <v>3.7</v>
      </c>
      <c r="M9656">
        <v>11</v>
      </c>
      <c r="N9656">
        <v>34</v>
      </c>
      <c r="O9656">
        <v>20</v>
      </c>
    </row>
    <row r="9657" spans="1:15" x14ac:dyDescent="0.3">
      <c r="A9657" t="s">
        <v>9670</v>
      </c>
      <c r="B9657" t="s">
        <v>15015</v>
      </c>
      <c r="C9657" t="s">
        <v>15022</v>
      </c>
      <c r="D9657" t="s">
        <v>15026</v>
      </c>
      <c r="E9657" t="s">
        <v>15033</v>
      </c>
      <c r="F9657" s="1">
        <v>45307</v>
      </c>
      <c r="G9657">
        <v>285</v>
      </c>
      <c r="H9657" t="s">
        <v>15037</v>
      </c>
      <c r="I9657">
        <v>165</v>
      </c>
      <c r="J9657" t="s">
        <v>15041</v>
      </c>
      <c r="K9657" t="s">
        <v>15045</v>
      </c>
      <c r="L9657">
        <v>5</v>
      </c>
      <c r="M9657">
        <v>2</v>
      </c>
      <c r="N9657">
        <v>15</v>
      </c>
      <c r="O9657">
        <v>28</v>
      </c>
    </row>
    <row r="9658" spans="1:15" x14ac:dyDescent="0.3">
      <c r="A9658" t="s">
        <v>9671</v>
      </c>
      <c r="B9658" t="s">
        <v>15018</v>
      </c>
      <c r="C9658" t="s">
        <v>15021</v>
      </c>
      <c r="D9658" t="s">
        <v>15024</v>
      </c>
      <c r="E9658" t="s">
        <v>15034</v>
      </c>
      <c r="F9658" s="1">
        <v>45091</v>
      </c>
      <c r="G9658">
        <v>33</v>
      </c>
      <c r="H9658" t="s">
        <v>15036</v>
      </c>
      <c r="I9658">
        <v>847</v>
      </c>
      <c r="J9658" t="s">
        <v>15044</v>
      </c>
      <c r="K9658" t="s">
        <v>15045</v>
      </c>
      <c r="L9658">
        <v>2.7</v>
      </c>
      <c r="M9658">
        <v>15</v>
      </c>
      <c r="N9658">
        <v>24</v>
      </c>
      <c r="O9658">
        <v>54</v>
      </c>
    </row>
    <row r="9659" spans="1:15" x14ac:dyDescent="0.3">
      <c r="A9659" t="s">
        <v>9672</v>
      </c>
      <c r="B9659" t="s">
        <v>15017</v>
      </c>
      <c r="C9659" t="s">
        <v>15023</v>
      </c>
      <c r="D9659" t="s">
        <v>15028</v>
      </c>
      <c r="E9659" t="s">
        <v>15031</v>
      </c>
      <c r="F9659" s="1">
        <v>45822</v>
      </c>
      <c r="G9659">
        <v>170</v>
      </c>
      <c r="H9659" t="s">
        <v>15038</v>
      </c>
      <c r="I9659">
        <v>458</v>
      </c>
      <c r="J9659" t="s">
        <v>15044</v>
      </c>
      <c r="K9659" t="s">
        <v>15045</v>
      </c>
      <c r="L9659">
        <v>3.3</v>
      </c>
      <c r="M9659">
        <v>0</v>
      </c>
      <c r="N9659">
        <v>3</v>
      </c>
      <c r="O9659">
        <v>17</v>
      </c>
    </row>
    <row r="9660" spans="1:15" x14ac:dyDescent="0.3">
      <c r="A9660" t="s">
        <v>9673</v>
      </c>
      <c r="B9660" t="s">
        <v>15016</v>
      </c>
      <c r="C9660" t="s">
        <v>15021</v>
      </c>
      <c r="D9660" t="s">
        <v>15025</v>
      </c>
      <c r="E9660" t="s">
        <v>15030</v>
      </c>
      <c r="F9660" s="1">
        <v>45119</v>
      </c>
      <c r="G9660">
        <v>255</v>
      </c>
      <c r="H9660" t="s">
        <v>15038</v>
      </c>
      <c r="I9660">
        <v>463</v>
      </c>
      <c r="J9660" t="s">
        <v>15044</v>
      </c>
      <c r="K9660" t="s">
        <v>15046</v>
      </c>
      <c r="L9660">
        <v>3.6</v>
      </c>
      <c r="M9660">
        <v>18</v>
      </c>
      <c r="N9660">
        <v>17</v>
      </c>
      <c r="O9660">
        <v>37</v>
      </c>
    </row>
    <row r="9661" spans="1:15" x14ac:dyDescent="0.3">
      <c r="A9661" t="s">
        <v>9674</v>
      </c>
      <c r="B9661" t="s">
        <v>15016</v>
      </c>
      <c r="C9661" t="s">
        <v>15023</v>
      </c>
      <c r="D9661" t="s">
        <v>15025</v>
      </c>
      <c r="E9661" t="s">
        <v>15032</v>
      </c>
      <c r="F9661" s="1">
        <v>45368</v>
      </c>
      <c r="G9661">
        <v>153</v>
      </c>
      <c r="H9661" t="s">
        <v>15036</v>
      </c>
      <c r="I9661">
        <v>251</v>
      </c>
      <c r="J9661" t="s">
        <v>15040</v>
      </c>
      <c r="K9661" t="s">
        <v>15045</v>
      </c>
      <c r="L9661">
        <v>4.8</v>
      </c>
      <c r="M9661">
        <v>1</v>
      </c>
      <c r="N9661">
        <v>7</v>
      </c>
      <c r="O9661">
        <v>20</v>
      </c>
    </row>
    <row r="9662" spans="1:15" x14ac:dyDescent="0.3">
      <c r="A9662" t="s">
        <v>9675</v>
      </c>
      <c r="B9662" t="s">
        <v>15015</v>
      </c>
      <c r="C9662" t="s">
        <v>15020</v>
      </c>
      <c r="D9662" t="s">
        <v>15024</v>
      </c>
      <c r="E9662" t="s">
        <v>15029</v>
      </c>
      <c r="F9662" s="1">
        <v>45139</v>
      </c>
      <c r="G9662">
        <v>49</v>
      </c>
      <c r="H9662" t="s">
        <v>15037</v>
      </c>
      <c r="I9662">
        <v>463</v>
      </c>
      <c r="J9662" t="s">
        <v>15042</v>
      </c>
      <c r="K9662" t="s">
        <v>15045</v>
      </c>
      <c r="L9662">
        <v>3.7</v>
      </c>
      <c r="M9662">
        <v>13</v>
      </c>
      <c r="N9662">
        <v>46</v>
      </c>
      <c r="O9662">
        <v>1</v>
      </c>
    </row>
    <row r="9663" spans="1:15" x14ac:dyDescent="0.3">
      <c r="A9663" t="s">
        <v>9676</v>
      </c>
      <c r="B9663" t="s">
        <v>15017</v>
      </c>
      <c r="C9663" t="s">
        <v>15020</v>
      </c>
      <c r="D9663" t="s">
        <v>15026</v>
      </c>
      <c r="E9663" t="s">
        <v>15033</v>
      </c>
      <c r="F9663" s="1">
        <v>45603</v>
      </c>
      <c r="G9663">
        <v>180</v>
      </c>
      <c r="H9663" t="s">
        <v>15039</v>
      </c>
      <c r="I9663">
        <v>652</v>
      </c>
      <c r="J9663" t="s">
        <v>15042</v>
      </c>
      <c r="K9663" t="s">
        <v>15045</v>
      </c>
      <c r="L9663">
        <v>2.9</v>
      </c>
      <c r="M9663">
        <v>1</v>
      </c>
      <c r="N9663">
        <v>28</v>
      </c>
      <c r="O9663">
        <v>58</v>
      </c>
    </row>
    <row r="9664" spans="1:15" x14ac:dyDescent="0.3">
      <c r="A9664" t="s">
        <v>9677</v>
      </c>
      <c r="B9664" t="s">
        <v>15018</v>
      </c>
      <c r="C9664" t="s">
        <v>15020</v>
      </c>
      <c r="D9664" t="s">
        <v>15027</v>
      </c>
      <c r="E9664" t="s">
        <v>15033</v>
      </c>
      <c r="F9664" s="1">
        <v>46008</v>
      </c>
      <c r="G9664">
        <v>98</v>
      </c>
      <c r="H9664" t="s">
        <v>15039</v>
      </c>
      <c r="I9664">
        <v>618</v>
      </c>
      <c r="J9664" t="s">
        <v>15043</v>
      </c>
      <c r="K9664" t="s">
        <v>15045</v>
      </c>
      <c r="L9664">
        <v>3.8</v>
      </c>
      <c r="M9664">
        <v>17</v>
      </c>
      <c r="N9664">
        <v>10</v>
      </c>
      <c r="O9664">
        <v>7</v>
      </c>
    </row>
    <row r="9665" spans="1:15" x14ac:dyDescent="0.3">
      <c r="A9665" t="s">
        <v>9678</v>
      </c>
      <c r="B9665" t="s">
        <v>15016</v>
      </c>
      <c r="C9665" t="s">
        <v>15021</v>
      </c>
      <c r="D9665" t="s">
        <v>15025</v>
      </c>
      <c r="E9665" t="s">
        <v>15033</v>
      </c>
      <c r="F9665" s="1">
        <v>45124</v>
      </c>
      <c r="G9665">
        <v>240</v>
      </c>
      <c r="H9665" t="s">
        <v>15037</v>
      </c>
      <c r="I9665">
        <v>274</v>
      </c>
      <c r="J9665" t="s">
        <v>15042</v>
      </c>
      <c r="K9665" t="s">
        <v>15046</v>
      </c>
      <c r="L9665">
        <v>2.7</v>
      </c>
      <c r="M9665">
        <v>9</v>
      </c>
      <c r="N9665">
        <v>6</v>
      </c>
      <c r="O9665">
        <v>11</v>
      </c>
    </row>
    <row r="9666" spans="1:15" x14ac:dyDescent="0.3">
      <c r="A9666" t="s">
        <v>9679</v>
      </c>
      <c r="B9666" t="s">
        <v>15019</v>
      </c>
      <c r="C9666" t="s">
        <v>15020</v>
      </c>
      <c r="D9666" t="s">
        <v>15027</v>
      </c>
      <c r="E9666" t="s">
        <v>15033</v>
      </c>
      <c r="F9666" s="1">
        <v>45312</v>
      </c>
      <c r="G9666">
        <v>55</v>
      </c>
      <c r="H9666" t="s">
        <v>15038</v>
      </c>
      <c r="I9666">
        <v>467</v>
      </c>
      <c r="J9666" t="s">
        <v>15044</v>
      </c>
      <c r="K9666" t="s">
        <v>15046</v>
      </c>
      <c r="L9666">
        <v>2.7</v>
      </c>
      <c r="M9666">
        <v>6</v>
      </c>
      <c r="N9666">
        <v>10</v>
      </c>
      <c r="O9666">
        <v>49</v>
      </c>
    </row>
    <row r="9667" spans="1:15" x14ac:dyDescent="0.3">
      <c r="A9667" t="s">
        <v>9680</v>
      </c>
      <c r="B9667" t="s">
        <v>15018</v>
      </c>
      <c r="C9667" t="s">
        <v>15022</v>
      </c>
      <c r="D9667" t="s">
        <v>15025</v>
      </c>
      <c r="E9667" t="s">
        <v>15034</v>
      </c>
      <c r="F9667" s="1">
        <v>44995</v>
      </c>
      <c r="G9667">
        <v>72</v>
      </c>
      <c r="H9667" t="s">
        <v>15036</v>
      </c>
      <c r="I9667">
        <v>543</v>
      </c>
      <c r="J9667" t="s">
        <v>15040</v>
      </c>
      <c r="K9667" t="s">
        <v>15046</v>
      </c>
      <c r="L9667">
        <v>2.7</v>
      </c>
      <c r="M9667">
        <v>4</v>
      </c>
      <c r="N9667">
        <v>18</v>
      </c>
      <c r="O9667">
        <v>13</v>
      </c>
    </row>
    <row r="9668" spans="1:15" x14ac:dyDescent="0.3">
      <c r="A9668" t="s">
        <v>9681</v>
      </c>
      <c r="B9668" t="s">
        <v>15019</v>
      </c>
      <c r="C9668" t="s">
        <v>15021</v>
      </c>
      <c r="D9668" t="s">
        <v>15025</v>
      </c>
      <c r="E9668" t="s">
        <v>15035</v>
      </c>
      <c r="F9668" s="1">
        <v>45811</v>
      </c>
      <c r="G9668">
        <v>166</v>
      </c>
      <c r="H9668" t="s">
        <v>15038</v>
      </c>
      <c r="I9668">
        <v>991</v>
      </c>
      <c r="J9668" t="s">
        <v>15042</v>
      </c>
      <c r="K9668" t="s">
        <v>15045</v>
      </c>
      <c r="L9668">
        <v>3.1</v>
      </c>
      <c r="M9668">
        <v>2</v>
      </c>
      <c r="N9668">
        <v>47</v>
      </c>
      <c r="O9668">
        <v>30</v>
      </c>
    </row>
    <row r="9669" spans="1:15" x14ac:dyDescent="0.3">
      <c r="A9669" t="s">
        <v>9682</v>
      </c>
      <c r="B9669" t="s">
        <v>15015</v>
      </c>
      <c r="C9669" t="s">
        <v>15022</v>
      </c>
      <c r="D9669" t="s">
        <v>15024</v>
      </c>
      <c r="E9669" t="s">
        <v>15031</v>
      </c>
      <c r="F9669" s="1">
        <v>45467</v>
      </c>
      <c r="G9669">
        <v>192</v>
      </c>
      <c r="H9669" t="s">
        <v>15037</v>
      </c>
      <c r="I9669">
        <v>295</v>
      </c>
      <c r="J9669" t="s">
        <v>15040</v>
      </c>
      <c r="K9669" t="s">
        <v>15046</v>
      </c>
      <c r="L9669">
        <v>2.8</v>
      </c>
      <c r="M9669">
        <v>17</v>
      </c>
      <c r="N9669">
        <v>23</v>
      </c>
      <c r="O9669">
        <v>55</v>
      </c>
    </row>
    <row r="9670" spans="1:15" x14ac:dyDescent="0.3">
      <c r="A9670" t="s">
        <v>9683</v>
      </c>
      <c r="B9670" t="s">
        <v>15017</v>
      </c>
      <c r="C9670" t="s">
        <v>15021</v>
      </c>
      <c r="D9670" t="s">
        <v>15024</v>
      </c>
      <c r="E9670" t="s">
        <v>15033</v>
      </c>
      <c r="F9670" s="1">
        <v>45316</v>
      </c>
      <c r="G9670">
        <v>196</v>
      </c>
      <c r="H9670" t="s">
        <v>15037</v>
      </c>
      <c r="I9670">
        <v>570</v>
      </c>
      <c r="J9670" t="s">
        <v>15040</v>
      </c>
      <c r="K9670" t="s">
        <v>15045</v>
      </c>
      <c r="L9670">
        <v>4</v>
      </c>
      <c r="M9670">
        <v>9</v>
      </c>
      <c r="N9670">
        <v>2</v>
      </c>
      <c r="O9670">
        <v>28</v>
      </c>
    </row>
    <row r="9671" spans="1:15" x14ac:dyDescent="0.3">
      <c r="A9671" t="s">
        <v>9684</v>
      </c>
      <c r="B9671" t="s">
        <v>15017</v>
      </c>
      <c r="C9671" t="s">
        <v>15020</v>
      </c>
      <c r="D9671" t="s">
        <v>15024</v>
      </c>
      <c r="E9671" t="s">
        <v>15034</v>
      </c>
      <c r="F9671" s="1">
        <v>46016</v>
      </c>
      <c r="G9671">
        <v>223</v>
      </c>
      <c r="H9671" t="s">
        <v>15037</v>
      </c>
      <c r="I9671">
        <v>760</v>
      </c>
      <c r="J9671" t="s">
        <v>15044</v>
      </c>
      <c r="K9671" t="s">
        <v>15046</v>
      </c>
      <c r="L9671">
        <v>4.8</v>
      </c>
      <c r="M9671">
        <v>12</v>
      </c>
      <c r="N9671">
        <v>27</v>
      </c>
      <c r="O9671">
        <v>59</v>
      </c>
    </row>
    <row r="9672" spans="1:15" x14ac:dyDescent="0.3">
      <c r="A9672" t="s">
        <v>9685</v>
      </c>
      <c r="B9672" t="s">
        <v>15015</v>
      </c>
      <c r="C9672" t="s">
        <v>15021</v>
      </c>
      <c r="D9672" t="s">
        <v>15024</v>
      </c>
      <c r="E9672" t="s">
        <v>15035</v>
      </c>
      <c r="F9672" s="1">
        <v>45972</v>
      </c>
      <c r="G9672">
        <v>42</v>
      </c>
      <c r="H9672" t="s">
        <v>15038</v>
      </c>
      <c r="I9672">
        <v>905</v>
      </c>
      <c r="J9672" t="s">
        <v>15042</v>
      </c>
      <c r="K9672" t="s">
        <v>15045</v>
      </c>
      <c r="L9672">
        <v>3.1</v>
      </c>
      <c r="M9672">
        <v>9</v>
      </c>
      <c r="N9672">
        <v>6</v>
      </c>
      <c r="O9672">
        <v>26</v>
      </c>
    </row>
    <row r="9673" spans="1:15" x14ac:dyDescent="0.3">
      <c r="A9673" t="s">
        <v>9686</v>
      </c>
      <c r="B9673" t="s">
        <v>15016</v>
      </c>
      <c r="C9673" t="s">
        <v>15020</v>
      </c>
      <c r="D9673" t="s">
        <v>15024</v>
      </c>
      <c r="E9673" t="s">
        <v>15029</v>
      </c>
      <c r="F9673" s="1">
        <v>45439</v>
      </c>
      <c r="G9673">
        <v>220</v>
      </c>
      <c r="H9673" t="s">
        <v>15039</v>
      </c>
      <c r="I9673">
        <v>553</v>
      </c>
      <c r="J9673" t="s">
        <v>15044</v>
      </c>
      <c r="K9673" t="s">
        <v>15045</v>
      </c>
      <c r="L9673">
        <v>2.9</v>
      </c>
      <c r="M9673">
        <v>4</v>
      </c>
      <c r="N9673">
        <v>3</v>
      </c>
      <c r="O9673">
        <v>17</v>
      </c>
    </row>
    <row r="9674" spans="1:15" x14ac:dyDescent="0.3">
      <c r="A9674" t="s">
        <v>9687</v>
      </c>
      <c r="B9674" t="s">
        <v>15017</v>
      </c>
      <c r="C9674" t="s">
        <v>15023</v>
      </c>
      <c r="D9674" t="s">
        <v>15027</v>
      </c>
      <c r="E9674" t="s">
        <v>15031</v>
      </c>
      <c r="F9674" s="1">
        <v>45152</v>
      </c>
      <c r="G9674">
        <v>169</v>
      </c>
      <c r="H9674" t="s">
        <v>15036</v>
      </c>
      <c r="I9674">
        <v>733</v>
      </c>
      <c r="J9674" t="s">
        <v>15041</v>
      </c>
      <c r="K9674" t="s">
        <v>15046</v>
      </c>
      <c r="L9674">
        <v>3.3</v>
      </c>
      <c r="M9674">
        <v>6</v>
      </c>
      <c r="N9674">
        <v>20</v>
      </c>
      <c r="O9674">
        <v>5</v>
      </c>
    </row>
    <row r="9675" spans="1:15" x14ac:dyDescent="0.3">
      <c r="A9675" t="s">
        <v>9688</v>
      </c>
      <c r="B9675" t="s">
        <v>15016</v>
      </c>
      <c r="C9675" t="s">
        <v>15023</v>
      </c>
      <c r="D9675" t="s">
        <v>15027</v>
      </c>
      <c r="E9675" t="s">
        <v>15030</v>
      </c>
      <c r="F9675" s="1">
        <v>45820</v>
      </c>
      <c r="G9675">
        <v>107</v>
      </c>
      <c r="H9675" t="s">
        <v>15039</v>
      </c>
      <c r="I9675">
        <v>928</v>
      </c>
      <c r="J9675" t="s">
        <v>15044</v>
      </c>
      <c r="K9675" t="s">
        <v>15045</v>
      </c>
      <c r="L9675">
        <v>2.8</v>
      </c>
      <c r="M9675">
        <v>20</v>
      </c>
      <c r="N9675">
        <v>20</v>
      </c>
      <c r="O9675">
        <v>41</v>
      </c>
    </row>
    <row r="9676" spans="1:15" x14ac:dyDescent="0.3">
      <c r="A9676" t="s">
        <v>9689</v>
      </c>
      <c r="B9676" t="s">
        <v>15015</v>
      </c>
      <c r="C9676" t="s">
        <v>15020</v>
      </c>
      <c r="D9676" t="s">
        <v>15027</v>
      </c>
      <c r="E9676" t="s">
        <v>15029</v>
      </c>
      <c r="F9676" s="1">
        <v>45089</v>
      </c>
      <c r="G9676">
        <v>90</v>
      </c>
      <c r="H9676" t="s">
        <v>15036</v>
      </c>
      <c r="I9676">
        <v>768</v>
      </c>
      <c r="J9676" t="s">
        <v>15040</v>
      </c>
      <c r="K9676" t="s">
        <v>15045</v>
      </c>
      <c r="L9676">
        <v>3.1</v>
      </c>
      <c r="M9676">
        <v>13</v>
      </c>
      <c r="N9676">
        <v>34</v>
      </c>
      <c r="O9676">
        <v>41</v>
      </c>
    </row>
    <row r="9677" spans="1:15" x14ac:dyDescent="0.3">
      <c r="A9677" t="s">
        <v>9690</v>
      </c>
      <c r="B9677" t="s">
        <v>15019</v>
      </c>
      <c r="C9677" t="s">
        <v>15021</v>
      </c>
      <c r="D9677" t="s">
        <v>15028</v>
      </c>
      <c r="E9677" t="s">
        <v>15032</v>
      </c>
      <c r="F9677" s="1">
        <v>45864</v>
      </c>
      <c r="G9677">
        <v>215</v>
      </c>
      <c r="H9677" t="s">
        <v>15037</v>
      </c>
      <c r="I9677">
        <v>314</v>
      </c>
      <c r="J9677" t="s">
        <v>15043</v>
      </c>
      <c r="K9677" t="s">
        <v>15046</v>
      </c>
      <c r="L9677">
        <v>4.3</v>
      </c>
      <c r="M9677">
        <v>4</v>
      </c>
      <c r="N9677">
        <v>29</v>
      </c>
      <c r="O9677">
        <v>13</v>
      </c>
    </row>
    <row r="9678" spans="1:15" x14ac:dyDescent="0.3">
      <c r="A9678" t="s">
        <v>9691</v>
      </c>
      <c r="B9678" t="s">
        <v>15016</v>
      </c>
      <c r="C9678" t="s">
        <v>15020</v>
      </c>
      <c r="D9678" t="s">
        <v>15024</v>
      </c>
      <c r="E9678" t="s">
        <v>15032</v>
      </c>
      <c r="F9678" s="1">
        <v>45859</v>
      </c>
      <c r="G9678">
        <v>74</v>
      </c>
      <c r="H9678" t="s">
        <v>15036</v>
      </c>
      <c r="I9678">
        <v>756</v>
      </c>
      <c r="J9678" t="s">
        <v>15044</v>
      </c>
      <c r="K9678" t="s">
        <v>15046</v>
      </c>
      <c r="L9678">
        <v>4.0999999999999996</v>
      </c>
      <c r="M9678">
        <v>1</v>
      </c>
      <c r="N9678">
        <v>20</v>
      </c>
      <c r="O9678">
        <v>56</v>
      </c>
    </row>
    <row r="9679" spans="1:15" x14ac:dyDescent="0.3">
      <c r="A9679" t="s">
        <v>9692</v>
      </c>
      <c r="B9679" t="s">
        <v>15016</v>
      </c>
      <c r="C9679" t="s">
        <v>15023</v>
      </c>
      <c r="D9679" t="s">
        <v>15027</v>
      </c>
      <c r="E9679" t="s">
        <v>15030</v>
      </c>
      <c r="F9679" s="1">
        <v>45324</v>
      </c>
      <c r="G9679">
        <v>17</v>
      </c>
      <c r="H9679" t="s">
        <v>15039</v>
      </c>
      <c r="I9679">
        <v>234</v>
      </c>
      <c r="J9679" t="s">
        <v>15043</v>
      </c>
      <c r="K9679" t="s">
        <v>15045</v>
      </c>
      <c r="L9679">
        <v>2.9</v>
      </c>
      <c r="M9679">
        <v>8</v>
      </c>
      <c r="N9679">
        <v>36</v>
      </c>
      <c r="O9679">
        <v>33</v>
      </c>
    </row>
    <row r="9680" spans="1:15" x14ac:dyDescent="0.3">
      <c r="A9680" t="s">
        <v>9693</v>
      </c>
      <c r="B9680" t="s">
        <v>15015</v>
      </c>
      <c r="C9680" t="s">
        <v>15021</v>
      </c>
      <c r="D9680" t="s">
        <v>15027</v>
      </c>
      <c r="E9680" t="s">
        <v>15032</v>
      </c>
      <c r="F9680" s="1">
        <v>44958</v>
      </c>
      <c r="G9680">
        <v>178</v>
      </c>
      <c r="H9680" t="s">
        <v>15039</v>
      </c>
      <c r="I9680">
        <v>950</v>
      </c>
      <c r="J9680" t="s">
        <v>15041</v>
      </c>
      <c r="K9680" t="s">
        <v>15046</v>
      </c>
      <c r="L9680">
        <v>2.6</v>
      </c>
      <c r="M9680">
        <v>17</v>
      </c>
      <c r="N9680">
        <v>10</v>
      </c>
      <c r="O9680">
        <v>31</v>
      </c>
    </row>
    <row r="9681" spans="1:15" x14ac:dyDescent="0.3">
      <c r="A9681" t="s">
        <v>9694</v>
      </c>
      <c r="B9681" t="s">
        <v>15015</v>
      </c>
      <c r="C9681" t="s">
        <v>15020</v>
      </c>
      <c r="D9681" t="s">
        <v>15026</v>
      </c>
      <c r="E9681" t="s">
        <v>15035</v>
      </c>
      <c r="F9681" s="1">
        <v>45174</v>
      </c>
      <c r="G9681">
        <v>45</v>
      </c>
      <c r="H9681" t="s">
        <v>15036</v>
      </c>
      <c r="I9681">
        <v>729</v>
      </c>
      <c r="J9681" t="s">
        <v>15044</v>
      </c>
      <c r="K9681" t="s">
        <v>15045</v>
      </c>
      <c r="L9681">
        <v>4.4000000000000004</v>
      </c>
      <c r="M9681">
        <v>18</v>
      </c>
      <c r="N9681">
        <v>32</v>
      </c>
      <c r="O9681">
        <v>55</v>
      </c>
    </row>
    <row r="9682" spans="1:15" x14ac:dyDescent="0.3">
      <c r="A9682" t="s">
        <v>9695</v>
      </c>
      <c r="B9682" t="s">
        <v>15019</v>
      </c>
      <c r="C9682" t="s">
        <v>15021</v>
      </c>
      <c r="D9682" t="s">
        <v>15026</v>
      </c>
      <c r="E9682" t="s">
        <v>15034</v>
      </c>
      <c r="F9682" s="1">
        <v>45269</v>
      </c>
      <c r="G9682">
        <v>143</v>
      </c>
      <c r="H9682" t="s">
        <v>15036</v>
      </c>
      <c r="I9682">
        <v>766</v>
      </c>
      <c r="J9682" t="s">
        <v>15044</v>
      </c>
      <c r="K9682" t="s">
        <v>15046</v>
      </c>
      <c r="L9682">
        <v>4.9000000000000004</v>
      </c>
      <c r="M9682">
        <v>2</v>
      </c>
      <c r="N9682">
        <v>44</v>
      </c>
      <c r="O9682">
        <v>36</v>
      </c>
    </row>
    <row r="9683" spans="1:15" x14ac:dyDescent="0.3">
      <c r="A9683" t="s">
        <v>9696</v>
      </c>
      <c r="B9683" t="s">
        <v>15016</v>
      </c>
      <c r="C9683" t="s">
        <v>15020</v>
      </c>
      <c r="D9683" t="s">
        <v>15025</v>
      </c>
      <c r="E9683" t="s">
        <v>15033</v>
      </c>
      <c r="F9683" s="1">
        <v>45349</v>
      </c>
      <c r="G9683">
        <v>115</v>
      </c>
      <c r="H9683" t="s">
        <v>15038</v>
      </c>
      <c r="I9683">
        <v>623</v>
      </c>
      <c r="J9683" t="s">
        <v>15041</v>
      </c>
      <c r="K9683" t="s">
        <v>15045</v>
      </c>
      <c r="L9683">
        <v>3</v>
      </c>
      <c r="M9683">
        <v>1</v>
      </c>
      <c r="N9683">
        <v>10</v>
      </c>
      <c r="O9683">
        <v>47</v>
      </c>
    </row>
    <row r="9684" spans="1:15" x14ac:dyDescent="0.3">
      <c r="A9684" t="s">
        <v>9697</v>
      </c>
      <c r="B9684" t="s">
        <v>15017</v>
      </c>
      <c r="C9684" t="s">
        <v>15022</v>
      </c>
      <c r="D9684" t="s">
        <v>15028</v>
      </c>
      <c r="E9684" t="s">
        <v>15035</v>
      </c>
      <c r="F9684" s="1">
        <v>45964</v>
      </c>
      <c r="G9684">
        <v>134</v>
      </c>
      <c r="H9684" t="s">
        <v>15039</v>
      </c>
      <c r="I9684">
        <v>382</v>
      </c>
      <c r="J9684" t="s">
        <v>15041</v>
      </c>
      <c r="K9684" t="s">
        <v>15045</v>
      </c>
      <c r="L9684">
        <v>4</v>
      </c>
      <c r="M9684">
        <v>16</v>
      </c>
      <c r="N9684">
        <v>11</v>
      </c>
      <c r="O9684">
        <v>32</v>
      </c>
    </row>
    <row r="9685" spans="1:15" x14ac:dyDescent="0.3">
      <c r="A9685" t="s">
        <v>9698</v>
      </c>
      <c r="B9685" t="s">
        <v>15017</v>
      </c>
      <c r="C9685" t="s">
        <v>15020</v>
      </c>
      <c r="D9685" t="s">
        <v>15024</v>
      </c>
      <c r="E9685" t="s">
        <v>15033</v>
      </c>
      <c r="F9685" s="1">
        <v>45708</v>
      </c>
      <c r="G9685">
        <v>39</v>
      </c>
      <c r="H9685" t="s">
        <v>15036</v>
      </c>
      <c r="I9685">
        <v>287</v>
      </c>
      <c r="J9685" t="s">
        <v>15040</v>
      </c>
      <c r="K9685" t="s">
        <v>15045</v>
      </c>
      <c r="L9685">
        <v>5</v>
      </c>
      <c r="M9685">
        <v>15</v>
      </c>
      <c r="N9685">
        <v>35</v>
      </c>
      <c r="O9685">
        <v>13</v>
      </c>
    </row>
    <row r="9686" spans="1:15" x14ac:dyDescent="0.3">
      <c r="A9686" t="s">
        <v>9699</v>
      </c>
      <c r="B9686" t="s">
        <v>15015</v>
      </c>
      <c r="C9686" t="s">
        <v>15022</v>
      </c>
      <c r="D9686" t="s">
        <v>15025</v>
      </c>
      <c r="E9686" t="s">
        <v>15031</v>
      </c>
      <c r="F9686" s="1">
        <v>45934</v>
      </c>
      <c r="G9686">
        <v>38</v>
      </c>
      <c r="H9686" t="s">
        <v>15039</v>
      </c>
      <c r="I9686">
        <v>593</v>
      </c>
      <c r="J9686" t="s">
        <v>15041</v>
      </c>
      <c r="K9686" t="s">
        <v>15045</v>
      </c>
      <c r="L9686">
        <v>4</v>
      </c>
      <c r="M9686">
        <v>7</v>
      </c>
      <c r="N9686">
        <v>33</v>
      </c>
      <c r="O9686">
        <v>13</v>
      </c>
    </row>
    <row r="9687" spans="1:15" x14ac:dyDescent="0.3">
      <c r="A9687" t="s">
        <v>9700</v>
      </c>
      <c r="B9687" t="s">
        <v>15018</v>
      </c>
      <c r="C9687" t="s">
        <v>15023</v>
      </c>
      <c r="D9687" t="s">
        <v>15027</v>
      </c>
      <c r="E9687" t="s">
        <v>15033</v>
      </c>
      <c r="F9687" s="1">
        <v>44953</v>
      </c>
      <c r="G9687">
        <v>169</v>
      </c>
      <c r="H9687" t="s">
        <v>15038</v>
      </c>
      <c r="I9687">
        <v>538</v>
      </c>
      <c r="J9687" t="s">
        <v>15041</v>
      </c>
      <c r="K9687" t="s">
        <v>15046</v>
      </c>
      <c r="L9687">
        <v>4.5</v>
      </c>
      <c r="M9687">
        <v>14</v>
      </c>
      <c r="N9687">
        <v>28</v>
      </c>
      <c r="O9687">
        <v>15</v>
      </c>
    </row>
    <row r="9688" spans="1:15" x14ac:dyDescent="0.3">
      <c r="A9688" t="s">
        <v>9701</v>
      </c>
      <c r="B9688" t="s">
        <v>15015</v>
      </c>
      <c r="C9688" t="s">
        <v>15020</v>
      </c>
      <c r="D9688" t="s">
        <v>15026</v>
      </c>
      <c r="E9688" t="s">
        <v>15032</v>
      </c>
      <c r="F9688" s="1">
        <v>45122</v>
      </c>
      <c r="G9688">
        <v>94</v>
      </c>
      <c r="H9688" t="s">
        <v>15037</v>
      </c>
      <c r="I9688">
        <v>450</v>
      </c>
      <c r="J9688" t="s">
        <v>15043</v>
      </c>
      <c r="K9688" t="s">
        <v>15046</v>
      </c>
      <c r="L9688">
        <v>2.7</v>
      </c>
      <c r="M9688">
        <v>12</v>
      </c>
      <c r="N9688">
        <v>3</v>
      </c>
      <c r="O9688">
        <v>9</v>
      </c>
    </row>
    <row r="9689" spans="1:15" x14ac:dyDescent="0.3">
      <c r="A9689" t="s">
        <v>9702</v>
      </c>
      <c r="B9689" t="s">
        <v>15017</v>
      </c>
      <c r="C9689" t="s">
        <v>15022</v>
      </c>
      <c r="D9689" t="s">
        <v>15024</v>
      </c>
      <c r="E9689" t="s">
        <v>15034</v>
      </c>
      <c r="F9689" s="1">
        <v>45087</v>
      </c>
      <c r="G9689">
        <v>237</v>
      </c>
      <c r="H9689" t="s">
        <v>15038</v>
      </c>
      <c r="I9689">
        <v>339</v>
      </c>
      <c r="J9689" t="s">
        <v>15042</v>
      </c>
      <c r="K9689" t="s">
        <v>15045</v>
      </c>
      <c r="L9689">
        <v>2.6</v>
      </c>
      <c r="M9689">
        <v>8</v>
      </c>
      <c r="N9689">
        <v>25</v>
      </c>
      <c r="O9689">
        <v>31</v>
      </c>
    </row>
    <row r="9690" spans="1:15" x14ac:dyDescent="0.3">
      <c r="A9690" t="s">
        <v>9703</v>
      </c>
      <c r="B9690" t="s">
        <v>15017</v>
      </c>
      <c r="C9690" t="s">
        <v>15021</v>
      </c>
      <c r="D9690" t="s">
        <v>15026</v>
      </c>
      <c r="E9690" t="s">
        <v>15031</v>
      </c>
      <c r="F9690" s="1">
        <v>45329</v>
      </c>
      <c r="G9690">
        <v>66</v>
      </c>
      <c r="H9690" t="s">
        <v>15037</v>
      </c>
      <c r="I9690">
        <v>291</v>
      </c>
      <c r="J9690" t="s">
        <v>15040</v>
      </c>
      <c r="K9690" t="s">
        <v>15046</v>
      </c>
      <c r="L9690">
        <v>2.7</v>
      </c>
      <c r="M9690">
        <v>18</v>
      </c>
      <c r="N9690">
        <v>47</v>
      </c>
      <c r="O9690">
        <v>29</v>
      </c>
    </row>
    <row r="9691" spans="1:15" x14ac:dyDescent="0.3">
      <c r="A9691" t="s">
        <v>9704</v>
      </c>
      <c r="B9691" t="s">
        <v>15015</v>
      </c>
      <c r="C9691" t="s">
        <v>15023</v>
      </c>
      <c r="D9691" t="s">
        <v>15026</v>
      </c>
      <c r="E9691" t="s">
        <v>15030</v>
      </c>
      <c r="F9691" s="1">
        <v>45597</v>
      </c>
      <c r="G9691">
        <v>170</v>
      </c>
      <c r="H9691" t="s">
        <v>15037</v>
      </c>
      <c r="I9691">
        <v>391</v>
      </c>
      <c r="J9691" t="s">
        <v>15044</v>
      </c>
      <c r="K9691" t="s">
        <v>15046</v>
      </c>
      <c r="L9691">
        <v>3.2</v>
      </c>
      <c r="M9691">
        <v>15</v>
      </c>
      <c r="N9691">
        <v>1</v>
      </c>
      <c r="O9691">
        <v>44</v>
      </c>
    </row>
    <row r="9692" spans="1:15" x14ac:dyDescent="0.3">
      <c r="A9692" t="s">
        <v>9705</v>
      </c>
      <c r="B9692" t="s">
        <v>15015</v>
      </c>
      <c r="C9692" t="s">
        <v>15020</v>
      </c>
      <c r="D9692" t="s">
        <v>15025</v>
      </c>
      <c r="E9692" t="s">
        <v>15030</v>
      </c>
      <c r="F9692" s="1">
        <v>45562</v>
      </c>
      <c r="G9692">
        <v>122</v>
      </c>
      <c r="H9692" t="s">
        <v>15039</v>
      </c>
      <c r="I9692">
        <v>625</v>
      </c>
      <c r="J9692" t="s">
        <v>15043</v>
      </c>
      <c r="K9692" t="s">
        <v>15045</v>
      </c>
      <c r="L9692">
        <v>4.5999999999999996</v>
      </c>
      <c r="M9692">
        <v>14</v>
      </c>
      <c r="N9692">
        <v>41</v>
      </c>
      <c r="O9692">
        <v>34</v>
      </c>
    </row>
    <row r="9693" spans="1:15" x14ac:dyDescent="0.3">
      <c r="A9693" t="s">
        <v>9706</v>
      </c>
      <c r="B9693" t="s">
        <v>15018</v>
      </c>
      <c r="C9693" t="s">
        <v>15020</v>
      </c>
      <c r="D9693" t="s">
        <v>15028</v>
      </c>
      <c r="E9693" t="s">
        <v>15029</v>
      </c>
      <c r="F9693" s="1">
        <v>45234</v>
      </c>
      <c r="G9693">
        <v>31</v>
      </c>
      <c r="H9693" t="s">
        <v>15037</v>
      </c>
      <c r="I9693">
        <v>968</v>
      </c>
      <c r="J9693" t="s">
        <v>15043</v>
      </c>
      <c r="K9693" t="s">
        <v>15045</v>
      </c>
      <c r="L9693">
        <v>4.9000000000000004</v>
      </c>
      <c r="M9693">
        <v>8</v>
      </c>
      <c r="N9693">
        <v>45</v>
      </c>
      <c r="O9693">
        <v>36</v>
      </c>
    </row>
    <row r="9694" spans="1:15" x14ac:dyDescent="0.3">
      <c r="A9694" t="s">
        <v>9707</v>
      </c>
      <c r="B9694" t="s">
        <v>15016</v>
      </c>
      <c r="C9694" t="s">
        <v>15023</v>
      </c>
      <c r="D9694" t="s">
        <v>15027</v>
      </c>
      <c r="E9694" t="s">
        <v>15031</v>
      </c>
      <c r="F9694" s="1">
        <v>45630</v>
      </c>
      <c r="G9694">
        <v>237</v>
      </c>
      <c r="H9694" t="s">
        <v>15039</v>
      </c>
      <c r="I9694">
        <v>563</v>
      </c>
      <c r="J9694" t="s">
        <v>15041</v>
      </c>
      <c r="K9694" t="s">
        <v>15045</v>
      </c>
      <c r="L9694">
        <v>4</v>
      </c>
      <c r="M9694">
        <v>0</v>
      </c>
      <c r="N9694">
        <v>6</v>
      </c>
      <c r="O9694">
        <v>39</v>
      </c>
    </row>
    <row r="9695" spans="1:15" x14ac:dyDescent="0.3">
      <c r="A9695" t="s">
        <v>9708</v>
      </c>
      <c r="B9695" t="s">
        <v>15016</v>
      </c>
      <c r="C9695" t="s">
        <v>15023</v>
      </c>
      <c r="D9695" t="s">
        <v>15027</v>
      </c>
      <c r="E9695" t="s">
        <v>15035</v>
      </c>
      <c r="F9695" s="1">
        <v>45948</v>
      </c>
      <c r="G9695">
        <v>237</v>
      </c>
      <c r="H9695" t="s">
        <v>15037</v>
      </c>
      <c r="I9695">
        <v>681</v>
      </c>
      <c r="J9695" t="s">
        <v>15041</v>
      </c>
      <c r="K9695" t="s">
        <v>15045</v>
      </c>
      <c r="L9695">
        <v>3.1</v>
      </c>
      <c r="M9695">
        <v>3</v>
      </c>
      <c r="N9695">
        <v>43</v>
      </c>
      <c r="O9695">
        <v>17</v>
      </c>
    </row>
    <row r="9696" spans="1:15" x14ac:dyDescent="0.3">
      <c r="A9696" t="s">
        <v>9709</v>
      </c>
      <c r="B9696" t="s">
        <v>15015</v>
      </c>
      <c r="C9696" t="s">
        <v>15023</v>
      </c>
      <c r="D9696" t="s">
        <v>15027</v>
      </c>
      <c r="E9696" t="s">
        <v>15031</v>
      </c>
      <c r="F9696" s="1">
        <v>45661</v>
      </c>
      <c r="G9696">
        <v>113</v>
      </c>
      <c r="H9696" t="s">
        <v>15036</v>
      </c>
      <c r="I9696">
        <v>667</v>
      </c>
      <c r="J9696" t="s">
        <v>15044</v>
      </c>
      <c r="K9696" t="s">
        <v>15046</v>
      </c>
      <c r="L9696">
        <v>4.4000000000000004</v>
      </c>
      <c r="M9696">
        <v>20</v>
      </c>
      <c r="N9696">
        <v>35</v>
      </c>
      <c r="O9696">
        <v>51</v>
      </c>
    </row>
    <row r="9697" spans="1:15" x14ac:dyDescent="0.3">
      <c r="A9697" t="s">
        <v>9710</v>
      </c>
      <c r="B9697" t="s">
        <v>15017</v>
      </c>
      <c r="C9697" t="s">
        <v>15021</v>
      </c>
      <c r="D9697" t="s">
        <v>15025</v>
      </c>
      <c r="E9697" t="s">
        <v>15031</v>
      </c>
      <c r="F9697" s="1">
        <v>45521</v>
      </c>
      <c r="G9697">
        <v>205</v>
      </c>
      <c r="H9697" t="s">
        <v>15039</v>
      </c>
      <c r="I9697">
        <v>921</v>
      </c>
      <c r="J9697" t="s">
        <v>15040</v>
      </c>
      <c r="K9697" t="s">
        <v>15046</v>
      </c>
      <c r="L9697">
        <v>3.3</v>
      </c>
      <c r="M9697">
        <v>2</v>
      </c>
      <c r="N9697">
        <v>6</v>
      </c>
      <c r="O9697">
        <v>23</v>
      </c>
    </row>
    <row r="9698" spans="1:15" x14ac:dyDescent="0.3">
      <c r="A9698" t="s">
        <v>9711</v>
      </c>
      <c r="B9698" t="s">
        <v>15017</v>
      </c>
      <c r="C9698" t="s">
        <v>15022</v>
      </c>
      <c r="D9698" t="s">
        <v>15026</v>
      </c>
      <c r="E9698" t="s">
        <v>15035</v>
      </c>
      <c r="F9698" s="1">
        <v>45797</v>
      </c>
      <c r="G9698">
        <v>161</v>
      </c>
      <c r="H9698" t="s">
        <v>15036</v>
      </c>
      <c r="I9698">
        <v>527</v>
      </c>
      <c r="J9698" t="s">
        <v>15043</v>
      </c>
      <c r="K9698" t="s">
        <v>15045</v>
      </c>
      <c r="L9698">
        <v>3.2</v>
      </c>
      <c r="M9698">
        <v>17</v>
      </c>
      <c r="N9698">
        <v>48</v>
      </c>
      <c r="O9698">
        <v>22</v>
      </c>
    </row>
    <row r="9699" spans="1:15" x14ac:dyDescent="0.3">
      <c r="A9699" t="s">
        <v>9712</v>
      </c>
      <c r="B9699" t="s">
        <v>15016</v>
      </c>
      <c r="C9699" t="s">
        <v>15020</v>
      </c>
      <c r="D9699" t="s">
        <v>15026</v>
      </c>
      <c r="E9699" t="s">
        <v>15032</v>
      </c>
      <c r="F9699" s="1">
        <v>45739</v>
      </c>
      <c r="G9699">
        <v>41</v>
      </c>
      <c r="H9699" t="s">
        <v>15037</v>
      </c>
      <c r="I9699">
        <v>531</v>
      </c>
      <c r="J9699" t="s">
        <v>15044</v>
      </c>
      <c r="K9699" t="s">
        <v>15046</v>
      </c>
      <c r="L9699">
        <v>3.9</v>
      </c>
      <c r="M9699">
        <v>7</v>
      </c>
      <c r="N9699">
        <v>38</v>
      </c>
      <c r="O9699">
        <v>49</v>
      </c>
    </row>
    <row r="9700" spans="1:15" x14ac:dyDescent="0.3">
      <c r="A9700" t="s">
        <v>9713</v>
      </c>
      <c r="B9700" t="s">
        <v>15019</v>
      </c>
      <c r="C9700" t="s">
        <v>15022</v>
      </c>
      <c r="D9700" t="s">
        <v>15025</v>
      </c>
      <c r="E9700" t="s">
        <v>15029</v>
      </c>
      <c r="F9700" s="1">
        <v>45542</v>
      </c>
      <c r="G9700">
        <v>298</v>
      </c>
      <c r="H9700" t="s">
        <v>15039</v>
      </c>
      <c r="I9700">
        <v>793</v>
      </c>
      <c r="J9700" t="s">
        <v>15043</v>
      </c>
      <c r="K9700" t="s">
        <v>15045</v>
      </c>
      <c r="L9700">
        <v>4.7</v>
      </c>
      <c r="M9700">
        <v>6</v>
      </c>
      <c r="N9700">
        <v>50</v>
      </c>
      <c r="O9700">
        <v>4</v>
      </c>
    </row>
    <row r="9701" spans="1:15" x14ac:dyDescent="0.3">
      <c r="A9701" t="s">
        <v>9714</v>
      </c>
      <c r="B9701" t="s">
        <v>15017</v>
      </c>
      <c r="C9701" t="s">
        <v>15022</v>
      </c>
      <c r="D9701" t="s">
        <v>15026</v>
      </c>
      <c r="E9701" t="s">
        <v>15029</v>
      </c>
      <c r="F9701" s="1">
        <v>45087</v>
      </c>
      <c r="G9701">
        <v>277</v>
      </c>
      <c r="H9701" t="s">
        <v>15038</v>
      </c>
      <c r="I9701">
        <v>705</v>
      </c>
      <c r="J9701" t="s">
        <v>15044</v>
      </c>
      <c r="K9701" t="s">
        <v>15046</v>
      </c>
      <c r="L9701">
        <v>3.3</v>
      </c>
      <c r="M9701">
        <v>4</v>
      </c>
      <c r="N9701">
        <v>7</v>
      </c>
      <c r="O9701">
        <v>42</v>
      </c>
    </row>
    <row r="9702" spans="1:15" x14ac:dyDescent="0.3">
      <c r="A9702" t="s">
        <v>9715</v>
      </c>
      <c r="B9702" t="s">
        <v>15016</v>
      </c>
      <c r="C9702" t="s">
        <v>15020</v>
      </c>
      <c r="D9702" t="s">
        <v>15028</v>
      </c>
      <c r="E9702" t="s">
        <v>15033</v>
      </c>
      <c r="F9702" s="1">
        <v>45314</v>
      </c>
      <c r="G9702">
        <v>236</v>
      </c>
      <c r="H9702" t="s">
        <v>15036</v>
      </c>
      <c r="I9702">
        <v>267</v>
      </c>
      <c r="J9702" t="s">
        <v>15042</v>
      </c>
      <c r="K9702" t="s">
        <v>15046</v>
      </c>
      <c r="L9702">
        <v>3.6</v>
      </c>
      <c r="M9702">
        <v>10</v>
      </c>
      <c r="N9702">
        <v>31</v>
      </c>
      <c r="O9702">
        <v>25</v>
      </c>
    </row>
    <row r="9703" spans="1:15" x14ac:dyDescent="0.3">
      <c r="A9703" t="s">
        <v>9716</v>
      </c>
      <c r="B9703" t="s">
        <v>15016</v>
      </c>
      <c r="C9703" t="s">
        <v>15022</v>
      </c>
      <c r="D9703" t="s">
        <v>15024</v>
      </c>
      <c r="E9703" t="s">
        <v>15029</v>
      </c>
      <c r="F9703" s="1">
        <v>45000</v>
      </c>
      <c r="G9703">
        <v>199</v>
      </c>
      <c r="H9703" t="s">
        <v>15038</v>
      </c>
      <c r="I9703">
        <v>727</v>
      </c>
      <c r="J9703" t="s">
        <v>15041</v>
      </c>
      <c r="K9703" t="s">
        <v>15046</v>
      </c>
      <c r="L9703">
        <v>2.7</v>
      </c>
      <c r="M9703">
        <v>17</v>
      </c>
      <c r="N9703">
        <v>47</v>
      </c>
      <c r="O9703">
        <v>43</v>
      </c>
    </row>
    <row r="9704" spans="1:15" x14ac:dyDescent="0.3">
      <c r="A9704" t="s">
        <v>9717</v>
      </c>
      <c r="B9704" t="s">
        <v>15018</v>
      </c>
      <c r="C9704" t="s">
        <v>15020</v>
      </c>
      <c r="D9704" t="s">
        <v>15024</v>
      </c>
      <c r="E9704" t="s">
        <v>15031</v>
      </c>
      <c r="F9704" s="1">
        <v>45742</v>
      </c>
      <c r="G9704">
        <v>271</v>
      </c>
      <c r="H9704" t="s">
        <v>15037</v>
      </c>
      <c r="I9704">
        <v>562</v>
      </c>
      <c r="J9704" t="s">
        <v>15042</v>
      </c>
      <c r="K9704" t="s">
        <v>15045</v>
      </c>
      <c r="L9704">
        <v>3.5</v>
      </c>
      <c r="M9704">
        <v>3</v>
      </c>
      <c r="N9704">
        <v>7</v>
      </c>
      <c r="O9704">
        <v>40</v>
      </c>
    </row>
    <row r="9705" spans="1:15" x14ac:dyDescent="0.3">
      <c r="A9705" t="s">
        <v>9718</v>
      </c>
      <c r="B9705" t="s">
        <v>15018</v>
      </c>
      <c r="C9705" t="s">
        <v>15022</v>
      </c>
      <c r="D9705" t="s">
        <v>15026</v>
      </c>
      <c r="E9705" t="s">
        <v>15029</v>
      </c>
      <c r="F9705" s="1">
        <v>45607</v>
      </c>
      <c r="G9705">
        <v>20</v>
      </c>
      <c r="H9705" t="s">
        <v>15036</v>
      </c>
      <c r="I9705">
        <v>326</v>
      </c>
      <c r="J9705" t="s">
        <v>15044</v>
      </c>
      <c r="K9705" t="s">
        <v>15046</v>
      </c>
      <c r="L9705">
        <v>4.8</v>
      </c>
      <c r="M9705">
        <v>3</v>
      </c>
      <c r="N9705">
        <v>5</v>
      </c>
      <c r="O9705">
        <v>18</v>
      </c>
    </row>
    <row r="9706" spans="1:15" x14ac:dyDescent="0.3">
      <c r="A9706" t="s">
        <v>9719</v>
      </c>
      <c r="B9706" t="s">
        <v>15018</v>
      </c>
      <c r="C9706" t="s">
        <v>15020</v>
      </c>
      <c r="D9706" t="s">
        <v>15026</v>
      </c>
      <c r="E9706" t="s">
        <v>15031</v>
      </c>
      <c r="F9706" s="1">
        <v>45727</v>
      </c>
      <c r="G9706">
        <v>128</v>
      </c>
      <c r="H9706" t="s">
        <v>15037</v>
      </c>
      <c r="I9706">
        <v>843</v>
      </c>
      <c r="J9706" t="s">
        <v>15041</v>
      </c>
      <c r="K9706" t="s">
        <v>15046</v>
      </c>
      <c r="L9706">
        <v>4.0999999999999996</v>
      </c>
      <c r="M9706">
        <v>1</v>
      </c>
      <c r="N9706">
        <v>22</v>
      </c>
      <c r="O9706">
        <v>46</v>
      </c>
    </row>
    <row r="9707" spans="1:15" x14ac:dyDescent="0.3">
      <c r="A9707" t="s">
        <v>9720</v>
      </c>
      <c r="B9707" t="s">
        <v>15017</v>
      </c>
      <c r="C9707" t="s">
        <v>15022</v>
      </c>
      <c r="D9707" t="s">
        <v>15025</v>
      </c>
      <c r="E9707" t="s">
        <v>15035</v>
      </c>
      <c r="F9707" s="1">
        <v>45048</v>
      </c>
      <c r="G9707">
        <v>300</v>
      </c>
      <c r="H9707" t="s">
        <v>15036</v>
      </c>
      <c r="I9707">
        <v>288</v>
      </c>
      <c r="J9707" t="s">
        <v>15043</v>
      </c>
      <c r="K9707" t="s">
        <v>15045</v>
      </c>
      <c r="L9707">
        <v>5</v>
      </c>
      <c r="M9707">
        <v>18</v>
      </c>
      <c r="N9707">
        <v>19</v>
      </c>
      <c r="O9707">
        <v>60</v>
      </c>
    </row>
    <row r="9708" spans="1:15" x14ac:dyDescent="0.3">
      <c r="A9708" t="s">
        <v>9721</v>
      </c>
      <c r="B9708" t="s">
        <v>15018</v>
      </c>
      <c r="C9708" t="s">
        <v>15021</v>
      </c>
      <c r="D9708" t="s">
        <v>15025</v>
      </c>
      <c r="E9708" t="s">
        <v>15029</v>
      </c>
      <c r="F9708" s="1">
        <v>45366</v>
      </c>
      <c r="G9708">
        <v>143</v>
      </c>
      <c r="H9708" t="s">
        <v>15038</v>
      </c>
      <c r="I9708">
        <v>277</v>
      </c>
      <c r="J9708" t="s">
        <v>15043</v>
      </c>
      <c r="K9708" t="s">
        <v>15046</v>
      </c>
      <c r="L9708">
        <v>4.9000000000000004</v>
      </c>
      <c r="M9708">
        <v>15</v>
      </c>
      <c r="N9708">
        <v>22</v>
      </c>
      <c r="O9708">
        <v>1</v>
      </c>
    </row>
    <row r="9709" spans="1:15" x14ac:dyDescent="0.3">
      <c r="A9709" t="s">
        <v>9722</v>
      </c>
      <c r="B9709" t="s">
        <v>15017</v>
      </c>
      <c r="C9709" t="s">
        <v>15020</v>
      </c>
      <c r="D9709" t="s">
        <v>15028</v>
      </c>
      <c r="E9709" t="s">
        <v>15034</v>
      </c>
      <c r="F9709" s="1">
        <v>45207</v>
      </c>
      <c r="G9709">
        <v>141</v>
      </c>
      <c r="H9709" t="s">
        <v>15037</v>
      </c>
      <c r="I9709">
        <v>521</v>
      </c>
      <c r="J9709" t="s">
        <v>15042</v>
      </c>
      <c r="K9709" t="s">
        <v>15045</v>
      </c>
      <c r="L9709">
        <v>3.1</v>
      </c>
      <c r="M9709">
        <v>7</v>
      </c>
      <c r="N9709">
        <v>3</v>
      </c>
      <c r="O9709">
        <v>31</v>
      </c>
    </row>
    <row r="9710" spans="1:15" x14ac:dyDescent="0.3">
      <c r="A9710" t="s">
        <v>9723</v>
      </c>
      <c r="B9710" t="s">
        <v>15018</v>
      </c>
      <c r="C9710" t="s">
        <v>15022</v>
      </c>
      <c r="D9710" t="s">
        <v>15028</v>
      </c>
      <c r="E9710" t="s">
        <v>15029</v>
      </c>
      <c r="F9710" s="1">
        <v>45084</v>
      </c>
      <c r="G9710">
        <v>242</v>
      </c>
      <c r="H9710" t="s">
        <v>15037</v>
      </c>
      <c r="I9710">
        <v>202</v>
      </c>
      <c r="J9710" t="s">
        <v>15044</v>
      </c>
      <c r="K9710" t="s">
        <v>15045</v>
      </c>
      <c r="L9710">
        <v>3.9</v>
      </c>
      <c r="M9710">
        <v>14</v>
      </c>
      <c r="N9710">
        <v>27</v>
      </c>
      <c r="O9710">
        <v>28</v>
      </c>
    </row>
    <row r="9711" spans="1:15" x14ac:dyDescent="0.3">
      <c r="A9711" t="s">
        <v>9724</v>
      </c>
      <c r="B9711" t="s">
        <v>15017</v>
      </c>
      <c r="C9711" t="s">
        <v>15023</v>
      </c>
      <c r="D9711" t="s">
        <v>15025</v>
      </c>
      <c r="E9711" t="s">
        <v>15035</v>
      </c>
      <c r="F9711" s="1">
        <v>45309</v>
      </c>
      <c r="G9711">
        <v>147</v>
      </c>
      <c r="H9711" t="s">
        <v>15037</v>
      </c>
      <c r="I9711">
        <v>255</v>
      </c>
      <c r="J9711" t="s">
        <v>15042</v>
      </c>
      <c r="K9711" t="s">
        <v>15045</v>
      </c>
      <c r="L9711">
        <v>4.2</v>
      </c>
      <c r="M9711">
        <v>2</v>
      </c>
      <c r="N9711">
        <v>10</v>
      </c>
      <c r="O9711">
        <v>43</v>
      </c>
    </row>
    <row r="9712" spans="1:15" x14ac:dyDescent="0.3">
      <c r="A9712" t="s">
        <v>9725</v>
      </c>
      <c r="B9712" t="s">
        <v>15017</v>
      </c>
      <c r="C9712" t="s">
        <v>15022</v>
      </c>
      <c r="D9712" t="s">
        <v>15026</v>
      </c>
      <c r="E9712" t="s">
        <v>15032</v>
      </c>
      <c r="F9712" s="1">
        <v>45909</v>
      </c>
      <c r="G9712">
        <v>81</v>
      </c>
      <c r="H9712" t="s">
        <v>15036</v>
      </c>
      <c r="I9712">
        <v>178</v>
      </c>
      <c r="J9712" t="s">
        <v>15040</v>
      </c>
      <c r="K9712" t="s">
        <v>15045</v>
      </c>
      <c r="L9712">
        <v>4.7</v>
      </c>
      <c r="M9712">
        <v>17</v>
      </c>
      <c r="N9712">
        <v>18</v>
      </c>
      <c r="O9712">
        <v>60</v>
      </c>
    </row>
    <row r="9713" spans="1:15" x14ac:dyDescent="0.3">
      <c r="A9713" t="s">
        <v>9726</v>
      </c>
      <c r="B9713" t="s">
        <v>15017</v>
      </c>
      <c r="C9713" t="s">
        <v>15020</v>
      </c>
      <c r="D9713" t="s">
        <v>15026</v>
      </c>
      <c r="E9713" t="s">
        <v>15031</v>
      </c>
      <c r="F9713" s="1">
        <v>45978</v>
      </c>
      <c r="G9713">
        <v>52</v>
      </c>
      <c r="H9713" t="s">
        <v>15038</v>
      </c>
      <c r="I9713">
        <v>998</v>
      </c>
      <c r="J9713" t="s">
        <v>15044</v>
      </c>
      <c r="K9713" t="s">
        <v>15046</v>
      </c>
      <c r="L9713">
        <v>2.5</v>
      </c>
      <c r="M9713">
        <v>12</v>
      </c>
      <c r="N9713">
        <v>25</v>
      </c>
      <c r="O9713">
        <v>52</v>
      </c>
    </row>
    <row r="9714" spans="1:15" x14ac:dyDescent="0.3">
      <c r="A9714" t="s">
        <v>9727</v>
      </c>
      <c r="B9714" t="s">
        <v>15015</v>
      </c>
      <c r="C9714" t="s">
        <v>15021</v>
      </c>
      <c r="D9714" t="s">
        <v>15028</v>
      </c>
      <c r="E9714" t="s">
        <v>15034</v>
      </c>
      <c r="F9714" s="1">
        <v>45142</v>
      </c>
      <c r="G9714">
        <v>33</v>
      </c>
      <c r="H9714" t="s">
        <v>15036</v>
      </c>
      <c r="I9714">
        <v>939</v>
      </c>
      <c r="J9714" t="s">
        <v>15041</v>
      </c>
      <c r="K9714" t="s">
        <v>15046</v>
      </c>
      <c r="L9714">
        <v>2.8</v>
      </c>
      <c r="M9714">
        <v>18</v>
      </c>
      <c r="N9714">
        <v>21</v>
      </c>
      <c r="O9714">
        <v>32</v>
      </c>
    </row>
    <row r="9715" spans="1:15" x14ac:dyDescent="0.3">
      <c r="A9715" t="s">
        <v>9728</v>
      </c>
      <c r="B9715" t="s">
        <v>15015</v>
      </c>
      <c r="C9715" t="s">
        <v>15020</v>
      </c>
      <c r="D9715" t="s">
        <v>15025</v>
      </c>
      <c r="E9715" t="s">
        <v>15029</v>
      </c>
      <c r="F9715" s="1">
        <v>45588</v>
      </c>
      <c r="G9715">
        <v>161</v>
      </c>
      <c r="H9715" t="s">
        <v>15037</v>
      </c>
      <c r="I9715">
        <v>811</v>
      </c>
      <c r="J9715" t="s">
        <v>15043</v>
      </c>
      <c r="K9715" t="s">
        <v>15045</v>
      </c>
      <c r="L9715">
        <v>2.7</v>
      </c>
      <c r="M9715">
        <v>6</v>
      </c>
      <c r="N9715">
        <v>43</v>
      </c>
      <c r="O9715">
        <v>31</v>
      </c>
    </row>
    <row r="9716" spans="1:15" x14ac:dyDescent="0.3">
      <c r="A9716" t="s">
        <v>9729</v>
      </c>
      <c r="B9716" t="s">
        <v>15018</v>
      </c>
      <c r="C9716" t="s">
        <v>15021</v>
      </c>
      <c r="D9716" t="s">
        <v>15027</v>
      </c>
      <c r="E9716" t="s">
        <v>15034</v>
      </c>
      <c r="F9716" s="1">
        <v>45354</v>
      </c>
      <c r="G9716">
        <v>133</v>
      </c>
      <c r="H9716" t="s">
        <v>15037</v>
      </c>
      <c r="I9716">
        <v>709</v>
      </c>
      <c r="J9716" t="s">
        <v>15044</v>
      </c>
      <c r="K9716" t="s">
        <v>15046</v>
      </c>
      <c r="L9716">
        <v>3.4</v>
      </c>
      <c r="M9716">
        <v>1</v>
      </c>
      <c r="N9716">
        <v>37</v>
      </c>
      <c r="O9716">
        <v>55</v>
      </c>
    </row>
    <row r="9717" spans="1:15" x14ac:dyDescent="0.3">
      <c r="A9717" t="s">
        <v>9730</v>
      </c>
      <c r="B9717" t="s">
        <v>15016</v>
      </c>
      <c r="C9717" t="s">
        <v>15023</v>
      </c>
      <c r="D9717" t="s">
        <v>15027</v>
      </c>
      <c r="E9717" t="s">
        <v>15029</v>
      </c>
      <c r="F9717" s="1">
        <v>45861</v>
      </c>
      <c r="G9717">
        <v>135</v>
      </c>
      <c r="H9717" t="s">
        <v>15039</v>
      </c>
      <c r="I9717">
        <v>289</v>
      </c>
      <c r="J9717" t="s">
        <v>15044</v>
      </c>
      <c r="K9717" t="s">
        <v>15046</v>
      </c>
      <c r="L9717">
        <v>5</v>
      </c>
      <c r="M9717">
        <v>14</v>
      </c>
      <c r="N9717">
        <v>19</v>
      </c>
      <c r="O9717">
        <v>44</v>
      </c>
    </row>
    <row r="9718" spans="1:15" x14ac:dyDescent="0.3">
      <c r="A9718" t="s">
        <v>9731</v>
      </c>
      <c r="B9718" t="s">
        <v>15018</v>
      </c>
      <c r="C9718" t="s">
        <v>15023</v>
      </c>
      <c r="D9718" t="s">
        <v>15027</v>
      </c>
      <c r="E9718" t="s">
        <v>15029</v>
      </c>
      <c r="F9718" s="1">
        <v>45116</v>
      </c>
      <c r="G9718">
        <v>156</v>
      </c>
      <c r="H9718" t="s">
        <v>15038</v>
      </c>
      <c r="I9718">
        <v>832</v>
      </c>
      <c r="J9718" t="s">
        <v>15043</v>
      </c>
      <c r="K9718" t="s">
        <v>15046</v>
      </c>
      <c r="L9718">
        <v>3.9</v>
      </c>
      <c r="M9718">
        <v>6</v>
      </c>
      <c r="N9718">
        <v>46</v>
      </c>
      <c r="O9718">
        <v>27</v>
      </c>
    </row>
    <row r="9719" spans="1:15" x14ac:dyDescent="0.3">
      <c r="A9719" t="s">
        <v>9732</v>
      </c>
      <c r="B9719" t="s">
        <v>15016</v>
      </c>
      <c r="C9719" t="s">
        <v>15022</v>
      </c>
      <c r="D9719" t="s">
        <v>15026</v>
      </c>
      <c r="E9719" t="s">
        <v>15031</v>
      </c>
      <c r="F9719" s="1">
        <v>45720</v>
      </c>
      <c r="G9719">
        <v>167</v>
      </c>
      <c r="H9719" t="s">
        <v>15036</v>
      </c>
      <c r="I9719">
        <v>636</v>
      </c>
      <c r="J9719" t="s">
        <v>15041</v>
      </c>
      <c r="K9719" t="s">
        <v>15046</v>
      </c>
      <c r="L9719">
        <v>2.8</v>
      </c>
      <c r="M9719">
        <v>20</v>
      </c>
      <c r="N9719">
        <v>34</v>
      </c>
      <c r="O9719">
        <v>44</v>
      </c>
    </row>
    <row r="9720" spans="1:15" x14ac:dyDescent="0.3">
      <c r="A9720" t="s">
        <v>9733</v>
      </c>
      <c r="B9720" t="s">
        <v>15015</v>
      </c>
      <c r="C9720" t="s">
        <v>15023</v>
      </c>
      <c r="D9720" t="s">
        <v>15027</v>
      </c>
      <c r="E9720" t="s">
        <v>15030</v>
      </c>
      <c r="F9720" s="1">
        <v>45685</v>
      </c>
      <c r="G9720">
        <v>62</v>
      </c>
      <c r="H9720" t="s">
        <v>15036</v>
      </c>
      <c r="I9720">
        <v>302</v>
      </c>
      <c r="J9720" t="s">
        <v>15044</v>
      </c>
      <c r="K9720" t="s">
        <v>15045</v>
      </c>
      <c r="L9720">
        <v>4.7</v>
      </c>
      <c r="M9720">
        <v>13</v>
      </c>
      <c r="N9720">
        <v>17</v>
      </c>
      <c r="O9720">
        <v>15</v>
      </c>
    </row>
    <row r="9721" spans="1:15" x14ac:dyDescent="0.3">
      <c r="A9721" t="s">
        <v>9734</v>
      </c>
      <c r="B9721" t="s">
        <v>15017</v>
      </c>
      <c r="C9721" t="s">
        <v>15023</v>
      </c>
      <c r="D9721" t="s">
        <v>15024</v>
      </c>
      <c r="E9721" t="s">
        <v>15031</v>
      </c>
      <c r="F9721" s="1">
        <v>45128</v>
      </c>
      <c r="G9721">
        <v>39</v>
      </c>
      <c r="H9721" t="s">
        <v>15037</v>
      </c>
      <c r="I9721">
        <v>348</v>
      </c>
      <c r="J9721" t="s">
        <v>15044</v>
      </c>
      <c r="K9721" t="s">
        <v>15046</v>
      </c>
      <c r="L9721">
        <v>4.0999999999999996</v>
      </c>
      <c r="M9721">
        <v>2</v>
      </c>
      <c r="N9721">
        <v>43</v>
      </c>
      <c r="O9721">
        <v>25</v>
      </c>
    </row>
    <row r="9722" spans="1:15" x14ac:dyDescent="0.3">
      <c r="A9722" t="s">
        <v>9735</v>
      </c>
      <c r="B9722" t="s">
        <v>15019</v>
      </c>
      <c r="C9722" t="s">
        <v>15022</v>
      </c>
      <c r="D9722" t="s">
        <v>15028</v>
      </c>
      <c r="E9722" t="s">
        <v>15035</v>
      </c>
      <c r="F9722" s="1">
        <v>45291</v>
      </c>
      <c r="G9722">
        <v>93</v>
      </c>
      <c r="H9722" t="s">
        <v>15037</v>
      </c>
      <c r="I9722">
        <v>790</v>
      </c>
      <c r="J9722" t="s">
        <v>15043</v>
      </c>
      <c r="K9722" t="s">
        <v>15045</v>
      </c>
      <c r="L9722">
        <v>3.7</v>
      </c>
      <c r="M9722">
        <v>10</v>
      </c>
      <c r="N9722">
        <v>18</v>
      </c>
      <c r="O9722">
        <v>1</v>
      </c>
    </row>
    <row r="9723" spans="1:15" x14ac:dyDescent="0.3">
      <c r="A9723" t="s">
        <v>9736</v>
      </c>
      <c r="B9723" t="s">
        <v>15019</v>
      </c>
      <c r="C9723" t="s">
        <v>15021</v>
      </c>
      <c r="D9723" t="s">
        <v>15026</v>
      </c>
      <c r="E9723" t="s">
        <v>15034</v>
      </c>
      <c r="F9723" s="1">
        <v>45142</v>
      </c>
      <c r="G9723">
        <v>185</v>
      </c>
      <c r="H9723" t="s">
        <v>15037</v>
      </c>
      <c r="I9723">
        <v>710</v>
      </c>
      <c r="J9723" t="s">
        <v>15044</v>
      </c>
      <c r="K9723" t="s">
        <v>15045</v>
      </c>
      <c r="L9723">
        <v>2.6</v>
      </c>
      <c r="M9723">
        <v>1</v>
      </c>
      <c r="N9723">
        <v>4</v>
      </c>
      <c r="O9723">
        <v>21</v>
      </c>
    </row>
    <row r="9724" spans="1:15" x14ac:dyDescent="0.3">
      <c r="A9724" t="s">
        <v>9737</v>
      </c>
      <c r="B9724" t="s">
        <v>15017</v>
      </c>
      <c r="C9724" t="s">
        <v>15020</v>
      </c>
      <c r="D9724" t="s">
        <v>15024</v>
      </c>
      <c r="E9724" t="s">
        <v>15035</v>
      </c>
      <c r="F9724" s="1">
        <v>45193</v>
      </c>
      <c r="G9724">
        <v>221</v>
      </c>
      <c r="H9724" t="s">
        <v>15039</v>
      </c>
      <c r="I9724">
        <v>691</v>
      </c>
      <c r="J9724" t="s">
        <v>15041</v>
      </c>
      <c r="K9724" t="s">
        <v>15046</v>
      </c>
      <c r="L9724">
        <v>4.4000000000000004</v>
      </c>
      <c r="M9724">
        <v>19</v>
      </c>
      <c r="N9724">
        <v>49</v>
      </c>
      <c r="O9724">
        <v>47</v>
      </c>
    </row>
    <row r="9725" spans="1:15" x14ac:dyDescent="0.3">
      <c r="A9725" t="s">
        <v>9738</v>
      </c>
      <c r="B9725" t="s">
        <v>15019</v>
      </c>
      <c r="C9725" t="s">
        <v>15022</v>
      </c>
      <c r="D9725" t="s">
        <v>15026</v>
      </c>
      <c r="E9725" t="s">
        <v>15035</v>
      </c>
      <c r="F9725" s="1">
        <v>44991</v>
      </c>
      <c r="G9725">
        <v>272</v>
      </c>
      <c r="H9725" t="s">
        <v>15037</v>
      </c>
      <c r="I9725">
        <v>577</v>
      </c>
      <c r="J9725" t="s">
        <v>15040</v>
      </c>
      <c r="K9725" t="s">
        <v>15046</v>
      </c>
      <c r="L9725">
        <v>3.8</v>
      </c>
      <c r="M9725">
        <v>4</v>
      </c>
      <c r="N9725">
        <v>9</v>
      </c>
      <c r="O9725">
        <v>36</v>
      </c>
    </row>
    <row r="9726" spans="1:15" x14ac:dyDescent="0.3">
      <c r="A9726" t="s">
        <v>9739</v>
      </c>
      <c r="B9726" t="s">
        <v>15018</v>
      </c>
      <c r="C9726" t="s">
        <v>15020</v>
      </c>
      <c r="D9726" t="s">
        <v>15027</v>
      </c>
      <c r="E9726" t="s">
        <v>15031</v>
      </c>
      <c r="F9726" s="1">
        <v>45180</v>
      </c>
      <c r="G9726">
        <v>250</v>
      </c>
      <c r="H9726" t="s">
        <v>15037</v>
      </c>
      <c r="I9726">
        <v>241</v>
      </c>
      <c r="J9726" t="s">
        <v>15040</v>
      </c>
      <c r="K9726" t="s">
        <v>15046</v>
      </c>
      <c r="L9726">
        <v>3.7</v>
      </c>
      <c r="M9726">
        <v>20</v>
      </c>
      <c r="N9726">
        <v>28</v>
      </c>
      <c r="O9726">
        <v>52</v>
      </c>
    </row>
    <row r="9727" spans="1:15" x14ac:dyDescent="0.3">
      <c r="A9727" t="s">
        <v>9740</v>
      </c>
      <c r="B9727" t="s">
        <v>15016</v>
      </c>
      <c r="C9727" t="s">
        <v>15020</v>
      </c>
      <c r="D9727" t="s">
        <v>15026</v>
      </c>
      <c r="E9727" t="s">
        <v>15031</v>
      </c>
      <c r="F9727" s="1">
        <v>45651</v>
      </c>
      <c r="G9727">
        <v>75</v>
      </c>
      <c r="H9727" t="s">
        <v>15039</v>
      </c>
      <c r="I9727">
        <v>390</v>
      </c>
      <c r="J9727" t="s">
        <v>15043</v>
      </c>
      <c r="K9727" t="s">
        <v>15045</v>
      </c>
      <c r="L9727">
        <v>3.4</v>
      </c>
      <c r="M9727">
        <v>6</v>
      </c>
      <c r="N9727">
        <v>38</v>
      </c>
      <c r="O9727">
        <v>46</v>
      </c>
    </row>
    <row r="9728" spans="1:15" x14ac:dyDescent="0.3">
      <c r="A9728" t="s">
        <v>9741</v>
      </c>
      <c r="B9728" t="s">
        <v>15019</v>
      </c>
      <c r="C9728" t="s">
        <v>15020</v>
      </c>
      <c r="D9728" t="s">
        <v>15025</v>
      </c>
      <c r="E9728" t="s">
        <v>15030</v>
      </c>
      <c r="F9728" s="1">
        <v>45966</v>
      </c>
      <c r="G9728">
        <v>96</v>
      </c>
      <c r="H9728" t="s">
        <v>15038</v>
      </c>
      <c r="I9728">
        <v>698</v>
      </c>
      <c r="J9728" t="s">
        <v>15040</v>
      </c>
      <c r="K9728" t="s">
        <v>15045</v>
      </c>
      <c r="L9728">
        <v>2.7</v>
      </c>
      <c r="M9728">
        <v>16</v>
      </c>
      <c r="N9728">
        <v>49</v>
      </c>
      <c r="O9728">
        <v>24</v>
      </c>
    </row>
    <row r="9729" spans="1:15" x14ac:dyDescent="0.3">
      <c r="A9729" t="s">
        <v>9742</v>
      </c>
      <c r="B9729" t="s">
        <v>15016</v>
      </c>
      <c r="C9729" t="s">
        <v>15021</v>
      </c>
      <c r="D9729" t="s">
        <v>15027</v>
      </c>
      <c r="E9729" t="s">
        <v>15034</v>
      </c>
      <c r="F9729" s="1">
        <v>45271</v>
      </c>
      <c r="G9729">
        <v>272</v>
      </c>
      <c r="H9729" t="s">
        <v>15037</v>
      </c>
      <c r="I9729">
        <v>817</v>
      </c>
      <c r="J9729" t="s">
        <v>15041</v>
      </c>
      <c r="K9729" t="s">
        <v>15045</v>
      </c>
      <c r="L9729">
        <v>3.6</v>
      </c>
      <c r="M9729">
        <v>14</v>
      </c>
      <c r="N9729">
        <v>50</v>
      </c>
      <c r="O9729">
        <v>35</v>
      </c>
    </row>
    <row r="9730" spans="1:15" x14ac:dyDescent="0.3">
      <c r="A9730" t="s">
        <v>9743</v>
      </c>
      <c r="B9730" t="s">
        <v>15019</v>
      </c>
      <c r="C9730" t="s">
        <v>15020</v>
      </c>
      <c r="D9730" t="s">
        <v>15028</v>
      </c>
      <c r="E9730" t="s">
        <v>15029</v>
      </c>
      <c r="F9730" s="1">
        <v>45237</v>
      </c>
      <c r="G9730">
        <v>19</v>
      </c>
      <c r="H9730" t="s">
        <v>15038</v>
      </c>
      <c r="I9730">
        <v>177</v>
      </c>
      <c r="J9730" t="s">
        <v>15044</v>
      </c>
      <c r="K9730" t="s">
        <v>15045</v>
      </c>
      <c r="L9730">
        <v>2.5</v>
      </c>
      <c r="M9730">
        <v>11</v>
      </c>
      <c r="N9730">
        <v>49</v>
      </c>
      <c r="O9730">
        <v>36</v>
      </c>
    </row>
    <row r="9731" spans="1:15" x14ac:dyDescent="0.3">
      <c r="A9731" t="s">
        <v>9744</v>
      </c>
      <c r="B9731" t="s">
        <v>15015</v>
      </c>
      <c r="C9731" t="s">
        <v>15023</v>
      </c>
      <c r="D9731" t="s">
        <v>15026</v>
      </c>
      <c r="E9731" t="s">
        <v>15029</v>
      </c>
      <c r="F9731" s="1">
        <v>45144</v>
      </c>
      <c r="G9731">
        <v>23</v>
      </c>
      <c r="H9731" t="s">
        <v>15037</v>
      </c>
      <c r="I9731">
        <v>745</v>
      </c>
      <c r="J9731" t="s">
        <v>15042</v>
      </c>
      <c r="K9731" t="s">
        <v>15045</v>
      </c>
      <c r="L9731">
        <v>2.6</v>
      </c>
      <c r="M9731">
        <v>4</v>
      </c>
      <c r="N9731">
        <v>5</v>
      </c>
      <c r="O9731">
        <v>53</v>
      </c>
    </row>
    <row r="9732" spans="1:15" x14ac:dyDescent="0.3">
      <c r="A9732" t="s">
        <v>9745</v>
      </c>
      <c r="B9732" t="s">
        <v>15018</v>
      </c>
      <c r="C9732" t="s">
        <v>15020</v>
      </c>
      <c r="D9732" t="s">
        <v>15026</v>
      </c>
      <c r="E9732" t="s">
        <v>15030</v>
      </c>
      <c r="F9732" s="1">
        <v>45542</v>
      </c>
      <c r="G9732">
        <v>165</v>
      </c>
      <c r="H9732" t="s">
        <v>15038</v>
      </c>
      <c r="I9732">
        <v>736</v>
      </c>
      <c r="J9732" t="s">
        <v>15042</v>
      </c>
      <c r="K9732" t="s">
        <v>15046</v>
      </c>
      <c r="L9732">
        <v>2.7</v>
      </c>
      <c r="M9732">
        <v>2</v>
      </c>
      <c r="N9732">
        <v>7</v>
      </c>
      <c r="O9732">
        <v>33</v>
      </c>
    </row>
    <row r="9733" spans="1:15" x14ac:dyDescent="0.3">
      <c r="A9733" t="s">
        <v>9746</v>
      </c>
      <c r="B9733" t="s">
        <v>15017</v>
      </c>
      <c r="C9733" t="s">
        <v>15021</v>
      </c>
      <c r="D9733" t="s">
        <v>15028</v>
      </c>
      <c r="E9733" t="s">
        <v>15030</v>
      </c>
      <c r="F9733" s="1">
        <v>45927</v>
      </c>
      <c r="G9733">
        <v>160</v>
      </c>
      <c r="H9733" t="s">
        <v>15038</v>
      </c>
      <c r="I9733">
        <v>941</v>
      </c>
      <c r="J9733" t="s">
        <v>15044</v>
      </c>
      <c r="K9733" t="s">
        <v>15046</v>
      </c>
      <c r="L9733">
        <v>4.0999999999999996</v>
      </c>
      <c r="M9733">
        <v>1</v>
      </c>
      <c r="N9733">
        <v>8</v>
      </c>
      <c r="O9733">
        <v>19</v>
      </c>
    </row>
    <row r="9734" spans="1:15" x14ac:dyDescent="0.3">
      <c r="A9734" t="s">
        <v>9747</v>
      </c>
      <c r="B9734" t="s">
        <v>15018</v>
      </c>
      <c r="C9734" t="s">
        <v>15021</v>
      </c>
      <c r="D9734" t="s">
        <v>15025</v>
      </c>
      <c r="E9734" t="s">
        <v>15030</v>
      </c>
      <c r="F9734" s="1">
        <v>45366</v>
      </c>
      <c r="G9734">
        <v>124</v>
      </c>
      <c r="H9734" t="s">
        <v>15039</v>
      </c>
      <c r="I9734">
        <v>377</v>
      </c>
      <c r="J9734" t="s">
        <v>15042</v>
      </c>
      <c r="K9734" t="s">
        <v>15046</v>
      </c>
      <c r="L9734">
        <v>3.4</v>
      </c>
      <c r="M9734">
        <v>11</v>
      </c>
      <c r="N9734">
        <v>47</v>
      </c>
      <c r="O9734">
        <v>53</v>
      </c>
    </row>
    <row r="9735" spans="1:15" x14ac:dyDescent="0.3">
      <c r="A9735" t="s">
        <v>9748</v>
      </c>
      <c r="B9735" t="s">
        <v>15019</v>
      </c>
      <c r="C9735" t="s">
        <v>15020</v>
      </c>
      <c r="D9735" t="s">
        <v>15025</v>
      </c>
      <c r="E9735" t="s">
        <v>15033</v>
      </c>
      <c r="F9735" s="1">
        <v>45539</v>
      </c>
      <c r="G9735">
        <v>80</v>
      </c>
      <c r="H9735" t="s">
        <v>15037</v>
      </c>
      <c r="I9735">
        <v>421</v>
      </c>
      <c r="J9735" t="s">
        <v>15042</v>
      </c>
      <c r="K9735" t="s">
        <v>15045</v>
      </c>
      <c r="L9735">
        <v>2.9</v>
      </c>
      <c r="M9735">
        <v>4</v>
      </c>
      <c r="N9735">
        <v>4</v>
      </c>
      <c r="O9735">
        <v>2</v>
      </c>
    </row>
    <row r="9736" spans="1:15" x14ac:dyDescent="0.3">
      <c r="A9736" t="s">
        <v>9749</v>
      </c>
      <c r="B9736" t="s">
        <v>15018</v>
      </c>
      <c r="C9736" t="s">
        <v>15023</v>
      </c>
      <c r="D9736" t="s">
        <v>15026</v>
      </c>
      <c r="E9736" t="s">
        <v>15031</v>
      </c>
      <c r="F9736" s="1">
        <v>45164</v>
      </c>
      <c r="G9736">
        <v>25</v>
      </c>
      <c r="H9736" t="s">
        <v>15038</v>
      </c>
      <c r="I9736">
        <v>410</v>
      </c>
      <c r="J9736" t="s">
        <v>15044</v>
      </c>
      <c r="K9736" t="s">
        <v>15046</v>
      </c>
      <c r="L9736">
        <v>4.3</v>
      </c>
      <c r="M9736">
        <v>17</v>
      </c>
      <c r="N9736">
        <v>28</v>
      </c>
      <c r="O9736">
        <v>31</v>
      </c>
    </row>
    <row r="9737" spans="1:15" x14ac:dyDescent="0.3">
      <c r="A9737" t="s">
        <v>9750</v>
      </c>
      <c r="B9737" t="s">
        <v>15019</v>
      </c>
      <c r="C9737" t="s">
        <v>15022</v>
      </c>
      <c r="D9737" t="s">
        <v>15027</v>
      </c>
      <c r="E9737" t="s">
        <v>15035</v>
      </c>
      <c r="F9737" s="1">
        <v>45303</v>
      </c>
      <c r="G9737">
        <v>119</v>
      </c>
      <c r="H9737" t="s">
        <v>15038</v>
      </c>
      <c r="I9737">
        <v>629</v>
      </c>
      <c r="J9737" t="s">
        <v>15044</v>
      </c>
      <c r="K9737" t="s">
        <v>15045</v>
      </c>
      <c r="L9737">
        <v>3.1</v>
      </c>
      <c r="M9737">
        <v>3</v>
      </c>
      <c r="N9737">
        <v>30</v>
      </c>
      <c r="O9737">
        <v>11</v>
      </c>
    </row>
    <row r="9738" spans="1:15" x14ac:dyDescent="0.3">
      <c r="A9738" t="s">
        <v>9751</v>
      </c>
      <c r="B9738" t="s">
        <v>15015</v>
      </c>
      <c r="C9738" t="s">
        <v>15021</v>
      </c>
      <c r="D9738" t="s">
        <v>15024</v>
      </c>
      <c r="E9738" t="s">
        <v>15035</v>
      </c>
      <c r="F9738" s="1">
        <v>45715</v>
      </c>
      <c r="G9738">
        <v>121</v>
      </c>
      <c r="H9738" t="s">
        <v>15038</v>
      </c>
      <c r="I9738">
        <v>806</v>
      </c>
      <c r="J9738" t="s">
        <v>15040</v>
      </c>
      <c r="K9738" t="s">
        <v>15046</v>
      </c>
      <c r="L9738">
        <v>4.8</v>
      </c>
      <c r="M9738">
        <v>11</v>
      </c>
      <c r="N9738">
        <v>35</v>
      </c>
      <c r="O9738">
        <v>46</v>
      </c>
    </row>
    <row r="9739" spans="1:15" x14ac:dyDescent="0.3">
      <c r="A9739" t="s">
        <v>9752</v>
      </c>
      <c r="B9739" t="s">
        <v>15015</v>
      </c>
      <c r="C9739" t="s">
        <v>15021</v>
      </c>
      <c r="D9739" t="s">
        <v>15027</v>
      </c>
      <c r="E9739" t="s">
        <v>15032</v>
      </c>
      <c r="F9739" s="1">
        <v>45980</v>
      </c>
      <c r="G9739">
        <v>224</v>
      </c>
      <c r="H9739" t="s">
        <v>15039</v>
      </c>
      <c r="I9739">
        <v>480</v>
      </c>
      <c r="J9739" t="s">
        <v>15043</v>
      </c>
      <c r="K9739" t="s">
        <v>15046</v>
      </c>
      <c r="L9739">
        <v>4.3</v>
      </c>
      <c r="M9739">
        <v>13</v>
      </c>
      <c r="N9739">
        <v>10</v>
      </c>
      <c r="O9739">
        <v>49</v>
      </c>
    </row>
    <row r="9740" spans="1:15" x14ac:dyDescent="0.3">
      <c r="A9740" t="s">
        <v>9753</v>
      </c>
      <c r="B9740" t="s">
        <v>15016</v>
      </c>
      <c r="C9740" t="s">
        <v>15021</v>
      </c>
      <c r="D9740" t="s">
        <v>15024</v>
      </c>
      <c r="E9740" t="s">
        <v>15031</v>
      </c>
      <c r="F9740" s="1">
        <v>45863</v>
      </c>
      <c r="G9740">
        <v>300</v>
      </c>
      <c r="H9740" t="s">
        <v>15039</v>
      </c>
      <c r="I9740">
        <v>391</v>
      </c>
      <c r="J9740" t="s">
        <v>15040</v>
      </c>
      <c r="K9740" t="s">
        <v>15045</v>
      </c>
      <c r="L9740">
        <v>4.8</v>
      </c>
      <c r="M9740">
        <v>15</v>
      </c>
      <c r="N9740">
        <v>24</v>
      </c>
      <c r="O9740">
        <v>53</v>
      </c>
    </row>
    <row r="9741" spans="1:15" x14ac:dyDescent="0.3">
      <c r="A9741" t="s">
        <v>9754</v>
      </c>
      <c r="B9741" t="s">
        <v>15017</v>
      </c>
      <c r="C9741" t="s">
        <v>15022</v>
      </c>
      <c r="D9741" t="s">
        <v>15027</v>
      </c>
      <c r="E9741" t="s">
        <v>15030</v>
      </c>
      <c r="F9741" s="1">
        <v>45711</v>
      </c>
      <c r="G9741">
        <v>25</v>
      </c>
      <c r="H9741" t="s">
        <v>15037</v>
      </c>
      <c r="I9741">
        <v>760</v>
      </c>
      <c r="J9741" t="s">
        <v>15043</v>
      </c>
      <c r="K9741" t="s">
        <v>15046</v>
      </c>
      <c r="L9741">
        <v>2.8</v>
      </c>
      <c r="M9741">
        <v>4</v>
      </c>
      <c r="N9741">
        <v>18</v>
      </c>
      <c r="O9741">
        <v>60</v>
      </c>
    </row>
    <row r="9742" spans="1:15" x14ac:dyDescent="0.3">
      <c r="A9742" t="s">
        <v>9755</v>
      </c>
      <c r="B9742" t="s">
        <v>15017</v>
      </c>
      <c r="C9742" t="s">
        <v>15021</v>
      </c>
      <c r="D9742" t="s">
        <v>15025</v>
      </c>
      <c r="E9742" t="s">
        <v>15030</v>
      </c>
      <c r="F9742" s="1">
        <v>45495</v>
      </c>
      <c r="G9742">
        <v>12</v>
      </c>
      <c r="H9742" t="s">
        <v>15036</v>
      </c>
      <c r="I9742">
        <v>203</v>
      </c>
      <c r="J9742" t="s">
        <v>15044</v>
      </c>
      <c r="K9742" t="s">
        <v>15045</v>
      </c>
      <c r="L9742">
        <v>4.0999999999999996</v>
      </c>
      <c r="M9742">
        <v>3</v>
      </c>
      <c r="N9742">
        <v>45</v>
      </c>
      <c r="O9742">
        <v>54</v>
      </c>
    </row>
    <row r="9743" spans="1:15" x14ac:dyDescent="0.3">
      <c r="A9743" t="s">
        <v>9756</v>
      </c>
      <c r="B9743" t="s">
        <v>15018</v>
      </c>
      <c r="C9743" t="s">
        <v>15021</v>
      </c>
      <c r="D9743" t="s">
        <v>15027</v>
      </c>
      <c r="E9743" t="s">
        <v>15031</v>
      </c>
      <c r="F9743" s="1">
        <v>45024</v>
      </c>
      <c r="G9743">
        <v>271</v>
      </c>
      <c r="H9743" t="s">
        <v>15039</v>
      </c>
      <c r="I9743">
        <v>396</v>
      </c>
      <c r="J9743" t="s">
        <v>15044</v>
      </c>
      <c r="K9743" t="s">
        <v>15045</v>
      </c>
      <c r="L9743">
        <v>3</v>
      </c>
      <c r="M9743">
        <v>1</v>
      </c>
      <c r="N9743">
        <v>2</v>
      </c>
      <c r="O9743">
        <v>50</v>
      </c>
    </row>
    <row r="9744" spans="1:15" x14ac:dyDescent="0.3">
      <c r="A9744" t="s">
        <v>9757</v>
      </c>
      <c r="B9744" t="s">
        <v>15017</v>
      </c>
      <c r="C9744" t="s">
        <v>15023</v>
      </c>
      <c r="D9744" t="s">
        <v>15027</v>
      </c>
      <c r="E9744" t="s">
        <v>15032</v>
      </c>
      <c r="F9744" s="1">
        <v>45679</v>
      </c>
      <c r="G9744">
        <v>26</v>
      </c>
      <c r="H9744" t="s">
        <v>15039</v>
      </c>
      <c r="I9744">
        <v>589</v>
      </c>
      <c r="J9744" t="s">
        <v>15042</v>
      </c>
      <c r="K9744" t="s">
        <v>15046</v>
      </c>
      <c r="L9744">
        <v>3</v>
      </c>
      <c r="M9744">
        <v>19</v>
      </c>
      <c r="N9744">
        <v>45</v>
      </c>
      <c r="O9744">
        <v>18</v>
      </c>
    </row>
    <row r="9745" spans="1:15" x14ac:dyDescent="0.3">
      <c r="A9745" t="s">
        <v>9758</v>
      </c>
      <c r="B9745" t="s">
        <v>15016</v>
      </c>
      <c r="C9745" t="s">
        <v>15022</v>
      </c>
      <c r="D9745" t="s">
        <v>15026</v>
      </c>
      <c r="E9745" t="s">
        <v>15029</v>
      </c>
      <c r="F9745" s="1">
        <v>45643</v>
      </c>
      <c r="G9745">
        <v>100</v>
      </c>
      <c r="H9745" t="s">
        <v>15038</v>
      </c>
      <c r="I9745">
        <v>259</v>
      </c>
      <c r="J9745" t="s">
        <v>15040</v>
      </c>
      <c r="K9745" t="s">
        <v>15046</v>
      </c>
      <c r="L9745">
        <v>4.9000000000000004</v>
      </c>
      <c r="M9745">
        <v>14</v>
      </c>
      <c r="N9745">
        <v>8</v>
      </c>
      <c r="O9745">
        <v>42</v>
      </c>
    </row>
    <row r="9746" spans="1:15" x14ac:dyDescent="0.3">
      <c r="A9746" t="s">
        <v>9759</v>
      </c>
      <c r="B9746" t="s">
        <v>15019</v>
      </c>
      <c r="C9746" t="s">
        <v>15021</v>
      </c>
      <c r="D9746" t="s">
        <v>15024</v>
      </c>
      <c r="E9746" t="s">
        <v>15030</v>
      </c>
      <c r="F9746" s="1">
        <v>45076</v>
      </c>
      <c r="G9746">
        <v>17</v>
      </c>
      <c r="H9746" t="s">
        <v>15038</v>
      </c>
      <c r="I9746">
        <v>875</v>
      </c>
      <c r="J9746" t="s">
        <v>15042</v>
      </c>
      <c r="K9746" t="s">
        <v>15046</v>
      </c>
      <c r="L9746">
        <v>4.5999999999999996</v>
      </c>
      <c r="M9746">
        <v>14</v>
      </c>
      <c r="N9746">
        <v>39</v>
      </c>
      <c r="O9746">
        <v>25</v>
      </c>
    </row>
    <row r="9747" spans="1:15" x14ac:dyDescent="0.3">
      <c r="A9747" t="s">
        <v>9760</v>
      </c>
      <c r="B9747" t="s">
        <v>15015</v>
      </c>
      <c r="C9747" t="s">
        <v>15023</v>
      </c>
      <c r="D9747" t="s">
        <v>15028</v>
      </c>
      <c r="E9747" t="s">
        <v>15030</v>
      </c>
      <c r="F9747" s="1">
        <v>45159</v>
      </c>
      <c r="G9747">
        <v>248</v>
      </c>
      <c r="H9747" t="s">
        <v>15036</v>
      </c>
      <c r="I9747">
        <v>757</v>
      </c>
      <c r="J9747" t="s">
        <v>15042</v>
      </c>
      <c r="K9747" t="s">
        <v>15046</v>
      </c>
      <c r="L9747">
        <v>3.2</v>
      </c>
      <c r="M9747">
        <v>8</v>
      </c>
      <c r="N9747">
        <v>26</v>
      </c>
      <c r="O9747">
        <v>43</v>
      </c>
    </row>
    <row r="9748" spans="1:15" x14ac:dyDescent="0.3">
      <c r="A9748" t="s">
        <v>9761</v>
      </c>
      <c r="B9748" t="s">
        <v>15017</v>
      </c>
      <c r="C9748" t="s">
        <v>15021</v>
      </c>
      <c r="D9748" t="s">
        <v>15024</v>
      </c>
      <c r="E9748" t="s">
        <v>15029</v>
      </c>
      <c r="F9748" s="1">
        <v>45791</v>
      </c>
      <c r="G9748">
        <v>268</v>
      </c>
      <c r="H9748" t="s">
        <v>15039</v>
      </c>
      <c r="I9748">
        <v>239</v>
      </c>
      <c r="J9748" t="s">
        <v>15041</v>
      </c>
      <c r="K9748" t="s">
        <v>15045</v>
      </c>
      <c r="L9748">
        <v>4.2</v>
      </c>
      <c r="M9748">
        <v>10</v>
      </c>
      <c r="N9748">
        <v>19</v>
      </c>
      <c r="O9748">
        <v>12</v>
      </c>
    </row>
    <row r="9749" spans="1:15" x14ac:dyDescent="0.3">
      <c r="A9749" t="s">
        <v>9762</v>
      </c>
      <c r="B9749" t="s">
        <v>15016</v>
      </c>
      <c r="C9749" t="s">
        <v>15023</v>
      </c>
      <c r="D9749" t="s">
        <v>15024</v>
      </c>
      <c r="E9749" t="s">
        <v>15031</v>
      </c>
      <c r="F9749" s="1">
        <v>45945</v>
      </c>
      <c r="G9749">
        <v>295</v>
      </c>
      <c r="H9749" t="s">
        <v>15037</v>
      </c>
      <c r="I9749">
        <v>549</v>
      </c>
      <c r="J9749" t="s">
        <v>15043</v>
      </c>
      <c r="K9749" t="s">
        <v>15046</v>
      </c>
      <c r="L9749">
        <v>4.5999999999999996</v>
      </c>
      <c r="M9749">
        <v>18</v>
      </c>
      <c r="N9749">
        <v>40</v>
      </c>
      <c r="O9749">
        <v>12</v>
      </c>
    </row>
    <row r="9750" spans="1:15" x14ac:dyDescent="0.3">
      <c r="A9750" t="s">
        <v>9763</v>
      </c>
      <c r="B9750" t="s">
        <v>15016</v>
      </c>
      <c r="C9750" t="s">
        <v>15022</v>
      </c>
      <c r="D9750" t="s">
        <v>15028</v>
      </c>
      <c r="E9750" t="s">
        <v>15030</v>
      </c>
      <c r="F9750" s="1">
        <v>45797</v>
      </c>
      <c r="G9750">
        <v>120</v>
      </c>
      <c r="H9750" t="s">
        <v>15038</v>
      </c>
      <c r="I9750">
        <v>395</v>
      </c>
      <c r="J9750" t="s">
        <v>15040</v>
      </c>
      <c r="K9750" t="s">
        <v>15045</v>
      </c>
      <c r="L9750">
        <v>3</v>
      </c>
      <c r="M9750">
        <v>8</v>
      </c>
      <c r="N9750">
        <v>9</v>
      </c>
      <c r="O9750">
        <v>45</v>
      </c>
    </row>
    <row r="9751" spans="1:15" x14ac:dyDescent="0.3">
      <c r="A9751" t="s">
        <v>9764</v>
      </c>
      <c r="B9751" t="s">
        <v>15016</v>
      </c>
      <c r="C9751" t="s">
        <v>15021</v>
      </c>
      <c r="D9751" t="s">
        <v>15026</v>
      </c>
      <c r="E9751" t="s">
        <v>15033</v>
      </c>
      <c r="F9751" s="1">
        <v>45577</v>
      </c>
      <c r="G9751">
        <v>270</v>
      </c>
      <c r="H9751" t="s">
        <v>15038</v>
      </c>
      <c r="I9751">
        <v>865</v>
      </c>
      <c r="J9751" t="s">
        <v>15042</v>
      </c>
      <c r="K9751" t="s">
        <v>15045</v>
      </c>
      <c r="L9751">
        <v>4.5</v>
      </c>
      <c r="M9751">
        <v>5</v>
      </c>
      <c r="N9751">
        <v>48</v>
      </c>
      <c r="O9751">
        <v>2</v>
      </c>
    </row>
    <row r="9752" spans="1:15" x14ac:dyDescent="0.3">
      <c r="A9752" t="s">
        <v>9765</v>
      </c>
      <c r="B9752" t="s">
        <v>15019</v>
      </c>
      <c r="C9752" t="s">
        <v>15021</v>
      </c>
      <c r="D9752" t="s">
        <v>15026</v>
      </c>
      <c r="E9752" t="s">
        <v>15034</v>
      </c>
      <c r="F9752" s="1">
        <v>45491</v>
      </c>
      <c r="G9752">
        <v>131</v>
      </c>
      <c r="H9752" t="s">
        <v>15038</v>
      </c>
      <c r="I9752">
        <v>526</v>
      </c>
      <c r="J9752" t="s">
        <v>15043</v>
      </c>
      <c r="K9752" t="s">
        <v>15046</v>
      </c>
      <c r="L9752">
        <v>3.7</v>
      </c>
      <c r="M9752">
        <v>6</v>
      </c>
      <c r="N9752">
        <v>41</v>
      </c>
      <c r="O9752">
        <v>33</v>
      </c>
    </row>
    <row r="9753" spans="1:15" x14ac:dyDescent="0.3">
      <c r="A9753" t="s">
        <v>9766</v>
      </c>
      <c r="B9753" t="s">
        <v>15015</v>
      </c>
      <c r="C9753" t="s">
        <v>15022</v>
      </c>
      <c r="D9753" t="s">
        <v>15024</v>
      </c>
      <c r="E9753" t="s">
        <v>15033</v>
      </c>
      <c r="F9753" s="1">
        <v>45401</v>
      </c>
      <c r="G9753">
        <v>86</v>
      </c>
      <c r="H9753" t="s">
        <v>15037</v>
      </c>
      <c r="I9753">
        <v>189</v>
      </c>
      <c r="J9753" t="s">
        <v>15041</v>
      </c>
      <c r="K9753" t="s">
        <v>15046</v>
      </c>
      <c r="L9753">
        <v>4.5999999999999996</v>
      </c>
      <c r="M9753">
        <v>4</v>
      </c>
      <c r="N9753">
        <v>2</v>
      </c>
      <c r="O9753">
        <v>7</v>
      </c>
    </row>
    <row r="9754" spans="1:15" x14ac:dyDescent="0.3">
      <c r="A9754" t="s">
        <v>9767</v>
      </c>
      <c r="B9754" t="s">
        <v>15015</v>
      </c>
      <c r="C9754" t="s">
        <v>15020</v>
      </c>
      <c r="D9754" t="s">
        <v>15024</v>
      </c>
      <c r="E9754" t="s">
        <v>15033</v>
      </c>
      <c r="F9754" s="1">
        <v>45814</v>
      </c>
      <c r="G9754">
        <v>71</v>
      </c>
      <c r="H9754" t="s">
        <v>15037</v>
      </c>
      <c r="I9754">
        <v>506</v>
      </c>
      <c r="J9754" t="s">
        <v>15042</v>
      </c>
      <c r="K9754" t="s">
        <v>15045</v>
      </c>
      <c r="L9754">
        <v>3.2</v>
      </c>
      <c r="M9754">
        <v>5</v>
      </c>
      <c r="N9754">
        <v>43</v>
      </c>
      <c r="O9754">
        <v>14</v>
      </c>
    </row>
    <row r="9755" spans="1:15" x14ac:dyDescent="0.3">
      <c r="A9755" t="s">
        <v>9768</v>
      </c>
      <c r="B9755" t="s">
        <v>15016</v>
      </c>
      <c r="C9755" t="s">
        <v>15022</v>
      </c>
      <c r="D9755" t="s">
        <v>15024</v>
      </c>
      <c r="E9755" t="s">
        <v>15033</v>
      </c>
      <c r="F9755" s="1">
        <v>45477</v>
      </c>
      <c r="G9755">
        <v>51</v>
      </c>
      <c r="H9755" t="s">
        <v>15036</v>
      </c>
      <c r="I9755">
        <v>624</v>
      </c>
      <c r="J9755" t="s">
        <v>15043</v>
      </c>
      <c r="K9755" t="s">
        <v>15045</v>
      </c>
      <c r="L9755">
        <v>2.7</v>
      </c>
      <c r="M9755">
        <v>9</v>
      </c>
      <c r="N9755">
        <v>32</v>
      </c>
      <c r="O9755">
        <v>59</v>
      </c>
    </row>
    <row r="9756" spans="1:15" x14ac:dyDescent="0.3">
      <c r="A9756" t="s">
        <v>9769</v>
      </c>
      <c r="B9756" t="s">
        <v>15015</v>
      </c>
      <c r="C9756" t="s">
        <v>15023</v>
      </c>
      <c r="D9756" t="s">
        <v>15024</v>
      </c>
      <c r="E9756" t="s">
        <v>15029</v>
      </c>
      <c r="F9756" s="1">
        <v>45518</v>
      </c>
      <c r="G9756">
        <v>272</v>
      </c>
      <c r="H9756" t="s">
        <v>15036</v>
      </c>
      <c r="I9756">
        <v>523</v>
      </c>
      <c r="J9756" t="s">
        <v>15043</v>
      </c>
      <c r="K9756" t="s">
        <v>15045</v>
      </c>
      <c r="L9756">
        <v>4</v>
      </c>
      <c r="M9756">
        <v>19</v>
      </c>
      <c r="N9756">
        <v>50</v>
      </c>
      <c r="O9756">
        <v>23</v>
      </c>
    </row>
    <row r="9757" spans="1:15" x14ac:dyDescent="0.3">
      <c r="A9757" t="s">
        <v>9770</v>
      </c>
      <c r="B9757" t="s">
        <v>15019</v>
      </c>
      <c r="C9757" t="s">
        <v>15023</v>
      </c>
      <c r="D9757" t="s">
        <v>15026</v>
      </c>
      <c r="E9757" t="s">
        <v>15033</v>
      </c>
      <c r="F9757" s="1">
        <v>45829</v>
      </c>
      <c r="G9757">
        <v>236</v>
      </c>
      <c r="H9757" t="s">
        <v>15038</v>
      </c>
      <c r="I9757">
        <v>516</v>
      </c>
      <c r="J9757" t="s">
        <v>15044</v>
      </c>
      <c r="K9757" t="s">
        <v>15046</v>
      </c>
      <c r="L9757">
        <v>4.3</v>
      </c>
      <c r="M9757">
        <v>2</v>
      </c>
      <c r="N9757">
        <v>10</v>
      </c>
      <c r="O9757">
        <v>33</v>
      </c>
    </row>
    <row r="9758" spans="1:15" x14ac:dyDescent="0.3">
      <c r="A9758" t="s">
        <v>9771</v>
      </c>
      <c r="B9758" t="s">
        <v>15015</v>
      </c>
      <c r="C9758" t="s">
        <v>15023</v>
      </c>
      <c r="D9758" t="s">
        <v>15024</v>
      </c>
      <c r="E9758" t="s">
        <v>15030</v>
      </c>
      <c r="F9758" s="1">
        <v>46008</v>
      </c>
      <c r="G9758">
        <v>270</v>
      </c>
      <c r="H9758" t="s">
        <v>15039</v>
      </c>
      <c r="I9758">
        <v>199</v>
      </c>
      <c r="J9758" t="s">
        <v>15043</v>
      </c>
      <c r="K9758" t="s">
        <v>15045</v>
      </c>
      <c r="L9758">
        <v>4.5</v>
      </c>
      <c r="M9758">
        <v>17</v>
      </c>
      <c r="N9758">
        <v>9</v>
      </c>
      <c r="O9758">
        <v>37</v>
      </c>
    </row>
    <row r="9759" spans="1:15" x14ac:dyDescent="0.3">
      <c r="A9759" t="s">
        <v>9772</v>
      </c>
      <c r="B9759" t="s">
        <v>15016</v>
      </c>
      <c r="C9759" t="s">
        <v>15023</v>
      </c>
      <c r="D9759" t="s">
        <v>15026</v>
      </c>
      <c r="E9759" t="s">
        <v>15034</v>
      </c>
      <c r="F9759" s="1">
        <v>45241</v>
      </c>
      <c r="G9759">
        <v>130</v>
      </c>
      <c r="H9759" t="s">
        <v>15039</v>
      </c>
      <c r="I9759">
        <v>572</v>
      </c>
      <c r="J9759" t="s">
        <v>15044</v>
      </c>
      <c r="K9759" t="s">
        <v>15045</v>
      </c>
      <c r="L9759">
        <v>4</v>
      </c>
      <c r="M9759">
        <v>10</v>
      </c>
      <c r="N9759">
        <v>7</v>
      </c>
      <c r="O9759">
        <v>24</v>
      </c>
    </row>
    <row r="9760" spans="1:15" x14ac:dyDescent="0.3">
      <c r="A9760" t="s">
        <v>9773</v>
      </c>
      <c r="B9760" t="s">
        <v>15016</v>
      </c>
      <c r="C9760" t="s">
        <v>15022</v>
      </c>
      <c r="D9760" t="s">
        <v>15028</v>
      </c>
      <c r="E9760" t="s">
        <v>15029</v>
      </c>
      <c r="F9760" s="1">
        <v>45918</v>
      </c>
      <c r="G9760">
        <v>61</v>
      </c>
      <c r="H9760" t="s">
        <v>15038</v>
      </c>
      <c r="I9760">
        <v>284</v>
      </c>
      <c r="J9760" t="s">
        <v>15044</v>
      </c>
      <c r="K9760" t="s">
        <v>15046</v>
      </c>
      <c r="L9760">
        <v>4.7</v>
      </c>
      <c r="M9760">
        <v>3</v>
      </c>
      <c r="N9760">
        <v>24</v>
      </c>
      <c r="O9760">
        <v>55</v>
      </c>
    </row>
    <row r="9761" spans="1:15" x14ac:dyDescent="0.3">
      <c r="A9761" t="s">
        <v>9774</v>
      </c>
      <c r="B9761" t="s">
        <v>15018</v>
      </c>
      <c r="C9761" t="s">
        <v>15022</v>
      </c>
      <c r="D9761" t="s">
        <v>15025</v>
      </c>
      <c r="E9761" t="s">
        <v>15033</v>
      </c>
      <c r="F9761" s="1">
        <v>45931</v>
      </c>
      <c r="G9761">
        <v>106</v>
      </c>
      <c r="H9761" t="s">
        <v>15038</v>
      </c>
      <c r="I9761">
        <v>549</v>
      </c>
      <c r="J9761" t="s">
        <v>15042</v>
      </c>
      <c r="K9761" t="s">
        <v>15045</v>
      </c>
      <c r="L9761">
        <v>4.0999999999999996</v>
      </c>
      <c r="M9761">
        <v>9</v>
      </c>
      <c r="N9761">
        <v>40</v>
      </c>
      <c r="O9761">
        <v>19</v>
      </c>
    </row>
    <row r="9762" spans="1:15" x14ac:dyDescent="0.3">
      <c r="A9762" t="s">
        <v>9775</v>
      </c>
      <c r="B9762" t="s">
        <v>15015</v>
      </c>
      <c r="C9762" t="s">
        <v>15021</v>
      </c>
      <c r="D9762" t="s">
        <v>15026</v>
      </c>
      <c r="E9762" t="s">
        <v>15032</v>
      </c>
      <c r="F9762" s="1">
        <v>45624</v>
      </c>
      <c r="G9762">
        <v>288</v>
      </c>
      <c r="H9762" t="s">
        <v>15036</v>
      </c>
      <c r="I9762">
        <v>198</v>
      </c>
      <c r="J9762" t="s">
        <v>15041</v>
      </c>
      <c r="K9762" t="s">
        <v>15045</v>
      </c>
      <c r="L9762">
        <v>4.3</v>
      </c>
      <c r="M9762">
        <v>6</v>
      </c>
      <c r="N9762">
        <v>26</v>
      </c>
      <c r="O9762">
        <v>19</v>
      </c>
    </row>
    <row r="9763" spans="1:15" x14ac:dyDescent="0.3">
      <c r="A9763" t="s">
        <v>9776</v>
      </c>
      <c r="B9763" t="s">
        <v>15019</v>
      </c>
      <c r="C9763" t="s">
        <v>15020</v>
      </c>
      <c r="D9763" t="s">
        <v>15024</v>
      </c>
      <c r="E9763" t="s">
        <v>15031</v>
      </c>
      <c r="F9763" s="1">
        <v>45671</v>
      </c>
      <c r="G9763">
        <v>10</v>
      </c>
      <c r="H9763" t="s">
        <v>15037</v>
      </c>
      <c r="I9763">
        <v>630</v>
      </c>
      <c r="J9763" t="s">
        <v>15042</v>
      </c>
      <c r="K9763" t="s">
        <v>15045</v>
      </c>
      <c r="L9763">
        <v>2.8</v>
      </c>
      <c r="M9763">
        <v>10</v>
      </c>
      <c r="N9763">
        <v>19</v>
      </c>
      <c r="O9763">
        <v>30</v>
      </c>
    </row>
    <row r="9764" spans="1:15" x14ac:dyDescent="0.3">
      <c r="A9764" t="s">
        <v>9777</v>
      </c>
      <c r="B9764" t="s">
        <v>15016</v>
      </c>
      <c r="C9764" t="s">
        <v>15023</v>
      </c>
      <c r="D9764" t="s">
        <v>15025</v>
      </c>
      <c r="E9764" t="s">
        <v>15035</v>
      </c>
      <c r="F9764" s="1">
        <v>45503</v>
      </c>
      <c r="G9764">
        <v>55</v>
      </c>
      <c r="H9764" t="s">
        <v>15036</v>
      </c>
      <c r="I9764">
        <v>480</v>
      </c>
      <c r="J9764" t="s">
        <v>15040</v>
      </c>
      <c r="K9764" t="s">
        <v>15046</v>
      </c>
      <c r="L9764">
        <v>3.5</v>
      </c>
      <c r="M9764">
        <v>4</v>
      </c>
      <c r="N9764">
        <v>6</v>
      </c>
      <c r="O9764">
        <v>15</v>
      </c>
    </row>
    <row r="9765" spans="1:15" x14ac:dyDescent="0.3">
      <c r="A9765" t="s">
        <v>9778</v>
      </c>
      <c r="B9765" t="s">
        <v>15019</v>
      </c>
      <c r="C9765" t="s">
        <v>15020</v>
      </c>
      <c r="D9765" t="s">
        <v>15025</v>
      </c>
      <c r="E9765" t="s">
        <v>15030</v>
      </c>
      <c r="F9765" s="1">
        <v>45682</v>
      </c>
      <c r="G9765">
        <v>53</v>
      </c>
      <c r="H9765" t="s">
        <v>15039</v>
      </c>
      <c r="I9765">
        <v>533</v>
      </c>
      <c r="J9765" t="s">
        <v>15041</v>
      </c>
      <c r="K9765" t="s">
        <v>15045</v>
      </c>
      <c r="L9765">
        <v>4.3</v>
      </c>
      <c r="M9765">
        <v>17</v>
      </c>
      <c r="N9765">
        <v>31</v>
      </c>
      <c r="O9765">
        <v>3</v>
      </c>
    </row>
    <row r="9766" spans="1:15" x14ac:dyDescent="0.3">
      <c r="A9766" t="s">
        <v>9779</v>
      </c>
      <c r="B9766" t="s">
        <v>15019</v>
      </c>
      <c r="C9766" t="s">
        <v>15022</v>
      </c>
      <c r="D9766" t="s">
        <v>15026</v>
      </c>
      <c r="E9766" t="s">
        <v>15029</v>
      </c>
      <c r="F9766" s="1">
        <v>45440</v>
      </c>
      <c r="G9766">
        <v>295</v>
      </c>
      <c r="H9766" t="s">
        <v>15037</v>
      </c>
      <c r="I9766">
        <v>375</v>
      </c>
      <c r="J9766" t="s">
        <v>15042</v>
      </c>
      <c r="K9766" t="s">
        <v>15046</v>
      </c>
      <c r="L9766">
        <v>3</v>
      </c>
      <c r="M9766">
        <v>9</v>
      </c>
      <c r="N9766">
        <v>3</v>
      </c>
      <c r="O9766">
        <v>8</v>
      </c>
    </row>
    <row r="9767" spans="1:15" x14ac:dyDescent="0.3">
      <c r="A9767" t="s">
        <v>9780</v>
      </c>
      <c r="B9767" t="s">
        <v>15019</v>
      </c>
      <c r="C9767" t="s">
        <v>15023</v>
      </c>
      <c r="D9767" t="s">
        <v>15025</v>
      </c>
      <c r="E9767" t="s">
        <v>15034</v>
      </c>
      <c r="F9767" s="1">
        <v>45290</v>
      </c>
      <c r="G9767">
        <v>153</v>
      </c>
      <c r="H9767" t="s">
        <v>15037</v>
      </c>
      <c r="I9767">
        <v>762</v>
      </c>
      <c r="J9767" t="s">
        <v>15041</v>
      </c>
      <c r="K9767" t="s">
        <v>15045</v>
      </c>
      <c r="L9767">
        <v>4.9000000000000004</v>
      </c>
      <c r="M9767">
        <v>2</v>
      </c>
      <c r="N9767">
        <v>37</v>
      </c>
      <c r="O9767">
        <v>14</v>
      </c>
    </row>
    <row r="9768" spans="1:15" x14ac:dyDescent="0.3">
      <c r="A9768" t="s">
        <v>9781</v>
      </c>
      <c r="B9768" t="s">
        <v>15019</v>
      </c>
      <c r="C9768" t="s">
        <v>15022</v>
      </c>
      <c r="D9768" t="s">
        <v>15027</v>
      </c>
      <c r="E9768" t="s">
        <v>15033</v>
      </c>
      <c r="F9768" s="1">
        <v>44974</v>
      </c>
      <c r="G9768">
        <v>135</v>
      </c>
      <c r="H9768" t="s">
        <v>15036</v>
      </c>
      <c r="I9768">
        <v>589</v>
      </c>
      <c r="J9768" t="s">
        <v>15040</v>
      </c>
      <c r="K9768" t="s">
        <v>15046</v>
      </c>
      <c r="L9768">
        <v>3.2</v>
      </c>
      <c r="M9768">
        <v>8</v>
      </c>
      <c r="N9768">
        <v>12</v>
      </c>
      <c r="O9768">
        <v>12</v>
      </c>
    </row>
    <row r="9769" spans="1:15" x14ac:dyDescent="0.3">
      <c r="A9769" t="s">
        <v>9782</v>
      </c>
      <c r="B9769" t="s">
        <v>15016</v>
      </c>
      <c r="C9769" t="s">
        <v>15023</v>
      </c>
      <c r="D9769" t="s">
        <v>15028</v>
      </c>
      <c r="E9769" t="s">
        <v>15032</v>
      </c>
      <c r="F9769" s="1">
        <v>45626</v>
      </c>
      <c r="G9769">
        <v>193</v>
      </c>
      <c r="H9769" t="s">
        <v>15037</v>
      </c>
      <c r="I9769">
        <v>932</v>
      </c>
      <c r="J9769" t="s">
        <v>15043</v>
      </c>
      <c r="K9769" t="s">
        <v>15045</v>
      </c>
      <c r="L9769">
        <v>3.4</v>
      </c>
      <c r="M9769">
        <v>16</v>
      </c>
      <c r="N9769">
        <v>14</v>
      </c>
      <c r="O9769">
        <v>25</v>
      </c>
    </row>
    <row r="9770" spans="1:15" x14ac:dyDescent="0.3">
      <c r="A9770" t="s">
        <v>9783</v>
      </c>
      <c r="B9770" t="s">
        <v>15016</v>
      </c>
      <c r="C9770" t="s">
        <v>15023</v>
      </c>
      <c r="D9770" t="s">
        <v>15024</v>
      </c>
      <c r="E9770" t="s">
        <v>15033</v>
      </c>
      <c r="F9770" s="1">
        <v>45495</v>
      </c>
      <c r="G9770">
        <v>215</v>
      </c>
      <c r="H9770" t="s">
        <v>15038</v>
      </c>
      <c r="I9770">
        <v>354</v>
      </c>
      <c r="J9770" t="s">
        <v>15043</v>
      </c>
      <c r="K9770" t="s">
        <v>15045</v>
      </c>
      <c r="L9770">
        <v>3.9</v>
      </c>
      <c r="M9770">
        <v>10</v>
      </c>
      <c r="N9770">
        <v>31</v>
      </c>
      <c r="O9770">
        <v>25</v>
      </c>
    </row>
    <row r="9771" spans="1:15" x14ac:dyDescent="0.3">
      <c r="A9771" t="s">
        <v>9784</v>
      </c>
      <c r="B9771" t="s">
        <v>15017</v>
      </c>
      <c r="C9771" t="s">
        <v>15022</v>
      </c>
      <c r="D9771" t="s">
        <v>15026</v>
      </c>
      <c r="E9771" t="s">
        <v>15031</v>
      </c>
      <c r="F9771" s="1">
        <v>45022</v>
      </c>
      <c r="G9771">
        <v>66</v>
      </c>
      <c r="H9771" t="s">
        <v>15039</v>
      </c>
      <c r="I9771">
        <v>588</v>
      </c>
      <c r="J9771" t="s">
        <v>15041</v>
      </c>
      <c r="K9771" t="s">
        <v>15045</v>
      </c>
      <c r="L9771">
        <v>4.0999999999999996</v>
      </c>
      <c r="M9771">
        <v>12</v>
      </c>
      <c r="N9771">
        <v>44</v>
      </c>
      <c r="O9771">
        <v>41</v>
      </c>
    </row>
    <row r="9772" spans="1:15" x14ac:dyDescent="0.3">
      <c r="A9772" t="s">
        <v>9785</v>
      </c>
      <c r="B9772" t="s">
        <v>15018</v>
      </c>
      <c r="C9772" t="s">
        <v>15021</v>
      </c>
      <c r="D9772" t="s">
        <v>15024</v>
      </c>
      <c r="E9772" t="s">
        <v>15033</v>
      </c>
      <c r="F9772" s="1">
        <v>45969</v>
      </c>
      <c r="G9772">
        <v>214</v>
      </c>
      <c r="H9772" t="s">
        <v>15038</v>
      </c>
      <c r="I9772">
        <v>548</v>
      </c>
      <c r="J9772" t="s">
        <v>15041</v>
      </c>
      <c r="K9772" t="s">
        <v>15045</v>
      </c>
      <c r="L9772">
        <v>2.7</v>
      </c>
      <c r="M9772">
        <v>6</v>
      </c>
      <c r="N9772">
        <v>8</v>
      </c>
      <c r="O9772">
        <v>16</v>
      </c>
    </row>
    <row r="9773" spans="1:15" x14ac:dyDescent="0.3">
      <c r="A9773" t="s">
        <v>9786</v>
      </c>
      <c r="B9773" t="s">
        <v>15019</v>
      </c>
      <c r="C9773" t="s">
        <v>15023</v>
      </c>
      <c r="D9773" t="s">
        <v>15025</v>
      </c>
      <c r="E9773" t="s">
        <v>15031</v>
      </c>
      <c r="F9773" s="1">
        <v>45556</v>
      </c>
      <c r="G9773">
        <v>226</v>
      </c>
      <c r="H9773" t="s">
        <v>15036</v>
      </c>
      <c r="I9773">
        <v>724</v>
      </c>
      <c r="J9773" t="s">
        <v>15043</v>
      </c>
      <c r="K9773" t="s">
        <v>15045</v>
      </c>
      <c r="L9773">
        <v>3.4</v>
      </c>
      <c r="M9773">
        <v>10</v>
      </c>
      <c r="N9773">
        <v>39</v>
      </c>
      <c r="O9773">
        <v>25</v>
      </c>
    </row>
    <row r="9774" spans="1:15" x14ac:dyDescent="0.3">
      <c r="A9774" t="s">
        <v>9787</v>
      </c>
      <c r="B9774" t="s">
        <v>15016</v>
      </c>
      <c r="C9774" t="s">
        <v>15021</v>
      </c>
      <c r="D9774" t="s">
        <v>15024</v>
      </c>
      <c r="E9774" t="s">
        <v>15032</v>
      </c>
      <c r="F9774" s="1">
        <v>45908</v>
      </c>
      <c r="G9774">
        <v>78</v>
      </c>
      <c r="H9774" t="s">
        <v>15039</v>
      </c>
      <c r="I9774">
        <v>904</v>
      </c>
      <c r="J9774" t="s">
        <v>15040</v>
      </c>
      <c r="K9774" t="s">
        <v>15045</v>
      </c>
      <c r="L9774">
        <v>3</v>
      </c>
      <c r="M9774">
        <v>11</v>
      </c>
      <c r="N9774">
        <v>15</v>
      </c>
      <c r="O9774">
        <v>3</v>
      </c>
    </row>
    <row r="9775" spans="1:15" x14ac:dyDescent="0.3">
      <c r="A9775" t="s">
        <v>9788</v>
      </c>
      <c r="B9775" t="s">
        <v>15017</v>
      </c>
      <c r="C9775" t="s">
        <v>15023</v>
      </c>
      <c r="D9775" t="s">
        <v>15026</v>
      </c>
      <c r="E9775" t="s">
        <v>15035</v>
      </c>
      <c r="F9775" s="1">
        <v>45827</v>
      </c>
      <c r="G9775">
        <v>201</v>
      </c>
      <c r="H9775" t="s">
        <v>15038</v>
      </c>
      <c r="I9775">
        <v>198</v>
      </c>
      <c r="J9775" t="s">
        <v>15040</v>
      </c>
      <c r="K9775" t="s">
        <v>15046</v>
      </c>
      <c r="L9775">
        <v>4</v>
      </c>
      <c r="M9775">
        <v>10</v>
      </c>
      <c r="N9775">
        <v>15</v>
      </c>
      <c r="O9775">
        <v>45</v>
      </c>
    </row>
    <row r="9776" spans="1:15" x14ac:dyDescent="0.3">
      <c r="A9776" t="s">
        <v>9789</v>
      </c>
      <c r="B9776" t="s">
        <v>15018</v>
      </c>
      <c r="C9776" t="s">
        <v>15023</v>
      </c>
      <c r="D9776" t="s">
        <v>15027</v>
      </c>
      <c r="E9776" t="s">
        <v>15031</v>
      </c>
      <c r="F9776" s="1">
        <v>45006</v>
      </c>
      <c r="G9776">
        <v>110</v>
      </c>
      <c r="H9776" t="s">
        <v>15037</v>
      </c>
      <c r="I9776">
        <v>921</v>
      </c>
      <c r="J9776" t="s">
        <v>15042</v>
      </c>
      <c r="K9776" t="s">
        <v>15045</v>
      </c>
      <c r="L9776">
        <v>4.9000000000000004</v>
      </c>
      <c r="M9776">
        <v>20</v>
      </c>
      <c r="N9776">
        <v>10</v>
      </c>
      <c r="O9776">
        <v>1</v>
      </c>
    </row>
    <row r="9777" spans="1:15" x14ac:dyDescent="0.3">
      <c r="A9777" t="s">
        <v>9790</v>
      </c>
      <c r="B9777" t="s">
        <v>15015</v>
      </c>
      <c r="C9777" t="s">
        <v>15023</v>
      </c>
      <c r="D9777" t="s">
        <v>15024</v>
      </c>
      <c r="E9777" t="s">
        <v>15030</v>
      </c>
      <c r="F9777" s="1">
        <v>45447</v>
      </c>
      <c r="G9777">
        <v>135</v>
      </c>
      <c r="H9777" t="s">
        <v>15038</v>
      </c>
      <c r="I9777">
        <v>689</v>
      </c>
      <c r="J9777" t="s">
        <v>15040</v>
      </c>
      <c r="K9777" t="s">
        <v>15045</v>
      </c>
      <c r="L9777">
        <v>2.8</v>
      </c>
      <c r="M9777">
        <v>16</v>
      </c>
      <c r="N9777">
        <v>50</v>
      </c>
      <c r="O9777">
        <v>38</v>
      </c>
    </row>
    <row r="9778" spans="1:15" x14ac:dyDescent="0.3">
      <c r="A9778" t="s">
        <v>9791</v>
      </c>
      <c r="B9778" t="s">
        <v>15016</v>
      </c>
      <c r="C9778" t="s">
        <v>15022</v>
      </c>
      <c r="D9778" t="s">
        <v>15025</v>
      </c>
      <c r="E9778" t="s">
        <v>15029</v>
      </c>
      <c r="F9778" s="1">
        <v>45414</v>
      </c>
      <c r="G9778">
        <v>111</v>
      </c>
      <c r="H9778" t="s">
        <v>15036</v>
      </c>
      <c r="I9778">
        <v>835</v>
      </c>
      <c r="J9778" t="s">
        <v>15041</v>
      </c>
      <c r="K9778" t="s">
        <v>15046</v>
      </c>
      <c r="L9778">
        <v>4.9000000000000004</v>
      </c>
      <c r="M9778">
        <v>7</v>
      </c>
      <c r="N9778">
        <v>15</v>
      </c>
      <c r="O9778">
        <v>41</v>
      </c>
    </row>
    <row r="9779" spans="1:15" x14ac:dyDescent="0.3">
      <c r="A9779" t="s">
        <v>9792</v>
      </c>
      <c r="B9779" t="s">
        <v>15019</v>
      </c>
      <c r="C9779" t="s">
        <v>15021</v>
      </c>
      <c r="D9779" t="s">
        <v>15025</v>
      </c>
      <c r="E9779" t="s">
        <v>15029</v>
      </c>
      <c r="F9779" s="1">
        <v>45246</v>
      </c>
      <c r="G9779">
        <v>51</v>
      </c>
      <c r="H9779" t="s">
        <v>15037</v>
      </c>
      <c r="I9779">
        <v>482</v>
      </c>
      <c r="J9779" t="s">
        <v>15041</v>
      </c>
      <c r="K9779" t="s">
        <v>15045</v>
      </c>
      <c r="L9779">
        <v>4.0999999999999996</v>
      </c>
      <c r="M9779">
        <v>2</v>
      </c>
      <c r="N9779">
        <v>26</v>
      </c>
      <c r="O9779">
        <v>19</v>
      </c>
    </row>
    <row r="9780" spans="1:15" x14ac:dyDescent="0.3">
      <c r="A9780" t="s">
        <v>9793</v>
      </c>
      <c r="B9780" t="s">
        <v>15017</v>
      </c>
      <c r="C9780" t="s">
        <v>15020</v>
      </c>
      <c r="D9780" t="s">
        <v>15026</v>
      </c>
      <c r="E9780" t="s">
        <v>15032</v>
      </c>
      <c r="F9780" s="1">
        <v>45293</v>
      </c>
      <c r="G9780">
        <v>127</v>
      </c>
      <c r="H9780" t="s">
        <v>15038</v>
      </c>
      <c r="I9780">
        <v>570</v>
      </c>
      <c r="J9780" t="s">
        <v>15044</v>
      </c>
      <c r="K9780" t="s">
        <v>15046</v>
      </c>
      <c r="L9780">
        <v>4.5999999999999996</v>
      </c>
      <c r="M9780">
        <v>17</v>
      </c>
      <c r="N9780">
        <v>9</v>
      </c>
      <c r="O9780">
        <v>39</v>
      </c>
    </row>
    <row r="9781" spans="1:15" x14ac:dyDescent="0.3">
      <c r="A9781" t="s">
        <v>9794</v>
      </c>
      <c r="B9781" t="s">
        <v>15019</v>
      </c>
      <c r="C9781" t="s">
        <v>15023</v>
      </c>
      <c r="D9781" t="s">
        <v>15025</v>
      </c>
      <c r="E9781" t="s">
        <v>15032</v>
      </c>
      <c r="F9781" s="1">
        <v>46000</v>
      </c>
      <c r="G9781">
        <v>298</v>
      </c>
      <c r="H9781" t="s">
        <v>15038</v>
      </c>
      <c r="I9781">
        <v>637</v>
      </c>
      <c r="J9781" t="s">
        <v>15042</v>
      </c>
      <c r="K9781" t="s">
        <v>15046</v>
      </c>
      <c r="L9781">
        <v>4.3</v>
      </c>
      <c r="M9781">
        <v>2</v>
      </c>
      <c r="N9781">
        <v>2</v>
      </c>
      <c r="O9781">
        <v>43</v>
      </c>
    </row>
    <row r="9782" spans="1:15" x14ac:dyDescent="0.3">
      <c r="A9782" t="s">
        <v>9795</v>
      </c>
      <c r="B9782" t="s">
        <v>15017</v>
      </c>
      <c r="C9782" t="s">
        <v>15022</v>
      </c>
      <c r="D9782" t="s">
        <v>15026</v>
      </c>
      <c r="E9782" t="s">
        <v>15033</v>
      </c>
      <c r="F9782" s="1">
        <v>45461</v>
      </c>
      <c r="G9782">
        <v>20</v>
      </c>
      <c r="H9782" t="s">
        <v>15037</v>
      </c>
      <c r="I9782">
        <v>215</v>
      </c>
      <c r="J9782" t="s">
        <v>15043</v>
      </c>
      <c r="K9782" t="s">
        <v>15045</v>
      </c>
      <c r="L9782">
        <v>4</v>
      </c>
      <c r="M9782">
        <v>17</v>
      </c>
      <c r="N9782">
        <v>0</v>
      </c>
      <c r="O9782">
        <v>8</v>
      </c>
    </row>
    <row r="9783" spans="1:15" x14ac:dyDescent="0.3">
      <c r="A9783" t="s">
        <v>9796</v>
      </c>
      <c r="B9783" t="s">
        <v>15017</v>
      </c>
      <c r="C9783" t="s">
        <v>15021</v>
      </c>
      <c r="D9783" t="s">
        <v>15028</v>
      </c>
      <c r="E9783" t="s">
        <v>15029</v>
      </c>
      <c r="F9783" s="1">
        <v>45170</v>
      </c>
      <c r="G9783">
        <v>186</v>
      </c>
      <c r="H9783" t="s">
        <v>15037</v>
      </c>
      <c r="I9783">
        <v>290</v>
      </c>
      <c r="J9783" t="s">
        <v>15043</v>
      </c>
      <c r="K9783" t="s">
        <v>15045</v>
      </c>
      <c r="L9783">
        <v>3.8</v>
      </c>
      <c r="M9783">
        <v>18</v>
      </c>
      <c r="N9783">
        <v>23</v>
      </c>
      <c r="O9783">
        <v>58</v>
      </c>
    </row>
    <row r="9784" spans="1:15" x14ac:dyDescent="0.3">
      <c r="A9784" t="s">
        <v>9797</v>
      </c>
      <c r="B9784" t="s">
        <v>15017</v>
      </c>
      <c r="C9784" t="s">
        <v>15020</v>
      </c>
      <c r="D9784" t="s">
        <v>15028</v>
      </c>
      <c r="E9784" t="s">
        <v>15029</v>
      </c>
      <c r="F9784" s="1">
        <v>45985</v>
      </c>
      <c r="G9784">
        <v>156</v>
      </c>
      <c r="H9784" t="s">
        <v>15039</v>
      </c>
      <c r="I9784">
        <v>790</v>
      </c>
      <c r="J9784" t="s">
        <v>15044</v>
      </c>
      <c r="K9784" t="s">
        <v>15045</v>
      </c>
      <c r="L9784">
        <v>4.0999999999999996</v>
      </c>
      <c r="M9784">
        <v>5</v>
      </c>
      <c r="N9784">
        <v>19</v>
      </c>
      <c r="O9784">
        <v>39</v>
      </c>
    </row>
    <row r="9785" spans="1:15" x14ac:dyDescent="0.3">
      <c r="A9785" t="s">
        <v>9798</v>
      </c>
      <c r="B9785" t="s">
        <v>15016</v>
      </c>
      <c r="C9785" t="s">
        <v>15022</v>
      </c>
      <c r="D9785" t="s">
        <v>15026</v>
      </c>
      <c r="E9785" t="s">
        <v>15034</v>
      </c>
      <c r="F9785" s="1">
        <v>45428</v>
      </c>
      <c r="G9785">
        <v>108</v>
      </c>
      <c r="H9785" t="s">
        <v>15037</v>
      </c>
      <c r="I9785">
        <v>548</v>
      </c>
      <c r="J9785" t="s">
        <v>15040</v>
      </c>
      <c r="K9785" t="s">
        <v>15045</v>
      </c>
      <c r="L9785">
        <v>3.5</v>
      </c>
      <c r="M9785">
        <v>15</v>
      </c>
      <c r="N9785">
        <v>12</v>
      </c>
      <c r="O9785">
        <v>48</v>
      </c>
    </row>
    <row r="9786" spans="1:15" x14ac:dyDescent="0.3">
      <c r="A9786" t="s">
        <v>9799</v>
      </c>
      <c r="B9786" t="s">
        <v>15015</v>
      </c>
      <c r="C9786" t="s">
        <v>15021</v>
      </c>
      <c r="D9786" t="s">
        <v>15026</v>
      </c>
      <c r="E9786" t="s">
        <v>15029</v>
      </c>
      <c r="F9786" s="1">
        <v>45613</v>
      </c>
      <c r="G9786">
        <v>259</v>
      </c>
      <c r="H9786" t="s">
        <v>15037</v>
      </c>
      <c r="I9786">
        <v>832</v>
      </c>
      <c r="J9786" t="s">
        <v>15044</v>
      </c>
      <c r="K9786" t="s">
        <v>15045</v>
      </c>
      <c r="L9786">
        <v>3.7</v>
      </c>
      <c r="M9786">
        <v>15</v>
      </c>
      <c r="N9786">
        <v>49</v>
      </c>
      <c r="O9786">
        <v>12</v>
      </c>
    </row>
    <row r="9787" spans="1:15" x14ac:dyDescent="0.3">
      <c r="A9787" t="s">
        <v>9800</v>
      </c>
      <c r="B9787" t="s">
        <v>15015</v>
      </c>
      <c r="C9787" t="s">
        <v>15020</v>
      </c>
      <c r="D9787" t="s">
        <v>15024</v>
      </c>
      <c r="E9787" t="s">
        <v>15033</v>
      </c>
      <c r="F9787" s="1">
        <v>45647</v>
      </c>
      <c r="G9787">
        <v>289</v>
      </c>
      <c r="H9787" t="s">
        <v>15036</v>
      </c>
      <c r="I9787">
        <v>420</v>
      </c>
      <c r="J9787" t="s">
        <v>15041</v>
      </c>
      <c r="K9787" t="s">
        <v>15046</v>
      </c>
      <c r="L9787">
        <v>2.9</v>
      </c>
      <c r="M9787">
        <v>18</v>
      </c>
      <c r="N9787">
        <v>14</v>
      </c>
      <c r="O9787">
        <v>6</v>
      </c>
    </row>
    <row r="9788" spans="1:15" x14ac:dyDescent="0.3">
      <c r="A9788" t="s">
        <v>9801</v>
      </c>
      <c r="B9788" t="s">
        <v>15019</v>
      </c>
      <c r="C9788" t="s">
        <v>15022</v>
      </c>
      <c r="D9788" t="s">
        <v>15028</v>
      </c>
      <c r="E9788" t="s">
        <v>15030</v>
      </c>
      <c r="F9788" s="1">
        <v>45967</v>
      </c>
      <c r="G9788">
        <v>296</v>
      </c>
      <c r="H9788" t="s">
        <v>15036</v>
      </c>
      <c r="I9788">
        <v>646</v>
      </c>
      <c r="J9788" t="s">
        <v>15043</v>
      </c>
      <c r="K9788" t="s">
        <v>15046</v>
      </c>
      <c r="L9788">
        <v>3.7</v>
      </c>
      <c r="M9788">
        <v>9</v>
      </c>
      <c r="N9788">
        <v>19</v>
      </c>
      <c r="O9788">
        <v>60</v>
      </c>
    </row>
    <row r="9789" spans="1:15" x14ac:dyDescent="0.3">
      <c r="A9789" t="s">
        <v>9802</v>
      </c>
      <c r="B9789" t="s">
        <v>15017</v>
      </c>
      <c r="C9789" t="s">
        <v>15023</v>
      </c>
      <c r="D9789" t="s">
        <v>15024</v>
      </c>
      <c r="E9789" t="s">
        <v>15030</v>
      </c>
      <c r="F9789" s="1">
        <v>45709</v>
      </c>
      <c r="G9789">
        <v>58</v>
      </c>
      <c r="H9789" t="s">
        <v>15036</v>
      </c>
      <c r="I9789">
        <v>628</v>
      </c>
      <c r="J9789" t="s">
        <v>15040</v>
      </c>
      <c r="K9789" t="s">
        <v>15045</v>
      </c>
      <c r="L9789">
        <v>3.1</v>
      </c>
      <c r="M9789">
        <v>2</v>
      </c>
      <c r="N9789">
        <v>5</v>
      </c>
      <c r="O9789">
        <v>40</v>
      </c>
    </row>
    <row r="9790" spans="1:15" x14ac:dyDescent="0.3">
      <c r="A9790" t="s">
        <v>9803</v>
      </c>
      <c r="B9790" t="s">
        <v>15019</v>
      </c>
      <c r="C9790" t="s">
        <v>15022</v>
      </c>
      <c r="D9790" t="s">
        <v>15025</v>
      </c>
      <c r="E9790" t="s">
        <v>15035</v>
      </c>
      <c r="F9790" s="1">
        <v>45197</v>
      </c>
      <c r="G9790">
        <v>291</v>
      </c>
      <c r="H9790" t="s">
        <v>15038</v>
      </c>
      <c r="I9790">
        <v>925</v>
      </c>
      <c r="J9790" t="s">
        <v>15043</v>
      </c>
      <c r="K9790" t="s">
        <v>15045</v>
      </c>
      <c r="L9790">
        <v>3.1</v>
      </c>
      <c r="M9790">
        <v>17</v>
      </c>
      <c r="N9790">
        <v>32</v>
      </c>
      <c r="O9790">
        <v>46</v>
      </c>
    </row>
    <row r="9791" spans="1:15" x14ac:dyDescent="0.3">
      <c r="A9791" t="s">
        <v>9804</v>
      </c>
      <c r="B9791" t="s">
        <v>15018</v>
      </c>
      <c r="C9791" t="s">
        <v>15021</v>
      </c>
      <c r="D9791" t="s">
        <v>15028</v>
      </c>
      <c r="E9791" t="s">
        <v>15033</v>
      </c>
      <c r="F9791" s="1">
        <v>45081</v>
      </c>
      <c r="G9791">
        <v>26</v>
      </c>
      <c r="H9791" t="s">
        <v>15038</v>
      </c>
      <c r="I9791">
        <v>415</v>
      </c>
      <c r="J9791" t="s">
        <v>15040</v>
      </c>
      <c r="K9791" t="s">
        <v>15045</v>
      </c>
      <c r="L9791">
        <v>3.6</v>
      </c>
      <c r="M9791">
        <v>15</v>
      </c>
      <c r="N9791">
        <v>40</v>
      </c>
      <c r="O9791">
        <v>6</v>
      </c>
    </row>
    <row r="9792" spans="1:15" x14ac:dyDescent="0.3">
      <c r="A9792" t="s">
        <v>9805</v>
      </c>
      <c r="B9792" t="s">
        <v>15016</v>
      </c>
      <c r="C9792" t="s">
        <v>15022</v>
      </c>
      <c r="D9792" t="s">
        <v>15026</v>
      </c>
      <c r="E9792" t="s">
        <v>15029</v>
      </c>
      <c r="F9792" s="1">
        <v>45959</v>
      </c>
      <c r="G9792">
        <v>54</v>
      </c>
      <c r="H9792" t="s">
        <v>15039</v>
      </c>
      <c r="I9792">
        <v>767</v>
      </c>
      <c r="J9792" t="s">
        <v>15040</v>
      </c>
      <c r="K9792" t="s">
        <v>15046</v>
      </c>
      <c r="L9792">
        <v>4.4000000000000004</v>
      </c>
      <c r="M9792">
        <v>12</v>
      </c>
      <c r="N9792">
        <v>5</v>
      </c>
      <c r="O9792">
        <v>41</v>
      </c>
    </row>
    <row r="9793" spans="1:15" x14ac:dyDescent="0.3">
      <c r="A9793" t="s">
        <v>9806</v>
      </c>
      <c r="B9793" t="s">
        <v>15017</v>
      </c>
      <c r="C9793" t="s">
        <v>15021</v>
      </c>
      <c r="D9793" t="s">
        <v>15024</v>
      </c>
      <c r="E9793" t="s">
        <v>15031</v>
      </c>
      <c r="F9793" s="1">
        <v>45411</v>
      </c>
      <c r="G9793">
        <v>82</v>
      </c>
      <c r="H9793" t="s">
        <v>15038</v>
      </c>
      <c r="I9793">
        <v>440</v>
      </c>
      <c r="J9793" t="s">
        <v>15043</v>
      </c>
      <c r="K9793" t="s">
        <v>15045</v>
      </c>
      <c r="L9793">
        <v>3.6</v>
      </c>
      <c r="M9793">
        <v>6</v>
      </c>
      <c r="N9793">
        <v>21</v>
      </c>
      <c r="O9793">
        <v>42</v>
      </c>
    </row>
    <row r="9794" spans="1:15" x14ac:dyDescent="0.3">
      <c r="A9794" t="s">
        <v>9807</v>
      </c>
      <c r="B9794" t="s">
        <v>15015</v>
      </c>
      <c r="C9794" t="s">
        <v>15022</v>
      </c>
      <c r="D9794" t="s">
        <v>15028</v>
      </c>
      <c r="E9794" t="s">
        <v>15030</v>
      </c>
      <c r="F9794" s="1">
        <v>45044</v>
      </c>
      <c r="G9794">
        <v>228</v>
      </c>
      <c r="H9794" t="s">
        <v>15036</v>
      </c>
      <c r="I9794">
        <v>289</v>
      </c>
      <c r="J9794" t="s">
        <v>15040</v>
      </c>
      <c r="K9794" t="s">
        <v>15046</v>
      </c>
      <c r="L9794">
        <v>2.6</v>
      </c>
      <c r="M9794">
        <v>1</v>
      </c>
      <c r="N9794">
        <v>43</v>
      </c>
      <c r="O9794">
        <v>56</v>
      </c>
    </row>
    <row r="9795" spans="1:15" x14ac:dyDescent="0.3">
      <c r="A9795" t="s">
        <v>9808</v>
      </c>
      <c r="B9795" t="s">
        <v>15016</v>
      </c>
      <c r="C9795" t="s">
        <v>15023</v>
      </c>
      <c r="D9795" t="s">
        <v>15028</v>
      </c>
      <c r="E9795" t="s">
        <v>15033</v>
      </c>
      <c r="F9795" s="1">
        <v>45973</v>
      </c>
      <c r="G9795">
        <v>19</v>
      </c>
      <c r="H9795" t="s">
        <v>15039</v>
      </c>
      <c r="I9795">
        <v>832</v>
      </c>
      <c r="J9795" t="s">
        <v>15044</v>
      </c>
      <c r="K9795" t="s">
        <v>15046</v>
      </c>
      <c r="L9795">
        <v>4.4000000000000004</v>
      </c>
      <c r="M9795">
        <v>1</v>
      </c>
      <c r="N9795">
        <v>25</v>
      </c>
      <c r="O9795">
        <v>5</v>
      </c>
    </row>
    <row r="9796" spans="1:15" x14ac:dyDescent="0.3">
      <c r="A9796" t="s">
        <v>9809</v>
      </c>
      <c r="B9796" t="s">
        <v>15016</v>
      </c>
      <c r="C9796" t="s">
        <v>15023</v>
      </c>
      <c r="D9796" t="s">
        <v>15026</v>
      </c>
      <c r="E9796" t="s">
        <v>15033</v>
      </c>
      <c r="F9796" s="1">
        <v>45460</v>
      </c>
      <c r="G9796">
        <v>300</v>
      </c>
      <c r="H9796" t="s">
        <v>15037</v>
      </c>
      <c r="I9796">
        <v>400</v>
      </c>
      <c r="J9796" t="s">
        <v>15040</v>
      </c>
      <c r="K9796" t="s">
        <v>15046</v>
      </c>
      <c r="L9796">
        <v>4.5</v>
      </c>
      <c r="M9796">
        <v>9</v>
      </c>
      <c r="N9796">
        <v>3</v>
      </c>
      <c r="O9796">
        <v>29</v>
      </c>
    </row>
    <row r="9797" spans="1:15" x14ac:dyDescent="0.3">
      <c r="A9797" t="s">
        <v>9810</v>
      </c>
      <c r="B9797" t="s">
        <v>15016</v>
      </c>
      <c r="C9797" t="s">
        <v>15020</v>
      </c>
      <c r="D9797" t="s">
        <v>15026</v>
      </c>
      <c r="E9797" t="s">
        <v>15029</v>
      </c>
      <c r="F9797" s="1">
        <v>45255</v>
      </c>
      <c r="G9797">
        <v>108</v>
      </c>
      <c r="H9797" t="s">
        <v>15036</v>
      </c>
      <c r="I9797">
        <v>256</v>
      </c>
      <c r="J9797" t="s">
        <v>15042</v>
      </c>
      <c r="K9797" t="s">
        <v>15045</v>
      </c>
      <c r="L9797">
        <v>3.6</v>
      </c>
      <c r="M9797">
        <v>1</v>
      </c>
      <c r="N9797">
        <v>50</v>
      </c>
      <c r="O9797">
        <v>46</v>
      </c>
    </row>
    <row r="9798" spans="1:15" x14ac:dyDescent="0.3">
      <c r="A9798" t="s">
        <v>9811</v>
      </c>
      <c r="B9798" t="s">
        <v>15016</v>
      </c>
      <c r="C9798" t="s">
        <v>15021</v>
      </c>
      <c r="D9798" t="s">
        <v>15024</v>
      </c>
      <c r="E9798" t="s">
        <v>15033</v>
      </c>
      <c r="F9798" s="1">
        <v>45334</v>
      </c>
      <c r="G9798">
        <v>67</v>
      </c>
      <c r="H9798" t="s">
        <v>15039</v>
      </c>
      <c r="I9798">
        <v>216</v>
      </c>
      <c r="J9798" t="s">
        <v>15042</v>
      </c>
      <c r="K9798" t="s">
        <v>15046</v>
      </c>
      <c r="L9798">
        <v>4.0999999999999996</v>
      </c>
      <c r="M9798">
        <v>11</v>
      </c>
      <c r="N9798">
        <v>15</v>
      </c>
      <c r="O9798">
        <v>8</v>
      </c>
    </row>
    <row r="9799" spans="1:15" x14ac:dyDescent="0.3">
      <c r="A9799" t="s">
        <v>9812</v>
      </c>
      <c r="B9799" t="s">
        <v>15018</v>
      </c>
      <c r="C9799" t="s">
        <v>15021</v>
      </c>
      <c r="D9799" t="s">
        <v>15028</v>
      </c>
      <c r="E9799" t="s">
        <v>15031</v>
      </c>
      <c r="F9799" s="1">
        <v>45407</v>
      </c>
      <c r="G9799">
        <v>10</v>
      </c>
      <c r="H9799" t="s">
        <v>15036</v>
      </c>
      <c r="I9799">
        <v>842</v>
      </c>
      <c r="J9799" t="s">
        <v>15041</v>
      </c>
      <c r="K9799" t="s">
        <v>15046</v>
      </c>
      <c r="L9799">
        <v>2.9</v>
      </c>
      <c r="M9799">
        <v>20</v>
      </c>
      <c r="N9799">
        <v>11</v>
      </c>
      <c r="O9799">
        <v>57</v>
      </c>
    </row>
    <row r="9800" spans="1:15" x14ac:dyDescent="0.3">
      <c r="A9800" t="s">
        <v>9813</v>
      </c>
      <c r="B9800" t="s">
        <v>15015</v>
      </c>
      <c r="C9800" t="s">
        <v>15020</v>
      </c>
      <c r="D9800" t="s">
        <v>15026</v>
      </c>
      <c r="E9800" t="s">
        <v>15034</v>
      </c>
      <c r="F9800" s="1">
        <v>45971</v>
      </c>
      <c r="G9800">
        <v>78</v>
      </c>
      <c r="H9800" t="s">
        <v>15037</v>
      </c>
      <c r="I9800">
        <v>382</v>
      </c>
      <c r="J9800" t="s">
        <v>15040</v>
      </c>
      <c r="K9800" t="s">
        <v>15045</v>
      </c>
      <c r="L9800">
        <v>3.7</v>
      </c>
      <c r="M9800">
        <v>2</v>
      </c>
      <c r="N9800">
        <v>17</v>
      </c>
      <c r="O9800">
        <v>28</v>
      </c>
    </row>
    <row r="9801" spans="1:15" x14ac:dyDescent="0.3">
      <c r="A9801" t="s">
        <v>9814</v>
      </c>
      <c r="B9801" t="s">
        <v>15015</v>
      </c>
      <c r="C9801" t="s">
        <v>15023</v>
      </c>
      <c r="D9801" t="s">
        <v>15026</v>
      </c>
      <c r="E9801" t="s">
        <v>15030</v>
      </c>
      <c r="F9801" s="1">
        <v>45897</v>
      </c>
      <c r="G9801">
        <v>88</v>
      </c>
      <c r="H9801" t="s">
        <v>15037</v>
      </c>
      <c r="I9801">
        <v>323</v>
      </c>
      <c r="J9801" t="s">
        <v>15040</v>
      </c>
      <c r="K9801" t="s">
        <v>15045</v>
      </c>
      <c r="L9801">
        <v>3.2</v>
      </c>
      <c r="M9801">
        <v>7</v>
      </c>
      <c r="N9801">
        <v>31</v>
      </c>
      <c r="O9801">
        <v>25</v>
      </c>
    </row>
    <row r="9802" spans="1:15" x14ac:dyDescent="0.3">
      <c r="A9802" t="s">
        <v>9815</v>
      </c>
      <c r="B9802" t="s">
        <v>15019</v>
      </c>
      <c r="C9802" t="s">
        <v>15020</v>
      </c>
      <c r="D9802" t="s">
        <v>15028</v>
      </c>
      <c r="E9802" t="s">
        <v>15034</v>
      </c>
      <c r="F9802" s="1">
        <v>45932</v>
      </c>
      <c r="G9802">
        <v>254</v>
      </c>
      <c r="H9802" t="s">
        <v>15037</v>
      </c>
      <c r="I9802">
        <v>310</v>
      </c>
      <c r="J9802" t="s">
        <v>15043</v>
      </c>
      <c r="K9802" t="s">
        <v>15045</v>
      </c>
      <c r="L9802">
        <v>4.7</v>
      </c>
      <c r="M9802">
        <v>10</v>
      </c>
      <c r="N9802">
        <v>48</v>
      </c>
      <c r="O9802">
        <v>6</v>
      </c>
    </row>
    <row r="9803" spans="1:15" x14ac:dyDescent="0.3">
      <c r="A9803" t="s">
        <v>9816</v>
      </c>
      <c r="B9803" t="s">
        <v>15018</v>
      </c>
      <c r="C9803" t="s">
        <v>15023</v>
      </c>
      <c r="D9803" t="s">
        <v>15027</v>
      </c>
      <c r="E9803" t="s">
        <v>15029</v>
      </c>
      <c r="F9803" s="1">
        <v>45810</v>
      </c>
      <c r="G9803">
        <v>289</v>
      </c>
      <c r="H9803" t="s">
        <v>15036</v>
      </c>
      <c r="I9803">
        <v>186</v>
      </c>
      <c r="J9803" t="s">
        <v>15044</v>
      </c>
      <c r="K9803" t="s">
        <v>15046</v>
      </c>
      <c r="L9803">
        <v>4.9000000000000004</v>
      </c>
      <c r="M9803">
        <v>18</v>
      </c>
      <c r="N9803">
        <v>16</v>
      </c>
      <c r="O9803">
        <v>31</v>
      </c>
    </row>
    <row r="9804" spans="1:15" x14ac:dyDescent="0.3">
      <c r="A9804" t="s">
        <v>9817</v>
      </c>
      <c r="B9804" t="s">
        <v>15015</v>
      </c>
      <c r="C9804" t="s">
        <v>15021</v>
      </c>
      <c r="D9804" t="s">
        <v>15028</v>
      </c>
      <c r="E9804" t="s">
        <v>15032</v>
      </c>
      <c r="F9804" s="1">
        <v>45133</v>
      </c>
      <c r="G9804">
        <v>294</v>
      </c>
      <c r="H9804" t="s">
        <v>15039</v>
      </c>
      <c r="I9804">
        <v>674</v>
      </c>
      <c r="J9804" t="s">
        <v>15042</v>
      </c>
      <c r="K9804" t="s">
        <v>15045</v>
      </c>
      <c r="L9804">
        <v>4.0999999999999996</v>
      </c>
      <c r="M9804">
        <v>2</v>
      </c>
      <c r="N9804">
        <v>10</v>
      </c>
      <c r="O9804">
        <v>46</v>
      </c>
    </row>
    <row r="9805" spans="1:15" x14ac:dyDescent="0.3">
      <c r="A9805" t="s">
        <v>9818</v>
      </c>
      <c r="B9805" t="s">
        <v>15019</v>
      </c>
      <c r="C9805" t="s">
        <v>15021</v>
      </c>
      <c r="D9805" t="s">
        <v>15024</v>
      </c>
      <c r="E9805" t="s">
        <v>15035</v>
      </c>
      <c r="F9805" s="1">
        <v>44973</v>
      </c>
      <c r="G9805">
        <v>109</v>
      </c>
      <c r="H9805" t="s">
        <v>15037</v>
      </c>
      <c r="I9805">
        <v>241</v>
      </c>
      <c r="J9805" t="s">
        <v>15044</v>
      </c>
      <c r="K9805" t="s">
        <v>15046</v>
      </c>
      <c r="L9805">
        <v>2.7</v>
      </c>
      <c r="M9805">
        <v>10</v>
      </c>
      <c r="N9805">
        <v>8</v>
      </c>
      <c r="O9805">
        <v>7</v>
      </c>
    </row>
    <row r="9806" spans="1:15" x14ac:dyDescent="0.3">
      <c r="A9806" t="s">
        <v>9819</v>
      </c>
      <c r="B9806" t="s">
        <v>15017</v>
      </c>
      <c r="C9806" t="s">
        <v>15021</v>
      </c>
      <c r="D9806" t="s">
        <v>15025</v>
      </c>
      <c r="E9806" t="s">
        <v>15033</v>
      </c>
      <c r="F9806" s="1">
        <v>45164</v>
      </c>
      <c r="G9806">
        <v>136</v>
      </c>
      <c r="H9806" t="s">
        <v>15038</v>
      </c>
      <c r="I9806">
        <v>260</v>
      </c>
      <c r="J9806" t="s">
        <v>15040</v>
      </c>
      <c r="K9806" t="s">
        <v>15046</v>
      </c>
      <c r="L9806">
        <v>4.5</v>
      </c>
      <c r="M9806">
        <v>11</v>
      </c>
      <c r="N9806">
        <v>49</v>
      </c>
      <c r="O9806">
        <v>8</v>
      </c>
    </row>
    <row r="9807" spans="1:15" x14ac:dyDescent="0.3">
      <c r="A9807" t="s">
        <v>9820</v>
      </c>
      <c r="B9807" t="s">
        <v>15019</v>
      </c>
      <c r="C9807" t="s">
        <v>15020</v>
      </c>
      <c r="D9807" t="s">
        <v>15024</v>
      </c>
      <c r="E9807" t="s">
        <v>15030</v>
      </c>
      <c r="F9807" s="1">
        <v>45080</v>
      </c>
      <c r="G9807">
        <v>232</v>
      </c>
      <c r="H9807" t="s">
        <v>15036</v>
      </c>
      <c r="I9807">
        <v>218</v>
      </c>
      <c r="J9807" t="s">
        <v>15043</v>
      </c>
      <c r="K9807" t="s">
        <v>15046</v>
      </c>
      <c r="L9807">
        <v>3.9</v>
      </c>
      <c r="M9807">
        <v>14</v>
      </c>
      <c r="N9807">
        <v>38</v>
      </c>
      <c r="O9807">
        <v>13</v>
      </c>
    </row>
    <row r="9808" spans="1:15" x14ac:dyDescent="0.3">
      <c r="A9808" t="s">
        <v>9821</v>
      </c>
      <c r="B9808" t="s">
        <v>15018</v>
      </c>
      <c r="C9808" t="s">
        <v>15023</v>
      </c>
      <c r="D9808" t="s">
        <v>15027</v>
      </c>
      <c r="E9808" t="s">
        <v>15031</v>
      </c>
      <c r="F9808" s="1">
        <v>45301</v>
      </c>
      <c r="G9808">
        <v>62</v>
      </c>
      <c r="H9808" t="s">
        <v>15038</v>
      </c>
      <c r="I9808">
        <v>264</v>
      </c>
      <c r="J9808" t="s">
        <v>15040</v>
      </c>
      <c r="K9808" t="s">
        <v>15046</v>
      </c>
      <c r="L9808">
        <v>3.9</v>
      </c>
      <c r="M9808">
        <v>8</v>
      </c>
      <c r="N9808">
        <v>6</v>
      </c>
      <c r="O9808">
        <v>4</v>
      </c>
    </row>
    <row r="9809" spans="1:15" x14ac:dyDescent="0.3">
      <c r="A9809" t="s">
        <v>9822</v>
      </c>
      <c r="B9809" t="s">
        <v>15016</v>
      </c>
      <c r="C9809" t="s">
        <v>15020</v>
      </c>
      <c r="D9809" t="s">
        <v>15028</v>
      </c>
      <c r="E9809" t="s">
        <v>15029</v>
      </c>
      <c r="F9809" s="1">
        <v>45236</v>
      </c>
      <c r="G9809">
        <v>277</v>
      </c>
      <c r="H9809" t="s">
        <v>15037</v>
      </c>
      <c r="I9809">
        <v>628</v>
      </c>
      <c r="J9809" t="s">
        <v>15044</v>
      </c>
      <c r="K9809" t="s">
        <v>15045</v>
      </c>
      <c r="L9809">
        <v>4</v>
      </c>
      <c r="M9809">
        <v>5</v>
      </c>
      <c r="N9809">
        <v>12</v>
      </c>
      <c r="O9809">
        <v>56</v>
      </c>
    </row>
    <row r="9810" spans="1:15" x14ac:dyDescent="0.3">
      <c r="A9810" t="s">
        <v>9823</v>
      </c>
      <c r="B9810" t="s">
        <v>15018</v>
      </c>
      <c r="C9810" t="s">
        <v>15020</v>
      </c>
      <c r="D9810" t="s">
        <v>15025</v>
      </c>
      <c r="E9810" t="s">
        <v>15033</v>
      </c>
      <c r="F9810" s="1">
        <v>45415</v>
      </c>
      <c r="G9810">
        <v>61</v>
      </c>
      <c r="H9810" t="s">
        <v>15036</v>
      </c>
      <c r="I9810">
        <v>483</v>
      </c>
      <c r="J9810" t="s">
        <v>15040</v>
      </c>
      <c r="K9810" t="s">
        <v>15045</v>
      </c>
      <c r="L9810">
        <v>3.7</v>
      </c>
      <c r="M9810">
        <v>13</v>
      </c>
      <c r="N9810">
        <v>16</v>
      </c>
      <c r="O9810">
        <v>60</v>
      </c>
    </row>
    <row r="9811" spans="1:15" x14ac:dyDescent="0.3">
      <c r="A9811" t="s">
        <v>9824</v>
      </c>
      <c r="B9811" t="s">
        <v>15017</v>
      </c>
      <c r="C9811" t="s">
        <v>15022</v>
      </c>
      <c r="D9811" t="s">
        <v>15024</v>
      </c>
      <c r="E9811" t="s">
        <v>15032</v>
      </c>
      <c r="F9811" s="1">
        <v>45731</v>
      </c>
      <c r="G9811">
        <v>237</v>
      </c>
      <c r="H9811" t="s">
        <v>15037</v>
      </c>
      <c r="I9811">
        <v>749</v>
      </c>
      <c r="J9811" t="s">
        <v>15044</v>
      </c>
      <c r="K9811" t="s">
        <v>15046</v>
      </c>
      <c r="L9811">
        <v>2.6</v>
      </c>
      <c r="M9811">
        <v>14</v>
      </c>
      <c r="N9811">
        <v>47</v>
      </c>
      <c r="O9811">
        <v>2</v>
      </c>
    </row>
    <row r="9812" spans="1:15" x14ac:dyDescent="0.3">
      <c r="A9812" t="s">
        <v>9825</v>
      </c>
      <c r="B9812" t="s">
        <v>15017</v>
      </c>
      <c r="C9812" t="s">
        <v>15020</v>
      </c>
      <c r="D9812" t="s">
        <v>15028</v>
      </c>
      <c r="E9812" t="s">
        <v>15033</v>
      </c>
      <c r="F9812" s="1">
        <v>44980</v>
      </c>
      <c r="G9812">
        <v>56</v>
      </c>
      <c r="H9812" t="s">
        <v>15036</v>
      </c>
      <c r="I9812">
        <v>606</v>
      </c>
      <c r="J9812" t="s">
        <v>15040</v>
      </c>
      <c r="K9812" t="s">
        <v>15045</v>
      </c>
      <c r="L9812">
        <v>3.8</v>
      </c>
      <c r="M9812">
        <v>20</v>
      </c>
      <c r="N9812">
        <v>49</v>
      </c>
      <c r="O9812">
        <v>56</v>
      </c>
    </row>
    <row r="9813" spans="1:15" x14ac:dyDescent="0.3">
      <c r="A9813" t="s">
        <v>9826</v>
      </c>
      <c r="B9813" t="s">
        <v>15017</v>
      </c>
      <c r="C9813" t="s">
        <v>15020</v>
      </c>
      <c r="D9813" t="s">
        <v>15024</v>
      </c>
      <c r="E9813" t="s">
        <v>15035</v>
      </c>
      <c r="F9813" s="1">
        <v>45097</v>
      </c>
      <c r="G9813">
        <v>290</v>
      </c>
      <c r="H9813" t="s">
        <v>15039</v>
      </c>
      <c r="I9813">
        <v>282</v>
      </c>
      <c r="J9813" t="s">
        <v>15043</v>
      </c>
      <c r="K9813" t="s">
        <v>15046</v>
      </c>
      <c r="L9813">
        <v>2.7</v>
      </c>
      <c r="M9813">
        <v>20</v>
      </c>
      <c r="N9813">
        <v>22</v>
      </c>
      <c r="O9813">
        <v>22</v>
      </c>
    </row>
    <row r="9814" spans="1:15" x14ac:dyDescent="0.3">
      <c r="A9814" t="s">
        <v>9827</v>
      </c>
      <c r="B9814" t="s">
        <v>15016</v>
      </c>
      <c r="C9814" t="s">
        <v>15022</v>
      </c>
      <c r="D9814" t="s">
        <v>15027</v>
      </c>
      <c r="E9814" t="s">
        <v>15033</v>
      </c>
      <c r="F9814" s="1">
        <v>45779</v>
      </c>
      <c r="G9814">
        <v>125</v>
      </c>
      <c r="H9814" t="s">
        <v>15036</v>
      </c>
      <c r="I9814">
        <v>470</v>
      </c>
      <c r="J9814" t="s">
        <v>15040</v>
      </c>
      <c r="K9814" t="s">
        <v>15045</v>
      </c>
      <c r="L9814">
        <v>3.5</v>
      </c>
      <c r="M9814">
        <v>4</v>
      </c>
      <c r="N9814">
        <v>41</v>
      </c>
      <c r="O9814">
        <v>54</v>
      </c>
    </row>
    <row r="9815" spans="1:15" x14ac:dyDescent="0.3">
      <c r="A9815" t="s">
        <v>9828</v>
      </c>
      <c r="B9815" t="s">
        <v>15016</v>
      </c>
      <c r="C9815" t="s">
        <v>15022</v>
      </c>
      <c r="D9815" t="s">
        <v>15028</v>
      </c>
      <c r="E9815" t="s">
        <v>15034</v>
      </c>
      <c r="F9815" s="1">
        <v>45988</v>
      </c>
      <c r="G9815">
        <v>38</v>
      </c>
      <c r="H9815" t="s">
        <v>15037</v>
      </c>
      <c r="I9815">
        <v>461</v>
      </c>
      <c r="J9815" t="s">
        <v>15042</v>
      </c>
      <c r="K9815" t="s">
        <v>15045</v>
      </c>
      <c r="L9815">
        <v>4.2</v>
      </c>
      <c r="M9815">
        <v>18</v>
      </c>
      <c r="N9815">
        <v>6</v>
      </c>
      <c r="O9815">
        <v>12</v>
      </c>
    </row>
    <row r="9816" spans="1:15" x14ac:dyDescent="0.3">
      <c r="A9816" t="s">
        <v>9829</v>
      </c>
      <c r="B9816" t="s">
        <v>15017</v>
      </c>
      <c r="C9816" t="s">
        <v>15023</v>
      </c>
      <c r="D9816" t="s">
        <v>15027</v>
      </c>
      <c r="E9816" t="s">
        <v>15030</v>
      </c>
      <c r="F9816" s="1">
        <v>45147</v>
      </c>
      <c r="G9816">
        <v>52</v>
      </c>
      <c r="H9816" t="s">
        <v>15038</v>
      </c>
      <c r="I9816">
        <v>307</v>
      </c>
      <c r="J9816" t="s">
        <v>15043</v>
      </c>
      <c r="K9816" t="s">
        <v>15046</v>
      </c>
      <c r="L9816">
        <v>3.3</v>
      </c>
      <c r="M9816">
        <v>10</v>
      </c>
      <c r="N9816">
        <v>24</v>
      </c>
      <c r="O9816">
        <v>29</v>
      </c>
    </row>
    <row r="9817" spans="1:15" x14ac:dyDescent="0.3">
      <c r="A9817" t="s">
        <v>9830</v>
      </c>
      <c r="B9817" t="s">
        <v>15015</v>
      </c>
      <c r="C9817" t="s">
        <v>15021</v>
      </c>
      <c r="D9817" t="s">
        <v>15025</v>
      </c>
      <c r="E9817" t="s">
        <v>15029</v>
      </c>
      <c r="F9817" s="1">
        <v>45928</v>
      </c>
      <c r="G9817">
        <v>146</v>
      </c>
      <c r="H9817" t="s">
        <v>15039</v>
      </c>
      <c r="I9817">
        <v>802</v>
      </c>
      <c r="J9817" t="s">
        <v>15041</v>
      </c>
      <c r="K9817" t="s">
        <v>15046</v>
      </c>
      <c r="L9817">
        <v>2.8</v>
      </c>
      <c r="M9817">
        <v>1</v>
      </c>
      <c r="N9817">
        <v>7</v>
      </c>
      <c r="O9817">
        <v>60</v>
      </c>
    </row>
    <row r="9818" spans="1:15" x14ac:dyDescent="0.3">
      <c r="A9818" t="s">
        <v>9831</v>
      </c>
      <c r="B9818" t="s">
        <v>15019</v>
      </c>
      <c r="C9818" t="s">
        <v>15023</v>
      </c>
      <c r="D9818" t="s">
        <v>15024</v>
      </c>
      <c r="E9818" t="s">
        <v>15034</v>
      </c>
      <c r="F9818" s="1">
        <v>45364</v>
      </c>
      <c r="G9818">
        <v>290</v>
      </c>
      <c r="H9818" t="s">
        <v>15037</v>
      </c>
      <c r="I9818">
        <v>669</v>
      </c>
      <c r="J9818" t="s">
        <v>15044</v>
      </c>
      <c r="K9818" t="s">
        <v>15046</v>
      </c>
      <c r="L9818">
        <v>4.5999999999999996</v>
      </c>
      <c r="M9818">
        <v>18</v>
      </c>
      <c r="N9818">
        <v>47</v>
      </c>
      <c r="O9818">
        <v>18</v>
      </c>
    </row>
    <row r="9819" spans="1:15" x14ac:dyDescent="0.3">
      <c r="A9819" t="s">
        <v>9832</v>
      </c>
      <c r="B9819" t="s">
        <v>15017</v>
      </c>
      <c r="C9819" t="s">
        <v>15020</v>
      </c>
      <c r="D9819" t="s">
        <v>15028</v>
      </c>
      <c r="E9819" t="s">
        <v>15035</v>
      </c>
      <c r="F9819" s="1">
        <v>44952</v>
      </c>
      <c r="G9819">
        <v>208</v>
      </c>
      <c r="H9819" t="s">
        <v>15037</v>
      </c>
      <c r="I9819">
        <v>275</v>
      </c>
      <c r="J9819" t="s">
        <v>15040</v>
      </c>
      <c r="K9819" t="s">
        <v>15045</v>
      </c>
      <c r="L9819">
        <v>3.1</v>
      </c>
      <c r="M9819">
        <v>17</v>
      </c>
      <c r="N9819">
        <v>6</v>
      </c>
      <c r="O9819">
        <v>31</v>
      </c>
    </row>
    <row r="9820" spans="1:15" x14ac:dyDescent="0.3">
      <c r="A9820" t="s">
        <v>9833</v>
      </c>
      <c r="B9820" t="s">
        <v>15015</v>
      </c>
      <c r="C9820" t="s">
        <v>15023</v>
      </c>
      <c r="D9820" t="s">
        <v>15025</v>
      </c>
      <c r="E9820" t="s">
        <v>15033</v>
      </c>
      <c r="F9820" s="1">
        <v>45935</v>
      </c>
      <c r="G9820">
        <v>65</v>
      </c>
      <c r="H9820" t="s">
        <v>15038</v>
      </c>
      <c r="I9820">
        <v>910</v>
      </c>
      <c r="J9820" t="s">
        <v>15044</v>
      </c>
      <c r="K9820" t="s">
        <v>15045</v>
      </c>
      <c r="L9820">
        <v>3.5</v>
      </c>
      <c r="M9820">
        <v>2</v>
      </c>
      <c r="N9820">
        <v>28</v>
      </c>
      <c r="O9820">
        <v>38</v>
      </c>
    </row>
    <row r="9821" spans="1:15" x14ac:dyDescent="0.3">
      <c r="A9821" t="s">
        <v>9834</v>
      </c>
      <c r="B9821" t="s">
        <v>15016</v>
      </c>
      <c r="C9821" t="s">
        <v>15022</v>
      </c>
      <c r="D9821" t="s">
        <v>15028</v>
      </c>
      <c r="E9821" t="s">
        <v>15032</v>
      </c>
      <c r="F9821" s="1">
        <v>45694</v>
      </c>
      <c r="G9821">
        <v>195</v>
      </c>
      <c r="H9821" t="s">
        <v>15036</v>
      </c>
      <c r="I9821">
        <v>773</v>
      </c>
      <c r="J9821" t="s">
        <v>15043</v>
      </c>
      <c r="K9821" t="s">
        <v>15046</v>
      </c>
      <c r="L9821">
        <v>3.3</v>
      </c>
      <c r="M9821">
        <v>11</v>
      </c>
      <c r="N9821">
        <v>39</v>
      </c>
      <c r="O9821">
        <v>14</v>
      </c>
    </row>
    <row r="9822" spans="1:15" x14ac:dyDescent="0.3">
      <c r="A9822" t="s">
        <v>9835</v>
      </c>
      <c r="B9822" t="s">
        <v>15015</v>
      </c>
      <c r="C9822" t="s">
        <v>15023</v>
      </c>
      <c r="D9822" t="s">
        <v>15026</v>
      </c>
      <c r="E9822" t="s">
        <v>15029</v>
      </c>
      <c r="F9822" s="1">
        <v>45215</v>
      </c>
      <c r="G9822">
        <v>178</v>
      </c>
      <c r="H9822" t="s">
        <v>15038</v>
      </c>
      <c r="I9822">
        <v>406</v>
      </c>
      <c r="J9822" t="s">
        <v>15041</v>
      </c>
      <c r="K9822" t="s">
        <v>15046</v>
      </c>
      <c r="L9822">
        <v>2.6</v>
      </c>
      <c r="M9822">
        <v>7</v>
      </c>
      <c r="N9822">
        <v>21</v>
      </c>
      <c r="O9822">
        <v>8</v>
      </c>
    </row>
    <row r="9823" spans="1:15" x14ac:dyDescent="0.3">
      <c r="A9823" t="s">
        <v>9836</v>
      </c>
      <c r="B9823" t="s">
        <v>15016</v>
      </c>
      <c r="C9823" t="s">
        <v>15020</v>
      </c>
      <c r="D9823" t="s">
        <v>15027</v>
      </c>
      <c r="E9823" t="s">
        <v>15031</v>
      </c>
      <c r="F9823" s="1">
        <v>45734</v>
      </c>
      <c r="G9823">
        <v>27</v>
      </c>
      <c r="H9823" t="s">
        <v>15039</v>
      </c>
      <c r="I9823">
        <v>885</v>
      </c>
      <c r="J9823" t="s">
        <v>15040</v>
      </c>
      <c r="K9823" t="s">
        <v>15046</v>
      </c>
      <c r="L9823">
        <v>3.6</v>
      </c>
      <c r="M9823">
        <v>15</v>
      </c>
      <c r="N9823">
        <v>17</v>
      </c>
      <c r="O9823">
        <v>21</v>
      </c>
    </row>
    <row r="9824" spans="1:15" x14ac:dyDescent="0.3">
      <c r="A9824" t="s">
        <v>9837</v>
      </c>
      <c r="B9824" t="s">
        <v>15018</v>
      </c>
      <c r="C9824" t="s">
        <v>15023</v>
      </c>
      <c r="D9824" t="s">
        <v>15028</v>
      </c>
      <c r="E9824" t="s">
        <v>15033</v>
      </c>
      <c r="F9824" s="1">
        <v>45913</v>
      </c>
      <c r="G9824">
        <v>272</v>
      </c>
      <c r="H9824" t="s">
        <v>15036</v>
      </c>
      <c r="I9824">
        <v>425</v>
      </c>
      <c r="J9824" t="s">
        <v>15043</v>
      </c>
      <c r="K9824" t="s">
        <v>15045</v>
      </c>
      <c r="L9824">
        <v>4.4000000000000004</v>
      </c>
      <c r="M9824">
        <v>6</v>
      </c>
      <c r="N9824">
        <v>27</v>
      </c>
      <c r="O9824">
        <v>26</v>
      </c>
    </row>
    <row r="9825" spans="1:15" x14ac:dyDescent="0.3">
      <c r="A9825" t="s">
        <v>9838</v>
      </c>
      <c r="B9825" t="s">
        <v>15018</v>
      </c>
      <c r="C9825" t="s">
        <v>15021</v>
      </c>
      <c r="D9825" t="s">
        <v>15027</v>
      </c>
      <c r="E9825" t="s">
        <v>15033</v>
      </c>
      <c r="F9825" s="1">
        <v>45137</v>
      </c>
      <c r="G9825">
        <v>278</v>
      </c>
      <c r="H9825" t="s">
        <v>15038</v>
      </c>
      <c r="I9825">
        <v>351</v>
      </c>
      <c r="J9825" t="s">
        <v>15041</v>
      </c>
      <c r="K9825" t="s">
        <v>15045</v>
      </c>
      <c r="L9825">
        <v>4.7</v>
      </c>
      <c r="M9825">
        <v>1</v>
      </c>
      <c r="N9825">
        <v>44</v>
      </c>
      <c r="O9825">
        <v>54</v>
      </c>
    </row>
    <row r="9826" spans="1:15" x14ac:dyDescent="0.3">
      <c r="A9826" t="s">
        <v>9839</v>
      </c>
      <c r="B9826" t="s">
        <v>15019</v>
      </c>
      <c r="C9826" t="s">
        <v>15021</v>
      </c>
      <c r="D9826" t="s">
        <v>15028</v>
      </c>
      <c r="E9826" t="s">
        <v>15035</v>
      </c>
      <c r="F9826" s="1">
        <v>45278</v>
      </c>
      <c r="G9826">
        <v>241</v>
      </c>
      <c r="H9826" t="s">
        <v>15036</v>
      </c>
      <c r="I9826">
        <v>192</v>
      </c>
      <c r="J9826" t="s">
        <v>15040</v>
      </c>
      <c r="K9826" t="s">
        <v>15045</v>
      </c>
      <c r="L9826">
        <v>2.9</v>
      </c>
      <c r="M9826">
        <v>20</v>
      </c>
      <c r="N9826">
        <v>16</v>
      </c>
      <c r="O9826">
        <v>23</v>
      </c>
    </row>
    <row r="9827" spans="1:15" x14ac:dyDescent="0.3">
      <c r="A9827" t="s">
        <v>9840</v>
      </c>
      <c r="B9827" t="s">
        <v>15019</v>
      </c>
      <c r="C9827" t="s">
        <v>15020</v>
      </c>
      <c r="D9827" t="s">
        <v>15024</v>
      </c>
      <c r="E9827" t="s">
        <v>15030</v>
      </c>
      <c r="F9827" s="1">
        <v>44972</v>
      </c>
      <c r="G9827">
        <v>45</v>
      </c>
      <c r="H9827" t="s">
        <v>15036</v>
      </c>
      <c r="I9827">
        <v>203</v>
      </c>
      <c r="J9827" t="s">
        <v>15042</v>
      </c>
      <c r="K9827" t="s">
        <v>15046</v>
      </c>
      <c r="L9827">
        <v>4.4000000000000004</v>
      </c>
      <c r="M9827">
        <v>14</v>
      </c>
      <c r="N9827">
        <v>9</v>
      </c>
      <c r="O9827">
        <v>27</v>
      </c>
    </row>
    <row r="9828" spans="1:15" x14ac:dyDescent="0.3">
      <c r="A9828" t="s">
        <v>9841</v>
      </c>
      <c r="B9828" t="s">
        <v>15016</v>
      </c>
      <c r="C9828" t="s">
        <v>15020</v>
      </c>
      <c r="D9828" t="s">
        <v>15024</v>
      </c>
      <c r="E9828" t="s">
        <v>15034</v>
      </c>
      <c r="F9828" s="1">
        <v>45031</v>
      </c>
      <c r="G9828">
        <v>102</v>
      </c>
      <c r="H9828" t="s">
        <v>15037</v>
      </c>
      <c r="I9828">
        <v>760</v>
      </c>
      <c r="J9828" t="s">
        <v>15040</v>
      </c>
      <c r="K9828" t="s">
        <v>15046</v>
      </c>
      <c r="L9828">
        <v>4.4000000000000004</v>
      </c>
      <c r="M9828">
        <v>11</v>
      </c>
      <c r="N9828">
        <v>34</v>
      </c>
      <c r="O9828">
        <v>27</v>
      </c>
    </row>
    <row r="9829" spans="1:15" x14ac:dyDescent="0.3">
      <c r="A9829" t="s">
        <v>9842</v>
      </c>
      <c r="B9829" t="s">
        <v>15015</v>
      </c>
      <c r="C9829" t="s">
        <v>15023</v>
      </c>
      <c r="D9829" t="s">
        <v>15026</v>
      </c>
      <c r="E9829" t="s">
        <v>15034</v>
      </c>
      <c r="F9829" s="1">
        <v>45120</v>
      </c>
      <c r="G9829">
        <v>124</v>
      </c>
      <c r="H9829" t="s">
        <v>15038</v>
      </c>
      <c r="I9829">
        <v>644</v>
      </c>
      <c r="J9829" t="s">
        <v>15043</v>
      </c>
      <c r="K9829" t="s">
        <v>15046</v>
      </c>
      <c r="L9829">
        <v>4.3</v>
      </c>
      <c r="M9829">
        <v>5</v>
      </c>
      <c r="N9829">
        <v>14</v>
      </c>
      <c r="O9829">
        <v>59</v>
      </c>
    </row>
    <row r="9830" spans="1:15" x14ac:dyDescent="0.3">
      <c r="A9830" t="s">
        <v>9843</v>
      </c>
      <c r="B9830" t="s">
        <v>15015</v>
      </c>
      <c r="C9830" t="s">
        <v>15021</v>
      </c>
      <c r="D9830" t="s">
        <v>15028</v>
      </c>
      <c r="E9830" t="s">
        <v>15033</v>
      </c>
      <c r="F9830" s="1">
        <v>45486</v>
      </c>
      <c r="G9830">
        <v>29</v>
      </c>
      <c r="H9830" t="s">
        <v>15037</v>
      </c>
      <c r="I9830">
        <v>168</v>
      </c>
      <c r="J9830" t="s">
        <v>15042</v>
      </c>
      <c r="K9830" t="s">
        <v>15045</v>
      </c>
      <c r="L9830">
        <v>3.3</v>
      </c>
      <c r="M9830">
        <v>2</v>
      </c>
      <c r="N9830">
        <v>12</v>
      </c>
      <c r="O9830">
        <v>40</v>
      </c>
    </row>
    <row r="9831" spans="1:15" x14ac:dyDescent="0.3">
      <c r="A9831" t="s">
        <v>9844</v>
      </c>
      <c r="B9831" t="s">
        <v>15018</v>
      </c>
      <c r="C9831" t="s">
        <v>15020</v>
      </c>
      <c r="D9831" t="s">
        <v>15028</v>
      </c>
      <c r="E9831" t="s">
        <v>15035</v>
      </c>
      <c r="F9831" s="1">
        <v>45130</v>
      </c>
      <c r="G9831">
        <v>138</v>
      </c>
      <c r="H9831" t="s">
        <v>15036</v>
      </c>
      <c r="I9831">
        <v>555</v>
      </c>
      <c r="J9831" t="s">
        <v>15040</v>
      </c>
      <c r="K9831" t="s">
        <v>15046</v>
      </c>
      <c r="L9831">
        <v>3.3</v>
      </c>
      <c r="M9831">
        <v>15</v>
      </c>
      <c r="N9831">
        <v>34</v>
      </c>
      <c r="O9831">
        <v>9</v>
      </c>
    </row>
    <row r="9832" spans="1:15" x14ac:dyDescent="0.3">
      <c r="A9832" t="s">
        <v>9845</v>
      </c>
      <c r="B9832" t="s">
        <v>15017</v>
      </c>
      <c r="C9832" t="s">
        <v>15021</v>
      </c>
      <c r="D9832" t="s">
        <v>15025</v>
      </c>
      <c r="E9832" t="s">
        <v>15033</v>
      </c>
      <c r="F9832" s="1">
        <v>45255</v>
      </c>
      <c r="G9832">
        <v>206</v>
      </c>
      <c r="H9832" t="s">
        <v>15038</v>
      </c>
      <c r="I9832">
        <v>665</v>
      </c>
      <c r="J9832" t="s">
        <v>15043</v>
      </c>
      <c r="K9832" t="s">
        <v>15046</v>
      </c>
      <c r="L9832">
        <v>4.2</v>
      </c>
      <c r="M9832">
        <v>11</v>
      </c>
      <c r="N9832">
        <v>42</v>
      </c>
      <c r="O9832">
        <v>26</v>
      </c>
    </row>
    <row r="9833" spans="1:15" x14ac:dyDescent="0.3">
      <c r="A9833" t="s">
        <v>9846</v>
      </c>
      <c r="B9833" t="s">
        <v>15018</v>
      </c>
      <c r="C9833" t="s">
        <v>15023</v>
      </c>
      <c r="D9833" t="s">
        <v>15025</v>
      </c>
      <c r="E9833" t="s">
        <v>15032</v>
      </c>
      <c r="F9833" s="1">
        <v>45507</v>
      </c>
      <c r="G9833">
        <v>118</v>
      </c>
      <c r="H9833" t="s">
        <v>15038</v>
      </c>
      <c r="I9833">
        <v>994</v>
      </c>
      <c r="J9833" t="s">
        <v>15040</v>
      </c>
      <c r="K9833" t="s">
        <v>15046</v>
      </c>
      <c r="L9833">
        <v>2.9</v>
      </c>
      <c r="M9833">
        <v>18</v>
      </c>
      <c r="N9833">
        <v>47</v>
      </c>
      <c r="O9833">
        <v>49</v>
      </c>
    </row>
    <row r="9834" spans="1:15" x14ac:dyDescent="0.3">
      <c r="A9834" t="s">
        <v>9847</v>
      </c>
      <c r="B9834" t="s">
        <v>15015</v>
      </c>
      <c r="C9834" t="s">
        <v>15023</v>
      </c>
      <c r="D9834" t="s">
        <v>15024</v>
      </c>
      <c r="E9834" t="s">
        <v>15031</v>
      </c>
      <c r="F9834" s="1">
        <v>45420</v>
      </c>
      <c r="G9834">
        <v>203</v>
      </c>
      <c r="H9834" t="s">
        <v>15039</v>
      </c>
      <c r="I9834">
        <v>773</v>
      </c>
      <c r="J9834" t="s">
        <v>15040</v>
      </c>
      <c r="K9834" t="s">
        <v>15046</v>
      </c>
      <c r="L9834">
        <v>4.0999999999999996</v>
      </c>
      <c r="M9834">
        <v>11</v>
      </c>
      <c r="N9834">
        <v>38</v>
      </c>
      <c r="O9834">
        <v>42</v>
      </c>
    </row>
    <row r="9835" spans="1:15" x14ac:dyDescent="0.3">
      <c r="A9835" t="s">
        <v>9848</v>
      </c>
      <c r="B9835" t="s">
        <v>15019</v>
      </c>
      <c r="C9835" t="s">
        <v>15023</v>
      </c>
      <c r="D9835" t="s">
        <v>15028</v>
      </c>
      <c r="E9835" t="s">
        <v>15029</v>
      </c>
      <c r="F9835" s="1">
        <v>45721</v>
      </c>
      <c r="G9835">
        <v>293</v>
      </c>
      <c r="H9835" t="s">
        <v>15039</v>
      </c>
      <c r="I9835">
        <v>467</v>
      </c>
      <c r="J9835" t="s">
        <v>15040</v>
      </c>
      <c r="K9835" t="s">
        <v>15046</v>
      </c>
      <c r="L9835">
        <v>2.7</v>
      </c>
      <c r="M9835">
        <v>9</v>
      </c>
      <c r="N9835">
        <v>3</v>
      </c>
      <c r="O9835">
        <v>48</v>
      </c>
    </row>
    <row r="9836" spans="1:15" x14ac:dyDescent="0.3">
      <c r="A9836" t="s">
        <v>9849</v>
      </c>
      <c r="B9836" t="s">
        <v>15019</v>
      </c>
      <c r="C9836" t="s">
        <v>15020</v>
      </c>
      <c r="D9836" t="s">
        <v>15025</v>
      </c>
      <c r="E9836" t="s">
        <v>15035</v>
      </c>
      <c r="F9836" s="1">
        <v>45755</v>
      </c>
      <c r="G9836">
        <v>161</v>
      </c>
      <c r="H9836" t="s">
        <v>15036</v>
      </c>
      <c r="I9836">
        <v>896</v>
      </c>
      <c r="J9836" t="s">
        <v>15042</v>
      </c>
      <c r="K9836" t="s">
        <v>15046</v>
      </c>
      <c r="L9836">
        <v>3.1</v>
      </c>
      <c r="M9836">
        <v>3</v>
      </c>
      <c r="N9836">
        <v>20</v>
      </c>
      <c r="O9836">
        <v>33</v>
      </c>
    </row>
    <row r="9837" spans="1:15" x14ac:dyDescent="0.3">
      <c r="A9837" t="s">
        <v>9850</v>
      </c>
      <c r="B9837" t="s">
        <v>15016</v>
      </c>
      <c r="C9837" t="s">
        <v>15021</v>
      </c>
      <c r="D9837" t="s">
        <v>15025</v>
      </c>
      <c r="E9837" t="s">
        <v>15032</v>
      </c>
      <c r="F9837" s="1">
        <v>44995</v>
      </c>
      <c r="G9837">
        <v>284</v>
      </c>
      <c r="H9837" t="s">
        <v>15038</v>
      </c>
      <c r="I9837">
        <v>858</v>
      </c>
      <c r="J9837" t="s">
        <v>15044</v>
      </c>
      <c r="K9837" t="s">
        <v>15045</v>
      </c>
      <c r="L9837">
        <v>4.5999999999999996</v>
      </c>
      <c r="M9837">
        <v>18</v>
      </c>
      <c r="N9837">
        <v>28</v>
      </c>
      <c r="O9837">
        <v>27</v>
      </c>
    </row>
    <row r="9838" spans="1:15" x14ac:dyDescent="0.3">
      <c r="A9838" t="s">
        <v>9851</v>
      </c>
      <c r="B9838" t="s">
        <v>15019</v>
      </c>
      <c r="C9838" t="s">
        <v>15023</v>
      </c>
      <c r="D9838" t="s">
        <v>15024</v>
      </c>
      <c r="E9838" t="s">
        <v>15033</v>
      </c>
      <c r="F9838" s="1">
        <v>45123</v>
      </c>
      <c r="G9838">
        <v>292</v>
      </c>
      <c r="H9838" t="s">
        <v>15037</v>
      </c>
      <c r="I9838">
        <v>672</v>
      </c>
      <c r="J9838" t="s">
        <v>15043</v>
      </c>
      <c r="K9838" t="s">
        <v>15046</v>
      </c>
      <c r="L9838">
        <v>3.8</v>
      </c>
      <c r="M9838">
        <v>19</v>
      </c>
      <c r="N9838">
        <v>12</v>
      </c>
      <c r="O9838">
        <v>52</v>
      </c>
    </row>
    <row r="9839" spans="1:15" x14ac:dyDescent="0.3">
      <c r="A9839" t="s">
        <v>9852</v>
      </c>
      <c r="B9839" t="s">
        <v>15019</v>
      </c>
      <c r="C9839" t="s">
        <v>15021</v>
      </c>
      <c r="D9839" t="s">
        <v>15027</v>
      </c>
      <c r="E9839" t="s">
        <v>15031</v>
      </c>
      <c r="F9839" s="1">
        <v>45867</v>
      </c>
      <c r="G9839">
        <v>92</v>
      </c>
      <c r="H9839" t="s">
        <v>15038</v>
      </c>
      <c r="I9839">
        <v>257</v>
      </c>
      <c r="J9839" t="s">
        <v>15042</v>
      </c>
      <c r="K9839" t="s">
        <v>15046</v>
      </c>
      <c r="L9839">
        <v>5</v>
      </c>
      <c r="M9839">
        <v>1</v>
      </c>
      <c r="N9839">
        <v>10</v>
      </c>
      <c r="O9839">
        <v>8</v>
      </c>
    </row>
    <row r="9840" spans="1:15" x14ac:dyDescent="0.3">
      <c r="A9840" t="s">
        <v>9853</v>
      </c>
      <c r="B9840" t="s">
        <v>15017</v>
      </c>
      <c r="C9840" t="s">
        <v>15021</v>
      </c>
      <c r="D9840" t="s">
        <v>15027</v>
      </c>
      <c r="E9840" t="s">
        <v>15035</v>
      </c>
      <c r="F9840" s="1">
        <v>44961</v>
      </c>
      <c r="G9840">
        <v>176</v>
      </c>
      <c r="H9840" t="s">
        <v>15037</v>
      </c>
      <c r="I9840">
        <v>244</v>
      </c>
      <c r="J9840" t="s">
        <v>15042</v>
      </c>
      <c r="K9840" t="s">
        <v>15045</v>
      </c>
      <c r="L9840">
        <v>3.1</v>
      </c>
      <c r="M9840">
        <v>14</v>
      </c>
      <c r="N9840">
        <v>21</v>
      </c>
      <c r="O9840">
        <v>47</v>
      </c>
    </row>
    <row r="9841" spans="1:15" x14ac:dyDescent="0.3">
      <c r="A9841" t="s">
        <v>9854</v>
      </c>
      <c r="B9841" t="s">
        <v>15018</v>
      </c>
      <c r="C9841" t="s">
        <v>15023</v>
      </c>
      <c r="D9841" t="s">
        <v>15027</v>
      </c>
      <c r="E9841" t="s">
        <v>15035</v>
      </c>
      <c r="F9841" s="1">
        <v>45869</v>
      </c>
      <c r="G9841">
        <v>46</v>
      </c>
      <c r="H9841" t="s">
        <v>15036</v>
      </c>
      <c r="I9841">
        <v>897</v>
      </c>
      <c r="J9841" t="s">
        <v>15042</v>
      </c>
      <c r="K9841" t="s">
        <v>15046</v>
      </c>
      <c r="L9841">
        <v>4.7</v>
      </c>
      <c r="M9841">
        <v>7</v>
      </c>
      <c r="N9841">
        <v>17</v>
      </c>
      <c r="O9841">
        <v>22</v>
      </c>
    </row>
    <row r="9842" spans="1:15" x14ac:dyDescent="0.3">
      <c r="A9842" t="s">
        <v>9855</v>
      </c>
      <c r="B9842" t="s">
        <v>15015</v>
      </c>
      <c r="C9842" t="s">
        <v>15021</v>
      </c>
      <c r="D9842" t="s">
        <v>15025</v>
      </c>
      <c r="E9842" t="s">
        <v>15032</v>
      </c>
      <c r="F9842" s="1">
        <v>45062</v>
      </c>
      <c r="G9842">
        <v>210</v>
      </c>
      <c r="H9842" t="s">
        <v>15038</v>
      </c>
      <c r="I9842">
        <v>372</v>
      </c>
      <c r="J9842" t="s">
        <v>15042</v>
      </c>
      <c r="K9842" t="s">
        <v>15046</v>
      </c>
      <c r="L9842">
        <v>4.5999999999999996</v>
      </c>
      <c r="M9842">
        <v>11</v>
      </c>
      <c r="N9842">
        <v>43</v>
      </c>
      <c r="O9842">
        <v>22</v>
      </c>
    </row>
    <row r="9843" spans="1:15" x14ac:dyDescent="0.3">
      <c r="A9843" t="s">
        <v>9856</v>
      </c>
      <c r="B9843" t="s">
        <v>15017</v>
      </c>
      <c r="C9843" t="s">
        <v>15023</v>
      </c>
      <c r="D9843" t="s">
        <v>15027</v>
      </c>
      <c r="E9843" t="s">
        <v>15034</v>
      </c>
      <c r="F9843" s="1">
        <v>45997</v>
      </c>
      <c r="G9843">
        <v>242</v>
      </c>
      <c r="H9843" t="s">
        <v>15039</v>
      </c>
      <c r="I9843">
        <v>684</v>
      </c>
      <c r="J9843" t="s">
        <v>15043</v>
      </c>
      <c r="K9843" t="s">
        <v>15046</v>
      </c>
      <c r="L9843">
        <v>4.5</v>
      </c>
      <c r="M9843">
        <v>11</v>
      </c>
      <c r="N9843">
        <v>2</v>
      </c>
      <c r="O9843">
        <v>26</v>
      </c>
    </row>
    <row r="9844" spans="1:15" x14ac:dyDescent="0.3">
      <c r="A9844" t="s">
        <v>9857</v>
      </c>
      <c r="B9844" t="s">
        <v>15016</v>
      </c>
      <c r="C9844" t="s">
        <v>15023</v>
      </c>
      <c r="D9844" t="s">
        <v>15027</v>
      </c>
      <c r="E9844" t="s">
        <v>15029</v>
      </c>
      <c r="F9844" s="1">
        <v>45169</v>
      </c>
      <c r="G9844">
        <v>239</v>
      </c>
      <c r="H9844" t="s">
        <v>15037</v>
      </c>
      <c r="I9844">
        <v>517</v>
      </c>
      <c r="J9844" t="s">
        <v>15042</v>
      </c>
      <c r="K9844" t="s">
        <v>15045</v>
      </c>
      <c r="L9844">
        <v>4</v>
      </c>
      <c r="M9844">
        <v>20</v>
      </c>
      <c r="N9844">
        <v>17</v>
      </c>
      <c r="O9844">
        <v>45</v>
      </c>
    </row>
    <row r="9845" spans="1:15" x14ac:dyDescent="0.3">
      <c r="A9845" t="s">
        <v>9858</v>
      </c>
      <c r="B9845" t="s">
        <v>15016</v>
      </c>
      <c r="C9845" t="s">
        <v>15023</v>
      </c>
      <c r="D9845" t="s">
        <v>15026</v>
      </c>
      <c r="E9845" t="s">
        <v>15032</v>
      </c>
      <c r="F9845" s="1">
        <v>45156</v>
      </c>
      <c r="G9845">
        <v>52</v>
      </c>
      <c r="H9845" t="s">
        <v>15038</v>
      </c>
      <c r="I9845">
        <v>616</v>
      </c>
      <c r="J9845" t="s">
        <v>15042</v>
      </c>
      <c r="K9845" t="s">
        <v>15045</v>
      </c>
      <c r="L9845">
        <v>3.5</v>
      </c>
      <c r="M9845">
        <v>16</v>
      </c>
      <c r="N9845">
        <v>4</v>
      </c>
      <c r="O9845">
        <v>33</v>
      </c>
    </row>
    <row r="9846" spans="1:15" x14ac:dyDescent="0.3">
      <c r="A9846" t="s">
        <v>9859</v>
      </c>
      <c r="B9846" t="s">
        <v>15019</v>
      </c>
      <c r="C9846" t="s">
        <v>15020</v>
      </c>
      <c r="D9846" t="s">
        <v>15028</v>
      </c>
      <c r="E9846" t="s">
        <v>15035</v>
      </c>
      <c r="F9846" s="1">
        <v>45558</v>
      </c>
      <c r="G9846">
        <v>82</v>
      </c>
      <c r="H9846" t="s">
        <v>15038</v>
      </c>
      <c r="I9846">
        <v>939</v>
      </c>
      <c r="J9846" t="s">
        <v>15042</v>
      </c>
      <c r="K9846" t="s">
        <v>15046</v>
      </c>
      <c r="L9846">
        <v>4.8</v>
      </c>
      <c r="M9846">
        <v>8</v>
      </c>
      <c r="N9846">
        <v>1</v>
      </c>
      <c r="O9846">
        <v>24</v>
      </c>
    </row>
    <row r="9847" spans="1:15" x14ac:dyDescent="0.3">
      <c r="A9847" t="s">
        <v>9860</v>
      </c>
      <c r="B9847" t="s">
        <v>15016</v>
      </c>
      <c r="C9847" t="s">
        <v>15021</v>
      </c>
      <c r="D9847" t="s">
        <v>15027</v>
      </c>
      <c r="E9847" t="s">
        <v>15030</v>
      </c>
      <c r="F9847" s="1">
        <v>45831</v>
      </c>
      <c r="G9847">
        <v>203</v>
      </c>
      <c r="H9847" t="s">
        <v>15037</v>
      </c>
      <c r="I9847">
        <v>464</v>
      </c>
      <c r="J9847" t="s">
        <v>15042</v>
      </c>
      <c r="K9847" t="s">
        <v>15045</v>
      </c>
      <c r="L9847">
        <v>3.2</v>
      </c>
      <c r="M9847">
        <v>11</v>
      </c>
      <c r="N9847">
        <v>48</v>
      </c>
      <c r="O9847">
        <v>19</v>
      </c>
    </row>
    <row r="9848" spans="1:15" x14ac:dyDescent="0.3">
      <c r="A9848" t="s">
        <v>9861</v>
      </c>
      <c r="B9848" t="s">
        <v>15016</v>
      </c>
      <c r="C9848" t="s">
        <v>15021</v>
      </c>
      <c r="D9848" t="s">
        <v>15027</v>
      </c>
      <c r="E9848" t="s">
        <v>15034</v>
      </c>
      <c r="F9848" s="1">
        <v>45959</v>
      </c>
      <c r="G9848">
        <v>239</v>
      </c>
      <c r="H9848" t="s">
        <v>15038</v>
      </c>
      <c r="I9848">
        <v>823</v>
      </c>
      <c r="J9848" t="s">
        <v>15043</v>
      </c>
      <c r="K9848" t="s">
        <v>15045</v>
      </c>
      <c r="L9848">
        <v>5</v>
      </c>
      <c r="M9848">
        <v>19</v>
      </c>
      <c r="N9848">
        <v>21</v>
      </c>
      <c r="O9848">
        <v>7</v>
      </c>
    </row>
    <row r="9849" spans="1:15" x14ac:dyDescent="0.3">
      <c r="A9849" t="s">
        <v>9862</v>
      </c>
      <c r="B9849" t="s">
        <v>15015</v>
      </c>
      <c r="C9849" t="s">
        <v>15021</v>
      </c>
      <c r="D9849" t="s">
        <v>15028</v>
      </c>
      <c r="E9849" t="s">
        <v>15035</v>
      </c>
      <c r="F9849" s="1">
        <v>45163</v>
      </c>
      <c r="G9849">
        <v>105</v>
      </c>
      <c r="H9849" t="s">
        <v>15036</v>
      </c>
      <c r="I9849">
        <v>952</v>
      </c>
      <c r="J9849" t="s">
        <v>15040</v>
      </c>
      <c r="K9849" t="s">
        <v>15045</v>
      </c>
      <c r="L9849">
        <v>2.9</v>
      </c>
      <c r="M9849">
        <v>15</v>
      </c>
      <c r="N9849">
        <v>27</v>
      </c>
      <c r="O9849">
        <v>26</v>
      </c>
    </row>
    <row r="9850" spans="1:15" x14ac:dyDescent="0.3">
      <c r="A9850" t="s">
        <v>9863</v>
      </c>
      <c r="B9850" t="s">
        <v>15016</v>
      </c>
      <c r="C9850" t="s">
        <v>15021</v>
      </c>
      <c r="D9850" t="s">
        <v>15027</v>
      </c>
      <c r="E9850" t="s">
        <v>15035</v>
      </c>
      <c r="F9850" s="1">
        <v>45543</v>
      </c>
      <c r="G9850">
        <v>150</v>
      </c>
      <c r="H9850" t="s">
        <v>15039</v>
      </c>
      <c r="I9850">
        <v>927</v>
      </c>
      <c r="J9850" t="s">
        <v>15041</v>
      </c>
      <c r="K9850" t="s">
        <v>15046</v>
      </c>
      <c r="L9850">
        <v>2.9</v>
      </c>
      <c r="M9850">
        <v>0</v>
      </c>
      <c r="N9850">
        <v>16</v>
      </c>
      <c r="O9850">
        <v>41</v>
      </c>
    </row>
    <row r="9851" spans="1:15" x14ac:dyDescent="0.3">
      <c r="A9851" t="s">
        <v>9864</v>
      </c>
      <c r="B9851" t="s">
        <v>15018</v>
      </c>
      <c r="C9851" t="s">
        <v>15023</v>
      </c>
      <c r="D9851" t="s">
        <v>15027</v>
      </c>
      <c r="E9851" t="s">
        <v>15029</v>
      </c>
      <c r="F9851" s="1">
        <v>45524</v>
      </c>
      <c r="G9851">
        <v>37</v>
      </c>
      <c r="H9851" t="s">
        <v>15039</v>
      </c>
      <c r="I9851">
        <v>441</v>
      </c>
      <c r="J9851" t="s">
        <v>15042</v>
      </c>
      <c r="K9851" t="s">
        <v>15046</v>
      </c>
      <c r="L9851">
        <v>4.7</v>
      </c>
      <c r="M9851">
        <v>5</v>
      </c>
      <c r="N9851">
        <v>26</v>
      </c>
      <c r="O9851">
        <v>3</v>
      </c>
    </row>
    <row r="9852" spans="1:15" x14ac:dyDescent="0.3">
      <c r="A9852" t="s">
        <v>9865</v>
      </c>
      <c r="B9852" t="s">
        <v>15018</v>
      </c>
      <c r="C9852" t="s">
        <v>15020</v>
      </c>
      <c r="D9852" t="s">
        <v>15028</v>
      </c>
      <c r="E9852" t="s">
        <v>15032</v>
      </c>
      <c r="F9852" s="1">
        <v>45982</v>
      </c>
      <c r="G9852">
        <v>116</v>
      </c>
      <c r="H9852" t="s">
        <v>15037</v>
      </c>
      <c r="I9852">
        <v>168</v>
      </c>
      <c r="J9852" t="s">
        <v>15040</v>
      </c>
      <c r="K9852" t="s">
        <v>15046</v>
      </c>
      <c r="L9852">
        <v>4.3</v>
      </c>
      <c r="M9852">
        <v>7</v>
      </c>
      <c r="N9852">
        <v>26</v>
      </c>
      <c r="O9852">
        <v>1</v>
      </c>
    </row>
    <row r="9853" spans="1:15" x14ac:dyDescent="0.3">
      <c r="A9853" t="s">
        <v>9866</v>
      </c>
      <c r="B9853" t="s">
        <v>15019</v>
      </c>
      <c r="C9853" t="s">
        <v>15022</v>
      </c>
      <c r="D9853" t="s">
        <v>15027</v>
      </c>
      <c r="E9853" t="s">
        <v>15029</v>
      </c>
      <c r="F9853" s="1">
        <v>44978</v>
      </c>
      <c r="G9853">
        <v>167</v>
      </c>
      <c r="H9853" t="s">
        <v>15039</v>
      </c>
      <c r="I9853">
        <v>324</v>
      </c>
      <c r="J9853" t="s">
        <v>15041</v>
      </c>
      <c r="K9853" t="s">
        <v>15045</v>
      </c>
      <c r="L9853">
        <v>4.9000000000000004</v>
      </c>
      <c r="M9853">
        <v>10</v>
      </c>
      <c r="N9853">
        <v>28</v>
      </c>
      <c r="O9853">
        <v>42</v>
      </c>
    </row>
    <row r="9854" spans="1:15" x14ac:dyDescent="0.3">
      <c r="A9854" t="s">
        <v>9867</v>
      </c>
      <c r="B9854" t="s">
        <v>15018</v>
      </c>
      <c r="C9854" t="s">
        <v>15021</v>
      </c>
      <c r="D9854" t="s">
        <v>15025</v>
      </c>
      <c r="E9854" t="s">
        <v>15030</v>
      </c>
      <c r="F9854" s="1">
        <v>45709</v>
      </c>
      <c r="G9854">
        <v>137</v>
      </c>
      <c r="H9854" t="s">
        <v>15038</v>
      </c>
      <c r="I9854">
        <v>791</v>
      </c>
      <c r="J9854" t="s">
        <v>15044</v>
      </c>
      <c r="K9854" t="s">
        <v>15045</v>
      </c>
      <c r="L9854">
        <v>4.9000000000000004</v>
      </c>
      <c r="M9854">
        <v>7</v>
      </c>
      <c r="N9854">
        <v>2</v>
      </c>
      <c r="O9854">
        <v>44</v>
      </c>
    </row>
    <row r="9855" spans="1:15" x14ac:dyDescent="0.3">
      <c r="A9855" t="s">
        <v>9868</v>
      </c>
      <c r="B9855" t="s">
        <v>15019</v>
      </c>
      <c r="C9855" t="s">
        <v>15020</v>
      </c>
      <c r="D9855" t="s">
        <v>15028</v>
      </c>
      <c r="E9855" t="s">
        <v>15035</v>
      </c>
      <c r="F9855" s="1">
        <v>45846</v>
      </c>
      <c r="G9855">
        <v>299</v>
      </c>
      <c r="H9855" t="s">
        <v>15036</v>
      </c>
      <c r="I9855">
        <v>430</v>
      </c>
      <c r="J9855" t="s">
        <v>15044</v>
      </c>
      <c r="K9855" t="s">
        <v>15045</v>
      </c>
      <c r="L9855">
        <v>4.3</v>
      </c>
      <c r="M9855">
        <v>6</v>
      </c>
      <c r="N9855">
        <v>4</v>
      </c>
      <c r="O9855">
        <v>48</v>
      </c>
    </row>
    <row r="9856" spans="1:15" x14ac:dyDescent="0.3">
      <c r="A9856" t="s">
        <v>9869</v>
      </c>
      <c r="B9856" t="s">
        <v>15015</v>
      </c>
      <c r="C9856" t="s">
        <v>15021</v>
      </c>
      <c r="D9856" t="s">
        <v>15027</v>
      </c>
      <c r="E9856" t="s">
        <v>15029</v>
      </c>
      <c r="F9856" s="1">
        <v>45799</v>
      </c>
      <c r="G9856">
        <v>98</v>
      </c>
      <c r="H9856" t="s">
        <v>15037</v>
      </c>
      <c r="I9856">
        <v>292</v>
      </c>
      <c r="J9856" t="s">
        <v>15042</v>
      </c>
      <c r="K9856" t="s">
        <v>15045</v>
      </c>
      <c r="L9856">
        <v>2.9</v>
      </c>
      <c r="M9856">
        <v>15</v>
      </c>
      <c r="N9856">
        <v>8</v>
      </c>
      <c r="O9856">
        <v>53</v>
      </c>
    </row>
    <row r="9857" spans="1:15" x14ac:dyDescent="0.3">
      <c r="A9857" t="s">
        <v>9870</v>
      </c>
      <c r="B9857" t="s">
        <v>15018</v>
      </c>
      <c r="C9857" t="s">
        <v>15022</v>
      </c>
      <c r="D9857" t="s">
        <v>15028</v>
      </c>
      <c r="E9857" t="s">
        <v>15029</v>
      </c>
      <c r="F9857" s="1">
        <v>45585</v>
      </c>
      <c r="G9857">
        <v>160</v>
      </c>
      <c r="H9857" t="s">
        <v>15036</v>
      </c>
      <c r="I9857">
        <v>264</v>
      </c>
      <c r="J9857" t="s">
        <v>15042</v>
      </c>
      <c r="K9857" t="s">
        <v>15046</v>
      </c>
      <c r="L9857">
        <v>4.3</v>
      </c>
      <c r="M9857">
        <v>13</v>
      </c>
      <c r="N9857">
        <v>3</v>
      </c>
      <c r="O9857">
        <v>45</v>
      </c>
    </row>
    <row r="9858" spans="1:15" x14ac:dyDescent="0.3">
      <c r="A9858" t="s">
        <v>9871</v>
      </c>
      <c r="B9858" t="s">
        <v>15017</v>
      </c>
      <c r="C9858" t="s">
        <v>15022</v>
      </c>
      <c r="D9858" t="s">
        <v>15028</v>
      </c>
      <c r="E9858" t="s">
        <v>15031</v>
      </c>
      <c r="F9858" s="1">
        <v>45773</v>
      </c>
      <c r="G9858">
        <v>43</v>
      </c>
      <c r="H9858" t="s">
        <v>15037</v>
      </c>
      <c r="I9858">
        <v>369</v>
      </c>
      <c r="J9858" t="s">
        <v>15042</v>
      </c>
      <c r="K9858" t="s">
        <v>15045</v>
      </c>
      <c r="L9858">
        <v>2.7</v>
      </c>
      <c r="M9858">
        <v>11</v>
      </c>
      <c r="N9858">
        <v>5</v>
      </c>
      <c r="O9858">
        <v>26</v>
      </c>
    </row>
    <row r="9859" spans="1:15" x14ac:dyDescent="0.3">
      <c r="A9859" t="s">
        <v>9872</v>
      </c>
      <c r="B9859" t="s">
        <v>15016</v>
      </c>
      <c r="C9859" t="s">
        <v>15022</v>
      </c>
      <c r="D9859" t="s">
        <v>15025</v>
      </c>
      <c r="E9859" t="s">
        <v>15034</v>
      </c>
      <c r="F9859" s="1">
        <v>45357</v>
      </c>
      <c r="G9859">
        <v>254</v>
      </c>
      <c r="H9859" t="s">
        <v>15038</v>
      </c>
      <c r="I9859">
        <v>625</v>
      </c>
      <c r="J9859" t="s">
        <v>15041</v>
      </c>
      <c r="K9859" t="s">
        <v>15046</v>
      </c>
      <c r="L9859">
        <v>3.8</v>
      </c>
      <c r="M9859">
        <v>4</v>
      </c>
      <c r="N9859">
        <v>40</v>
      </c>
      <c r="O9859">
        <v>24</v>
      </c>
    </row>
    <row r="9860" spans="1:15" x14ac:dyDescent="0.3">
      <c r="A9860" t="s">
        <v>9873</v>
      </c>
      <c r="B9860" t="s">
        <v>15018</v>
      </c>
      <c r="C9860" t="s">
        <v>15021</v>
      </c>
      <c r="D9860" t="s">
        <v>15025</v>
      </c>
      <c r="E9860" t="s">
        <v>15032</v>
      </c>
      <c r="F9860" s="1">
        <v>45783</v>
      </c>
      <c r="G9860">
        <v>23</v>
      </c>
      <c r="H9860" t="s">
        <v>15036</v>
      </c>
      <c r="I9860">
        <v>313</v>
      </c>
      <c r="J9860" t="s">
        <v>15044</v>
      </c>
      <c r="K9860" t="s">
        <v>15045</v>
      </c>
      <c r="L9860">
        <v>2.5</v>
      </c>
      <c r="M9860">
        <v>17</v>
      </c>
      <c r="N9860">
        <v>26</v>
      </c>
      <c r="O9860">
        <v>36</v>
      </c>
    </row>
    <row r="9861" spans="1:15" x14ac:dyDescent="0.3">
      <c r="A9861" t="s">
        <v>9874</v>
      </c>
      <c r="B9861" t="s">
        <v>15016</v>
      </c>
      <c r="C9861" t="s">
        <v>15023</v>
      </c>
      <c r="D9861" t="s">
        <v>15028</v>
      </c>
      <c r="E9861" t="s">
        <v>15031</v>
      </c>
      <c r="F9861" s="1">
        <v>44989</v>
      </c>
      <c r="G9861">
        <v>223</v>
      </c>
      <c r="H9861" t="s">
        <v>15039</v>
      </c>
      <c r="I9861">
        <v>244</v>
      </c>
      <c r="J9861" t="s">
        <v>15042</v>
      </c>
      <c r="K9861" t="s">
        <v>15046</v>
      </c>
      <c r="L9861">
        <v>4</v>
      </c>
      <c r="M9861">
        <v>15</v>
      </c>
      <c r="N9861">
        <v>34</v>
      </c>
      <c r="O9861">
        <v>4</v>
      </c>
    </row>
    <row r="9862" spans="1:15" x14ac:dyDescent="0.3">
      <c r="A9862" t="s">
        <v>9875</v>
      </c>
      <c r="B9862" t="s">
        <v>15018</v>
      </c>
      <c r="C9862" t="s">
        <v>15022</v>
      </c>
      <c r="D9862" t="s">
        <v>15026</v>
      </c>
      <c r="E9862" t="s">
        <v>15033</v>
      </c>
      <c r="F9862" s="1">
        <v>45476</v>
      </c>
      <c r="G9862">
        <v>276</v>
      </c>
      <c r="H9862" t="s">
        <v>15037</v>
      </c>
      <c r="I9862">
        <v>651</v>
      </c>
      <c r="J9862" t="s">
        <v>15044</v>
      </c>
      <c r="K9862" t="s">
        <v>15046</v>
      </c>
      <c r="L9862">
        <v>3.9</v>
      </c>
      <c r="M9862">
        <v>11</v>
      </c>
      <c r="N9862">
        <v>37</v>
      </c>
      <c r="O9862">
        <v>33</v>
      </c>
    </row>
    <row r="9863" spans="1:15" x14ac:dyDescent="0.3">
      <c r="A9863" t="s">
        <v>9876</v>
      </c>
      <c r="B9863" t="s">
        <v>15015</v>
      </c>
      <c r="C9863" t="s">
        <v>15022</v>
      </c>
      <c r="D9863" t="s">
        <v>15027</v>
      </c>
      <c r="E9863" t="s">
        <v>15031</v>
      </c>
      <c r="F9863" s="1">
        <v>45756</v>
      </c>
      <c r="G9863">
        <v>262</v>
      </c>
      <c r="H9863" t="s">
        <v>15039</v>
      </c>
      <c r="I9863">
        <v>781</v>
      </c>
      <c r="J9863" t="s">
        <v>15040</v>
      </c>
      <c r="K9863" t="s">
        <v>15046</v>
      </c>
      <c r="L9863">
        <v>4.2</v>
      </c>
      <c r="M9863">
        <v>11</v>
      </c>
      <c r="N9863">
        <v>18</v>
      </c>
      <c r="O9863">
        <v>24</v>
      </c>
    </row>
    <row r="9864" spans="1:15" x14ac:dyDescent="0.3">
      <c r="A9864" t="s">
        <v>9877</v>
      </c>
      <c r="B9864" t="s">
        <v>15015</v>
      </c>
      <c r="C9864" t="s">
        <v>15021</v>
      </c>
      <c r="D9864" t="s">
        <v>15028</v>
      </c>
      <c r="E9864" t="s">
        <v>15035</v>
      </c>
      <c r="F9864" s="1">
        <v>44963</v>
      </c>
      <c r="G9864">
        <v>200</v>
      </c>
      <c r="H9864" t="s">
        <v>15038</v>
      </c>
      <c r="I9864">
        <v>779</v>
      </c>
      <c r="J9864" t="s">
        <v>15043</v>
      </c>
      <c r="K9864" t="s">
        <v>15045</v>
      </c>
      <c r="L9864">
        <v>4.2</v>
      </c>
      <c r="M9864">
        <v>1</v>
      </c>
      <c r="N9864">
        <v>15</v>
      </c>
      <c r="O9864">
        <v>37</v>
      </c>
    </row>
    <row r="9865" spans="1:15" x14ac:dyDescent="0.3">
      <c r="A9865" t="s">
        <v>9878</v>
      </c>
      <c r="B9865" t="s">
        <v>15019</v>
      </c>
      <c r="C9865" t="s">
        <v>15020</v>
      </c>
      <c r="D9865" t="s">
        <v>15028</v>
      </c>
      <c r="E9865" t="s">
        <v>15029</v>
      </c>
      <c r="F9865" s="1">
        <v>45295</v>
      </c>
      <c r="G9865">
        <v>183</v>
      </c>
      <c r="H9865" t="s">
        <v>15037</v>
      </c>
      <c r="I9865">
        <v>279</v>
      </c>
      <c r="J9865" t="s">
        <v>15043</v>
      </c>
      <c r="K9865" t="s">
        <v>15045</v>
      </c>
      <c r="L9865">
        <v>3.6</v>
      </c>
      <c r="M9865">
        <v>16</v>
      </c>
      <c r="N9865">
        <v>26</v>
      </c>
      <c r="O9865">
        <v>13</v>
      </c>
    </row>
    <row r="9866" spans="1:15" x14ac:dyDescent="0.3">
      <c r="A9866" t="s">
        <v>9879</v>
      </c>
      <c r="B9866" t="s">
        <v>15018</v>
      </c>
      <c r="C9866" t="s">
        <v>15022</v>
      </c>
      <c r="D9866" t="s">
        <v>15025</v>
      </c>
      <c r="E9866" t="s">
        <v>15032</v>
      </c>
      <c r="F9866" s="1">
        <v>45795</v>
      </c>
      <c r="G9866">
        <v>142</v>
      </c>
      <c r="H9866" t="s">
        <v>15037</v>
      </c>
      <c r="I9866">
        <v>885</v>
      </c>
      <c r="J9866" t="s">
        <v>15041</v>
      </c>
      <c r="K9866" t="s">
        <v>15046</v>
      </c>
      <c r="L9866">
        <v>3.2</v>
      </c>
      <c r="M9866">
        <v>20</v>
      </c>
      <c r="N9866">
        <v>2</v>
      </c>
      <c r="O9866">
        <v>44</v>
      </c>
    </row>
    <row r="9867" spans="1:15" x14ac:dyDescent="0.3">
      <c r="A9867" t="s">
        <v>9880</v>
      </c>
      <c r="B9867" t="s">
        <v>15016</v>
      </c>
      <c r="C9867" t="s">
        <v>15022</v>
      </c>
      <c r="D9867" t="s">
        <v>15027</v>
      </c>
      <c r="E9867" t="s">
        <v>15035</v>
      </c>
      <c r="F9867" s="1">
        <v>45264</v>
      </c>
      <c r="G9867">
        <v>78</v>
      </c>
      <c r="H9867" t="s">
        <v>15037</v>
      </c>
      <c r="I9867">
        <v>646</v>
      </c>
      <c r="J9867" t="s">
        <v>15043</v>
      </c>
      <c r="K9867" t="s">
        <v>15046</v>
      </c>
      <c r="L9867">
        <v>3.4</v>
      </c>
      <c r="M9867">
        <v>8</v>
      </c>
      <c r="N9867">
        <v>16</v>
      </c>
      <c r="O9867">
        <v>59</v>
      </c>
    </row>
    <row r="9868" spans="1:15" x14ac:dyDescent="0.3">
      <c r="A9868" t="s">
        <v>9881</v>
      </c>
      <c r="B9868" t="s">
        <v>15018</v>
      </c>
      <c r="C9868" t="s">
        <v>15023</v>
      </c>
      <c r="D9868" t="s">
        <v>15025</v>
      </c>
      <c r="E9868" t="s">
        <v>15030</v>
      </c>
      <c r="F9868" s="1">
        <v>45365</v>
      </c>
      <c r="G9868">
        <v>183</v>
      </c>
      <c r="H9868" t="s">
        <v>15037</v>
      </c>
      <c r="I9868">
        <v>983</v>
      </c>
      <c r="J9868" t="s">
        <v>15040</v>
      </c>
      <c r="K9868" t="s">
        <v>15046</v>
      </c>
      <c r="L9868">
        <v>3.5</v>
      </c>
      <c r="M9868">
        <v>9</v>
      </c>
      <c r="N9868">
        <v>28</v>
      </c>
      <c r="O9868">
        <v>47</v>
      </c>
    </row>
    <row r="9869" spans="1:15" x14ac:dyDescent="0.3">
      <c r="A9869" t="s">
        <v>9882</v>
      </c>
      <c r="B9869" t="s">
        <v>15017</v>
      </c>
      <c r="C9869" t="s">
        <v>15021</v>
      </c>
      <c r="D9869" t="s">
        <v>15026</v>
      </c>
      <c r="E9869" t="s">
        <v>15035</v>
      </c>
      <c r="F9869" s="1">
        <v>45183</v>
      </c>
      <c r="G9869">
        <v>88</v>
      </c>
      <c r="H9869" t="s">
        <v>15036</v>
      </c>
      <c r="I9869">
        <v>754</v>
      </c>
      <c r="J9869" t="s">
        <v>15044</v>
      </c>
      <c r="K9869" t="s">
        <v>15046</v>
      </c>
      <c r="L9869">
        <v>3.3</v>
      </c>
      <c r="M9869">
        <v>18</v>
      </c>
      <c r="N9869">
        <v>4</v>
      </c>
      <c r="O9869">
        <v>57</v>
      </c>
    </row>
    <row r="9870" spans="1:15" x14ac:dyDescent="0.3">
      <c r="A9870" t="s">
        <v>9883</v>
      </c>
      <c r="B9870" t="s">
        <v>15016</v>
      </c>
      <c r="C9870" t="s">
        <v>15020</v>
      </c>
      <c r="D9870" t="s">
        <v>15028</v>
      </c>
      <c r="E9870" t="s">
        <v>15031</v>
      </c>
      <c r="F9870" s="1">
        <v>45483</v>
      </c>
      <c r="G9870">
        <v>284</v>
      </c>
      <c r="H9870" t="s">
        <v>15036</v>
      </c>
      <c r="I9870">
        <v>930</v>
      </c>
      <c r="J9870" t="s">
        <v>15040</v>
      </c>
      <c r="K9870" t="s">
        <v>15045</v>
      </c>
      <c r="L9870">
        <v>4.9000000000000004</v>
      </c>
      <c r="M9870">
        <v>20</v>
      </c>
      <c r="N9870">
        <v>41</v>
      </c>
      <c r="O9870">
        <v>8</v>
      </c>
    </row>
    <row r="9871" spans="1:15" x14ac:dyDescent="0.3">
      <c r="A9871" t="s">
        <v>9884</v>
      </c>
      <c r="B9871" t="s">
        <v>15019</v>
      </c>
      <c r="C9871" t="s">
        <v>15023</v>
      </c>
      <c r="D9871" t="s">
        <v>15025</v>
      </c>
      <c r="E9871" t="s">
        <v>15035</v>
      </c>
      <c r="F9871" s="1">
        <v>45683</v>
      </c>
      <c r="G9871">
        <v>272</v>
      </c>
      <c r="H9871" t="s">
        <v>15038</v>
      </c>
      <c r="I9871">
        <v>258</v>
      </c>
      <c r="J9871" t="s">
        <v>15043</v>
      </c>
      <c r="K9871" t="s">
        <v>15045</v>
      </c>
      <c r="L9871">
        <v>2.5</v>
      </c>
      <c r="M9871">
        <v>9</v>
      </c>
      <c r="N9871">
        <v>25</v>
      </c>
      <c r="O9871">
        <v>47</v>
      </c>
    </row>
    <row r="9872" spans="1:15" x14ac:dyDescent="0.3">
      <c r="A9872" t="s">
        <v>9885</v>
      </c>
      <c r="B9872" t="s">
        <v>15018</v>
      </c>
      <c r="C9872" t="s">
        <v>15022</v>
      </c>
      <c r="D9872" t="s">
        <v>15024</v>
      </c>
      <c r="E9872" t="s">
        <v>15033</v>
      </c>
      <c r="F9872" s="1">
        <v>45390</v>
      </c>
      <c r="G9872">
        <v>15</v>
      </c>
      <c r="H9872" t="s">
        <v>15036</v>
      </c>
      <c r="I9872">
        <v>881</v>
      </c>
      <c r="J9872" t="s">
        <v>15041</v>
      </c>
      <c r="K9872" t="s">
        <v>15046</v>
      </c>
      <c r="L9872">
        <v>3</v>
      </c>
      <c r="M9872">
        <v>4</v>
      </c>
      <c r="N9872">
        <v>13</v>
      </c>
      <c r="O9872">
        <v>38</v>
      </c>
    </row>
    <row r="9873" spans="1:15" x14ac:dyDescent="0.3">
      <c r="A9873" t="s">
        <v>9886</v>
      </c>
      <c r="B9873" t="s">
        <v>15018</v>
      </c>
      <c r="C9873" t="s">
        <v>15023</v>
      </c>
      <c r="D9873" t="s">
        <v>15024</v>
      </c>
      <c r="E9873" t="s">
        <v>15032</v>
      </c>
      <c r="F9873" s="1">
        <v>45057</v>
      </c>
      <c r="G9873">
        <v>246</v>
      </c>
      <c r="H9873" t="s">
        <v>15037</v>
      </c>
      <c r="I9873">
        <v>849</v>
      </c>
      <c r="J9873" t="s">
        <v>15044</v>
      </c>
      <c r="K9873" t="s">
        <v>15045</v>
      </c>
      <c r="L9873">
        <v>2.7</v>
      </c>
      <c r="M9873">
        <v>18</v>
      </c>
      <c r="N9873">
        <v>35</v>
      </c>
      <c r="O9873">
        <v>49</v>
      </c>
    </row>
    <row r="9874" spans="1:15" x14ac:dyDescent="0.3">
      <c r="A9874" t="s">
        <v>9887</v>
      </c>
      <c r="B9874" t="s">
        <v>15016</v>
      </c>
      <c r="C9874" t="s">
        <v>15023</v>
      </c>
      <c r="D9874" t="s">
        <v>15027</v>
      </c>
      <c r="E9874" t="s">
        <v>15031</v>
      </c>
      <c r="F9874" s="1">
        <v>45262</v>
      </c>
      <c r="G9874">
        <v>226</v>
      </c>
      <c r="H9874" t="s">
        <v>15038</v>
      </c>
      <c r="I9874">
        <v>269</v>
      </c>
      <c r="J9874" t="s">
        <v>15044</v>
      </c>
      <c r="K9874" t="s">
        <v>15046</v>
      </c>
      <c r="L9874">
        <v>3.4</v>
      </c>
      <c r="M9874">
        <v>18</v>
      </c>
      <c r="N9874">
        <v>27</v>
      </c>
      <c r="O9874">
        <v>59</v>
      </c>
    </row>
    <row r="9875" spans="1:15" x14ac:dyDescent="0.3">
      <c r="A9875" t="s">
        <v>9888</v>
      </c>
      <c r="B9875" t="s">
        <v>15017</v>
      </c>
      <c r="C9875" t="s">
        <v>15022</v>
      </c>
      <c r="D9875" t="s">
        <v>15026</v>
      </c>
      <c r="E9875" t="s">
        <v>15031</v>
      </c>
      <c r="F9875" s="1">
        <v>45567</v>
      </c>
      <c r="G9875">
        <v>122</v>
      </c>
      <c r="H9875" t="s">
        <v>15039</v>
      </c>
      <c r="I9875">
        <v>659</v>
      </c>
      <c r="J9875" t="s">
        <v>15041</v>
      </c>
      <c r="K9875" t="s">
        <v>15046</v>
      </c>
      <c r="L9875">
        <v>4.3</v>
      </c>
      <c r="M9875">
        <v>0</v>
      </c>
      <c r="N9875">
        <v>40</v>
      </c>
      <c r="O9875">
        <v>2</v>
      </c>
    </row>
    <row r="9876" spans="1:15" x14ac:dyDescent="0.3">
      <c r="A9876" t="s">
        <v>9889</v>
      </c>
      <c r="B9876" t="s">
        <v>15015</v>
      </c>
      <c r="C9876" t="s">
        <v>15021</v>
      </c>
      <c r="D9876" t="s">
        <v>15027</v>
      </c>
      <c r="E9876" t="s">
        <v>15030</v>
      </c>
      <c r="F9876" s="1">
        <v>45909</v>
      </c>
      <c r="G9876">
        <v>100</v>
      </c>
      <c r="H9876" t="s">
        <v>15037</v>
      </c>
      <c r="I9876">
        <v>897</v>
      </c>
      <c r="J9876" t="s">
        <v>15042</v>
      </c>
      <c r="K9876" t="s">
        <v>15046</v>
      </c>
      <c r="L9876">
        <v>3.2</v>
      </c>
      <c r="M9876">
        <v>4</v>
      </c>
      <c r="N9876">
        <v>44</v>
      </c>
      <c r="O9876">
        <v>15</v>
      </c>
    </row>
    <row r="9877" spans="1:15" x14ac:dyDescent="0.3">
      <c r="A9877" t="s">
        <v>9890</v>
      </c>
      <c r="B9877" t="s">
        <v>15016</v>
      </c>
      <c r="C9877" t="s">
        <v>15022</v>
      </c>
      <c r="D9877" t="s">
        <v>15028</v>
      </c>
      <c r="E9877" t="s">
        <v>15030</v>
      </c>
      <c r="F9877" s="1">
        <v>45488</v>
      </c>
      <c r="G9877">
        <v>110</v>
      </c>
      <c r="H9877" t="s">
        <v>15038</v>
      </c>
      <c r="I9877">
        <v>601</v>
      </c>
      <c r="J9877" t="s">
        <v>15040</v>
      </c>
      <c r="K9877" t="s">
        <v>15045</v>
      </c>
      <c r="L9877">
        <v>2.7</v>
      </c>
      <c r="M9877">
        <v>20</v>
      </c>
      <c r="N9877">
        <v>21</v>
      </c>
      <c r="O9877">
        <v>5</v>
      </c>
    </row>
    <row r="9878" spans="1:15" x14ac:dyDescent="0.3">
      <c r="A9878" t="s">
        <v>9891</v>
      </c>
      <c r="B9878" t="s">
        <v>15019</v>
      </c>
      <c r="C9878" t="s">
        <v>15021</v>
      </c>
      <c r="D9878" t="s">
        <v>15027</v>
      </c>
      <c r="E9878" t="s">
        <v>15030</v>
      </c>
      <c r="F9878" s="1">
        <v>45398</v>
      </c>
      <c r="G9878">
        <v>191</v>
      </c>
      <c r="H9878" t="s">
        <v>15037</v>
      </c>
      <c r="I9878">
        <v>428</v>
      </c>
      <c r="J9878" t="s">
        <v>15040</v>
      </c>
      <c r="K9878" t="s">
        <v>15046</v>
      </c>
      <c r="L9878">
        <v>3.6</v>
      </c>
      <c r="M9878">
        <v>4</v>
      </c>
      <c r="N9878">
        <v>34</v>
      </c>
      <c r="O9878">
        <v>47</v>
      </c>
    </row>
    <row r="9879" spans="1:15" x14ac:dyDescent="0.3">
      <c r="A9879" t="s">
        <v>9892</v>
      </c>
      <c r="B9879" t="s">
        <v>15019</v>
      </c>
      <c r="C9879" t="s">
        <v>15023</v>
      </c>
      <c r="D9879" t="s">
        <v>15027</v>
      </c>
      <c r="E9879" t="s">
        <v>15029</v>
      </c>
      <c r="F9879" s="1">
        <v>45718</v>
      </c>
      <c r="G9879">
        <v>165</v>
      </c>
      <c r="H9879" t="s">
        <v>15037</v>
      </c>
      <c r="I9879">
        <v>473</v>
      </c>
      <c r="J9879" t="s">
        <v>15043</v>
      </c>
      <c r="K9879" t="s">
        <v>15045</v>
      </c>
      <c r="L9879">
        <v>4</v>
      </c>
      <c r="M9879">
        <v>12</v>
      </c>
      <c r="N9879">
        <v>6</v>
      </c>
      <c r="O9879">
        <v>33</v>
      </c>
    </row>
    <row r="9880" spans="1:15" x14ac:dyDescent="0.3">
      <c r="A9880" t="s">
        <v>9893</v>
      </c>
      <c r="B9880" t="s">
        <v>15018</v>
      </c>
      <c r="C9880" t="s">
        <v>15022</v>
      </c>
      <c r="D9880" t="s">
        <v>15028</v>
      </c>
      <c r="E9880" t="s">
        <v>15032</v>
      </c>
      <c r="F9880" s="1">
        <v>45504</v>
      </c>
      <c r="G9880">
        <v>71</v>
      </c>
      <c r="H9880" t="s">
        <v>15036</v>
      </c>
      <c r="I9880">
        <v>875</v>
      </c>
      <c r="J9880" t="s">
        <v>15040</v>
      </c>
      <c r="K9880" t="s">
        <v>15046</v>
      </c>
      <c r="L9880">
        <v>3.4</v>
      </c>
      <c r="M9880">
        <v>13</v>
      </c>
      <c r="N9880">
        <v>27</v>
      </c>
      <c r="O9880">
        <v>47</v>
      </c>
    </row>
    <row r="9881" spans="1:15" x14ac:dyDescent="0.3">
      <c r="A9881" t="s">
        <v>9894</v>
      </c>
      <c r="B9881" t="s">
        <v>15016</v>
      </c>
      <c r="C9881" t="s">
        <v>15023</v>
      </c>
      <c r="D9881" t="s">
        <v>15026</v>
      </c>
      <c r="E9881" t="s">
        <v>15034</v>
      </c>
      <c r="F9881" s="1">
        <v>45901</v>
      </c>
      <c r="G9881">
        <v>17</v>
      </c>
      <c r="H9881" t="s">
        <v>15037</v>
      </c>
      <c r="I9881">
        <v>980</v>
      </c>
      <c r="J9881" t="s">
        <v>15041</v>
      </c>
      <c r="K9881" t="s">
        <v>15046</v>
      </c>
      <c r="L9881">
        <v>3.2</v>
      </c>
      <c r="M9881">
        <v>20</v>
      </c>
      <c r="N9881">
        <v>19</v>
      </c>
      <c r="O9881">
        <v>10</v>
      </c>
    </row>
    <row r="9882" spans="1:15" x14ac:dyDescent="0.3">
      <c r="A9882" t="s">
        <v>9895</v>
      </c>
      <c r="B9882" t="s">
        <v>15015</v>
      </c>
      <c r="C9882" t="s">
        <v>15023</v>
      </c>
      <c r="D9882" t="s">
        <v>15026</v>
      </c>
      <c r="E9882" t="s">
        <v>15030</v>
      </c>
      <c r="F9882" s="1">
        <v>45121</v>
      </c>
      <c r="G9882">
        <v>92</v>
      </c>
      <c r="H9882" t="s">
        <v>15039</v>
      </c>
      <c r="I9882">
        <v>828</v>
      </c>
      <c r="J9882" t="s">
        <v>15044</v>
      </c>
      <c r="K9882" t="s">
        <v>15046</v>
      </c>
      <c r="L9882">
        <v>3.1</v>
      </c>
      <c r="M9882">
        <v>0</v>
      </c>
      <c r="N9882">
        <v>5</v>
      </c>
      <c r="O9882">
        <v>54</v>
      </c>
    </row>
    <row r="9883" spans="1:15" x14ac:dyDescent="0.3">
      <c r="A9883" t="s">
        <v>9896</v>
      </c>
      <c r="B9883" t="s">
        <v>15015</v>
      </c>
      <c r="C9883" t="s">
        <v>15021</v>
      </c>
      <c r="D9883" t="s">
        <v>15024</v>
      </c>
      <c r="E9883" t="s">
        <v>15035</v>
      </c>
      <c r="F9883" s="1">
        <v>45431</v>
      </c>
      <c r="G9883">
        <v>225</v>
      </c>
      <c r="H9883" t="s">
        <v>15036</v>
      </c>
      <c r="I9883">
        <v>644</v>
      </c>
      <c r="J9883" t="s">
        <v>15043</v>
      </c>
      <c r="K9883" t="s">
        <v>15045</v>
      </c>
      <c r="L9883">
        <v>4.8</v>
      </c>
      <c r="M9883">
        <v>20</v>
      </c>
      <c r="N9883">
        <v>3</v>
      </c>
      <c r="O9883">
        <v>42</v>
      </c>
    </row>
    <row r="9884" spans="1:15" x14ac:dyDescent="0.3">
      <c r="A9884" t="s">
        <v>9897</v>
      </c>
      <c r="B9884" t="s">
        <v>15017</v>
      </c>
      <c r="C9884" t="s">
        <v>15023</v>
      </c>
      <c r="D9884" t="s">
        <v>15024</v>
      </c>
      <c r="E9884" t="s">
        <v>15030</v>
      </c>
      <c r="F9884" s="1">
        <v>45747</v>
      </c>
      <c r="G9884">
        <v>197</v>
      </c>
      <c r="H9884" t="s">
        <v>15037</v>
      </c>
      <c r="I9884">
        <v>911</v>
      </c>
      <c r="J9884" t="s">
        <v>15041</v>
      </c>
      <c r="K9884" t="s">
        <v>15045</v>
      </c>
      <c r="L9884">
        <v>2.5</v>
      </c>
      <c r="M9884">
        <v>13</v>
      </c>
      <c r="N9884">
        <v>40</v>
      </c>
      <c r="O9884">
        <v>7</v>
      </c>
    </row>
    <row r="9885" spans="1:15" x14ac:dyDescent="0.3">
      <c r="A9885" t="s">
        <v>9898</v>
      </c>
      <c r="B9885" t="s">
        <v>15015</v>
      </c>
      <c r="C9885" t="s">
        <v>15020</v>
      </c>
      <c r="D9885" t="s">
        <v>15028</v>
      </c>
      <c r="E9885" t="s">
        <v>15031</v>
      </c>
      <c r="F9885" s="1">
        <v>45420</v>
      </c>
      <c r="G9885">
        <v>92</v>
      </c>
      <c r="H9885" t="s">
        <v>15039</v>
      </c>
      <c r="I9885">
        <v>357</v>
      </c>
      <c r="J9885" t="s">
        <v>15041</v>
      </c>
      <c r="K9885" t="s">
        <v>15045</v>
      </c>
      <c r="L9885">
        <v>4.8</v>
      </c>
      <c r="M9885">
        <v>19</v>
      </c>
      <c r="N9885">
        <v>32</v>
      </c>
      <c r="O9885">
        <v>2</v>
      </c>
    </row>
    <row r="9886" spans="1:15" x14ac:dyDescent="0.3">
      <c r="A9886" t="s">
        <v>9899</v>
      </c>
      <c r="B9886" t="s">
        <v>15018</v>
      </c>
      <c r="C9886" t="s">
        <v>15023</v>
      </c>
      <c r="D9886" t="s">
        <v>15024</v>
      </c>
      <c r="E9886" t="s">
        <v>15032</v>
      </c>
      <c r="F9886" s="1">
        <v>45567</v>
      </c>
      <c r="G9886">
        <v>69</v>
      </c>
      <c r="H9886" t="s">
        <v>15039</v>
      </c>
      <c r="I9886">
        <v>890</v>
      </c>
      <c r="J9886" t="s">
        <v>15041</v>
      </c>
      <c r="K9886" t="s">
        <v>15046</v>
      </c>
      <c r="L9886">
        <v>2.6</v>
      </c>
      <c r="M9886">
        <v>7</v>
      </c>
      <c r="N9886">
        <v>40</v>
      </c>
      <c r="O9886">
        <v>42</v>
      </c>
    </row>
    <row r="9887" spans="1:15" x14ac:dyDescent="0.3">
      <c r="A9887" t="s">
        <v>9900</v>
      </c>
      <c r="B9887" t="s">
        <v>15019</v>
      </c>
      <c r="C9887" t="s">
        <v>15022</v>
      </c>
      <c r="D9887" t="s">
        <v>15027</v>
      </c>
      <c r="E9887" t="s">
        <v>15035</v>
      </c>
      <c r="F9887" s="1">
        <v>45343</v>
      </c>
      <c r="G9887">
        <v>35</v>
      </c>
      <c r="H9887" t="s">
        <v>15039</v>
      </c>
      <c r="I9887">
        <v>853</v>
      </c>
      <c r="J9887" t="s">
        <v>15043</v>
      </c>
      <c r="K9887" t="s">
        <v>15045</v>
      </c>
      <c r="L9887">
        <v>3.8</v>
      </c>
      <c r="M9887">
        <v>11</v>
      </c>
      <c r="N9887">
        <v>4</v>
      </c>
      <c r="O9887">
        <v>23</v>
      </c>
    </row>
    <row r="9888" spans="1:15" x14ac:dyDescent="0.3">
      <c r="A9888" t="s">
        <v>9901</v>
      </c>
      <c r="B9888" t="s">
        <v>15018</v>
      </c>
      <c r="C9888" t="s">
        <v>15022</v>
      </c>
      <c r="D9888" t="s">
        <v>15024</v>
      </c>
      <c r="E9888" t="s">
        <v>15035</v>
      </c>
      <c r="F9888" s="1">
        <v>45941</v>
      </c>
      <c r="G9888">
        <v>281</v>
      </c>
      <c r="H9888" t="s">
        <v>15039</v>
      </c>
      <c r="I9888">
        <v>512</v>
      </c>
      <c r="J9888" t="s">
        <v>15042</v>
      </c>
      <c r="K9888" t="s">
        <v>15046</v>
      </c>
      <c r="L9888">
        <v>4.8</v>
      </c>
      <c r="M9888">
        <v>2</v>
      </c>
      <c r="N9888">
        <v>4</v>
      </c>
      <c r="O9888">
        <v>8</v>
      </c>
    </row>
    <row r="9889" spans="1:15" x14ac:dyDescent="0.3">
      <c r="A9889" t="s">
        <v>9902</v>
      </c>
      <c r="B9889" t="s">
        <v>15015</v>
      </c>
      <c r="C9889" t="s">
        <v>15021</v>
      </c>
      <c r="D9889" t="s">
        <v>15026</v>
      </c>
      <c r="E9889" t="s">
        <v>15034</v>
      </c>
      <c r="F9889" s="1">
        <v>45759</v>
      </c>
      <c r="G9889">
        <v>265</v>
      </c>
      <c r="H9889" t="s">
        <v>15038</v>
      </c>
      <c r="I9889">
        <v>475</v>
      </c>
      <c r="J9889" t="s">
        <v>15041</v>
      </c>
      <c r="K9889" t="s">
        <v>15045</v>
      </c>
      <c r="L9889">
        <v>3.1</v>
      </c>
      <c r="M9889">
        <v>10</v>
      </c>
      <c r="N9889">
        <v>13</v>
      </c>
      <c r="O9889">
        <v>6</v>
      </c>
    </row>
    <row r="9890" spans="1:15" x14ac:dyDescent="0.3">
      <c r="A9890" t="s">
        <v>9903</v>
      </c>
      <c r="B9890" t="s">
        <v>15018</v>
      </c>
      <c r="C9890" t="s">
        <v>15023</v>
      </c>
      <c r="D9890" t="s">
        <v>15028</v>
      </c>
      <c r="E9890" t="s">
        <v>15029</v>
      </c>
      <c r="F9890" s="1">
        <v>46016</v>
      </c>
      <c r="G9890">
        <v>110</v>
      </c>
      <c r="H9890" t="s">
        <v>15039</v>
      </c>
      <c r="I9890">
        <v>770</v>
      </c>
      <c r="J9890" t="s">
        <v>15044</v>
      </c>
      <c r="K9890" t="s">
        <v>15046</v>
      </c>
      <c r="L9890">
        <v>4.2</v>
      </c>
      <c r="M9890">
        <v>19</v>
      </c>
      <c r="N9890">
        <v>25</v>
      </c>
      <c r="O9890">
        <v>48</v>
      </c>
    </row>
    <row r="9891" spans="1:15" x14ac:dyDescent="0.3">
      <c r="A9891" t="s">
        <v>9904</v>
      </c>
      <c r="B9891" t="s">
        <v>15019</v>
      </c>
      <c r="C9891" t="s">
        <v>15023</v>
      </c>
      <c r="D9891" t="s">
        <v>15025</v>
      </c>
      <c r="E9891" t="s">
        <v>15031</v>
      </c>
      <c r="F9891" s="1">
        <v>45571</v>
      </c>
      <c r="G9891">
        <v>133</v>
      </c>
      <c r="H9891" t="s">
        <v>15039</v>
      </c>
      <c r="I9891">
        <v>544</v>
      </c>
      <c r="J9891" t="s">
        <v>15042</v>
      </c>
      <c r="K9891" t="s">
        <v>15046</v>
      </c>
      <c r="L9891">
        <v>3.5</v>
      </c>
      <c r="M9891">
        <v>12</v>
      </c>
      <c r="N9891">
        <v>32</v>
      </c>
      <c r="O9891">
        <v>38</v>
      </c>
    </row>
    <row r="9892" spans="1:15" x14ac:dyDescent="0.3">
      <c r="A9892" t="s">
        <v>9905</v>
      </c>
      <c r="B9892" t="s">
        <v>15017</v>
      </c>
      <c r="C9892" t="s">
        <v>15023</v>
      </c>
      <c r="D9892" t="s">
        <v>15028</v>
      </c>
      <c r="E9892" t="s">
        <v>15031</v>
      </c>
      <c r="F9892" s="1">
        <v>45769</v>
      </c>
      <c r="G9892">
        <v>14</v>
      </c>
      <c r="H9892" t="s">
        <v>15036</v>
      </c>
      <c r="I9892">
        <v>612</v>
      </c>
      <c r="J9892" t="s">
        <v>15040</v>
      </c>
      <c r="K9892" t="s">
        <v>15045</v>
      </c>
      <c r="L9892">
        <v>3.1</v>
      </c>
      <c r="M9892">
        <v>15</v>
      </c>
      <c r="N9892">
        <v>35</v>
      </c>
      <c r="O9892">
        <v>3</v>
      </c>
    </row>
    <row r="9893" spans="1:15" x14ac:dyDescent="0.3">
      <c r="A9893" t="s">
        <v>9906</v>
      </c>
      <c r="B9893" t="s">
        <v>15019</v>
      </c>
      <c r="C9893" t="s">
        <v>15020</v>
      </c>
      <c r="D9893" t="s">
        <v>15026</v>
      </c>
      <c r="E9893" t="s">
        <v>15033</v>
      </c>
      <c r="F9893" s="1">
        <v>45240</v>
      </c>
      <c r="G9893">
        <v>299</v>
      </c>
      <c r="H9893" t="s">
        <v>15038</v>
      </c>
      <c r="I9893">
        <v>197</v>
      </c>
      <c r="J9893" t="s">
        <v>15041</v>
      </c>
      <c r="K9893" t="s">
        <v>15046</v>
      </c>
      <c r="L9893">
        <v>3.1</v>
      </c>
      <c r="M9893">
        <v>10</v>
      </c>
      <c r="N9893">
        <v>3</v>
      </c>
      <c r="O9893">
        <v>46</v>
      </c>
    </row>
    <row r="9894" spans="1:15" x14ac:dyDescent="0.3">
      <c r="A9894" t="s">
        <v>9907</v>
      </c>
      <c r="B9894" t="s">
        <v>15016</v>
      </c>
      <c r="C9894" t="s">
        <v>15023</v>
      </c>
      <c r="D9894" t="s">
        <v>15025</v>
      </c>
      <c r="E9894" t="s">
        <v>15029</v>
      </c>
      <c r="F9894" s="1">
        <v>45504</v>
      </c>
      <c r="G9894">
        <v>288</v>
      </c>
      <c r="H9894" t="s">
        <v>15039</v>
      </c>
      <c r="I9894">
        <v>965</v>
      </c>
      <c r="J9894" t="s">
        <v>15044</v>
      </c>
      <c r="K9894" t="s">
        <v>15046</v>
      </c>
      <c r="L9894">
        <v>5</v>
      </c>
      <c r="M9894">
        <v>4</v>
      </c>
      <c r="N9894">
        <v>42</v>
      </c>
      <c r="O9894">
        <v>39</v>
      </c>
    </row>
    <row r="9895" spans="1:15" x14ac:dyDescent="0.3">
      <c r="A9895" t="s">
        <v>9908</v>
      </c>
      <c r="B9895" t="s">
        <v>15017</v>
      </c>
      <c r="C9895" t="s">
        <v>15020</v>
      </c>
      <c r="D9895" t="s">
        <v>15025</v>
      </c>
      <c r="E9895" t="s">
        <v>15035</v>
      </c>
      <c r="F9895" s="1">
        <v>45463</v>
      </c>
      <c r="G9895">
        <v>194</v>
      </c>
      <c r="H9895" t="s">
        <v>15039</v>
      </c>
      <c r="I9895">
        <v>239</v>
      </c>
      <c r="J9895" t="s">
        <v>15040</v>
      </c>
      <c r="K9895" t="s">
        <v>15045</v>
      </c>
      <c r="L9895">
        <v>4.4000000000000004</v>
      </c>
      <c r="M9895">
        <v>3</v>
      </c>
      <c r="N9895">
        <v>17</v>
      </c>
      <c r="O9895">
        <v>9</v>
      </c>
    </row>
    <row r="9896" spans="1:15" x14ac:dyDescent="0.3">
      <c r="A9896" t="s">
        <v>9909</v>
      </c>
      <c r="B9896" t="s">
        <v>15018</v>
      </c>
      <c r="C9896" t="s">
        <v>15020</v>
      </c>
      <c r="D9896" t="s">
        <v>15027</v>
      </c>
      <c r="E9896" t="s">
        <v>15030</v>
      </c>
      <c r="F9896" s="1">
        <v>45263</v>
      </c>
      <c r="G9896">
        <v>157</v>
      </c>
      <c r="H9896" t="s">
        <v>15038</v>
      </c>
      <c r="I9896">
        <v>867</v>
      </c>
      <c r="J9896" t="s">
        <v>15043</v>
      </c>
      <c r="K9896" t="s">
        <v>15045</v>
      </c>
      <c r="L9896">
        <v>4.8</v>
      </c>
      <c r="M9896">
        <v>17</v>
      </c>
      <c r="N9896">
        <v>34</v>
      </c>
      <c r="O9896">
        <v>26</v>
      </c>
    </row>
    <row r="9897" spans="1:15" x14ac:dyDescent="0.3">
      <c r="A9897" t="s">
        <v>9910</v>
      </c>
      <c r="B9897" t="s">
        <v>15019</v>
      </c>
      <c r="C9897" t="s">
        <v>15020</v>
      </c>
      <c r="D9897" t="s">
        <v>15024</v>
      </c>
      <c r="E9897" t="s">
        <v>15034</v>
      </c>
      <c r="F9897" s="1">
        <v>45713</v>
      </c>
      <c r="G9897">
        <v>196</v>
      </c>
      <c r="H9897" t="s">
        <v>15036</v>
      </c>
      <c r="I9897">
        <v>481</v>
      </c>
      <c r="J9897" t="s">
        <v>15043</v>
      </c>
      <c r="K9897" t="s">
        <v>15045</v>
      </c>
      <c r="L9897">
        <v>4.0999999999999996</v>
      </c>
      <c r="M9897">
        <v>2</v>
      </c>
      <c r="N9897">
        <v>41</v>
      </c>
      <c r="O9897">
        <v>3</v>
      </c>
    </row>
    <row r="9898" spans="1:15" x14ac:dyDescent="0.3">
      <c r="A9898" t="s">
        <v>9911</v>
      </c>
      <c r="B9898" t="s">
        <v>15017</v>
      </c>
      <c r="C9898" t="s">
        <v>15021</v>
      </c>
      <c r="D9898" t="s">
        <v>15027</v>
      </c>
      <c r="E9898" t="s">
        <v>15034</v>
      </c>
      <c r="F9898" s="1">
        <v>45971</v>
      </c>
      <c r="G9898">
        <v>285</v>
      </c>
      <c r="H9898" t="s">
        <v>15037</v>
      </c>
      <c r="I9898">
        <v>888</v>
      </c>
      <c r="J9898" t="s">
        <v>15042</v>
      </c>
      <c r="K9898" t="s">
        <v>15046</v>
      </c>
      <c r="L9898">
        <v>4.8</v>
      </c>
      <c r="M9898">
        <v>5</v>
      </c>
      <c r="N9898">
        <v>46</v>
      </c>
      <c r="O9898">
        <v>24</v>
      </c>
    </row>
    <row r="9899" spans="1:15" x14ac:dyDescent="0.3">
      <c r="A9899" t="s">
        <v>9912</v>
      </c>
      <c r="B9899" t="s">
        <v>15016</v>
      </c>
      <c r="C9899" t="s">
        <v>15022</v>
      </c>
      <c r="D9899" t="s">
        <v>15025</v>
      </c>
      <c r="E9899" t="s">
        <v>15034</v>
      </c>
      <c r="F9899" s="1">
        <v>45309</v>
      </c>
      <c r="G9899">
        <v>76</v>
      </c>
      <c r="H9899" t="s">
        <v>15039</v>
      </c>
      <c r="I9899">
        <v>232</v>
      </c>
      <c r="J9899" t="s">
        <v>15043</v>
      </c>
      <c r="K9899" t="s">
        <v>15046</v>
      </c>
      <c r="L9899">
        <v>3</v>
      </c>
      <c r="M9899">
        <v>18</v>
      </c>
      <c r="N9899">
        <v>41</v>
      </c>
      <c r="O9899">
        <v>2</v>
      </c>
    </row>
    <row r="9900" spans="1:15" x14ac:dyDescent="0.3">
      <c r="A9900" t="s">
        <v>9913</v>
      </c>
      <c r="B9900" t="s">
        <v>15019</v>
      </c>
      <c r="C9900" t="s">
        <v>15022</v>
      </c>
      <c r="D9900" t="s">
        <v>15028</v>
      </c>
      <c r="E9900" t="s">
        <v>15029</v>
      </c>
      <c r="F9900" s="1">
        <v>45224</v>
      </c>
      <c r="G9900">
        <v>121</v>
      </c>
      <c r="H9900" t="s">
        <v>15037</v>
      </c>
      <c r="I9900">
        <v>664</v>
      </c>
      <c r="J9900" t="s">
        <v>15041</v>
      </c>
      <c r="K9900" t="s">
        <v>15045</v>
      </c>
      <c r="L9900">
        <v>4</v>
      </c>
      <c r="M9900">
        <v>3</v>
      </c>
      <c r="N9900">
        <v>12</v>
      </c>
      <c r="O9900">
        <v>32</v>
      </c>
    </row>
    <row r="9901" spans="1:15" x14ac:dyDescent="0.3">
      <c r="A9901" t="s">
        <v>9914</v>
      </c>
      <c r="B9901" t="s">
        <v>15017</v>
      </c>
      <c r="C9901" t="s">
        <v>15023</v>
      </c>
      <c r="D9901" t="s">
        <v>15026</v>
      </c>
      <c r="E9901" t="s">
        <v>15031</v>
      </c>
      <c r="F9901" s="1">
        <v>45015</v>
      </c>
      <c r="G9901">
        <v>24</v>
      </c>
      <c r="H9901" t="s">
        <v>15038</v>
      </c>
      <c r="I9901">
        <v>710</v>
      </c>
      <c r="J9901" t="s">
        <v>15040</v>
      </c>
      <c r="K9901" t="s">
        <v>15046</v>
      </c>
      <c r="L9901">
        <v>3.3</v>
      </c>
      <c r="M9901">
        <v>15</v>
      </c>
      <c r="N9901">
        <v>24</v>
      </c>
      <c r="O9901">
        <v>40</v>
      </c>
    </row>
    <row r="9902" spans="1:15" x14ac:dyDescent="0.3">
      <c r="A9902" t="s">
        <v>9915</v>
      </c>
      <c r="B9902" t="s">
        <v>15019</v>
      </c>
      <c r="C9902" t="s">
        <v>15020</v>
      </c>
      <c r="D9902" t="s">
        <v>15025</v>
      </c>
      <c r="E9902" t="s">
        <v>15034</v>
      </c>
      <c r="F9902" s="1">
        <v>45145</v>
      </c>
      <c r="G9902">
        <v>202</v>
      </c>
      <c r="H9902" t="s">
        <v>15039</v>
      </c>
      <c r="I9902">
        <v>773</v>
      </c>
      <c r="J9902" t="s">
        <v>15040</v>
      </c>
      <c r="K9902" t="s">
        <v>15045</v>
      </c>
      <c r="L9902">
        <v>2.7</v>
      </c>
      <c r="M9902">
        <v>12</v>
      </c>
      <c r="N9902">
        <v>29</v>
      </c>
      <c r="O9902">
        <v>15</v>
      </c>
    </row>
    <row r="9903" spans="1:15" x14ac:dyDescent="0.3">
      <c r="A9903" t="s">
        <v>9916</v>
      </c>
      <c r="B9903" t="s">
        <v>15018</v>
      </c>
      <c r="C9903" t="s">
        <v>15023</v>
      </c>
      <c r="D9903" t="s">
        <v>15025</v>
      </c>
      <c r="E9903" t="s">
        <v>15031</v>
      </c>
      <c r="F9903" s="1">
        <v>45852</v>
      </c>
      <c r="G9903">
        <v>269</v>
      </c>
      <c r="H9903" t="s">
        <v>15038</v>
      </c>
      <c r="I9903">
        <v>286</v>
      </c>
      <c r="J9903" t="s">
        <v>15043</v>
      </c>
      <c r="K9903" t="s">
        <v>15045</v>
      </c>
      <c r="L9903">
        <v>3.8</v>
      </c>
      <c r="M9903">
        <v>7</v>
      </c>
      <c r="N9903">
        <v>3</v>
      </c>
      <c r="O9903">
        <v>2</v>
      </c>
    </row>
    <row r="9904" spans="1:15" x14ac:dyDescent="0.3">
      <c r="A9904" t="s">
        <v>9917</v>
      </c>
      <c r="B9904" t="s">
        <v>15017</v>
      </c>
      <c r="C9904" t="s">
        <v>15022</v>
      </c>
      <c r="D9904" t="s">
        <v>15025</v>
      </c>
      <c r="E9904" t="s">
        <v>15035</v>
      </c>
      <c r="F9904" s="1">
        <v>44938</v>
      </c>
      <c r="G9904">
        <v>118</v>
      </c>
      <c r="H9904" t="s">
        <v>15036</v>
      </c>
      <c r="I9904">
        <v>968</v>
      </c>
      <c r="J9904" t="s">
        <v>15040</v>
      </c>
      <c r="K9904" t="s">
        <v>15046</v>
      </c>
      <c r="L9904">
        <v>3.8</v>
      </c>
      <c r="M9904">
        <v>1</v>
      </c>
      <c r="N9904">
        <v>12</v>
      </c>
      <c r="O9904">
        <v>37</v>
      </c>
    </row>
    <row r="9905" spans="1:15" x14ac:dyDescent="0.3">
      <c r="A9905" t="s">
        <v>9918</v>
      </c>
      <c r="B9905" t="s">
        <v>15017</v>
      </c>
      <c r="C9905" t="s">
        <v>15021</v>
      </c>
      <c r="D9905" t="s">
        <v>15026</v>
      </c>
      <c r="E9905" t="s">
        <v>15031</v>
      </c>
      <c r="F9905" s="1">
        <v>45597</v>
      </c>
      <c r="G9905">
        <v>69</v>
      </c>
      <c r="H9905" t="s">
        <v>15039</v>
      </c>
      <c r="I9905">
        <v>514</v>
      </c>
      <c r="J9905" t="s">
        <v>15043</v>
      </c>
      <c r="K9905" t="s">
        <v>15046</v>
      </c>
      <c r="L9905">
        <v>4.8</v>
      </c>
      <c r="M9905">
        <v>11</v>
      </c>
      <c r="N9905">
        <v>40</v>
      </c>
      <c r="O9905">
        <v>42</v>
      </c>
    </row>
    <row r="9906" spans="1:15" x14ac:dyDescent="0.3">
      <c r="A9906" t="s">
        <v>9919</v>
      </c>
      <c r="B9906" t="s">
        <v>15018</v>
      </c>
      <c r="C9906" t="s">
        <v>15021</v>
      </c>
      <c r="D9906" t="s">
        <v>15028</v>
      </c>
      <c r="E9906" t="s">
        <v>15031</v>
      </c>
      <c r="F9906" s="1">
        <v>45419</v>
      </c>
      <c r="G9906">
        <v>97</v>
      </c>
      <c r="H9906" t="s">
        <v>15038</v>
      </c>
      <c r="I9906">
        <v>339</v>
      </c>
      <c r="J9906" t="s">
        <v>15040</v>
      </c>
      <c r="K9906" t="s">
        <v>15045</v>
      </c>
      <c r="L9906">
        <v>4.0999999999999996</v>
      </c>
      <c r="M9906">
        <v>7</v>
      </c>
      <c r="N9906">
        <v>23</v>
      </c>
      <c r="O9906">
        <v>14</v>
      </c>
    </row>
    <row r="9907" spans="1:15" x14ac:dyDescent="0.3">
      <c r="A9907" t="s">
        <v>9920</v>
      </c>
      <c r="B9907" t="s">
        <v>15016</v>
      </c>
      <c r="C9907" t="s">
        <v>15021</v>
      </c>
      <c r="D9907" t="s">
        <v>15024</v>
      </c>
      <c r="E9907" t="s">
        <v>15031</v>
      </c>
      <c r="F9907" s="1">
        <v>45190</v>
      </c>
      <c r="G9907">
        <v>186</v>
      </c>
      <c r="H9907" t="s">
        <v>15036</v>
      </c>
      <c r="I9907">
        <v>157</v>
      </c>
      <c r="J9907" t="s">
        <v>15042</v>
      </c>
      <c r="K9907" t="s">
        <v>15045</v>
      </c>
      <c r="L9907">
        <v>3.3</v>
      </c>
      <c r="M9907">
        <v>7</v>
      </c>
      <c r="N9907">
        <v>50</v>
      </c>
      <c r="O9907">
        <v>47</v>
      </c>
    </row>
    <row r="9908" spans="1:15" x14ac:dyDescent="0.3">
      <c r="A9908" t="s">
        <v>9921</v>
      </c>
      <c r="B9908" t="s">
        <v>15018</v>
      </c>
      <c r="C9908" t="s">
        <v>15023</v>
      </c>
      <c r="D9908" t="s">
        <v>15024</v>
      </c>
      <c r="E9908" t="s">
        <v>15029</v>
      </c>
      <c r="F9908" s="1">
        <v>45536</v>
      </c>
      <c r="G9908">
        <v>261</v>
      </c>
      <c r="H9908" t="s">
        <v>15038</v>
      </c>
      <c r="I9908">
        <v>596</v>
      </c>
      <c r="J9908" t="s">
        <v>15044</v>
      </c>
      <c r="K9908" t="s">
        <v>15045</v>
      </c>
      <c r="L9908">
        <v>4.8</v>
      </c>
      <c r="M9908">
        <v>3</v>
      </c>
      <c r="N9908">
        <v>9</v>
      </c>
      <c r="O9908">
        <v>20</v>
      </c>
    </row>
    <row r="9909" spans="1:15" x14ac:dyDescent="0.3">
      <c r="A9909" t="s">
        <v>9922</v>
      </c>
      <c r="B9909" t="s">
        <v>15015</v>
      </c>
      <c r="C9909" t="s">
        <v>15022</v>
      </c>
      <c r="D9909" t="s">
        <v>15028</v>
      </c>
      <c r="E9909" t="s">
        <v>15031</v>
      </c>
      <c r="F9909" s="1">
        <v>45881</v>
      </c>
      <c r="G9909">
        <v>86</v>
      </c>
      <c r="H9909" t="s">
        <v>15038</v>
      </c>
      <c r="I9909">
        <v>837</v>
      </c>
      <c r="J9909" t="s">
        <v>15040</v>
      </c>
      <c r="K9909" t="s">
        <v>15046</v>
      </c>
      <c r="L9909">
        <v>4.5</v>
      </c>
      <c r="M9909">
        <v>5</v>
      </c>
      <c r="N9909">
        <v>25</v>
      </c>
      <c r="O9909">
        <v>56</v>
      </c>
    </row>
    <row r="9910" spans="1:15" x14ac:dyDescent="0.3">
      <c r="A9910" t="s">
        <v>9923</v>
      </c>
      <c r="B9910" t="s">
        <v>15018</v>
      </c>
      <c r="C9910" t="s">
        <v>15022</v>
      </c>
      <c r="D9910" t="s">
        <v>15028</v>
      </c>
      <c r="E9910" t="s">
        <v>15029</v>
      </c>
      <c r="F9910" s="1">
        <v>45023</v>
      </c>
      <c r="G9910">
        <v>90</v>
      </c>
      <c r="H9910" t="s">
        <v>15038</v>
      </c>
      <c r="I9910">
        <v>383</v>
      </c>
      <c r="J9910" t="s">
        <v>15043</v>
      </c>
      <c r="K9910" t="s">
        <v>15046</v>
      </c>
      <c r="L9910">
        <v>4.4000000000000004</v>
      </c>
      <c r="M9910">
        <v>17</v>
      </c>
      <c r="N9910">
        <v>24</v>
      </c>
      <c r="O9910">
        <v>42</v>
      </c>
    </row>
    <row r="9911" spans="1:15" x14ac:dyDescent="0.3">
      <c r="A9911" t="s">
        <v>9924</v>
      </c>
      <c r="B9911" t="s">
        <v>15018</v>
      </c>
      <c r="C9911" t="s">
        <v>15021</v>
      </c>
      <c r="D9911" t="s">
        <v>15028</v>
      </c>
      <c r="E9911" t="s">
        <v>15034</v>
      </c>
      <c r="F9911" s="1">
        <v>45775</v>
      </c>
      <c r="G9911">
        <v>182</v>
      </c>
      <c r="H9911" t="s">
        <v>15037</v>
      </c>
      <c r="I9911">
        <v>232</v>
      </c>
      <c r="J9911" t="s">
        <v>15040</v>
      </c>
      <c r="K9911" t="s">
        <v>15045</v>
      </c>
      <c r="L9911">
        <v>3.4</v>
      </c>
      <c r="M9911">
        <v>8</v>
      </c>
      <c r="N9911">
        <v>0</v>
      </c>
      <c r="O9911">
        <v>47</v>
      </c>
    </row>
    <row r="9912" spans="1:15" x14ac:dyDescent="0.3">
      <c r="A9912" t="s">
        <v>9925</v>
      </c>
      <c r="B9912" t="s">
        <v>15016</v>
      </c>
      <c r="C9912" t="s">
        <v>15020</v>
      </c>
      <c r="D9912" t="s">
        <v>15026</v>
      </c>
      <c r="E9912" t="s">
        <v>15030</v>
      </c>
      <c r="F9912" s="1">
        <v>45686</v>
      </c>
      <c r="G9912">
        <v>71</v>
      </c>
      <c r="H9912" t="s">
        <v>15039</v>
      </c>
      <c r="I9912">
        <v>945</v>
      </c>
      <c r="J9912" t="s">
        <v>15042</v>
      </c>
      <c r="K9912" t="s">
        <v>15045</v>
      </c>
      <c r="L9912">
        <v>4.4000000000000004</v>
      </c>
      <c r="M9912">
        <v>14</v>
      </c>
      <c r="N9912">
        <v>24</v>
      </c>
      <c r="O9912">
        <v>15</v>
      </c>
    </row>
    <row r="9913" spans="1:15" x14ac:dyDescent="0.3">
      <c r="A9913" t="s">
        <v>9926</v>
      </c>
      <c r="B9913" t="s">
        <v>15016</v>
      </c>
      <c r="C9913" t="s">
        <v>15023</v>
      </c>
      <c r="D9913" t="s">
        <v>15025</v>
      </c>
      <c r="E9913" t="s">
        <v>15031</v>
      </c>
      <c r="F9913" s="1">
        <v>45282</v>
      </c>
      <c r="G9913">
        <v>53</v>
      </c>
      <c r="H9913" t="s">
        <v>15038</v>
      </c>
      <c r="I9913">
        <v>683</v>
      </c>
      <c r="J9913" t="s">
        <v>15043</v>
      </c>
      <c r="K9913" t="s">
        <v>15045</v>
      </c>
      <c r="L9913">
        <v>4.0999999999999996</v>
      </c>
      <c r="M9913">
        <v>4</v>
      </c>
      <c r="N9913">
        <v>41</v>
      </c>
      <c r="O9913">
        <v>29</v>
      </c>
    </row>
    <row r="9914" spans="1:15" x14ac:dyDescent="0.3">
      <c r="A9914" t="s">
        <v>9927</v>
      </c>
      <c r="B9914" t="s">
        <v>15018</v>
      </c>
      <c r="C9914" t="s">
        <v>15021</v>
      </c>
      <c r="D9914" t="s">
        <v>15027</v>
      </c>
      <c r="E9914" t="s">
        <v>15030</v>
      </c>
      <c r="F9914" s="1">
        <v>45013</v>
      </c>
      <c r="G9914">
        <v>255</v>
      </c>
      <c r="H9914" t="s">
        <v>15038</v>
      </c>
      <c r="I9914">
        <v>814</v>
      </c>
      <c r="J9914" t="s">
        <v>15041</v>
      </c>
      <c r="K9914" t="s">
        <v>15046</v>
      </c>
      <c r="L9914">
        <v>4.5</v>
      </c>
      <c r="M9914">
        <v>19</v>
      </c>
      <c r="N9914">
        <v>0</v>
      </c>
      <c r="O9914">
        <v>14</v>
      </c>
    </row>
    <row r="9915" spans="1:15" x14ac:dyDescent="0.3">
      <c r="A9915" t="s">
        <v>9928</v>
      </c>
      <c r="B9915" t="s">
        <v>15017</v>
      </c>
      <c r="C9915" t="s">
        <v>15021</v>
      </c>
      <c r="D9915" t="s">
        <v>15024</v>
      </c>
      <c r="E9915" t="s">
        <v>15029</v>
      </c>
      <c r="F9915" s="1">
        <v>45915</v>
      </c>
      <c r="G9915">
        <v>85</v>
      </c>
      <c r="H9915" t="s">
        <v>15037</v>
      </c>
      <c r="I9915">
        <v>499</v>
      </c>
      <c r="J9915" t="s">
        <v>15044</v>
      </c>
      <c r="K9915" t="s">
        <v>15046</v>
      </c>
      <c r="L9915">
        <v>3.2</v>
      </c>
      <c r="M9915">
        <v>2</v>
      </c>
      <c r="N9915">
        <v>33</v>
      </c>
      <c r="O9915">
        <v>19</v>
      </c>
    </row>
    <row r="9916" spans="1:15" x14ac:dyDescent="0.3">
      <c r="A9916" t="s">
        <v>9929</v>
      </c>
      <c r="B9916" t="s">
        <v>15019</v>
      </c>
      <c r="C9916" t="s">
        <v>15023</v>
      </c>
      <c r="D9916" t="s">
        <v>15025</v>
      </c>
      <c r="E9916" t="s">
        <v>15032</v>
      </c>
      <c r="F9916" s="1">
        <v>45697</v>
      </c>
      <c r="G9916">
        <v>144</v>
      </c>
      <c r="H9916" t="s">
        <v>15039</v>
      </c>
      <c r="I9916">
        <v>699</v>
      </c>
      <c r="J9916" t="s">
        <v>15042</v>
      </c>
      <c r="K9916" t="s">
        <v>15046</v>
      </c>
      <c r="L9916">
        <v>4.7</v>
      </c>
      <c r="M9916">
        <v>3</v>
      </c>
      <c r="N9916">
        <v>30</v>
      </c>
      <c r="O9916">
        <v>11</v>
      </c>
    </row>
    <row r="9917" spans="1:15" x14ac:dyDescent="0.3">
      <c r="A9917" t="s">
        <v>9930</v>
      </c>
      <c r="B9917" t="s">
        <v>15017</v>
      </c>
      <c r="C9917" t="s">
        <v>15022</v>
      </c>
      <c r="D9917" t="s">
        <v>15026</v>
      </c>
      <c r="E9917" t="s">
        <v>15034</v>
      </c>
      <c r="F9917" s="1">
        <v>45225</v>
      </c>
      <c r="G9917">
        <v>256</v>
      </c>
      <c r="H9917" t="s">
        <v>15038</v>
      </c>
      <c r="I9917">
        <v>149</v>
      </c>
      <c r="J9917" t="s">
        <v>15040</v>
      </c>
      <c r="K9917" t="s">
        <v>15046</v>
      </c>
      <c r="L9917">
        <v>4.4000000000000004</v>
      </c>
      <c r="M9917">
        <v>13</v>
      </c>
      <c r="N9917">
        <v>21</v>
      </c>
      <c r="O9917">
        <v>18</v>
      </c>
    </row>
    <row r="9918" spans="1:15" x14ac:dyDescent="0.3">
      <c r="A9918" t="s">
        <v>9931</v>
      </c>
      <c r="B9918" t="s">
        <v>15017</v>
      </c>
      <c r="C9918" t="s">
        <v>15022</v>
      </c>
      <c r="D9918" t="s">
        <v>15026</v>
      </c>
      <c r="E9918" t="s">
        <v>15035</v>
      </c>
      <c r="F9918" s="1">
        <v>45235</v>
      </c>
      <c r="G9918">
        <v>179</v>
      </c>
      <c r="H9918" t="s">
        <v>15038</v>
      </c>
      <c r="I9918">
        <v>467</v>
      </c>
      <c r="J9918" t="s">
        <v>15043</v>
      </c>
      <c r="K9918" t="s">
        <v>15045</v>
      </c>
      <c r="L9918">
        <v>2.6</v>
      </c>
      <c r="M9918">
        <v>20</v>
      </c>
      <c r="N9918">
        <v>45</v>
      </c>
      <c r="O9918">
        <v>13</v>
      </c>
    </row>
    <row r="9919" spans="1:15" x14ac:dyDescent="0.3">
      <c r="A9919" t="s">
        <v>9932</v>
      </c>
      <c r="B9919" t="s">
        <v>15017</v>
      </c>
      <c r="C9919" t="s">
        <v>15022</v>
      </c>
      <c r="D9919" t="s">
        <v>15026</v>
      </c>
      <c r="E9919" t="s">
        <v>15033</v>
      </c>
      <c r="F9919" s="1">
        <v>44969</v>
      </c>
      <c r="G9919">
        <v>124</v>
      </c>
      <c r="H9919" t="s">
        <v>15038</v>
      </c>
      <c r="I9919">
        <v>656</v>
      </c>
      <c r="J9919" t="s">
        <v>15041</v>
      </c>
      <c r="K9919" t="s">
        <v>15046</v>
      </c>
      <c r="L9919">
        <v>3.7</v>
      </c>
      <c r="M9919">
        <v>0</v>
      </c>
      <c r="N9919">
        <v>15</v>
      </c>
      <c r="O9919">
        <v>27</v>
      </c>
    </row>
    <row r="9920" spans="1:15" x14ac:dyDescent="0.3">
      <c r="A9920" t="s">
        <v>9933</v>
      </c>
      <c r="B9920" t="s">
        <v>15018</v>
      </c>
      <c r="C9920" t="s">
        <v>15020</v>
      </c>
      <c r="D9920" t="s">
        <v>15025</v>
      </c>
      <c r="E9920" t="s">
        <v>15033</v>
      </c>
      <c r="F9920" s="1">
        <v>45363</v>
      </c>
      <c r="G9920">
        <v>288</v>
      </c>
      <c r="H9920" t="s">
        <v>15036</v>
      </c>
      <c r="I9920">
        <v>605</v>
      </c>
      <c r="J9920" t="s">
        <v>15041</v>
      </c>
      <c r="K9920" t="s">
        <v>15046</v>
      </c>
      <c r="L9920">
        <v>4.5999999999999996</v>
      </c>
      <c r="M9920">
        <v>12</v>
      </c>
      <c r="N9920">
        <v>36</v>
      </c>
      <c r="O9920">
        <v>15</v>
      </c>
    </row>
    <row r="9921" spans="1:15" x14ac:dyDescent="0.3">
      <c r="A9921" t="s">
        <v>9934</v>
      </c>
      <c r="B9921" t="s">
        <v>15019</v>
      </c>
      <c r="C9921" t="s">
        <v>15020</v>
      </c>
      <c r="D9921" t="s">
        <v>15026</v>
      </c>
      <c r="E9921" t="s">
        <v>15033</v>
      </c>
      <c r="F9921" s="1">
        <v>44999</v>
      </c>
      <c r="G9921">
        <v>261</v>
      </c>
      <c r="H9921" t="s">
        <v>15037</v>
      </c>
      <c r="I9921">
        <v>393</v>
      </c>
      <c r="J9921" t="s">
        <v>15044</v>
      </c>
      <c r="K9921" t="s">
        <v>15045</v>
      </c>
      <c r="L9921">
        <v>3.3</v>
      </c>
      <c r="M9921">
        <v>20</v>
      </c>
      <c r="N9921">
        <v>39</v>
      </c>
      <c r="O9921">
        <v>42</v>
      </c>
    </row>
    <row r="9922" spans="1:15" x14ac:dyDescent="0.3">
      <c r="A9922" t="s">
        <v>9935</v>
      </c>
      <c r="B9922" t="s">
        <v>15019</v>
      </c>
      <c r="C9922" t="s">
        <v>15022</v>
      </c>
      <c r="D9922" t="s">
        <v>15028</v>
      </c>
      <c r="E9922" t="s">
        <v>15030</v>
      </c>
      <c r="F9922" s="1">
        <v>45267</v>
      </c>
      <c r="G9922">
        <v>73</v>
      </c>
      <c r="H9922" t="s">
        <v>15039</v>
      </c>
      <c r="I9922">
        <v>497</v>
      </c>
      <c r="J9922" t="s">
        <v>15041</v>
      </c>
      <c r="K9922" t="s">
        <v>15045</v>
      </c>
      <c r="L9922">
        <v>3.5</v>
      </c>
      <c r="M9922">
        <v>6</v>
      </c>
      <c r="N9922">
        <v>26</v>
      </c>
      <c r="O9922">
        <v>47</v>
      </c>
    </row>
    <row r="9923" spans="1:15" x14ac:dyDescent="0.3">
      <c r="A9923" t="s">
        <v>9936</v>
      </c>
      <c r="B9923" t="s">
        <v>15017</v>
      </c>
      <c r="C9923" t="s">
        <v>15020</v>
      </c>
      <c r="D9923" t="s">
        <v>15027</v>
      </c>
      <c r="E9923" t="s">
        <v>15033</v>
      </c>
      <c r="F9923" s="1">
        <v>45241</v>
      </c>
      <c r="G9923">
        <v>96</v>
      </c>
      <c r="H9923" t="s">
        <v>15036</v>
      </c>
      <c r="I9923">
        <v>316</v>
      </c>
      <c r="J9923" t="s">
        <v>15043</v>
      </c>
      <c r="K9923" t="s">
        <v>15045</v>
      </c>
      <c r="L9923">
        <v>2.6</v>
      </c>
      <c r="M9923">
        <v>16</v>
      </c>
      <c r="N9923">
        <v>33</v>
      </c>
      <c r="O9923">
        <v>18</v>
      </c>
    </row>
    <row r="9924" spans="1:15" x14ac:dyDescent="0.3">
      <c r="A9924" t="s">
        <v>9937</v>
      </c>
      <c r="B9924" t="s">
        <v>15015</v>
      </c>
      <c r="C9924" t="s">
        <v>15021</v>
      </c>
      <c r="D9924" t="s">
        <v>15028</v>
      </c>
      <c r="E9924" t="s">
        <v>15035</v>
      </c>
      <c r="F9924" s="1">
        <v>45569</v>
      </c>
      <c r="G9924">
        <v>60</v>
      </c>
      <c r="H9924" t="s">
        <v>15039</v>
      </c>
      <c r="I9924">
        <v>253</v>
      </c>
      <c r="J9924" t="s">
        <v>15044</v>
      </c>
      <c r="K9924" t="s">
        <v>15045</v>
      </c>
      <c r="L9924">
        <v>4.4000000000000004</v>
      </c>
      <c r="M9924">
        <v>6</v>
      </c>
      <c r="N9924">
        <v>50</v>
      </c>
      <c r="O9924">
        <v>25</v>
      </c>
    </row>
    <row r="9925" spans="1:15" x14ac:dyDescent="0.3">
      <c r="A9925" t="s">
        <v>9938</v>
      </c>
      <c r="B9925" t="s">
        <v>15018</v>
      </c>
      <c r="C9925" t="s">
        <v>15022</v>
      </c>
      <c r="D9925" t="s">
        <v>15028</v>
      </c>
      <c r="E9925" t="s">
        <v>15029</v>
      </c>
      <c r="F9925" s="1">
        <v>45532</v>
      </c>
      <c r="G9925">
        <v>252</v>
      </c>
      <c r="H9925" t="s">
        <v>15036</v>
      </c>
      <c r="I9925">
        <v>910</v>
      </c>
      <c r="J9925" t="s">
        <v>15041</v>
      </c>
      <c r="K9925" t="s">
        <v>15046</v>
      </c>
      <c r="L9925">
        <v>4.4000000000000004</v>
      </c>
      <c r="M9925">
        <v>0</v>
      </c>
      <c r="N9925">
        <v>1</v>
      </c>
      <c r="O9925">
        <v>12</v>
      </c>
    </row>
    <row r="9926" spans="1:15" x14ac:dyDescent="0.3">
      <c r="A9926" t="s">
        <v>9939</v>
      </c>
      <c r="B9926" t="s">
        <v>15018</v>
      </c>
      <c r="C9926" t="s">
        <v>15021</v>
      </c>
      <c r="D9926" t="s">
        <v>15025</v>
      </c>
      <c r="E9926" t="s">
        <v>15034</v>
      </c>
      <c r="F9926" s="1">
        <v>46018</v>
      </c>
      <c r="G9926">
        <v>205</v>
      </c>
      <c r="H9926" t="s">
        <v>15037</v>
      </c>
      <c r="I9926">
        <v>339</v>
      </c>
      <c r="J9926" t="s">
        <v>15042</v>
      </c>
      <c r="K9926" t="s">
        <v>15046</v>
      </c>
      <c r="L9926">
        <v>4.4000000000000004</v>
      </c>
      <c r="M9926">
        <v>2</v>
      </c>
      <c r="N9926">
        <v>7</v>
      </c>
      <c r="O9926">
        <v>42</v>
      </c>
    </row>
    <row r="9927" spans="1:15" x14ac:dyDescent="0.3">
      <c r="A9927" t="s">
        <v>9940</v>
      </c>
      <c r="B9927" t="s">
        <v>15015</v>
      </c>
      <c r="C9927" t="s">
        <v>15020</v>
      </c>
      <c r="D9927" t="s">
        <v>15026</v>
      </c>
      <c r="E9927" t="s">
        <v>15030</v>
      </c>
      <c r="F9927" s="1">
        <v>45783</v>
      </c>
      <c r="G9927">
        <v>171</v>
      </c>
      <c r="H9927" t="s">
        <v>15039</v>
      </c>
      <c r="I9927">
        <v>521</v>
      </c>
      <c r="J9927" t="s">
        <v>15040</v>
      </c>
      <c r="K9927" t="s">
        <v>15045</v>
      </c>
      <c r="L9927">
        <v>3.6</v>
      </c>
      <c r="M9927">
        <v>8</v>
      </c>
      <c r="N9927">
        <v>36</v>
      </c>
      <c r="O9927">
        <v>56</v>
      </c>
    </row>
    <row r="9928" spans="1:15" x14ac:dyDescent="0.3">
      <c r="A9928" t="s">
        <v>9941</v>
      </c>
      <c r="B9928" t="s">
        <v>15015</v>
      </c>
      <c r="C9928" t="s">
        <v>15020</v>
      </c>
      <c r="D9928" t="s">
        <v>15027</v>
      </c>
      <c r="E9928" t="s">
        <v>15035</v>
      </c>
      <c r="F9928" s="1">
        <v>45166</v>
      </c>
      <c r="G9928">
        <v>106</v>
      </c>
      <c r="H9928" t="s">
        <v>15036</v>
      </c>
      <c r="I9928">
        <v>236</v>
      </c>
      <c r="J9928" t="s">
        <v>15041</v>
      </c>
      <c r="K9928" t="s">
        <v>15045</v>
      </c>
      <c r="L9928">
        <v>4.7</v>
      </c>
      <c r="M9928">
        <v>16</v>
      </c>
      <c r="N9928">
        <v>8</v>
      </c>
      <c r="O9928">
        <v>23</v>
      </c>
    </row>
    <row r="9929" spans="1:15" x14ac:dyDescent="0.3">
      <c r="A9929" t="s">
        <v>9942</v>
      </c>
      <c r="B9929" t="s">
        <v>15018</v>
      </c>
      <c r="C9929" t="s">
        <v>15023</v>
      </c>
      <c r="D9929" t="s">
        <v>15025</v>
      </c>
      <c r="E9929" t="s">
        <v>15035</v>
      </c>
      <c r="F9929" s="1">
        <v>45990</v>
      </c>
      <c r="G9929">
        <v>98</v>
      </c>
      <c r="H9929" t="s">
        <v>15039</v>
      </c>
      <c r="I9929">
        <v>981</v>
      </c>
      <c r="J9929" t="s">
        <v>15041</v>
      </c>
      <c r="K9929" t="s">
        <v>15046</v>
      </c>
      <c r="L9929">
        <v>3.6</v>
      </c>
      <c r="M9929">
        <v>4</v>
      </c>
      <c r="N9929">
        <v>2</v>
      </c>
      <c r="O9929">
        <v>33</v>
      </c>
    </row>
    <row r="9930" spans="1:15" x14ac:dyDescent="0.3">
      <c r="A9930" t="s">
        <v>9943</v>
      </c>
      <c r="B9930" t="s">
        <v>15019</v>
      </c>
      <c r="C9930" t="s">
        <v>15021</v>
      </c>
      <c r="D9930" t="s">
        <v>15028</v>
      </c>
      <c r="E9930" t="s">
        <v>15034</v>
      </c>
      <c r="F9930" s="1">
        <v>45244</v>
      </c>
      <c r="G9930">
        <v>88</v>
      </c>
      <c r="H9930" t="s">
        <v>15037</v>
      </c>
      <c r="I9930">
        <v>645</v>
      </c>
      <c r="J9930" t="s">
        <v>15042</v>
      </c>
      <c r="K9930" t="s">
        <v>15046</v>
      </c>
      <c r="L9930">
        <v>3.9</v>
      </c>
      <c r="M9930">
        <v>9</v>
      </c>
      <c r="N9930">
        <v>5</v>
      </c>
      <c r="O9930">
        <v>39</v>
      </c>
    </row>
    <row r="9931" spans="1:15" x14ac:dyDescent="0.3">
      <c r="A9931" t="s">
        <v>9944</v>
      </c>
      <c r="B9931" t="s">
        <v>15017</v>
      </c>
      <c r="C9931" t="s">
        <v>15021</v>
      </c>
      <c r="D9931" t="s">
        <v>15025</v>
      </c>
      <c r="E9931" t="s">
        <v>15035</v>
      </c>
      <c r="F9931" s="1">
        <v>45630</v>
      </c>
      <c r="G9931">
        <v>68</v>
      </c>
      <c r="H9931" t="s">
        <v>15038</v>
      </c>
      <c r="I9931">
        <v>907</v>
      </c>
      <c r="J9931" t="s">
        <v>15044</v>
      </c>
      <c r="K9931" t="s">
        <v>15046</v>
      </c>
      <c r="L9931">
        <v>4.3</v>
      </c>
      <c r="M9931">
        <v>4</v>
      </c>
      <c r="N9931">
        <v>14</v>
      </c>
      <c r="O9931">
        <v>45</v>
      </c>
    </row>
    <row r="9932" spans="1:15" x14ac:dyDescent="0.3">
      <c r="A9932" t="s">
        <v>9945</v>
      </c>
      <c r="B9932" t="s">
        <v>15017</v>
      </c>
      <c r="C9932" t="s">
        <v>15023</v>
      </c>
      <c r="D9932" t="s">
        <v>15027</v>
      </c>
      <c r="E9932" t="s">
        <v>15035</v>
      </c>
      <c r="F9932" s="1">
        <v>45500</v>
      </c>
      <c r="G9932">
        <v>245</v>
      </c>
      <c r="H9932" t="s">
        <v>15036</v>
      </c>
      <c r="I9932">
        <v>582</v>
      </c>
      <c r="J9932" t="s">
        <v>15043</v>
      </c>
      <c r="K9932" t="s">
        <v>15046</v>
      </c>
      <c r="L9932">
        <v>4.0999999999999996</v>
      </c>
      <c r="M9932">
        <v>16</v>
      </c>
      <c r="N9932">
        <v>4</v>
      </c>
      <c r="O9932">
        <v>51</v>
      </c>
    </row>
    <row r="9933" spans="1:15" x14ac:dyDescent="0.3">
      <c r="A9933" t="s">
        <v>9946</v>
      </c>
      <c r="B9933" t="s">
        <v>15015</v>
      </c>
      <c r="C9933" t="s">
        <v>15022</v>
      </c>
      <c r="D9933" t="s">
        <v>15026</v>
      </c>
      <c r="E9933" t="s">
        <v>15030</v>
      </c>
      <c r="F9933" s="1">
        <v>45385</v>
      </c>
      <c r="G9933">
        <v>35</v>
      </c>
      <c r="H9933" t="s">
        <v>15037</v>
      </c>
      <c r="I9933">
        <v>584</v>
      </c>
      <c r="J9933" t="s">
        <v>15041</v>
      </c>
      <c r="K9933" t="s">
        <v>15045</v>
      </c>
      <c r="L9933">
        <v>4.5999999999999996</v>
      </c>
      <c r="M9933">
        <v>2</v>
      </c>
      <c r="N9933">
        <v>41</v>
      </c>
      <c r="O9933">
        <v>57</v>
      </c>
    </row>
    <row r="9934" spans="1:15" x14ac:dyDescent="0.3">
      <c r="A9934" t="s">
        <v>9947</v>
      </c>
      <c r="B9934" t="s">
        <v>15015</v>
      </c>
      <c r="C9934" t="s">
        <v>15022</v>
      </c>
      <c r="D9934" t="s">
        <v>15025</v>
      </c>
      <c r="E9934" t="s">
        <v>15033</v>
      </c>
      <c r="F9934" s="1">
        <v>45026</v>
      </c>
      <c r="G9934">
        <v>65</v>
      </c>
      <c r="H9934" t="s">
        <v>15037</v>
      </c>
      <c r="I9934">
        <v>289</v>
      </c>
      <c r="J9934" t="s">
        <v>15040</v>
      </c>
      <c r="K9934" t="s">
        <v>15045</v>
      </c>
      <c r="L9934">
        <v>3.2</v>
      </c>
      <c r="M9934">
        <v>8</v>
      </c>
      <c r="N9934">
        <v>8</v>
      </c>
      <c r="O9934">
        <v>12</v>
      </c>
    </row>
    <row r="9935" spans="1:15" x14ac:dyDescent="0.3">
      <c r="A9935" t="s">
        <v>9948</v>
      </c>
      <c r="B9935" t="s">
        <v>15017</v>
      </c>
      <c r="C9935" t="s">
        <v>15021</v>
      </c>
      <c r="D9935" t="s">
        <v>15028</v>
      </c>
      <c r="E9935" t="s">
        <v>15030</v>
      </c>
      <c r="F9935" s="1">
        <v>45042</v>
      </c>
      <c r="G9935">
        <v>69</v>
      </c>
      <c r="H9935" t="s">
        <v>15037</v>
      </c>
      <c r="I9935">
        <v>780</v>
      </c>
      <c r="J9935" t="s">
        <v>15041</v>
      </c>
      <c r="K9935" t="s">
        <v>15045</v>
      </c>
      <c r="L9935">
        <v>4</v>
      </c>
      <c r="M9935">
        <v>20</v>
      </c>
      <c r="N9935">
        <v>48</v>
      </c>
      <c r="O9935">
        <v>52</v>
      </c>
    </row>
    <row r="9936" spans="1:15" x14ac:dyDescent="0.3">
      <c r="A9936" t="s">
        <v>9949</v>
      </c>
      <c r="B9936" t="s">
        <v>15018</v>
      </c>
      <c r="C9936" t="s">
        <v>15020</v>
      </c>
      <c r="D9936" t="s">
        <v>15026</v>
      </c>
      <c r="E9936" t="s">
        <v>15029</v>
      </c>
      <c r="F9936" s="1">
        <v>45846</v>
      </c>
      <c r="G9936">
        <v>177</v>
      </c>
      <c r="H9936" t="s">
        <v>15036</v>
      </c>
      <c r="I9936">
        <v>450</v>
      </c>
      <c r="J9936" t="s">
        <v>15040</v>
      </c>
      <c r="K9936" t="s">
        <v>15045</v>
      </c>
      <c r="L9936">
        <v>4.5999999999999996</v>
      </c>
      <c r="M9936">
        <v>20</v>
      </c>
      <c r="N9936">
        <v>37</v>
      </c>
      <c r="O9936">
        <v>52</v>
      </c>
    </row>
    <row r="9937" spans="1:15" x14ac:dyDescent="0.3">
      <c r="A9937" t="s">
        <v>9950</v>
      </c>
      <c r="B9937" t="s">
        <v>15016</v>
      </c>
      <c r="C9937" t="s">
        <v>15021</v>
      </c>
      <c r="D9937" t="s">
        <v>15027</v>
      </c>
      <c r="E9937" t="s">
        <v>15029</v>
      </c>
      <c r="F9937" s="1">
        <v>44967</v>
      </c>
      <c r="G9937">
        <v>239</v>
      </c>
      <c r="H9937" t="s">
        <v>15038</v>
      </c>
      <c r="I9937">
        <v>748</v>
      </c>
      <c r="J9937" t="s">
        <v>15043</v>
      </c>
      <c r="K9937" t="s">
        <v>15045</v>
      </c>
      <c r="L9937">
        <v>4.5</v>
      </c>
      <c r="M9937">
        <v>5</v>
      </c>
      <c r="N9937">
        <v>26</v>
      </c>
      <c r="O9937">
        <v>36</v>
      </c>
    </row>
    <row r="9938" spans="1:15" x14ac:dyDescent="0.3">
      <c r="A9938" t="s">
        <v>9951</v>
      </c>
      <c r="B9938" t="s">
        <v>15016</v>
      </c>
      <c r="C9938" t="s">
        <v>15021</v>
      </c>
      <c r="D9938" t="s">
        <v>15024</v>
      </c>
      <c r="E9938" t="s">
        <v>15029</v>
      </c>
      <c r="F9938" s="1">
        <v>45035</v>
      </c>
      <c r="G9938">
        <v>167</v>
      </c>
      <c r="H9938" t="s">
        <v>15036</v>
      </c>
      <c r="I9938">
        <v>622</v>
      </c>
      <c r="J9938" t="s">
        <v>15043</v>
      </c>
      <c r="K9938" t="s">
        <v>15046</v>
      </c>
      <c r="L9938">
        <v>3.9</v>
      </c>
      <c r="M9938">
        <v>20</v>
      </c>
      <c r="N9938">
        <v>30</v>
      </c>
      <c r="O9938">
        <v>51</v>
      </c>
    </row>
    <row r="9939" spans="1:15" x14ac:dyDescent="0.3">
      <c r="A9939" t="s">
        <v>9952</v>
      </c>
      <c r="B9939" t="s">
        <v>15015</v>
      </c>
      <c r="C9939" t="s">
        <v>15020</v>
      </c>
      <c r="D9939" t="s">
        <v>15024</v>
      </c>
      <c r="E9939" t="s">
        <v>15033</v>
      </c>
      <c r="F9939" s="1">
        <v>45983</v>
      </c>
      <c r="G9939">
        <v>164</v>
      </c>
      <c r="H9939" t="s">
        <v>15036</v>
      </c>
      <c r="I9939">
        <v>201</v>
      </c>
      <c r="J9939" t="s">
        <v>15043</v>
      </c>
      <c r="K9939" t="s">
        <v>15046</v>
      </c>
      <c r="L9939">
        <v>3.7</v>
      </c>
      <c r="M9939">
        <v>17</v>
      </c>
      <c r="N9939">
        <v>12</v>
      </c>
      <c r="O9939">
        <v>59</v>
      </c>
    </row>
    <row r="9940" spans="1:15" x14ac:dyDescent="0.3">
      <c r="A9940" t="s">
        <v>9953</v>
      </c>
      <c r="B9940" t="s">
        <v>15018</v>
      </c>
      <c r="C9940" t="s">
        <v>15023</v>
      </c>
      <c r="D9940" t="s">
        <v>15024</v>
      </c>
      <c r="E9940" t="s">
        <v>15032</v>
      </c>
      <c r="F9940" s="1">
        <v>45742</v>
      </c>
      <c r="G9940">
        <v>214</v>
      </c>
      <c r="H9940" t="s">
        <v>15038</v>
      </c>
      <c r="I9940">
        <v>922</v>
      </c>
      <c r="J9940" t="s">
        <v>15042</v>
      </c>
      <c r="K9940" t="s">
        <v>15046</v>
      </c>
      <c r="L9940">
        <v>4.5</v>
      </c>
      <c r="M9940">
        <v>16</v>
      </c>
      <c r="N9940">
        <v>3</v>
      </c>
      <c r="O9940">
        <v>36</v>
      </c>
    </row>
    <row r="9941" spans="1:15" x14ac:dyDescent="0.3">
      <c r="A9941" t="s">
        <v>9954</v>
      </c>
      <c r="B9941" t="s">
        <v>15018</v>
      </c>
      <c r="C9941" t="s">
        <v>15022</v>
      </c>
      <c r="D9941" t="s">
        <v>15027</v>
      </c>
      <c r="E9941" t="s">
        <v>15029</v>
      </c>
      <c r="F9941" s="1">
        <v>45509</v>
      </c>
      <c r="G9941">
        <v>292</v>
      </c>
      <c r="H9941" t="s">
        <v>15037</v>
      </c>
      <c r="I9941">
        <v>411</v>
      </c>
      <c r="J9941" t="s">
        <v>15041</v>
      </c>
      <c r="K9941" t="s">
        <v>15045</v>
      </c>
      <c r="L9941">
        <v>3.2</v>
      </c>
      <c r="M9941">
        <v>12</v>
      </c>
      <c r="N9941">
        <v>19</v>
      </c>
      <c r="O9941">
        <v>19</v>
      </c>
    </row>
    <row r="9942" spans="1:15" x14ac:dyDescent="0.3">
      <c r="A9942" t="s">
        <v>9955</v>
      </c>
      <c r="B9942" t="s">
        <v>15018</v>
      </c>
      <c r="C9942" t="s">
        <v>15021</v>
      </c>
      <c r="D9942" t="s">
        <v>15026</v>
      </c>
      <c r="E9942" t="s">
        <v>15035</v>
      </c>
      <c r="F9942" s="1">
        <v>45401</v>
      </c>
      <c r="G9942">
        <v>146</v>
      </c>
      <c r="H9942" t="s">
        <v>15037</v>
      </c>
      <c r="I9942">
        <v>475</v>
      </c>
      <c r="J9942" t="s">
        <v>15041</v>
      </c>
      <c r="K9942" t="s">
        <v>15046</v>
      </c>
      <c r="L9942">
        <v>4</v>
      </c>
      <c r="M9942">
        <v>15</v>
      </c>
      <c r="N9942">
        <v>39</v>
      </c>
      <c r="O9942">
        <v>3</v>
      </c>
    </row>
    <row r="9943" spans="1:15" x14ac:dyDescent="0.3">
      <c r="A9943" t="s">
        <v>9956</v>
      </c>
      <c r="B9943" t="s">
        <v>15018</v>
      </c>
      <c r="C9943" t="s">
        <v>15021</v>
      </c>
      <c r="D9943" t="s">
        <v>15026</v>
      </c>
      <c r="E9943" t="s">
        <v>15033</v>
      </c>
      <c r="F9943" s="1">
        <v>45130</v>
      </c>
      <c r="G9943">
        <v>173</v>
      </c>
      <c r="H9943" t="s">
        <v>15038</v>
      </c>
      <c r="I9943">
        <v>674</v>
      </c>
      <c r="J9943" t="s">
        <v>15041</v>
      </c>
      <c r="K9943" t="s">
        <v>15046</v>
      </c>
      <c r="L9943">
        <v>4.5999999999999996</v>
      </c>
      <c r="M9943">
        <v>13</v>
      </c>
      <c r="N9943">
        <v>27</v>
      </c>
      <c r="O9943">
        <v>2</v>
      </c>
    </row>
    <row r="9944" spans="1:15" x14ac:dyDescent="0.3">
      <c r="A9944" t="s">
        <v>9957</v>
      </c>
      <c r="B9944" t="s">
        <v>15015</v>
      </c>
      <c r="C9944" t="s">
        <v>15023</v>
      </c>
      <c r="D9944" t="s">
        <v>15026</v>
      </c>
      <c r="E9944" t="s">
        <v>15032</v>
      </c>
      <c r="F9944" s="1">
        <v>45404</v>
      </c>
      <c r="G9944">
        <v>259</v>
      </c>
      <c r="H9944" t="s">
        <v>15036</v>
      </c>
      <c r="I9944">
        <v>848</v>
      </c>
      <c r="J9944" t="s">
        <v>15044</v>
      </c>
      <c r="K9944" t="s">
        <v>15045</v>
      </c>
      <c r="L9944">
        <v>4.0999999999999996</v>
      </c>
      <c r="M9944">
        <v>4</v>
      </c>
      <c r="N9944">
        <v>15</v>
      </c>
      <c r="O9944">
        <v>41</v>
      </c>
    </row>
    <row r="9945" spans="1:15" x14ac:dyDescent="0.3">
      <c r="A9945" t="s">
        <v>9958</v>
      </c>
      <c r="B9945" t="s">
        <v>15019</v>
      </c>
      <c r="C9945" t="s">
        <v>15021</v>
      </c>
      <c r="D9945" t="s">
        <v>15027</v>
      </c>
      <c r="E9945" t="s">
        <v>15032</v>
      </c>
      <c r="F9945" s="1">
        <v>45103</v>
      </c>
      <c r="G9945">
        <v>86</v>
      </c>
      <c r="H9945" t="s">
        <v>15039</v>
      </c>
      <c r="I9945">
        <v>651</v>
      </c>
      <c r="J9945" t="s">
        <v>15040</v>
      </c>
      <c r="K9945" t="s">
        <v>15045</v>
      </c>
      <c r="L9945">
        <v>3.1</v>
      </c>
      <c r="M9945">
        <v>10</v>
      </c>
      <c r="N9945">
        <v>33</v>
      </c>
      <c r="O9945">
        <v>20</v>
      </c>
    </row>
    <row r="9946" spans="1:15" x14ac:dyDescent="0.3">
      <c r="A9946" t="s">
        <v>9959</v>
      </c>
      <c r="B9946" t="s">
        <v>15015</v>
      </c>
      <c r="C9946" t="s">
        <v>15022</v>
      </c>
      <c r="D9946" t="s">
        <v>15028</v>
      </c>
      <c r="E9946" t="s">
        <v>15029</v>
      </c>
      <c r="F9946" s="1">
        <v>45571</v>
      </c>
      <c r="G9946">
        <v>220</v>
      </c>
      <c r="H9946" t="s">
        <v>15036</v>
      </c>
      <c r="I9946">
        <v>934</v>
      </c>
      <c r="J9946" t="s">
        <v>15042</v>
      </c>
      <c r="K9946" t="s">
        <v>15046</v>
      </c>
      <c r="L9946">
        <v>4.0999999999999996</v>
      </c>
      <c r="M9946">
        <v>17</v>
      </c>
      <c r="N9946">
        <v>46</v>
      </c>
      <c r="O9946">
        <v>59</v>
      </c>
    </row>
    <row r="9947" spans="1:15" x14ac:dyDescent="0.3">
      <c r="A9947" t="s">
        <v>9960</v>
      </c>
      <c r="B9947" t="s">
        <v>15019</v>
      </c>
      <c r="C9947" t="s">
        <v>15021</v>
      </c>
      <c r="D9947" t="s">
        <v>15024</v>
      </c>
      <c r="E9947" t="s">
        <v>15032</v>
      </c>
      <c r="F9947" s="1">
        <v>45938</v>
      </c>
      <c r="G9947">
        <v>76</v>
      </c>
      <c r="H9947" t="s">
        <v>15039</v>
      </c>
      <c r="I9947">
        <v>797</v>
      </c>
      <c r="J9947" t="s">
        <v>15044</v>
      </c>
      <c r="K9947" t="s">
        <v>15046</v>
      </c>
      <c r="L9947">
        <v>4.0999999999999996</v>
      </c>
      <c r="M9947">
        <v>9</v>
      </c>
      <c r="N9947">
        <v>46</v>
      </c>
      <c r="O9947">
        <v>6</v>
      </c>
    </row>
    <row r="9948" spans="1:15" x14ac:dyDescent="0.3">
      <c r="A9948" t="s">
        <v>9961</v>
      </c>
      <c r="B9948" t="s">
        <v>15016</v>
      </c>
      <c r="C9948" t="s">
        <v>15023</v>
      </c>
      <c r="D9948" t="s">
        <v>15026</v>
      </c>
      <c r="E9948" t="s">
        <v>15030</v>
      </c>
      <c r="F9948" s="1">
        <v>45898</v>
      </c>
      <c r="G9948">
        <v>41</v>
      </c>
      <c r="H9948" t="s">
        <v>15036</v>
      </c>
      <c r="I9948">
        <v>179</v>
      </c>
      <c r="J9948" t="s">
        <v>15041</v>
      </c>
      <c r="K9948" t="s">
        <v>15046</v>
      </c>
      <c r="L9948">
        <v>2.8</v>
      </c>
      <c r="M9948">
        <v>14</v>
      </c>
      <c r="N9948">
        <v>32</v>
      </c>
      <c r="O9948">
        <v>7</v>
      </c>
    </row>
    <row r="9949" spans="1:15" x14ac:dyDescent="0.3">
      <c r="A9949" t="s">
        <v>9962</v>
      </c>
      <c r="B9949" t="s">
        <v>15016</v>
      </c>
      <c r="C9949" t="s">
        <v>15021</v>
      </c>
      <c r="D9949" t="s">
        <v>15027</v>
      </c>
      <c r="E9949" t="s">
        <v>15032</v>
      </c>
      <c r="F9949" s="1">
        <v>45762</v>
      </c>
      <c r="G9949">
        <v>241</v>
      </c>
      <c r="H9949" t="s">
        <v>15039</v>
      </c>
      <c r="I9949">
        <v>803</v>
      </c>
      <c r="J9949" t="s">
        <v>15041</v>
      </c>
      <c r="K9949" t="s">
        <v>15045</v>
      </c>
      <c r="L9949">
        <v>3.2</v>
      </c>
      <c r="M9949">
        <v>4</v>
      </c>
      <c r="N9949">
        <v>5</v>
      </c>
      <c r="O9949">
        <v>2</v>
      </c>
    </row>
    <row r="9950" spans="1:15" x14ac:dyDescent="0.3">
      <c r="A9950" t="s">
        <v>9963</v>
      </c>
      <c r="B9950" t="s">
        <v>15019</v>
      </c>
      <c r="C9950" t="s">
        <v>15022</v>
      </c>
      <c r="D9950" t="s">
        <v>15026</v>
      </c>
      <c r="E9950" t="s">
        <v>15032</v>
      </c>
      <c r="F9950" s="1">
        <v>45125</v>
      </c>
      <c r="G9950">
        <v>163</v>
      </c>
      <c r="H9950" t="s">
        <v>15037</v>
      </c>
      <c r="I9950">
        <v>684</v>
      </c>
      <c r="J9950" t="s">
        <v>15044</v>
      </c>
      <c r="K9950" t="s">
        <v>15046</v>
      </c>
      <c r="L9950">
        <v>2.8</v>
      </c>
      <c r="M9950">
        <v>11</v>
      </c>
      <c r="N9950">
        <v>17</v>
      </c>
      <c r="O9950">
        <v>37</v>
      </c>
    </row>
    <row r="9951" spans="1:15" x14ac:dyDescent="0.3">
      <c r="A9951" t="s">
        <v>9964</v>
      </c>
      <c r="B9951" t="s">
        <v>15019</v>
      </c>
      <c r="C9951" t="s">
        <v>15022</v>
      </c>
      <c r="D9951" t="s">
        <v>15024</v>
      </c>
      <c r="E9951" t="s">
        <v>15030</v>
      </c>
      <c r="F9951" s="1">
        <v>45048</v>
      </c>
      <c r="G9951">
        <v>241</v>
      </c>
      <c r="H9951" t="s">
        <v>15037</v>
      </c>
      <c r="I9951">
        <v>578</v>
      </c>
      <c r="J9951" t="s">
        <v>15042</v>
      </c>
      <c r="K9951" t="s">
        <v>15046</v>
      </c>
      <c r="L9951">
        <v>2.8</v>
      </c>
      <c r="M9951">
        <v>13</v>
      </c>
      <c r="N9951">
        <v>0</v>
      </c>
      <c r="O9951">
        <v>60</v>
      </c>
    </row>
    <row r="9952" spans="1:15" x14ac:dyDescent="0.3">
      <c r="A9952" t="s">
        <v>9965</v>
      </c>
      <c r="B9952" t="s">
        <v>15018</v>
      </c>
      <c r="C9952" t="s">
        <v>15022</v>
      </c>
      <c r="D9952" t="s">
        <v>15027</v>
      </c>
      <c r="E9952" t="s">
        <v>15031</v>
      </c>
      <c r="F9952" s="1">
        <v>45356</v>
      </c>
      <c r="G9952">
        <v>62</v>
      </c>
      <c r="H9952" t="s">
        <v>15037</v>
      </c>
      <c r="I9952">
        <v>418</v>
      </c>
      <c r="J9952" t="s">
        <v>15043</v>
      </c>
      <c r="K9952" t="s">
        <v>15045</v>
      </c>
      <c r="L9952">
        <v>3</v>
      </c>
      <c r="M9952">
        <v>12</v>
      </c>
      <c r="N9952">
        <v>24</v>
      </c>
      <c r="O9952">
        <v>44</v>
      </c>
    </row>
    <row r="9953" spans="1:15" x14ac:dyDescent="0.3">
      <c r="A9953" t="s">
        <v>9966</v>
      </c>
      <c r="B9953" t="s">
        <v>15019</v>
      </c>
      <c r="C9953" t="s">
        <v>15022</v>
      </c>
      <c r="D9953" t="s">
        <v>15024</v>
      </c>
      <c r="E9953" t="s">
        <v>15033</v>
      </c>
      <c r="F9953" s="1">
        <v>45599</v>
      </c>
      <c r="G9953">
        <v>66</v>
      </c>
      <c r="H9953" t="s">
        <v>15036</v>
      </c>
      <c r="I9953">
        <v>269</v>
      </c>
      <c r="J9953" t="s">
        <v>15044</v>
      </c>
      <c r="K9953" t="s">
        <v>15045</v>
      </c>
      <c r="L9953">
        <v>4.5</v>
      </c>
      <c r="M9953">
        <v>13</v>
      </c>
      <c r="N9953">
        <v>43</v>
      </c>
      <c r="O9953">
        <v>50</v>
      </c>
    </row>
    <row r="9954" spans="1:15" x14ac:dyDescent="0.3">
      <c r="A9954" t="s">
        <v>9967</v>
      </c>
      <c r="B9954" t="s">
        <v>15015</v>
      </c>
      <c r="C9954" t="s">
        <v>15020</v>
      </c>
      <c r="D9954" t="s">
        <v>15024</v>
      </c>
      <c r="E9954" t="s">
        <v>15030</v>
      </c>
      <c r="F9954" s="1">
        <v>45983</v>
      </c>
      <c r="G9954">
        <v>137</v>
      </c>
      <c r="H9954" t="s">
        <v>15039</v>
      </c>
      <c r="I9954">
        <v>306</v>
      </c>
      <c r="J9954" t="s">
        <v>15041</v>
      </c>
      <c r="K9954" t="s">
        <v>15045</v>
      </c>
      <c r="L9954">
        <v>3.4</v>
      </c>
      <c r="M9954">
        <v>13</v>
      </c>
      <c r="N9954">
        <v>48</v>
      </c>
      <c r="O9954">
        <v>35</v>
      </c>
    </row>
    <row r="9955" spans="1:15" x14ac:dyDescent="0.3">
      <c r="A9955" t="s">
        <v>9968</v>
      </c>
      <c r="B9955" t="s">
        <v>15018</v>
      </c>
      <c r="C9955" t="s">
        <v>15021</v>
      </c>
      <c r="D9955" t="s">
        <v>15024</v>
      </c>
      <c r="E9955" t="s">
        <v>15030</v>
      </c>
      <c r="F9955" s="1">
        <v>45910</v>
      </c>
      <c r="G9955">
        <v>11</v>
      </c>
      <c r="H9955" t="s">
        <v>15036</v>
      </c>
      <c r="I9955">
        <v>746</v>
      </c>
      <c r="J9955" t="s">
        <v>15041</v>
      </c>
      <c r="K9955" t="s">
        <v>15046</v>
      </c>
      <c r="L9955">
        <v>2.6</v>
      </c>
      <c r="M9955">
        <v>16</v>
      </c>
      <c r="N9955">
        <v>19</v>
      </c>
      <c r="O9955">
        <v>31</v>
      </c>
    </row>
    <row r="9956" spans="1:15" x14ac:dyDescent="0.3">
      <c r="A9956" t="s">
        <v>9969</v>
      </c>
      <c r="B9956" t="s">
        <v>15015</v>
      </c>
      <c r="C9956" t="s">
        <v>15023</v>
      </c>
      <c r="D9956" t="s">
        <v>15027</v>
      </c>
      <c r="E9956" t="s">
        <v>15032</v>
      </c>
      <c r="F9956" s="1">
        <v>46013</v>
      </c>
      <c r="G9956">
        <v>200</v>
      </c>
      <c r="H9956" t="s">
        <v>15038</v>
      </c>
      <c r="I9956">
        <v>564</v>
      </c>
      <c r="J9956" t="s">
        <v>15040</v>
      </c>
      <c r="K9956" t="s">
        <v>15045</v>
      </c>
      <c r="L9956">
        <v>3.9</v>
      </c>
      <c r="M9956">
        <v>20</v>
      </c>
      <c r="N9956">
        <v>7</v>
      </c>
      <c r="O9956">
        <v>20</v>
      </c>
    </row>
    <row r="9957" spans="1:15" x14ac:dyDescent="0.3">
      <c r="A9957" t="s">
        <v>9970</v>
      </c>
      <c r="B9957" t="s">
        <v>15016</v>
      </c>
      <c r="C9957" t="s">
        <v>15023</v>
      </c>
      <c r="D9957" t="s">
        <v>15028</v>
      </c>
      <c r="E9957" t="s">
        <v>15035</v>
      </c>
      <c r="F9957" s="1">
        <v>45787</v>
      </c>
      <c r="G9957">
        <v>92</v>
      </c>
      <c r="H9957" t="s">
        <v>15038</v>
      </c>
      <c r="I9957">
        <v>328</v>
      </c>
      <c r="J9957" t="s">
        <v>15041</v>
      </c>
      <c r="K9957" t="s">
        <v>15045</v>
      </c>
      <c r="L9957">
        <v>3.5</v>
      </c>
      <c r="M9957">
        <v>1</v>
      </c>
      <c r="N9957">
        <v>30</v>
      </c>
      <c r="O9957">
        <v>17</v>
      </c>
    </row>
    <row r="9958" spans="1:15" x14ac:dyDescent="0.3">
      <c r="A9958" t="s">
        <v>9971</v>
      </c>
      <c r="B9958" t="s">
        <v>15016</v>
      </c>
      <c r="C9958" t="s">
        <v>15023</v>
      </c>
      <c r="D9958" t="s">
        <v>15024</v>
      </c>
      <c r="E9958" t="s">
        <v>15031</v>
      </c>
      <c r="F9958" s="1">
        <v>45515</v>
      </c>
      <c r="G9958">
        <v>229</v>
      </c>
      <c r="H9958" t="s">
        <v>15039</v>
      </c>
      <c r="I9958">
        <v>735</v>
      </c>
      <c r="J9958" t="s">
        <v>15043</v>
      </c>
      <c r="K9958" t="s">
        <v>15045</v>
      </c>
      <c r="L9958">
        <v>4</v>
      </c>
      <c r="M9958">
        <v>16</v>
      </c>
      <c r="N9958">
        <v>11</v>
      </c>
      <c r="O9958">
        <v>28</v>
      </c>
    </row>
    <row r="9959" spans="1:15" x14ac:dyDescent="0.3">
      <c r="A9959" t="s">
        <v>9972</v>
      </c>
      <c r="B9959" t="s">
        <v>15019</v>
      </c>
      <c r="C9959" t="s">
        <v>15020</v>
      </c>
      <c r="D9959" t="s">
        <v>15024</v>
      </c>
      <c r="E9959" t="s">
        <v>15029</v>
      </c>
      <c r="F9959" s="1">
        <v>45324</v>
      </c>
      <c r="G9959">
        <v>210</v>
      </c>
      <c r="H9959" t="s">
        <v>15038</v>
      </c>
      <c r="I9959">
        <v>373</v>
      </c>
      <c r="J9959" t="s">
        <v>15042</v>
      </c>
      <c r="K9959" t="s">
        <v>15046</v>
      </c>
      <c r="L9959">
        <v>4.3</v>
      </c>
      <c r="M9959">
        <v>5</v>
      </c>
      <c r="N9959">
        <v>17</v>
      </c>
      <c r="O9959">
        <v>26</v>
      </c>
    </row>
    <row r="9960" spans="1:15" x14ac:dyDescent="0.3">
      <c r="A9960" t="s">
        <v>9973</v>
      </c>
      <c r="B9960" t="s">
        <v>15016</v>
      </c>
      <c r="C9960" t="s">
        <v>15023</v>
      </c>
      <c r="D9960" t="s">
        <v>15028</v>
      </c>
      <c r="E9960" t="s">
        <v>15031</v>
      </c>
      <c r="F9960" s="1">
        <v>45798</v>
      </c>
      <c r="G9960">
        <v>300</v>
      </c>
      <c r="H9960" t="s">
        <v>15037</v>
      </c>
      <c r="I9960">
        <v>923</v>
      </c>
      <c r="J9960" t="s">
        <v>15043</v>
      </c>
      <c r="K9960" t="s">
        <v>15046</v>
      </c>
      <c r="L9960">
        <v>3.2</v>
      </c>
      <c r="M9960">
        <v>10</v>
      </c>
      <c r="N9960">
        <v>14</v>
      </c>
      <c r="O9960">
        <v>16</v>
      </c>
    </row>
    <row r="9961" spans="1:15" x14ac:dyDescent="0.3">
      <c r="A9961" t="s">
        <v>9974</v>
      </c>
      <c r="B9961" t="s">
        <v>15019</v>
      </c>
      <c r="C9961" t="s">
        <v>15022</v>
      </c>
      <c r="D9961" t="s">
        <v>15028</v>
      </c>
      <c r="E9961" t="s">
        <v>15035</v>
      </c>
      <c r="F9961" s="1">
        <v>45844</v>
      </c>
      <c r="G9961">
        <v>193</v>
      </c>
      <c r="H9961" t="s">
        <v>15038</v>
      </c>
      <c r="I9961">
        <v>811</v>
      </c>
      <c r="J9961" t="s">
        <v>15040</v>
      </c>
      <c r="K9961" t="s">
        <v>15046</v>
      </c>
      <c r="L9961">
        <v>3.8</v>
      </c>
      <c r="M9961">
        <v>3</v>
      </c>
      <c r="N9961">
        <v>31</v>
      </c>
      <c r="O9961">
        <v>30</v>
      </c>
    </row>
    <row r="9962" spans="1:15" x14ac:dyDescent="0.3">
      <c r="A9962" t="s">
        <v>9975</v>
      </c>
      <c r="B9962" t="s">
        <v>15018</v>
      </c>
      <c r="C9962" t="s">
        <v>15021</v>
      </c>
      <c r="D9962" t="s">
        <v>15026</v>
      </c>
      <c r="E9962" t="s">
        <v>15030</v>
      </c>
      <c r="F9962" s="1">
        <v>45925</v>
      </c>
      <c r="G9962">
        <v>16</v>
      </c>
      <c r="H9962" t="s">
        <v>15038</v>
      </c>
      <c r="I9962">
        <v>308</v>
      </c>
      <c r="J9962" t="s">
        <v>15044</v>
      </c>
      <c r="K9962" t="s">
        <v>15045</v>
      </c>
      <c r="L9962">
        <v>5</v>
      </c>
      <c r="M9962">
        <v>8</v>
      </c>
      <c r="N9962">
        <v>47</v>
      </c>
      <c r="O9962">
        <v>12</v>
      </c>
    </row>
    <row r="9963" spans="1:15" x14ac:dyDescent="0.3">
      <c r="A9963" t="s">
        <v>9976</v>
      </c>
      <c r="B9963" t="s">
        <v>15017</v>
      </c>
      <c r="C9963" t="s">
        <v>15020</v>
      </c>
      <c r="D9963" t="s">
        <v>15024</v>
      </c>
      <c r="E9963" t="s">
        <v>15032</v>
      </c>
      <c r="F9963" s="1">
        <v>45919</v>
      </c>
      <c r="G9963">
        <v>128</v>
      </c>
      <c r="H9963" t="s">
        <v>15037</v>
      </c>
      <c r="I9963">
        <v>230</v>
      </c>
      <c r="J9963" t="s">
        <v>15041</v>
      </c>
      <c r="K9963" t="s">
        <v>15046</v>
      </c>
      <c r="L9963">
        <v>4.4000000000000004</v>
      </c>
      <c r="M9963">
        <v>18</v>
      </c>
      <c r="N9963">
        <v>34</v>
      </c>
      <c r="O9963">
        <v>23</v>
      </c>
    </row>
    <row r="9964" spans="1:15" x14ac:dyDescent="0.3">
      <c r="A9964" t="s">
        <v>9977</v>
      </c>
      <c r="B9964" t="s">
        <v>15015</v>
      </c>
      <c r="C9964" t="s">
        <v>15023</v>
      </c>
      <c r="D9964" t="s">
        <v>15025</v>
      </c>
      <c r="E9964" t="s">
        <v>15030</v>
      </c>
      <c r="F9964" s="1">
        <v>45561</v>
      </c>
      <c r="G9964">
        <v>30</v>
      </c>
      <c r="H9964" t="s">
        <v>15039</v>
      </c>
      <c r="I9964">
        <v>569</v>
      </c>
      <c r="J9964" t="s">
        <v>15041</v>
      </c>
      <c r="K9964" t="s">
        <v>15045</v>
      </c>
      <c r="L9964">
        <v>3.3</v>
      </c>
      <c r="M9964">
        <v>11</v>
      </c>
      <c r="N9964">
        <v>23</v>
      </c>
      <c r="O9964">
        <v>59</v>
      </c>
    </row>
    <row r="9965" spans="1:15" x14ac:dyDescent="0.3">
      <c r="A9965" t="s">
        <v>9978</v>
      </c>
      <c r="B9965" t="s">
        <v>15015</v>
      </c>
      <c r="C9965" t="s">
        <v>15023</v>
      </c>
      <c r="D9965" t="s">
        <v>15027</v>
      </c>
      <c r="E9965" t="s">
        <v>15034</v>
      </c>
      <c r="F9965" s="1">
        <v>45620</v>
      </c>
      <c r="G9965">
        <v>193</v>
      </c>
      <c r="H9965" t="s">
        <v>15039</v>
      </c>
      <c r="I9965">
        <v>418</v>
      </c>
      <c r="J9965" t="s">
        <v>15041</v>
      </c>
      <c r="K9965" t="s">
        <v>15045</v>
      </c>
      <c r="L9965">
        <v>3.7</v>
      </c>
      <c r="M9965">
        <v>10</v>
      </c>
      <c r="N9965">
        <v>32</v>
      </c>
      <c r="O9965">
        <v>53</v>
      </c>
    </row>
    <row r="9966" spans="1:15" x14ac:dyDescent="0.3">
      <c r="A9966" t="s">
        <v>9979</v>
      </c>
      <c r="B9966" t="s">
        <v>15019</v>
      </c>
      <c r="C9966" t="s">
        <v>15022</v>
      </c>
      <c r="D9966" t="s">
        <v>15027</v>
      </c>
      <c r="E9966" t="s">
        <v>15029</v>
      </c>
      <c r="F9966" s="1">
        <v>45598</v>
      </c>
      <c r="G9966">
        <v>16</v>
      </c>
      <c r="H9966" t="s">
        <v>15036</v>
      </c>
      <c r="I9966">
        <v>544</v>
      </c>
      <c r="J9966" t="s">
        <v>15044</v>
      </c>
      <c r="K9966" t="s">
        <v>15045</v>
      </c>
      <c r="L9966">
        <v>4.0999999999999996</v>
      </c>
      <c r="M9966">
        <v>5</v>
      </c>
      <c r="N9966">
        <v>10</v>
      </c>
      <c r="O9966">
        <v>53</v>
      </c>
    </row>
    <row r="9967" spans="1:15" x14ac:dyDescent="0.3">
      <c r="A9967" t="s">
        <v>9980</v>
      </c>
      <c r="B9967" t="s">
        <v>15017</v>
      </c>
      <c r="C9967" t="s">
        <v>15021</v>
      </c>
      <c r="D9967" t="s">
        <v>15026</v>
      </c>
      <c r="E9967" t="s">
        <v>15030</v>
      </c>
      <c r="F9967" s="1">
        <v>45910</v>
      </c>
      <c r="G9967">
        <v>146</v>
      </c>
      <c r="H9967" t="s">
        <v>15039</v>
      </c>
      <c r="I9967">
        <v>323</v>
      </c>
      <c r="J9967" t="s">
        <v>15044</v>
      </c>
      <c r="K9967" t="s">
        <v>15045</v>
      </c>
      <c r="L9967">
        <v>4.8</v>
      </c>
      <c r="M9967">
        <v>14</v>
      </c>
      <c r="N9967">
        <v>49</v>
      </c>
      <c r="O9967">
        <v>2</v>
      </c>
    </row>
    <row r="9968" spans="1:15" x14ac:dyDescent="0.3">
      <c r="A9968" t="s">
        <v>9981</v>
      </c>
      <c r="B9968" t="s">
        <v>15017</v>
      </c>
      <c r="C9968" t="s">
        <v>15021</v>
      </c>
      <c r="D9968" t="s">
        <v>15026</v>
      </c>
      <c r="E9968" t="s">
        <v>15032</v>
      </c>
      <c r="F9968" s="1">
        <v>45712</v>
      </c>
      <c r="G9968">
        <v>285</v>
      </c>
      <c r="H9968" t="s">
        <v>15038</v>
      </c>
      <c r="I9968">
        <v>548</v>
      </c>
      <c r="J9968" t="s">
        <v>15043</v>
      </c>
      <c r="K9968" t="s">
        <v>15045</v>
      </c>
      <c r="L9968">
        <v>3.7</v>
      </c>
      <c r="M9968">
        <v>17</v>
      </c>
      <c r="N9968">
        <v>7</v>
      </c>
      <c r="O9968">
        <v>20</v>
      </c>
    </row>
    <row r="9969" spans="1:15" x14ac:dyDescent="0.3">
      <c r="A9969" t="s">
        <v>9982</v>
      </c>
      <c r="B9969" t="s">
        <v>15017</v>
      </c>
      <c r="C9969" t="s">
        <v>15022</v>
      </c>
      <c r="D9969" t="s">
        <v>15028</v>
      </c>
      <c r="E9969" t="s">
        <v>15029</v>
      </c>
      <c r="F9969" s="1">
        <v>45259</v>
      </c>
      <c r="G9969">
        <v>171</v>
      </c>
      <c r="H9969" t="s">
        <v>15037</v>
      </c>
      <c r="I9969">
        <v>386</v>
      </c>
      <c r="J9969" t="s">
        <v>15042</v>
      </c>
      <c r="K9969" t="s">
        <v>15046</v>
      </c>
      <c r="L9969">
        <v>4.5999999999999996</v>
      </c>
      <c r="M9969">
        <v>20</v>
      </c>
      <c r="N9969">
        <v>4</v>
      </c>
      <c r="O9969">
        <v>48</v>
      </c>
    </row>
    <row r="9970" spans="1:15" x14ac:dyDescent="0.3">
      <c r="A9970" t="s">
        <v>9983</v>
      </c>
      <c r="B9970" t="s">
        <v>15019</v>
      </c>
      <c r="C9970" t="s">
        <v>15022</v>
      </c>
      <c r="D9970" t="s">
        <v>15027</v>
      </c>
      <c r="E9970" t="s">
        <v>15031</v>
      </c>
      <c r="F9970" s="1">
        <v>45553</v>
      </c>
      <c r="G9970">
        <v>131</v>
      </c>
      <c r="H9970" t="s">
        <v>15039</v>
      </c>
      <c r="I9970">
        <v>429</v>
      </c>
      <c r="J9970" t="s">
        <v>15042</v>
      </c>
      <c r="K9970" t="s">
        <v>15046</v>
      </c>
      <c r="L9970">
        <v>3.7</v>
      </c>
      <c r="M9970">
        <v>3</v>
      </c>
      <c r="N9970">
        <v>12</v>
      </c>
      <c r="O9970">
        <v>13</v>
      </c>
    </row>
    <row r="9971" spans="1:15" x14ac:dyDescent="0.3">
      <c r="A9971" t="s">
        <v>9984</v>
      </c>
      <c r="B9971" t="s">
        <v>15019</v>
      </c>
      <c r="C9971" t="s">
        <v>15022</v>
      </c>
      <c r="D9971" t="s">
        <v>15027</v>
      </c>
      <c r="E9971" t="s">
        <v>15035</v>
      </c>
      <c r="F9971" s="1">
        <v>45587</v>
      </c>
      <c r="G9971">
        <v>269</v>
      </c>
      <c r="H9971" t="s">
        <v>15038</v>
      </c>
      <c r="I9971">
        <v>369</v>
      </c>
      <c r="J9971" t="s">
        <v>15044</v>
      </c>
      <c r="K9971" t="s">
        <v>15046</v>
      </c>
      <c r="L9971">
        <v>3.3</v>
      </c>
      <c r="M9971">
        <v>12</v>
      </c>
      <c r="N9971">
        <v>45</v>
      </c>
      <c r="O9971">
        <v>41</v>
      </c>
    </row>
    <row r="9972" spans="1:15" x14ac:dyDescent="0.3">
      <c r="A9972" t="s">
        <v>9985</v>
      </c>
      <c r="B9972" t="s">
        <v>15015</v>
      </c>
      <c r="C9972" t="s">
        <v>15021</v>
      </c>
      <c r="D9972" t="s">
        <v>15026</v>
      </c>
      <c r="E9972" t="s">
        <v>15030</v>
      </c>
      <c r="F9972" s="1">
        <v>45591</v>
      </c>
      <c r="G9972">
        <v>261</v>
      </c>
      <c r="H9972" t="s">
        <v>15039</v>
      </c>
      <c r="I9972">
        <v>456</v>
      </c>
      <c r="J9972" t="s">
        <v>15041</v>
      </c>
      <c r="K9972" t="s">
        <v>15045</v>
      </c>
      <c r="L9972">
        <v>4.4000000000000004</v>
      </c>
      <c r="M9972">
        <v>1</v>
      </c>
      <c r="N9972">
        <v>46</v>
      </c>
      <c r="O9972">
        <v>5</v>
      </c>
    </row>
    <row r="9973" spans="1:15" x14ac:dyDescent="0.3">
      <c r="A9973" t="s">
        <v>9986</v>
      </c>
      <c r="B9973" t="s">
        <v>15019</v>
      </c>
      <c r="C9973" t="s">
        <v>15022</v>
      </c>
      <c r="D9973" t="s">
        <v>15028</v>
      </c>
      <c r="E9973" t="s">
        <v>15035</v>
      </c>
      <c r="F9973" s="1">
        <v>45697</v>
      </c>
      <c r="G9973">
        <v>202</v>
      </c>
      <c r="H9973" t="s">
        <v>15036</v>
      </c>
      <c r="I9973">
        <v>185</v>
      </c>
      <c r="J9973" t="s">
        <v>15040</v>
      </c>
      <c r="K9973" t="s">
        <v>15046</v>
      </c>
      <c r="L9973">
        <v>4.5</v>
      </c>
      <c r="M9973">
        <v>13</v>
      </c>
      <c r="N9973">
        <v>38</v>
      </c>
      <c r="O9973">
        <v>42</v>
      </c>
    </row>
    <row r="9974" spans="1:15" x14ac:dyDescent="0.3">
      <c r="A9974" t="s">
        <v>9987</v>
      </c>
      <c r="B9974" t="s">
        <v>15018</v>
      </c>
      <c r="C9974" t="s">
        <v>15022</v>
      </c>
      <c r="D9974" t="s">
        <v>15024</v>
      </c>
      <c r="E9974" t="s">
        <v>15032</v>
      </c>
      <c r="F9974" s="1">
        <v>45314</v>
      </c>
      <c r="G9974">
        <v>24</v>
      </c>
      <c r="H9974" t="s">
        <v>15037</v>
      </c>
      <c r="I9974">
        <v>459</v>
      </c>
      <c r="J9974" t="s">
        <v>15040</v>
      </c>
      <c r="K9974" t="s">
        <v>15046</v>
      </c>
      <c r="L9974">
        <v>3.3</v>
      </c>
      <c r="M9974">
        <v>18</v>
      </c>
      <c r="N9974">
        <v>20</v>
      </c>
      <c r="O9974">
        <v>43</v>
      </c>
    </row>
    <row r="9975" spans="1:15" x14ac:dyDescent="0.3">
      <c r="A9975" t="s">
        <v>9988</v>
      </c>
      <c r="B9975" t="s">
        <v>15019</v>
      </c>
      <c r="C9975" t="s">
        <v>15020</v>
      </c>
      <c r="D9975" t="s">
        <v>15025</v>
      </c>
      <c r="E9975" t="s">
        <v>15034</v>
      </c>
      <c r="F9975" s="1">
        <v>45296</v>
      </c>
      <c r="G9975">
        <v>195</v>
      </c>
      <c r="H9975" t="s">
        <v>15036</v>
      </c>
      <c r="I9975">
        <v>206</v>
      </c>
      <c r="J9975" t="s">
        <v>15043</v>
      </c>
      <c r="K9975" t="s">
        <v>15046</v>
      </c>
      <c r="L9975">
        <v>4.5999999999999996</v>
      </c>
      <c r="M9975">
        <v>5</v>
      </c>
      <c r="N9975">
        <v>28</v>
      </c>
      <c r="O9975">
        <v>38</v>
      </c>
    </row>
    <row r="9976" spans="1:15" x14ac:dyDescent="0.3">
      <c r="A9976" t="s">
        <v>9989</v>
      </c>
      <c r="B9976" t="s">
        <v>15016</v>
      </c>
      <c r="C9976" t="s">
        <v>15023</v>
      </c>
      <c r="D9976" t="s">
        <v>15027</v>
      </c>
      <c r="E9976" t="s">
        <v>15031</v>
      </c>
      <c r="F9976" s="1">
        <v>45814</v>
      </c>
      <c r="G9976">
        <v>113</v>
      </c>
      <c r="H9976" t="s">
        <v>15038</v>
      </c>
      <c r="I9976">
        <v>237</v>
      </c>
      <c r="J9976" t="s">
        <v>15043</v>
      </c>
      <c r="K9976" t="s">
        <v>15045</v>
      </c>
      <c r="L9976">
        <v>2.7</v>
      </c>
      <c r="M9976">
        <v>15</v>
      </c>
      <c r="N9976">
        <v>4</v>
      </c>
      <c r="O9976">
        <v>31</v>
      </c>
    </row>
    <row r="9977" spans="1:15" x14ac:dyDescent="0.3">
      <c r="A9977" t="s">
        <v>9990</v>
      </c>
      <c r="B9977" t="s">
        <v>15016</v>
      </c>
      <c r="C9977" t="s">
        <v>15022</v>
      </c>
      <c r="D9977" t="s">
        <v>15028</v>
      </c>
      <c r="E9977" t="s">
        <v>15031</v>
      </c>
      <c r="F9977" s="1">
        <v>45439</v>
      </c>
      <c r="G9977">
        <v>173</v>
      </c>
      <c r="H9977" t="s">
        <v>15037</v>
      </c>
      <c r="I9977">
        <v>454</v>
      </c>
      <c r="J9977" t="s">
        <v>15040</v>
      </c>
      <c r="K9977" t="s">
        <v>15045</v>
      </c>
      <c r="L9977">
        <v>3.6</v>
      </c>
      <c r="M9977">
        <v>1</v>
      </c>
      <c r="N9977">
        <v>11</v>
      </c>
      <c r="O9977">
        <v>58</v>
      </c>
    </row>
    <row r="9978" spans="1:15" x14ac:dyDescent="0.3">
      <c r="A9978" t="s">
        <v>9991</v>
      </c>
      <c r="B9978" t="s">
        <v>15019</v>
      </c>
      <c r="C9978" t="s">
        <v>15023</v>
      </c>
      <c r="D9978" t="s">
        <v>15028</v>
      </c>
      <c r="E9978" t="s">
        <v>15033</v>
      </c>
      <c r="F9978" s="1">
        <v>45206</v>
      </c>
      <c r="G9978">
        <v>170</v>
      </c>
      <c r="H9978" t="s">
        <v>15038</v>
      </c>
      <c r="I9978">
        <v>157</v>
      </c>
      <c r="J9978" t="s">
        <v>15041</v>
      </c>
      <c r="K9978" t="s">
        <v>15046</v>
      </c>
      <c r="L9978">
        <v>4.5999999999999996</v>
      </c>
      <c r="M9978">
        <v>5</v>
      </c>
      <c r="N9978">
        <v>5</v>
      </c>
      <c r="O9978">
        <v>1</v>
      </c>
    </row>
    <row r="9979" spans="1:15" x14ac:dyDescent="0.3">
      <c r="A9979" t="s">
        <v>9992</v>
      </c>
      <c r="B9979" t="s">
        <v>15019</v>
      </c>
      <c r="C9979" t="s">
        <v>15021</v>
      </c>
      <c r="D9979" t="s">
        <v>15025</v>
      </c>
      <c r="E9979" t="s">
        <v>15031</v>
      </c>
      <c r="F9979" s="1">
        <v>45423</v>
      </c>
      <c r="G9979">
        <v>103</v>
      </c>
      <c r="H9979" t="s">
        <v>15038</v>
      </c>
      <c r="I9979">
        <v>264</v>
      </c>
      <c r="J9979" t="s">
        <v>15041</v>
      </c>
      <c r="K9979" t="s">
        <v>15046</v>
      </c>
      <c r="L9979">
        <v>2.5</v>
      </c>
      <c r="M9979">
        <v>1</v>
      </c>
      <c r="N9979">
        <v>43</v>
      </c>
      <c r="O9979">
        <v>20</v>
      </c>
    </row>
    <row r="9980" spans="1:15" x14ac:dyDescent="0.3">
      <c r="A9980" t="s">
        <v>9993</v>
      </c>
      <c r="B9980" t="s">
        <v>15017</v>
      </c>
      <c r="C9980" t="s">
        <v>15023</v>
      </c>
      <c r="D9980" t="s">
        <v>15026</v>
      </c>
      <c r="E9980" t="s">
        <v>15034</v>
      </c>
      <c r="F9980" s="1">
        <v>45923</v>
      </c>
      <c r="G9980">
        <v>106</v>
      </c>
      <c r="H9980" t="s">
        <v>15038</v>
      </c>
      <c r="I9980">
        <v>274</v>
      </c>
      <c r="J9980" t="s">
        <v>15041</v>
      </c>
      <c r="K9980" t="s">
        <v>15045</v>
      </c>
      <c r="L9980">
        <v>2.9</v>
      </c>
      <c r="M9980">
        <v>6</v>
      </c>
      <c r="N9980">
        <v>28</v>
      </c>
      <c r="O9980">
        <v>23</v>
      </c>
    </row>
    <row r="9981" spans="1:15" x14ac:dyDescent="0.3">
      <c r="A9981" t="s">
        <v>9994</v>
      </c>
      <c r="B9981" t="s">
        <v>15017</v>
      </c>
      <c r="C9981" t="s">
        <v>15021</v>
      </c>
      <c r="D9981" t="s">
        <v>15027</v>
      </c>
      <c r="E9981" t="s">
        <v>15032</v>
      </c>
      <c r="F9981" s="1">
        <v>45306</v>
      </c>
      <c r="G9981">
        <v>34</v>
      </c>
      <c r="H9981" t="s">
        <v>15036</v>
      </c>
      <c r="I9981">
        <v>255</v>
      </c>
      <c r="J9981" t="s">
        <v>15040</v>
      </c>
      <c r="K9981" t="s">
        <v>15045</v>
      </c>
      <c r="L9981">
        <v>2.6</v>
      </c>
      <c r="M9981">
        <v>14</v>
      </c>
      <c r="N9981">
        <v>31</v>
      </c>
      <c r="O9981">
        <v>29</v>
      </c>
    </row>
    <row r="9982" spans="1:15" x14ac:dyDescent="0.3">
      <c r="A9982" t="s">
        <v>9995</v>
      </c>
      <c r="B9982" t="s">
        <v>15016</v>
      </c>
      <c r="C9982" t="s">
        <v>15021</v>
      </c>
      <c r="D9982" t="s">
        <v>15024</v>
      </c>
      <c r="E9982" t="s">
        <v>15030</v>
      </c>
      <c r="F9982" s="1">
        <v>45551</v>
      </c>
      <c r="G9982">
        <v>36</v>
      </c>
      <c r="H9982" t="s">
        <v>15037</v>
      </c>
      <c r="I9982">
        <v>699</v>
      </c>
      <c r="J9982" t="s">
        <v>15044</v>
      </c>
      <c r="K9982" t="s">
        <v>15046</v>
      </c>
      <c r="L9982">
        <v>3.8</v>
      </c>
      <c r="M9982">
        <v>4</v>
      </c>
      <c r="N9982">
        <v>10</v>
      </c>
      <c r="O9982">
        <v>33</v>
      </c>
    </row>
    <row r="9983" spans="1:15" x14ac:dyDescent="0.3">
      <c r="A9983" t="s">
        <v>9996</v>
      </c>
      <c r="B9983" t="s">
        <v>15016</v>
      </c>
      <c r="C9983" t="s">
        <v>15021</v>
      </c>
      <c r="D9983" t="s">
        <v>15028</v>
      </c>
      <c r="E9983" t="s">
        <v>15032</v>
      </c>
      <c r="F9983" s="1">
        <v>45327</v>
      </c>
      <c r="G9983">
        <v>17</v>
      </c>
      <c r="H9983" t="s">
        <v>15036</v>
      </c>
      <c r="I9983">
        <v>152</v>
      </c>
      <c r="J9983" t="s">
        <v>15043</v>
      </c>
      <c r="K9983" t="s">
        <v>15046</v>
      </c>
      <c r="L9983">
        <v>2.7</v>
      </c>
      <c r="M9983">
        <v>9</v>
      </c>
      <c r="N9983">
        <v>15</v>
      </c>
      <c r="O9983">
        <v>20</v>
      </c>
    </row>
    <row r="9984" spans="1:15" x14ac:dyDescent="0.3">
      <c r="A9984" t="s">
        <v>9997</v>
      </c>
      <c r="B9984" t="s">
        <v>15017</v>
      </c>
      <c r="C9984" t="s">
        <v>15022</v>
      </c>
      <c r="D9984" t="s">
        <v>15027</v>
      </c>
      <c r="E9984" t="s">
        <v>15030</v>
      </c>
      <c r="F9984" s="1">
        <v>45543</v>
      </c>
      <c r="G9984">
        <v>167</v>
      </c>
      <c r="H9984" t="s">
        <v>15038</v>
      </c>
      <c r="I9984">
        <v>274</v>
      </c>
      <c r="J9984" t="s">
        <v>15040</v>
      </c>
      <c r="K9984" t="s">
        <v>15046</v>
      </c>
      <c r="L9984">
        <v>3.7</v>
      </c>
      <c r="M9984">
        <v>19</v>
      </c>
      <c r="N9984">
        <v>20</v>
      </c>
      <c r="O9984">
        <v>44</v>
      </c>
    </row>
    <row r="9985" spans="1:15" x14ac:dyDescent="0.3">
      <c r="A9985" t="s">
        <v>9998</v>
      </c>
      <c r="B9985" t="s">
        <v>15017</v>
      </c>
      <c r="C9985" t="s">
        <v>15022</v>
      </c>
      <c r="D9985" t="s">
        <v>15027</v>
      </c>
      <c r="E9985" t="s">
        <v>15031</v>
      </c>
      <c r="F9985" s="1">
        <v>45717</v>
      </c>
      <c r="G9985">
        <v>175</v>
      </c>
      <c r="H9985" t="s">
        <v>15039</v>
      </c>
      <c r="I9985">
        <v>733</v>
      </c>
      <c r="J9985" t="s">
        <v>15044</v>
      </c>
      <c r="K9985" t="s">
        <v>15046</v>
      </c>
      <c r="L9985">
        <v>2.8</v>
      </c>
      <c r="M9985">
        <v>6</v>
      </c>
      <c r="N9985">
        <v>22</v>
      </c>
      <c r="O9985">
        <v>43</v>
      </c>
    </row>
    <row r="9986" spans="1:15" x14ac:dyDescent="0.3">
      <c r="A9986" t="s">
        <v>9999</v>
      </c>
      <c r="B9986" t="s">
        <v>15015</v>
      </c>
      <c r="C9986" t="s">
        <v>15023</v>
      </c>
      <c r="D9986" t="s">
        <v>15027</v>
      </c>
      <c r="E9986" t="s">
        <v>15029</v>
      </c>
      <c r="F9986" s="1">
        <v>45462</v>
      </c>
      <c r="G9986">
        <v>230</v>
      </c>
      <c r="H9986" t="s">
        <v>15038</v>
      </c>
      <c r="I9986">
        <v>830</v>
      </c>
      <c r="J9986" t="s">
        <v>15042</v>
      </c>
      <c r="K9986" t="s">
        <v>15045</v>
      </c>
      <c r="L9986">
        <v>2.8</v>
      </c>
      <c r="M9986">
        <v>10</v>
      </c>
      <c r="N9986">
        <v>37</v>
      </c>
      <c r="O9986">
        <v>41</v>
      </c>
    </row>
    <row r="9987" spans="1:15" x14ac:dyDescent="0.3">
      <c r="A9987" t="s">
        <v>10000</v>
      </c>
      <c r="B9987" t="s">
        <v>15019</v>
      </c>
      <c r="C9987" t="s">
        <v>15021</v>
      </c>
      <c r="D9987" t="s">
        <v>15024</v>
      </c>
      <c r="E9987" t="s">
        <v>15033</v>
      </c>
      <c r="F9987" s="1">
        <v>45839</v>
      </c>
      <c r="G9987">
        <v>80</v>
      </c>
      <c r="H9987" t="s">
        <v>15038</v>
      </c>
      <c r="I9987">
        <v>983</v>
      </c>
      <c r="J9987" t="s">
        <v>15044</v>
      </c>
      <c r="K9987" t="s">
        <v>15046</v>
      </c>
      <c r="L9987">
        <v>2.8</v>
      </c>
      <c r="M9987">
        <v>2</v>
      </c>
      <c r="N9987">
        <v>23</v>
      </c>
      <c r="O9987">
        <v>42</v>
      </c>
    </row>
    <row r="9988" spans="1:15" x14ac:dyDescent="0.3">
      <c r="A9988" t="s">
        <v>10001</v>
      </c>
      <c r="B9988" t="s">
        <v>15019</v>
      </c>
      <c r="C9988" t="s">
        <v>15023</v>
      </c>
      <c r="D9988" t="s">
        <v>15026</v>
      </c>
      <c r="E9988" t="s">
        <v>15030</v>
      </c>
      <c r="F9988" s="1">
        <v>45975</v>
      </c>
      <c r="G9988">
        <v>187</v>
      </c>
      <c r="H9988" t="s">
        <v>15036</v>
      </c>
      <c r="I9988">
        <v>880</v>
      </c>
      <c r="J9988" t="s">
        <v>15042</v>
      </c>
      <c r="K9988" t="s">
        <v>15045</v>
      </c>
      <c r="L9988">
        <v>4.0999999999999996</v>
      </c>
      <c r="M9988">
        <v>10</v>
      </c>
      <c r="N9988">
        <v>46</v>
      </c>
      <c r="O9988">
        <v>40</v>
      </c>
    </row>
    <row r="9989" spans="1:15" x14ac:dyDescent="0.3">
      <c r="A9989" t="s">
        <v>10002</v>
      </c>
      <c r="B9989" t="s">
        <v>15018</v>
      </c>
      <c r="C9989" t="s">
        <v>15022</v>
      </c>
      <c r="D9989" t="s">
        <v>15026</v>
      </c>
      <c r="E9989" t="s">
        <v>15029</v>
      </c>
      <c r="F9989" s="1">
        <v>45000</v>
      </c>
      <c r="G9989">
        <v>115</v>
      </c>
      <c r="H9989" t="s">
        <v>15039</v>
      </c>
      <c r="I9989">
        <v>831</v>
      </c>
      <c r="J9989" t="s">
        <v>15044</v>
      </c>
      <c r="K9989" t="s">
        <v>15046</v>
      </c>
      <c r="L9989">
        <v>3.1</v>
      </c>
      <c r="M9989">
        <v>8</v>
      </c>
      <c r="N9989">
        <v>20</v>
      </c>
      <c r="O9989">
        <v>24</v>
      </c>
    </row>
    <row r="9990" spans="1:15" x14ac:dyDescent="0.3">
      <c r="A9990" t="s">
        <v>10003</v>
      </c>
      <c r="B9990" t="s">
        <v>15015</v>
      </c>
      <c r="C9990" t="s">
        <v>15022</v>
      </c>
      <c r="D9990" t="s">
        <v>15027</v>
      </c>
      <c r="E9990" t="s">
        <v>15030</v>
      </c>
      <c r="F9990" s="1">
        <v>45795</v>
      </c>
      <c r="G9990">
        <v>22</v>
      </c>
      <c r="H9990" t="s">
        <v>15036</v>
      </c>
      <c r="I9990">
        <v>656</v>
      </c>
      <c r="J9990" t="s">
        <v>15043</v>
      </c>
      <c r="K9990" t="s">
        <v>15046</v>
      </c>
      <c r="L9990">
        <v>4.4000000000000004</v>
      </c>
      <c r="M9990">
        <v>6</v>
      </c>
      <c r="N9990">
        <v>26</v>
      </c>
      <c r="O9990">
        <v>3</v>
      </c>
    </row>
    <row r="9991" spans="1:15" x14ac:dyDescent="0.3">
      <c r="A9991" t="s">
        <v>10004</v>
      </c>
      <c r="B9991" t="s">
        <v>15019</v>
      </c>
      <c r="C9991" t="s">
        <v>15022</v>
      </c>
      <c r="D9991" t="s">
        <v>15025</v>
      </c>
      <c r="E9991" t="s">
        <v>15031</v>
      </c>
      <c r="F9991" s="1">
        <v>45300</v>
      </c>
      <c r="G9991">
        <v>289</v>
      </c>
      <c r="H9991" t="s">
        <v>15039</v>
      </c>
      <c r="I9991">
        <v>948</v>
      </c>
      <c r="J9991" t="s">
        <v>15044</v>
      </c>
      <c r="K9991" t="s">
        <v>15046</v>
      </c>
      <c r="L9991">
        <v>3.8</v>
      </c>
      <c r="M9991">
        <v>17</v>
      </c>
      <c r="N9991">
        <v>4</v>
      </c>
      <c r="O9991">
        <v>53</v>
      </c>
    </row>
    <row r="9992" spans="1:15" x14ac:dyDescent="0.3">
      <c r="A9992" t="s">
        <v>10005</v>
      </c>
      <c r="B9992" t="s">
        <v>15015</v>
      </c>
      <c r="C9992" t="s">
        <v>15021</v>
      </c>
      <c r="D9992" t="s">
        <v>15025</v>
      </c>
      <c r="E9992" t="s">
        <v>15032</v>
      </c>
      <c r="F9992" s="1">
        <v>45675</v>
      </c>
      <c r="G9992">
        <v>178</v>
      </c>
      <c r="H9992" t="s">
        <v>15037</v>
      </c>
      <c r="I9992">
        <v>738</v>
      </c>
      <c r="J9992" t="s">
        <v>15044</v>
      </c>
      <c r="K9992" t="s">
        <v>15045</v>
      </c>
      <c r="L9992">
        <v>4.0999999999999996</v>
      </c>
      <c r="M9992">
        <v>12</v>
      </c>
      <c r="N9992">
        <v>2</v>
      </c>
      <c r="O9992">
        <v>36</v>
      </c>
    </row>
    <row r="9993" spans="1:15" x14ac:dyDescent="0.3">
      <c r="A9993" t="s">
        <v>10006</v>
      </c>
      <c r="B9993" t="s">
        <v>15018</v>
      </c>
      <c r="C9993" t="s">
        <v>15023</v>
      </c>
      <c r="D9993" t="s">
        <v>15024</v>
      </c>
      <c r="E9993" t="s">
        <v>15033</v>
      </c>
      <c r="F9993" s="1">
        <v>45639</v>
      </c>
      <c r="G9993">
        <v>194</v>
      </c>
      <c r="H9993" t="s">
        <v>15038</v>
      </c>
      <c r="I9993">
        <v>276</v>
      </c>
      <c r="J9993" t="s">
        <v>15041</v>
      </c>
      <c r="K9993" t="s">
        <v>15045</v>
      </c>
      <c r="L9993">
        <v>2.8</v>
      </c>
      <c r="M9993">
        <v>11</v>
      </c>
      <c r="N9993">
        <v>46</v>
      </c>
      <c r="O9993">
        <v>33</v>
      </c>
    </row>
    <row r="9994" spans="1:15" x14ac:dyDescent="0.3">
      <c r="A9994" t="s">
        <v>10007</v>
      </c>
      <c r="B9994" t="s">
        <v>15015</v>
      </c>
      <c r="C9994" t="s">
        <v>15020</v>
      </c>
      <c r="D9994" t="s">
        <v>15026</v>
      </c>
      <c r="E9994" t="s">
        <v>15034</v>
      </c>
      <c r="F9994" s="1">
        <v>45656</v>
      </c>
      <c r="G9994">
        <v>243</v>
      </c>
      <c r="H9994" t="s">
        <v>15036</v>
      </c>
      <c r="I9994">
        <v>417</v>
      </c>
      <c r="J9994" t="s">
        <v>15044</v>
      </c>
      <c r="K9994" t="s">
        <v>15045</v>
      </c>
      <c r="L9994">
        <v>2.7</v>
      </c>
      <c r="M9994">
        <v>17</v>
      </c>
      <c r="N9994">
        <v>5</v>
      </c>
      <c r="O9994">
        <v>2</v>
      </c>
    </row>
    <row r="9995" spans="1:15" x14ac:dyDescent="0.3">
      <c r="A9995" t="s">
        <v>10008</v>
      </c>
      <c r="B9995" t="s">
        <v>15017</v>
      </c>
      <c r="C9995" t="s">
        <v>15020</v>
      </c>
      <c r="D9995" t="s">
        <v>15026</v>
      </c>
      <c r="E9995" t="s">
        <v>15031</v>
      </c>
      <c r="F9995" s="1">
        <v>44952</v>
      </c>
      <c r="G9995">
        <v>68</v>
      </c>
      <c r="H9995" t="s">
        <v>15036</v>
      </c>
      <c r="I9995">
        <v>159</v>
      </c>
      <c r="J9995" t="s">
        <v>15042</v>
      </c>
      <c r="K9995" t="s">
        <v>15046</v>
      </c>
      <c r="L9995">
        <v>2.9</v>
      </c>
      <c r="M9995">
        <v>15</v>
      </c>
      <c r="N9995">
        <v>30</v>
      </c>
      <c r="O9995">
        <v>60</v>
      </c>
    </row>
    <row r="9996" spans="1:15" x14ac:dyDescent="0.3">
      <c r="A9996" t="s">
        <v>10009</v>
      </c>
      <c r="B9996" t="s">
        <v>15015</v>
      </c>
      <c r="C9996" t="s">
        <v>15020</v>
      </c>
      <c r="D9996" t="s">
        <v>15025</v>
      </c>
      <c r="E9996" t="s">
        <v>15030</v>
      </c>
      <c r="F9996" s="1">
        <v>45127</v>
      </c>
      <c r="G9996">
        <v>134</v>
      </c>
      <c r="H9996" t="s">
        <v>15036</v>
      </c>
      <c r="I9996">
        <v>939</v>
      </c>
      <c r="J9996" t="s">
        <v>15044</v>
      </c>
      <c r="K9996" t="s">
        <v>15045</v>
      </c>
      <c r="L9996">
        <v>4.9000000000000004</v>
      </c>
      <c r="M9996">
        <v>19</v>
      </c>
      <c r="N9996">
        <v>35</v>
      </c>
      <c r="O9996">
        <v>2</v>
      </c>
    </row>
    <row r="9997" spans="1:15" x14ac:dyDescent="0.3">
      <c r="A9997" t="s">
        <v>10010</v>
      </c>
      <c r="B9997" t="s">
        <v>15019</v>
      </c>
      <c r="C9997" t="s">
        <v>15020</v>
      </c>
      <c r="D9997" t="s">
        <v>15024</v>
      </c>
      <c r="E9997" t="s">
        <v>15031</v>
      </c>
      <c r="F9997" s="1">
        <v>45047</v>
      </c>
      <c r="G9997">
        <v>44</v>
      </c>
      <c r="H9997" t="s">
        <v>15039</v>
      </c>
      <c r="I9997">
        <v>379</v>
      </c>
      <c r="J9997" t="s">
        <v>15044</v>
      </c>
      <c r="K9997" t="s">
        <v>15045</v>
      </c>
      <c r="L9997">
        <v>5</v>
      </c>
      <c r="M9997">
        <v>0</v>
      </c>
      <c r="N9997">
        <v>49</v>
      </c>
      <c r="O9997">
        <v>30</v>
      </c>
    </row>
    <row r="9998" spans="1:15" x14ac:dyDescent="0.3">
      <c r="A9998" t="s">
        <v>10011</v>
      </c>
      <c r="B9998" t="s">
        <v>15016</v>
      </c>
      <c r="C9998" t="s">
        <v>15022</v>
      </c>
      <c r="D9998" t="s">
        <v>15028</v>
      </c>
      <c r="E9998" t="s">
        <v>15030</v>
      </c>
      <c r="F9998" s="1">
        <v>45689</v>
      </c>
      <c r="G9998">
        <v>106</v>
      </c>
      <c r="H9998" t="s">
        <v>15038</v>
      </c>
      <c r="I9998">
        <v>247</v>
      </c>
      <c r="J9998" t="s">
        <v>15041</v>
      </c>
      <c r="K9998" t="s">
        <v>15046</v>
      </c>
      <c r="L9998">
        <v>2.5</v>
      </c>
      <c r="M9998">
        <v>18</v>
      </c>
      <c r="N9998">
        <v>47</v>
      </c>
      <c r="O9998">
        <v>39</v>
      </c>
    </row>
    <row r="9999" spans="1:15" x14ac:dyDescent="0.3">
      <c r="A9999" t="s">
        <v>10012</v>
      </c>
      <c r="B9999" t="s">
        <v>15016</v>
      </c>
      <c r="C9999" t="s">
        <v>15020</v>
      </c>
      <c r="D9999" t="s">
        <v>15024</v>
      </c>
      <c r="E9999" t="s">
        <v>15029</v>
      </c>
      <c r="F9999" s="1">
        <v>45303</v>
      </c>
      <c r="G9999">
        <v>143</v>
      </c>
      <c r="H9999" t="s">
        <v>15038</v>
      </c>
      <c r="I9999">
        <v>323</v>
      </c>
      <c r="J9999" t="s">
        <v>15041</v>
      </c>
      <c r="K9999" t="s">
        <v>15045</v>
      </c>
      <c r="L9999">
        <v>3.9</v>
      </c>
      <c r="M9999">
        <v>19</v>
      </c>
      <c r="N9999">
        <v>32</v>
      </c>
      <c r="O9999">
        <v>36</v>
      </c>
    </row>
    <row r="10000" spans="1:15" x14ac:dyDescent="0.3">
      <c r="A10000" t="s">
        <v>10013</v>
      </c>
      <c r="B10000" t="s">
        <v>15017</v>
      </c>
      <c r="C10000" t="s">
        <v>15023</v>
      </c>
      <c r="D10000" t="s">
        <v>15028</v>
      </c>
      <c r="E10000" t="s">
        <v>15035</v>
      </c>
      <c r="F10000" s="1">
        <v>45905</v>
      </c>
      <c r="G10000">
        <v>260</v>
      </c>
      <c r="H10000" t="s">
        <v>15038</v>
      </c>
      <c r="I10000">
        <v>485</v>
      </c>
      <c r="J10000" t="s">
        <v>15042</v>
      </c>
      <c r="K10000" t="s">
        <v>15045</v>
      </c>
      <c r="L10000">
        <v>3.6</v>
      </c>
      <c r="M10000">
        <v>8</v>
      </c>
      <c r="N10000">
        <v>2</v>
      </c>
      <c r="O10000">
        <v>31</v>
      </c>
    </row>
    <row r="10001" spans="1:15" x14ac:dyDescent="0.3">
      <c r="A10001" t="s">
        <v>10014</v>
      </c>
      <c r="B10001" t="s">
        <v>15019</v>
      </c>
      <c r="C10001" t="s">
        <v>15022</v>
      </c>
      <c r="D10001" t="s">
        <v>15028</v>
      </c>
      <c r="E10001" t="s">
        <v>15030</v>
      </c>
      <c r="F10001" s="1">
        <v>45068</v>
      </c>
      <c r="G10001">
        <v>291</v>
      </c>
      <c r="H10001" t="s">
        <v>15038</v>
      </c>
      <c r="I10001">
        <v>624</v>
      </c>
      <c r="J10001" t="s">
        <v>15043</v>
      </c>
      <c r="K10001" t="s">
        <v>15045</v>
      </c>
      <c r="L10001">
        <v>3.2</v>
      </c>
      <c r="M10001">
        <v>18</v>
      </c>
      <c r="N10001">
        <v>43</v>
      </c>
      <c r="O10001">
        <v>29</v>
      </c>
    </row>
    <row r="10002" spans="1:15" x14ac:dyDescent="0.3">
      <c r="A10002" t="s">
        <v>10015</v>
      </c>
      <c r="B10002" t="s">
        <v>15016</v>
      </c>
      <c r="C10002" t="s">
        <v>15020</v>
      </c>
      <c r="D10002" t="s">
        <v>15025</v>
      </c>
      <c r="E10002" t="s">
        <v>15029</v>
      </c>
      <c r="F10002" s="1">
        <v>45112</v>
      </c>
      <c r="G10002">
        <v>236</v>
      </c>
      <c r="H10002" t="s">
        <v>15038</v>
      </c>
      <c r="I10002">
        <v>938</v>
      </c>
      <c r="J10002" t="s">
        <v>15044</v>
      </c>
      <c r="K10002" t="s">
        <v>15046</v>
      </c>
      <c r="L10002">
        <v>3.5</v>
      </c>
      <c r="M10002">
        <v>5</v>
      </c>
      <c r="N10002">
        <v>31</v>
      </c>
      <c r="O10002">
        <v>20</v>
      </c>
    </row>
    <row r="10003" spans="1:15" x14ac:dyDescent="0.3">
      <c r="A10003" t="s">
        <v>10016</v>
      </c>
      <c r="B10003" t="s">
        <v>15019</v>
      </c>
      <c r="C10003" t="s">
        <v>15021</v>
      </c>
      <c r="D10003" t="s">
        <v>15027</v>
      </c>
      <c r="E10003" t="s">
        <v>15032</v>
      </c>
      <c r="F10003" s="1">
        <v>45485</v>
      </c>
      <c r="G10003">
        <v>296</v>
      </c>
      <c r="H10003" t="s">
        <v>15039</v>
      </c>
      <c r="I10003">
        <v>236</v>
      </c>
      <c r="J10003" t="s">
        <v>15044</v>
      </c>
      <c r="K10003" t="s">
        <v>15045</v>
      </c>
      <c r="L10003">
        <v>3.7</v>
      </c>
      <c r="M10003">
        <v>2</v>
      </c>
      <c r="N10003">
        <v>32</v>
      </c>
      <c r="O10003">
        <v>58</v>
      </c>
    </row>
    <row r="10004" spans="1:15" x14ac:dyDescent="0.3">
      <c r="A10004" t="s">
        <v>10017</v>
      </c>
      <c r="B10004" t="s">
        <v>15018</v>
      </c>
      <c r="C10004" t="s">
        <v>15023</v>
      </c>
      <c r="D10004" t="s">
        <v>15027</v>
      </c>
      <c r="E10004" t="s">
        <v>15031</v>
      </c>
      <c r="F10004" s="1">
        <v>45595</v>
      </c>
      <c r="G10004">
        <v>200</v>
      </c>
      <c r="H10004" t="s">
        <v>15038</v>
      </c>
      <c r="I10004">
        <v>159</v>
      </c>
      <c r="J10004" t="s">
        <v>15043</v>
      </c>
      <c r="K10004" t="s">
        <v>15045</v>
      </c>
      <c r="L10004">
        <v>3.9</v>
      </c>
      <c r="M10004">
        <v>0</v>
      </c>
      <c r="N10004">
        <v>34</v>
      </c>
      <c r="O10004">
        <v>2</v>
      </c>
    </row>
    <row r="10005" spans="1:15" x14ac:dyDescent="0.3">
      <c r="A10005" t="s">
        <v>10018</v>
      </c>
      <c r="B10005" t="s">
        <v>15016</v>
      </c>
      <c r="C10005" t="s">
        <v>15021</v>
      </c>
      <c r="D10005" t="s">
        <v>15025</v>
      </c>
      <c r="E10005" t="s">
        <v>15035</v>
      </c>
      <c r="F10005" s="1">
        <v>44930</v>
      </c>
      <c r="G10005">
        <v>238</v>
      </c>
      <c r="H10005" t="s">
        <v>15037</v>
      </c>
      <c r="I10005">
        <v>206</v>
      </c>
      <c r="J10005" t="s">
        <v>15044</v>
      </c>
      <c r="K10005" t="s">
        <v>15045</v>
      </c>
      <c r="L10005">
        <v>4.7</v>
      </c>
      <c r="M10005">
        <v>13</v>
      </c>
      <c r="N10005">
        <v>14</v>
      </c>
      <c r="O10005">
        <v>41</v>
      </c>
    </row>
    <row r="10006" spans="1:15" x14ac:dyDescent="0.3">
      <c r="A10006" t="s">
        <v>10019</v>
      </c>
      <c r="B10006" t="s">
        <v>15015</v>
      </c>
      <c r="C10006" t="s">
        <v>15023</v>
      </c>
      <c r="D10006" t="s">
        <v>15028</v>
      </c>
      <c r="E10006" t="s">
        <v>15032</v>
      </c>
      <c r="F10006" s="1">
        <v>46018</v>
      </c>
      <c r="G10006">
        <v>20</v>
      </c>
      <c r="H10006" t="s">
        <v>15036</v>
      </c>
      <c r="I10006">
        <v>498</v>
      </c>
      <c r="J10006" t="s">
        <v>15041</v>
      </c>
      <c r="K10006" t="s">
        <v>15046</v>
      </c>
      <c r="L10006">
        <v>4.4000000000000004</v>
      </c>
      <c r="M10006">
        <v>17</v>
      </c>
      <c r="N10006">
        <v>8</v>
      </c>
      <c r="O10006">
        <v>51</v>
      </c>
    </row>
    <row r="10007" spans="1:15" x14ac:dyDescent="0.3">
      <c r="A10007" t="s">
        <v>10020</v>
      </c>
      <c r="B10007" t="s">
        <v>15019</v>
      </c>
      <c r="C10007" t="s">
        <v>15020</v>
      </c>
      <c r="D10007" t="s">
        <v>15026</v>
      </c>
      <c r="E10007" t="s">
        <v>15029</v>
      </c>
      <c r="F10007" s="1">
        <v>45903</v>
      </c>
      <c r="G10007">
        <v>181</v>
      </c>
      <c r="H10007" t="s">
        <v>15036</v>
      </c>
      <c r="I10007">
        <v>428</v>
      </c>
      <c r="J10007" t="s">
        <v>15044</v>
      </c>
      <c r="K10007" t="s">
        <v>15046</v>
      </c>
      <c r="L10007">
        <v>3.5</v>
      </c>
      <c r="M10007">
        <v>0</v>
      </c>
      <c r="N10007">
        <v>47</v>
      </c>
      <c r="O10007">
        <v>10</v>
      </c>
    </row>
    <row r="10008" spans="1:15" x14ac:dyDescent="0.3">
      <c r="A10008" t="s">
        <v>10021</v>
      </c>
      <c r="B10008" t="s">
        <v>15015</v>
      </c>
      <c r="C10008" t="s">
        <v>15023</v>
      </c>
      <c r="D10008" t="s">
        <v>15028</v>
      </c>
      <c r="E10008" t="s">
        <v>15033</v>
      </c>
      <c r="F10008" s="1">
        <v>45175</v>
      </c>
      <c r="G10008">
        <v>67</v>
      </c>
      <c r="H10008" t="s">
        <v>15038</v>
      </c>
      <c r="I10008">
        <v>814</v>
      </c>
      <c r="J10008" t="s">
        <v>15044</v>
      </c>
      <c r="K10008" t="s">
        <v>15046</v>
      </c>
      <c r="L10008">
        <v>3.1</v>
      </c>
      <c r="M10008">
        <v>13</v>
      </c>
      <c r="N10008">
        <v>25</v>
      </c>
      <c r="O10008">
        <v>38</v>
      </c>
    </row>
    <row r="10009" spans="1:15" x14ac:dyDescent="0.3">
      <c r="A10009" t="s">
        <v>10022</v>
      </c>
      <c r="B10009" t="s">
        <v>15019</v>
      </c>
      <c r="C10009" t="s">
        <v>15022</v>
      </c>
      <c r="D10009" t="s">
        <v>15028</v>
      </c>
      <c r="E10009" t="s">
        <v>15035</v>
      </c>
      <c r="F10009" s="1">
        <v>45790</v>
      </c>
      <c r="G10009">
        <v>136</v>
      </c>
      <c r="H10009" t="s">
        <v>15038</v>
      </c>
      <c r="I10009">
        <v>784</v>
      </c>
      <c r="J10009" t="s">
        <v>15040</v>
      </c>
      <c r="K10009" t="s">
        <v>15045</v>
      </c>
      <c r="L10009">
        <v>3.2</v>
      </c>
      <c r="M10009">
        <v>15</v>
      </c>
      <c r="N10009">
        <v>18</v>
      </c>
      <c r="O10009">
        <v>3</v>
      </c>
    </row>
    <row r="10010" spans="1:15" x14ac:dyDescent="0.3">
      <c r="A10010" t="s">
        <v>10023</v>
      </c>
      <c r="B10010" t="s">
        <v>15015</v>
      </c>
      <c r="C10010" t="s">
        <v>15023</v>
      </c>
      <c r="D10010" t="s">
        <v>15028</v>
      </c>
      <c r="E10010" t="s">
        <v>15030</v>
      </c>
      <c r="F10010" s="1">
        <v>45887</v>
      </c>
      <c r="G10010">
        <v>159</v>
      </c>
      <c r="H10010" t="s">
        <v>15038</v>
      </c>
      <c r="I10010">
        <v>888</v>
      </c>
      <c r="J10010" t="s">
        <v>15042</v>
      </c>
      <c r="K10010" t="s">
        <v>15046</v>
      </c>
      <c r="L10010">
        <v>4.7</v>
      </c>
      <c r="M10010">
        <v>4</v>
      </c>
      <c r="N10010">
        <v>4</v>
      </c>
      <c r="O10010">
        <v>59</v>
      </c>
    </row>
    <row r="10011" spans="1:15" x14ac:dyDescent="0.3">
      <c r="A10011" t="s">
        <v>10024</v>
      </c>
      <c r="B10011" t="s">
        <v>15016</v>
      </c>
      <c r="C10011" t="s">
        <v>15020</v>
      </c>
      <c r="D10011" t="s">
        <v>15027</v>
      </c>
      <c r="E10011" t="s">
        <v>15032</v>
      </c>
      <c r="F10011" s="1">
        <v>45529</v>
      </c>
      <c r="G10011">
        <v>10</v>
      </c>
      <c r="H10011" t="s">
        <v>15038</v>
      </c>
      <c r="I10011">
        <v>401</v>
      </c>
      <c r="J10011" t="s">
        <v>15041</v>
      </c>
      <c r="K10011" t="s">
        <v>15046</v>
      </c>
      <c r="L10011">
        <v>3.6</v>
      </c>
      <c r="M10011">
        <v>15</v>
      </c>
      <c r="N10011">
        <v>17</v>
      </c>
      <c r="O10011">
        <v>29</v>
      </c>
    </row>
    <row r="10012" spans="1:15" x14ac:dyDescent="0.3">
      <c r="A10012" t="s">
        <v>10025</v>
      </c>
      <c r="B10012" t="s">
        <v>15015</v>
      </c>
      <c r="C10012" t="s">
        <v>15021</v>
      </c>
      <c r="D10012" t="s">
        <v>15028</v>
      </c>
      <c r="E10012" t="s">
        <v>15032</v>
      </c>
      <c r="F10012" s="1">
        <v>45352</v>
      </c>
      <c r="G10012">
        <v>72</v>
      </c>
      <c r="H10012" t="s">
        <v>15037</v>
      </c>
      <c r="I10012">
        <v>313</v>
      </c>
      <c r="J10012" t="s">
        <v>15044</v>
      </c>
      <c r="K10012" t="s">
        <v>15046</v>
      </c>
      <c r="L10012">
        <v>2.5</v>
      </c>
      <c r="M10012">
        <v>4</v>
      </c>
      <c r="N10012">
        <v>13</v>
      </c>
      <c r="O10012">
        <v>50</v>
      </c>
    </row>
    <row r="10013" spans="1:15" x14ac:dyDescent="0.3">
      <c r="A10013" t="s">
        <v>10026</v>
      </c>
      <c r="B10013" t="s">
        <v>15015</v>
      </c>
      <c r="C10013" t="s">
        <v>15023</v>
      </c>
      <c r="D10013" t="s">
        <v>15026</v>
      </c>
      <c r="E10013" t="s">
        <v>15034</v>
      </c>
      <c r="F10013" s="1">
        <v>45611</v>
      </c>
      <c r="G10013">
        <v>57</v>
      </c>
      <c r="H10013" t="s">
        <v>15037</v>
      </c>
      <c r="I10013">
        <v>548</v>
      </c>
      <c r="J10013" t="s">
        <v>15042</v>
      </c>
      <c r="K10013" t="s">
        <v>15046</v>
      </c>
      <c r="L10013">
        <v>2.8</v>
      </c>
      <c r="M10013">
        <v>11</v>
      </c>
      <c r="N10013">
        <v>24</v>
      </c>
      <c r="O10013">
        <v>5</v>
      </c>
    </row>
    <row r="10014" spans="1:15" x14ac:dyDescent="0.3">
      <c r="A10014" t="s">
        <v>10027</v>
      </c>
      <c r="B10014" t="s">
        <v>15016</v>
      </c>
      <c r="C10014" t="s">
        <v>15023</v>
      </c>
      <c r="D10014" t="s">
        <v>15024</v>
      </c>
      <c r="E10014" t="s">
        <v>15030</v>
      </c>
      <c r="F10014" s="1">
        <v>45888</v>
      </c>
      <c r="G10014">
        <v>92</v>
      </c>
      <c r="H10014" t="s">
        <v>15039</v>
      </c>
      <c r="I10014">
        <v>345</v>
      </c>
      <c r="J10014" t="s">
        <v>15043</v>
      </c>
      <c r="K10014" t="s">
        <v>15046</v>
      </c>
      <c r="L10014">
        <v>4.4000000000000004</v>
      </c>
      <c r="M10014">
        <v>16</v>
      </c>
      <c r="N10014">
        <v>2</v>
      </c>
      <c r="O10014">
        <v>43</v>
      </c>
    </row>
    <row r="10015" spans="1:15" x14ac:dyDescent="0.3">
      <c r="A10015" t="s">
        <v>10028</v>
      </c>
      <c r="B10015" t="s">
        <v>15017</v>
      </c>
      <c r="C10015" t="s">
        <v>15022</v>
      </c>
      <c r="D10015" t="s">
        <v>15025</v>
      </c>
      <c r="E10015" t="s">
        <v>15033</v>
      </c>
      <c r="F10015" s="1">
        <v>45383</v>
      </c>
      <c r="G10015">
        <v>164</v>
      </c>
      <c r="H10015" t="s">
        <v>15039</v>
      </c>
      <c r="I10015">
        <v>339</v>
      </c>
      <c r="J10015" t="s">
        <v>15042</v>
      </c>
      <c r="K10015" t="s">
        <v>15046</v>
      </c>
      <c r="L10015">
        <v>3.9</v>
      </c>
      <c r="M10015">
        <v>11</v>
      </c>
      <c r="N10015">
        <v>11</v>
      </c>
      <c r="O10015">
        <v>58</v>
      </c>
    </row>
    <row r="10016" spans="1:15" x14ac:dyDescent="0.3">
      <c r="A10016" t="s">
        <v>10029</v>
      </c>
      <c r="B10016" t="s">
        <v>15018</v>
      </c>
      <c r="C10016" t="s">
        <v>15022</v>
      </c>
      <c r="D10016" t="s">
        <v>15024</v>
      </c>
      <c r="E10016" t="s">
        <v>15033</v>
      </c>
      <c r="F10016" s="1">
        <v>45523</v>
      </c>
      <c r="G10016">
        <v>199</v>
      </c>
      <c r="H10016" t="s">
        <v>15036</v>
      </c>
      <c r="I10016">
        <v>262</v>
      </c>
      <c r="J10016" t="s">
        <v>15040</v>
      </c>
      <c r="K10016" t="s">
        <v>15046</v>
      </c>
      <c r="L10016">
        <v>3.6</v>
      </c>
      <c r="M10016">
        <v>12</v>
      </c>
      <c r="N10016">
        <v>47</v>
      </c>
      <c r="O10016">
        <v>32</v>
      </c>
    </row>
    <row r="10017" spans="1:15" x14ac:dyDescent="0.3">
      <c r="A10017" t="s">
        <v>10030</v>
      </c>
      <c r="B10017" t="s">
        <v>15018</v>
      </c>
      <c r="C10017" t="s">
        <v>15022</v>
      </c>
      <c r="D10017" t="s">
        <v>15024</v>
      </c>
      <c r="E10017" t="s">
        <v>15035</v>
      </c>
      <c r="F10017" s="1">
        <v>46022</v>
      </c>
      <c r="G10017">
        <v>102</v>
      </c>
      <c r="H10017" t="s">
        <v>15039</v>
      </c>
      <c r="I10017">
        <v>772</v>
      </c>
      <c r="J10017" t="s">
        <v>15040</v>
      </c>
      <c r="K10017" t="s">
        <v>15045</v>
      </c>
      <c r="L10017">
        <v>3.1</v>
      </c>
      <c r="M10017">
        <v>10</v>
      </c>
      <c r="N10017">
        <v>50</v>
      </c>
      <c r="O10017">
        <v>13</v>
      </c>
    </row>
    <row r="10018" spans="1:15" x14ac:dyDescent="0.3">
      <c r="A10018" t="s">
        <v>10031</v>
      </c>
      <c r="B10018" t="s">
        <v>15018</v>
      </c>
      <c r="C10018" t="s">
        <v>15020</v>
      </c>
      <c r="D10018" t="s">
        <v>15024</v>
      </c>
      <c r="E10018" t="s">
        <v>15033</v>
      </c>
      <c r="F10018" s="1">
        <v>45901</v>
      </c>
      <c r="G10018">
        <v>222</v>
      </c>
      <c r="H10018" t="s">
        <v>15036</v>
      </c>
      <c r="I10018">
        <v>514</v>
      </c>
      <c r="J10018" t="s">
        <v>15044</v>
      </c>
      <c r="K10018" t="s">
        <v>15046</v>
      </c>
      <c r="L10018">
        <v>4.9000000000000004</v>
      </c>
      <c r="M10018">
        <v>0</v>
      </c>
      <c r="N10018">
        <v>27</v>
      </c>
      <c r="O10018">
        <v>42</v>
      </c>
    </row>
    <row r="10019" spans="1:15" x14ac:dyDescent="0.3">
      <c r="A10019" t="s">
        <v>10032</v>
      </c>
      <c r="B10019" t="s">
        <v>15017</v>
      </c>
      <c r="C10019" t="s">
        <v>15021</v>
      </c>
      <c r="D10019" t="s">
        <v>15026</v>
      </c>
      <c r="E10019" t="s">
        <v>15035</v>
      </c>
      <c r="F10019" s="1">
        <v>45179</v>
      </c>
      <c r="G10019">
        <v>199</v>
      </c>
      <c r="H10019" t="s">
        <v>15038</v>
      </c>
      <c r="I10019">
        <v>929</v>
      </c>
      <c r="J10019" t="s">
        <v>15041</v>
      </c>
      <c r="K10019" t="s">
        <v>15046</v>
      </c>
      <c r="L10019">
        <v>3.9</v>
      </c>
      <c r="M10019">
        <v>0</v>
      </c>
      <c r="N10019">
        <v>6</v>
      </c>
      <c r="O10019">
        <v>5</v>
      </c>
    </row>
    <row r="10020" spans="1:15" x14ac:dyDescent="0.3">
      <c r="A10020" t="s">
        <v>10033</v>
      </c>
      <c r="B10020" t="s">
        <v>15016</v>
      </c>
      <c r="C10020" t="s">
        <v>15022</v>
      </c>
      <c r="D10020" t="s">
        <v>15027</v>
      </c>
      <c r="E10020" t="s">
        <v>15033</v>
      </c>
      <c r="F10020" s="1">
        <v>45268</v>
      </c>
      <c r="G10020">
        <v>198</v>
      </c>
      <c r="H10020" t="s">
        <v>15039</v>
      </c>
      <c r="I10020">
        <v>163</v>
      </c>
      <c r="J10020" t="s">
        <v>15043</v>
      </c>
      <c r="K10020" t="s">
        <v>15045</v>
      </c>
      <c r="L10020">
        <v>4.7</v>
      </c>
      <c r="M10020">
        <v>4</v>
      </c>
      <c r="N10020">
        <v>32</v>
      </c>
      <c r="O10020">
        <v>41</v>
      </c>
    </row>
    <row r="10021" spans="1:15" x14ac:dyDescent="0.3">
      <c r="A10021" t="s">
        <v>10034</v>
      </c>
      <c r="B10021" t="s">
        <v>15017</v>
      </c>
      <c r="C10021" t="s">
        <v>15021</v>
      </c>
      <c r="D10021" t="s">
        <v>15025</v>
      </c>
      <c r="E10021" t="s">
        <v>15033</v>
      </c>
      <c r="F10021" s="1">
        <v>45675</v>
      </c>
      <c r="G10021">
        <v>35</v>
      </c>
      <c r="H10021" t="s">
        <v>15039</v>
      </c>
      <c r="I10021">
        <v>791</v>
      </c>
      <c r="J10021" t="s">
        <v>15043</v>
      </c>
      <c r="K10021" t="s">
        <v>15045</v>
      </c>
      <c r="L10021">
        <v>2.8</v>
      </c>
      <c r="M10021">
        <v>16</v>
      </c>
      <c r="N10021">
        <v>30</v>
      </c>
      <c r="O10021">
        <v>35</v>
      </c>
    </row>
    <row r="10022" spans="1:15" x14ac:dyDescent="0.3">
      <c r="A10022" t="s">
        <v>10035</v>
      </c>
      <c r="B10022" t="s">
        <v>15016</v>
      </c>
      <c r="C10022" t="s">
        <v>15023</v>
      </c>
      <c r="D10022" t="s">
        <v>15026</v>
      </c>
      <c r="E10022" t="s">
        <v>15032</v>
      </c>
      <c r="F10022" s="1">
        <v>45401</v>
      </c>
      <c r="G10022">
        <v>200</v>
      </c>
      <c r="H10022" t="s">
        <v>15038</v>
      </c>
      <c r="I10022">
        <v>475</v>
      </c>
      <c r="J10022" t="s">
        <v>15043</v>
      </c>
      <c r="K10022" t="s">
        <v>15045</v>
      </c>
      <c r="L10022">
        <v>3.3</v>
      </c>
      <c r="M10022">
        <v>6</v>
      </c>
      <c r="N10022">
        <v>38</v>
      </c>
      <c r="O10022">
        <v>45</v>
      </c>
    </row>
    <row r="10023" spans="1:15" x14ac:dyDescent="0.3">
      <c r="A10023" t="s">
        <v>10036</v>
      </c>
      <c r="B10023" t="s">
        <v>15016</v>
      </c>
      <c r="C10023" t="s">
        <v>15023</v>
      </c>
      <c r="D10023" t="s">
        <v>15028</v>
      </c>
      <c r="E10023" t="s">
        <v>15031</v>
      </c>
      <c r="F10023" s="1">
        <v>45606</v>
      </c>
      <c r="G10023">
        <v>39</v>
      </c>
      <c r="H10023" t="s">
        <v>15038</v>
      </c>
      <c r="I10023">
        <v>387</v>
      </c>
      <c r="J10023" t="s">
        <v>15040</v>
      </c>
      <c r="K10023" t="s">
        <v>15045</v>
      </c>
      <c r="L10023">
        <v>3.1</v>
      </c>
      <c r="M10023">
        <v>8</v>
      </c>
      <c r="N10023">
        <v>44</v>
      </c>
      <c r="O10023">
        <v>54</v>
      </c>
    </row>
    <row r="10024" spans="1:15" x14ac:dyDescent="0.3">
      <c r="A10024" t="s">
        <v>10037</v>
      </c>
      <c r="B10024" t="s">
        <v>15019</v>
      </c>
      <c r="C10024" t="s">
        <v>15022</v>
      </c>
      <c r="D10024" t="s">
        <v>15024</v>
      </c>
      <c r="E10024" t="s">
        <v>15030</v>
      </c>
      <c r="F10024" s="1">
        <v>45845</v>
      </c>
      <c r="G10024">
        <v>289</v>
      </c>
      <c r="H10024" t="s">
        <v>15037</v>
      </c>
      <c r="I10024">
        <v>561</v>
      </c>
      <c r="J10024" t="s">
        <v>15041</v>
      </c>
      <c r="K10024" t="s">
        <v>15045</v>
      </c>
      <c r="L10024">
        <v>5</v>
      </c>
      <c r="M10024">
        <v>2</v>
      </c>
      <c r="N10024">
        <v>16</v>
      </c>
      <c r="O10024">
        <v>48</v>
      </c>
    </row>
    <row r="10025" spans="1:15" x14ac:dyDescent="0.3">
      <c r="A10025" t="s">
        <v>10038</v>
      </c>
      <c r="B10025" t="s">
        <v>15018</v>
      </c>
      <c r="C10025" t="s">
        <v>15020</v>
      </c>
      <c r="D10025" t="s">
        <v>15024</v>
      </c>
      <c r="E10025" t="s">
        <v>15029</v>
      </c>
      <c r="F10025" s="1">
        <v>45688</v>
      </c>
      <c r="G10025">
        <v>297</v>
      </c>
      <c r="H10025" t="s">
        <v>15038</v>
      </c>
      <c r="I10025">
        <v>508</v>
      </c>
      <c r="J10025" t="s">
        <v>15043</v>
      </c>
      <c r="K10025" t="s">
        <v>15045</v>
      </c>
      <c r="L10025">
        <v>4.9000000000000004</v>
      </c>
      <c r="M10025">
        <v>10</v>
      </c>
      <c r="N10025">
        <v>4</v>
      </c>
      <c r="O10025">
        <v>59</v>
      </c>
    </row>
    <row r="10026" spans="1:15" x14ac:dyDescent="0.3">
      <c r="A10026" t="s">
        <v>10039</v>
      </c>
      <c r="B10026" t="s">
        <v>15016</v>
      </c>
      <c r="C10026" t="s">
        <v>15020</v>
      </c>
      <c r="D10026" t="s">
        <v>15028</v>
      </c>
      <c r="E10026" t="s">
        <v>15032</v>
      </c>
      <c r="F10026" s="1">
        <v>44970</v>
      </c>
      <c r="G10026">
        <v>41</v>
      </c>
      <c r="H10026" t="s">
        <v>15038</v>
      </c>
      <c r="I10026">
        <v>944</v>
      </c>
      <c r="J10026" t="s">
        <v>15042</v>
      </c>
      <c r="K10026" t="s">
        <v>15045</v>
      </c>
      <c r="L10026">
        <v>4.9000000000000004</v>
      </c>
      <c r="M10026">
        <v>14</v>
      </c>
      <c r="N10026">
        <v>10</v>
      </c>
      <c r="O10026">
        <v>33</v>
      </c>
    </row>
    <row r="10027" spans="1:15" x14ac:dyDescent="0.3">
      <c r="A10027" t="s">
        <v>10040</v>
      </c>
      <c r="B10027" t="s">
        <v>15016</v>
      </c>
      <c r="C10027" t="s">
        <v>15023</v>
      </c>
      <c r="D10027" t="s">
        <v>15024</v>
      </c>
      <c r="E10027" t="s">
        <v>15033</v>
      </c>
      <c r="F10027" s="1">
        <v>46001</v>
      </c>
      <c r="G10027">
        <v>120</v>
      </c>
      <c r="H10027" t="s">
        <v>15036</v>
      </c>
      <c r="I10027">
        <v>574</v>
      </c>
      <c r="J10027" t="s">
        <v>15041</v>
      </c>
      <c r="K10027" t="s">
        <v>15045</v>
      </c>
      <c r="L10027">
        <v>3.8</v>
      </c>
      <c r="M10027">
        <v>13</v>
      </c>
      <c r="N10027">
        <v>30</v>
      </c>
      <c r="O10027">
        <v>2</v>
      </c>
    </row>
    <row r="10028" spans="1:15" x14ac:dyDescent="0.3">
      <c r="A10028" t="s">
        <v>10041</v>
      </c>
      <c r="B10028" t="s">
        <v>15015</v>
      </c>
      <c r="C10028" t="s">
        <v>15021</v>
      </c>
      <c r="D10028" t="s">
        <v>15025</v>
      </c>
      <c r="E10028" t="s">
        <v>15035</v>
      </c>
      <c r="F10028" s="1">
        <v>45676</v>
      </c>
      <c r="G10028">
        <v>208</v>
      </c>
      <c r="H10028" t="s">
        <v>15039</v>
      </c>
      <c r="I10028">
        <v>727</v>
      </c>
      <c r="J10028" t="s">
        <v>15041</v>
      </c>
      <c r="K10028" t="s">
        <v>15046</v>
      </c>
      <c r="L10028">
        <v>5</v>
      </c>
      <c r="M10028">
        <v>16</v>
      </c>
      <c r="N10028">
        <v>40</v>
      </c>
      <c r="O10028">
        <v>38</v>
      </c>
    </row>
    <row r="10029" spans="1:15" x14ac:dyDescent="0.3">
      <c r="A10029" t="s">
        <v>10042</v>
      </c>
      <c r="B10029" t="s">
        <v>15019</v>
      </c>
      <c r="C10029" t="s">
        <v>15022</v>
      </c>
      <c r="D10029" t="s">
        <v>15028</v>
      </c>
      <c r="E10029" t="s">
        <v>15034</v>
      </c>
      <c r="F10029" s="1">
        <v>45965</v>
      </c>
      <c r="G10029">
        <v>184</v>
      </c>
      <c r="H10029" t="s">
        <v>15039</v>
      </c>
      <c r="I10029">
        <v>361</v>
      </c>
      <c r="J10029" t="s">
        <v>15042</v>
      </c>
      <c r="K10029" t="s">
        <v>15045</v>
      </c>
      <c r="L10029">
        <v>4.7</v>
      </c>
      <c r="M10029">
        <v>7</v>
      </c>
      <c r="N10029">
        <v>25</v>
      </c>
      <c r="O10029">
        <v>31</v>
      </c>
    </row>
    <row r="10030" spans="1:15" x14ac:dyDescent="0.3">
      <c r="A10030" t="s">
        <v>10043</v>
      </c>
      <c r="B10030" t="s">
        <v>15015</v>
      </c>
      <c r="C10030" t="s">
        <v>15020</v>
      </c>
      <c r="D10030" t="s">
        <v>15027</v>
      </c>
      <c r="E10030" t="s">
        <v>15032</v>
      </c>
      <c r="F10030" s="1">
        <v>45468</v>
      </c>
      <c r="G10030">
        <v>237</v>
      </c>
      <c r="H10030" t="s">
        <v>15036</v>
      </c>
      <c r="I10030">
        <v>479</v>
      </c>
      <c r="J10030" t="s">
        <v>15043</v>
      </c>
      <c r="K10030" t="s">
        <v>15046</v>
      </c>
      <c r="L10030">
        <v>4.5</v>
      </c>
      <c r="M10030">
        <v>13</v>
      </c>
      <c r="N10030">
        <v>27</v>
      </c>
      <c r="O10030">
        <v>11</v>
      </c>
    </row>
    <row r="10031" spans="1:15" x14ac:dyDescent="0.3">
      <c r="A10031" t="s">
        <v>10044</v>
      </c>
      <c r="B10031" t="s">
        <v>15019</v>
      </c>
      <c r="C10031" t="s">
        <v>15020</v>
      </c>
      <c r="D10031" t="s">
        <v>15028</v>
      </c>
      <c r="E10031" t="s">
        <v>15034</v>
      </c>
      <c r="F10031" s="1">
        <v>45437</v>
      </c>
      <c r="G10031">
        <v>135</v>
      </c>
      <c r="H10031" t="s">
        <v>15039</v>
      </c>
      <c r="I10031">
        <v>697</v>
      </c>
      <c r="J10031" t="s">
        <v>15041</v>
      </c>
      <c r="K10031" t="s">
        <v>15046</v>
      </c>
      <c r="L10031">
        <v>4.8</v>
      </c>
      <c r="M10031">
        <v>14</v>
      </c>
      <c r="N10031">
        <v>6</v>
      </c>
      <c r="O10031">
        <v>31</v>
      </c>
    </row>
    <row r="10032" spans="1:15" x14ac:dyDescent="0.3">
      <c r="A10032" t="s">
        <v>10045</v>
      </c>
      <c r="B10032" t="s">
        <v>15019</v>
      </c>
      <c r="C10032" t="s">
        <v>15020</v>
      </c>
      <c r="D10032" t="s">
        <v>15026</v>
      </c>
      <c r="E10032" t="s">
        <v>15035</v>
      </c>
      <c r="F10032" s="1">
        <v>45682</v>
      </c>
      <c r="G10032">
        <v>137</v>
      </c>
      <c r="H10032" t="s">
        <v>15039</v>
      </c>
      <c r="I10032">
        <v>361</v>
      </c>
      <c r="J10032" t="s">
        <v>15043</v>
      </c>
      <c r="K10032" t="s">
        <v>15045</v>
      </c>
      <c r="L10032">
        <v>3.4</v>
      </c>
      <c r="M10032">
        <v>14</v>
      </c>
      <c r="N10032">
        <v>13</v>
      </c>
      <c r="O10032">
        <v>42</v>
      </c>
    </row>
    <row r="10033" spans="1:15" x14ac:dyDescent="0.3">
      <c r="A10033" t="s">
        <v>10046</v>
      </c>
      <c r="B10033" t="s">
        <v>15019</v>
      </c>
      <c r="C10033" t="s">
        <v>15021</v>
      </c>
      <c r="D10033" t="s">
        <v>15024</v>
      </c>
      <c r="E10033" t="s">
        <v>15034</v>
      </c>
      <c r="F10033" s="1">
        <v>46014</v>
      </c>
      <c r="G10033">
        <v>283</v>
      </c>
      <c r="H10033" t="s">
        <v>15039</v>
      </c>
      <c r="I10033">
        <v>416</v>
      </c>
      <c r="J10033" t="s">
        <v>15040</v>
      </c>
      <c r="K10033" t="s">
        <v>15045</v>
      </c>
      <c r="L10033">
        <v>3.3</v>
      </c>
      <c r="M10033">
        <v>0</v>
      </c>
      <c r="N10033">
        <v>42</v>
      </c>
      <c r="O10033">
        <v>15</v>
      </c>
    </row>
    <row r="10034" spans="1:15" x14ac:dyDescent="0.3">
      <c r="A10034" t="s">
        <v>10047</v>
      </c>
      <c r="B10034" t="s">
        <v>15017</v>
      </c>
      <c r="C10034" t="s">
        <v>15021</v>
      </c>
      <c r="D10034" t="s">
        <v>15024</v>
      </c>
      <c r="E10034" t="s">
        <v>15031</v>
      </c>
      <c r="F10034" s="1">
        <v>44954</v>
      </c>
      <c r="G10034">
        <v>218</v>
      </c>
      <c r="H10034" t="s">
        <v>15038</v>
      </c>
      <c r="I10034">
        <v>896</v>
      </c>
      <c r="J10034" t="s">
        <v>15044</v>
      </c>
      <c r="K10034" t="s">
        <v>15045</v>
      </c>
      <c r="L10034">
        <v>3.3</v>
      </c>
      <c r="M10034">
        <v>8</v>
      </c>
      <c r="N10034">
        <v>27</v>
      </c>
      <c r="O10034">
        <v>29</v>
      </c>
    </row>
    <row r="10035" spans="1:15" x14ac:dyDescent="0.3">
      <c r="A10035" t="s">
        <v>10048</v>
      </c>
      <c r="B10035" t="s">
        <v>15019</v>
      </c>
      <c r="C10035" t="s">
        <v>15022</v>
      </c>
      <c r="D10035" t="s">
        <v>15027</v>
      </c>
      <c r="E10035" t="s">
        <v>15033</v>
      </c>
      <c r="F10035" s="1">
        <v>45325</v>
      </c>
      <c r="G10035">
        <v>125</v>
      </c>
      <c r="H10035" t="s">
        <v>15039</v>
      </c>
      <c r="I10035">
        <v>323</v>
      </c>
      <c r="J10035" t="s">
        <v>15041</v>
      </c>
      <c r="K10035" t="s">
        <v>15045</v>
      </c>
      <c r="L10035">
        <v>3.1</v>
      </c>
      <c r="M10035">
        <v>11</v>
      </c>
      <c r="N10035">
        <v>48</v>
      </c>
      <c r="O10035">
        <v>40</v>
      </c>
    </row>
    <row r="10036" spans="1:15" x14ac:dyDescent="0.3">
      <c r="A10036" t="s">
        <v>10049</v>
      </c>
      <c r="B10036" t="s">
        <v>15018</v>
      </c>
      <c r="C10036" t="s">
        <v>15021</v>
      </c>
      <c r="D10036" t="s">
        <v>15026</v>
      </c>
      <c r="E10036" t="s">
        <v>15032</v>
      </c>
      <c r="F10036" s="1">
        <v>45897</v>
      </c>
      <c r="G10036">
        <v>229</v>
      </c>
      <c r="H10036" t="s">
        <v>15039</v>
      </c>
      <c r="I10036">
        <v>354</v>
      </c>
      <c r="J10036" t="s">
        <v>15044</v>
      </c>
      <c r="K10036" t="s">
        <v>15046</v>
      </c>
      <c r="L10036">
        <v>3</v>
      </c>
      <c r="M10036">
        <v>12</v>
      </c>
      <c r="N10036">
        <v>7</v>
      </c>
      <c r="O10036">
        <v>9</v>
      </c>
    </row>
    <row r="10037" spans="1:15" x14ac:dyDescent="0.3">
      <c r="A10037" t="s">
        <v>10050</v>
      </c>
      <c r="B10037" t="s">
        <v>15019</v>
      </c>
      <c r="C10037" t="s">
        <v>15023</v>
      </c>
      <c r="D10037" t="s">
        <v>15028</v>
      </c>
      <c r="E10037" t="s">
        <v>15032</v>
      </c>
      <c r="F10037" s="1">
        <v>45001</v>
      </c>
      <c r="G10037">
        <v>177</v>
      </c>
      <c r="H10037" t="s">
        <v>15037</v>
      </c>
      <c r="I10037">
        <v>149</v>
      </c>
      <c r="J10037" t="s">
        <v>15044</v>
      </c>
      <c r="K10037" t="s">
        <v>15046</v>
      </c>
      <c r="L10037">
        <v>2.6</v>
      </c>
      <c r="M10037">
        <v>1</v>
      </c>
      <c r="N10037">
        <v>18</v>
      </c>
      <c r="O10037">
        <v>31</v>
      </c>
    </row>
    <row r="10038" spans="1:15" x14ac:dyDescent="0.3">
      <c r="A10038" t="s">
        <v>10051</v>
      </c>
      <c r="B10038" t="s">
        <v>15018</v>
      </c>
      <c r="C10038" t="s">
        <v>15021</v>
      </c>
      <c r="D10038" t="s">
        <v>15025</v>
      </c>
      <c r="E10038" t="s">
        <v>15029</v>
      </c>
      <c r="F10038" s="1">
        <v>45466</v>
      </c>
      <c r="G10038">
        <v>92</v>
      </c>
      <c r="H10038" t="s">
        <v>15036</v>
      </c>
      <c r="I10038">
        <v>685</v>
      </c>
      <c r="J10038" t="s">
        <v>15040</v>
      </c>
      <c r="K10038" t="s">
        <v>15046</v>
      </c>
      <c r="L10038">
        <v>4.5</v>
      </c>
      <c r="M10038">
        <v>11</v>
      </c>
      <c r="N10038">
        <v>40</v>
      </c>
      <c r="O10038">
        <v>21</v>
      </c>
    </row>
    <row r="10039" spans="1:15" x14ac:dyDescent="0.3">
      <c r="A10039" t="s">
        <v>10052</v>
      </c>
      <c r="B10039" t="s">
        <v>15019</v>
      </c>
      <c r="C10039" t="s">
        <v>15022</v>
      </c>
      <c r="D10039" t="s">
        <v>15025</v>
      </c>
      <c r="E10039" t="s">
        <v>15034</v>
      </c>
      <c r="F10039" s="1">
        <v>45471</v>
      </c>
      <c r="G10039">
        <v>124</v>
      </c>
      <c r="H10039" t="s">
        <v>15037</v>
      </c>
      <c r="I10039">
        <v>272</v>
      </c>
      <c r="J10039" t="s">
        <v>15043</v>
      </c>
      <c r="K10039" t="s">
        <v>15045</v>
      </c>
      <c r="L10039">
        <v>2.7</v>
      </c>
      <c r="M10039">
        <v>8</v>
      </c>
      <c r="N10039">
        <v>14</v>
      </c>
      <c r="O10039">
        <v>9</v>
      </c>
    </row>
    <row r="10040" spans="1:15" x14ac:dyDescent="0.3">
      <c r="A10040" t="s">
        <v>10053</v>
      </c>
      <c r="B10040" t="s">
        <v>15018</v>
      </c>
      <c r="C10040" t="s">
        <v>15023</v>
      </c>
      <c r="D10040" t="s">
        <v>15024</v>
      </c>
      <c r="E10040" t="s">
        <v>15030</v>
      </c>
      <c r="F10040" s="1">
        <v>45488</v>
      </c>
      <c r="G10040">
        <v>218</v>
      </c>
      <c r="H10040" t="s">
        <v>15037</v>
      </c>
      <c r="I10040">
        <v>928</v>
      </c>
      <c r="J10040" t="s">
        <v>15041</v>
      </c>
      <c r="K10040" t="s">
        <v>15046</v>
      </c>
      <c r="L10040">
        <v>4.2</v>
      </c>
      <c r="M10040">
        <v>2</v>
      </c>
      <c r="N10040">
        <v>10</v>
      </c>
      <c r="O10040">
        <v>32</v>
      </c>
    </row>
    <row r="10041" spans="1:15" x14ac:dyDescent="0.3">
      <c r="A10041" t="s">
        <v>10054</v>
      </c>
      <c r="B10041" t="s">
        <v>15016</v>
      </c>
      <c r="C10041" t="s">
        <v>15023</v>
      </c>
      <c r="D10041" t="s">
        <v>15028</v>
      </c>
      <c r="E10041" t="s">
        <v>15035</v>
      </c>
      <c r="F10041" s="1">
        <v>45290</v>
      </c>
      <c r="G10041">
        <v>88</v>
      </c>
      <c r="H10041" t="s">
        <v>15039</v>
      </c>
      <c r="I10041">
        <v>420</v>
      </c>
      <c r="J10041" t="s">
        <v>15041</v>
      </c>
      <c r="K10041" t="s">
        <v>15045</v>
      </c>
      <c r="L10041">
        <v>4.7</v>
      </c>
      <c r="M10041">
        <v>4</v>
      </c>
      <c r="N10041">
        <v>42</v>
      </c>
      <c r="O10041">
        <v>16</v>
      </c>
    </row>
    <row r="10042" spans="1:15" x14ac:dyDescent="0.3">
      <c r="A10042" t="s">
        <v>10055</v>
      </c>
      <c r="B10042" t="s">
        <v>15015</v>
      </c>
      <c r="C10042" t="s">
        <v>15023</v>
      </c>
      <c r="D10042" t="s">
        <v>15028</v>
      </c>
      <c r="E10042" t="s">
        <v>15031</v>
      </c>
      <c r="F10042" s="1">
        <v>45634</v>
      </c>
      <c r="G10042">
        <v>174</v>
      </c>
      <c r="H10042" t="s">
        <v>15037</v>
      </c>
      <c r="I10042">
        <v>599</v>
      </c>
      <c r="J10042" t="s">
        <v>15040</v>
      </c>
      <c r="K10042" t="s">
        <v>15046</v>
      </c>
      <c r="L10042">
        <v>4.0999999999999996</v>
      </c>
      <c r="M10042">
        <v>6</v>
      </c>
      <c r="N10042">
        <v>47</v>
      </c>
      <c r="O10042">
        <v>45</v>
      </c>
    </row>
    <row r="10043" spans="1:15" x14ac:dyDescent="0.3">
      <c r="A10043" t="s">
        <v>10056</v>
      </c>
      <c r="B10043" t="s">
        <v>15019</v>
      </c>
      <c r="C10043" t="s">
        <v>15021</v>
      </c>
      <c r="D10043" t="s">
        <v>15026</v>
      </c>
      <c r="E10043" t="s">
        <v>15031</v>
      </c>
      <c r="F10043" s="1">
        <v>45382</v>
      </c>
      <c r="G10043">
        <v>186</v>
      </c>
      <c r="H10043" t="s">
        <v>15039</v>
      </c>
      <c r="I10043">
        <v>953</v>
      </c>
      <c r="J10043" t="s">
        <v>15041</v>
      </c>
      <c r="K10043" t="s">
        <v>15046</v>
      </c>
      <c r="L10043">
        <v>4</v>
      </c>
      <c r="M10043">
        <v>8</v>
      </c>
      <c r="N10043">
        <v>41</v>
      </c>
      <c r="O10043">
        <v>48</v>
      </c>
    </row>
    <row r="10044" spans="1:15" x14ac:dyDescent="0.3">
      <c r="A10044" t="s">
        <v>10057</v>
      </c>
      <c r="B10044" t="s">
        <v>15016</v>
      </c>
      <c r="C10044" t="s">
        <v>15021</v>
      </c>
      <c r="D10044" t="s">
        <v>15024</v>
      </c>
      <c r="E10044" t="s">
        <v>15033</v>
      </c>
      <c r="F10044" s="1">
        <v>45871</v>
      </c>
      <c r="G10044">
        <v>295</v>
      </c>
      <c r="H10044" t="s">
        <v>15039</v>
      </c>
      <c r="I10044">
        <v>871</v>
      </c>
      <c r="J10044" t="s">
        <v>15040</v>
      </c>
      <c r="K10044" t="s">
        <v>15046</v>
      </c>
      <c r="L10044">
        <v>4.8</v>
      </c>
      <c r="M10044">
        <v>9</v>
      </c>
      <c r="N10044">
        <v>29</v>
      </c>
      <c r="O10044">
        <v>46</v>
      </c>
    </row>
    <row r="10045" spans="1:15" x14ac:dyDescent="0.3">
      <c r="A10045" t="s">
        <v>10058</v>
      </c>
      <c r="B10045" t="s">
        <v>15015</v>
      </c>
      <c r="C10045" t="s">
        <v>15020</v>
      </c>
      <c r="D10045" t="s">
        <v>15027</v>
      </c>
      <c r="E10045" t="s">
        <v>15034</v>
      </c>
      <c r="F10045" s="1">
        <v>45998</v>
      </c>
      <c r="G10045">
        <v>296</v>
      </c>
      <c r="H10045" t="s">
        <v>15038</v>
      </c>
      <c r="I10045">
        <v>444</v>
      </c>
      <c r="J10045" t="s">
        <v>15041</v>
      </c>
      <c r="K10045" t="s">
        <v>15046</v>
      </c>
      <c r="L10045">
        <v>4.8</v>
      </c>
      <c r="M10045">
        <v>20</v>
      </c>
      <c r="N10045">
        <v>15</v>
      </c>
      <c r="O10045">
        <v>15</v>
      </c>
    </row>
    <row r="10046" spans="1:15" x14ac:dyDescent="0.3">
      <c r="A10046" t="s">
        <v>10059</v>
      </c>
      <c r="B10046" t="s">
        <v>15017</v>
      </c>
      <c r="C10046" t="s">
        <v>15020</v>
      </c>
      <c r="D10046" t="s">
        <v>15026</v>
      </c>
      <c r="E10046" t="s">
        <v>15032</v>
      </c>
      <c r="F10046" s="1">
        <v>45857</v>
      </c>
      <c r="G10046">
        <v>46</v>
      </c>
      <c r="H10046" t="s">
        <v>15038</v>
      </c>
      <c r="I10046">
        <v>252</v>
      </c>
      <c r="J10046" t="s">
        <v>15041</v>
      </c>
      <c r="K10046" t="s">
        <v>15046</v>
      </c>
      <c r="L10046">
        <v>2.6</v>
      </c>
      <c r="M10046">
        <v>16</v>
      </c>
      <c r="N10046">
        <v>13</v>
      </c>
      <c r="O10046">
        <v>14</v>
      </c>
    </row>
    <row r="10047" spans="1:15" x14ac:dyDescent="0.3">
      <c r="A10047" t="s">
        <v>10060</v>
      </c>
      <c r="B10047" t="s">
        <v>15015</v>
      </c>
      <c r="C10047" t="s">
        <v>15020</v>
      </c>
      <c r="D10047" t="s">
        <v>15026</v>
      </c>
      <c r="E10047" t="s">
        <v>15029</v>
      </c>
      <c r="F10047" s="1">
        <v>45683</v>
      </c>
      <c r="G10047">
        <v>196</v>
      </c>
      <c r="H10047" t="s">
        <v>15036</v>
      </c>
      <c r="I10047">
        <v>397</v>
      </c>
      <c r="J10047" t="s">
        <v>15044</v>
      </c>
      <c r="K10047" t="s">
        <v>15045</v>
      </c>
      <c r="L10047">
        <v>4.5</v>
      </c>
      <c r="M10047">
        <v>14</v>
      </c>
      <c r="N10047">
        <v>12</v>
      </c>
      <c r="O10047">
        <v>60</v>
      </c>
    </row>
    <row r="10048" spans="1:15" x14ac:dyDescent="0.3">
      <c r="A10048" t="s">
        <v>10061</v>
      </c>
      <c r="B10048" t="s">
        <v>15019</v>
      </c>
      <c r="C10048" t="s">
        <v>15021</v>
      </c>
      <c r="D10048" t="s">
        <v>15024</v>
      </c>
      <c r="E10048" t="s">
        <v>15033</v>
      </c>
      <c r="F10048" s="1">
        <v>45331</v>
      </c>
      <c r="G10048">
        <v>111</v>
      </c>
      <c r="H10048" t="s">
        <v>15037</v>
      </c>
      <c r="I10048">
        <v>469</v>
      </c>
      <c r="J10048" t="s">
        <v>15042</v>
      </c>
      <c r="K10048" t="s">
        <v>15046</v>
      </c>
      <c r="L10048">
        <v>3.7</v>
      </c>
      <c r="M10048">
        <v>3</v>
      </c>
      <c r="N10048">
        <v>1</v>
      </c>
      <c r="O10048">
        <v>42</v>
      </c>
    </row>
    <row r="10049" spans="1:15" x14ac:dyDescent="0.3">
      <c r="A10049" t="s">
        <v>10062</v>
      </c>
      <c r="B10049" t="s">
        <v>15018</v>
      </c>
      <c r="C10049" t="s">
        <v>15023</v>
      </c>
      <c r="D10049" t="s">
        <v>15028</v>
      </c>
      <c r="E10049" t="s">
        <v>15029</v>
      </c>
      <c r="F10049" s="1">
        <v>45295</v>
      </c>
      <c r="G10049">
        <v>98</v>
      </c>
      <c r="H10049" t="s">
        <v>15036</v>
      </c>
      <c r="I10049">
        <v>923</v>
      </c>
      <c r="J10049" t="s">
        <v>15043</v>
      </c>
      <c r="K10049" t="s">
        <v>15046</v>
      </c>
      <c r="L10049">
        <v>2.8</v>
      </c>
      <c r="M10049">
        <v>4</v>
      </c>
      <c r="N10049">
        <v>18</v>
      </c>
      <c r="O10049">
        <v>7</v>
      </c>
    </row>
    <row r="10050" spans="1:15" x14ac:dyDescent="0.3">
      <c r="A10050" t="s">
        <v>10063</v>
      </c>
      <c r="B10050" t="s">
        <v>15017</v>
      </c>
      <c r="C10050" t="s">
        <v>15020</v>
      </c>
      <c r="D10050" t="s">
        <v>15026</v>
      </c>
      <c r="E10050" t="s">
        <v>15030</v>
      </c>
      <c r="F10050" s="1">
        <v>45366</v>
      </c>
      <c r="G10050">
        <v>264</v>
      </c>
      <c r="H10050" t="s">
        <v>15038</v>
      </c>
      <c r="I10050">
        <v>692</v>
      </c>
      <c r="J10050" t="s">
        <v>15043</v>
      </c>
      <c r="K10050" t="s">
        <v>15045</v>
      </c>
      <c r="L10050">
        <v>4.4000000000000004</v>
      </c>
      <c r="M10050">
        <v>4</v>
      </c>
      <c r="N10050">
        <v>15</v>
      </c>
      <c r="O10050">
        <v>29</v>
      </c>
    </row>
    <row r="10051" spans="1:15" x14ac:dyDescent="0.3">
      <c r="A10051" t="s">
        <v>10064</v>
      </c>
      <c r="B10051" t="s">
        <v>15018</v>
      </c>
      <c r="C10051" t="s">
        <v>15023</v>
      </c>
      <c r="D10051" t="s">
        <v>15027</v>
      </c>
      <c r="E10051" t="s">
        <v>15030</v>
      </c>
      <c r="F10051" s="1">
        <v>45149</v>
      </c>
      <c r="G10051">
        <v>53</v>
      </c>
      <c r="H10051" t="s">
        <v>15037</v>
      </c>
      <c r="I10051">
        <v>614</v>
      </c>
      <c r="J10051" t="s">
        <v>15042</v>
      </c>
      <c r="K10051" t="s">
        <v>15046</v>
      </c>
      <c r="L10051">
        <v>4.5</v>
      </c>
      <c r="M10051">
        <v>7</v>
      </c>
      <c r="N10051">
        <v>44</v>
      </c>
      <c r="O10051">
        <v>16</v>
      </c>
    </row>
    <row r="10052" spans="1:15" x14ac:dyDescent="0.3">
      <c r="A10052" t="s">
        <v>10065</v>
      </c>
      <c r="B10052" t="s">
        <v>15017</v>
      </c>
      <c r="C10052" t="s">
        <v>15021</v>
      </c>
      <c r="D10052" t="s">
        <v>15024</v>
      </c>
      <c r="E10052" t="s">
        <v>15029</v>
      </c>
      <c r="F10052" s="1">
        <v>45518</v>
      </c>
      <c r="G10052">
        <v>110</v>
      </c>
      <c r="H10052" t="s">
        <v>15036</v>
      </c>
      <c r="I10052">
        <v>669</v>
      </c>
      <c r="J10052" t="s">
        <v>15044</v>
      </c>
      <c r="K10052" t="s">
        <v>15045</v>
      </c>
      <c r="L10052">
        <v>3.5</v>
      </c>
      <c r="M10052">
        <v>0</v>
      </c>
      <c r="N10052">
        <v>28</v>
      </c>
      <c r="O10052">
        <v>26</v>
      </c>
    </row>
    <row r="10053" spans="1:15" x14ac:dyDescent="0.3">
      <c r="A10053" t="s">
        <v>10066</v>
      </c>
      <c r="B10053" t="s">
        <v>15019</v>
      </c>
      <c r="C10053" t="s">
        <v>15021</v>
      </c>
      <c r="D10053" t="s">
        <v>15027</v>
      </c>
      <c r="E10053" t="s">
        <v>15033</v>
      </c>
      <c r="F10053" s="1">
        <v>45877</v>
      </c>
      <c r="G10053">
        <v>109</v>
      </c>
      <c r="H10053" t="s">
        <v>15037</v>
      </c>
      <c r="I10053">
        <v>239</v>
      </c>
      <c r="J10053" t="s">
        <v>15040</v>
      </c>
      <c r="K10053" t="s">
        <v>15045</v>
      </c>
      <c r="L10053">
        <v>4</v>
      </c>
      <c r="M10053">
        <v>15</v>
      </c>
      <c r="N10053">
        <v>12</v>
      </c>
      <c r="O10053">
        <v>46</v>
      </c>
    </row>
    <row r="10054" spans="1:15" x14ac:dyDescent="0.3">
      <c r="A10054" t="s">
        <v>10067</v>
      </c>
      <c r="B10054" t="s">
        <v>15019</v>
      </c>
      <c r="C10054" t="s">
        <v>15022</v>
      </c>
      <c r="D10054" t="s">
        <v>15024</v>
      </c>
      <c r="E10054" t="s">
        <v>15034</v>
      </c>
      <c r="F10054" s="1">
        <v>45741</v>
      </c>
      <c r="G10054">
        <v>252</v>
      </c>
      <c r="H10054" t="s">
        <v>15038</v>
      </c>
      <c r="I10054">
        <v>848</v>
      </c>
      <c r="J10054" t="s">
        <v>15041</v>
      </c>
      <c r="K10054" t="s">
        <v>15046</v>
      </c>
      <c r="L10054">
        <v>2.6</v>
      </c>
      <c r="M10054">
        <v>9</v>
      </c>
      <c r="N10054">
        <v>6</v>
      </c>
      <c r="O10054">
        <v>9</v>
      </c>
    </row>
    <row r="10055" spans="1:15" x14ac:dyDescent="0.3">
      <c r="A10055" t="s">
        <v>10068</v>
      </c>
      <c r="B10055" t="s">
        <v>15018</v>
      </c>
      <c r="C10055" t="s">
        <v>15021</v>
      </c>
      <c r="D10055" t="s">
        <v>15025</v>
      </c>
      <c r="E10055" t="s">
        <v>15034</v>
      </c>
      <c r="F10055" s="1">
        <v>44931</v>
      </c>
      <c r="G10055">
        <v>78</v>
      </c>
      <c r="H10055" t="s">
        <v>15036</v>
      </c>
      <c r="I10055">
        <v>559</v>
      </c>
      <c r="J10055" t="s">
        <v>15040</v>
      </c>
      <c r="K10055" t="s">
        <v>15045</v>
      </c>
      <c r="L10055">
        <v>3.9</v>
      </c>
      <c r="M10055">
        <v>1</v>
      </c>
      <c r="N10055">
        <v>33</v>
      </c>
      <c r="O10055">
        <v>28</v>
      </c>
    </row>
    <row r="10056" spans="1:15" x14ac:dyDescent="0.3">
      <c r="A10056" t="s">
        <v>10069</v>
      </c>
      <c r="B10056" t="s">
        <v>15019</v>
      </c>
      <c r="C10056" t="s">
        <v>15023</v>
      </c>
      <c r="D10056" t="s">
        <v>15024</v>
      </c>
      <c r="E10056" t="s">
        <v>15033</v>
      </c>
      <c r="F10056" s="1">
        <v>45062</v>
      </c>
      <c r="G10056">
        <v>176</v>
      </c>
      <c r="H10056" t="s">
        <v>15036</v>
      </c>
      <c r="I10056">
        <v>389</v>
      </c>
      <c r="J10056" t="s">
        <v>15042</v>
      </c>
      <c r="K10056" t="s">
        <v>15045</v>
      </c>
      <c r="L10056">
        <v>4.0999999999999996</v>
      </c>
      <c r="M10056">
        <v>13</v>
      </c>
      <c r="N10056">
        <v>18</v>
      </c>
      <c r="O10056">
        <v>36</v>
      </c>
    </row>
    <row r="10057" spans="1:15" x14ac:dyDescent="0.3">
      <c r="A10057" t="s">
        <v>10070</v>
      </c>
      <c r="B10057" t="s">
        <v>15016</v>
      </c>
      <c r="C10057" t="s">
        <v>15021</v>
      </c>
      <c r="D10057" t="s">
        <v>15025</v>
      </c>
      <c r="E10057" t="s">
        <v>15029</v>
      </c>
      <c r="F10057" s="1">
        <v>45758</v>
      </c>
      <c r="G10057">
        <v>280</v>
      </c>
      <c r="H10057" t="s">
        <v>15037</v>
      </c>
      <c r="I10057">
        <v>313</v>
      </c>
      <c r="J10057" t="s">
        <v>15044</v>
      </c>
      <c r="K10057" t="s">
        <v>15046</v>
      </c>
      <c r="L10057">
        <v>3.5</v>
      </c>
      <c r="M10057">
        <v>8</v>
      </c>
      <c r="N10057">
        <v>1</v>
      </c>
      <c r="O10057">
        <v>30</v>
      </c>
    </row>
    <row r="10058" spans="1:15" x14ac:dyDescent="0.3">
      <c r="A10058" t="s">
        <v>10071</v>
      </c>
      <c r="B10058" t="s">
        <v>15016</v>
      </c>
      <c r="C10058" t="s">
        <v>15020</v>
      </c>
      <c r="D10058" t="s">
        <v>15028</v>
      </c>
      <c r="E10058" t="s">
        <v>15030</v>
      </c>
      <c r="F10058" s="1">
        <v>45005</v>
      </c>
      <c r="G10058">
        <v>286</v>
      </c>
      <c r="H10058" t="s">
        <v>15036</v>
      </c>
      <c r="I10058">
        <v>944</v>
      </c>
      <c r="J10058" t="s">
        <v>15042</v>
      </c>
      <c r="K10058" t="s">
        <v>15045</v>
      </c>
      <c r="L10058">
        <v>4.2</v>
      </c>
      <c r="M10058">
        <v>10</v>
      </c>
      <c r="N10058">
        <v>27</v>
      </c>
      <c r="O10058">
        <v>51</v>
      </c>
    </row>
    <row r="10059" spans="1:15" x14ac:dyDescent="0.3">
      <c r="A10059" t="s">
        <v>10072</v>
      </c>
      <c r="B10059" t="s">
        <v>15017</v>
      </c>
      <c r="C10059" t="s">
        <v>15021</v>
      </c>
      <c r="D10059" t="s">
        <v>15028</v>
      </c>
      <c r="E10059" t="s">
        <v>15035</v>
      </c>
      <c r="F10059" s="1">
        <v>45885</v>
      </c>
      <c r="G10059">
        <v>185</v>
      </c>
      <c r="H10059" t="s">
        <v>15037</v>
      </c>
      <c r="I10059">
        <v>896</v>
      </c>
      <c r="J10059" t="s">
        <v>15041</v>
      </c>
      <c r="K10059" t="s">
        <v>15045</v>
      </c>
      <c r="L10059">
        <v>4.5999999999999996</v>
      </c>
      <c r="M10059">
        <v>4</v>
      </c>
      <c r="N10059">
        <v>24</v>
      </c>
      <c r="O10059">
        <v>34</v>
      </c>
    </row>
    <row r="10060" spans="1:15" x14ac:dyDescent="0.3">
      <c r="A10060" t="s">
        <v>10073</v>
      </c>
      <c r="B10060" t="s">
        <v>15017</v>
      </c>
      <c r="C10060" t="s">
        <v>15021</v>
      </c>
      <c r="D10060" t="s">
        <v>15028</v>
      </c>
      <c r="E10060" t="s">
        <v>15033</v>
      </c>
      <c r="F10060" s="1">
        <v>46019</v>
      </c>
      <c r="G10060">
        <v>150</v>
      </c>
      <c r="H10060" t="s">
        <v>15038</v>
      </c>
      <c r="I10060">
        <v>616</v>
      </c>
      <c r="J10060" t="s">
        <v>15041</v>
      </c>
      <c r="K10060" t="s">
        <v>15046</v>
      </c>
      <c r="L10060">
        <v>2.6</v>
      </c>
      <c r="M10060">
        <v>7</v>
      </c>
      <c r="N10060">
        <v>26</v>
      </c>
      <c r="O10060">
        <v>27</v>
      </c>
    </row>
    <row r="10061" spans="1:15" x14ac:dyDescent="0.3">
      <c r="A10061" t="s">
        <v>10074</v>
      </c>
      <c r="B10061" t="s">
        <v>15016</v>
      </c>
      <c r="C10061" t="s">
        <v>15021</v>
      </c>
      <c r="D10061" t="s">
        <v>15025</v>
      </c>
      <c r="E10061" t="s">
        <v>15030</v>
      </c>
      <c r="F10061" s="1">
        <v>45961</v>
      </c>
      <c r="G10061">
        <v>133</v>
      </c>
      <c r="H10061" t="s">
        <v>15038</v>
      </c>
      <c r="I10061">
        <v>556</v>
      </c>
      <c r="J10061" t="s">
        <v>15043</v>
      </c>
      <c r="K10061" t="s">
        <v>15045</v>
      </c>
      <c r="L10061">
        <v>3.7</v>
      </c>
      <c r="M10061">
        <v>11</v>
      </c>
      <c r="N10061">
        <v>5</v>
      </c>
      <c r="O10061">
        <v>28</v>
      </c>
    </row>
    <row r="10062" spans="1:15" x14ac:dyDescent="0.3">
      <c r="A10062" t="s">
        <v>10075</v>
      </c>
      <c r="B10062" t="s">
        <v>15015</v>
      </c>
      <c r="C10062" t="s">
        <v>15020</v>
      </c>
      <c r="D10062" t="s">
        <v>15027</v>
      </c>
      <c r="E10062" t="s">
        <v>15033</v>
      </c>
      <c r="F10062" s="1">
        <v>46019</v>
      </c>
      <c r="G10062">
        <v>80</v>
      </c>
      <c r="H10062" t="s">
        <v>15036</v>
      </c>
      <c r="I10062">
        <v>752</v>
      </c>
      <c r="J10062" t="s">
        <v>15043</v>
      </c>
      <c r="K10062" t="s">
        <v>15045</v>
      </c>
      <c r="L10062">
        <v>3.6</v>
      </c>
      <c r="M10062">
        <v>17</v>
      </c>
      <c r="N10062">
        <v>5</v>
      </c>
      <c r="O10062">
        <v>50</v>
      </c>
    </row>
    <row r="10063" spans="1:15" x14ac:dyDescent="0.3">
      <c r="A10063" t="s">
        <v>10076</v>
      </c>
      <c r="B10063" t="s">
        <v>15018</v>
      </c>
      <c r="C10063" t="s">
        <v>15021</v>
      </c>
      <c r="D10063" t="s">
        <v>15025</v>
      </c>
      <c r="E10063" t="s">
        <v>15033</v>
      </c>
      <c r="F10063" s="1">
        <v>45878</v>
      </c>
      <c r="G10063">
        <v>187</v>
      </c>
      <c r="H10063" t="s">
        <v>15039</v>
      </c>
      <c r="I10063">
        <v>778</v>
      </c>
      <c r="J10063" t="s">
        <v>15042</v>
      </c>
      <c r="K10063" t="s">
        <v>15046</v>
      </c>
      <c r="L10063">
        <v>4</v>
      </c>
      <c r="M10063">
        <v>14</v>
      </c>
      <c r="N10063">
        <v>0</v>
      </c>
      <c r="O10063">
        <v>6</v>
      </c>
    </row>
    <row r="10064" spans="1:15" x14ac:dyDescent="0.3">
      <c r="A10064" t="s">
        <v>10077</v>
      </c>
      <c r="B10064" t="s">
        <v>15015</v>
      </c>
      <c r="C10064" t="s">
        <v>15021</v>
      </c>
      <c r="D10064" t="s">
        <v>15027</v>
      </c>
      <c r="E10064" t="s">
        <v>15035</v>
      </c>
      <c r="F10064" s="1">
        <v>45309</v>
      </c>
      <c r="G10064">
        <v>197</v>
      </c>
      <c r="H10064" t="s">
        <v>15039</v>
      </c>
      <c r="I10064">
        <v>560</v>
      </c>
      <c r="J10064" t="s">
        <v>15044</v>
      </c>
      <c r="K10064" t="s">
        <v>15046</v>
      </c>
      <c r="L10064">
        <v>3.3</v>
      </c>
      <c r="M10064">
        <v>16</v>
      </c>
      <c r="N10064">
        <v>36</v>
      </c>
      <c r="O10064">
        <v>14</v>
      </c>
    </row>
    <row r="10065" spans="1:15" x14ac:dyDescent="0.3">
      <c r="A10065" t="s">
        <v>10078</v>
      </c>
      <c r="B10065" t="s">
        <v>15016</v>
      </c>
      <c r="C10065" t="s">
        <v>15020</v>
      </c>
      <c r="D10065" t="s">
        <v>15025</v>
      </c>
      <c r="E10065" t="s">
        <v>15034</v>
      </c>
      <c r="F10065" s="1">
        <v>45488</v>
      </c>
      <c r="G10065">
        <v>232</v>
      </c>
      <c r="H10065" t="s">
        <v>15038</v>
      </c>
      <c r="I10065">
        <v>603</v>
      </c>
      <c r="J10065" t="s">
        <v>15043</v>
      </c>
      <c r="K10065" t="s">
        <v>15045</v>
      </c>
      <c r="L10065">
        <v>3.7</v>
      </c>
      <c r="M10065">
        <v>20</v>
      </c>
      <c r="N10065">
        <v>20</v>
      </c>
      <c r="O10065">
        <v>44</v>
      </c>
    </row>
    <row r="10066" spans="1:15" x14ac:dyDescent="0.3">
      <c r="A10066" t="s">
        <v>10079</v>
      </c>
      <c r="B10066" t="s">
        <v>15016</v>
      </c>
      <c r="C10066" t="s">
        <v>15020</v>
      </c>
      <c r="D10066" t="s">
        <v>15028</v>
      </c>
      <c r="E10066" t="s">
        <v>15032</v>
      </c>
      <c r="F10066" s="1">
        <v>44929</v>
      </c>
      <c r="G10066">
        <v>154</v>
      </c>
      <c r="H10066" t="s">
        <v>15039</v>
      </c>
      <c r="I10066">
        <v>442</v>
      </c>
      <c r="J10066" t="s">
        <v>15043</v>
      </c>
      <c r="K10066" t="s">
        <v>15045</v>
      </c>
      <c r="L10066">
        <v>2.7</v>
      </c>
      <c r="M10066">
        <v>17</v>
      </c>
      <c r="N10066">
        <v>37</v>
      </c>
      <c r="O10066">
        <v>18</v>
      </c>
    </row>
    <row r="10067" spans="1:15" x14ac:dyDescent="0.3">
      <c r="A10067" t="s">
        <v>10080</v>
      </c>
      <c r="B10067" t="s">
        <v>15015</v>
      </c>
      <c r="C10067" t="s">
        <v>15023</v>
      </c>
      <c r="D10067" t="s">
        <v>15026</v>
      </c>
      <c r="E10067" t="s">
        <v>15033</v>
      </c>
      <c r="F10067" s="1">
        <v>45177</v>
      </c>
      <c r="G10067">
        <v>223</v>
      </c>
      <c r="H10067" t="s">
        <v>15038</v>
      </c>
      <c r="I10067">
        <v>581</v>
      </c>
      <c r="J10067" t="s">
        <v>15040</v>
      </c>
      <c r="K10067" t="s">
        <v>15046</v>
      </c>
      <c r="L10067">
        <v>2.5</v>
      </c>
      <c r="M10067">
        <v>12</v>
      </c>
      <c r="N10067">
        <v>44</v>
      </c>
      <c r="O10067">
        <v>58</v>
      </c>
    </row>
    <row r="10068" spans="1:15" x14ac:dyDescent="0.3">
      <c r="A10068" t="s">
        <v>10081</v>
      </c>
      <c r="B10068" t="s">
        <v>15015</v>
      </c>
      <c r="C10068" t="s">
        <v>15022</v>
      </c>
      <c r="D10068" t="s">
        <v>15028</v>
      </c>
      <c r="E10068" t="s">
        <v>15031</v>
      </c>
      <c r="F10068" s="1">
        <v>45473</v>
      </c>
      <c r="G10068">
        <v>281</v>
      </c>
      <c r="H10068" t="s">
        <v>15036</v>
      </c>
      <c r="I10068">
        <v>290</v>
      </c>
      <c r="J10068" t="s">
        <v>15040</v>
      </c>
      <c r="K10068" t="s">
        <v>15046</v>
      </c>
      <c r="L10068">
        <v>3.6</v>
      </c>
      <c r="M10068">
        <v>10</v>
      </c>
      <c r="N10068">
        <v>26</v>
      </c>
      <c r="O10068">
        <v>29</v>
      </c>
    </row>
    <row r="10069" spans="1:15" x14ac:dyDescent="0.3">
      <c r="A10069" t="s">
        <v>10082</v>
      </c>
      <c r="B10069" t="s">
        <v>15015</v>
      </c>
      <c r="C10069" t="s">
        <v>15021</v>
      </c>
      <c r="D10069" t="s">
        <v>15028</v>
      </c>
      <c r="E10069" t="s">
        <v>15033</v>
      </c>
      <c r="F10069" s="1">
        <v>45192</v>
      </c>
      <c r="G10069">
        <v>160</v>
      </c>
      <c r="H10069" t="s">
        <v>15037</v>
      </c>
      <c r="I10069">
        <v>562</v>
      </c>
      <c r="J10069" t="s">
        <v>15041</v>
      </c>
      <c r="K10069" t="s">
        <v>15046</v>
      </c>
      <c r="L10069">
        <v>3.5</v>
      </c>
      <c r="M10069">
        <v>20</v>
      </c>
      <c r="N10069">
        <v>18</v>
      </c>
      <c r="O10069">
        <v>10</v>
      </c>
    </row>
    <row r="10070" spans="1:15" x14ac:dyDescent="0.3">
      <c r="A10070" t="s">
        <v>10083</v>
      </c>
      <c r="B10070" t="s">
        <v>15016</v>
      </c>
      <c r="C10070" t="s">
        <v>15023</v>
      </c>
      <c r="D10070" t="s">
        <v>15028</v>
      </c>
      <c r="E10070" t="s">
        <v>15035</v>
      </c>
      <c r="F10070" s="1">
        <v>45187</v>
      </c>
      <c r="G10070">
        <v>36</v>
      </c>
      <c r="H10070" t="s">
        <v>15037</v>
      </c>
      <c r="I10070">
        <v>886</v>
      </c>
      <c r="J10070" t="s">
        <v>15042</v>
      </c>
      <c r="K10070" t="s">
        <v>15046</v>
      </c>
      <c r="L10070">
        <v>4.7</v>
      </c>
      <c r="M10070">
        <v>10</v>
      </c>
      <c r="N10070">
        <v>39</v>
      </c>
      <c r="O10070">
        <v>18</v>
      </c>
    </row>
    <row r="10071" spans="1:15" x14ac:dyDescent="0.3">
      <c r="A10071" t="s">
        <v>10084</v>
      </c>
      <c r="B10071" t="s">
        <v>15015</v>
      </c>
      <c r="C10071" t="s">
        <v>15021</v>
      </c>
      <c r="D10071" t="s">
        <v>15024</v>
      </c>
      <c r="E10071" t="s">
        <v>15032</v>
      </c>
      <c r="F10071" s="1">
        <v>45127</v>
      </c>
      <c r="G10071">
        <v>262</v>
      </c>
      <c r="H10071" t="s">
        <v>15038</v>
      </c>
      <c r="I10071">
        <v>339</v>
      </c>
      <c r="J10071" t="s">
        <v>15041</v>
      </c>
      <c r="K10071" t="s">
        <v>15046</v>
      </c>
      <c r="L10071">
        <v>4.9000000000000004</v>
      </c>
      <c r="M10071">
        <v>15</v>
      </c>
      <c r="N10071">
        <v>12</v>
      </c>
      <c r="O10071">
        <v>13</v>
      </c>
    </row>
    <row r="10072" spans="1:15" x14ac:dyDescent="0.3">
      <c r="A10072" t="s">
        <v>10085</v>
      </c>
      <c r="B10072" t="s">
        <v>15019</v>
      </c>
      <c r="C10072" t="s">
        <v>15020</v>
      </c>
      <c r="D10072" t="s">
        <v>15026</v>
      </c>
      <c r="E10072" t="s">
        <v>15034</v>
      </c>
      <c r="F10072" s="1">
        <v>45275</v>
      </c>
      <c r="G10072">
        <v>143</v>
      </c>
      <c r="H10072" t="s">
        <v>15039</v>
      </c>
      <c r="I10072">
        <v>679</v>
      </c>
      <c r="J10072" t="s">
        <v>15040</v>
      </c>
      <c r="K10072" t="s">
        <v>15045</v>
      </c>
      <c r="L10072">
        <v>2.7</v>
      </c>
      <c r="M10072">
        <v>19</v>
      </c>
      <c r="N10072">
        <v>24</v>
      </c>
      <c r="O10072">
        <v>26</v>
      </c>
    </row>
    <row r="10073" spans="1:15" x14ac:dyDescent="0.3">
      <c r="A10073" t="s">
        <v>10086</v>
      </c>
      <c r="B10073" t="s">
        <v>15015</v>
      </c>
      <c r="C10073" t="s">
        <v>15021</v>
      </c>
      <c r="D10073" t="s">
        <v>15025</v>
      </c>
      <c r="E10073" t="s">
        <v>15033</v>
      </c>
      <c r="F10073" s="1">
        <v>45710</v>
      </c>
      <c r="G10073">
        <v>65</v>
      </c>
      <c r="H10073" t="s">
        <v>15037</v>
      </c>
      <c r="I10073">
        <v>993</v>
      </c>
      <c r="J10073" t="s">
        <v>15043</v>
      </c>
      <c r="K10073" t="s">
        <v>15046</v>
      </c>
      <c r="L10073">
        <v>3.5</v>
      </c>
      <c r="M10073">
        <v>14</v>
      </c>
      <c r="N10073">
        <v>24</v>
      </c>
      <c r="O10073">
        <v>22</v>
      </c>
    </row>
    <row r="10074" spans="1:15" x14ac:dyDescent="0.3">
      <c r="A10074" t="s">
        <v>10087</v>
      </c>
      <c r="B10074" t="s">
        <v>15015</v>
      </c>
      <c r="C10074" t="s">
        <v>15023</v>
      </c>
      <c r="D10074" t="s">
        <v>15025</v>
      </c>
      <c r="E10074" t="s">
        <v>15031</v>
      </c>
      <c r="F10074" s="1">
        <v>45795</v>
      </c>
      <c r="G10074">
        <v>134</v>
      </c>
      <c r="H10074" t="s">
        <v>15038</v>
      </c>
      <c r="I10074">
        <v>322</v>
      </c>
      <c r="J10074" t="s">
        <v>15044</v>
      </c>
      <c r="K10074" t="s">
        <v>15046</v>
      </c>
      <c r="L10074">
        <v>3.3</v>
      </c>
      <c r="M10074">
        <v>19</v>
      </c>
      <c r="N10074">
        <v>45</v>
      </c>
      <c r="O10074">
        <v>11</v>
      </c>
    </row>
    <row r="10075" spans="1:15" x14ac:dyDescent="0.3">
      <c r="A10075" t="s">
        <v>10088</v>
      </c>
      <c r="B10075" t="s">
        <v>15015</v>
      </c>
      <c r="C10075" t="s">
        <v>15023</v>
      </c>
      <c r="D10075" t="s">
        <v>15025</v>
      </c>
      <c r="E10075" t="s">
        <v>15031</v>
      </c>
      <c r="F10075" s="1">
        <v>45267</v>
      </c>
      <c r="G10075">
        <v>210</v>
      </c>
      <c r="H10075" t="s">
        <v>15036</v>
      </c>
      <c r="I10075">
        <v>954</v>
      </c>
      <c r="J10075" t="s">
        <v>15040</v>
      </c>
      <c r="K10075" t="s">
        <v>15045</v>
      </c>
      <c r="L10075">
        <v>4</v>
      </c>
      <c r="M10075">
        <v>9</v>
      </c>
      <c r="N10075">
        <v>19</v>
      </c>
      <c r="O10075">
        <v>42</v>
      </c>
    </row>
    <row r="10076" spans="1:15" x14ac:dyDescent="0.3">
      <c r="A10076" t="s">
        <v>10089</v>
      </c>
      <c r="B10076" t="s">
        <v>15015</v>
      </c>
      <c r="C10076" t="s">
        <v>15021</v>
      </c>
      <c r="D10076" t="s">
        <v>15024</v>
      </c>
      <c r="E10076" t="s">
        <v>15033</v>
      </c>
      <c r="F10076" s="1">
        <v>45295</v>
      </c>
      <c r="G10076">
        <v>275</v>
      </c>
      <c r="H10076" t="s">
        <v>15039</v>
      </c>
      <c r="I10076">
        <v>631</v>
      </c>
      <c r="J10076" t="s">
        <v>15042</v>
      </c>
      <c r="K10076" t="s">
        <v>15045</v>
      </c>
      <c r="L10076">
        <v>4.8</v>
      </c>
      <c r="M10076">
        <v>15</v>
      </c>
      <c r="N10076">
        <v>46</v>
      </c>
      <c r="O10076">
        <v>51</v>
      </c>
    </row>
    <row r="10077" spans="1:15" x14ac:dyDescent="0.3">
      <c r="A10077" t="s">
        <v>10090</v>
      </c>
      <c r="B10077" t="s">
        <v>15017</v>
      </c>
      <c r="C10077" t="s">
        <v>15023</v>
      </c>
      <c r="D10077" t="s">
        <v>15025</v>
      </c>
      <c r="E10077" t="s">
        <v>15029</v>
      </c>
      <c r="F10077" s="1">
        <v>45860</v>
      </c>
      <c r="G10077">
        <v>157</v>
      </c>
      <c r="H10077" t="s">
        <v>15038</v>
      </c>
      <c r="I10077">
        <v>445</v>
      </c>
      <c r="J10077" t="s">
        <v>15043</v>
      </c>
      <c r="K10077" t="s">
        <v>15045</v>
      </c>
      <c r="L10077">
        <v>3.1</v>
      </c>
      <c r="M10077">
        <v>3</v>
      </c>
      <c r="N10077">
        <v>27</v>
      </c>
      <c r="O10077">
        <v>25</v>
      </c>
    </row>
    <row r="10078" spans="1:15" x14ac:dyDescent="0.3">
      <c r="A10078" t="s">
        <v>10091</v>
      </c>
      <c r="B10078" t="s">
        <v>15017</v>
      </c>
      <c r="C10078" t="s">
        <v>15021</v>
      </c>
      <c r="D10078" t="s">
        <v>15028</v>
      </c>
      <c r="E10078" t="s">
        <v>15032</v>
      </c>
      <c r="F10078" s="1">
        <v>45270</v>
      </c>
      <c r="G10078">
        <v>257</v>
      </c>
      <c r="H10078" t="s">
        <v>15038</v>
      </c>
      <c r="I10078">
        <v>606</v>
      </c>
      <c r="J10078" t="s">
        <v>15044</v>
      </c>
      <c r="K10078" t="s">
        <v>15046</v>
      </c>
      <c r="L10078">
        <v>2.8</v>
      </c>
      <c r="M10078">
        <v>20</v>
      </c>
      <c r="N10078">
        <v>25</v>
      </c>
      <c r="O10078">
        <v>5</v>
      </c>
    </row>
    <row r="10079" spans="1:15" x14ac:dyDescent="0.3">
      <c r="A10079" t="s">
        <v>10092</v>
      </c>
      <c r="B10079" t="s">
        <v>15016</v>
      </c>
      <c r="C10079" t="s">
        <v>15022</v>
      </c>
      <c r="D10079" t="s">
        <v>15025</v>
      </c>
      <c r="E10079" t="s">
        <v>15033</v>
      </c>
      <c r="F10079" s="1">
        <v>45289</v>
      </c>
      <c r="G10079">
        <v>128</v>
      </c>
      <c r="H10079" t="s">
        <v>15036</v>
      </c>
      <c r="I10079">
        <v>272</v>
      </c>
      <c r="J10079" t="s">
        <v>15042</v>
      </c>
      <c r="K10079" t="s">
        <v>15046</v>
      </c>
      <c r="L10079">
        <v>3</v>
      </c>
      <c r="M10079">
        <v>20</v>
      </c>
      <c r="N10079">
        <v>24</v>
      </c>
      <c r="O10079">
        <v>5</v>
      </c>
    </row>
    <row r="10080" spans="1:15" x14ac:dyDescent="0.3">
      <c r="A10080" t="s">
        <v>10093</v>
      </c>
      <c r="B10080" t="s">
        <v>15015</v>
      </c>
      <c r="C10080" t="s">
        <v>15020</v>
      </c>
      <c r="D10080" t="s">
        <v>15027</v>
      </c>
      <c r="E10080" t="s">
        <v>15032</v>
      </c>
      <c r="F10080" s="1">
        <v>45831</v>
      </c>
      <c r="G10080">
        <v>244</v>
      </c>
      <c r="H10080" t="s">
        <v>15036</v>
      </c>
      <c r="I10080">
        <v>781</v>
      </c>
      <c r="J10080" t="s">
        <v>15043</v>
      </c>
      <c r="K10080" t="s">
        <v>15046</v>
      </c>
      <c r="L10080">
        <v>2.6</v>
      </c>
      <c r="M10080">
        <v>8</v>
      </c>
      <c r="N10080">
        <v>24</v>
      </c>
      <c r="O10080">
        <v>30</v>
      </c>
    </row>
    <row r="10081" spans="1:15" x14ac:dyDescent="0.3">
      <c r="A10081" t="s">
        <v>10094</v>
      </c>
      <c r="B10081" t="s">
        <v>15017</v>
      </c>
      <c r="C10081" t="s">
        <v>15022</v>
      </c>
      <c r="D10081" t="s">
        <v>15027</v>
      </c>
      <c r="E10081" t="s">
        <v>15030</v>
      </c>
      <c r="F10081" s="1">
        <v>45723</v>
      </c>
      <c r="G10081">
        <v>281</v>
      </c>
      <c r="H10081" t="s">
        <v>15039</v>
      </c>
      <c r="I10081">
        <v>898</v>
      </c>
      <c r="J10081" t="s">
        <v>15043</v>
      </c>
      <c r="K10081" t="s">
        <v>15045</v>
      </c>
      <c r="L10081">
        <v>3.4</v>
      </c>
      <c r="M10081">
        <v>13</v>
      </c>
      <c r="N10081">
        <v>46</v>
      </c>
      <c r="O10081">
        <v>45</v>
      </c>
    </row>
    <row r="10082" spans="1:15" x14ac:dyDescent="0.3">
      <c r="A10082" t="s">
        <v>10095</v>
      </c>
      <c r="B10082" t="s">
        <v>15015</v>
      </c>
      <c r="C10082" t="s">
        <v>15022</v>
      </c>
      <c r="D10082" t="s">
        <v>15027</v>
      </c>
      <c r="E10082" t="s">
        <v>15034</v>
      </c>
      <c r="F10082" s="1">
        <v>45455</v>
      </c>
      <c r="G10082">
        <v>40</v>
      </c>
      <c r="H10082" t="s">
        <v>15038</v>
      </c>
      <c r="I10082">
        <v>884</v>
      </c>
      <c r="J10082" t="s">
        <v>15043</v>
      </c>
      <c r="K10082" t="s">
        <v>15046</v>
      </c>
      <c r="L10082">
        <v>2.7</v>
      </c>
      <c r="M10082">
        <v>8</v>
      </c>
      <c r="N10082">
        <v>44</v>
      </c>
      <c r="O10082">
        <v>17</v>
      </c>
    </row>
    <row r="10083" spans="1:15" x14ac:dyDescent="0.3">
      <c r="A10083" t="s">
        <v>10096</v>
      </c>
      <c r="B10083" t="s">
        <v>15018</v>
      </c>
      <c r="C10083" t="s">
        <v>15021</v>
      </c>
      <c r="D10083" t="s">
        <v>15025</v>
      </c>
      <c r="E10083" t="s">
        <v>15031</v>
      </c>
      <c r="F10083" s="1">
        <v>45295</v>
      </c>
      <c r="G10083">
        <v>181</v>
      </c>
      <c r="H10083" t="s">
        <v>15037</v>
      </c>
      <c r="I10083">
        <v>939</v>
      </c>
      <c r="J10083" t="s">
        <v>15040</v>
      </c>
      <c r="K10083" t="s">
        <v>15045</v>
      </c>
      <c r="L10083">
        <v>4.3</v>
      </c>
      <c r="M10083">
        <v>6</v>
      </c>
      <c r="N10083">
        <v>18</v>
      </c>
      <c r="O10083">
        <v>24</v>
      </c>
    </row>
    <row r="10084" spans="1:15" x14ac:dyDescent="0.3">
      <c r="A10084" t="s">
        <v>10097</v>
      </c>
      <c r="B10084" t="s">
        <v>15018</v>
      </c>
      <c r="C10084" t="s">
        <v>15021</v>
      </c>
      <c r="D10084" t="s">
        <v>15026</v>
      </c>
      <c r="E10084" t="s">
        <v>15034</v>
      </c>
      <c r="F10084" s="1">
        <v>45975</v>
      </c>
      <c r="G10084">
        <v>62</v>
      </c>
      <c r="H10084" t="s">
        <v>15039</v>
      </c>
      <c r="I10084">
        <v>947</v>
      </c>
      <c r="J10084" t="s">
        <v>15042</v>
      </c>
      <c r="K10084" t="s">
        <v>15046</v>
      </c>
      <c r="L10084">
        <v>4.4000000000000004</v>
      </c>
      <c r="M10084">
        <v>4</v>
      </c>
      <c r="N10084">
        <v>47</v>
      </c>
      <c r="O10084">
        <v>15</v>
      </c>
    </row>
    <row r="10085" spans="1:15" x14ac:dyDescent="0.3">
      <c r="A10085" t="s">
        <v>10098</v>
      </c>
      <c r="B10085" t="s">
        <v>15015</v>
      </c>
      <c r="C10085" t="s">
        <v>15023</v>
      </c>
      <c r="D10085" t="s">
        <v>15027</v>
      </c>
      <c r="E10085" t="s">
        <v>15033</v>
      </c>
      <c r="F10085" s="1">
        <v>44986</v>
      </c>
      <c r="G10085">
        <v>188</v>
      </c>
      <c r="H10085" t="s">
        <v>15037</v>
      </c>
      <c r="I10085">
        <v>872</v>
      </c>
      <c r="J10085" t="s">
        <v>15043</v>
      </c>
      <c r="K10085" t="s">
        <v>15045</v>
      </c>
      <c r="L10085">
        <v>4.7</v>
      </c>
      <c r="M10085">
        <v>16</v>
      </c>
      <c r="N10085">
        <v>38</v>
      </c>
      <c r="O10085">
        <v>13</v>
      </c>
    </row>
    <row r="10086" spans="1:15" x14ac:dyDescent="0.3">
      <c r="A10086" t="s">
        <v>10099</v>
      </c>
      <c r="B10086" t="s">
        <v>15017</v>
      </c>
      <c r="C10086" t="s">
        <v>15021</v>
      </c>
      <c r="D10086" t="s">
        <v>15026</v>
      </c>
      <c r="E10086" t="s">
        <v>15034</v>
      </c>
      <c r="F10086" s="1">
        <v>45977</v>
      </c>
      <c r="G10086">
        <v>21</v>
      </c>
      <c r="H10086" t="s">
        <v>15039</v>
      </c>
      <c r="I10086">
        <v>921</v>
      </c>
      <c r="J10086" t="s">
        <v>15041</v>
      </c>
      <c r="K10086" t="s">
        <v>15045</v>
      </c>
      <c r="L10086">
        <v>2.7</v>
      </c>
      <c r="M10086">
        <v>10</v>
      </c>
      <c r="N10086">
        <v>46</v>
      </c>
      <c r="O10086">
        <v>35</v>
      </c>
    </row>
    <row r="10087" spans="1:15" x14ac:dyDescent="0.3">
      <c r="A10087" t="s">
        <v>10100</v>
      </c>
      <c r="B10087" t="s">
        <v>15015</v>
      </c>
      <c r="C10087" t="s">
        <v>15021</v>
      </c>
      <c r="D10087" t="s">
        <v>15027</v>
      </c>
      <c r="E10087" t="s">
        <v>15033</v>
      </c>
      <c r="F10087" s="1">
        <v>45030</v>
      </c>
      <c r="G10087">
        <v>283</v>
      </c>
      <c r="H10087" t="s">
        <v>15038</v>
      </c>
      <c r="I10087">
        <v>273</v>
      </c>
      <c r="J10087" t="s">
        <v>15044</v>
      </c>
      <c r="K10087" t="s">
        <v>15045</v>
      </c>
      <c r="L10087">
        <v>3.7</v>
      </c>
      <c r="M10087">
        <v>16</v>
      </c>
      <c r="N10087">
        <v>21</v>
      </c>
      <c r="O10087">
        <v>56</v>
      </c>
    </row>
    <row r="10088" spans="1:15" x14ac:dyDescent="0.3">
      <c r="A10088" t="s">
        <v>10101</v>
      </c>
      <c r="B10088" t="s">
        <v>15019</v>
      </c>
      <c r="C10088" t="s">
        <v>15023</v>
      </c>
      <c r="D10088" t="s">
        <v>15028</v>
      </c>
      <c r="E10088" t="s">
        <v>15035</v>
      </c>
      <c r="F10088" s="1">
        <v>45606</v>
      </c>
      <c r="G10088">
        <v>235</v>
      </c>
      <c r="H10088" t="s">
        <v>15038</v>
      </c>
      <c r="I10088">
        <v>913</v>
      </c>
      <c r="J10088" t="s">
        <v>15043</v>
      </c>
      <c r="K10088" t="s">
        <v>15045</v>
      </c>
      <c r="L10088">
        <v>3.9</v>
      </c>
      <c r="M10088">
        <v>0</v>
      </c>
      <c r="N10088">
        <v>12</v>
      </c>
      <c r="O10088">
        <v>24</v>
      </c>
    </row>
    <row r="10089" spans="1:15" x14ac:dyDescent="0.3">
      <c r="A10089" t="s">
        <v>10102</v>
      </c>
      <c r="B10089" t="s">
        <v>15015</v>
      </c>
      <c r="C10089" t="s">
        <v>15021</v>
      </c>
      <c r="D10089" t="s">
        <v>15025</v>
      </c>
      <c r="E10089" t="s">
        <v>15030</v>
      </c>
      <c r="F10089" s="1">
        <v>45614</v>
      </c>
      <c r="G10089">
        <v>192</v>
      </c>
      <c r="H10089" t="s">
        <v>15037</v>
      </c>
      <c r="I10089">
        <v>898</v>
      </c>
      <c r="J10089" t="s">
        <v>15042</v>
      </c>
      <c r="K10089" t="s">
        <v>15046</v>
      </c>
      <c r="L10089">
        <v>4</v>
      </c>
      <c r="M10089">
        <v>19</v>
      </c>
      <c r="N10089">
        <v>23</v>
      </c>
      <c r="O10089">
        <v>38</v>
      </c>
    </row>
    <row r="10090" spans="1:15" x14ac:dyDescent="0.3">
      <c r="A10090" t="s">
        <v>10103</v>
      </c>
      <c r="B10090" t="s">
        <v>15015</v>
      </c>
      <c r="C10090" t="s">
        <v>15021</v>
      </c>
      <c r="D10090" t="s">
        <v>15028</v>
      </c>
      <c r="E10090" t="s">
        <v>15034</v>
      </c>
      <c r="F10090" s="1">
        <v>45333</v>
      </c>
      <c r="G10090">
        <v>59</v>
      </c>
      <c r="H10090" t="s">
        <v>15037</v>
      </c>
      <c r="I10090">
        <v>306</v>
      </c>
      <c r="J10090" t="s">
        <v>15043</v>
      </c>
      <c r="K10090" t="s">
        <v>15045</v>
      </c>
      <c r="L10090">
        <v>3.2</v>
      </c>
      <c r="M10090">
        <v>6</v>
      </c>
      <c r="N10090">
        <v>29</v>
      </c>
      <c r="O10090">
        <v>29</v>
      </c>
    </row>
    <row r="10091" spans="1:15" x14ac:dyDescent="0.3">
      <c r="A10091" t="s">
        <v>10104</v>
      </c>
      <c r="B10091" t="s">
        <v>15016</v>
      </c>
      <c r="C10091" t="s">
        <v>15023</v>
      </c>
      <c r="D10091" t="s">
        <v>15026</v>
      </c>
      <c r="E10091" t="s">
        <v>15030</v>
      </c>
      <c r="F10091" s="1">
        <v>45365</v>
      </c>
      <c r="G10091">
        <v>36</v>
      </c>
      <c r="H10091" t="s">
        <v>15037</v>
      </c>
      <c r="I10091">
        <v>394</v>
      </c>
      <c r="J10091" t="s">
        <v>15041</v>
      </c>
      <c r="K10091" t="s">
        <v>15045</v>
      </c>
      <c r="L10091">
        <v>4.5999999999999996</v>
      </c>
      <c r="M10091">
        <v>6</v>
      </c>
      <c r="N10091">
        <v>16</v>
      </c>
      <c r="O10091">
        <v>14</v>
      </c>
    </row>
    <row r="10092" spans="1:15" x14ac:dyDescent="0.3">
      <c r="A10092" t="s">
        <v>10105</v>
      </c>
      <c r="B10092" t="s">
        <v>15017</v>
      </c>
      <c r="C10092" t="s">
        <v>15021</v>
      </c>
      <c r="D10092" t="s">
        <v>15025</v>
      </c>
      <c r="E10092" t="s">
        <v>15031</v>
      </c>
      <c r="F10092" s="1">
        <v>45479</v>
      </c>
      <c r="G10092">
        <v>153</v>
      </c>
      <c r="H10092" t="s">
        <v>15036</v>
      </c>
      <c r="I10092">
        <v>496</v>
      </c>
      <c r="J10092" t="s">
        <v>15044</v>
      </c>
      <c r="K10092" t="s">
        <v>15046</v>
      </c>
      <c r="L10092">
        <v>4.3</v>
      </c>
      <c r="M10092">
        <v>13</v>
      </c>
      <c r="N10092">
        <v>7</v>
      </c>
      <c r="O10092">
        <v>52</v>
      </c>
    </row>
    <row r="10093" spans="1:15" x14ac:dyDescent="0.3">
      <c r="A10093" t="s">
        <v>10106</v>
      </c>
      <c r="B10093" t="s">
        <v>15016</v>
      </c>
      <c r="C10093" t="s">
        <v>15021</v>
      </c>
      <c r="D10093" t="s">
        <v>15024</v>
      </c>
      <c r="E10093" t="s">
        <v>15030</v>
      </c>
      <c r="F10093" s="1">
        <v>44941</v>
      </c>
      <c r="G10093">
        <v>276</v>
      </c>
      <c r="H10093" t="s">
        <v>15039</v>
      </c>
      <c r="I10093">
        <v>517</v>
      </c>
      <c r="J10093" t="s">
        <v>15040</v>
      </c>
      <c r="K10093" t="s">
        <v>15046</v>
      </c>
      <c r="L10093">
        <v>3.9</v>
      </c>
      <c r="M10093">
        <v>10</v>
      </c>
      <c r="N10093">
        <v>6</v>
      </c>
      <c r="O10093">
        <v>29</v>
      </c>
    </row>
    <row r="10094" spans="1:15" x14ac:dyDescent="0.3">
      <c r="A10094" t="s">
        <v>10107</v>
      </c>
      <c r="B10094" t="s">
        <v>15019</v>
      </c>
      <c r="C10094" t="s">
        <v>15022</v>
      </c>
      <c r="D10094" t="s">
        <v>15025</v>
      </c>
      <c r="E10094" t="s">
        <v>15033</v>
      </c>
      <c r="F10094" s="1">
        <v>45671</v>
      </c>
      <c r="G10094">
        <v>27</v>
      </c>
      <c r="H10094" t="s">
        <v>15038</v>
      </c>
      <c r="I10094">
        <v>168</v>
      </c>
      <c r="J10094" t="s">
        <v>15044</v>
      </c>
      <c r="K10094" t="s">
        <v>15046</v>
      </c>
      <c r="L10094">
        <v>2.8</v>
      </c>
      <c r="M10094">
        <v>10</v>
      </c>
      <c r="N10094">
        <v>2</v>
      </c>
      <c r="O10094">
        <v>33</v>
      </c>
    </row>
    <row r="10095" spans="1:15" x14ac:dyDescent="0.3">
      <c r="A10095" t="s">
        <v>10108</v>
      </c>
      <c r="B10095" t="s">
        <v>15016</v>
      </c>
      <c r="C10095" t="s">
        <v>15023</v>
      </c>
      <c r="D10095" t="s">
        <v>15025</v>
      </c>
      <c r="E10095" t="s">
        <v>15034</v>
      </c>
      <c r="F10095" s="1">
        <v>45585</v>
      </c>
      <c r="G10095">
        <v>58</v>
      </c>
      <c r="H10095" t="s">
        <v>15037</v>
      </c>
      <c r="I10095">
        <v>772</v>
      </c>
      <c r="J10095" t="s">
        <v>15041</v>
      </c>
      <c r="K10095" t="s">
        <v>15046</v>
      </c>
      <c r="L10095">
        <v>3.8</v>
      </c>
      <c r="M10095">
        <v>19</v>
      </c>
      <c r="N10095">
        <v>28</v>
      </c>
      <c r="O10095">
        <v>4</v>
      </c>
    </row>
    <row r="10096" spans="1:15" x14ac:dyDescent="0.3">
      <c r="A10096" t="s">
        <v>10109</v>
      </c>
      <c r="B10096" t="s">
        <v>15018</v>
      </c>
      <c r="C10096" t="s">
        <v>15023</v>
      </c>
      <c r="D10096" t="s">
        <v>15026</v>
      </c>
      <c r="E10096" t="s">
        <v>15030</v>
      </c>
      <c r="F10096" s="1">
        <v>45686</v>
      </c>
      <c r="G10096">
        <v>298</v>
      </c>
      <c r="H10096" t="s">
        <v>15038</v>
      </c>
      <c r="I10096">
        <v>639</v>
      </c>
      <c r="J10096" t="s">
        <v>15044</v>
      </c>
      <c r="K10096" t="s">
        <v>15045</v>
      </c>
      <c r="L10096">
        <v>3.1</v>
      </c>
      <c r="M10096">
        <v>2</v>
      </c>
      <c r="N10096">
        <v>16</v>
      </c>
      <c r="O10096">
        <v>45</v>
      </c>
    </row>
    <row r="10097" spans="1:15" x14ac:dyDescent="0.3">
      <c r="A10097" t="s">
        <v>10110</v>
      </c>
      <c r="B10097" t="s">
        <v>15015</v>
      </c>
      <c r="C10097" t="s">
        <v>15022</v>
      </c>
      <c r="D10097" t="s">
        <v>15026</v>
      </c>
      <c r="E10097" t="s">
        <v>15034</v>
      </c>
      <c r="F10097" s="1">
        <v>44932</v>
      </c>
      <c r="G10097">
        <v>94</v>
      </c>
      <c r="H10097" t="s">
        <v>15036</v>
      </c>
      <c r="I10097">
        <v>522</v>
      </c>
      <c r="J10097" t="s">
        <v>15041</v>
      </c>
      <c r="K10097" t="s">
        <v>15045</v>
      </c>
      <c r="L10097">
        <v>3.3</v>
      </c>
      <c r="M10097">
        <v>16</v>
      </c>
      <c r="N10097">
        <v>28</v>
      </c>
      <c r="O10097">
        <v>2</v>
      </c>
    </row>
    <row r="10098" spans="1:15" x14ac:dyDescent="0.3">
      <c r="A10098" t="s">
        <v>10111</v>
      </c>
      <c r="B10098" t="s">
        <v>15017</v>
      </c>
      <c r="C10098" t="s">
        <v>15020</v>
      </c>
      <c r="D10098" t="s">
        <v>15026</v>
      </c>
      <c r="E10098" t="s">
        <v>15032</v>
      </c>
      <c r="F10098" s="1">
        <v>45786</v>
      </c>
      <c r="G10098">
        <v>218</v>
      </c>
      <c r="H10098" t="s">
        <v>15036</v>
      </c>
      <c r="I10098">
        <v>619</v>
      </c>
      <c r="J10098" t="s">
        <v>15041</v>
      </c>
      <c r="K10098" t="s">
        <v>15046</v>
      </c>
      <c r="L10098">
        <v>4.5999999999999996</v>
      </c>
      <c r="M10098">
        <v>11</v>
      </c>
      <c r="N10098">
        <v>21</v>
      </c>
      <c r="O10098">
        <v>16</v>
      </c>
    </row>
    <row r="10099" spans="1:15" x14ac:dyDescent="0.3">
      <c r="A10099" t="s">
        <v>10112</v>
      </c>
      <c r="B10099" t="s">
        <v>15018</v>
      </c>
      <c r="C10099" t="s">
        <v>15022</v>
      </c>
      <c r="D10099" t="s">
        <v>15025</v>
      </c>
      <c r="E10099" t="s">
        <v>15031</v>
      </c>
      <c r="F10099" s="1">
        <v>45603</v>
      </c>
      <c r="G10099">
        <v>146</v>
      </c>
      <c r="H10099" t="s">
        <v>15037</v>
      </c>
      <c r="I10099">
        <v>465</v>
      </c>
      <c r="J10099" t="s">
        <v>15041</v>
      </c>
      <c r="K10099" t="s">
        <v>15045</v>
      </c>
      <c r="L10099">
        <v>3.6</v>
      </c>
      <c r="M10099">
        <v>17</v>
      </c>
      <c r="N10099">
        <v>43</v>
      </c>
      <c r="O10099">
        <v>37</v>
      </c>
    </row>
    <row r="10100" spans="1:15" x14ac:dyDescent="0.3">
      <c r="A10100" t="s">
        <v>10113</v>
      </c>
      <c r="B10100" t="s">
        <v>15017</v>
      </c>
      <c r="C10100" t="s">
        <v>15020</v>
      </c>
      <c r="D10100" t="s">
        <v>15024</v>
      </c>
      <c r="E10100" t="s">
        <v>15033</v>
      </c>
      <c r="F10100" s="1">
        <v>45243</v>
      </c>
      <c r="G10100">
        <v>163</v>
      </c>
      <c r="H10100" t="s">
        <v>15039</v>
      </c>
      <c r="I10100">
        <v>375</v>
      </c>
      <c r="J10100" t="s">
        <v>15041</v>
      </c>
      <c r="K10100" t="s">
        <v>15046</v>
      </c>
      <c r="L10100">
        <v>4.3</v>
      </c>
      <c r="M10100">
        <v>13</v>
      </c>
      <c r="N10100">
        <v>24</v>
      </c>
      <c r="O10100">
        <v>15</v>
      </c>
    </row>
    <row r="10101" spans="1:15" x14ac:dyDescent="0.3">
      <c r="A10101" t="s">
        <v>10114</v>
      </c>
      <c r="B10101" t="s">
        <v>15018</v>
      </c>
      <c r="C10101" t="s">
        <v>15020</v>
      </c>
      <c r="D10101" t="s">
        <v>15025</v>
      </c>
      <c r="E10101" t="s">
        <v>15030</v>
      </c>
      <c r="F10101" s="1">
        <v>45837</v>
      </c>
      <c r="G10101">
        <v>59</v>
      </c>
      <c r="H10101" t="s">
        <v>15039</v>
      </c>
      <c r="I10101">
        <v>801</v>
      </c>
      <c r="J10101" t="s">
        <v>15044</v>
      </c>
      <c r="K10101" t="s">
        <v>15046</v>
      </c>
      <c r="L10101">
        <v>4.5</v>
      </c>
      <c r="M10101">
        <v>20</v>
      </c>
      <c r="N10101">
        <v>44</v>
      </c>
      <c r="O10101">
        <v>54</v>
      </c>
    </row>
    <row r="10102" spans="1:15" x14ac:dyDescent="0.3">
      <c r="A10102" t="s">
        <v>10115</v>
      </c>
      <c r="B10102" t="s">
        <v>15018</v>
      </c>
      <c r="C10102" t="s">
        <v>15023</v>
      </c>
      <c r="D10102" t="s">
        <v>15027</v>
      </c>
      <c r="E10102" t="s">
        <v>15031</v>
      </c>
      <c r="F10102" s="1">
        <v>45967</v>
      </c>
      <c r="G10102">
        <v>45</v>
      </c>
      <c r="H10102" t="s">
        <v>15038</v>
      </c>
      <c r="I10102">
        <v>778</v>
      </c>
      <c r="J10102" t="s">
        <v>15041</v>
      </c>
      <c r="K10102" t="s">
        <v>15045</v>
      </c>
      <c r="L10102">
        <v>4.9000000000000004</v>
      </c>
      <c r="M10102">
        <v>8</v>
      </c>
      <c r="N10102">
        <v>25</v>
      </c>
      <c r="O10102">
        <v>10</v>
      </c>
    </row>
    <row r="10103" spans="1:15" x14ac:dyDescent="0.3">
      <c r="A10103" t="s">
        <v>10116</v>
      </c>
      <c r="B10103" t="s">
        <v>15016</v>
      </c>
      <c r="C10103" t="s">
        <v>15023</v>
      </c>
      <c r="D10103" t="s">
        <v>15028</v>
      </c>
      <c r="E10103" t="s">
        <v>15034</v>
      </c>
      <c r="F10103" s="1">
        <v>45401</v>
      </c>
      <c r="G10103">
        <v>246</v>
      </c>
      <c r="H10103" t="s">
        <v>15039</v>
      </c>
      <c r="I10103">
        <v>388</v>
      </c>
      <c r="J10103" t="s">
        <v>15042</v>
      </c>
      <c r="K10103" t="s">
        <v>15045</v>
      </c>
      <c r="L10103">
        <v>3.3</v>
      </c>
      <c r="M10103">
        <v>14</v>
      </c>
      <c r="N10103">
        <v>27</v>
      </c>
      <c r="O10103">
        <v>24</v>
      </c>
    </row>
    <row r="10104" spans="1:15" x14ac:dyDescent="0.3">
      <c r="A10104" t="s">
        <v>10117</v>
      </c>
      <c r="B10104" t="s">
        <v>15016</v>
      </c>
      <c r="C10104" t="s">
        <v>15020</v>
      </c>
      <c r="D10104" t="s">
        <v>15027</v>
      </c>
      <c r="E10104" t="s">
        <v>15033</v>
      </c>
      <c r="F10104" s="1">
        <v>45169</v>
      </c>
      <c r="G10104">
        <v>22</v>
      </c>
      <c r="H10104" t="s">
        <v>15036</v>
      </c>
      <c r="I10104">
        <v>892</v>
      </c>
      <c r="J10104" t="s">
        <v>15042</v>
      </c>
      <c r="K10104" t="s">
        <v>15046</v>
      </c>
      <c r="L10104">
        <v>4.4000000000000004</v>
      </c>
      <c r="M10104">
        <v>17</v>
      </c>
      <c r="N10104">
        <v>44</v>
      </c>
      <c r="O10104">
        <v>57</v>
      </c>
    </row>
    <row r="10105" spans="1:15" x14ac:dyDescent="0.3">
      <c r="A10105" t="s">
        <v>10118</v>
      </c>
      <c r="B10105" t="s">
        <v>15017</v>
      </c>
      <c r="C10105" t="s">
        <v>15023</v>
      </c>
      <c r="D10105" t="s">
        <v>15028</v>
      </c>
      <c r="E10105" t="s">
        <v>15032</v>
      </c>
      <c r="F10105" s="1">
        <v>45341</v>
      </c>
      <c r="G10105">
        <v>250</v>
      </c>
      <c r="H10105" t="s">
        <v>15036</v>
      </c>
      <c r="I10105">
        <v>576</v>
      </c>
      <c r="J10105" t="s">
        <v>15040</v>
      </c>
      <c r="K10105" t="s">
        <v>15046</v>
      </c>
      <c r="L10105">
        <v>4.5</v>
      </c>
      <c r="M10105">
        <v>7</v>
      </c>
      <c r="N10105">
        <v>41</v>
      </c>
      <c r="O10105">
        <v>36</v>
      </c>
    </row>
    <row r="10106" spans="1:15" x14ac:dyDescent="0.3">
      <c r="A10106" t="s">
        <v>10119</v>
      </c>
      <c r="B10106" t="s">
        <v>15015</v>
      </c>
      <c r="C10106" t="s">
        <v>15020</v>
      </c>
      <c r="D10106" t="s">
        <v>15026</v>
      </c>
      <c r="E10106" t="s">
        <v>15034</v>
      </c>
      <c r="F10106" s="1">
        <v>45045</v>
      </c>
      <c r="G10106">
        <v>141</v>
      </c>
      <c r="H10106" t="s">
        <v>15039</v>
      </c>
      <c r="I10106">
        <v>852</v>
      </c>
      <c r="J10106" t="s">
        <v>15044</v>
      </c>
      <c r="K10106" t="s">
        <v>15046</v>
      </c>
      <c r="L10106">
        <v>3.1</v>
      </c>
      <c r="M10106">
        <v>6</v>
      </c>
      <c r="N10106">
        <v>41</v>
      </c>
      <c r="O10106">
        <v>25</v>
      </c>
    </row>
    <row r="10107" spans="1:15" x14ac:dyDescent="0.3">
      <c r="A10107" t="s">
        <v>10120</v>
      </c>
      <c r="B10107" t="s">
        <v>15019</v>
      </c>
      <c r="C10107" t="s">
        <v>15023</v>
      </c>
      <c r="D10107" t="s">
        <v>15027</v>
      </c>
      <c r="E10107" t="s">
        <v>15035</v>
      </c>
      <c r="F10107" s="1">
        <v>45061</v>
      </c>
      <c r="G10107">
        <v>62</v>
      </c>
      <c r="H10107" t="s">
        <v>15038</v>
      </c>
      <c r="I10107">
        <v>806</v>
      </c>
      <c r="J10107" t="s">
        <v>15042</v>
      </c>
      <c r="K10107" t="s">
        <v>15045</v>
      </c>
      <c r="L10107">
        <v>3.6</v>
      </c>
      <c r="M10107">
        <v>15</v>
      </c>
      <c r="N10107">
        <v>7</v>
      </c>
      <c r="O10107">
        <v>43</v>
      </c>
    </row>
    <row r="10108" spans="1:15" x14ac:dyDescent="0.3">
      <c r="A10108" t="s">
        <v>10121</v>
      </c>
      <c r="B10108" t="s">
        <v>15019</v>
      </c>
      <c r="C10108" t="s">
        <v>15021</v>
      </c>
      <c r="D10108" t="s">
        <v>15025</v>
      </c>
      <c r="E10108" t="s">
        <v>15034</v>
      </c>
      <c r="F10108" s="1">
        <v>45410</v>
      </c>
      <c r="G10108">
        <v>112</v>
      </c>
      <c r="H10108" t="s">
        <v>15039</v>
      </c>
      <c r="I10108">
        <v>336</v>
      </c>
      <c r="J10108" t="s">
        <v>15043</v>
      </c>
      <c r="K10108" t="s">
        <v>15045</v>
      </c>
      <c r="L10108">
        <v>3.3</v>
      </c>
      <c r="M10108">
        <v>20</v>
      </c>
      <c r="N10108">
        <v>46</v>
      </c>
      <c r="O10108">
        <v>34</v>
      </c>
    </row>
    <row r="10109" spans="1:15" x14ac:dyDescent="0.3">
      <c r="A10109" t="s">
        <v>10122</v>
      </c>
      <c r="B10109" t="s">
        <v>15015</v>
      </c>
      <c r="C10109" t="s">
        <v>15020</v>
      </c>
      <c r="D10109" t="s">
        <v>15024</v>
      </c>
      <c r="E10109" t="s">
        <v>15034</v>
      </c>
      <c r="F10109" s="1">
        <v>45818</v>
      </c>
      <c r="G10109">
        <v>42</v>
      </c>
      <c r="H10109" t="s">
        <v>15036</v>
      </c>
      <c r="I10109">
        <v>874</v>
      </c>
      <c r="J10109" t="s">
        <v>15044</v>
      </c>
      <c r="K10109" t="s">
        <v>15045</v>
      </c>
      <c r="L10109">
        <v>4.0999999999999996</v>
      </c>
      <c r="M10109">
        <v>14</v>
      </c>
      <c r="N10109">
        <v>12</v>
      </c>
      <c r="O10109">
        <v>3</v>
      </c>
    </row>
    <row r="10110" spans="1:15" x14ac:dyDescent="0.3">
      <c r="A10110" t="s">
        <v>10123</v>
      </c>
      <c r="B10110" t="s">
        <v>15016</v>
      </c>
      <c r="C10110" t="s">
        <v>15023</v>
      </c>
      <c r="D10110" t="s">
        <v>15026</v>
      </c>
      <c r="E10110" t="s">
        <v>15031</v>
      </c>
      <c r="F10110" s="1">
        <v>45443</v>
      </c>
      <c r="G10110">
        <v>189</v>
      </c>
      <c r="H10110" t="s">
        <v>15037</v>
      </c>
      <c r="I10110">
        <v>568</v>
      </c>
      <c r="J10110" t="s">
        <v>15041</v>
      </c>
      <c r="K10110" t="s">
        <v>15046</v>
      </c>
      <c r="L10110">
        <v>3.1</v>
      </c>
      <c r="M10110">
        <v>20</v>
      </c>
      <c r="N10110">
        <v>23</v>
      </c>
      <c r="O10110">
        <v>11</v>
      </c>
    </row>
    <row r="10111" spans="1:15" x14ac:dyDescent="0.3">
      <c r="A10111" t="s">
        <v>10124</v>
      </c>
      <c r="B10111" t="s">
        <v>15018</v>
      </c>
      <c r="C10111" t="s">
        <v>15023</v>
      </c>
      <c r="D10111" t="s">
        <v>15026</v>
      </c>
      <c r="E10111" t="s">
        <v>15030</v>
      </c>
      <c r="F10111" s="1">
        <v>44934</v>
      </c>
      <c r="G10111">
        <v>149</v>
      </c>
      <c r="H10111" t="s">
        <v>15038</v>
      </c>
      <c r="I10111">
        <v>641</v>
      </c>
      <c r="J10111" t="s">
        <v>15042</v>
      </c>
      <c r="K10111" t="s">
        <v>15046</v>
      </c>
      <c r="L10111">
        <v>3.2</v>
      </c>
      <c r="M10111">
        <v>2</v>
      </c>
      <c r="N10111">
        <v>38</v>
      </c>
      <c r="O10111">
        <v>15</v>
      </c>
    </row>
    <row r="10112" spans="1:15" x14ac:dyDescent="0.3">
      <c r="A10112" t="s">
        <v>10125</v>
      </c>
      <c r="B10112" t="s">
        <v>15017</v>
      </c>
      <c r="C10112" t="s">
        <v>15022</v>
      </c>
      <c r="D10112" t="s">
        <v>15024</v>
      </c>
      <c r="E10112" t="s">
        <v>15033</v>
      </c>
      <c r="F10112" s="1">
        <v>45089</v>
      </c>
      <c r="G10112">
        <v>192</v>
      </c>
      <c r="H10112" t="s">
        <v>15038</v>
      </c>
      <c r="I10112">
        <v>269</v>
      </c>
      <c r="J10112" t="s">
        <v>15043</v>
      </c>
      <c r="K10112" t="s">
        <v>15046</v>
      </c>
      <c r="L10112">
        <v>4.4000000000000004</v>
      </c>
      <c r="M10112">
        <v>15</v>
      </c>
      <c r="N10112">
        <v>19</v>
      </c>
      <c r="O10112">
        <v>19</v>
      </c>
    </row>
    <row r="10113" spans="1:15" x14ac:dyDescent="0.3">
      <c r="A10113" t="s">
        <v>10126</v>
      </c>
      <c r="B10113" t="s">
        <v>15017</v>
      </c>
      <c r="C10113" t="s">
        <v>15020</v>
      </c>
      <c r="D10113" t="s">
        <v>15025</v>
      </c>
      <c r="E10113" t="s">
        <v>15031</v>
      </c>
      <c r="F10113" s="1">
        <v>45583</v>
      </c>
      <c r="G10113">
        <v>269</v>
      </c>
      <c r="H10113" t="s">
        <v>15039</v>
      </c>
      <c r="I10113">
        <v>353</v>
      </c>
      <c r="J10113" t="s">
        <v>15040</v>
      </c>
      <c r="K10113" t="s">
        <v>15046</v>
      </c>
      <c r="L10113">
        <v>4.3</v>
      </c>
      <c r="M10113">
        <v>17</v>
      </c>
      <c r="N10113">
        <v>33</v>
      </c>
      <c r="O10113">
        <v>56</v>
      </c>
    </row>
    <row r="10114" spans="1:15" x14ac:dyDescent="0.3">
      <c r="A10114" t="s">
        <v>10127</v>
      </c>
      <c r="B10114" t="s">
        <v>15015</v>
      </c>
      <c r="C10114" t="s">
        <v>15021</v>
      </c>
      <c r="D10114" t="s">
        <v>15024</v>
      </c>
      <c r="E10114" t="s">
        <v>15033</v>
      </c>
      <c r="F10114" s="1">
        <v>45365</v>
      </c>
      <c r="G10114">
        <v>229</v>
      </c>
      <c r="H10114" t="s">
        <v>15036</v>
      </c>
      <c r="I10114">
        <v>802</v>
      </c>
      <c r="J10114" t="s">
        <v>15043</v>
      </c>
      <c r="K10114" t="s">
        <v>15046</v>
      </c>
      <c r="L10114">
        <v>4.5999999999999996</v>
      </c>
      <c r="M10114">
        <v>11</v>
      </c>
      <c r="N10114">
        <v>10</v>
      </c>
      <c r="O10114">
        <v>43</v>
      </c>
    </row>
    <row r="10115" spans="1:15" x14ac:dyDescent="0.3">
      <c r="A10115" t="s">
        <v>10128</v>
      </c>
      <c r="B10115" t="s">
        <v>15016</v>
      </c>
      <c r="C10115" t="s">
        <v>15022</v>
      </c>
      <c r="D10115" t="s">
        <v>15026</v>
      </c>
      <c r="E10115" t="s">
        <v>15031</v>
      </c>
      <c r="F10115" s="1">
        <v>45406</v>
      </c>
      <c r="G10115">
        <v>217</v>
      </c>
      <c r="H10115" t="s">
        <v>15039</v>
      </c>
      <c r="I10115">
        <v>454</v>
      </c>
      <c r="J10115" t="s">
        <v>15041</v>
      </c>
      <c r="K10115" t="s">
        <v>15046</v>
      </c>
      <c r="L10115">
        <v>3.6</v>
      </c>
      <c r="M10115">
        <v>4</v>
      </c>
      <c r="N10115">
        <v>36</v>
      </c>
      <c r="O10115">
        <v>50</v>
      </c>
    </row>
    <row r="10116" spans="1:15" x14ac:dyDescent="0.3">
      <c r="A10116" t="s">
        <v>10129</v>
      </c>
      <c r="B10116" t="s">
        <v>15017</v>
      </c>
      <c r="C10116" t="s">
        <v>15023</v>
      </c>
      <c r="D10116" t="s">
        <v>15028</v>
      </c>
      <c r="E10116" t="s">
        <v>15032</v>
      </c>
      <c r="F10116" s="1">
        <v>45212</v>
      </c>
      <c r="G10116">
        <v>246</v>
      </c>
      <c r="H10116" t="s">
        <v>15039</v>
      </c>
      <c r="I10116">
        <v>228</v>
      </c>
      <c r="J10116" t="s">
        <v>15041</v>
      </c>
      <c r="K10116" t="s">
        <v>15045</v>
      </c>
      <c r="L10116">
        <v>3.1</v>
      </c>
      <c r="M10116">
        <v>13</v>
      </c>
      <c r="N10116">
        <v>26</v>
      </c>
      <c r="O10116">
        <v>9</v>
      </c>
    </row>
    <row r="10117" spans="1:15" x14ac:dyDescent="0.3">
      <c r="A10117" t="s">
        <v>10130</v>
      </c>
      <c r="B10117" t="s">
        <v>15016</v>
      </c>
      <c r="C10117" t="s">
        <v>15021</v>
      </c>
      <c r="D10117" t="s">
        <v>15026</v>
      </c>
      <c r="E10117" t="s">
        <v>15029</v>
      </c>
      <c r="F10117" s="1">
        <v>45239</v>
      </c>
      <c r="G10117">
        <v>300</v>
      </c>
      <c r="H10117" t="s">
        <v>15039</v>
      </c>
      <c r="I10117">
        <v>218</v>
      </c>
      <c r="J10117" t="s">
        <v>15041</v>
      </c>
      <c r="K10117" t="s">
        <v>15046</v>
      </c>
      <c r="L10117">
        <v>3.1</v>
      </c>
      <c r="M10117">
        <v>19</v>
      </c>
      <c r="N10117">
        <v>18</v>
      </c>
      <c r="O10117">
        <v>49</v>
      </c>
    </row>
    <row r="10118" spans="1:15" x14ac:dyDescent="0.3">
      <c r="A10118" t="s">
        <v>10131</v>
      </c>
      <c r="B10118" t="s">
        <v>15016</v>
      </c>
      <c r="C10118" t="s">
        <v>15023</v>
      </c>
      <c r="D10118" t="s">
        <v>15024</v>
      </c>
      <c r="E10118" t="s">
        <v>15033</v>
      </c>
      <c r="F10118" s="1">
        <v>45295</v>
      </c>
      <c r="G10118">
        <v>49</v>
      </c>
      <c r="H10118" t="s">
        <v>15037</v>
      </c>
      <c r="I10118">
        <v>800</v>
      </c>
      <c r="J10118" t="s">
        <v>15044</v>
      </c>
      <c r="K10118" t="s">
        <v>15045</v>
      </c>
      <c r="L10118">
        <v>4.2</v>
      </c>
      <c r="M10118">
        <v>16</v>
      </c>
      <c r="N10118">
        <v>40</v>
      </c>
      <c r="O10118">
        <v>13</v>
      </c>
    </row>
    <row r="10119" spans="1:15" x14ac:dyDescent="0.3">
      <c r="A10119" t="s">
        <v>10132</v>
      </c>
      <c r="B10119" t="s">
        <v>15019</v>
      </c>
      <c r="C10119" t="s">
        <v>15023</v>
      </c>
      <c r="D10119" t="s">
        <v>15028</v>
      </c>
      <c r="E10119" t="s">
        <v>15033</v>
      </c>
      <c r="F10119" s="1">
        <v>44981</v>
      </c>
      <c r="G10119">
        <v>133</v>
      </c>
      <c r="H10119" t="s">
        <v>15037</v>
      </c>
      <c r="I10119">
        <v>747</v>
      </c>
      <c r="J10119" t="s">
        <v>15044</v>
      </c>
      <c r="K10119" t="s">
        <v>15046</v>
      </c>
      <c r="L10119">
        <v>4.8</v>
      </c>
      <c r="M10119">
        <v>20</v>
      </c>
      <c r="N10119">
        <v>36</v>
      </c>
      <c r="O10119">
        <v>28</v>
      </c>
    </row>
    <row r="10120" spans="1:15" x14ac:dyDescent="0.3">
      <c r="A10120" t="s">
        <v>10133</v>
      </c>
      <c r="B10120" t="s">
        <v>15019</v>
      </c>
      <c r="C10120" t="s">
        <v>15022</v>
      </c>
      <c r="D10120" t="s">
        <v>15025</v>
      </c>
      <c r="E10120" t="s">
        <v>15031</v>
      </c>
      <c r="F10120" s="1">
        <v>45293</v>
      </c>
      <c r="G10120">
        <v>49</v>
      </c>
      <c r="H10120" t="s">
        <v>15038</v>
      </c>
      <c r="I10120">
        <v>590</v>
      </c>
      <c r="J10120" t="s">
        <v>15044</v>
      </c>
      <c r="K10120" t="s">
        <v>15046</v>
      </c>
      <c r="L10120">
        <v>3.9</v>
      </c>
      <c r="M10120">
        <v>19</v>
      </c>
      <c r="N10120">
        <v>10</v>
      </c>
      <c r="O10120">
        <v>1</v>
      </c>
    </row>
    <row r="10121" spans="1:15" x14ac:dyDescent="0.3">
      <c r="A10121" t="s">
        <v>10134</v>
      </c>
      <c r="B10121" t="s">
        <v>15018</v>
      </c>
      <c r="C10121" t="s">
        <v>15021</v>
      </c>
      <c r="D10121" t="s">
        <v>15024</v>
      </c>
      <c r="E10121" t="s">
        <v>15031</v>
      </c>
      <c r="F10121" s="1">
        <v>44984</v>
      </c>
      <c r="G10121">
        <v>269</v>
      </c>
      <c r="H10121" t="s">
        <v>15036</v>
      </c>
      <c r="I10121">
        <v>485</v>
      </c>
      <c r="J10121" t="s">
        <v>15040</v>
      </c>
      <c r="K10121" t="s">
        <v>15046</v>
      </c>
      <c r="L10121">
        <v>4.5</v>
      </c>
      <c r="M10121">
        <v>0</v>
      </c>
      <c r="N10121">
        <v>4</v>
      </c>
      <c r="O10121">
        <v>53</v>
      </c>
    </row>
    <row r="10122" spans="1:15" x14ac:dyDescent="0.3">
      <c r="A10122" t="s">
        <v>10135</v>
      </c>
      <c r="B10122" t="s">
        <v>15015</v>
      </c>
      <c r="C10122" t="s">
        <v>15020</v>
      </c>
      <c r="D10122" t="s">
        <v>15027</v>
      </c>
      <c r="E10122" t="s">
        <v>15031</v>
      </c>
      <c r="F10122" s="1">
        <v>45101</v>
      </c>
      <c r="G10122">
        <v>226</v>
      </c>
      <c r="H10122" t="s">
        <v>15039</v>
      </c>
      <c r="I10122">
        <v>981</v>
      </c>
      <c r="J10122" t="s">
        <v>15041</v>
      </c>
      <c r="K10122" t="s">
        <v>15046</v>
      </c>
      <c r="L10122">
        <v>3.5</v>
      </c>
      <c r="M10122">
        <v>13</v>
      </c>
      <c r="N10122">
        <v>26</v>
      </c>
      <c r="O10122">
        <v>14</v>
      </c>
    </row>
    <row r="10123" spans="1:15" x14ac:dyDescent="0.3">
      <c r="A10123" t="s">
        <v>10136</v>
      </c>
      <c r="B10123" t="s">
        <v>15015</v>
      </c>
      <c r="C10123" t="s">
        <v>15022</v>
      </c>
      <c r="D10123" t="s">
        <v>15024</v>
      </c>
      <c r="E10123" t="s">
        <v>15031</v>
      </c>
      <c r="F10123" s="1">
        <v>45071</v>
      </c>
      <c r="G10123">
        <v>211</v>
      </c>
      <c r="H10123" t="s">
        <v>15038</v>
      </c>
      <c r="I10123">
        <v>828</v>
      </c>
      <c r="J10123" t="s">
        <v>15044</v>
      </c>
      <c r="K10123" t="s">
        <v>15045</v>
      </c>
      <c r="L10123">
        <v>4.9000000000000004</v>
      </c>
      <c r="M10123">
        <v>4</v>
      </c>
      <c r="N10123">
        <v>18</v>
      </c>
      <c r="O10123">
        <v>49</v>
      </c>
    </row>
    <row r="10124" spans="1:15" x14ac:dyDescent="0.3">
      <c r="A10124" t="s">
        <v>10137</v>
      </c>
      <c r="B10124" t="s">
        <v>15019</v>
      </c>
      <c r="C10124" t="s">
        <v>15020</v>
      </c>
      <c r="D10124" t="s">
        <v>15026</v>
      </c>
      <c r="E10124" t="s">
        <v>15033</v>
      </c>
      <c r="F10124" s="1">
        <v>45880</v>
      </c>
      <c r="G10124">
        <v>252</v>
      </c>
      <c r="H10124" t="s">
        <v>15038</v>
      </c>
      <c r="I10124">
        <v>829</v>
      </c>
      <c r="J10124" t="s">
        <v>15042</v>
      </c>
      <c r="K10124" t="s">
        <v>15046</v>
      </c>
      <c r="L10124">
        <v>4.0999999999999996</v>
      </c>
      <c r="M10124">
        <v>15</v>
      </c>
      <c r="N10124">
        <v>22</v>
      </c>
      <c r="O10124">
        <v>28</v>
      </c>
    </row>
    <row r="10125" spans="1:15" x14ac:dyDescent="0.3">
      <c r="A10125" t="s">
        <v>10138</v>
      </c>
      <c r="B10125" t="s">
        <v>15017</v>
      </c>
      <c r="C10125" t="s">
        <v>15020</v>
      </c>
      <c r="D10125" t="s">
        <v>15028</v>
      </c>
      <c r="E10125" t="s">
        <v>15029</v>
      </c>
      <c r="F10125" s="1">
        <v>45656</v>
      </c>
      <c r="G10125">
        <v>55</v>
      </c>
      <c r="H10125" t="s">
        <v>15039</v>
      </c>
      <c r="I10125">
        <v>222</v>
      </c>
      <c r="J10125" t="s">
        <v>15043</v>
      </c>
      <c r="K10125" t="s">
        <v>15046</v>
      </c>
      <c r="L10125">
        <v>3.5</v>
      </c>
      <c r="M10125">
        <v>12</v>
      </c>
      <c r="N10125">
        <v>9</v>
      </c>
      <c r="O10125">
        <v>3</v>
      </c>
    </row>
    <row r="10126" spans="1:15" x14ac:dyDescent="0.3">
      <c r="A10126" t="s">
        <v>10139</v>
      </c>
      <c r="B10126" t="s">
        <v>15015</v>
      </c>
      <c r="C10126" t="s">
        <v>15023</v>
      </c>
      <c r="D10126" t="s">
        <v>15025</v>
      </c>
      <c r="E10126" t="s">
        <v>15030</v>
      </c>
      <c r="F10126" s="1">
        <v>45215</v>
      </c>
      <c r="G10126">
        <v>232</v>
      </c>
      <c r="H10126" t="s">
        <v>15038</v>
      </c>
      <c r="I10126">
        <v>476</v>
      </c>
      <c r="J10126" t="s">
        <v>15042</v>
      </c>
      <c r="K10126" t="s">
        <v>15045</v>
      </c>
      <c r="L10126">
        <v>3.2</v>
      </c>
      <c r="M10126">
        <v>18</v>
      </c>
      <c r="N10126">
        <v>38</v>
      </c>
      <c r="O10126">
        <v>32</v>
      </c>
    </row>
    <row r="10127" spans="1:15" x14ac:dyDescent="0.3">
      <c r="A10127" t="s">
        <v>10140</v>
      </c>
      <c r="B10127" t="s">
        <v>15019</v>
      </c>
      <c r="C10127" t="s">
        <v>15020</v>
      </c>
      <c r="D10127" t="s">
        <v>15027</v>
      </c>
      <c r="E10127" t="s">
        <v>15034</v>
      </c>
      <c r="F10127" s="1">
        <v>45643</v>
      </c>
      <c r="G10127">
        <v>79</v>
      </c>
      <c r="H10127" t="s">
        <v>15039</v>
      </c>
      <c r="I10127">
        <v>302</v>
      </c>
      <c r="J10127" t="s">
        <v>15043</v>
      </c>
      <c r="K10127" t="s">
        <v>15045</v>
      </c>
      <c r="L10127">
        <v>4.0999999999999996</v>
      </c>
      <c r="M10127">
        <v>9</v>
      </c>
      <c r="N10127">
        <v>17</v>
      </c>
      <c r="O10127">
        <v>27</v>
      </c>
    </row>
    <row r="10128" spans="1:15" x14ac:dyDescent="0.3">
      <c r="A10128" t="s">
        <v>10141</v>
      </c>
      <c r="B10128" t="s">
        <v>15018</v>
      </c>
      <c r="C10128" t="s">
        <v>15021</v>
      </c>
      <c r="D10128" t="s">
        <v>15024</v>
      </c>
      <c r="E10128" t="s">
        <v>15031</v>
      </c>
      <c r="F10128" s="1">
        <v>44994</v>
      </c>
      <c r="G10128">
        <v>224</v>
      </c>
      <c r="H10128" t="s">
        <v>15036</v>
      </c>
      <c r="I10128">
        <v>438</v>
      </c>
      <c r="J10128" t="s">
        <v>15041</v>
      </c>
      <c r="K10128" t="s">
        <v>15045</v>
      </c>
      <c r="L10128">
        <v>3</v>
      </c>
      <c r="M10128">
        <v>3</v>
      </c>
      <c r="N10128">
        <v>24</v>
      </c>
      <c r="O10128">
        <v>43</v>
      </c>
    </row>
    <row r="10129" spans="1:15" x14ac:dyDescent="0.3">
      <c r="A10129" t="s">
        <v>10142</v>
      </c>
      <c r="B10129" t="s">
        <v>15019</v>
      </c>
      <c r="C10129" t="s">
        <v>15020</v>
      </c>
      <c r="D10129" t="s">
        <v>15024</v>
      </c>
      <c r="E10129" t="s">
        <v>15032</v>
      </c>
      <c r="F10129" s="1">
        <v>45341</v>
      </c>
      <c r="G10129">
        <v>214</v>
      </c>
      <c r="H10129" t="s">
        <v>15038</v>
      </c>
      <c r="I10129">
        <v>210</v>
      </c>
      <c r="J10129" t="s">
        <v>15040</v>
      </c>
      <c r="K10129" t="s">
        <v>15045</v>
      </c>
      <c r="L10129">
        <v>4.3</v>
      </c>
      <c r="M10129">
        <v>11</v>
      </c>
      <c r="N10129">
        <v>43</v>
      </c>
      <c r="O10129">
        <v>44</v>
      </c>
    </row>
    <row r="10130" spans="1:15" x14ac:dyDescent="0.3">
      <c r="A10130" t="s">
        <v>10143</v>
      </c>
      <c r="B10130" t="s">
        <v>15015</v>
      </c>
      <c r="C10130" t="s">
        <v>15023</v>
      </c>
      <c r="D10130" t="s">
        <v>15026</v>
      </c>
      <c r="E10130" t="s">
        <v>15035</v>
      </c>
      <c r="F10130" s="1">
        <v>45957</v>
      </c>
      <c r="G10130">
        <v>235</v>
      </c>
      <c r="H10130" t="s">
        <v>15039</v>
      </c>
      <c r="I10130">
        <v>207</v>
      </c>
      <c r="J10130" t="s">
        <v>15044</v>
      </c>
      <c r="K10130" t="s">
        <v>15046</v>
      </c>
      <c r="L10130">
        <v>4.4000000000000004</v>
      </c>
      <c r="M10130">
        <v>0</v>
      </c>
      <c r="N10130">
        <v>13</v>
      </c>
      <c r="O10130">
        <v>14</v>
      </c>
    </row>
    <row r="10131" spans="1:15" x14ac:dyDescent="0.3">
      <c r="A10131" t="s">
        <v>10144</v>
      </c>
      <c r="B10131" t="s">
        <v>15019</v>
      </c>
      <c r="C10131" t="s">
        <v>15021</v>
      </c>
      <c r="D10131" t="s">
        <v>15024</v>
      </c>
      <c r="E10131" t="s">
        <v>15034</v>
      </c>
      <c r="F10131" s="1">
        <v>45691</v>
      </c>
      <c r="G10131">
        <v>231</v>
      </c>
      <c r="H10131" t="s">
        <v>15038</v>
      </c>
      <c r="I10131">
        <v>991</v>
      </c>
      <c r="J10131" t="s">
        <v>15042</v>
      </c>
      <c r="K10131" t="s">
        <v>15045</v>
      </c>
      <c r="L10131">
        <v>4</v>
      </c>
      <c r="M10131">
        <v>14</v>
      </c>
      <c r="N10131">
        <v>34</v>
      </c>
      <c r="O10131">
        <v>49</v>
      </c>
    </row>
    <row r="10132" spans="1:15" x14ac:dyDescent="0.3">
      <c r="A10132" t="s">
        <v>10145</v>
      </c>
      <c r="B10132" t="s">
        <v>15015</v>
      </c>
      <c r="C10132" t="s">
        <v>15020</v>
      </c>
      <c r="D10132" t="s">
        <v>15027</v>
      </c>
      <c r="E10132" t="s">
        <v>15032</v>
      </c>
      <c r="F10132" s="1">
        <v>45093</v>
      </c>
      <c r="G10132">
        <v>267</v>
      </c>
      <c r="H10132" t="s">
        <v>15036</v>
      </c>
      <c r="I10132">
        <v>221</v>
      </c>
      <c r="J10132" t="s">
        <v>15041</v>
      </c>
      <c r="K10132" t="s">
        <v>15045</v>
      </c>
      <c r="L10132">
        <v>4.5</v>
      </c>
      <c r="M10132">
        <v>8</v>
      </c>
      <c r="N10132">
        <v>31</v>
      </c>
      <c r="O10132">
        <v>43</v>
      </c>
    </row>
    <row r="10133" spans="1:15" x14ac:dyDescent="0.3">
      <c r="A10133" t="s">
        <v>10146</v>
      </c>
      <c r="B10133" t="s">
        <v>15017</v>
      </c>
      <c r="C10133" t="s">
        <v>15023</v>
      </c>
      <c r="D10133" t="s">
        <v>15025</v>
      </c>
      <c r="E10133" t="s">
        <v>15032</v>
      </c>
      <c r="F10133" s="1">
        <v>45250</v>
      </c>
      <c r="G10133">
        <v>284</v>
      </c>
      <c r="H10133" t="s">
        <v>15036</v>
      </c>
      <c r="I10133">
        <v>955</v>
      </c>
      <c r="J10133" t="s">
        <v>15043</v>
      </c>
      <c r="K10133" t="s">
        <v>15045</v>
      </c>
      <c r="L10133">
        <v>2.5</v>
      </c>
      <c r="M10133">
        <v>14</v>
      </c>
      <c r="N10133">
        <v>37</v>
      </c>
      <c r="O10133">
        <v>31</v>
      </c>
    </row>
    <row r="10134" spans="1:15" x14ac:dyDescent="0.3">
      <c r="A10134" t="s">
        <v>10147</v>
      </c>
      <c r="B10134" t="s">
        <v>15018</v>
      </c>
      <c r="C10134" t="s">
        <v>15021</v>
      </c>
      <c r="D10134" t="s">
        <v>15024</v>
      </c>
      <c r="E10134" t="s">
        <v>15032</v>
      </c>
      <c r="F10134" s="1">
        <v>45617</v>
      </c>
      <c r="G10134">
        <v>218</v>
      </c>
      <c r="H10134" t="s">
        <v>15037</v>
      </c>
      <c r="I10134">
        <v>810</v>
      </c>
      <c r="J10134" t="s">
        <v>15042</v>
      </c>
      <c r="K10134" t="s">
        <v>15045</v>
      </c>
      <c r="L10134">
        <v>4.8</v>
      </c>
      <c r="M10134">
        <v>14</v>
      </c>
      <c r="N10134">
        <v>19</v>
      </c>
      <c r="O10134">
        <v>42</v>
      </c>
    </row>
    <row r="10135" spans="1:15" x14ac:dyDescent="0.3">
      <c r="A10135" t="s">
        <v>10148</v>
      </c>
      <c r="B10135" t="s">
        <v>15018</v>
      </c>
      <c r="C10135" t="s">
        <v>15021</v>
      </c>
      <c r="D10135" t="s">
        <v>15028</v>
      </c>
      <c r="E10135" t="s">
        <v>15035</v>
      </c>
      <c r="F10135" s="1">
        <v>45868</v>
      </c>
      <c r="G10135">
        <v>183</v>
      </c>
      <c r="H10135" t="s">
        <v>15039</v>
      </c>
      <c r="I10135">
        <v>461</v>
      </c>
      <c r="J10135" t="s">
        <v>15042</v>
      </c>
      <c r="K10135" t="s">
        <v>15045</v>
      </c>
      <c r="L10135">
        <v>4</v>
      </c>
      <c r="M10135">
        <v>14</v>
      </c>
      <c r="N10135">
        <v>2</v>
      </c>
      <c r="O10135">
        <v>26</v>
      </c>
    </row>
    <row r="10136" spans="1:15" x14ac:dyDescent="0.3">
      <c r="A10136" t="s">
        <v>10149</v>
      </c>
      <c r="B10136" t="s">
        <v>15019</v>
      </c>
      <c r="C10136" t="s">
        <v>15021</v>
      </c>
      <c r="D10136" t="s">
        <v>15025</v>
      </c>
      <c r="E10136" t="s">
        <v>15032</v>
      </c>
      <c r="F10136" s="1">
        <v>45686</v>
      </c>
      <c r="G10136">
        <v>101</v>
      </c>
      <c r="H10136" t="s">
        <v>15038</v>
      </c>
      <c r="I10136">
        <v>778</v>
      </c>
      <c r="J10136" t="s">
        <v>15040</v>
      </c>
      <c r="K10136" t="s">
        <v>15045</v>
      </c>
      <c r="L10136">
        <v>3.6</v>
      </c>
      <c r="M10136">
        <v>18</v>
      </c>
      <c r="N10136">
        <v>39</v>
      </c>
      <c r="O10136">
        <v>54</v>
      </c>
    </row>
    <row r="10137" spans="1:15" x14ac:dyDescent="0.3">
      <c r="A10137" t="s">
        <v>10150</v>
      </c>
      <c r="B10137" t="s">
        <v>15018</v>
      </c>
      <c r="C10137" t="s">
        <v>15020</v>
      </c>
      <c r="D10137" t="s">
        <v>15028</v>
      </c>
      <c r="E10137" t="s">
        <v>15033</v>
      </c>
      <c r="F10137" s="1">
        <v>45475</v>
      </c>
      <c r="G10137">
        <v>85</v>
      </c>
      <c r="H10137" t="s">
        <v>15037</v>
      </c>
      <c r="I10137">
        <v>222</v>
      </c>
      <c r="J10137" t="s">
        <v>15042</v>
      </c>
      <c r="K10137" t="s">
        <v>15046</v>
      </c>
      <c r="L10137">
        <v>2.5</v>
      </c>
      <c r="M10137">
        <v>2</v>
      </c>
      <c r="N10137">
        <v>0</v>
      </c>
      <c r="O10137">
        <v>8</v>
      </c>
    </row>
    <row r="10138" spans="1:15" x14ac:dyDescent="0.3">
      <c r="A10138" t="s">
        <v>10151</v>
      </c>
      <c r="B10138" t="s">
        <v>15015</v>
      </c>
      <c r="C10138" t="s">
        <v>15022</v>
      </c>
      <c r="D10138" t="s">
        <v>15027</v>
      </c>
      <c r="E10138" t="s">
        <v>15033</v>
      </c>
      <c r="F10138" s="1">
        <v>45624</v>
      </c>
      <c r="G10138">
        <v>70</v>
      </c>
      <c r="H10138" t="s">
        <v>15039</v>
      </c>
      <c r="I10138">
        <v>226</v>
      </c>
      <c r="J10138" t="s">
        <v>15041</v>
      </c>
      <c r="K10138" t="s">
        <v>15045</v>
      </c>
      <c r="L10138">
        <v>5</v>
      </c>
      <c r="M10138">
        <v>9</v>
      </c>
      <c r="N10138">
        <v>34</v>
      </c>
      <c r="O10138">
        <v>54</v>
      </c>
    </row>
    <row r="10139" spans="1:15" x14ac:dyDescent="0.3">
      <c r="A10139" t="s">
        <v>10152</v>
      </c>
      <c r="B10139" t="s">
        <v>15017</v>
      </c>
      <c r="C10139" t="s">
        <v>15023</v>
      </c>
      <c r="D10139" t="s">
        <v>15024</v>
      </c>
      <c r="E10139" t="s">
        <v>15032</v>
      </c>
      <c r="F10139" s="1">
        <v>44941</v>
      </c>
      <c r="G10139">
        <v>113</v>
      </c>
      <c r="H10139" t="s">
        <v>15037</v>
      </c>
      <c r="I10139">
        <v>427</v>
      </c>
      <c r="J10139" t="s">
        <v>15042</v>
      </c>
      <c r="K10139" t="s">
        <v>15045</v>
      </c>
      <c r="L10139">
        <v>3.6</v>
      </c>
      <c r="M10139">
        <v>17</v>
      </c>
      <c r="N10139">
        <v>46</v>
      </c>
      <c r="O10139">
        <v>19</v>
      </c>
    </row>
    <row r="10140" spans="1:15" x14ac:dyDescent="0.3">
      <c r="A10140" t="s">
        <v>10153</v>
      </c>
      <c r="B10140" t="s">
        <v>15015</v>
      </c>
      <c r="C10140" t="s">
        <v>15022</v>
      </c>
      <c r="D10140" t="s">
        <v>15028</v>
      </c>
      <c r="E10140" t="s">
        <v>15033</v>
      </c>
      <c r="F10140" s="1">
        <v>45266</v>
      </c>
      <c r="G10140">
        <v>30</v>
      </c>
      <c r="H10140" t="s">
        <v>15036</v>
      </c>
      <c r="I10140">
        <v>936</v>
      </c>
      <c r="J10140" t="s">
        <v>15043</v>
      </c>
      <c r="K10140" t="s">
        <v>15046</v>
      </c>
      <c r="L10140">
        <v>3.7</v>
      </c>
      <c r="M10140">
        <v>9</v>
      </c>
      <c r="N10140">
        <v>47</v>
      </c>
      <c r="O10140">
        <v>32</v>
      </c>
    </row>
    <row r="10141" spans="1:15" x14ac:dyDescent="0.3">
      <c r="A10141" t="s">
        <v>10154</v>
      </c>
      <c r="B10141" t="s">
        <v>15018</v>
      </c>
      <c r="C10141" t="s">
        <v>15022</v>
      </c>
      <c r="D10141" t="s">
        <v>15026</v>
      </c>
      <c r="E10141" t="s">
        <v>15032</v>
      </c>
      <c r="F10141" s="1">
        <v>45945</v>
      </c>
      <c r="G10141">
        <v>209</v>
      </c>
      <c r="H10141" t="s">
        <v>15039</v>
      </c>
      <c r="I10141">
        <v>500</v>
      </c>
      <c r="J10141" t="s">
        <v>15044</v>
      </c>
      <c r="K10141" t="s">
        <v>15045</v>
      </c>
      <c r="L10141">
        <v>2.6</v>
      </c>
      <c r="M10141">
        <v>5</v>
      </c>
      <c r="N10141">
        <v>10</v>
      </c>
      <c r="O10141">
        <v>4</v>
      </c>
    </row>
    <row r="10142" spans="1:15" x14ac:dyDescent="0.3">
      <c r="A10142" t="s">
        <v>10155</v>
      </c>
      <c r="B10142" t="s">
        <v>15018</v>
      </c>
      <c r="C10142" t="s">
        <v>15020</v>
      </c>
      <c r="D10142" t="s">
        <v>15028</v>
      </c>
      <c r="E10142" t="s">
        <v>15029</v>
      </c>
      <c r="F10142" s="1">
        <v>45081</v>
      </c>
      <c r="G10142">
        <v>264</v>
      </c>
      <c r="H10142" t="s">
        <v>15038</v>
      </c>
      <c r="I10142">
        <v>198</v>
      </c>
      <c r="J10142" t="s">
        <v>15040</v>
      </c>
      <c r="K10142" t="s">
        <v>15045</v>
      </c>
      <c r="L10142">
        <v>3.8</v>
      </c>
      <c r="M10142">
        <v>1</v>
      </c>
      <c r="N10142">
        <v>20</v>
      </c>
      <c r="O10142">
        <v>4</v>
      </c>
    </row>
    <row r="10143" spans="1:15" x14ac:dyDescent="0.3">
      <c r="A10143" t="s">
        <v>10156</v>
      </c>
      <c r="B10143" t="s">
        <v>15019</v>
      </c>
      <c r="C10143" t="s">
        <v>15020</v>
      </c>
      <c r="D10143" t="s">
        <v>15025</v>
      </c>
      <c r="E10143" t="s">
        <v>15029</v>
      </c>
      <c r="F10143" s="1">
        <v>45614</v>
      </c>
      <c r="G10143">
        <v>59</v>
      </c>
      <c r="H10143" t="s">
        <v>15036</v>
      </c>
      <c r="I10143">
        <v>701</v>
      </c>
      <c r="J10143" t="s">
        <v>15040</v>
      </c>
      <c r="K10143" t="s">
        <v>15045</v>
      </c>
      <c r="L10143">
        <v>3.8</v>
      </c>
      <c r="M10143">
        <v>17</v>
      </c>
      <c r="N10143">
        <v>41</v>
      </c>
      <c r="O10143">
        <v>54</v>
      </c>
    </row>
    <row r="10144" spans="1:15" x14ac:dyDescent="0.3">
      <c r="A10144" t="s">
        <v>10157</v>
      </c>
      <c r="B10144" t="s">
        <v>15017</v>
      </c>
      <c r="C10144" t="s">
        <v>15020</v>
      </c>
      <c r="D10144" t="s">
        <v>15024</v>
      </c>
      <c r="E10144" t="s">
        <v>15029</v>
      </c>
      <c r="F10144" s="1">
        <v>45553</v>
      </c>
      <c r="G10144">
        <v>18</v>
      </c>
      <c r="H10144" t="s">
        <v>15036</v>
      </c>
      <c r="I10144">
        <v>383</v>
      </c>
      <c r="J10144" t="s">
        <v>15041</v>
      </c>
      <c r="K10144" t="s">
        <v>15045</v>
      </c>
      <c r="L10144">
        <v>3</v>
      </c>
      <c r="M10144">
        <v>3</v>
      </c>
      <c r="N10144">
        <v>14</v>
      </c>
      <c r="O10144">
        <v>18</v>
      </c>
    </row>
    <row r="10145" spans="1:15" x14ac:dyDescent="0.3">
      <c r="A10145" t="s">
        <v>10158</v>
      </c>
      <c r="B10145" t="s">
        <v>15017</v>
      </c>
      <c r="C10145" t="s">
        <v>15021</v>
      </c>
      <c r="D10145" t="s">
        <v>15028</v>
      </c>
      <c r="E10145" t="s">
        <v>15030</v>
      </c>
      <c r="F10145" s="1">
        <v>45864</v>
      </c>
      <c r="G10145">
        <v>272</v>
      </c>
      <c r="H10145" t="s">
        <v>15036</v>
      </c>
      <c r="I10145">
        <v>607</v>
      </c>
      <c r="J10145" t="s">
        <v>15041</v>
      </c>
      <c r="K10145" t="s">
        <v>15045</v>
      </c>
      <c r="L10145">
        <v>3.7</v>
      </c>
      <c r="M10145">
        <v>16</v>
      </c>
      <c r="N10145">
        <v>34</v>
      </c>
      <c r="O10145">
        <v>32</v>
      </c>
    </row>
    <row r="10146" spans="1:15" x14ac:dyDescent="0.3">
      <c r="A10146" t="s">
        <v>10159</v>
      </c>
      <c r="B10146" t="s">
        <v>15016</v>
      </c>
      <c r="C10146" t="s">
        <v>15022</v>
      </c>
      <c r="D10146" t="s">
        <v>15028</v>
      </c>
      <c r="E10146" t="s">
        <v>15032</v>
      </c>
      <c r="F10146" s="1">
        <v>45708</v>
      </c>
      <c r="G10146">
        <v>128</v>
      </c>
      <c r="H10146" t="s">
        <v>15036</v>
      </c>
      <c r="I10146">
        <v>279</v>
      </c>
      <c r="J10146" t="s">
        <v>15040</v>
      </c>
      <c r="K10146" t="s">
        <v>15046</v>
      </c>
      <c r="L10146">
        <v>3.7</v>
      </c>
      <c r="M10146">
        <v>1</v>
      </c>
      <c r="N10146">
        <v>32</v>
      </c>
      <c r="O10146">
        <v>18</v>
      </c>
    </row>
    <row r="10147" spans="1:15" x14ac:dyDescent="0.3">
      <c r="A10147" t="s">
        <v>10160</v>
      </c>
      <c r="B10147" t="s">
        <v>15019</v>
      </c>
      <c r="C10147" t="s">
        <v>15022</v>
      </c>
      <c r="D10147" t="s">
        <v>15027</v>
      </c>
      <c r="E10147" t="s">
        <v>15032</v>
      </c>
      <c r="F10147" s="1">
        <v>45791</v>
      </c>
      <c r="G10147">
        <v>164</v>
      </c>
      <c r="H10147" t="s">
        <v>15036</v>
      </c>
      <c r="I10147">
        <v>330</v>
      </c>
      <c r="J10147" t="s">
        <v>15043</v>
      </c>
      <c r="K10147" t="s">
        <v>15045</v>
      </c>
      <c r="L10147">
        <v>4.2</v>
      </c>
      <c r="M10147">
        <v>11</v>
      </c>
      <c r="N10147">
        <v>42</v>
      </c>
      <c r="O10147">
        <v>49</v>
      </c>
    </row>
    <row r="10148" spans="1:15" x14ac:dyDescent="0.3">
      <c r="A10148" t="s">
        <v>10161</v>
      </c>
      <c r="B10148" t="s">
        <v>15016</v>
      </c>
      <c r="C10148" t="s">
        <v>15022</v>
      </c>
      <c r="D10148" t="s">
        <v>15025</v>
      </c>
      <c r="E10148" t="s">
        <v>15035</v>
      </c>
      <c r="F10148" s="1">
        <v>45019</v>
      </c>
      <c r="G10148">
        <v>258</v>
      </c>
      <c r="H10148" t="s">
        <v>15037</v>
      </c>
      <c r="I10148">
        <v>205</v>
      </c>
      <c r="J10148" t="s">
        <v>15043</v>
      </c>
      <c r="K10148" t="s">
        <v>15046</v>
      </c>
      <c r="L10148">
        <v>2.6</v>
      </c>
      <c r="M10148">
        <v>6</v>
      </c>
      <c r="N10148">
        <v>45</v>
      </c>
      <c r="O10148">
        <v>45</v>
      </c>
    </row>
    <row r="10149" spans="1:15" x14ac:dyDescent="0.3">
      <c r="A10149" t="s">
        <v>10162</v>
      </c>
      <c r="B10149" t="s">
        <v>15018</v>
      </c>
      <c r="C10149" t="s">
        <v>15020</v>
      </c>
      <c r="D10149" t="s">
        <v>15024</v>
      </c>
      <c r="E10149" t="s">
        <v>15035</v>
      </c>
      <c r="F10149" s="1">
        <v>45438</v>
      </c>
      <c r="G10149">
        <v>135</v>
      </c>
      <c r="H10149" t="s">
        <v>15037</v>
      </c>
      <c r="I10149">
        <v>871</v>
      </c>
      <c r="J10149" t="s">
        <v>15040</v>
      </c>
      <c r="K10149" t="s">
        <v>15045</v>
      </c>
      <c r="L10149">
        <v>2.6</v>
      </c>
      <c r="M10149">
        <v>20</v>
      </c>
      <c r="N10149">
        <v>37</v>
      </c>
      <c r="O10149">
        <v>55</v>
      </c>
    </row>
    <row r="10150" spans="1:15" x14ac:dyDescent="0.3">
      <c r="A10150" t="s">
        <v>10163</v>
      </c>
      <c r="B10150" t="s">
        <v>15015</v>
      </c>
      <c r="C10150" t="s">
        <v>15023</v>
      </c>
      <c r="D10150" t="s">
        <v>15024</v>
      </c>
      <c r="E10150" t="s">
        <v>15034</v>
      </c>
      <c r="F10150" s="1">
        <v>45943</v>
      </c>
      <c r="G10150">
        <v>82</v>
      </c>
      <c r="H10150" t="s">
        <v>15036</v>
      </c>
      <c r="I10150">
        <v>877</v>
      </c>
      <c r="J10150" t="s">
        <v>15043</v>
      </c>
      <c r="K10150" t="s">
        <v>15045</v>
      </c>
      <c r="L10150">
        <v>3.1</v>
      </c>
      <c r="M10150">
        <v>3</v>
      </c>
      <c r="N10150">
        <v>34</v>
      </c>
      <c r="O10150">
        <v>47</v>
      </c>
    </row>
    <row r="10151" spans="1:15" x14ac:dyDescent="0.3">
      <c r="A10151" t="s">
        <v>10164</v>
      </c>
      <c r="B10151" t="s">
        <v>15019</v>
      </c>
      <c r="C10151" t="s">
        <v>15023</v>
      </c>
      <c r="D10151" t="s">
        <v>15028</v>
      </c>
      <c r="E10151" t="s">
        <v>15034</v>
      </c>
      <c r="F10151" s="1">
        <v>45238</v>
      </c>
      <c r="G10151">
        <v>293</v>
      </c>
      <c r="H10151" t="s">
        <v>15036</v>
      </c>
      <c r="I10151">
        <v>718</v>
      </c>
      <c r="J10151" t="s">
        <v>15043</v>
      </c>
      <c r="K10151" t="s">
        <v>15046</v>
      </c>
      <c r="L10151">
        <v>2.6</v>
      </c>
      <c r="M10151">
        <v>13</v>
      </c>
      <c r="N10151">
        <v>22</v>
      </c>
      <c r="O10151">
        <v>20</v>
      </c>
    </row>
    <row r="10152" spans="1:15" x14ac:dyDescent="0.3">
      <c r="A10152" t="s">
        <v>10165</v>
      </c>
      <c r="B10152" t="s">
        <v>15018</v>
      </c>
      <c r="C10152" t="s">
        <v>15021</v>
      </c>
      <c r="D10152" t="s">
        <v>15025</v>
      </c>
      <c r="E10152" t="s">
        <v>15029</v>
      </c>
      <c r="F10152" s="1">
        <v>45093</v>
      </c>
      <c r="G10152">
        <v>231</v>
      </c>
      <c r="H10152" t="s">
        <v>15036</v>
      </c>
      <c r="I10152">
        <v>854</v>
      </c>
      <c r="J10152" t="s">
        <v>15043</v>
      </c>
      <c r="K10152" t="s">
        <v>15045</v>
      </c>
      <c r="L10152">
        <v>3.5</v>
      </c>
      <c r="M10152">
        <v>8</v>
      </c>
      <c r="N10152">
        <v>33</v>
      </c>
      <c r="O10152">
        <v>32</v>
      </c>
    </row>
    <row r="10153" spans="1:15" x14ac:dyDescent="0.3">
      <c r="A10153" t="s">
        <v>10166</v>
      </c>
      <c r="B10153" t="s">
        <v>15016</v>
      </c>
      <c r="C10153" t="s">
        <v>15022</v>
      </c>
      <c r="D10153" t="s">
        <v>15027</v>
      </c>
      <c r="E10153" t="s">
        <v>15030</v>
      </c>
      <c r="F10153" s="1">
        <v>45302</v>
      </c>
      <c r="G10153">
        <v>248</v>
      </c>
      <c r="H10153" t="s">
        <v>15037</v>
      </c>
      <c r="I10153">
        <v>174</v>
      </c>
      <c r="J10153" t="s">
        <v>15042</v>
      </c>
      <c r="K10153" t="s">
        <v>15046</v>
      </c>
      <c r="L10153">
        <v>4.7</v>
      </c>
      <c r="M10153">
        <v>18</v>
      </c>
      <c r="N10153">
        <v>8</v>
      </c>
      <c r="O10153">
        <v>12</v>
      </c>
    </row>
    <row r="10154" spans="1:15" x14ac:dyDescent="0.3">
      <c r="A10154" t="s">
        <v>10167</v>
      </c>
      <c r="B10154" t="s">
        <v>15019</v>
      </c>
      <c r="C10154" t="s">
        <v>15020</v>
      </c>
      <c r="D10154" t="s">
        <v>15024</v>
      </c>
      <c r="E10154" t="s">
        <v>15030</v>
      </c>
      <c r="F10154" s="1">
        <v>44935</v>
      </c>
      <c r="G10154">
        <v>205</v>
      </c>
      <c r="H10154" t="s">
        <v>15036</v>
      </c>
      <c r="I10154">
        <v>403</v>
      </c>
      <c r="J10154" t="s">
        <v>15041</v>
      </c>
      <c r="K10154" t="s">
        <v>15046</v>
      </c>
      <c r="L10154">
        <v>5</v>
      </c>
      <c r="M10154">
        <v>4</v>
      </c>
      <c r="N10154">
        <v>11</v>
      </c>
      <c r="O10154">
        <v>45</v>
      </c>
    </row>
    <row r="10155" spans="1:15" x14ac:dyDescent="0.3">
      <c r="A10155" t="s">
        <v>10168</v>
      </c>
      <c r="B10155" t="s">
        <v>15019</v>
      </c>
      <c r="C10155" t="s">
        <v>15022</v>
      </c>
      <c r="D10155" t="s">
        <v>15024</v>
      </c>
      <c r="E10155" t="s">
        <v>15031</v>
      </c>
      <c r="F10155" s="1">
        <v>45846</v>
      </c>
      <c r="G10155">
        <v>61</v>
      </c>
      <c r="H10155" t="s">
        <v>15036</v>
      </c>
      <c r="I10155">
        <v>324</v>
      </c>
      <c r="J10155" t="s">
        <v>15044</v>
      </c>
      <c r="K10155" t="s">
        <v>15045</v>
      </c>
      <c r="L10155">
        <v>3.8</v>
      </c>
      <c r="M10155">
        <v>1</v>
      </c>
      <c r="N10155">
        <v>14</v>
      </c>
      <c r="O10155">
        <v>2</v>
      </c>
    </row>
    <row r="10156" spans="1:15" x14ac:dyDescent="0.3">
      <c r="A10156" t="s">
        <v>10169</v>
      </c>
      <c r="B10156" t="s">
        <v>15019</v>
      </c>
      <c r="C10156" t="s">
        <v>15023</v>
      </c>
      <c r="D10156" t="s">
        <v>15027</v>
      </c>
      <c r="E10156" t="s">
        <v>15032</v>
      </c>
      <c r="F10156" s="1">
        <v>45846</v>
      </c>
      <c r="G10156">
        <v>177</v>
      </c>
      <c r="H10156" t="s">
        <v>15038</v>
      </c>
      <c r="I10156">
        <v>500</v>
      </c>
      <c r="J10156" t="s">
        <v>15044</v>
      </c>
      <c r="K10156" t="s">
        <v>15046</v>
      </c>
      <c r="L10156">
        <v>3.3</v>
      </c>
      <c r="M10156">
        <v>5</v>
      </c>
      <c r="N10156">
        <v>22</v>
      </c>
      <c r="O10156">
        <v>42</v>
      </c>
    </row>
    <row r="10157" spans="1:15" x14ac:dyDescent="0.3">
      <c r="A10157" t="s">
        <v>10170</v>
      </c>
      <c r="B10157" t="s">
        <v>15017</v>
      </c>
      <c r="C10157" t="s">
        <v>15020</v>
      </c>
      <c r="D10157" t="s">
        <v>15026</v>
      </c>
      <c r="E10157" t="s">
        <v>15030</v>
      </c>
      <c r="F10157" s="1">
        <v>45127</v>
      </c>
      <c r="G10157">
        <v>43</v>
      </c>
      <c r="H10157" t="s">
        <v>15036</v>
      </c>
      <c r="I10157">
        <v>198</v>
      </c>
      <c r="J10157" t="s">
        <v>15041</v>
      </c>
      <c r="K10157" t="s">
        <v>15046</v>
      </c>
      <c r="L10157">
        <v>3.5</v>
      </c>
      <c r="M10157">
        <v>15</v>
      </c>
      <c r="N10157">
        <v>15</v>
      </c>
      <c r="O10157">
        <v>45</v>
      </c>
    </row>
    <row r="10158" spans="1:15" x14ac:dyDescent="0.3">
      <c r="A10158" t="s">
        <v>10171</v>
      </c>
      <c r="B10158" t="s">
        <v>15019</v>
      </c>
      <c r="C10158" t="s">
        <v>15022</v>
      </c>
      <c r="D10158" t="s">
        <v>15026</v>
      </c>
      <c r="E10158" t="s">
        <v>15029</v>
      </c>
      <c r="F10158" s="1">
        <v>45969</v>
      </c>
      <c r="G10158">
        <v>41</v>
      </c>
      <c r="H10158" t="s">
        <v>15037</v>
      </c>
      <c r="I10158">
        <v>692</v>
      </c>
      <c r="J10158" t="s">
        <v>15041</v>
      </c>
      <c r="K10158" t="s">
        <v>15045</v>
      </c>
      <c r="L10158">
        <v>4.5</v>
      </c>
      <c r="M10158">
        <v>20</v>
      </c>
      <c r="N10158">
        <v>40</v>
      </c>
      <c r="O10158">
        <v>43</v>
      </c>
    </row>
    <row r="10159" spans="1:15" x14ac:dyDescent="0.3">
      <c r="A10159" t="s">
        <v>10172</v>
      </c>
      <c r="B10159" t="s">
        <v>15016</v>
      </c>
      <c r="C10159" t="s">
        <v>15023</v>
      </c>
      <c r="D10159" t="s">
        <v>15027</v>
      </c>
      <c r="E10159" t="s">
        <v>15034</v>
      </c>
      <c r="F10159" s="1">
        <v>44972</v>
      </c>
      <c r="G10159">
        <v>52</v>
      </c>
      <c r="H10159" t="s">
        <v>15036</v>
      </c>
      <c r="I10159">
        <v>498</v>
      </c>
      <c r="J10159" t="s">
        <v>15041</v>
      </c>
      <c r="K10159" t="s">
        <v>15045</v>
      </c>
      <c r="L10159">
        <v>4</v>
      </c>
      <c r="M10159">
        <v>12</v>
      </c>
      <c r="N10159">
        <v>43</v>
      </c>
      <c r="O10159">
        <v>15</v>
      </c>
    </row>
    <row r="10160" spans="1:15" x14ac:dyDescent="0.3">
      <c r="A10160" t="s">
        <v>10173</v>
      </c>
      <c r="B10160" t="s">
        <v>15015</v>
      </c>
      <c r="C10160" t="s">
        <v>15022</v>
      </c>
      <c r="D10160" t="s">
        <v>15025</v>
      </c>
      <c r="E10160" t="s">
        <v>15034</v>
      </c>
      <c r="F10160" s="1">
        <v>45235</v>
      </c>
      <c r="G10160">
        <v>54</v>
      </c>
      <c r="H10160" t="s">
        <v>15038</v>
      </c>
      <c r="I10160">
        <v>797</v>
      </c>
      <c r="J10160" t="s">
        <v>15041</v>
      </c>
      <c r="K10160" t="s">
        <v>15046</v>
      </c>
      <c r="L10160">
        <v>2.9</v>
      </c>
      <c r="M10160">
        <v>20</v>
      </c>
      <c r="N10160">
        <v>29</v>
      </c>
      <c r="O10160">
        <v>60</v>
      </c>
    </row>
    <row r="10161" spans="1:15" x14ac:dyDescent="0.3">
      <c r="A10161" t="s">
        <v>10174</v>
      </c>
      <c r="B10161" t="s">
        <v>15018</v>
      </c>
      <c r="C10161" t="s">
        <v>15020</v>
      </c>
      <c r="D10161" t="s">
        <v>15028</v>
      </c>
      <c r="E10161" t="s">
        <v>15029</v>
      </c>
      <c r="F10161" s="1">
        <v>45747</v>
      </c>
      <c r="G10161">
        <v>141</v>
      </c>
      <c r="H10161" t="s">
        <v>15039</v>
      </c>
      <c r="I10161">
        <v>851</v>
      </c>
      <c r="J10161" t="s">
        <v>15044</v>
      </c>
      <c r="K10161" t="s">
        <v>15046</v>
      </c>
      <c r="L10161">
        <v>2.9</v>
      </c>
      <c r="M10161">
        <v>8</v>
      </c>
      <c r="N10161">
        <v>35</v>
      </c>
      <c r="O10161">
        <v>44</v>
      </c>
    </row>
    <row r="10162" spans="1:15" x14ac:dyDescent="0.3">
      <c r="A10162" t="s">
        <v>10175</v>
      </c>
      <c r="B10162" t="s">
        <v>15015</v>
      </c>
      <c r="C10162" t="s">
        <v>15020</v>
      </c>
      <c r="D10162" t="s">
        <v>15024</v>
      </c>
      <c r="E10162" t="s">
        <v>15034</v>
      </c>
      <c r="F10162" s="1">
        <v>45436</v>
      </c>
      <c r="G10162">
        <v>105</v>
      </c>
      <c r="H10162" t="s">
        <v>15039</v>
      </c>
      <c r="I10162">
        <v>253</v>
      </c>
      <c r="J10162" t="s">
        <v>15044</v>
      </c>
      <c r="K10162" t="s">
        <v>15045</v>
      </c>
      <c r="L10162">
        <v>4.0999999999999996</v>
      </c>
      <c r="M10162">
        <v>15</v>
      </c>
      <c r="N10162">
        <v>19</v>
      </c>
      <c r="O10162">
        <v>42</v>
      </c>
    </row>
    <row r="10163" spans="1:15" x14ac:dyDescent="0.3">
      <c r="A10163" t="s">
        <v>10176</v>
      </c>
      <c r="B10163" t="s">
        <v>15018</v>
      </c>
      <c r="C10163" t="s">
        <v>15023</v>
      </c>
      <c r="D10163" t="s">
        <v>15028</v>
      </c>
      <c r="E10163" t="s">
        <v>15029</v>
      </c>
      <c r="F10163" s="1">
        <v>45739</v>
      </c>
      <c r="G10163">
        <v>275</v>
      </c>
      <c r="H10163" t="s">
        <v>15036</v>
      </c>
      <c r="I10163">
        <v>948</v>
      </c>
      <c r="J10163" t="s">
        <v>15041</v>
      </c>
      <c r="K10163" t="s">
        <v>15046</v>
      </c>
      <c r="L10163">
        <v>2.6</v>
      </c>
      <c r="M10163">
        <v>7</v>
      </c>
      <c r="N10163">
        <v>49</v>
      </c>
      <c r="O10163">
        <v>42</v>
      </c>
    </row>
    <row r="10164" spans="1:15" x14ac:dyDescent="0.3">
      <c r="A10164" t="s">
        <v>10177</v>
      </c>
      <c r="B10164" t="s">
        <v>15019</v>
      </c>
      <c r="C10164" t="s">
        <v>15020</v>
      </c>
      <c r="D10164" t="s">
        <v>15024</v>
      </c>
      <c r="E10164" t="s">
        <v>15031</v>
      </c>
      <c r="F10164" s="1">
        <v>45204</v>
      </c>
      <c r="G10164">
        <v>101</v>
      </c>
      <c r="H10164" t="s">
        <v>15037</v>
      </c>
      <c r="I10164">
        <v>818</v>
      </c>
      <c r="J10164" t="s">
        <v>15041</v>
      </c>
      <c r="K10164" t="s">
        <v>15045</v>
      </c>
      <c r="L10164">
        <v>4.0999999999999996</v>
      </c>
      <c r="M10164">
        <v>16</v>
      </c>
      <c r="N10164">
        <v>30</v>
      </c>
      <c r="O10164">
        <v>17</v>
      </c>
    </row>
    <row r="10165" spans="1:15" x14ac:dyDescent="0.3">
      <c r="A10165" t="s">
        <v>10178</v>
      </c>
      <c r="B10165" t="s">
        <v>15017</v>
      </c>
      <c r="C10165" t="s">
        <v>15023</v>
      </c>
      <c r="D10165" t="s">
        <v>15026</v>
      </c>
      <c r="E10165" t="s">
        <v>15034</v>
      </c>
      <c r="F10165" s="1">
        <v>45153</v>
      </c>
      <c r="G10165">
        <v>212</v>
      </c>
      <c r="H10165" t="s">
        <v>15036</v>
      </c>
      <c r="I10165">
        <v>605</v>
      </c>
      <c r="J10165" t="s">
        <v>15040</v>
      </c>
      <c r="K10165" t="s">
        <v>15045</v>
      </c>
      <c r="L10165">
        <v>4.9000000000000004</v>
      </c>
      <c r="M10165">
        <v>19</v>
      </c>
      <c r="N10165">
        <v>36</v>
      </c>
      <c r="O10165">
        <v>16</v>
      </c>
    </row>
    <row r="10166" spans="1:15" x14ac:dyDescent="0.3">
      <c r="A10166" t="s">
        <v>10179</v>
      </c>
      <c r="B10166" t="s">
        <v>15018</v>
      </c>
      <c r="C10166" t="s">
        <v>15022</v>
      </c>
      <c r="D10166" t="s">
        <v>15025</v>
      </c>
      <c r="E10166" t="s">
        <v>15034</v>
      </c>
      <c r="F10166" s="1">
        <v>45587</v>
      </c>
      <c r="G10166">
        <v>295</v>
      </c>
      <c r="H10166" t="s">
        <v>15037</v>
      </c>
      <c r="I10166">
        <v>327</v>
      </c>
      <c r="J10166" t="s">
        <v>15042</v>
      </c>
      <c r="K10166" t="s">
        <v>15045</v>
      </c>
      <c r="L10166">
        <v>3.5</v>
      </c>
      <c r="M10166">
        <v>18</v>
      </c>
      <c r="N10166">
        <v>47</v>
      </c>
      <c r="O10166">
        <v>55</v>
      </c>
    </row>
    <row r="10167" spans="1:15" x14ac:dyDescent="0.3">
      <c r="A10167" t="s">
        <v>10180</v>
      </c>
      <c r="B10167" t="s">
        <v>15015</v>
      </c>
      <c r="C10167" t="s">
        <v>15023</v>
      </c>
      <c r="D10167" t="s">
        <v>15027</v>
      </c>
      <c r="E10167" t="s">
        <v>15030</v>
      </c>
      <c r="F10167" s="1">
        <v>45407</v>
      </c>
      <c r="G10167">
        <v>209</v>
      </c>
      <c r="H10167" t="s">
        <v>15038</v>
      </c>
      <c r="I10167">
        <v>237</v>
      </c>
      <c r="J10167" t="s">
        <v>15044</v>
      </c>
      <c r="K10167" t="s">
        <v>15045</v>
      </c>
      <c r="L10167">
        <v>2.7</v>
      </c>
      <c r="M10167">
        <v>1</v>
      </c>
      <c r="N10167">
        <v>24</v>
      </c>
      <c r="O10167">
        <v>9</v>
      </c>
    </row>
    <row r="10168" spans="1:15" x14ac:dyDescent="0.3">
      <c r="A10168" t="s">
        <v>10181</v>
      </c>
      <c r="B10168" t="s">
        <v>15016</v>
      </c>
      <c r="C10168" t="s">
        <v>15021</v>
      </c>
      <c r="D10168" t="s">
        <v>15024</v>
      </c>
      <c r="E10168" t="s">
        <v>15030</v>
      </c>
      <c r="F10168" s="1">
        <v>45569</v>
      </c>
      <c r="G10168">
        <v>160</v>
      </c>
      <c r="H10168" t="s">
        <v>15037</v>
      </c>
      <c r="I10168">
        <v>563</v>
      </c>
      <c r="J10168" t="s">
        <v>15040</v>
      </c>
      <c r="K10168" t="s">
        <v>15045</v>
      </c>
      <c r="L10168">
        <v>2.6</v>
      </c>
      <c r="M10168">
        <v>13</v>
      </c>
      <c r="N10168">
        <v>43</v>
      </c>
      <c r="O10168">
        <v>11</v>
      </c>
    </row>
    <row r="10169" spans="1:15" x14ac:dyDescent="0.3">
      <c r="A10169" t="s">
        <v>10182</v>
      </c>
      <c r="B10169" t="s">
        <v>15015</v>
      </c>
      <c r="C10169" t="s">
        <v>15023</v>
      </c>
      <c r="D10169" t="s">
        <v>15027</v>
      </c>
      <c r="E10169" t="s">
        <v>15029</v>
      </c>
      <c r="F10169" s="1">
        <v>45533</v>
      </c>
      <c r="G10169">
        <v>261</v>
      </c>
      <c r="H10169" t="s">
        <v>15038</v>
      </c>
      <c r="I10169">
        <v>270</v>
      </c>
      <c r="J10169" t="s">
        <v>15042</v>
      </c>
      <c r="K10169" t="s">
        <v>15045</v>
      </c>
      <c r="L10169">
        <v>4.4000000000000004</v>
      </c>
      <c r="M10169">
        <v>3</v>
      </c>
      <c r="N10169">
        <v>1</v>
      </c>
      <c r="O10169">
        <v>37</v>
      </c>
    </row>
    <row r="10170" spans="1:15" x14ac:dyDescent="0.3">
      <c r="A10170" t="s">
        <v>10183</v>
      </c>
      <c r="B10170" t="s">
        <v>15015</v>
      </c>
      <c r="C10170" t="s">
        <v>15020</v>
      </c>
      <c r="D10170" t="s">
        <v>15027</v>
      </c>
      <c r="E10170" t="s">
        <v>15031</v>
      </c>
      <c r="F10170" s="1">
        <v>45827</v>
      </c>
      <c r="G10170">
        <v>126</v>
      </c>
      <c r="H10170" t="s">
        <v>15036</v>
      </c>
      <c r="I10170">
        <v>914</v>
      </c>
      <c r="J10170" t="s">
        <v>15043</v>
      </c>
      <c r="K10170" t="s">
        <v>15045</v>
      </c>
      <c r="L10170">
        <v>2.5</v>
      </c>
      <c r="M10170">
        <v>5</v>
      </c>
      <c r="N10170">
        <v>20</v>
      </c>
      <c r="O10170">
        <v>50</v>
      </c>
    </row>
    <row r="10171" spans="1:15" x14ac:dyDescent="0.3">
      <c r="A10171" t="s">
        <v>10184</v>
      </c>
      <c r="B10171" t="s">
        <v>15016</v>
      </c>
      <c r="C10171" t="s">
        <v>15020</v>
      </c>
      <c r="D10171" t="s">
        <v>15025</v>
      </c>
      <c r="E10171" t="s">
        <v>15030</v>
      </c>
      <c r="F10171" s="1">
        <v>45672</v>
      </c>
      <c r="G10171">
        <v>56</v>
      </c>
      <c r="H10171" t="s">
        <v>15038</v>
      </c>
      <c r="I10171">
        <v>214</v>
      </c>
      <c r="J10171" t="s">
        <v>15040</v>
      </c>
      <c r="K10171" t="s">
        <v>15046</v>
      </c>
      <c r="L10171">
        <v>4</v>
      </c>
      <c r="M10171">
        <v>13</v>
      </c>
      <c r="N10171">
        <v>3</v>
      </c>
      <c r="O10171">
        <v>14</v>
      </c>
    </row>
    <row r="10172" spans="1:15" x14ac:dyDescent="0.3">
      <c r="A10172" t="s">
        <v>10185</v>
      </c>
      <c r="B10172" t="s">
        <v>15018</v>
      </c>
      <c r="C10172" t="s">
        <v>15023</v>
      </c>
      <c r="D10172" t="s">
        <v>15025</v>
      </c>
      <c r="E10172" t="s">
        <v>15032</v>
      </c>
      <c r="F10172" s="1">
        <v>44981</v>
      </c>
      <c r="G10172">
        <v>37</v>
      </c>
      <c r="H10172" t="s">
        <v>15039</v>
      </c>
      <c r="I10172">
        <v>877</v>
      </c>
      <c r="J10172" t="s">
        <v>15042</v>
      </c>
      <c r="K10172" t="s">
        <v>15045</v>
      </c>
      <c r="L10172">
        <v>4.8</v>
      </c>
      <c r="M10172">
        <v>18</v>
      </c>
      <c r="N10172">
        <v>42</v>
      </c>
      <c r="O10172">
        <v>41</v>
      </c>
    </row>
    <row r="10173" spans="1:15" x14ac:dyDescent="0.3">
      <c r="A10173" t="s">
        <v>10186</v>
      </c>
      <c r="B10173" t="s">
        <v>15019</v>
      </c>
      <c r="C10173" t="s">
        <v>15023</v>
      </c>
      <c r="D10173" t="s">
        <v>15028</v>
      </c>
      <c r="E10173" t="s">
        <v>15033</v>
      </c>
      <c r="F10173" s="1">
        <v>45205</v>
      </c>
      <c r="G10173">
        <v>153</v>
      </c>
      <c r="H10173" t="s">
        <v>15037</v>
      </c>
      <c r="I10173">
        <v>412</v>
      </c>
      <c r="J10173" t="s">
        <v>15040</v>
      </c>
      <c r="K10173" t="s">
        <v>15046</v>
      </c>
      <c r="L10173">
        <v>4.9000000000000004</v>
      </c>
      <c r="M10173">
        <v>18</v>
      </c>
      <c r="N10173">
        <v>44</v>
      </c>
      <c r="O10173">
        <v>35</v>
      </c>
    </row>
    <row r="10174" spans="1:15" x14ac:dyDescent="0.3">
      <c r="A10174" t="s">
        <v>10187</v>
      </c>
      <c r="B10174" t="s">
        <v>15015</v>
      </c>
      <c r="C10174" t="s">
        <v>15020</v>
      </c>
      <c r="D10174" t="s">
        <v>15026</v>
      </c>
      <c r="E10174" t="s">
        <v>15034</v>
      </c>
      <c r="F10174" s="1">
        <v>45064</v>
      </c>
      <c r="G10174">
        <v>156</v>
      </c>
      <c r="H10174" t="s">
        <v>15039</v>
      </c>
      <c r="I10174">
        <v>201</v>
      </c>
      <c r="J10174" t="s">
        <v>15041</v>
      </c>
      <c r="K10174" t="s">
        <v>15046</v>
      </c>
      <c r="L10174">
        <v>3</v>
      </c>
      <c r="M10174">
        <v>0</v>
      </c>
      <c r="N10174">
        <v>6</v>
      </c>
      <c r="O10174">
        <v>42</v>
      </c>
    </row>
    <row r="10175" spans="1:15" x14ac:dyDescent="0.3">
      <c r="A10175" t="s">
        <v>10188</v>
      </c>
      <c r="B10175" t="s">
        <v>15018</v>
      </c>
      <c r="C10175" t="s">
        <v>15021</v>
      </c>
      <c r="D10175" t="s">
        <v>15026</v>
      </c>
      <c r="E10175" t="s">
        <v>15032</v>
      </c>
      <c r="F10175" s="1">
        <v>45835</v>
      </c>
      <c r="G10175">
        <v>187</v>
      </c>
      <c r="H10175" t="s">
        <v>15036</v>
      </c>
      <c r="I10175">
        <v>312</v>
      </c>
      <c r="J10175" t="s">
        <v>15041</v>
      </c>
      <c r="K10175" t="s">
        <v>15045</v>
      </c>
      <c r="L10175">
        <v>3.1</v>
      </c>
      <c r="M10175">
        <v>10</v>
      </c>
      <c r="N10175">
        <v>14</v>
      </c>
      <c r="O10175">
        <v>2</v>
      </c>
    </row>
    <row r="10176" spans="1:15" x14ac:dyDescent="0.3">
      <c r="A10176" t="s">
        <v>10189</v>
      </c>
      <c r="B10176" t="s">
        <v>15015</v>
      </c>
      <c r="C10176" t="s">
        <v>15021</v>
      </c>
      <c r="D10176" t="s">
        <v>15026</v>
      </c>
      <c r="E10176" t="s">
        <v>15032</v>
      </c>
      <c r="F10176" s="1">
        <v>44962</v>
      </c>
      <c r="G10176">
        <v>113</v>
      </c>
      <c r="H10176" t="s">
        <v>15038</v>
      </c>
      <c r="I10176">
        <v>477</v>
      </c>
      <c r="J10176" t="s">
        <v>15041</v>
      </c>
      <c r="K10176" t="s">
        <v>15046</v>
      </c>
      <c r="L10176">
        <v>4.7</v>
      </c>
      <c r="M10176">
        <v>4</v>
      </c>
      <c r="N10176">
        <v>48</v>
      </c>
      <c r="O10176">
        <v>38</v>
      </c>
    </row>
    <row r="10177" spans="1:15" x14ac:dyDescent="0.3">
      <c r="A10177" t="s">
        <v>10190</v>
      </c>
      <c r="B10177" t="s">
        <v>15018</v>
      </c>
      <c r="C10177" t="s">
        <v>15021</v>
      </c>
      <c r="D10177" t="s">
        <v>15028</v>
      </c>
      <c r="E10177" t="s">
        <v>15029</v>
      </c>
      <c r="F10177" s="1">
        <v>45073</v>
      </c>
      <c r="G10177">
        <v>66</v>
      </c>
      <c r="H10177" t="s">
        <v>15039</v>
      </c>
      <c r="I10177">
        <v>981</v>
      </c>
      <c r="J10177" t="s">
        <v>15042</v>
      </c>
      <c r="K10177" t="s">
        <v>15045</v>
      </c>
      <c r="L10177">
        <v>3.1</v>
      </c>
      <c r="M10177">
        <v>12</v>
      </c>
      <c r="N10177">
        <v>5</v>
      </c>
      <c r="O10177">
        <v>19</v>
      </c>
    </row>
    <row r="10178" spans="1:15" x14ac:dyDescent="0.3">
      <c r="A10178" t="s">
        <v>10191</v>
      </c>
      <c r="B10178" t="s">
        <v>15018</v>
      </c>
      <c r="C10178" t="s">
        <v>15020</v>
      </c>
      <c r="D10178" t="s">
        <v>15027</v>
      </c>
      <c r="E10178" t="s">
        <v>15034</v>
      </c>
      <c r="F10178" s="1">
        <v>45485</v>
      </c>
      <c r="G10178">
        <v>255</v>
      </c>
      <c r="H10178" t="s">
        <v>15038</v>
      </c>
      <c r="I10178">
        <v>228</v>
      </c>
      <c r="J10178" t="s">
        <v>15042</v>
      </c>
      <c r="K10178" t="s">
        <v>15046</v>
      </c>
      <c r="L10178">
        <v>4.9000000000000004</v>
      </c>
      <c r="M10178">
        <v>8</v>
      </c>
      <c r="N10178">
        <v>16</v>
      </c>
      <c r="O10178">
        <v>10</v>
      </c>
    </row>
    <row r="10179" spans="1:15" x14ac:dyDescent="0.3">
      <c r="A10179" t="s">
        <v>10192</v>
      </c>
      <c r="B10179" t="s">
        <v>15017</v>
      </c>
      <c r="C10179" t="s">
        <v>15022</v>
      </c>
      <c r="D10179" t="s">
        <v>15028</v>
      </c>
      <c r="E10179" t="s">
        <v>15034</v>
      </c>
      <c r="F10179" s="1">
        <v>45300</v>
      </c>
      <c r="G10179">
        <v>64</v>
      </c>
      <c r="H10179" t="s">
        <v>15038</v>
      </c>
      <c r="I10179">
        <v>780</v>
      </c>
      <c r="J10179" t="s">
        <v>15044</v>
      </c>
      <c r="K10179" t="s">
        <v>15045</v>
      </c>
      <c r="L10179">
        <v>4</v>
      </c>
      <c r="M10179">
        <v>2</v>
      </c>
      <c r="N10179">
        <v>20</v>
      </c>
      <c r="O10179">
        <v>12</v>
      </c>
    </row>
    <row r="10180" spans="1:15" x14ac:dyDescent="0.3">
      <c r="A10180" t="s">
        <v>10193</v>
      </c>
      <c r="B10180" t="s">
        <v>15018</v>
      </c>
      <c r="C10180" t="s">
        <v>15022</v>
      </c>
      <c r="D10180" t="s">
        <v>15025</v>
      </c>
      <c r="E10180" t="s">
        <v>15029</v>
      </c>
      <c r="F10180" s="1">
        <v>45757</v>
      </c>
      <c r="G10180">
        <v>19</v>
      </c>
      <c r="H10180" t="s">
        <v>15036</v>
      </c>
      <c r="I10180">
        <v>222</v>
      </c>
      <c r="J10180" t="s">
        <v>15043</v>
      </c>
      <c r="K10180" t="s">
        <v>15045</v>
      </c>
      <c r="L10180">
        <v>4</v>
      </c>
      <c r="M10180">
        <v>18</v>
      </c>
      <c r="N10180">
        <v>10</v>
      </c>
      <c r="O10180">
        <v>49</v>
      </c>
    </row>
    <row r="10181" spans="1:15" x14ac:dyDescent="0.3">
      <c r="A10181" t="s">
        <v>10194</v>
      </c>
      <c r="B10181" t="s">
        <v>15015</v>
      </c>
      <c r="C10181" t="s">
        <v>15021</v>
      </c>
      <c r="D10181" t="s">
        <v>15024</v>
      </c>
      <c r="E10181" t="s">
        <v>15029</v>
      </c>
      <c r="F10181" s="1">
        <v>45897</v>
      </c>
      <c r="G10181">
        <v>236</v>
      </c>
      <c r="H10181" t="s">
        <v>15039</v>
      </c>
      <c r="I10181">
        <v>663</v>
      </c>
      <c r="J10181" t="s">
        <v>15043</v>
      </c>
      <c r="K10181" t="s">
        <v>15045</v>
      </c>
      <c r="L10181">
        <v>4.9000000000000004</v>
      </c>
      <c r="M10181">
        <v>4</v>
      </c>
      <c r="N10181">
        <v>39</v>
      </c>
      <c r="O10181">
        <v>35</v>
      </c>
    </row>
    <row r="10182" spans="1:15" x14ac:dyDescent="0.3">
      <c r="A10182" t="s">
        <v>10195</v>
      </c>
      <c r="B10182" t="s">
        <v>15017</v>
      </c>
      <c r="C10182" t="s">
        <v>15023</v>
      </c>
      <c r="D10182" t="s">
        <v>15027</v>
      </c>
      <c r="E10182" t="s">
        <v>15034</v>
      </c>
      <c r="F10182" s="1">
        <v>45878</v>
      </c>
      <c r="G10182">
        <v>288</v>
      </c>
      <c r="H10182" t="s">
        <v>15037</v>
      </c>
      <c r="I10182">
        <v>269</v>
      </c>
      <c r="J10182" t="s">
        <v>15042</v>
      </c>
      <c r="K10182" t="s">
        <v>15046</v>
      </c>
      <c r="L10182">
        <v>4.2</v>
      </c>
      <c r="M10182">
        <v>16</v>
      </c>
      <c r="N10182">
        <v>27</v>
      </c>
      <c r="O10182">
        <v>38</v>
      </c>
    </row>
    <row r="10183" spans="1:15" x14ac:dyDescent="0.3">
      <c r="A10183" t="s">
        <v>10196</v>
      </c>
      <c r="B10183" t="s">
        <v>15019</v>
      </c>
      <c r="C10183" t="s">
        <v>15022</v>
      </c>
      <c r="D10183" t="s">
        <v>15027</v>
      </c>
      <c r="E10183" t="s">
        <v>15032</v>
      </c>
      <c r="F10183" s="1">
        <v>45018</v>
      </c>
      <c r="G10183">
        <v>18</v>
      </c>
      <c r="H10183" t="s">
        <v>15036</v>
      </c>
      <c r="I10183">
        <v>155</v>
      </c>
      <c r="J10183" t="s">
        <v>15043</v>
      </c>
      <c r="K10183" t="s">
        <v>15046</v>
      </c>
      <c r="L10183">
        <v>3.1</v>
      </c>
      <c r="M10183">
        <v>9</v>
      </c>
      <c r="N10183">
        <v>26</v>
      </c>
      <c r="O10183">
        <v>29</v>
      </c>
    </row>
    <row r="10184" spans="1:15" x14ac:dyDescent="0.3">
      <c r="A10184" t="s">
        <v>10197</v>
      </c>
      <c r="B10184" t="s">
        <v>15017</v>
      </c>
      <c r="C10184" t="s">
        <v>15022</v>
      </c>
      <c r="D10184" t="s">
        <v>15024</v>
      </c>
      <c r="E10184" t="s">
        <v>15034</v>
      </c>
      <c r="F10184" s="1">
        <v>45303</v>
      </c>
      <c r="G10184">
        <v>256</v>
      </c>
      <c r="H10184" t="s">
        <v>15039</v>
      </c>
      <c r="I10184">
        <v>905</v>
      </c>
      <c r="J10184" t="s">
        <v>15044</v>
      </c>
      <c r="K10184" t="s">
        <v>15045</v>
      </c>
      <c r="L10184">
        <v>4.5</v>
      </c>
      <c r="M10184">
        <v>18</v>
      </c>
      <c r="N10184">
        <v>16</v>
      </c>
      <c r="O10184">
        <v>41</v>
      </c>
    </row>
    <row r="10185" spans="1:15" x14ac:dyDescent="0.3">
      <c r="A10185" t="s">
        <v>10198</v>
      </c>
      <c r="B10185" t="s">
        <v>15019</v>
      </c>
      <c r="C10185" t="s">
        <v>15021</v>
      </c>
      <c r="D10185" t="s">
        <v>15024</v>
      </c>
      <c r="E10185" t="s">
        <v>15034</v>
      </c>
      <c r="F10185" s="1">
        <v>45170</v>
      </c>
      <c r="G10185">
        <v>248</v>
      </c>
      <c r="H10185" t="s">
        <v>15036</v>
      </c>
      <c r="I10185">
        <v>284</v>
      </c>
      <c r="J10185" t="s">
        <v>15044</v>
      </c>
      <c r="K10185" t="s">
        <v>15045</v>
      </c>
      <c r="L10185">
        <v>4.4000000000000004</v>
      </c>
      <c r="M10185">
        <v>8</v>
      </c>
      <c r="N10185">
        <v>16</v>
      </c>
      <c r="O10185">
        <v>37</v>
      </c>
    </row>
    <row r="10186" spans="1:15" x14ac:dyDescent="0.3">
      <c r="A10186" t="s">
        <v>10199</v>
      </c>
      <c r="B10186" t="s">
        <v>15017</v>
      </c>
      <c r="C10186" t="s">
        <v>15020</v>
      </c>
      <c r="D10186" t="s">
        <v>15027</v>
      </c>
      <c r="E10186" t="s">
        <v>15030</v>
      </c>
      <c r="F10186" s="1">
        <v>45732</v>
      </c>
      <c r="G10186">
        <v>27</v>
      </c>
      <c r="H10186" t="s">
        <v>15038</v>
      </c>
      <c r="I10186">
        <v>900</v>
      </c>
      <c r="J10186" t="s">
        <v>15040</v>
      </c>
      <c r="K10186" t="s">
        <v>15045</v>
      </c>
      <c r="L10186">
        <v>2.9</v>
      </c>
      <c r="M10186">
        <v>19</v>
      </c>
      <c r="N10186">
        <v>1</v>
      </c>
      <c r="O10186">
        <v>21</v>
      </c>
    </row>
    <row r="10187" spans="1:15" x14ac:dyDescent="0.3">
      <c r="A10187" t="s">
        <v>10200</v>
      </c>
      <c r="B10187" t="s">
        <v>15018</v>
      </c>
      <c r="C10187" t="s">
        <v>15020</v>
      </c>
      <c r="D10187" t="s">
        <v>15024</v>
      </c>
      <c r="E10187" t="s">
        <v>15029</v>
      </c>
      <c r="F10187" s="1">
        <v>45287</v>
      </c>
      <c r="G10187">
        <v>290</v>
      </c>
      <c r="H10187" t="s">
        <v>15039</v>
      </c>
      <c r="I10187">
        <v>226</v>
      </c>
      <c r="J10187" t="s">
        <v>15044</v>
      </c>
      <c r="K10187" t="s">
        <v>15045</v>
      </c>
      <c r="L10187">
        <v>2.7</v>
      </c>
      <c r="M10187">
        <v>13</v>
      </c>
      <c r="N10187">
        <v>36</v>
      </c>
      <c r="O10187">
        <v>45</v>
      </c>
    </row>
    <row r="10188" spans="1:15" x14ac:dyDescent="0.3">
      <c r="A10188" t="s">
        <v>10201</v>
      </c>
      <c r="B10188" t="s">
        <v>15016</v>
      </c>
      <c r="C10188" t="s">
        <v>15020</v>
      </c>
      <c r="D10188" t="s">
        <v>15024</v>
      </c>
      <c r="E10188" t="s">
        <v>15032</v>
      </c>
      <c r="F10188" s="1">
        <v>45657</v>
      </c>
      <c r="G10188">
        <v>183</v>
      </c>
      <c r="H10188" t="s">
        <v>15036</v>
      </c>
      <c r="I10188">
        <v>231</v>
      </c>
      <c r="J10188" t="s">
        <v>15043</v>
      </c>
      <c r="K10188" t="s">
        <v>15045</v>
      </c>
      <c r="L10188">
        <v>5</v>
      </c>
      <c r="M10188">
        <v>7</v>
      </c>
      <c r="N10188">
        <v>1</v>
      </c>
      <c r="O10188">
        <v>30</v>
      </c>
    </row>
    <row r="10189" spans="1:15" x14ac:dyDescent="0.3">
      <c r="A10189" t="s">
        <v>10202</v>
      </c>
      <c r="B10189" t="s">
        <v>15016</v>
      </c>
      <c r="C10189" t="s">
        <v>15020</v>
      </c>
      <c r="D10189" t="s">
        <v>15024</v>
      </c>
      <c r="E10189" t="s">
        <v>15034</v>
      </c>
      <c r="F10189" s="1">
        <v>45845</v>
      </c>
      <c r="G10189">
        <v>43</v>
      </c>
      <c r="H10189" t="s">
        <v>15038</v>
      </c>
      <c r="I10189">
        <v>330</v>
      </c>
      <c r="J10189" t="s">
        <v>15041</v>
      </c>
      <c r="K10189" t="s">
        <v>15046</v>
      </c>
      <c r="L10189">
        <v>3.6</v>
      </c>
      <c r="M10189">
        <v>6</v>
      </c>
      <c r="N10189">
        <v>8</v>
      </c>
      <c r="O10189">
        <v>28</v>
      </c>
    </row>
    <row r="10190" spans="1:15" x14ac:dyDescent="0.3">
      <c r="A10190" t="s">
        <v>10203</v>
      </c>
      <c r="B10190" t="s">
        <v>15019</v>
      </c>
      <c r="C10190" t="s">
        <v>15021</v>
      </c>
      <c r="D10190" t="s">
        <v>15024</v>
      </c>
      <c r="E10190" t="s">
        <v>15032</v>
      </c>
      <c r="F10190" s="1">
        <v>45429</v>
      </c>
      <c r="G10190">
        <v>199</v>
      </c>
      <c r="H10190" t="s">
        <v>15037</v>
      </c>
      <c r="I10190">
        <v>174</v>
      </c>
      <c r="J10190" t="s">
        <v>15044</v>
      </c>
      <c r="K10190" t="s">
        <v>15046</v>
      </c>
      <c r="L10190">
        <v>4.9000000000000004</v>
      </c>
      <c r="M10190">
        <v>17</v>
      </c>
      <c r="N10190">
        <v>22</v>
      </c>
      <c r="O10190">
        <v>40</v>
      </c>
    </row>
    <row r="10191" spans="1:15" x14ac:dyDescent="0.3">
      <c r="A10191" t="s">
        <v>10204</v>
      </c>
      <c r="B10191" t="s">
        <v>15016</v>
      </c>
      <c r="C10191" t="s">
        <v>15022</v>
      </c>
      <c r="D10191" t="s">
        <v>15027</v>
      </c>
      <c r="E10191" t="s">
        <v>15031</v>
      </c>
      <c r="F10191" s="1">
        <v>45464</v>
      </c>
      <c r="G10191">
        <v>63</v>
      </c>
      <c r="H10191" t="s">
        <v>15038</v>
      </c>
      <c r="I10191">
        <v>823</v>
      </c>
      <c r="J10191" t="s">
        <v>15043</v>
      </c>
      <c r="K10191" t="s">
        <v>15046</v>
      </c>
      <c r="L10191">
        <v>4.9000000000000004</v>
      </c>
      <c r="M10191">
        <v>8</v>
      </c>
      <c r="N10191">
        <v>23</v>
      </c>
      <c r="O10191">
        <v>41</v>
      </c>
    </row>
    <row r="10192" spans="1:15" x14ac:dyDescent="0.3">
      <c r="A10192" t="s">
        <v>10205</v>
      </c>
      <c r="B10192" t="s">
        <v>15015</v>
      </c>
      <c r="C10192" t="s">
        <v>15020</v>
      </c>
      <c r="D10192" t="s">
        <v>15024</v>
      </c>
      <c r="E10192" t="s">
        <v>15030</v>
      </c>
      <c r="F10192" s="1">
        <v>45876</v>
      </c>
      <c r="G10192">
        <v>178</v>
      </c>
      <c r="H10192" t="s">
        <v>15037</v>
      </c>
      <c r="I10192">
        <v>332</v>
      </c>
      <c r="J10192" t="s">
        <v>15040</v>
      </c>
      <c r="K10192" t="s">
        <v>15045</v>
      </c>
      <c r="L10192">
        <v>3.8</v>
      </c>
      <c r="M10192">
        <v>13</v>
      </c>
      <c r="N10192">
        <v>37</v>
      </c>
      <c r="O10192">
        <v>31</v>
      </c>
    </row>
    <row r="10193" spans="1:15" x14ac:dyDescent="0.3">
      <c r="A10193" t="s">
        <v>10206</v>
      </c>
      <c r="B10193" t="s">
        <v>15019</v>
      </c>
      <c r="C10193" t="s">
        <v>15020</v>
      </c>
      <c r="D10193" t="s">
        <v>15026</v>
      </c>
      <c r="E10193" t="s">
        <v>15035</v>
      </c>
      <c r="F10193" s="1">
        <v>45710</v>
      </c>
      <c r="G10193">
        <v>104</v>
      </c>
      <c r="H10193" t="s">
        <v>15039</v>
      </c>
      <c r="I10193">
        <v>686</v>
      </c>
      <c r="J10193" t="s">
        <v>15041</v>
      </c>
      <c r="K10193" t="s">
        <v>15046</v>
      </c>
      <c r="L10193">
        <v>3.1</v>
      </c>
      <c r="M10193">
        <v>5</v>
      </c>
      <c r="N10193">
        <v>40</v>
      </c>
      <c r="O10193">
        <v>33</v>
      </c>
    </row>
    <row r="10194" spans="1:15" x14ac:dyDescent="0.3">
      <c r="A10194" t="s">
        <v>10207</v>
      </c>
      <c r="B10194" t="s">
        <v>15018</v>
      </c>
      <c r="C10194" t="s">
        <v>15020</v>
      </c>
      <c r="D10194" t="s">
        <v>15027</v>
      </c>
      <c r="E10194" t="s">
        <v>15030</v>
      </c>
      <c r="F10194" s="1">
        <v>45794</v>
      </c>
      <c r="G10194">
        <v>273</v>
      </c>
      <c r="H10194" t="s">
        <v>15039</v>
      </c>
      <c r="I10194">
        <v>821</v>
      </c>
      <c r="J10194" t="s">
        <v>15042</v>
      </c>
      <c r="K10194" t="s">
        <v>15045</v>
      </c>
      <c r="L10194">
        <v>4.4000000000000004</v>
      </c>
      <c r="M10194">
        <v>8</v>
      </c>
      <c r="N10194">
        <v>23</v>
      </c>
      <c r="O10194">
        <v>47</v>
      </c>
    </row>
    <row r="10195" spans="1:15" x14ac:dyDescent="0.3">
      <c r="A10195" t="s">
        <v>10208</v>
      </c>
      <c r="B10195" t="s">
        <v>15017</v>
      </c>
      <c r="C10195" t="s">
        <v>15020</v>
      </c>
      <c r="D10195" t="s">
        <v>15027</v>
      </c>
      <c r="E10195" t="s">
        <v>15030</v>
      </c>
      <c r="F10195" s="1">
        <v>45353</v>
      </c>
      <c r="G10195">
        <v>162</v>
      </c>
      <c r="H10195" t="s">
        <v>15036</v>
      </c>
      <c r="I10195">
        <v>462</v>
      </c>
      <c r="J10195" t="s">
        <v>15040</v>
      </c>
      <c r="K10195" t="s">
        <v>15046</v>
      </c>
      <c r="L10195">
        <v>5</v>
      </c>
      <c r="M10195">
        <v>8</v>
      </c>
      <c r="N10195">
        <v>20</v>
      </c>
      <c r="O10195">
        <v>56</v>
      </c>
    </row>
    <row r="10196" spans="1:15" x14ac:dyDescent="0.3">
      <c r="A10196" t="s">
        <v>10209</v>
      </c>
      <c r="B10196" t="s">
        <v>15015</v>
      </c>
      <c r="C10196" t="s">
        <v>15022</v>
      </c>
      <c r="D10196" t="s">
        <v>15028</v>
      </c>
      <c r="E10196" t="s">
        <v>15033</v>
      </c>
      <c r="F10196" s="1">
        <v>45134</v>
      </c>
      <c r="G10196">
        <v>290</v>
      </c>
      <c r="H10196" t="s">
        <v>15036</v>
      </c>
      <c r="I10196">
        <v>594</v>
      </c>
      <c r="J10196" t="s">
        <v>15043</v>
      </c>
      <c r="K10196" t="s">
        <v>15045</v>
      </c>
      <c r="L10196">
        <v>4.9000000000000004</v>
      </c>
      <c r="M10196">
        <v>3</v>
      </c>
      <c r="N10196">
        <v>20</v>
      </c>
      <c r="O10196">
        <v>4</v>
      </c>
    </row>
    <row r="10197" spans="1:15" x14ac:dyDescent="0.3">
      <c r="A10197" t="s">
        <v>10210</v>
      </c>
      <c r="B10197" t="s">
        <v>15015</v>
      </c>
      <c r="C10197" t="s">
        <v>15020</v>
      </c>
      <c r="D10197" t="s">
        <v>15028</v>
      </c>
      <c r="E10197" t="s">
        <v>15029</v>
      </c>
      <c r="F10197" s="1">
        <v>45737</v>
      </c>
      <c r="G10197">
        <v>89</v>
      </c>
      <c r="H10197" t="s">
        <v>15037</v>
      </c>
      <c r="I10197">
        <v>164</v>
      </c>
      <c r="J10197" t="s">
        <v>15040</v>
      </c>
      <c r="K10197" t="s">
        <v>15046</v>
      </c>
      <c r="L10197">
        <v>3.6</v>
      </c>
      <c r="M10197">
        <v>0</v>
      </c>
      <c r="N10197">
        <v>20</v>
      </c>
      <c r="O10197">
        <v>40</v>
      </c>
    </row>
    <row r="10198" spans="1:15" x14ac:dyDescent="0.3">
      <c r="A10198" t="s">
        <v>10211</v>
      </c>
      <c r="B10198" t="s">
        <v>15015</v>
      </c>
      <c r="C10198" t="s">
        <v>15020</v>
      </c>
      <c r="D10198" t="s">
        <v>15028</v>
      </c>
      <c r="E10198" t="s">
        <v>15033</v>
      </c>
      <c r="F10198" s="1">
        <v>44981</v>
      </c>
      <c r="G10198">
        <v>73</v>
      </c>
      <c r="H10198" t="s">
        <v>15037</v>
      </c>
      <c r="I10198">
        <v>733</v>
      </c>
      <c r="J10198" t="s">
        <v>15043</v>
      </c>
      <c r="K10198" t="s">
        <v>15046</v>
      </c>
      <c r="L10198">
        <v>3.2</v>
      </c>
      <c r="M10198">
        <v>7</v>
      </c>
      <c r="N10198">
        <v>37</v>
      </c>
      <c r="O10198">
        <v>4</v>
      </c>
    </row>
    <row r="10199" spans="1:15" x14ac:dyDescent="0.3">
      <c r="A10199" t="s">
        <v>10212</v>
      </c>
      <c r="B10199" t="s">
        <v>15018</v>
      </c>
      <c r="C10199" t="s">
        <v>15023</v>
      </c>
      <c r="D10199" t="s">
        <v>15025</v>
      </c>
      <c r="E10199" t="s">
        <v>15033</v>
      </c>
      <c r="F10199" s="1">
        <v>45287</v>
      </c>
      <c r="G10199">
        <v>205</v>
      </c>
      <c r="H10199" t="s">
        <v>15036</v>
      </c>
      <c r="I10199">
        <v>685</v>
      </c>
      <c r="J10199" t="s">
        <v>15044</v>
      </c>
      <c r="K10199" t="s">
        <v>15046</v>
      </c>
      <c r="L10199">
        <v>4.0999999999999996</v>
      </c>
      <c r="M10199">
        <v>3</v>
      </c>
      <c r="N10199">
        <v>26</v>
      </c>
      <c r="O10199">
        <v>17</v>
      </c>
    </row>
    <row r="10200" spans="1:15" x14ac:dyDescent="0.3">
      <c r="A10200" t="s">
        <v>10213</v>
      </c>
      <c r="B10200" t="s">
        <v>15018</v>
      </c>
      <c r="C10200" t="s">
        <v>15022</v>
      </c>
      <c r="D10200" t="s">
        <v>15028</v>
      </c>
      <c r="E10200" t="s">
        <v>15032</v>
      </c>
      <c r="F10200" s="1">
        <v>44984</v>
      </c>
      <c r="G10200">
        <v>39</v>
      </c>
      <c r="H10200" t="s">
        <v>15037</v>
      </c>
      <c r="I10200">
        <v>695</v>
      </c>
      <c r="J10200" t="s">
        <v>15040</v>
      </c>
      <c r="K10200" t="s">
        <v>15046</v>
      </c>
      <c r="L10200">
        <v>4.5999999999999996</v>
      </c>
      <c r="M10200">
        <v>13</v>
      </c>
      <c r="N10200">
        <v>38</v>
      </c>
      <c r="O10200">
        <v>29</v>
      </c>
    </row>
    <row r="10201" spans="1:15" x14ac:dyDescent="0.3">
      <c r="A10201" t="s">
        <v>10214</v>
      </c>
      <c r="B10201" t="s">
        <v>15018</v>
      </c>
      <c r="C10201" t="s">
        <v>15023</v>
      </c>
      <c r="D10201" t="s">
        <v>15026</v>
      </c>
      <c r="E10201" t="s">
        <v>15031</v>
      </c>
      <c r="F10201" s="1">
        <v>45380</v>
      </c>
      <c r="G10201">
        <v>188</v>
      </c>
      <c r="H10201" t="s">
        <v>15039</v>
      </c>
      <c r="I10201">
        <v>889</v>
      </c>
      <c r="J10201" t="s">
        <v>15040</v>
      </c>
      <c r="K10201" t="s">
        <v>15046</v>
      </c>
      <c r="L10201">
        <v>2.6</v>
      </c>
      <c r="M10201">
        <v>11</v>
      </c>
      <c r="N10201">
        <v>21</v>
      </c>
      <c r="O10201">
        <v>14</v>
      </c>
    </row>
    <row r="10202" spans="1:15" x14ac:dyDescent="0.3">
      <c r="A10202" t="s">
        <v>10215</v>
      </c>
      <c r="B10202" t="s">
        <v>15017</v>
      </c>
      <c r="C10202" t="s">
        <v>15021</v>
      </c>
      <c r="D10202" t="s">
        <v>15025</v>
      </c>
      <c r="E10202" t="s">
        <v>15035</v>
      </c>
      <c r="F10202" s="1">
        <v>45759</v>
      </c>
      <c r="G10202">
        <v>70</v>
      </c>
      <c r="H10202" t="s">
        <v>15036</v>
      </c>
      <c r="I10202">
        <v>205</v>
      </c>
      <c r="J10202" t="s">
        <v>15040</v>
      </c>
      <c r="K10202" t="s">
        <v>15046</v>
      </c>
      <c r="L10202">
        <v>3.8</v>
      </c>
      <c r="M10202">
        <v>19</v>
      </c>
      <c r="N10202">
        <v>40</v>
      </c>
      <c r="O10202">
        <v>41</v>
      </c>
    </row>
    <row r="10203" spans="1:15" x14ac:dyDescent="0.3">
      <c r="A10203" t="s">
        <v>10216</v>
      </c>
      <c r="B10203" t="s">
        <v>15017</v>
      </c>
      <c r="C10203" t="s">
        <v>15022</v>
      </c>
      <c r="D10203" t="s">
        <v>15026</v>
      </c>
      <c r="E10203" t="s">
        <v>15031</v>
      </c>
      <c r="F10203" s="1">
        <v>45194</v>
      </c>
      <c r="G10203">
        <v>231</v>
      </c>
      <c r="H10203" t="s">
        <v>15037</v>
      </c>
      <c r="I10203">
        <v>658</v>
      </c>
      <c r="J10203" t="s">
        <v>15040</v>
      </c>
      <c r="K10203" t="s">
        <v>15045</v>
      </c>
      <c r="L10203">
        <v>3.8</v>
      </c>
      <c r="M10203">
        <v>17</v>
      </c>
      <c r="N10203">
        <v>41</v>
      </c>
      <c r="O10203">
        <v>57</v>
      </c>
    </row>
    <row r="10204" spans="1:15" x14ac:dyDescent="0.3">
      <c r="A10204" t="s">
        <v>10217</v>
      </c>
      <c r="B10204" t="s">
        <v>15018</v>
      </c>
      <c r="C10204" t="s">
        <v>15022</v>
      </c>
      <c r="D10204" t="s">
        <v>15025</v>
      </c>
      <c r="E10204" t="s">
        <v>15033</v>
      </c>
      <c r="F10204" s="1">
        <v>45330</v>
      </c>
      <c r="G10204">
        <v>123</v>
      </c>
      <c r="H10204" t="s">
        <v>15037</v>
      </c>
      <c r="I10204">
        <v>768</v>
      </c>
      <c r="J10204" t="s">
        <v>15041</v>
      </c>
      <c r="K10204" t="s">
        <v>15045</v>
      </c>
      <c r="L10204">
        <v>3.1</v>
      </c>
      <c r="M10204">
        <v>16</v>
      </c>
      <c r="N10204">
        <v>44</v>
      </c>
      <c r="O10204">
        <v>36</v>
      </c>
    </row>
    <row r="10205" spans="1:15" x14ac:dyDescent="0.3">
      <c r="A10205" t="s">
        <v>10218</v>
      </c>
      <c r="B10205" t="s">
        <v>15018</v>
      </c>
      <c r="C10205" t="s">
        <v>15023</v>
      </c>
      <c r="D10205" t="s">
        <v>15025</v>
      </c>
      <c r="E10205" t="s">
        <v>15031</v>
      </c>
      <c r="F10205" s="1">
        <v>45577</v>
      </c>
      <c r="G10205">
        <v>76</v>
      </c>
      <c r="H10205" t="s">
        <v>15038</v>
      </c>
      <c r="I10205">
        <v>471</v>
      </c>
      <c r="J10205" t="s">
        <v>15044</v>
      </c>
      <c r="K10205" t="s">
        <v>15045</v>
      </c>
      <c r="L10205">
        <v>3.7</v>
      </c>
      <c r="M10205">
        <v>5</v>
      </c>
      <c r="N10205">
        <v>44</v>
      </c>
      <c r="O10205">
        <v>22</v>
      </c>
    </row>
    <row r="10206" spans="1:15" x14ac:dyDescent="0.3">
      <c r="A10206" t="s">
        <v>10219</v>
      </c>
      <c r="B10206" t="s">
        <v>15016</v>
      </c>
      <c r="C10206" t="s">
        <v>15023</v>
      </c>
      <c r="D10206" t="s">
        <v>15025</v>
      </c>
      <c r="E10206" t="s">
        <v>15031</v>
      </c>
      <c r="F10206" s="1">
        <v>45201</v>
      </c>
      <c r="G10206">
        <v>75</v>
      </c>
      <c r="H10206" t="s">
        <v>15037</v>
      </c>
      <c r="I10206">
        <v>240</v>
      </c>
      <c r="J10206" t="s">
        <v>15043</v>
      </c>
      <c r="K10206" t="s">
        <v>15046</v>
      </c>
      <c r="L10206">
        <v>4</v>
      </c>
      <c r="M10206">
        <v>20</v>
      </c>
      <c r="N10206">
        <v>15</v>
      </c>
      <c r="O10206">
        <v>2</v>
      </c>
    </row>
    <row r="10207" spans="1:15" x14ac:dyDescent="0.3">
      <c r="A10207" t="s">
        <v>10220</v>
      </c>
      <c r="B10207" t="s">
        <v>15015</v>
      </c>
      <c r="C10207" t="s">
        <v>15023</v>
      </c>
      <c r="D10207" t="s">
        <v>15027</v>
      </c>
      <c r="E10207" t="s">
        <v>15033</v>
      </c>
      <c r="F10207" s="1">
        <v>45209</v>
      </c>
      <c r="G10207">
        <v>261</v>
      </c>
      <c r="H10207" t="s">
        <v>15037</v>
      </c>
      <c r="I10207">
        <v>783</v>
      </c>
      <c r="J10207" t="s">
        <v>15041</v>
      </c>
      <c r="K10207" t="s">
        <v>15046</v>
      </c>
      <c r="L10207">
        <v>3.3</v>
      </c>
      <c r="M10207">
        <v>6</v>
      </c>
      <c r="N10207">
        <v>46</v>
      </c>
      <c r="O10207">
        <v>43</v>
      </c>
    </row>
    <row r="10208" spans="1:15" x14ac:dyDescent="0.3">
      <c r="A10208" t="s">
        <v>10221</v>
      </c>
      <c r="B10208" t="s">
        <v>15015</v>
      </c>
      <c r="C10208" t="s">
        <v>15021</v>
      </c>
      <c r="D10208" t="s">
        <v>15028</v>
      </c>
      <c r="E10208" t="s">
        <v>15034</v>
      </c>
      <c r="F10208" s="1">
        <v>45332</v>
      </c>
      <c r="G10208">
        <v>95</v>
      </c>
      <c r="H10208" t="s">
        <v>15039</v>
      </c>
      <c r="I10208">
        <v>425</v>
      </c>
      <c r="J10208" t="s">
        <v>15042</v>
      </c>
      <c r="K10208" t="s">
        <v>15046</v>
      </c>
      <c r="L10208">
        <v>3.2</v>
      </c>
      <c r="M10208">
        <v>0</v>
      </c>
      <c r="N10208">
        <v>7</v>
      </c>
      <c r="O10208">
        <v>6</v>
      </c>
    </row>
    <row r="10209" spans="1:15" x14ac:dyDescent="0.3">
      <c r="A10209" t="s">
        <v>10222</v>
      </c>
      <c r="B10209" t="s">
        <v>15018</v>
      </c>
      <c r="C10209" t="s">
        <v>15021</v>
      </c>
      <c r="D10209" t="s">
        <v>15027</v>
      </c>
      <c r="E10209" t="s">
        <v>15033</v>
      </c>
      <c r="F10209" s="1">
        <v>45882</v>
      </c>
      <c r="G10209">
        <v>299</v>
      </c>
      <c r="H10209" t="s">
        <v>15038</v>
      </c>
      <c r="I10209">
        <v>511</v>
      </c>
      <c r="J10209" t="s">
        <v>15040</v>
      </c>
      <c r="K10209" t="s">
        <v>15045</v>
      </c>
      <c r="L10209">
        <v>4.8</v>
      </c>
      <c r="M10209">
        <v>3</v>
      </c>
      <c r="N10209">
        <v>19</v>
      </c>
      <c r="O10209">
        <v>58</v>
      </c>
    </row>
    <row r="10210" spans="1:15" x14ac:dyDescent="0.3">
      <c r="A10210" t="s">
        <v>10223</v>
      </c>
      <c r="B10210" t="s">
        <v>15018</v>
      </c>
      <c r="C10210" t="s">
        <v>15020</v>
      </c>
      <c r="D10210" t="s">
        <v>15028</v>
      </c>
      <c r="E10210" t="s">
        <v>15031</v>
      </c>
      <c r="F10210" s="1">
        <v>45527</v>
      </c>
      <c r="G10210">
        <v>47</v>
      </c>
      <c r="H10210" t="s">
        <v>15036</v>
      </c>
      <c r="I10210">
        <v>582</v>
      </c>
      <c r="J10210" t="s">
        <v>15041</v>
      </c>
      <c r="K10210" t="s">
        <v>15045</v>
      </c>
      <c r="L10210">
        <v>3.4</v>
      </c>
      <c r="M10210">
        <v>11</v>
      </c>
      <c r="N10210">
        <v>47</v>
      </c>
      <c r="O10210">
        <v>41</v>
      </c>
    </row>
    <row r="10211" spans="1:15" x14ac:dyDescent="0.3">
      <c r="A10211" t="s">
        <v>10224</v>
      </c>
      <c r="B10211" t="s">
        <v>15016</v>
      </c>
      <c r="C10211" t="s">
        <v>15023</v>
      </c>
      <c r="D10211" t="s">
        <v>15028</v>
      </c>
      <c r="E10211" t="s">
        <v>15032</v>
      </c>
      <c r="F10211" s="1">
        <v>45820</v>
      </c>
      <c r="G10211">
        <v>124</v>
      </c>
      <c r="H10211" t="s">
        <v>15038</v>
      </c>
      <c r="I10211">
        <v>213</v>
      </c>
      <c r="J10211" t="s">
        <v>15043</v>
      </c>
      <c r="K10211" t="s">
        <v>15046</v>
      </c>
      <c r="L10211">
        <v>4</v>
      </c>
      <c r="M10211">
        <v>19</v>
      </c>
      <c r="N10211">
        <v>49</v>
      </c>
      <c r="O10211">
        <v>59</v>
      </c>
    </row>
    <row r="10212" spans="1:15" x14ac:dyDescent="0.3">
      <c r="A10212" t="s">
        <v>10225</v>
      </c>
      <c r="B10212" t="s">
        <v>15016</v>
      </c>
      <c r="C10212" t="s">
        <v>15023</v>
      </c>
      <c r="D10212" t="s">
        <v>15024</v>
      </c>
      <c r="E10212" t="s">
        <v>15033</v>
      </c>
      <c r="F10212" s="1">
        <v>45514</v>
      </c>
      <c r="G10212">
        <v>186</v>
      </c>
      <c r="H10212" t="s">
        <v>15039</v>
      </c>
      <c r="I10212">
        <v>476</v>
      </c>
      <c r="J10212" t="s">
        <v>15042</v>
      </c>
      <c r="K10212" t="s">
        <v>15046</v>
      </c>
      <c r="L10212">
        <v>4.5999999999999996</v>
      </c>
      <c r="M10212">
        <v>0</v>
      </c>
      <c r="N10212">
        <v>30</v>
      </c>
      <c r="O10212">
        <v>37</v>
      </c>
    </row>
    <row r="10213" spans="1:15" x14ac:dyDescent="0.3">
      <c r="A10213" t="s">
        <v>10226</v>
      </c>
      <c r="B10213" t="s">
        <v>15015</v>
      </c>
      <c r="C10213" t="s">
        <v>15020</v>
      </c>
      <c r="D10213" t="s">
        <v>15026</v>
      </c>
      <c r="E10213" t="s">
        <v>15035</v>
      </c>
      <c r="F10213" s="1">
        <v>45550</v>
      </c>
      <c r="G10213">
        <v>266</v>
      </c>
      <c r="H10213" t="s">
        <v>15036</v>
      </c>
      <c r="I10213">
        <v>993</v>
      </c>
      <c r="J10213" t="s">
        <v>15042</v>
      </c>
      <c r="K10213" t="s">
        <v>15045</v>
      </c>
      <c r="L10213">
        <v>3.5</v>
      </c>
      <c r="M10213">
        <v>9</v>
      </c>
      <c r="N10213">
        <v>8</v>
      </c>
      <c r="O10213">
        <v>6</v>
      </c>
    </row>
    <row r="10214" spans="1:15" x14ac:dyDescent="0.3">
      <c r="A10214" t="s">
        <v>10227</v>
      </c>
      <c r="B10214" t="s">
        <v>15016</v>
      </c>
      <c r="C10214" t="s">
        <v>15022</v>
      </c>
      <c r="D10214" t="s">
        <v>15026</v>
      </c>
      <c r="E10214" t="s">
        <v>15033</v>
      </c>
      <c r="F10214" s="1">
        <v>45580</v>
      </c>
      <c r="G10214">
        <v>287</v>
      </c>
      <c r="H10214" t="s">
        <v>15038</v>
      </c>
      <c r="I10214">
        <v>285</v>
      </c>
      <c r="J10214" t="s">
        <v>15042</v>
      </c>
      <c r="K10214" t="s">
        <v>15045</v>
      </c>
      <c r="L10214">
        <v>4.3</v>
      </c>
      <c r="M10214">
        <v>13</v>
      </c>
      <c r="N10214">
        <v>14</v>
      </c>
      <c r="O10214">
        <v>15</v>
      </c>
    </row>
    <row r="10215" spans="1:15" x14ac:dyDescent="0.3">
      <c r="A10215" t="s">
        <v>10228</v>
      </c>
      <c r="B10215" t="s">
        <v>15018</v>
      </c>
      <c r="C10215" t="s">
        <v>15020</v>
      </c>
      <c r="D10215" t="s">
        <v>15024</v>
      </c>
      <c r="E10215" t="s">
        <v>15033</v>
      </c>
      <c r="F10215" s="1">
        <v>45665</v>
      </c>
      <c r="G10215">
        <v>120</v>
      </c>
      <c r="H10215" t="s">
        <v>15036</v>
      </c>
      <c r="I10215">
        <v>698</v>
      </c>
      <c r="J10215" t="s">
        <v>15041</v>
      </c>
      <c r="K10215" t="s">
        <v>15046</v>
      </c>
      <c r="L10215">
        <v>2.7</v>
      </c>
      <c r="M10215">
        <v>11</v>
      </c>
      <c r="N10215">
        <v>5</v>
      </c>
      <c r="O10215">
        <v>60</v>
      </c>
    </row>
    <row r="10216" spans="1:15" x14ac:dyDescent="0.3">
      <c r="A10216" t="s">
        <v>10229</v>
      </c>
      <c r="B10216" t="s">
        <v>15018</v>
      </c>
      <c r="C10216" t="s">
        <v>15021</v>
      </c>
      <c r="D10216" t="s">
        <v>15028</v>
      </c>
      <c r="E10216" t="s">
        <v>15031</v>
      </c>
      <c r="F10216" s="1">
        <v>45727</v>
      </c>
      <c r="G10216">
        <v>276</v>
      </c>
      <c r="H10216" t="s">
        <v>15037</v>
      </c>
      <c r="I10216">
        <v>770</v>
      </c>
      <c r="J10216" t="s">
        <v>15041</v>
      </c>
      <c r="K10216" t="s">
        <v>15045</v>
      </c>
      <c r="L10216">
        <v>4.4000000000000004</v>
      </c>
      <c r="M10216">
        <v>12</v>
      </c>
      <c r="N10216">
        <v>31</v>
      </c>
      <c r="O10216">
        <v>34</v>
      </c>
    </row>
    <row r="10217" spans="1:15" x14ac:dyDescent="0.3">
      <c r="A10217" t="s">
        <v>10230</v>
      </c>
      <c r="B10217" t="s">
        <v>15016</v>
      </c>
      <c r="C10217" t="s">
        <v>15021</v>
      </c>
      <c r="D10217" t="s">
        <v>15025</v>
      </c>
      <c r="E10217" t="s">
        <v>15033</v>
      </c>
      <c r="F10217" s="1">
        <v>45564</v>
      </c>
      <c r="G10217">
        <v>230</v>
      </c>
      <c r="H10217" t="s">
        <v>15039</v>
      </c>
      <c r="I10217">
        <v>870</v>
      </c>
      <c r="J10217" t="s">
        <v>15041</v>
      </c>
      <c r="K10217" t="s">
        <v>15046</v>
      </c>
      <c r="L10217">
        <v>4.0999999999999996</v>
      </c>
      <c r="M10217">
        <v>1</v>
      </c>
      <c r="N10217">
        <v>29</v>
      </c>
      <c r="O10217">
        <v>36</v>
      </c>
    </row>
    <row r="10218" spans="1:15" x14ac:dyDescent="0.3">
      <c r="A10218" t="s">
        <v>10231</v>
      </c>
      <c r="B10218" t="s">
        <v>15016</v>
      </c>
      <c r="C10218" t="s">
        <v>15022</v>
      </c>
      <c r="D10218" t="s">
        <v>15026</v>
      </c>
      <c r="E10218" t="s">
        <v>15034</v>
      </c>
      <c r="F10218" s="1">
        <v>45310</v>
      </c>
      <c r="G10218">
        <v>204</v>
      </c>
      <c r="H10218" t="s">
        <v>15039</v>
      </c>
      <c r="I10218">
        <v>963</v>
      </c>
      <c r="J10218" t="s">
        <v>15043</v>
      </c>
      <c r="K10218" t="s">
        <v>15046</v>
      </c>
      <c r="L10218">
        <v>4.8</v>
      </c>
      <c r="M10218">
        <v>5</v>
      </c>
      <c r="N10218">
        <v>35</v>
      </c>
      <c r="O10218">
        <v>8</v>
      </c>
    </row>
    <row r="10219" spans="1:15" x14ac:dyDescent="0.3">
      <c r="A10219" t="s">
        <v>10232</v>
      </c>
      <c r="B10219" t="s">
        <v>15016</v>
      </c>
      <c r="C10219" t="s">
        <v>15021</v>
      </c>
      <c r="D10219" t="s">
        <v>15026</v>
      </c>
      <c r="E10219" t="s">
        <v>15035</v>
      </c>
      <c r="F10219" s="1">
        <v>45484</v>
      </c>
      <c r="G10219">
        <v>91</v>
      </c>
      <c r="H10219" t="s">
        <v>15037</v>
      </c>
      <c r="I10219">
        <v>596</v>
      </c>
      <c r="J10219" t="s">
        <v>15040</v>
      </c>
      <c r="K10219" t="s">
        <v>15046</v>
      </c>
      <c r="L10219">
        <v>3.6</v>
      </c>
      <c r="M10219">
        <v>20</v>
      </c>
      <c r="N10219">
        <v>9</v>
      </c>
      <c r="O10219">
        <v>49</v>
      </c>
    </row>
    <row r="10220" spans="1:15" x14ac:dyDescent="0.3">
      <c r="A10220" t="s">
        <v>10233</v>
      </c>
      <c r="B10220" t="s">
        <v>15016</v>
      </c>
      <c r="C10220" t="s">
        <v>15022</v>
      </c>
      <c r="D10220" t="s">
        <v>15024</v>
      </c>
      <c r="E10220" t="s">
        <v>15035</v>
      </c>
      <c r="F10220" s="1">
        <v>45714</v>
      </c>
      <c r="G10220">
        <v>75</v>
      </c>
      <c r="H10220" t="s">
        <v>15039</v>
      </c>
      <c r="I10220">
        <v>313</v>
      </c>
      <c r="J10220" t="s">
        <v>15041</v>
      </c>
      <c r="K10220" t="s">
        <v>15046</v>
      </c>
      <c r="L10220">
        <v>3.7</v>
      </c>
      <c r="M10220">
        <v>15</v>
      </c>
      <c r="N10220">
        <v>48</v>
      </c>
      <c r="O10220">
        <v>4</v>
      </c>
    </row>
    <row r="10221" spans="1:15" x14ac:dyDescent="0.3">
      <c r="A10221" t="s">
        <v>10234</v>
      </c>
      <c r="B10221" t="s">
        <v>15015</v>
      </c>
      <c r="C10221" t="s">
        <v>15023</v>
      </c>
      <c r="D10221" t="s">
        <v>15028</v>
      </c>
      <c r="E10221" t="s">
        <v>15034</v>
      </c>
      <c r="F10221" s="1">
        <v>45925</v>
      </c>
      <c r="G10221">
        <v>33</v>
      </c>
      <c r="H10221" t="s">
        <v>15039</v>
      </c>
      <c r="I10221">
        <v>561</v>
      </c>
      <c r="J10221" t="s">
        <v>15044</v>
      </c>
      <c r="K10221" t="s">
        <v>15046</v>
      </c>
      <c r="L10221">
        <v>3.2</v>
      </c>
      <c r="M10221">
        <v>10</v>
      </c>
      <c r="N10221">
        <v>38</v>
      </c>
      <c r="O10221">
        <v>10</v>
      </c>
    </row>
    <row r="10222" spans="1:15" x14ac:dyDescent="0.3">
      <c r="A10222" t="s">
        <v>10235</v>
      </c>
      <c r="B10222" t="s">
        <v>15018</v>
      </c>
      <c r="C10222" t="s">
        <v>15021</v>
      </c>
      <c r="D10222" t="s">
        <v>15027</v>
      </c>
      <c r="E10222" t="s">
        <v>15029</v>
      </c>
      <c r="F10222" s="1">
        <v>45097</v>
      </c>
      <c r="G10222">
        <v>51</v>
      </c>
      <c r="H10222" t="s">
        <v>15038</v>
      </c>
      <c r="I10222">
        <v>493</v>
      </c>
      <c r="J10222" t="s">
        <v>15041</v>
      </c>
      <c r="K10222" t="s">
        <v>15046</v>
      </c>
      <c r="L10222">
        <v>4.4000000000000004</v>
      </c>
      <c r="M10222">
        <v>1</v>
      </c>
      <c r="N10222">
        <v>48</v>
      </c>
      <c r="O10222">
        <v>14</v>
      </c>
    </row>
    <row r="10223" spans="1:15" x14ac:dyDescent="0.3">
      <c r="A10223" t="s">
        <v>10236</v>
      </c>
      <c r="B10223" t="s">
        <v>15016</v>
      </c>
      <c r="C10223" t="s">
        <v>15020</v>
      </c>
      <c r="D10223" t="s">
        <v>15028</v>
      </c>
      <c r="E10223" t="s">
        <v>15031</v>
      </c>
      <c r="F10223" s="1">
        <v>45953</v>
      </c>
      <c r="G10223">
        <v>63</v>
      </c>
      <c r="H10223" t="s">
        <v>15037</v>
      </c>
      <c r="I10223">
        <v>676</v>
      </c>
      <c r="J10223" t="s">
        <v>15042</v>
      </c>
      <c r="K10223" t="s">
        <v>15046</v>
      </c>
      <c r="L10223">
        <v>3.2</v>
      </c>
      <c r="M10223">
        <v>4</v>
      </c>
      <c r="N10223">
        <v>15</v>
      </c>
      <c r="O10223">
        <v>21</v>
      </c>
    </row>
    <row r="10224" spans="1:15" x14ac:dyDescent="0.3">
      <c r="A10224" t="s">
        <v>10237</v>
      </c>
      <c r="B10224" t="s">
        <v>15019</v>
      </c>
      <c r="C10224" t="s">
        <v>15022</v>
      </c>
      <c r="D10224" t="s">
        <v>15026</v>
      </c>
      <c r="E10224" t="s">
        <v>15032</v>
      </c>
      <c r="F10224" s="1">
        <v>44990</v>
      </c>
      <c r="G10224">
        <v>71</v>
      </c>
      <c r="H10224" t="s">
        <v>15037</v>
      </c>
      <c r="I10224">
        <v>553</v>
      </c>
      <c r="J10224" t="s">
        <v>15042</v>
      </c>
      <c r="K10224" t="s">
        <v>15046</v>
      </c>
      <c r="L10224">
        <v>3.9</v>
      </c>
      <c r="M10224">
        <v>3</v>
      </c>
      <c r="N10224">
        <v>49</v>
      </c>
      <c r="O10224">
        <v>35</v>
      </c>
    </row>
    <row r="10225" spans="1:15" x14ac:dyDescent="0.3">
      <c r="A10225" t="s">
        <v>10238</v>
      </c>
      <c r="B10225" t="s">
        <v>15016</v>
      </c>
      <c r="C10225" t="s">
        <v>15022</v>
      </c>
      <c r="D10225" t="s">
        <v>15026</v>
      </c>
      <c r="E10225" t="s">
        <v>15035</v>
      </c>
      <c r="F10225" s="1">
        <v>45753</v>
      </c>
      <c r="G10225">
        <v>252</v>
      </c>
      <c r="H10225" t="s">
        <v>15039</v>
      </c>
      <c r="I10225">
        <v>646</v>
      </c>
      <c r="J10225" t="s">
        <v>15044</v>
      </c>
      <c r="K10225" t="s">
        <v>15045</v>
      </c>
      <c r="L10225">
        <v>4.5999999999999996</v>
      </c>
      <c r="M10225">
        <v>2</v>
      </c>
      <c r="N10225">
        <v>15</v>
      </c>
      <c r="O10225">
        <v>35</v>
      </c>
    </row>
    <row r="10226" spans="1:15" x14ac:dyDescent="0.3">
      <c r="A10226" t="s">
        <v>10239</v>
      </c>
      <c r="B10226" t="s">
        <v>15017</v>
      </c>
      <c r="C10226" t="s">
        <v>15023</v>
      </c>
      <c r="D10226" t="s">
        <v>15027</v>
      </c>
      <c r="E10226" t="s">
        <v>15031</v>
      </c>
      <c r="F10226" s="1">
        <v>44934</v>
      </c>
      <c r="G10226">
        <v>234</v>
      </c>
      <c r="H10226" t="s">
        <v>15039</v>
      </c>
      <c r="I10226">
        <v>515</v>
      </c>
      <c r="J10226" t="s">
        <v>15044</v>
      </c>
      <c r="K10226" t="s">
        <v>15046</v>
      </c>
      <c r="L10226">
        <v>4.5</v>
      </c>
      <c r="M10226">
        <v>15</v>
      </c>
      <c r="N10226">
        <v>48</v>
      </c>
      <c r="O10226">
        <v>14</v>
      </c>
    </row>
    <row r="10227" spans="1:15" x14ac:dyDescent="0.3">
      <c r="A10227" t="s">
        <v>10240</v>
      </c>
      <c r="B10227" t="s">
        <v>15019</v>
      </c>
      <c r="C10227" t="s">
        <v>15022</v>
      </c>
      <c r="D10227" t="s">
        <v>15026</v>
      </c>
      <c r="E10227" t="s">
        <v>15031</v>
      </c>
      <c r="F10227" s="1">
        <v>45698</v>
      </c>
      <c r="G10227">
        <v>277</v>
      </c>
      <c r="H10227" t="s">
        <v>15036</v>
      </c>
      <c r="I10227">
        <v>691</v>
      </c>
      <c r="J10227" t="s">
        <v>15044</v>
      </c>
      <c r="K10227" t="s">
        <v>15045</v>
      </c>
      <c r="L10227">
        <v>4.8</v>
      </c>
      <c r="M10227">
        <v>18</v>
      </c>
      <c r="N10227">
        <v>44</v>
      </c>
      <c r="O10227">
        <v>44</v>
      </c>
    </row>
    <row r="10228" spans="1:15" x14ac:dyDescent="0.3">
      <c r="A10228" t="s">
        <v>10241</v>
      </c>
      <c r="B10228" t="s">
        <v>15018</v>
      </c>
      <c r="C10228" t="s">
        <v>15023</v>
      </c>
      <c r="D10228" t="s">
        <v>15027</v>
      </c>
      <c r="E10228" t="s">
        <v>15034</v>
      </c>
      <c r="F10228" s="1">
        <v>44967</v>
      </c>
      <c r="G10228">
        <v>264</v>
      </c>
      <c r="H10228" t="s">
        <v>15039</v>
      </c>
      <c r="I10228">
        <v>798</v>
      </c>
      <c r="J10228" t="s">
        <v>15040</v>
      </c>
      <c r="K10228" t="s">
        <v>15046</v>
      </c>
      <c r="L10228">
        <v>3.7</v>
      </c>
      <c r="M10228">
        <v>1</v>
      </c>
      <c r="N10228">
        <v>10</v>
      </c>
      <c r="O10228">
        <v>8</v>
      </c>
    </row>
    <row r="10229" spans="1:15" x14ac:dyDescent="0.3">
      <c r="A10229" t="s">
        <v>10242</v>
      </c>
      <c r="B10229" t="s">
        <v>15016</v>
      </c>
      <c r="C10229" t="s">
        <v>15021</v>
      </c>
      <c r="D10229" t="s">
        <v>15025</v>
      </c>
      <c r="E10229" t="s">
        <v>15035</v>
      </c>
      <c r="F10229" s="1">
        <v>45280</v>
      </c>
      <c r="G10229">
        <v>294</v>
      </c>
      <c r="H10229" t="s">
        <v>15039</v>
      </c>
      <c r="I10229">
        <v>349</v>
      </c>
      <c r="J10229" t="s">
        <v>15044</v>
      </c>
      <c r="K10229" t="s">
        <v>15045</v>
      </c>
      <c r="L10229">
        <v>4.5999999999999996</v>
      </c>
      <c r="M10229">
        <v>4</v>
      </c>
      <c r="N10229">
        <v>5</v>
      </c>
      <c r="O10229">
        <v>8</v>
      </c>
    </row>
    <row r="10230" spans="1:15" x14ac:dyDescent="0.3">
      <c r="A10230" t="s">
        <v>10243</v>
      </c>
      <c r="B10230" t="s">
        <v>15016</v>
      </c>
      <c r="C10230" t="s">
        <v>15020</v>
      </c>
      <c r="D10230" t="s">
        <v>15026</v>
      </c>
      <c r="E10230" t="s">
        <v>15033</v>
      </c>
      <c r="F10230" s="1">
        <v>45244</v>
      </c>
      <c r="G10230">
        <v>235</v>
      </c>
      <c r="H10230" t="s">
        <v>15037</v>
      </c>
      <c r="I10230">
        <v>945</v>
      </c>
      <c r="J10230" t="s">
        <v>15041</v>
      </c>
      <c r="K10230" t="s">
        <v>15045</v>
      </c>
      <c r="L10230">
        <v>4.3</v>
      </c>
      <c r="M10230">
        <v>11</v>
      </c>
      <c r="N10230">
        <v>17</v>
      </c>
      <c r="O10230">
        <v>25</v>
      </c>
    </row>
    <row r="10231" spans="1:15" x14ac:dyDescent="0.3">
      <c r="A10231" t="s">
        <v>10244</v>
      </c>
      <c r="B10231" t="s">
        <v>15015</v>
      </c>
      <c r="C10231" t="s">
        <v>15022</v>
      </c>
      <c r="D10231" t="s">
        <v>15028</v>
      </c>
      <c r="E10231" t="s">
        <v>15035</v>
      </c>
      <c r="F10231" s="1">
        <v>45787</v>
      </c>
      <c r="G10231">
        <v>227</v>
      </c>
      <c r="H10231" t="s">
        <v>15036</v>
      </c>
      <c r="I10231">
        <v>233</v>
      </c>
      <c r="J10231" t="s">
        <v>15041</v>
      </c>
      <c r="K10231" t="s">
        <v>15046</v>
      </c>
      <c r="L10231">
        <v>2.9</v>
      </c>
      <c r="M10231">
        <v>1</v>
      </c>
      <c r="N10231">
        <v>45</v>
      </c>
      <c r="O10231">
        <v>46</v>
      </c>
    </row>
    <row r="10232" spans="1:15" x14ac:dyDescent="0.3">
      <c r="A10232" t="s">
        <v>10245</v>
      </c>
      <c r="B10232" t="s">
        <v>15016</v>
      </c>
      <c r="C10232" t="s">
        <v>15022</v>
      </c>
      <c r="D10232" t="s">
        <v>15026</v>
      </c>
      <c r="E10232" t="s">
        <v>15033</v>
      </c>
      <c r="F10232" s="1">
        <v>45899</v>
      </c>
      <c r="G10232">
        <v>61</v>
      </c>
      <c r="H10232" t="s">
        <v>15038</v>
      </c>
      <c r="I10232">
        <v>764</v>
      </c>
      <c r="J10232" t="s">
        <v>15043</v>
      </c>
      <c r="K10232" t="s">
        <v>15045</v>
      </c>
      <c r="L10232">
        <v>3.8</v>
      </c>
      <c r="M10232">
        <v>18</v>
      </c>
      <c r="N10232">
        <v>9</v>
      </c>
      <c r="O10232">
        <v>4</v>
      </c>
    </row>
    <row r="10233" spans="1:15" x14ac:dyDescent="0.3">
      <c r="A10233" t="s">
        <v>10246</v>
      </c>
      <c r="B10233" t="s">
        <v>15016</v>
      </c>
      <c r="C10233" t="s">
        <v>15023</v>
      </c>
      <c r="D10233" t="s">
        <v>15024</v>
      </c>
      <c r="E10233" t="s">
        <v>15030</v>
      </c>
      <c r="F10233" s="1">
        <v>45631</v>
      </c>
      <c r="G10233">
        <v>125</v>
      </c>
      <c r="H10233" t="s">
        <v>15037</v>
      </c>
      <c r="I10233">
        <v>607</v>
      </c>
      <c r="J10233" t="s">
        <v>15044</v>
      </c>
      <c r="K10233" t="s">
        <v>15045</v>
      </c>
      <c r="L10233">
        <v>4</v>
      </c>
      <c r="M10233">
        <v>19</v>
      </c>
      <c r="N10233">
        <v>3</v>
      </c>
      <c r="O10233">
        <v>58</v>
      </c>
    </row>
    <row r="10234" spans="1:15" x14ac:dyDescent="0.3">
      <c r="A10234" t="s">
        <v>10247</v>
      </c>
      <c r="B10234" t="s">
        <v>15015</v>
      </c>
      <c r="C10234" t="s">
        <v>15020</v>
      </c>
      <c r="D10234" t="s">
        <v>15027</v>
      </c>
      <c r="E10234" t="s">
        <v>15031</v>
      </c>
      <c r="F10234" s="1">
        <v>45671</v>
      </c>
      <c r="G10234">
        <v>251</v>
      </c>
      <c r="H10234" t="s">
        <v>15038</v>
      </c>
      <c r="I10234">
        <v>305</v>
      </c>
      <c r="J10234" t="s">
        <v>15044</v>
      </c>
      <c r="K10234" t="s">
        <v>15045</v>
      </c>
      <c r="L10234">
        <v>4</v>
      </c>
      <c r="M10234">
        <v>2</v>
      </c>
      <c r="N10234">
        <v>4</v>
      </c>
      <c r="O10234">
        <v>6</v>
      </c>
    </row>
    <row r="10235" spans="1:15" x14ac:dyDescent="0.3">
      <c r="A10235" t="s">
        <v>10248</v>
      </c>
      <c r="B10235" t="s">
        <v>15018</v>
      </c>
      <c r="C10235" t="s">
        <v>15020</v>
      </c>
      <c r="D10235" t="s">
        <v>15025</v>
      </c>
      <c r="E10235" t="s">
        <v>15030</v>
      </c>
      <c r="F10235" s="1">
        <v>45972</v>
      </c>
      <c r="G10235">
        <v>124</v>
      </c>
      <c r="H10235" t="s">
        <v>15039</v>
      </c>
      <c r="I10235">
        <v>507</v>
      </c>
      <c r="J10235" t="s">
        <v>15044</v>
      </c>
      <c r="K10235" t="s">
        <v>15046</v>
      </c>
      <c r="L10235">
        <v>3</v>
      </c>
      <c r="M10235">
        <v>10</v>
      </c>
      <c r="N10235">
        <v>3</v>
      </c>
      <c r="O10235">
        <v>51</v>
      </c>
    </row>
    <row r="10236" spans="1:15" x14ac:dyDescent="0.3">
      <c r="A10236" t="s">
        <v>10249</v>
      </c>
      <c r="B10236" t="s">
        <v>15018</v>
      </c>
      <c r="C10236" t="s">
        <v>15020</v>
      </c>
      <c r="D10236" t="s">
        <v>15024</v>
      </c>
      <c r="E10236" t="s">
        <v>15032</v>
      </c>
      <c r="F10236" s="1">
        <v>45906</v>
      </c>
      <c r="G10236">
        <v>170</v>
      </c>
      <c r="H10236" t="s">
        <v>15037</v>
      </c>
      <c r="I10236">
        <v>300</v>
      </c>
      <c r="J10236" t="s">
        <v>15042</v>
      </c>
      <c r="K10236" t="s">
        <v>15045</v>
      </c>
      <c r="L10236">
        <v>4.5</v>
      </c>
      <c r="M10236">
        <v>12</v>
      </c>
      <c r="N10236">
        <v>35</v>
      </c>
      <c r="O10236">
        <v>41</v>
      </c>
    </row>
    <row r="10237" spans="1:15" x14ac:dyDescent="0.3">
      <c r="A10237" t="s">
        <v>10250</v>
      </c>
      <c r="B10237" t="s">
        <v>15019</v>
      </c>
      <c r="C10237" t="s">
        <v>15022</v>
      </c>
      <c r="D10237" t="s">
        <v>15028</v>
      </c>
      <c r="E10237" t="s">
        <v>15034</v>
      </c>
      <c r="F10237" s="1">
        <v>46017</v>
      </c>
      <c r="G10237">
        <v>142</v>
      </c>
      <c r="H10237" t="s">
        <v>15039</v>
      </c>
      <c r="I10237">
        <v>304</v>
      </c>
      <c r="J10237" t="s">
        <v>15042</v>
      </c>
      <c r="K10237" t="s">
        <v>15045</v>
      </c>
      <c r="L10237">
        <v>2.7</v>
      </c>
      <c r="M10237">
        <v>18</v>
      </c>
      <c r="N10237">
        <v>36</v>
      </c>
      <c r="O10237">
        <v>49</v>
      </c>
    </row>
    <row r="10238" spans="1:15" x14ac:dyDescent="0.3">
      <c r="A10238" t="s">
        <v>10251</v>
      </c>
      <c r="B10238" t="s">
        <v>15019</v>
      </c>
      <c r="C10238" t="s">
        <v>15020</v>
      </c>
      <c r="D10238" t="s">
        <v>15028</v>
      </c>
      <c r="E10238" t="s">
        <v>15029</v>
      </c>
      <c r="F10238" s="1">
        <v>45482</v>
      </c>
      <c r="G10238">
        <v>211</v>
      </c>
      <c r="H10238" t="s">
        <v>15039</v>
      </c>
      <c r="I10238">
        <v>602</v>
      </c>
      <c r="J10238" t="s">
        <v>15042</v>
      </c>
      <c r="K10238" t="s">
        <v>15045</v>
      </c>
      <c r="L10238">
        <v>4.3</v>
      </c>
      <c r="M10238">
        <v>11</v>
      </c>
      <c r="N10238">
        <v>31</v>
      </c>
      <c r="O10238">
        <v>33</v>
      </c>
    </row>
    <row r="10239" spans="1:15" x14ac:dyDescent="0.3">
      <c r="A10239" t="s">
        <v>10252</v>
      </c>
      <c r="B10239" t="s">
        <v>15015</v>
      </c>
      <c r="C10239" t="s">
        <v>15022</v>
      </c>
      <c r="D10239" t="s">
        <v>15028</v>
      </c>
      <c r="E10239" t="s">
        <v>15033</v>
      </c>
      <c r="F10239" s="1">
        <v>45629</v>
      </c>
      <c r="G10239">
        <v>292</v>
      </c>
      <c r="H10239" t="s">
        <v>15038</v>
      </c>
      <c r="I10239">
        <v>516</v>
      </c>
      <c r="J10239" t="s">
        <v>15043</v>
      </c>
      <c r="K10239" t="s">
        <v>15046</v>
      </c>
      <c r="L10239">
        <v>2.7</v>
      </c>
      <c r="M10239">
        <v>7</v>
      </c>
      <c r="N10239">
        <v>29</v>
      </c>
      <c r="O10239">
        <v>34</v>
      </c>
    </row>
    <row r="10240" spans="1:15" x14ac:dyDescent="0.3">
      <c r="A10240" t="s">
        <v>10253</v>
      </c>
      <c r="B10240" t="s">
        <v>15017</v>
      </c>
      <c r="C10240" t="s">
        <v>15022</v>
      </c>
      <c r="D10240" t="s">
        <v>15026</v>
      </c>
      <c r="E10240" t="s">
        <v>15034</v>
      </c>
      <c r="F10240" s="1">
        <v>45464</v>
      </c>
      <c r="G10240">
        <v>125</v>
      </c>
      <c r="H10240" t="s">
        <v>15036</v>
      </c>
      <c r="I10240">
        <v>605</v>
      </c>
      <c r="J10240" t="s">
        <v>15043</v>
      </c>
      <c r="K10240" t="s">
        <v>15046</v>
      </c>
      <c r="L10240">
        <v>4.0999999999999996</v>
      </c>
      <c r="M10240">
        <v>13</v>
      </c>
      <c r="N10240">
        <v>0</v>
      </c>
      <c r="O10240">
        <v>51</v>
      </c>
    </row>
    <row r="10241" spans="1:15" x14ac:dyDescent="0.3">
      <c r="A10241" t="s">
        <v>10254</v>
      </c>
      <c r="B10241" t="s">
        <v>15018</v>
      </c>
      <c r="C10241" t="s">
        <v>15021</v>
      </c>
      <c r="D10241" t="s">
        <v>15026</v>
      </c>
      <c r="E10241" t="s">
        <v>15031</v>
      </c>
      <c r="F10241" s="1">
        <v>45283</v>
      </c>
      <c r="G10241">
        <v>36</v>
      </c>
      <c r="H10241" t="s">
        <v>15036</v>
      </c>
      <c r="I10241">
        <v>510</v>
      </c>
      <c r="J10241" t="s">
        <v>15044</v>
      </c>
      <c r="K10241" t="s">
        <v>15046</v>
      </c>
      <c r="L10241">
        <v>3.7</v>
      </c>
      <c r="M10241">
        <v>8</v>
      </c>
      <c r="N10241">
        <v>38</v>
      </c>
      <c r="O10241">
        <v>17</v>
      </c>
    </row>
    <row r="10242" spans="1:15" x14ac:dyDescent="0.3">
      <c r="A10242" t="s">
        <v>10255</v>
      </c>
      <c r="B10242" t="s">
        <v>15015</v>
      </c>
      <c r="C10242" t="s">
        <v>15023</v>
      </c>
      <c r="D10242" t="s">
        <v>15028</v>
      </c>
      <c r="E10242" t="s">
        <v>15032</v>
      </c>
      <c r="F10242" s="1">
        <v>45651</v>
      </c>
      <c r="G10242">
        <v>186</v>
      </c>
      <c r="H10242" t="s">
        <v>15036</v>
      </c>
      <c r="I10242">
        <v>577</v>
      </c>
      <c r="J10242" t="s">
        <v>15044</v>
      </c>
      <c r="K10242" t="s">
        <v>15045</v>
      </c>
      <c r="L10242">
        <v>4.7</v>
      </c>
      <c r="M10242">
        <v>11</v>
      </c>
      <c r="N10242">
        <v>38</v>
      </c>
      <c r="O10242">
        <v>1</v>
      </c>
    </row>
    <row r="10243" spans="1:15" x14ac:dyDescent="0.3">
      <c r="A10243" t="s">
        <v>10256</v>
      </c>
      <c r="B10243" t="s">
        <v>15016</v>
      </c>
      <c r="C10243" t="s">
        <v>15020</v>
      </c>
      <c r="D10243" t="s">
        <v>15026</v>
      </c>
      <c r="E10243" t="s">
        <v>15033</v>
      </c>
      <c r="F10243" s="1">
        <v>45273</v>
      </c>
      <c r="G10243">
        <v>11</v>
      </c>
      <c r="H10243" t="s">
        <v>15038</v>
      </c>
      <c r="I10243">
        <v>746</v>
      </c>
      <c r="J10243" t="s">
        <v>15042</v>
      </c>
      <c r="K10243" t="s">
        <v>15045</v>
      </c>
      <c r="L10243">
        <v>4</v>
      </c>
      <c r="M10243">
        <v>16</v>
      </c>
      <c r="N10243">
        <v>16</v>
      </c>
      <c r="O10243">
        <v>22</v>
      </c>
    </row>
    <row r="10244" spans="1:15" x14ac:dyDescent="0.3">
      <c r="A10244" t="s">
        <v>10257</v>
      </c>
      <c r="B10244" t="s">
        <v>15015</v>
      </c>
      <c r="C10244" t="s">
        <v>15022</v>
      </c>
      <c r="D10244" t="s">
        <v>15025</v>
      </c>
      <c r="E10244" t="s">
        <v>15030</v>
      </c>
      <c r="F10244" s="1">
        <v>45733</v>
      </c>
      <c r="G10244">
        <v>129</v>
      </c>
      <c r="H10244" t="s">
        <v>15037</v>
      </c>
      <c r="I10244">
        <v>575</v>
      </c>
      <c r="J10244" t="s">
        <v>15042</v>
      </c>
      <c r="K10244" t="s">
        <v>15045</v>
      </c>
      <c r="L10244">
        <v>3.1</v>
      </c>
      <c r="M10244">
        <v>2</v>
      </c>
      <c r="N10244">
        <v>34</v>
      </c>
      <c r="O10244">
        <v>14</v>
      </c>
    </row>
    <row r="10245" spans="1:15" x14ac:dyDescent="0.3">
      <c r="A10245" t="s">
        <v>10258</v>
      </c>
      <c r="B10245" t="s">
        <v>15015</v>
      </c>
      <c r="C10245" t="s">
        <v>15023</v>
      </c>
      <c r="D10245" t="s">
        <v>15028</v>
      </c>
      <c r="E10245" t="s">
        <v>15030</v>
      </c>
      <c r="F10245" s="1">
        <v>45752</v>
      </c>
      <c r="G10245">
        <v>39</v>
      </c>
      <c r="H10245" t="s">
        <v>15039</v>
      </c>
      <c r="I10245">
        <v>532</v>
      </c>
      <c r="J10245" t="s">
        <v>15042</v>
      </c>
      <c r="K10245" t="s">
        <v>15046</v>
      </c>
      <c r="L10245">
        <v>3.4</v>
      </c>
      <c r="M10245">
        <v>20</v>
      </c>
      <c r="N10245">
        <v>31</v>
      </c>
      <c r="O10245">
        <v>16</v>
      </c>
    </row>
    <row r="10246" spans="1:15" x14ac:dyDescent="0.3">
      <c r="A10246" t="s">
        <v>10259</v>
      </c>
      <c r="B10246" t="s">
        <v>15018</v>
      </c>
      <c r="C10246" t="s">
        <v>15020</v>
      </c>
      <c r="D10246" t="s">
        <v>15024</v>
      </c>
      <c r="E10246" t="s">
        <v>15032</v>
      </c>
      <c r="F10246" s="1">
        <v>45553</v>
      </c>
      <c r="G10246">
        <v>267</v>
      </c>
      <c r="H10246" t="s">
        <v>15038</v>
      </c>
      <c r="I10246">
        <v>773</v>
      </c>
      <c r="J10246" t="s">
        <v>15041</v>
      </c>
      <c r="K10246" t="s">
        <v>15046</v>
      </c>
      <c r="L10246">
        <v>3.8</v>
      </c>
      <c r="M10246">
        <v>4</v>
      </c>
      <c r="N10246">
        <v>15</v>
      </c>
      <c r="O10246">
        <v>7</v>
      </c>
    </row>
    <row r="10247" spans="1:15" x14ac:dyDescent="0.3">
      <c r="A10247" t="s">
        <v>10260</v>
      </c>
      <c r="B10247" t="s">
        <v>15016</v>
      </c>
      <c r="C10247" t="s">
        <v>15020</v>
      </c>
      <c r="D10247" t="s">
        <v>15028</v>
      </c>
      <c r="E10247" t="s">
        <v>15032</v>
      </c>
      <c r="F10247" s="1">
        <v>45896</v>
      </c>
      <c r="G10247">
        <v>139</v>
      </c>
      <c r="H10247" t="s">
        <v>15038</v>
      </c>
      <c r="I10247">
        <v>854</v>
      </c>
      <c r="J10247" t="s">
        <v>15041</v>
      </c>
      <c r="K10247" t="s">
        <v>15045</v>
      </c>
      <c r="L10247">
        <v>4.8</v>
      </c>
      <c r="M10247">
        <v>8</v>
      </c>
      <c r="N10247">
        <v>40</v>
      </c>
      <c r="O10247">
        <v>51</v>
      </c>
    </row>
    <row r="10248" spans="1:15" x14ac:dyDescent="0.3">
      <c r="A10248" t="s">
        <v>10261</v>
      </c>
      <c r="B10248" t="s">
        <v>15016</v>
      </c>
      <c r="C10248" t="s">
        <v>15022</v>
      </c>
      <c r="D10248" t="s">
        <v>15025</v>
      </c>
      <c r="E10248" t="s">
        <v>15031</v>
      </c>
      <c r="F10248" s="1">
        <v>44956</v>
      </c>
      <c r="G10248">
        <v>20</v>
      </c>
      <c r="H10248" t="s">
        <v>15039</v>
      </c>
      <c r="I10248">
        <v>723</v>
      </c>
      <c r="J10248" t="s">
        <v>15041</v>
      </c>
      <c r="K10248" t="s">
        <v>15045</v>
      </c>
      <c r="L10248">
        <v>3.8</v>
      </c>
      <c r="M10248">
        <v>7</v>
      </c>
      <c r="N10248">
        <v>38</v>
      </c>
      <c r="O10248">
        <v>58</v>
      </c>
    </row>
    <row r="10249" spans="1:15" x14ac:dyDescent="0.3">
      <c r="A10249" t="s">
        <v>10262</v>
      </c>
      <c r="B10249" t="s">
        <v>15015</v>
      </c>
      <c r="C10249" t="s">
        <v>15021</v>
      </c>
      <c r="D10249" t="s">
        <v>15027</v>
      </c>
      <c r="E10249" t="s">
        <v>15032</v>
      </c>
      <c r="F10249" s="1">
        <v>46016</v>
      </c>
      <c r="G10249">
        <v>64</v>
      </c>
      <c r="H10249" t="s">
        <v>15038</v>
      </c>
      <c r="I10249">
        <v>295</v>
      </c>
      <c r="J10249" t="s">
        <v>15041</v>
      </c>
      <c r="K10249" t="s">
        <v>15046</v>
      </c>
      <c r="L10249">
        <v>4.8</v>
      </c>
      <c r="M10249">
        <v>10</v>
      </c>
      <c r="N10249">
        <v>34</v>
      </c>
      <c r="O10249">
        <v>28</v>
      </c>
    </row>
    <row r="10250" spans="1:15" x14ac:dyDescent="0.3">
      <c r="A10250" t="s">
        <v>10263</v>
      </c>
      <c r="B10250" t="s">
        <v>15015</v>
      </c>
      <c r="C10250" t="s">
        <v>15022</v>
      </c>
      <c r="D10250" t="s">
        <v>15026</v>
      </c>
      <c r="E10250" t="s">
        <v>15033</v>
      </c>
      <c r="F10250" s="1">
        <v>45543</v>
      </c>
      <c r="G10250">
        <v>129</v>
      </c>
      <c r="H10250" t="s">
        <v>15036</v>
      </c>
      <c r="I10250">
        <v>539</v>
      </c>
      <c r="J10250" t="s">
        <v>15042</v>
      </c>
      <c r="K10250" t="s">
        <v>15045</v>
      </c>
      <c r="L10250">
        <v>5</v>
      </c>
      <c r="M10250">
        <v>4</v>
      </c>
      <c r="N10250">
        <v>13</v>
      </c>
      <c r="O10250">
        <v>29</v>
      </c>
    </row>
    <row r="10251" spans="1:15" x14ac:dyDescent="0.3">
      <c r="A10251" t="s">
        <v>10264</v>
      </c>
      <c r="B10251" t="s">
        <v>15017</v>
      </c>
      <c r="C10251" t="s">
        <v>15022</v>
      </c>
      <c r="D10251" t="s">
        <v>15027</v>
      </c>
      <c r="E10251" t="s">
        <v>15035</v>
      </c>
      <c r="F10251" s="1">
        <v>45551</v>
      </c>
      <c r="G10251">
        <v>58</v>
      </c>
      <c r="H10251" t="s">
        <v>15037</v>
      </c>
      <c r="I10251">
        <v>902</v>
      </c>
      <c r="J10251" t="s">
        <v>15041</v>
      </c>
      <c r="K10251" t="s">
        <v>15046</v>
      </c>
      <c r="L10251">
        <v>3.5</v>
      </c>
      <c r="M10251">
        <v>13</v>
      </c>
      <c r="N10251">
        <v>43</v>
      </c>
      <c r="O10251">
        <v>47</v>
      </c>
    </row>
    <row r="10252" spans="1:15" x14ac:dyDescent="0.3">
      <c r="A10252" t="s">
        <v>10265</v>
      </c>
      <c r="B10252" t="s">
        <v>15016</v>
      </c>
      <c r="C10252" t="s">
        <v>15021</v>
      </c>
      <c r="D10252" t="s">
        <v>15025</v>
      </c>
      <c r="E10252" t="s">
        <v>15029</v>
      </c>
      <c r="F10252" s="1">
        <v>44936</v>
      </c>
      <c r="G10252">
        <v>213</v>
      </c>
      <c r="H10252" t="s">
        <v>15037</v>
      </c>
      <c r="I10252">
        <v>399</v>
      </c>
      <c r="J10252" t="s">
        <v>15042</v>
      </c>
      <c r="K10252" t="s">
        <v>15045</v>
      </c>
      <c r="L10252">
        <v>4.0999999999999996</v>
      </c>
      <c r="M10252">
        <v>15</v>
      </c>
      <c r="N10252">
        <v>9</v>
      </c>
      <c r="O10252">
        <v>49</v>
      </c>
    </row>
    <row r="10253" spans="1:15" x14ac:dyDescent="0.3">
      <c r="A10253" t="s">
        <v>10266</v>
      </c>
      <c r="B10253" t="s">
        <v>15017</v>
      </c>
      <c r="C10253" t="s">
        <v>15020</v>
      </c>
      <c r="D10253" t="s">
        <v>15028</v>
      </c>
      <c r="E10253" t="s">
        <v>15030</v>
      </c>
      <c r="F10253" s="1">
        <v>45897</v>
      </c>
      <c r="G10253">
        <v>245</v>
      </c>
      <c r="H10253" t="s">
        <v>15037</v>
      </c>
      <c r="I10253">
        <v>980</v>
      </c>
      <c r="J10253" t="s">
        <v>15040</v>
      </c>
      <c r="K10253" t="s">
        <v>15045</v>
      </c>
      <c r="L10253">
        <v>4.5999999999999996</v>
      </c>
      <c r="M10253">
        <v>3</v>
      </c>
      <c r="N10253">
        <v>2</v>
      </c>
      <c r="O10253">
        <v>40</v>
      </c>
    </row>
    <row r="10254" spans="1:15" x14ac:dyDescent="0.3">
      <c r="A10254" t="s">
        <v>10267</v>
      </c>
      <c r="B10254" t="s">
        <v>15017</v>
      </c>
      <c r="C10254" t="s">
        <v>15021</v>
      </c>
      <c r="D10254" t="s">
        <v>15025</v>
      </c>
      <c r="E10254" t="s">
        <v>15032</v>
      </c>
      <c r="F10254" s="1">
        <v>45727</v>
      </c>
      <c r="G10254">
        <v>163</v>
      </c>
      <c r="H10254" t="s">
        <v>15039</v>
      </c>
      <c r="I10254">
        <v>352</v>
      </c>
      <c r="J10254" t="s">
        <v>15042</v>
      </c>
      <c r="K10254" t="s">
        <v>15045</v>
      </c>
      <c r="L10254">
        <v>4.3</v>
      </c>
      <c r="M10254">
        <v>5</v>
      </c>
      <c r="N10254">
        <v>17</v>
      </c>
      <c r="O10254">
        <v>27</v>
      </c>
    </row>
    <row r="10255" spans="1:15" x14ac:dyDescent="0.3">
      <c r="A10255" t="s">
        <v>10268</v>
      </c>
      <c r="B10255" t="s">
        <v>15018</v>
      </c>
      <c r="C10255" t="s">
        <v>15020</v>
      </c>
      <c r="D10255" t="s">
        <v>15025</v>
      </c>
      <c r="E10255" t="s">
        <v>15035</v>
      </c>
      <c r="F10255" s="1">
        <v>44932</v>
      </c>
      <c r="G10255">
        <v>270</v>
      </c>
      <c r="H10255" t="s">
        <v>15038</v>
      </c>
      <c r="I10255">
        <v>880</v>
      </c>
      <c r="J10255" t="s">
        <v>15043</v>
      </c>
      <c r="K10255" t="s">
        <v>15046</v>
      </c>
      <c r="L10255">
        <v>4.4000000000000004</v>
      </c>
      <c r="M10255">
        <v>7</v>
      </c>
      <c r="N10255">
        <v>4</v>
      </c>
      <c r="O10255">
        <v>4</v>
      </c>
    </row>
    <row r="10256" spans="1:15" x14ac:dyDescent="0.3">
      <c r="A10256" t="s">
        <v>10269</v>
      </c>
      <c r="B10256" t="s">
        <v>15016</v>
      </c>
      <c r="C10256" t="s">
        <v>15022</v>
      </c>
      <c r="D10256" t="s">
        <v>15024</v>
      </c>
      <c r="E10256" t="s">
        <v>15029</v>
      </c>
      <c r="F10256" s="1">
        <v>45112</v>
      </c>
      <c r="G10256">
        <v>294</v>
      </c>
      <c r="H10256" t="s">
        <v>15037</v>
      </c>
      <c r="I10256">
        <v>452</v>
      </c>
      <c r="J10256" t="s">
        <v>15040</v>
      </c>
      <c r="K10256" t="s">
        <v>15045</v>
      </c>
      <c r="L10256">
        <v>3.6</v>
      </c>
      <c r="M10256">
        <v>15</v>
      </c>
      <c r="N10256">
        <v>47</v>
      </c>
      <c r="O10256">
        <v>9</v>
      </c>
    </row>
    <row r="10257" spans="1:15" x14ac:dyDescent="0.3">
      <c r="A10257" t="s">
        <v>10270</v>
      </c>
      <c r="B10257" t="s">
        <v>15019</v>
      </c>
      <c r="C10257" t="s">
        <v>15023</v>
      </c>
      <c r="D10257" t="s">
        <v>15028</v>
      </c>
      <c r="E10257" t="s">
        <v>15033</v>
      </c>
      <c r="F10257" s="1">
        <v>45041</v>
      </c>
      <c r="G10257">
        <v>289</v>
      </c>
      <c r="H10257" t="s">
        <v>15039</v>
      </c>
      <c r="I10257">
        <v>680</v>
      </c>
      <c r="J10257" t="s">
        <v>15040</v>
      </c>
      <c r="K10257" t="s">
        <v>15045</v>
      </c>
      <c r="L10257">
        <v>2.8</v>
      </c>
      <c r="M10257">
        <v>5</v>
      </c>
      <c r="N10257">
        <v>35</v>
      </c>
      <c r="O10257">
        <v>41</v>
      </c>
    </row>
    <row r="10258" spans="1:15" x14ac:dyDescent="0.3">
      <c r="A10258" t="s">
        <v>10271</v>
      </c>
      <c r="B10258" t="s">
        <v>15015</v>
      </c>
      <c r="C10258" t="s">
        <v>15022</v>
      </c>
      <c r="D10258" t="s">
        <v>15025</v>
      </c>
      <c r="E10258" t="s">
        <v>15035</v>
      </c>
      <c r="F10258" s="1">
        <v>45259</v>
      </c>
      <c r="G10258">
        <v>227</v>
      </c>
      <c r="H10258" t="s">
        <v>15038</v>
      </c>
      <c r="I10258">
        <v>903</v>
      </c>
      <c r="J10258" t="s">
        <v>15042</v>
      </c>
      <c r="K10258" t="s">
        <v>15045</v>
      </c>
      <c r="L10258">
        <v>4.2</v>
      </c>
      <c r="M10258">
        <v>15</v>
      </c>
      <c r="N10258">
        <v>38</v>
      </c>
      <c r="O10258">
        <v>32</v>
      </c>
    </row>
    <row r="10259" spans="1:15" x14ac:dyDescent="0.3">
      <c r="A10259" t="s">
        <v>10272</v>
      </c>
      <c r="B10259" t="s">
        <v>15019</v>
      </c>
      <c r="C10259" t="s">
        <v>15022</v>
      </c>
      <c r="D10259" t="s">
        <v>15025</v>
      </c>
      <c r="E10259" t="s">
        <v>15033</v>
      </c>
      <c r="F10259" s="1">
        <v>45722</v>
      </c>
      <c r="G10259">
        <v>20</v>
      </c>
      <c r="H10259" t="s">
        <v>15037</v>
      </c>
      <c r="I10259">
        <v>395</v>
      </c>
      <c r="J10259" t="s">
        <v>15041</v>
      </c>
      <c r="K10259" t="s">
        <v>15045</v>
      </c>
      <c r="L10259">
        <v>3.6</v>
      </c>
      <c r="M10259">
        <v>1</v>
      </c>
      <c r="N10259">
        <v>43</v>
      </c>
      <c r="O10259">
        <v>58</v>
      </c>
    </row>
    <row r="10260" spans="1:15" x14ac:dyDescent="0.3">
      <c r="A10260" t="s">
        <v>10273</v>
      </c>
      <c r="B10260" t="s">
        <v>15016</v>
      </c>
      <c r="C10260" t="s">
        <v>15022</v>
      </c>
      <c r="D10260" t="s">
        <v>15028</v>
      </c>
      <c r="E10260" t="s">
        <v>15031</v>
      </c>
      <c r="F10260" s="1">
        <v>45086</v>
      </c>
      <c r="G10260">
        <v>156</v>
      </c>
      <c r="H10260" t="s">
        <v>15036</v>
      </c>
      <c r="I10260">
        <v>516</v>
      </c>
      <c r="J10260" t="s">
        <v>15043</v>
      </c>
      <c r="K10260" t="s">
        <v>15045</v>
      </c>
      <c r="L10260">
        <v>3.7</v>
      </c>
      <c r="M10260">
        <v>0</v>
      </c>
      <c r="N10260">
        <v>39</v>
      </c>
      <c r="O10260">
        <v>54</v>
      </c>
    </row>
    <row r="10261" spans="1:15" x14ac:dyDescent="0.3">
      <c r="A10261" t="s">
        <v>10274</v>
      </c>
      <c r="B10261" t="s">
        <v>15015</v>
      </c>
      <c r="C10261" t="s">
        <v>15020</v>
      </c>
      <c r="D10261" t="s">
        <v>15024</v>
      </c>
      <c r="E10261" t="s">
        <v>15031</v>
      </c>
      <c r="F10261" s="1">
        <v>44937</v>
      </c>
      <c r="G10261">
        <v>189</v>
      </c>
      <c r="H10261" t="s">
        <v>15036</v>
      </c>
      <c r="I10261">
        <v>197</v>
      </c>
      <c r="J10261" t="s">
        <v>15043</v>
      </c>
      <c r="K10261" t="s">
        <v>15046</v>
      </c>
      <c r="L10261">
        <v>2.8</v>
      </c>
      <c r="M10261">
        <v>3</v>
      </c>
      <c r="N10261">
        <v>25</v>
      </c>
      <c r="O10261">
        <v>26</v>
      </c>
    </row>
    <row r="10262" spans="1:15" x14ac:dyDescent="0.3">
      <c r="A10262" t="s">
        <v>10275</v>
      </c>
      <c r="B10262" t="s">
        <v>15017</v>
      </c>
      <c r="C10262" t="s">
        <v>15022</v>
      </c>
      <c r="D10262" t="s">
        <v>15024</v>
      </c>
      <c r="E10262" t="s">
        <v>15033</v>
      </c>
      <c r="F10262" s="1">
        <v>45922</v>
      </c>
      <c r="G10262">
        <v>131</v>
      </c>
      <c r="H10262" t="s">
        <v>15038</v>
      </c>
      <c r="I10262">
        <v>462</v>
      </c>
      <c r="J10262" t="s">
        <v>15041</v>
      </c>
      <c r="K10262" t="s">
        <v>15046</v>
      </c>
      <c r="L10262">
        <v>4.3</v>
      </c>
      <c r="M10262">
        <v>15</v>
      </c>
      <c r="N10262">
        <v>43</v>
      </c>
      <c r="O10262">
        <v>20</v>
      </c>
    </row>
    <row r="10263" spans="1:15" x14ac:dyDescent="0.3">
      <c r="A10263" t="s">
        <v>10276</v>
      </c>
      <c r="B10263" t="s">
        <v>15016</v>
      </c>
      <c r="C10263" t="s">
        <v>15022</v>
      </c>
      <c r="D10263" t="s">
        <v>15024</v>
      </c>
      <c r="E10263" t="s">
        <v>15030</v>
      </c>
      <c r="F10263" s="1">
        <v>45543</v>
      </c>
      <c r="G10263">
        <v>226</v>
      </c>
      <c r="H10263" t="s">
        <v>15038</v>
      </c>
      <c r="I10263">
        <v>757</v>
      </c>
      <c r="J10263" t="s">
        <v>15044</v>
      </c>
      <c r="K10263" t="s">
        <v>15045</v>
      </c>
      <c r="L10263">
        <v>3.5</v>
      </c>
      <c r="M10263">
        <v>4</v>
      </c>
      <c r="N10263">
        <v>31</v>
      </c>
      <c r="O10263">
        <v>60</v>
      </c>
    </row>
    <row r="10264" spans="1:15" x14ac:dyDescent="0.3">
      <c r="A10264" t="s">
        <v>10277</v>
      </c>
      <c r="B10264" t="s">
        <v>15019</v>
      </c>
      <c r="C10264" t="s">
        <v>15023</v>
      </c>
      <c r="D10264" t="s">
        <v>15026</v>
      </c>
      <c r="E10264" t="s">
        <v>15031</v>
      </c>
      <c r="F10264" s="1">
        <v>45178</v>
      </c>
      <c r="G10264">
        <v>263</v>
      </c>
      <c r="H10264" t="s">
        <v>15036</v>
      </c>
      <c r="I10264">
        <v>746</v>
      </c>
      <c r="J10264" t="s">
        <v>15043</v>
      </c>
      <c r="K10264" t="s">
        <v>15045</v>
      </c>
      <c r="L10264">
        <v>3.6</v>
      </c>
      <c r="M10264">
        <v>15</v>
      </c>
      <c r="N10264">
        <v>35</v>
      </c>
      <c r="O10264">
        <v>48</v>
      </c>
    </row>
    <row r="10265" spans="1:15" x14ac:dyDescent="0.3">
      <c r="A10265" t="s">
        <v>10278</v>
      </c>
      <c r="B10265" t="s">
        <v>15017</v>
      </c>
      <c r="C10265" t="s">
        <v>15022</v>
      </c>
      <c r="D10265" t="s">
        <v>15026</v>
      </c>
      <c r="E10265" t="s">
        <v>15030</v>
      </c>
      <c r="F10265" s="1">
        <v>45227</v>
      </c>
      <c r="G10265">
        <v>209</v>
      </c>
      <c r="H10265" t="s">
        <v>15038</v>
      </c>
      <c r="I10265">
        <v>923</v>
      </c>
      <c r="J10265" t="s">
        <v>15041</v>
      </c>
      <c r="K10265" t="s">
        <v>15046</v>
      </c>
      <c r="L10265">
        <v>4.5</v>
      </c>
      <c r="M10265">
        <v>18</v>
      </c>
      <c r="N10265">
        <v>48</v>
      </c>
      <c r="O10265">
        <v>27</v>
      </c>
    </row>
    <row r="10266" spans="1:15" x14ac:dyDescent="0.3">
      <c r="A10266" t="s">
        <v>10279</v>
      </c>
      <c r="B10266" t="s">
        <v>15016</v>
      </c>
      <c r="C10266" t="s">
        <v>15023</v>
      </c>
      <c r="D10266" t="s">
        <v>15025</v>
      </c>
      <c r="E10266" t="s">
        <v>15034</v>
      </c>
      <c r="F10266" s="1">
        <v>45796</v>
      </c>
      <c r="G10266">
        <v>245</v>
      </c>
      <c r="H10266" t="s">
        <v>15038</v>
      </c>
      <c r="I10266">
        <v>343</v>
      </c>
      <c r="J10266" t="s">
        <v>15040</v>
      </c>
      <c r="K10266" t="s">
        <v>15046</v>
      </c>
      <c r="L10266">
        <v>4.4000000000000004</v>
      </c>
      <c r="M10266">
        <v>19</v>
      </c>
      <c r="N10266">
        <v>34</v>
      </c>
      <c r="O10266">
        <v>50</v>
      </c>
    </row>
    <row r="10267" spans="1:15" x14ac:dyDescent="0.3">
      <c r="A10267" t="s">
        <v>10280</v>
      </c>
      <c r="B10267" t="s">
        <v>15018</v>
      </c>
      <c r="C10267" t="s">
        <v>15021</v>
      </c>
      <c r="D10267" t="s">
        <v>15027</v>
      </c>
      <c r="E10267" t="s">
        <v>15029</v>
      </c>
      <c r="F10267" s="1">
        <v>45774</v>
      </c>
      <c r="G10267">
        <v>103</v>
      </c>
      <c r="H10267" t="s">
        <v>15036</v>
      </c>
      <c r="I10267">
        <v>729</v>
      </c>
      <c r="J10267" t="s">
        <v>15044</v>
      </c>
      <c r="K10267" t="s">
        <v>15046</v>
      </c>
      <c r="L10267">
        <v>4.3</v>
      </c>
      <c r="M10267">
        <v>5</v>
      </c>
      <c r="N10267">
        <v>22</v>
      </c>
      <c r="O10267">
        <v>1</v>
      </c>
    </row>
    <row r="10268" spans="1:15" x14ac:dyDescent="0.3">
      <c r="A10268" t="s">
        <v>10281</v>
      </c>
      <c r="B10268" t="s">
        <v>15018</v>
      </c>
      <c r="C10268" t="s">
        <v>15023</v>
      </c>
      <c r="D10268" t="s">
        <v>15025</v>
      </c>
      <c r="E10268" t="s">
        <v>15030</v>
      </c>
      <c r="F10268" s="1">
        <v>45890</v>
      </c>
      <c r="G10268">
        <v>288</v>
      </c>
      <c r="H10268" t="s">
        <v>15036</v>
      </c>
      <c r="I10268">
        <v>429</v>
      </c>
      <c r="J10268" t="s">
        <v>15040</v>
      </c>
      <c r="K10268" t="s">
        <v>15046</v>
      </c>
      <c r="L10268">
        <v>4</v>
      </c>
      <c r="M10268">
        <v>1</v>
      </c>
      <c r="N10268">
        <v>2</v>
      </c>
      <c r="O10268">
        <v>14</v>
      </c>
    </row>
    <row r="10269" spans="1:15" x14ac:dyDescent="0.3">
      <c r="A10269" t="s">
        <v>10282</v>
      </c>
      <c r="B10269" t="s">
        <v>15019</v>
      </c>
      <c r="C10269" t="s">
        <v>15022</v>
      </c>
      <c r="D10269" t="s">
        <v>15025</v>
      </c>
      <c r="E10269" t="s">
        <v>15034</v>
      </c>
      <c r="F10269" s="1">
        <v>45758</v>
      </c>
      <c r="G10269">
        <v>110</v>
      </c>
      <c r="H10269" t="s">
        <v>15037</v>
      </c>
      <c r="I10269">
        <v>506</v>
      </c>
      <c r="J10269" t="s">
        <v>15043</v>
      </c>
      <c r="K10269" t="s">
        <v>15046</v>
      </c>
      <c r="L10269">
        <v>3.1</v>
      </c>
      <c r="M10269">
        <v>13</v>
      </c>
      <c r="N10269">
        <v>27</v>
      </c>
      <c r="O10269">
        <v>27</v>
      </c>
    </row>
    <row r="10270" spans="1:15" x14ac:dyDescent="0.3">
      <c r="A10270" t="s">
        <v>10283</v>
      </c>
      <c r="B10270" t="s">
        <v>15015</v>
      </c>
      <c r="C10270" t="s">
        <v>15022</v>
      </c>
      <c r="D10270" t="s">
        <v>15027</v>
      </c>
      <c r="E10270" t="s">
        <v>15034</v>
      </c>
      <c r="F10270" s="1">
        <v>45834</v>
      </c>
      <c r="G10270">
        <v>108</v>
      </c>
      <c r="H10270" t="s">
        <v>15036</v>
      </c>
      <c r="I10270">
        <v>905</v>
      </c>
      <c r="J10270" t="s">
        <v>15044</v>
      </c>
      <c r="K10270" t="s">
        <v>15046</v>
      </c>
      <c r="L10270">
        <v>2.6</v>
      </c>
      <c r="M10270">
        <v>10</v>
      </c>
      <c r="N10270">
        <v>38</v>
      </c>
      <c r="O10270">
        <v>2</v>
      </c>
    </row>
    <row r="10271" spans="1:15" x14ac:dyDescent="0.3">
      <c r="A10271" t="s">
        <v>10284</v>
      </c>
      <c r="B10271" t="s">
        <v>15019</v>
      </c>
      <c r="C10271" t="s">
        <v>15022</v>
      </c>
      <c r="D10271" t="s">
        <v>15028</v>
      </c>
      <c r="E10271" t="s">
        <v>15029</v>
      </c>
      <c r="F10271" s="1">
        <v>45914</v>
      </c>
      <c r="G10271">
        <v>110</v>
      </c>
      <c r="H10271" t="s">
        <v>15037</v>
      </c>
      <c r="I10271">
        <v>608</v>
      </c>
      <c r="J10271" t="s">
        <v>15042</v>
      </c>
      <c r="K10271" t="s">
        <v>15045</v>
      </c>
      <c r="L10271">
        <v>3.4</v>
      </c>
      <c r="M10271">
        <v>16</v>
      </c>
      <c r="N10271">
        <v>48</v>
      </c>
      <c r="O10271">
        <v>28</v>
      </c>
    </row>
    <row r="10272" spans="1:15" x14ac:dyDescent="0.3">
      <c r="A10272" t="s">
        <v>10285</v>
      </c>
      <c r="B10272" t="s">
        <v>15017</v>
      </c>
      <c r="C10272" t="s">
        <v>15022</v>
      </c>
      <c r="D10272" t="s">
        <v>15027</v>
      </c>
      <c r="E10272" t="s">
        <v>15034</v>
      </c>
      <c r="F10272" s="1">
        <v>45898</v>
      </c>
      <c r="G10272">
        <v>169</v>
      </c>
      <c r="H10272" t="s">
        <v>15036</v>
      </c>
      <c r="I10272">
        <v>534</v>
      </c>
      <c r="J10272" t="s">
        <v>15044</v>
      </c>
      <c r="K10272" t="s">
        <v>15046</v>
      </c>
      <c r="L10272">
        <v>2.5</v>
      </c>
      <c r="M10272">
        <v>13</v>
      </c>
      <c r="N10272">
        <v>7</v>
      </c>
      <c r="O10272">
        <v>55</v>
      </c>
    </row>
    <row r="10273" spans="1:15" x14ac:dyDescent="0.3">
      <c r="A10273" t="s">
        <v>10286</v>
      </c>
      <c r="B10273" t="s">
        <v>15017</v>
      </c>
      <c r="C10273" t="s">
        <v>15022</v>
      </c>
      <c r="D10273" t="s">
        <v>15026</v>
      </c>
      <c r="E10273" t="s">
        <v>15035</v>
      </c>
      <c r="F10273" s="1">
        <v>45209</v>
      </c>
      <c r="G10273">
        <v>85</v>
      </c>
      <c r="H10273" t="s">
        <v>15038</v>
      </c>
      <c r="I10273">
        <v>652</v>
      </c>
      <c r="J10273" t="s">
        <v>15040</v>
      </c>
      <c r="K10273" t="s">
        <v>15045</v>
      </c>
      <c r="L10273">
        <v>3.1</v>
      </c>
      <c r="M10273">
        <v>19</v>
      </c>
      <c r="N10273">
        <v>2</v>
      </c>
      <c r="O10273">
        <v>55</v>
      </c>
    </row>
    <row r="10274" spans="1:15" x14ac:dyDescent="0.3">
      <c r="A10274" t="s">
        <v>10287</v>
      </c>
      <c r="B10274" t="s">
        <v>15017</v>
      </c>
      <c r="C10274" t="s">
        <v>15021</v>
      </c>
      <c r="D10274" t="s">
        <v>15028</v>
      </c>
      <c r="E10274" t="s">
        <v>15035</v>
      </c>
      <c r="F10274" s="1">
        <v>45910</v>
      </c>
      <c r="G10274">
        <v>233</v>
      </c>
      <c r="H10274" t="s">
        <v>15039</v>
      </c>
      <c r="I10274">
        <v>659</v>
      </c>
      <c r="J10274" t="s">
        <v>15040</v>
      </c>
      <c r="K10274" t="s">
        <v>15045</v>
      </c>
      <c r="L10274">
        <v>4.2</v>
      </c>
      <c r="M10274">
        <v>6</v>
      </c>
      <c r="N10274">
        <v>35</v>
      </c>
      <c r="O10274">
        <v>37</v>
      </c>
    </row>
    <row r="10275" spans="1:15" x14ac:dyDescent="0.3">
      <c r="A10275" t="s">
        <v>10288</v>
      </c>
      <c r="B10275" t="s">
        <v>15018</v>
      </c>
      <c r="C10275" t="s">
        <v>15022</v>
      </c>
      <c r="D10275" t="s">
        <v>15025</v>
      </c>
      <c r="E10275" t="s">
        <v>15032</v>
      </c>
      <c r="F10275" s="1">
        <v>45504</v>
      </c>
      <c r="G10275">
        <v>245</v>
      </c>
      <c r="H10275" t="s">
        <v>15036</v>
      </c>
      <c r="I10275">
        <v>448</v>
      </c>
      <c r="J10275" t="s">
        <v>15044</v>
      </c>
      <c r="K10275" t="s">
        <v>15045</v>
      </c>
      <c r="L10275">
        <v>2.7</v>
      </c>
      <c r="M10275">
        <v>7</v>
      </c>
      <c r="N10275">
        <v>48</v>
      </c>
      <c r="O10275">
        <v>12</v>
      </c>
    </row>
    <row r="10276" spans="1:15" x14ac:dyDescent="0.3">
      <c r="A10276" t="s">
        <v>10289</v>
      </c>
      <c r="B10276" t="s">
        <v>15017</v>
      </c>
      <c r="C10276" t="s">
        <v>15023</v>
      </c>
      <c r="D10276" t="s">
        <v>15028</v>
      </c>
      <c r="E10276" t="s">
        <v>15029</v>
      </c>
      <c r="F10276" s="1">
        <v>45200</v>
      </c>
      <c r="G10276">
        <v>138</v>
      </c>
      <c r="H10276" t="s">
        <v>15039</v>
      </c>
      <c r="I10276">
        <v>781</v>
      </c>
      <c r="J10276" t="s">
        <v>15040</v>
      </c>
      <c r="K10276" t="s">
        <v>15046</v>
      </c>
      <c r="L10276">
        <v>4.3</v>
      </c>
      <c r="M10276">
        <v>7</v>
      </c>
      <c r="N10276">
        <v>24</v>
      </c>
      <c r="O10276">
        <v>9</v>
      </c>
    </row>
    <row r="10277" spans="1:15" x14ac:dyDescent="0.3">
      <c r="A10277" t="s">
        <v>10290</v>
      </c>
      <c r="B10277" t="s">
        <v>15019</v>
      </c>
      <c r="C10277" t="s">
        <v>15020</v>
      </c>
      <c r="D10277" t="s">
        <v>15028</v>
      </c>
      <c r="E10277" t="s">
        <v>15031</v>
      </c>
      <c r="F10277" s="1">
        <v>45703</v>
      </c>
      <c r="G10277">
        <v>54</v>
      </c>
      <c r="H10277" t="s">
        <v>15036</v>
      </c>
      <c r="I10277">
        <v>213</v>
      </c>
      <c r="J10277" t="s">
        <v>15040</v>
      </c>
      <c r="K10277" t="s">
        <v>15045</v>
      </c>
      <c r="L10277">
        <v>3.7</v>
      </c>
      <c r="M10277">
        <v>5</v>
      </c>
      <c r="N10277">
        <v>33</v>
      </c>
      <c r="O10277">
        <v>59</v>
      </c>
    </row>
    <row r="10278" spans="1:15" x14ac:dyDescent="0.3">
      <c r="A10278" t="s">
        <v>10291</v>
      </c>
      <c r="B10278" t="s">
        <v>15018</v>
      </c>
      <c r="C10278" t="s">
        <v>15022</v>
      </c>
      <c r="D10278" t="s">
        <v>15027</v>
      </c>
      <c r="E10278" t="s">
        <v>15032</v>
      </c>
      <c r="F10278" s="1">
        <v>45723</v>
      </c>
      <c r="G10278">
        <v>285</v>
      </c>
      <c r="H10278" t="s">
        <v>15039</v>
      </c>
      <c r="I10278">
        <v>211</v>
      </c>
      <c r="J10278" t="s">
        <v>15040</v>
      </c>
      <c r="K10278" t="s">
        <v>15046</v>
      </c>
      <c r="L10278">
        <v>2.8</v>
      </c>
      <c r="M10278">
        <v>8</v>
      </c>
      <c r="N10278">
        <v>26</v>
      </c>
      <c r="O10278">
        <v>24</v>
      </c>
    </row>
    <row r="10279" spans="1:15" x14ac:dyDescent="0.3">
      <c r="A10279" t="s">
        <v>10292</v>
      </c>
      <c r="B10279" t="s">
        <v>15015</v>
      </c>
      <c r="C10279" t="s">
        <v>15021</v>
      </c>
      <c r="D10279" t="s">
        <v>15027</v>
      </c>
      <c r="E10279" t="s">
        <v>15030</v>
      </c>
      <c r="F10279" s="1">
        <v>45251</v>
      </c>
      <c r="G10279">
        <v>10</v>
      </c>
      <c r="H10279" t="s">
        <v>15039</v>
      </c>
      <c r="I10279">
        <v>520</v>
      </c>
      <c r="J10279" t="s">
        <v>15041</v>
      </c>
      <c r="K10279" t="s">
        <v>15045</v>
      </c>
      <c r="L10279">
        <v>4.2</v>
      </c>
      <c r="M10279">
        <v>5</v>
      </c>
      <c r="N10279">
        <v>19</v>
      </c>
      <c r="O10279">
        <v>44</v>
      </c>
    </row>
    <row r="10280" spans="1:15" x14ac:dyDescent="0.3">
      <c r="A10280" t="s">
        <v>10293</v>
      </c>
      <c r="B10280" t="s">
        <v>15016</v>
      </c>
      <c r="C10280" t="s">
        <v>15021</v>
      </c>
      <c r="D10280" t="s">
        <v>15024</v>
      </c>
      <c r="E10280" t="s">
        <v>15035</v>
      </c>
      <c r="F10280" s="1">
        <v>45710</v>
      </c>
      <c r="G10280">
        <v>121</v>
      </c>
      <c r="H10280" t="s">
        <v>15037</v>
      </c>
      <c r="I10280">
        <v>649</v>
      </c>
      <c r="J10280" t="s">
        <v>15042</v>
      </c>
      <c r="K10280" t="s">
        <v>15046</v>
      </c>
      <c r="L10280">
        <v>3.1</v>
      </c>
      <c r="M10280">
        <v>11</v>
      </c>
      <c r="N10280">
        <v>39</v>
      </c>
      <c r="O10280">
        <v>40</v>
      </c>
    </row>
    <row r="10281" spans="1:15" x14ac:dyDescent="0.3">
      <c r="A10281" t="s">
        <v>10294</v>
      </c>
      <c r="B10281" t="s">
        <v>15019</v>
      </c>
      <c r="C10281" t="s">
        <v>15023</v>
      </c>
      <c r="D10281" t="s">
        <v>15024</v>
      </c>
      <c r="E10281" t="s">
        <v>15030</v>
      </c>
      <c r="F10281" s="1">
        <v>45666</v>
      </c>
      <c r="G10281">
        <v>291</v>
      </c>
      <c r="H10281" t="s">
        <v>15039</v>
      </c>
      <c r="I10281">
        <v>220</v>
      </c>
      <c r="J10281" t="s">
        <v>15043</v>
      </c>
      <c r="K10281" t="s">
        <v>15046</v>
      </c>
      <c r="L10281">
        <v>4.5</v>
      </c>
      <c r="M10281">
        <v>15</v>
      </c>
      <c r="N10281">
        <v>18</v>
      </c>
      <c r="O10281">
        <v>19</v>
      </c>
    </row>
    <row r="10282" spans="1:15" x14ac:dyDescent="0.3">
      <c r="A10282" t="s">
        <v>10295</v>
      </c>
      <c r="B10282" t="s">
        <v>15016</v>
      </c>
      <c r="C10282" t="s">
        <v>15022</v>
      </c>
      <c r="D10282" t="s">
        <v>15026</v>
      </c>
      <c r="E10282" t="s">
        <v>15031</v>
      </c>
      <c r="F10282" s="1">
        <v>45580</v>
      </c>
      <c r="G10282">
        <v>63</v>
      </c>
      <c r="H10282" t="s">
        <v>15036</v>
      </c>
      <c r="I10282">
        <v>847</v>
      </c>
      <c r="J10282" t="s">
        <v>15044</v>
      </c>
      <c r="K10282" t="s">
        <v>15046</v>
      </c>
      <c r="L10282">
        <v>4.8</v>
      </c>
      <c r="M10282">
        <v>1</v>
      </c>
      <c r="N10282">
        <v>26</v>
      </c>
      <c r="O10282">
        <v>11</v>
      </c>
    </row>
    <row r="10283" spans="1:15" x14ac:dyDescent="0.3">
      <c r="A10283" t="s">
        <v>10296</v>
      </c>
      <c r="B10283" t="s">
        <v>15016</v>
      </c>
      <c r="C10283" t="s">
        <v>15022</v>
      </c>
      <c r="D10283" t="s">
        <v>15026</v>
      </c>
      <c r="E10283" t="s">
        <v>15031</v>
      </c>
      <c r="F10283" s="1">
        <v>45159</v>
      </c>
      <c r="G10283">
        <v>125</v>
      </c>
      <c r="H10283" t="s">
        <v>15037</v>
      </c>
      <c r="I10283">
        <v>712</v>
      </c>
      <c r="J10283" t="s">
        <v>15044</v>
      </c>
      <c r="K10283" t="s">
        <v>15045</v>
      </c>
      <c r="L10283">
        <v>4</v>
      </c>
      <c r="M10283">
        <v>15</v>
      </c>
      <c r="N10283">
        <v>44</v>
      </c>
      <c r="O10283">
        <v>39</v>
      </c>
    </row>
    <row r="10284" spans="1:15" x14ac:dyDescent="0.3">
      <c r="A10284" t="s">
        <v>10297</v>
      </c>
      <c r="B10284" t="s">
        <v>15017</v>
      </c>
      <c r="C10284" t="s">
        <v>15023</v>
      </c>
      <c r="D10284" t="s">
        <v>15024</v>
      </c>
      <c r="E10284" t="s">
        <v>15033</v>
      </c>
      <c r="F10284" s="1">
        <v>44986</v>
      </c>
      <c r="G10284">
        <v>292</v>
      </c>
      <c r="H10284" t="s">
        <v>15037</v>
      </c>
      <c r="I10284">
        <v>934</v>
      </c>
      <c r="J10284" t="s">
        <v>15042</v>
      </c>
      <c r="K10284" t="s">
        <v>15045</v>
      </c>
      <c r="L10284">
        <v>4</v>
      </c>
      <c r="M10284">
        <v>5</v>
      </c>
      <c r="N10284">
        <v>16</v>
      </c>
      <c r="O10284">
        <v>31</v>
      </c>
    </row>
    <row r="10285" spans="1:15" x14ac:dyDescent="0.3">
      <c r="A10285" t="s">
        <v>10298</v>
      </c>
      <c r="B10285" t="s">
        <v>15015</v>
      </c>
      <c r="C10285" t="s">
        <v>15023</v>
      </c>
      <c r="D10285" t="s">
        <v>15024</v>
      </c>
      <c r="E10285" t="s">
        <v>15032</v>
      </c>
      <c r="F10285" s="1">
        <v>45811</v>
      </c>
      <c r="G10285">
        <v>240</v>
      </c>
      <c r="H10285" t="s">
        <v>15037</v>
      </c>
      <c r="I10285">
        <v>675</v>
      </c>
      <c r="J10285" t="s">
        <v>15042</v>
      </c>
      <c r="K10285" t="s">
        <v>15046</v>
      </c>
      <c r="L10285">
        <v>4</v>
      </c>
      <c r="M10285">
        <v>1</v>
      </c>
      <c r="N10285">
        <v>43</v>
      </c>
      <c r="O10285">
        <v>48</v>
      </c>
    </row>
    <row r="10286" spans="1:15" x14ac:dyDescent="0.3">
      <c r="A10286" t="s">
        <v>10299</v>
      </c>
      <c r="B10286" t="s">
        <v>15015</v>
      </c>
      <c r="C10286" t="s">
        <v>15021</v>
      </c>
      <c r="D10286" t="s">
        <v>15025</v>
      </c>
      <c r="E10286" t="s">
        <v>15030</v>
      </c>
      <c r="F10286" s="1">
        <v>45705</v>
      </c>
      <c r="G10286">
        <v>278</v>
      </c>
      <c r="H10286" t="s">
        <v>15036</v>
      </c>
      <c r="I10286">
        <v>450</v>
      </c>
      <c r="J10286" t="s">
        <v>15040</v>
      </c>
      <c r="K10286" t="s">
        <v>15046</v>
      </c>
      <c r="L10286">
        <v>4.8</v>
      </c>
      <c r="M10286">
        <v>4</v>
      </c>
      <c r="N10286">
        <v>29</v>
      </c>
      <c r="O10286">
        <v>60</v>
      </c>
    </row>
    <row r="10287" spans="1:15" x14ac:dyDescent="0.3">
      <c r="A10287" t="s">
        <v>10300</v>
      </c>
      <c r="B10287" t="s">
        <v>15018</v>
      </c>
      <c r="C10287" t="s">
        <v>15022</v>
      </c>
      <c r="D10287" t="s">
        <v>15025</v>
      </c>
      <c r="E10287" t="s">
        <v>15029</v>
      </c>
      <c r="F10287" s="1">
        <v>45122</v>
      </c>
      <c r="G10287">
        <v>296</v>
      </c>
      <c r="H10287" t="s">
        <v>15036</v>
      </c>
      <c r="I10287">
        <v>570</v>
      </c>
      <c r="J10287" t="s">
        <v>15040</v>
      </c>
      <c r="K10287" t="s">
        <v>15046</v>
      </c>
      <c r="L10287">
        <v>5</v>
      </c>
      <c r="M10287">
        <v>13</v>
      </c>
      <c r="N10287">
        <v>21</v>
      </c>
      <c r="O10287">
        <v>53</v>
      </c>
    </row>
    <row r="10288" spans="1:15" x14ac:dyDescent="0.3">
      <c r="A10288" t="s">
        <v>10301</v>
      </c>
      <c r="B10288" t="s">
        <v>15017</v>
      </c>
      <c r="C10288" t="s">
        <v>15022</v>
      </c>
      <c r="D10288" t="s">
        <v>15026</v>
      </c>
      <c r="E10288" t="s">
        <v>15035</v>
      </c>
      <c r="F10288" s="1">
        <v>45153</v>
      </c>
      <c r="G10288">
        <v>177</v>
      </c>
      <c r="H10288" t="s">
        <v>15037</v>
      </c>
      <c r="I10288">
        <v>240</v>
      </c>
      <c r="J10288" t="s">
        <v>15044</v>
      </c>
      <c r="K10288" t="s">
        <v>15045</v>
      </c>
      <c r="L10288">
        <v>3.5</v>
      </c>
      <c r="M10288">
        <v>15</v>
      </c>
      <c r="N10288">
        <v>31</v>
      </c>
      <c r="O10288">
        <v>45</v>
      </c>
    </row>
    <row r="10289" spans="1:15" x14ac:dyDescent="0.3">
      <c r="A10289" t="s">
        <v>10302</v>
      </c>
      <c r="B10289" t="s">
        <v>15016</v>
      </c>
      <c r="C10289" t="s">
        <v>15020</v>
      </c>
      <c r="D10289" t="s">
        <v>15028</v>
      </c>
      <c r="E10289" t="s">
        <v>15031</v>
      </c>
      <c r="F10289" s="1">
        <v>45049</v>
      </c>
      <c r="G10289">
        <v>203</v>
      </c>
      <c r="H10289" t="s">
        <v>15036</v>
      </c>
      <c r="I10289">
        <v>860</v>
      </c>
      <c r="J10289" t="s">
        <v>15043</v>
      </c>
      <c r="K10289" t="s">
        <v>15046</v>
      </c>
      <c r="L10289">
        <v>3.1</v>
      </c>
      <c r="M10289">
        <v>7</v>
      </c>
      <c r="N10289">
        <v>22</v>
      </c>
      <c r="O10289">
        <v>18</v>
      </c>
    </row>
    <row r="10290" spans="1:15" x14ac:dyDescent="0.3">
      <c r="A10290" t="s">
        <v>10303</v>
      </c>
      <c r="B10290" t="s">
        <v>15016</v>
      </c>
      <c r="C10290" t="s">
        <v>15023</v>
      </c>
      <c r="D10290" t="s">
        <v>15028</v>
      </c>
      <c r="E10290" t="s">
        <v>15029</v>
      </c>
      <c r="F10290" s="1">
        <v>45769</v>
      </c>
      <c r="G10290">
        <v>209</v>
      </c>
      <c r="H10290" t="s">
        <v>15039</v>
      </c>
      <c r="I10290">
        <v>908</v>
      </c>
      <c r="J10290" t="s">
        <v>15041</v>
      </c>
      <c r="K10290" t="s">
        <v>15046</v>
      </c>
      <c r="L10290">
        <v>3.7</v>
      </c>
      <c r="M10290">
        <v>15</v>
      </c>
      <c r="N10290">
        <v>34</v>
      </c>
      <c r="O10290">
        <v>14</v>
      </c>
    </row>
    <row r="10291" spans="1:15" x14ac:dyDescent="0.3">
      <c r="A10291" t="s">
        <v>10304</v>
      </c>
      <c r="B10291" t="s">
        <v>15016</v>
      </c>
      <c r="C10291" t="s">
        <v>15021</v>
      </c>
      <c r="D10291" t="s">
        <v>15027</v>
      </c>
      <c r="E10291" t="s">
        <v>15033</v>
      </c>
      <c r="F10291" s="1">
        <v>45209</v>
      </c>
      <c r="G10291">
        <v>185</v>
      </c>
      <c r="H10291" t="s">
        <v>15039</v>
      </c>
      <c r="I10291">
        <v>700</v>
      </c>
      <c r="J10291" t="s">
        <v>15043</v>
      </c>
      <c r="K10291" t="s">
        <v>15045</v>
      </c>
      <c r="L10291">
        <v>4</v>
      </c>
      <c r="M10291">
        <v>17</v>
      </c>
      <c r="N10291">
        <v>27</v>
      </c>
      <c r="O10291">
        <v>25</v>
      </c>
    </row>
    <row r="10292" spans="1:15" x14ac:dyDescent="0.3">
      <c r="A10292" t="s">
        <v>10305</v>
      </c>
      <c r="B10292" t="s">
        <v>15019</v>
      </c>
      <c r="C10292" t="s">
        <v>15021</v>
      </c>
      <c r="D10292" t="s">
        <v>15025</v>
      </c>
      <c r="E10292" t="s">
        <v>15029</v>
      </c>
      <c r="F10292" s="1">
        <v>44997</v>
      </c>
      <c r="G10292">
        <v>78</v>
      </c>
      <c r="H10292" t="s">
        <v>15038</v>
      </c>
      <c r="I10292">
        <v>258</v>
      </c>
      <c r="J10292" t="s">
        <v>15043</v>
      </c>
      <c r="K10292" t="s">
        <v>15045</v>
      </c>
      <c r="L10292">
        <v>4.3</v>
      </c>
      <c r="M10292">
        <v>18</v>
      </c>
      <c r="N10292">
        <v>48</v>
      </c>
      <c r="O10292">
        <v>40</v>
      </c>
    </row>
    <row r="10293" spans="1:15" x14ac:dyDescent="0.3">
      <c r="A10293" t="s">
        <v>10306</v>
      </c>
      <c r="B10293" t="s">
        <v>15017</v>
      </c>
      <c r="C10293" t="s">
        <v>15023</v>
      </c>
      <c r="D10293" t="s">
        <v>15028</v>
      </c>
      <c r="E10293" t="s">
        <v>15033</v>
      </c>
      <c r="F10293" s="1">
        <v>45634</v>
      </c>
      <c r="G10293">
        <v>187</v>
      </c>
      <c r="H10293" t="s">
        <v>15039</v>
      </c>
      <c r="I10293">
        <v>387</v>
      </c>
      <c r="J10293" t="s">
        <v>15041</v>
      </c>
      <c r="K10293" t="s">
        <v>15046</v>
      </c>
      <c r="L10293">
        <v>4</v>
      </c>
      <c r="M10293">
        <v>20</v>
      </c>
      <c r="N10293">
        <v>24</v>
      </c>
      <c r="O10293">
        <v>11</v>
      </c>
    </row>
    <row r="10294" spans="1:15" x14ac:dyDescent="0.3">
      <c r="A10294" t="s">
        <v>10307</v>
      </c>
      <c r="B10294" t="s">
        <v>15016</v>
      </c>
      <c r="C10294" t="s">
        <v>15023</v>
      </c>
      <c r="D10294" t="s">
        <v>15025</v>
      </c>
      <c r="E10294" t="s">
        <v>15029</v>
      </c>
      <c r="F10294" s="1">
        <v>45770</v>
      </c>
      <c r="G10294">
        <v>176</v>
      </c>
      <c r="H10294" t="s">
        <v>15038</v>
      </c>
      <c r="I10294">
        <v>778</v>
      </c>
      <c r="J10294" t="s">
        <v>15044</v>
      </c>
      <c r="K10294" t="s">
        <v>15045</v>
      </c>
      <c r="L10294">
        <v>4.2</v>
      </c>
      <c r="M10294">
        <v>0</v>
      </c>
      <c r="N10294">
        <v>21</v>
      </c>
      <c r="O10294">
        <v>8</v>
      </c>
    </row>
    <row r="10295" spans="1:15" x14ac:dyDescent="0.3">
      <c r="A10295" t="s">
        <v>10308</v>
      </c>
      <c r="B10295" t="s">
        <v>15015</v>
      </c>
      <c r="C10295" t="s">
        <v>15022</v>
      </c>
      <c r="D10295" t="s">
        <v>15027</v>
      </c>
      <c r="E10295" t="s">
        <v>15030</v>
      </c>
      <c r="F10295" s="1">
        <v>45912</v>
      </c>
      <c r="G10295">
        <v>158</v>
      </c>
      <c r="H10295" t="s">
        <v>15039</v>
      </c>
      <c r="I10295">
        <v>230</v>
      </c>
      <c r="J10295" t="s">
        <v>15044</v>
      </c>
      <c r="K10295" t="s">
        <v>15046</v>
      </c>
      <c r="L10295">
        <v>2.5</v>
      </c>
      <c r="M10295">
        <v>19</v>
      </c>
      <c r="N10295">
        <v>39</v>
      </c>
      <c r="O10295">
        <v>53</v>
      </c>
    </row>
    <row r="10296" spans="1:15" x14ac:dyDescent="0.3">
      <c r="A10296" t="s">
        <v>10309</v>
      </c>
      <c r="B10296" t="s">
        <v>15019</v>
      </c>
      <c r="C10296" t="s">
        <v>15020</v>
      </c>
      <c r="D10296" t="s">
        <v>15028</v>
      </c>
      <c r="E10296" t="s">
        <v>15033</v>
      </c>
      <c r="F10296" s="1">
        <v>45288</v>
      </c>
      <c r="G10296">
        <v>103</v>
      </c>
      <c r="H10296" t="s">
        <v>15037</v>
      </c>
      <c r="I10296">
        <v>813</v>
      </c>
      <c r="J10296" t="s">
        <v>15041</v>
      </c>
      <c r="K10296" t="s">
        <v>15046</v>
      </c>
      <c r="L10296">
        <v>3.6</v>
      </c>
      <c r="M10296">
        <v>6</v>
      </c>
      <c r="N10296">
        <v>29</v>
      </c>
      <c r="O10296">
        <v>21</v>
      </c>
    </row>
    <row r="10297" spans="1:15" x14ac:dyDescent="0.3">
      <c r="A10297" t="s">
        <v>10310</v>
      </c>
      <c r="B10297" t="s">
        <v>15018</v>
      </c>
      <c r="C10297" t="s">
        <v>15021</v>
      </c>
      <c r="D10297" t="s">
        <v>15025</v>
      </c>
      <c r="E10297" t="s">
        <v>15029</v>
      </c>
      <c r="F10297" s="1">
        <v>45267</v>
      </c>
      <c r="G10297">
        <v>28</v>
      </c>
      <c r="H10297" t="s">
        <v>15038</v>
      </c>
      <c r="I10297">
        <v>949</v>
      </c>
      <c r="J10297" t="s">
        <v>15044</v>
      </c>
      <c r="K10297" t="s">
        <v>15045</v>
      </c>
      <c r="L10297">
        <v>2.5</v>
      </c>
      <c r="M10297">
        <v>18</v>
      </c>
      <c r="N10297">
        <v>49</v>
      </c>
      <c r="O10297">
        <v>57</v>
      </c>
    </row>
    <row r="10298" spans="1:15" x14ac:dyDescent="0.3">
      <c r="A10298" t="s">
        <v>10311</v>
      </c>
      <c r="B10298" t="s">
        <v>15016</v>
      </c>
      <c r="C10298" t="s">
        <v>15023</v>
      </c>
      <c r="D10298" t="s">
        <v>15025</v>
      </c>
      <c r="E10298" t="s">
        <v>15032</v>
      </c>
      <c r="F10298" s="1">
        <v>45045</v>
      </c>
      <c r="G10298">
        <v>173</v>
      </c>
      <c r="H10298" t="s">
        <v>15039</v>
      </c>
      <c r="I10298">
        <v>185</v>
      </c>
      <c r="J10298" t="s">
        <v>15040</v>
      </c>
      <c r="K10298" t="s">
        <v>15046</v>
      </c>
      <c r="L10298">
        <v>3.1</v>
      </c>
      <c r="M10298">
        <v>16</v>
      </c>
      <c r="N10298">
        <v>48</v>
      </c>
      <c r="O10298">
        <v>44</v>
      </c>
    </row>
    <row r="10299" spans="1:15" x14ac:dyDescent="0.3">
      <c r="A10299" t="s">
        <v>10312</v>
      </c>
      <c r="B10299" t="s">
        <v>15018</v>
      </c>
      <c r="C10299" t="s">
        <v>15022</v>
      </c>
      <c r="D10299" t="s">
        <v>15026</v>
      </c>
      <c r="E10299" t="s">
        <v>15034</v>
      </c>
      <c r="F10299" s="1">
        <v>45568</v>
      </c>
      <c r="G10299">
        <v>160</v>
      </c>
      <c r="H10299" t="s">
        <v>15038</v>
      </c>
      <c r="I10299">
        <v>329</v>
      </c>
      <c r="J10299" t="s">
        <v>15040</v>
      </c>
      <c r="K10299" t="s">
        <v>15045</v>
      </c>
      <c r="L10299">
        <v>3.2</v>
      </c>
      <c r="M10299">
        <v>12</v>
      </c>
      <c r="N10299">
        <v>16</v>
      </c>
      <c r="O10299">
        <v>60</v>
      </c>
    </row>
    <row r="10300" spans="1:15" x14ac:dyDescent="0.3">
      <c r="A10300" t="s">
        <v>10313</v>
      </c>
      <c r="B10300" t="s">
        <v>15016</v>
      </c>
      <c r="C10300" t="s">
        <v>15023</v>
      </c>
      <c r="D10300" t="s">
        <v>15028</v>
      </c>
      <c r="E10300" t="s">
        <v>15031</v>
      </c>
      <c r="F10300" s="1">
        <v>45411</v>
      </c>
      <c r="G10300">
        <v>246</v>
      </c>
      <c r="H10300" t="s">
        <v>15039</v>
      </c>
      <c r="I10300">
        <v>627</v>
      </c>
      <c r="J10300" t="s">
        <v>15044</v>
      </c>
      <c r="K10300" t="s">
        <v>15046</v>
      </c>
      <c r="L10300">
        <v>2.7</v>
      </c>
      <c r="M10300">
        <v>3</v>
      </c>
      <c r="N10300">
        <v>9</v>
      </c>
      <c r="O10300">
        <v>41</v>
      </c>
    </row>
    <row r="10301" spans="1:15" x14ac:dyDescent="0.3">
      <c r="A10301" t="s">
        <v>10314</v>
      </c>
      <c r="B10301" t="s">
        <v>15017</v>
      </c>
      <c r="C10301" t="s">
        <v>15021</v>
      </c>
      <c r="D10301" t="s">
        <v>15027</v>
      </c>
      <c r="E10301" t="s">
        <v>15033</v>
      </c>
      <c r="F10301" s="1">
        <v>45353</v>
      </c>
      <c r="G10301">
        <v>107</v>
      </c>
      <c r="H10301" t="s">
        <v>15036</v>
      </c>
      <c r="I10301">
        <v>572</v>
      </c>
      <c r="J10301" t="s">
        <v>15040</v>
      </c>
      <c r="K10301" t="s">
        <v>15045</v>
      </c>
      <c r="L10301">
        <v>3.3</v>
      </c>
      <c r="M10301">
        <v>4</v>
      </c>
      <c r="N10301">
        <v>41</v>
      </c>
      <c r="O10301">
        <v>29</v>
      </c>
    </row>
    <row r="10302" spans="1:15" x14ac:dyDescent="0.3">
      <c r="A10302" t="s">
        <v>10315</v>
      </c>
      <c r="B10302" t="s">
        <v>15017</v>
      </c>
      <c r="C10302" t="s">
        <v>15021</v>
      </c>
      <c r="D10302" t="s">
        <v>15024</v>
      </c>
      <c r="E10302" t="s">
        <v>15033</v>
      </c>
      <c r="F10302" s="1">
        <v>45118</v>
      </c>
      <c r="G10302">
        <v>66</v>
      </c>
      <c r="H10302" t="s">
        <v>15038</v>
      </c>
      <c r="I10302">
        <v>260</v>
      </c>
      <c r="J10302" t="s">
        <v>15044</v>
      </c>
      <c r="K10302" t="s">
        <v>15046</v>
      </c>
      <c r="L10302">
        <v>3</v>
      </c>
      <c r="M10302">
        <v>2</v>
      </c>
      <c r="N10302">
        <v>27</v>
      </c>
      <c r="O10302">
        <v>56</v>
      </c>
    </row>
    <row r="10303" spans="1:15" x14ac:dyDescent="0.3">
      <c r="A10303" t="s">
        <v>10316</v>
      </c>
      <c r="B10303" t="s">
        <v>15016</v>
      </c>
      <c r="C10303" t="s">
        <v>15021</v>
      </c>
      <c r="D10303" t="s">
        <v>15025</v>
      </c>
      <c r="E10303" t="s">
        <v>15034</v>
      </c>
      <c r="F10303" s="1">
        <v>45856</v>
      </c>
      <c r="G10303">
        <v>32</v>
      </c>
      <c r="H10303" t="s">
        <v>15039</v>
      </c>
      <c r="I10303">
        <v>848</v>
      </c>
      <c r="J10303" t="s">
        <v>15042</v>
      </c>
      <c r="K10303" t="s">
        <v>15046</v>
      </c>
      <c r="L10303">
        <v>3</v>
      </c>
      <c r="M10303">
        <v>13</v>
      </c>
      <c r="N10303">
        <v>42</v>
      </c>
      <c r="O10303">
        <v>12</v>
      </c>
    </row>
    <row r="10304" spans="1:15" x14ac:dyDescent="0.3">
      <c r="A10304" t="s">
        <v>10317</v>
      </c>
      <c r="B10304" t="s">
        <v>15015</v>
      </c>
      <c r="C10304" t="s">
        <v>15023</v>
      </c>
      <c r="D10304" t="s">
        <v>15028</v>
      </c>
      <c r="E10304" t="s">
        <v>15030</v>
      </c>
      <c r="F10304" s="1">
        <v>45067</v>
      </c>
      <c r="G10304">
        <v>36</v>
      </c>
      <c r="H10304" t="s">
        <v>15036</v>
      </c>
      <c r="I10304">
        <v>190</v>
      </c>
      <c r="J10304" t="s">
        <v>15041</v>
      </c>
      <c r="K10304" t="s">
        <v>15045</v>
      </c>
      <c r="L10304">
        <v>4.2</v>
      </c>
      <c r="M10304">
        <v>3</v>
      </c>
      <c r="N10304">
        <v>15</v>
      </c>
      <c r="O10304">
        <v>35</v>
      </c>
    </row>
    <row r="10305" spans="1:15" x14ac:dyDescent="0.3">
      <c r="A10305" t="s">
        <v>10318</v>
      </c>
      <c r="B10305" t="s">
        <v>15018</v>
      </c>
      <c r="C10305" t="s">
        <v>15022</v>
      </c>
      <c r="D10305" t="s">
        <v>15025</v>
      </c>
      <c r="E10305" t="s">
        <v>15029</v>
      </c>
      <c r="F10305" s="1">
        <v>45299</v>
      </c>
      <c r="G10305">
        <v>29</v>
      </c>
      <c r="H10305" t="s">
        <v>15037</v>
      </c>
      <c r="I10305">
        <v>546</v>
      </c>
      <c r="J10305" t="s">
        <v>15041</v>
      </c>
      <c r="K10305" t="s">
        <v>15045</v>
      </c>
      <c r="L10305">
        <v>3.7</v>
      </c>
      <c r="M10305">
        <v>0</v>
      </c>
      <c r="N10305">
        <v>50</v>
      </c>
      <c r="O10305">
        <v>9</v>
      </c>
    </row>
    <row r="10306" spans="1:15" x14ac:dyDescent="0.3">
      <c r="A10306" t="s">
        <v>10319</v>
      </c>
      <c r="B10306" t="s">
        <v>15017</v>
      </c>
      <c r="C10306" t="s">
        <v>15022</v>
      </c>
      <c r="D10306" t="s">
        <v>15027</v>
      </c>
      <c r="E10306" t="s">
        <v>15030</v>
      </c>
      <c r="F10306" s="1">
        <v>45515</v>
      </c>
      <c r="G10306">
        <v>91</v>
      </c>
      <c r="H10306" t="s">
        <v>15037</v>
      </c>
      <c r="I10306">
        <v>699</v>
      </c>
      <c r="J10306" t="s">
        <v>15041</v>
      </c>
      <c r="K10306" t="s">
        <v>15045</v>
      </c>
      <c r="L10306">
        <v>3.9</v>
      </c>
      <c r="M10306">
        <v>6</v>
      </c>
      <c r="N10306">
        <v>39</v>
      </c>
      <c r="O10306">
        <v>51</v>
      </c>
    </row>
    <row r="10307" spans="1:15" x14ac:dyDescent="0.3">
      <c r="A10307" t="s">
        <v>10320</v>
      </c>
      <c r="B10307" t="s">
        <v>15015</v>
      </c>
      <c r="C10307" t="s">
        <v>15020</v>
      </c>
      <c r="D10307" t="s">
        <v>15026</v>
      </c>
      <c r="E10307" t="s">
        <v>15035</v>
      </c>
      <c r="F10307" s="1">
        <v>45337</v>
      </c>
      <c r="G10307">
        <v>80</v>
      </c>
      <c r="H10307" t="s">
        <v>15039</v>
      </c>
      <c r="I10307">
        <v>914</v>
      </c>
      <c r="J10307" t="s">
        <v>15043</v>
      </c>
      <c r="K10307" t="s">
        <v>15045</v>
      </c>
      <c r="L10307">
        <v>3.3</v>
      </c>
      <c r="M10307">
        <v>0</v>
      </c>
      <c r="N10307">
        <v>44</v>
      </c>
      <c r="O10307">
        <v>27</v>
      </c>
    </row>
    <row r="10308" spans="1:15" x14ac:dyDescent="0.3">
      <c r="A10308" t="s">
        <v>10321</v>
      </c>
      <c r="B10308" t="s">
        <v>15018</v>
      </c>
      <c r="C10308" t="s">
        <v>15020</v>
      </c>
      <c r="D10308" t="s">
        <v>15027</v>
      </c>
      <c r="E10308" t="s">
        <v>15030</v>
      </c>
      <c r="F10308" s="1">
        <v>45980</v>
      </c>
      <c r="G10308">
        <v>163</v>
      </c>
      <c r="H10308" t="s">
        <v>15037</v>
      </c>
      <c r="I10308">
        <v>672</v>
      </c>
      <c r="J10308" t="s">
        <v>15043</v>
      </c>
      <c r="K10308" t="s">
        <v>15045</v>
      </c>
      <c r="L10308">
        <v>4.7</v>
      </c>
      <c r="M10308">
        <v>8</v>
      </c>
      <c r="N10308">
        <v>28</v>
      </c>
      <c r="O10308">
        <v>22</v>
      </c>
    </row>
    <row r="10309" spans="1:15" x14ac:dyDescent="0.3">
      <c r="A10309" t="s">
        <v>10322</v>
      </c>
      <c r="B10309" t="s">
        <v>15015</v>
      </c>
      <c r="C10309" t="s">
        <v>15021</v>
      </c>
      <c r="D10309" t="s">
        <v>15025</v>
      </c>
      <c r="E10309" t="s">
        <v>15031</v>
      </c>
      <c r="F10309" s="1">
        <v>45447</v>
      </c>
      <c r="G10309">
        <v>121</v>
      </c>
      <c r="H10309" t="s">
        <v>15036</v>
      </c>
      <c r="I10309">
        <v>312</v>
      </c>
      <c r="J10309" t="s">
        <v>15041</v>
      </c>
      <c r="K10309" t="s">
        <v>15045</v>
      </c>
      <c r="L10309">
        <v>3.9</v>
      </c>
      <c r="M10309">
        <v>3</v>
      </c>
      <c r="N10309">
        <v>16</v>
      </c>
      <c r="O10309">
        <v>36</v>
      </c>
    </row>
    <row r="10310" spans="1:15" x14ac:dyDescent="0.3">
      <c r="A10310" t="s">
        <v>10323</v>
      </c>
      <c r="B10310" t="s">
        <v>15018</v>
      </c>
      <c r="C10310" t="s">
        <v>15022</v>
      </c>
      <c r="D10310" t="s">
        <v>15027</v>
      </c>
      <c r="E10310" t="s">
        <v>15031</v>
      </c>
      <c r="F10310" s="1">
        <v>45023</v>
      </c>
      <c r="G10310">
        <v>170</v>
      </c>
      <c r="H10310" t="s">
        <v>15038</v>
      </c>
      <c r="I10310">
        <v>539</v>
      </c>
      <c r="J10310" t="s">
        <v>15043</v>
      </c>
      <c r="K10310" t="s">
        <v>15046</v>
      </c>
      <c r="L10310">
        <v>2.8</v>
      </c>
      <c r="M10310">
        <v>3</v>
      </c>
      <c r="N10310">
        <v>34</v>
      </c>
      <c r="O10310">
        <v>35</v>
      </c>
    </row>
    <row r="10311" spans="1:15" x14ac:dyDescent="0.3">
      <c r="A10311" t="s">
        <v>10324</v>
      </c>
      <c r="B10311" t="s">
        <v>15016</v>
      </c>
      <c r="C10311" t="s">
        <v>15020</v>
      </c>
      <c r="D10311" t="s">
        <v>15026</v>
      </c>
      <c r="E10311" t="s">
        <v>15035</v>
      </c>
      <c r="F10311" s="1">
        <v>45748</v>
      </c>
      <c r="G10311">
        <v>161</v>
      </c>
      <c r="H10311" t="s">
        <v>15037</v>
      </c>
      <c r="I10311">
        <v>585</v>
      </c>
      <c r="J10311" t="s">
        <v>15043</v>
      </c>
      <c r="K10311" t="s">
        <v>15046</v>
      </c>
      <c r="L10311">
        <v>2.9</v>
      </c>
      <c r="M10311">
        <v>18</v>
      </c>
      <c r="N10311">
        <v>12</v>
      </c>
      <c r="O10311">
        <v>45</v>
      </c>
    </row>
    <row r="10312" spans="1:15" x14ac:dyDescent="0.3">
      <c r="A10312" t="s">
        <v>10325</v>
      </c>
      <c r="B10312" t="s">
        <v>15016</v>
      </c>
      <c r="C10312" t="s">
        <v>15021</v>
      </c>
      <c r="D10312" t="s">
        <v>15027</v>
      </c>
      <c r="E10312" t="s">
        <v>15033</v>
      </c>
      <c r="F10312" s="1">
        <v>45401</v>
      </c>
      <c r="G10312">
        <v>108</v>
      </c>
      <c r="H10312" t="s">
        <v>15036</v>
      </c>
      <c r="I10312">
        <v>215</v>
      </c>
      <c r="J10312" t="s">
        <v>15042</v>
      </c>
      <c r="K10312" t="s">
        <v>15045</v>
      </c>
      <c r="L10312">
        <v>3.3</v>
      </c>
      <c r="M10312">
        <v>6</v>
      </c>
      <c r="N10312">
        <v>50</v>
      </c>
      <c r="O10312">
        <v>41</v>
      </c>
    </row>
    <row r="10313" spans="1:15" x14ac:dyDescent="0.3">
      <c r="A10313" t="s">
        <v>10326</v>
      </c>
      <c r="B10313" t="s">
        <v>15019</v>
      </c>
      <c r="C10313" t="s">
        <v>15020</v>
      </c>
      <c r="D10313" t="s">
        <v>15025</v>
      </c>
      <c r="E10313" t="s">
        <v>15032</v>
      </c>
      <c r="F10313" s="1">
        <v>44981</v>
      </c>
      <c r="G10313">
        <v>135</v>
      </c>
      <c r="H10313" t="s">
        <v>15036</v>
      </c>
      <c r="I10313">
        <v>337</v>
      </c>
      <c r="J10313" t="s">
        <v>15041</v>
      </c>
      <c r="K10313" t="s">
        <v>15045</v>
      </c>
      <c r="L10313">
        <v>3.1</v>
      </c>
      <c r="M10313">
        <v>1</v>
      </c>
      <c r="N10313">
        <v>24</v>
      </c>
      <c r="O10313">
        <v>48</v>
      </c>
    </row>
    <row r="10314" spans="1:15" x14ac:dyDescent="0.3">
      <c r="A10314" t="s">
        <v>10327</v>
      </c>
      <c r="B10314" t="s">
        <v>15018</v>
      </c>
      <c r="C10314" t="s">
        <v>15022</v>
      </c>
      <c r="D10314" t="s">
        <v>15024</v>
      </c>
      <c r="E10314" t="s">
        <v>15031</v>
      </c>
      <c r="F10314" s="1">
        <v>45695</v>
      </c>
      <c r="G10314">
        <v>168</v>
      </c>
      <c r="H10314" t="s">
        <v>15039</v>
      </c>
      <c r="I10314">
        <v>374</v>
      </c>
      <c r="J10314" t="s">
        <v>15042</v>
      </c>
      <c r="K10314" t="s">
        <v>15045</v>
      </c>
      <c r="L10314">
        <v>4.3</v>
      </c>
      <c r="M10314">
        <v>17</v>
      </c>
      <c r="N10314">
        <v>30</v>
      </c>
      <c r="O10314">
        <v>41</v>
      </c>
    </row>
    <row r="10315" spans="1:15" x14ac:dyDescent="0.3">
      <c r="A10315" t="s">
        <v>10328</v>
      </c>
      <c r="B10315" t="s">
        <v>15017</v>
      </c>
      <c r="C10315" t="s">
        <v>15021</v>
      </c>
      <c r="D10315" t="s">
        <v>15026</v>
      </c>
      <c r="E10315" t="s">
        <v>15035</v>
      </c>
      <c r="F10315" s="1">
        <v>45724</v>
      </c>
      <c r="G10315">
        <v>165</v>
      </c>
      <c r="H10315" t="s">
        <v>15036</v>
      </c>
      <c r="I10315">
        <v>285</v>
      </c>
      <c r="J10315" t="s">
        <v>15044</v>
      </c>
      <c r="K10315" t="s">
        <v>15045</v>
      </c>
      <c r="L10315">
        <v>4</v>
      </c>
      <c r="M10315">
        <v>14</v>
      </c>
      <c r="N10315">
        <v>29</v>
      </c>
      <c r="O10315">
        <v>50</v>
      </c>
    </row>
    <row r="10316" spans="1:15" x14ac:dyDescent="0.3">
      <c r="A10316" t="s">
        <v>10329</v>
      </c>
      <c r="B10316" t="s">
        <v>15015</v>
      </c>
      <c r="C10316" t="s">
        <v>15023</v>
      </c>
      <c r="D10316" t="s">
        <v>15027</v>
      </c>
      <c r="E10316" t="s">
        <v>15030</v>
      </c>
      <c r="F10316" s="1">
        <v>45002</v>
      </c>
      <c r="G10316">
        <v>102</v>
      </c>
      <c r="H10316" t="s">
        <v>15039</v>
      </c>
      <c r="I10316">
        <v>544</v>
      </c>
      <c r="J10316" t="s">
        <v>15044</v>
      </c>
      <c r="K10316" t="s">
        <v>15046</v>
      </c>
      <c r="L10316">
        <v>4.0999999999999996</v>
      </c>
      <c r="M10316">
        <v>10</v>
      </c>
      <c r="N10316">
        <v>17</v>
      </c>
      <c r="O10316">
        <v>23</v>
      </c>
    </row>
    <row r="10317" spans="1:15" x14ac:dyDescent="0.3">
      <c r="A10317" t="s">
        <v>10330</v>
      </c>
      <c r="B10317" t="s">
        <v>15016</v>
      </c>
      <c r="C10317" t="s">
        <v>15020</v>
      </c>
      <c r="D10317" t="s">
        <v>15028</v>
      </c>
      <c r="E10317" t="s">
        <v>15035</v>
      </c>
      <c r="F10317" s="1">
        <v>45895</v>
      </c>
      <c r="G10317">
        <v>274</v>
      </c>
      <c r="H10317" t="s">
        <v>15039</v>
      </c>
      <c r="I10317">
        <v>874</v>
      </c>
      <c r="J10317" t="s">
        <v>15042</v>
      </c>
      <c r="K10317" t="s">
        <v>15045</v>
      </c>
      <c r="L10317">
        <v>3</v>
      </c>
      <c r="M10317">
        <v>11</v>
      </c>
      <c r="N10317">
        <v>27</v>
      </c>
      <c r="O10317">
        <v>60</v>
      </c>
    </row>
    <row r="10318" spans="1:15" x14ac:dyDescent="0.3">
      <c r="A10318" t="s">
        <v>10331</v>
      </c>
      <c r="B10318" t="s">
        <v>15015</v>
      </c>
      <c r="C10318" t="s">
        <v>15021</v>
      </c>
      <c r="D10318" t="s">
        <v>15024</v>
      </c>
      <c r="E10318" t="s">
        <v>15032</v>
      </c>
      <c r="F10318" s="1">
        <v>45737</v>
      </c>
      <c r="G10318">
        <v>135</v>
      </c>
      <c r="H10318" t="s">
        <v>15036</v>
      </c>
      <c r="I10318">
        <v>196</v>
      </c>
      <c r="J10318" t="s">
        <v>15040</v>
      </c>
      <c r="K10318" t="s">
        <v>15045</v>
      </c>
      <c r="L10318">
        <v>4.5</v>
      </c>
      <c r="M10318">
        <v>4</v>
      </c>
      <c r="N10318">
        <v>9</v>
      </c>
      <c r="O10318">
        <v>5</v>
      </c>
    </row>
    <row r="10319" spans="1:15" x14ac:dyDescent="0.3">
      <c r="A10319" t="s">
        <v>10332</v>
      </c>
      <c r="B10319" t="s">
        <v>15017</v>
      </c>
      <c r="C10319" t="s">
        <v>15020</v>
      </c>
      <c r="D10319" t="s">
        <v>15024</v>
      </c>
      <c r="E10319" t="s">
        <v>15033</v>
      </c>
      <c r="F10319" s="1">
        <v>45188</v>
      </c>
      <c r="G10319">
        <v>253</v>
      </c>
      <c r="H10319" t="s">
        <v>15039</v>
      </c>
      <c r="I10319">
        <v>482</v>
      </c>
      <c r="J10319" t="s">
        <v>15042</v>
      </c>
      <c r="K10319" t="s">
        <v>15046</v>
      </c>
      <c r="L10319">
        <v>3</v>
      </c>
      <c r="M10319">
        <v>8</v>
      </c>
      <c r="N10319">
        <v>28</v>
      </c>
      <c r="O10319">
        <v>20</v>
      </c>
    </row>
    <row r="10320" spans="1:15" x14ac:dyDescent="0.3">
      <c r="A10320" t="s">
        <v>10333</v>
      </c>
      <c r="B10320" t="s">
        <v>15017</v>
      </c>
      <c r="C10320" t="s">
        <v>15022</v>
      </c>
      <c r="D10320" t="s">
        <v>15024</v>
      </c>
      <c r="E10320" t="s">
        <v>15031</v>
      </c>
      <c r="F10320" s="1">
        <v>45834</v>
      </c>
      <c r="G10320">
        <v>147</v>
      </c>
      <c r="H10320" t="s">
        <v>15038</v>
      </c>
      <c r="I10320">
        <v>459</v>
      </c>
      <c r="J10320" t="s">
        <v>15041</v>
      </c>
      <c r="K10320" t="s">
        <v>15046</v>
      </c>
      <c r="L10320">
        <v>3.6</v>
      </c>
      <c r="M10320">
        <v>5</v>
      </c>
      <c r="N10320">
        <v>10</v>
      </c>
      <c r="O10320">
        <v>54</v>
      </c>
    </row>
    <row r="10321" spans="1:15" x14ac:dyDescent="0.3">
      <c r="A10321" t="s">
        <v>10334</v>
      </c>
      <c r="B10321" t="s">
        <v>15016</v>
      </c>
      <c r="C10321" t="s">
        <v>15022</v>
      </c>
      <c r="D10321" t="s">
        <v>15025</v>
      </c>
      <c r="E10321" t="s">
        <v>15031</v>
      </c>
      <c r="F10321" s="1">
        <v>45519</v>
      </c>
      <c r="G10321">
        <v>16</v>
      </c>
      <c r="H10321" t="s">
        <v>15036</v>
      </c>
      <c r="I10321">
        <v>503</v>
      </c>
      <c r="J10321" t="s">
        <v>15040</v>
      </c>
      <c r="K10321" t="s">
        <v>15045</v>
      </c>
      <c r="L10321">
        <v>2.6</v>
      </c>
      <c r="M10321">
        <v>3</v>
      </c>
      <c r="N10321">
        <v>31</v>
      </c>
      <c r="O10321">
        <v>48</v>
      </c>
    </row>
    <row r="10322" spans="1:15" x14ac:dyDescent="0.3">
      <c r="A10322" t="s">
        <v>10335</v>
      </c>
      <c r="B10322" t="s">
        <v>15017</v>
      </c>
      <c r="C10322" t="s">
        <v>15023</v>
      </c>
      <c r="D10322" t="s">
        <v>15025</v>
      </c>
      <c r="E10322" t="s">
        <v>15030</v>
      </c>
      <c r="F10322" s="1">
        <v>45047</v>
      </c>
      <c r="G10322">
        <v>36</v>
      </c>
      <c r="H10322" t="s">
        <v>15037</v>
      </c>
      <c r="I10322">
        <v>934</v>
      </c>
      <c r="J10322" t="s">
        <v>15043</v>
      </c>
      <c r="K10322" t="s">
        <v>15046</v>
      </c>
      <c r="L10322">
        <v>3.4</v>
      </c>
      <c r="M10322">
        <v>3</v>
      </c>
      <c r="N10322">
        <v>49</v>
      </c>
      <c r="O10322">
        <v>57</v>
      </c>
    </row>
    <row r="10323" spans="1:15" x14ac:dyDescent="0.3">
      <c r="A10323" t="s">
        <v>10336</v>
      </c>
      <c r="B10323" t="s">
        <v>15016</v>
      </c>
      <c r="C10323" t="s">
        <v>15023</v>
      </c>
      <c r="D10323" t="s">
        <v>15028</v>
      </c>
      <c r="E10323" t="s">
        <v>15035</v>
      </c>
      <c r="F10323" s="1">
        <v>45511</v>
      </c>
      <c r="G10323">
        <v>276</v>
      </c>
      <c r="H10323" t="s">
        <v>15039</v>
      </c>
      <c r="I10323">
        <v>596</v>
      </c>
      <c r="J10323" t="s">
        <v>15041</v>
      </c>
      <c r="K10323" t="s">
        <v>15046</v>
      </c>
      <c r="L10323">
        <v>3.3</v>
      </c>
      <c r="M10323">
        <v>2</v>
      </c>
      <c r="N10323">
        <v>8</v>
      </c>
      <c r="O10323">
        <v>8</v>
      </c>
    </row>
    <row r="10324" spans="1:15" x14ac:dyDescent="0.3">
      <c r="A10324" t="s">
        <v>10337</v>
      </c>
      <c r="B10324" t="s">
        <v>15017</v>
      </c>
      <c r="C10324" t="s">
        <v>15021</v>
      </c>
      <c r="D10324" t="s">
        <v>15028</v>
      </c>
      <c r="E10324" t="s">
        <v>15032</v>
      </c>
      <c r="F10324" s="1">
        <v>44984</v>
      </c>
      <c r="G10324">
        <v>69</v>
      </c>
      <c r="H10324" t="s">
        <v>15037</v>
      </c>
      <c r="I10324">
        <v>787</v>
      </c>
      <c r="J10324" t="s">
        <v>15044</v>
      </c>
      <c r="K10324" t="s">
        <v>15045</v>
      </c>
      <c r="L10324">
        <v>4.0999999999999996</v>
      </c>
      <c r="M10324">
        <v>3</v>
      </c>
      <c r="N10324">
        <v>22</v>
      </c>
      <c r="O10324">
        <v>46</v>
      </c>
    </row>
    <row r="10325" spans="1:15" x14ac:dyDescent="0.3">
      <c r="A10325" t="s">
        <v>10338</v>
      </c>
      <c r="B10325" t="s">
        <v>15017</v>
      </c>
      <c r="C10325" t="s">
        <v>15022</v>
      </c>
      <c r="D10325" t="s">
        <v>15028</v>
      </c>
      <c r="E10325" t="s">
        <v>15030</v>
      </c>
      <c r="F10325" s="1">
        <v>45358</v>
      </c>
      <c r="G10325">
        <v>89</v>
      </c>
      <c r="H10325" t="s">
        <v>15037</v>
      </c>
      <c r="I10325">
        <v>256</v>
      </c>
      <c r="J10325" t="s">
        <v>15041</v>
      </c>
      <c r="K10325" t="s">
        <v>15046</v>
      </c>
      <c r="L10325">
        <v>4.9000000000000004</v>
      </c>
      <c r="M10325">
        <v>17</v>
      </c>
      <c r="N10325">
        <v>5</v>
      </c>
      <c r="O10325">
        <v>47</v>
      </c>
    </row>
    <row r="10326" spans="1:15" x14ac:dyDescent="0.3">
      <c r="A10326" t="s">
        <v>10339</v>
      </c>
      <c r="B10326" t="s">
        <v>15018</v>
      </c>
      <c r="C10326" t="s">
        <v>15021</v>
      </c>
      <c r="D10326" t="s">
        <v>15027</v>
      </c>
      <c r="E10326" t="s">
        <v>15030</v>
      </c>
      <c r="F10326" s="1">
        <v>45572</v>
      </c>
      <c r="G10326">
        <v>134</v>
      </c>
      <c r="H10326" t="s">
        <v>15039</v>
      </c>
      <c r="I10326">
        <v>746</v>
      </c>
      <c r="J10326" t="s">
        <v>15041</v>
      </c>
      <c r="K10326" t="s">
        <v>15045</v>
      </c>
      <c r="L10326">
        <v>4</v>
      </c>
      <c r="M10326">
        <v>15</v>
      </c>
      <c r="N10326">
        <v>12</v>
      </c>
      <c r="O10326">
        <v>11</v>
      </c>
    </row>
    <row r="10327" spans="1:15" x14ac:dyDescent="0.3">
      <c r="A10327" t="s">
        <v>10340</v>
      </c>
      <c r="B10327" t="s">
        <v>15016</v>
      </c>
      <c r="C10327" t="s">
        <v>15023</v>
      </c>
      <c r="D10327" t="s">
        <v>15027</v>
      </c>
      <c r="E10327" t="s">
        <v>15034</v>
      </c>
      <c r="F10327" s="1">
        <v>45748</v>
      </c>
      <c r="G10327">
        <v>165</v>
      </c>
      <c r="H10327" t="s">
        <v>15036</v>
      </c>
      <c r="I10327">
        <v>831</v>
      </c>
      <c r="J10327" t="s">
        <v>15041</v>
      </c>
      <c r="K10327" t="s">
        <v>15045</v>
      </c>
      <c r="L10327">
        <v>4.2</v>
      </c>
      <c r="M10327">
        <v>3</v>
      </c>
      <c r="N10327">
        <v>31</v>
      </c>
      <c r="O10327">
        <v>27</v>
      </c>
    </row>
    <row r="10328" spans="1:15" x14ac:dyDescent="0.3">
      <c r="A10328" t="s">
        <v>10341</v>
      </c>
      <c r="B10328" t="s">
        <v>15018</v>
      </c>
      <c r="C10328" t="s">
        <v>15020</v>
      </c>
      <c r="D10328" t="s">
        <v>15028</v>
      </c>
      <c r="E10328" t="s">
        <v>15035</v>
      </c>
      <c r="F10328" s="1">
        <v>45208</v>
      </c>
      <c r="G10328">
        <v>251</v>
      </c>
      <c r="H10328" t="s">
        <v>15037</v>
      </c>
      <c r="I10328">
        <v>972</v>
      </c>
      <c r="J10328" t="s">
        <v>15040</v>
      </c>
      <c r="K10328" t="s">
        <v>15046</v>
      </c>
      <c r="L10328">
        <v>5</v>
      </c>
      <c r="M10328">
        <v>5</v>
      </c>
      <c r="N10328">
        <v>46</v>
      </c>
      <c r="O10328">
        <v>35</v>
      </c>
    </row>
    <row r="10329" spans="1:15" x14ac:dyDescent="0.3">
      <c r="A10329" t="s">
        <v>10342</v>
      </c>
      <c r="B10329" t="s">
        <v>15018</v>
      </c>
      <c r="C10329" t="s">
        <v>15021</v>
      </c>
      <c r="D10329" t="s">
        <v>15028</v>
      </c>
      <c r="E10329" t="s">
        <v>15029</v>
      </c>
      <c r="F10329" s="1">
        <v>45950</v>
      </c>
      <c r="G10329">
        <v>74</v>
      </c>
      <c r="H10329" t="s">
        <v>15037</v>
      </c>
      <c r="I10329">
        <v>305</v>
      </c>
      <c r="J10329" t="s">
        <v>15042</v>
      </c>
      <c r="K10329" t="s">
        <v>15045</v>
      </c>
      <c r="L10329">
        <v>3.4</v>
      </c>
      <c r="M10329">
        <v>7</v>
      </c>
      <c r="N10329">
        <v>46</v>
      </c>
      <c r="O10329">
        <v>49</v>
      </c>
    </row>
    <row r="10330" spans="1:15" x14ac:dyDescent="0.3">
      <c r="A10330" t="s">
        <v>10343</v>
      </c>
      <c r="B10330" t="s">
        <v>15017</v>
      </c>
      <c r="C10330" t="s">
        <v>15021</v>
      </c>
      <c r="D10330" t="s">
        <v>15025</v>
      </c>
      <c r="E10330" t="s">
        <v>15032</v>
      </c>
      <c r="F10330" s="1">
        <v>45084</v>
      </c>
      <c r="G10330">
        <v>201</v>
      </c>
      <c r="H10330" t="s">
        <v>15037</v>
      </c>
      <c r="I10330">
        <v>715</v>
      </c>
      <c r="J10330" t="s">
        <v>15042</v>
      </c>
      <c r="K10330" t="s">
        <v>15046</v>
      </c>
      <c r="L10330">
        <v>4.4000000000000004</v>
      </c>
      <c r="M10330">
        <v>2</v>
      </c>
      <c r="N10330">
        <v>16</v>
      </c>
      <c r="O10330">
        <v>27</v>
      </c>
    </row>
    <row r="10331" spans="1:15" x14ac:dyDescent="0.3">
      <c r="A10331" t="s">
        <v>10344</v>
      </c>
      <c r="B10331" t="s">
        <v>15015</v>
      </c>
      <c r="C10331" t="s">
        <v>15020</v>
      </c>
      <c r="D10331" t="s">
        <v>15026</v>
      </c>
      <c r="E10331" t="s">
        <v>15032</v>
      </c>
      <c r="F10331" s="1">
        <v>45072</v>
      </c>
      <c r="G10331">
        <v>300</v>
      </c>
      <c r="H10331" t="s">
        <v>15039</v>
      </c>
      <c r="I10331">
        <v>383</v>
      </c>
      <c r="J10331" t="s">
        <v>15041</v>
      </c>
      <c r="K10331" t="s">
        <v>15046</v>
      </c>
      <c r="L10331">
        <v>2.9</v>
      </c>
      <c r="M10331">
        <v>20</v>
      </c>
      <c r="N10331">
        <v>8</v>
      </c>
      <c r="O10331">
        <v>22</v>
      </c>
    </row>
    <row r="10332" spans="1:15" x14ac:dyDescent="0.3">
      <c r="A10332" t="s">
        <v>10345</v>
      </c>
      <c r="B10332" t="s">
        <v>15015</v>
      </c>
      <c r="C10332" t="s">
        <v>15020</v>
      </c>
      <c r="D10332" t="s">
        <v>15028</v>
      </c>
      <c r="E10332" t="s">
        <v>15031</v>
      </c>
      <c r="F10332" s="1">
        <v>45441</v>
      </c>
      <c r="G10332">
        <v>81</v>
      </c>
      <c r="H10332" t="s">
        <v>15039</v>
      </c>
      <c r="I10332">
        <v>493</v>
      </c>
      <c r="J10332" t="s">
        <v>15040</v>
      </c>
      <c r="K10332" t="s">
        <v>15046</v>
      </c>
      <c r="L10332">
        <v>3</v>
      </c>
      <c r="M10332">
        <v>5</v>
      </c>
      <c r="N10332">
        <v>48</v>
      </c>
      <c r="O10332">
        <v>52</v>
      </c>
    </row>
    <row r="10333" spans="1:15" x14ac:dyDescent="0.3">
      <c r="A10333" t="s">
        <v>10346</v>
      </c>
      <c r="B10333" t="s">
        <v>15015</v>
      </c>
      <c r="C10333" t="s">
        <v>15020</v>
      </c>
      <c r="D10333" t="s">
        <v>15024</v>
      </c>
      <c r="E10333" t="s">
        <v>15035</v>
      </c>
      <c r="F10333" s="1">
        <v>45393</v>
      </c>
      <c r="G10333">
        <v>218</v>
      </c>
      <c r="H10333" t="s">
        <v>15036</v>
      </c>
      <c r="I10333">
        <v>935</v>
      </c>
      <c r="J10333" t="s">
        <v>15041</v>
      </c>
      <c r="K10333" t="s">
        <v>15046</v>
      </c>
      <c r="L10333">
        <v>4.9000000000000004</v>
      </c>
      <c r="M10333">
        <v>16</v>
      </c>
      <c r="N10333">
        <v>29</v>
      </c>
      <c r="O10333">
        <v>5</v>
      </c>
    </row>
    <row r="10334" spans="1:15" x14ac:dyDescent="0.3">
      <c r="A10334" t="s">
        <v>10347</v>
      </c>
      <c r="B10334" t="s">
        <v>15017</v>
      </c>
      <c r="C10334" t="s">
        <v>15021</v>
      </c>
      <c r="D10334" t="s">
        <v>15026</v>
      </c>
      <c r="E10334" t="s">
        <v>15034</v>
      </c>
      <c r="F10334" s="1">
        <v>45182</v>
      </c>
      <c r="G10334">
        <v>109</v>
      </c>
      <c r="H10334" t="s">
        <v>15038</v>
      </c>
      <c r="I10334">
        <v>589</v>
      </c>
      <c r="J10334" t="s">
        <v>15043</v>
      </c>
      <c r="K10334" t="s">
        <v>15046</v>
      </c>
      <c r="L10334">
        <v>4.4000000000000004</v>
      </c>
      <c r="M10334">
        <v>0</v>
      </c>
      <c r="N10334">
        <v>31</v>
      </c>
      <c r="O10334">
        <v>27</v>
      </c>
    </row>
    <row r="10335" spans="1:15" x14ac:dyDescent="0.3">
      <c r="A10335" t="s">
        <v>10348</v>
      </c>
      <c r="B10335" t="s">
        <v>15018</v>
      </c>
      <c r="C10335" t="s">
        <v>15021</v>
      </c>
      <c r="D10335" t="s">
        <v>15024</v>
      </c>
      <c r="E10335" t="s">
        <v>15033</v>
      </c>
      <c r="F10335" s="1">
        <v>45235</v>
      </c>
      <c r="G10335">
        <v>218</v>
      </c>
      <c r="H10335" t="s">
        <v>15038</v>
      </c>
      <c r="I10335">
        <v>174</v>
      </c>
      <c r="J10335" t="s">
        <v>15042</v>
      </c>
      <c r="K10335" t="s">
        <v>15046</v>
      </c>
      <c r="L10335">
        <v>5</v>
      </c>
      <c r="M10335">
        <v>19</v>
      </c>
      <c r="N10335">
        <v>5</v>
      </c>
      <c r="O10335">
        <v>18</v>
      </c>
    </row>
    <row r="10336" spans="1:15" x14ac:dyDescent="0.3">
      <c r="A10336" t="s">
        <v>10349</v>
      </c>
      <c r="B10336" t="s">
        <v>15017</v>
      </c>
      <c r="C10336" t="s">
        <v>15021</v>
      </c>
      <c r="D10336" t="s">
        <v>15025</v>
      </c>
      <c r="E10336" t="s">
        <v>15035</v>
      </c>
      <c r="F10336" s="1">
        <v>46011</v>
      </c>
      <c r="G10336">
        <v>248</v>
      </c>
      <c r="H10336" t="s">
        <v>15036</v>
      </c>
      <c r="I10336">
        <v>257</v>
      </c>
      <c r="J10336" t="s">
        <v>15040</v>
      </c>
      <c r="K10336" t="s">
        <v>15046</v>
      </c>
      <c r="L10336">
        <v>4.5999999999999996</v>
      </c>
      <c r="M10336">
        <v>6</v>
      </c>
      <c r="N10336">
        <v>25</v>
      </c>
      <c r="O10336">
        <v>36</v>
      </c>
    </row>
    <row r="10337" spans="1:15" x14ac:dyDescent="0.3">
      <c r="A10337" t="s">
        <v>10350</v>
      </c>
      <c r="B10337" t="s">
        <v>15017</v>
      </c>
      <c r="C10337" t="s">
        <v>15020</v>
      </c>
      <c r="D10337" t="s">
        <v>15028</v>
      </c>
      <c r="E10337" t="s">
        <v>15032</v>
      </c>
      <c r="F10337" s="1">
        <v>45426</v>
      </c>
      <c r="G10337">
        <v>177</v>
      </c>
      <c r="H10337" t="s">
        <v>15037</v>
      </c>
      <c r="I10337">
        <v>574</v>
      </c>
      <c r="J10337" t="s">
        <v>15041</v>
      </c>
      <c r="K10337" t="s">
        <v>15045</v>
      </c>
      <c r="L10337">
        <v>2.7</v>
      </c>
      <c r="M10337">
        <v>10</v>
      </c>
      <c r="N10337">
        <v>37</v>
      </c>
      <c r="O10337">
        <v>60</v>
      </c>
    </row>
    <row r="10338" spans="1:15" x14ac:dyDescent="0.3">
      <c r="A10338" t="s">
        <v>10351</v>
      </c>
      <c r="B10338" t="s">
        <v>15018</v>
      </c>
      <c r="C10338" t="s">
        <v>15022</v>
      </c>
      <c r="D10338" t="s">
        <v>15027</v>
      </c>
      <c r="E10338" t="s">
        <v>15033</v>
      </c>
      <c r="F10338" s="1">
        <v>45961</v>
      </c>
      <c r="G10338">
        <v>300</v>
      </c>
      <c r="H10338" t="s">
        <v>15036</v>
      </c>
      <c r="I10338">
        <v>204</v>
      </c>
      <c r="J10338" t="s">
        <v>15044</v>
      </c>
      <c r="K10338" t="s">
        <v>15046</v>
      </c>
      <c r="L10338">
        <v>4.4000000000000004</v>
      </c>
      <c r="M10338">
        <v>6</v>
      </c>
      <c r="N10338">
        <v>36</v>
      </c>
      <c r="O10338">
        <v>15</v>
      </c>
    </row>
    <row r="10339" spans="1:15" x14ac:dyDescent="0.3">
      <c r="A10339" t="s">
        <v>10352</v>
      </c>
      <c r="B10339" t="s">
        <v>15018</v>
      </c>
      <c r="C10339" t="s">
        <v>15023</v>
      </c>
      <c r="D10339" t="s">
        <v>15024</v>
      </c>
      <c r="E10339" t="s">
        <v>15029</v>
      </c>
      <c r="F10339" s="1">
        <v>45604</v>
      </c>
      <c r="G10339">
        <v>108</v>
      </c>
      <c r="H10339" t="s">
        <v>15038</v>
      </c>
      <c r="I10339">
        <v>320</v>
      </c>
      <c r="J10339" t="s">
        <v>15041</v>
      </c>
      <c r="K10339" t="s">
        <v>15045</v>
      </c>
      <c r="L10339">
        <v>4.0999999999999996</v>
      </c>
      <c r="M10339">
        <v>6</v>
      </c>
      <c r="N10339">
        <v>38</v>
      </c>
      <c r="O10339">
        <v>11</v>
      </c>
    </row>
    <row r="10340" spans="1:15" x14ac:dyDescent="0.3">
      <c r="A10340" t="s">
        <v>10353</v>
      </c>
      <c r="B10340" t="s">
        <v>15019</v>
      </c>
      <c r="C10340" t="s">
        <v>15020</v>
      </c>
      <c r="D10340" t="s">
        <v>15024</v>
      </c>
      <c r="E10340" t="s">
        <v>15031</v>
      </c>
      <c r="F10340" s="1">
        <v>45184</v>
      </c>
      <c r="G10340">
        <v>255</v>
      </c>
      <c r="H10340" t="s">
        <v>15039</v>
      </c>
      <c r="I10340">
        <v>301</v>
      </c>
      <c r="J10340" t="s">
        <v>15041</v>
      </c>
      <c r="K10340" t="s">
        <v>15046</v>
      </c>
      <c r="L10340">
        <v>2.5</v>
      </c>
      <c r="M10340">
        <v>17</v>
      </c>
      <c r="N10340">
        <v>8</v>
      </c>
      <c r="O10340">
        <v>31</v>
      </c>
    </row>
    <row r="10341" spans="1:15" x14ac:dyDescent="0.3">
      <c r="A10341" t="s">
        <v>10354</v>
      </c>
      <c r="B10341" t="s">
        <v>15019</v>
      </c>
      <c r="C10341" t="s">
        <v>15021</v>
      </c>
      <c r="D10341" t="s">
        <v>15027</v>
      </c>
      <c r="E10341" t="s">
        <v>15035</v>
      </c>
      <c r="F10341" s="1">
        <v>45953</v>
      </c>
      <c r="G10341">
        <v>221</v>
      </c>
      <c r="H10341" t="s">
        <v>15037</v>
      </c>
      <c r="I10341">
        <v>961</v>
      </c>
      <c r="J10341" t="s">
        <v>15041</v>
      </c>
      <c r="K10341" t="s">
        <v>15046</v>
      </c>
      <c r="L10341">
        <v>3.2</v>
      </c>
      <c r="M10341">
        <v>7</v>
      </c>
      <c r="N10341">
        <v>39</v>
      </c>
      <c r="O10341">
        <v>14</v>
      </c>
    </row>
    <row r="10342" spans="1:15" x14ac:dyDescent="0.3">
      <c r="A10342" t="s">
        <v>10355</v>
      </c>
      <c r="B10342" t="s">
        <v>15017</v>
      </c>
      <c r="C10342" t="s">
        <v>15022</v>
      </c>
      <c r="D10342" t="s">
        <v>15025</v>
      </c>
      <c r="E10342" t="s">
        <v>15030</v>
      </c>
      <c r="F10342" s="1">
        <v>45186</v>
      </c>
      <c r="G10342">
        <v>80</v>
      </c>
      <c r="H10342" t="s">
        <v>15039</v>
      </c>
      <c r="I10342">
        <v>875</v>
      </c>
      <c r="J10342" t="s">
        <v>15043</v>
      </c>
      <c r="K10342" t="s">
        <v>15045</v>
      </c>
      <c r="L10342">
        <v>2.9</v>
      </c>
      <c r="M10342">
        <v>16</v>
      </c>
      <c r="N10342">
        <v>17</v>
      </c>
      <c r="O10342">
        <v>33</v>
      </c>
    </row>
    <row r="10343" spans="1:15" x14ac:dyDescent="0.3">
      <c r="A10343" t="s">
        <v>10356</v>
      </c>
      <c r="B10343" t="s">
        <v>15016</v>
      </c>
      <c r="C10343" t="s">
        <v>15022</v>
      </c>
      <c r="D10343" t="s">
        <v>15027</v>
      </c>
      <c r="E10343" t="s">
        <v>15032</v>
      </c>
      <c r="F10343" s="1">
        <v>45076</v>
      </c>
      <c r="G10343">
        <v>154</v>
      </c>
      <c r="H10343" t="s">
        <v>15036</v>
      </c>
      <c r="I10343">
        <v>725</v>
      </c>
      <c r="J10343" t="s">
        <v>15044</v>
      </c>
      <c r="K10343" t="s">
        <v>15046</v>
      </c>
      <c r="L10343">
        <v>5</v>
      </c>
      <c r="M10343">
        <v>10</v>
      </c>
      <c r="N10343">
        <v>8</v>
      </c>
      <c r="O10343">
        <v>16</v>
      </c>
    </row>
    <row r="10344" spans="1:15" x14ac:dyDescent="0.3">
      <c r="A10344" t="s">
        <v>10357</v>
      </c>
      <c r="B10344" t="s">
        <v>15017</v>
      </c>
      <c r="C10344" t="s">
        <v>15021</v>
      </c>
      <c r="D10344" t="s">
        <v>15028</v>
      </c>
      <c r="E10344" t="s">
        <v>15034</v>
      </c>
      <c r="F10344" s="1">
        <v>46010</v>
      </c>
      <c r="G10344">
        <v>45</v>
      </c>
      <c r="H10344" t="s">
        <v>15036</v>
      </c>
      <c r="I10344">
        <v>204</v>
      </c>
      <c r="J10344" t="s">
        <v>15043</v>
      </c>
      <c r="K10344" t="s">
        <v>15045</v>
      </c>
      <c r="L10344">
        <v>3.3</v>
      </c>
      <c r="M10344">
        <v>20</v>
      </c>
      <c r="N10344">
        <v>39</v>
      </c>
      <c r="O10344">
        <v>15</v>
      </c>
    </row>
    <row r="10345" spans="1:15" x14ac:dyDescent="0.3">
      <c r="A10345" t="s">
        <v>10358</v>
      </c>
      <c r="B10345" t="s">
        <v>15018</v>
      </c>
      <c r="C10345" t="s">
        <v>15020</v>
      </c>
      <c r="D10345" t="s">
        <v>15025</v>
      </c>
      <c r="E10345" t="s">
        <v>15035</v>
      </c>
      <c r="F10345" s="1">
        <v>45934</v>
      </c>
      <c r="G10345">
        <v>83</v>
      </c>
      <c r="H10345" t="s">
        <v>15039</v>
      </c>
      <c r="I10345">
        <v>312</v>
      </c>
      <c r="J10345" t="s">
        <v>15044</v>
      </c>
      <c r="K10345" t="s">
        <v>15045</v>
      </c>
      <c r="L10345">
        <v>3.4</v>
      </c>
      <c r="M10345">
        <v>20</v>
      </c>
      <c r="N10345">
        <v>33</v>
      </c>
      <c r="O10345">
        <v>30</v>
      </c>
    </row>
    <row r="10346" spans="1:15" x14ac:dyDescent="0.3">
      <c r="A10346" t="s">
        <v>10359</v>
      </c>
      <c r="B10346" t="s">
        <v>15018</v>
      </c>
      <c r="C10346" t="s">
        <v>15021</v>
      </c>
      <c r="D10346" t="s">
        <v>15024</v>
      </c>
      <c r="E10346" t="s">
        <v>15034</v>
      </c>
      <c r="F10346" s="1">
        <v>45595</v>
      </c>
      <c r="G10346">
        <v>175</v>
      </c>
      <c r="H10346" t="s">
        <v>15036</v>
      </c>
      <c r="I10346">
        <v>154</v>
      </c>
      <c r="J10346" t="s">
        <v>15041</v>
      </c>
      <c r="K10346" t="s">
        <v>15046</v>
      </c>
      <c r="L10346">
        <v>4.7</v>
      </c>
      <c r="M10346">
        <v>15</v>
      </c>
      <c r="N10346">
        <v>43</v>
      </c>
      <c r="O10346">
        <v>32</v>
      </c>
    </row>
    <row r="10347" spans="1:15" x14ac:dyDescent="0.3">
      <c r="A10347" t="s">
        <v>10360</v>
      </c>
      <c r="B10347" t="s">
        <v>15017</v>
      </c>
      <c r="C10347" t="s">
        <v>15020</v>
      </c>
      <c r="D10347" t="s">
        <v>15026</v>
      </c>
      <c r="E10347" t="s">
        <v>15030</v>
      </c>
      <c r="F10347" s="1">
        <v>45289</v>
      </c>
      <c r="G10347">
        <v>62</v>
      </c>
      <c r="H10347" t="s">
        <v>15036</v>
      </c>
      <c r="I10347">
        <v>856</v>
      </c>
      <c r="J10347" t="s">
        <v>15043</v>
      </c>
      <c r="K10347" t="s">
        <v>15045</v>
      </c>
      <c r="L10347">
        <v>3.9</v>
      </c>
      <c r="M10347">
        <v>4</v>
      </c>
      <c r="N10347">
        <v>49</v>
      </c>
      <c r="O10347">
        <v>26</v>
      </c>
    </row>
    <row r="10348" spans="1:15" x14ac:dyDescent="0.3">
      <c r="A10348" t="s">
        <v>10361</v>
      </c>
      <c r="B10348" t="s">
        <v>15017</v>
      </c>
      <c r="C10348" t="s">
        <v>15021</v>
      </c>
      <c r="D10348" t="s">
        <v>15027</v>
      </c>
      <c r="E10348" t="s">
        <v>15034</v>
      </c>
      <c r="F10348" s="1">
        <v>45840</v>
      </c>
      <c r="G10348">
        <v>278</v>
      </c>
      <c r="H10348" t="s">
        <v>15039</v>
      </c>
      <c r="I10348">
        <v>194</v>
      </c>
      <c r="J10348" t="s">
        <v>15044</v>
      </c>
      <c r="K10348" t="s">
        <v>15046</v>
      </c>
      <c r="L10348">
        <v>3.4</v>
      </c>
      <c r="M10348">
        <v>10</v>
      </c>
      <c r="N10348">
        <v>46</v>
      </c>
      <c r="O10348">
        <v>41</v>
      </c>
    </row>
    <row r="10349" spans="1:15" x14ac:dyDescent="0.3">
      <c r="A10349" t="s">
        <v>10362</v>
      </c>
      <c r="B10349" t="s">
        <v>15017</v>
      </c>
      <c r="C10349" t="s">
        <v>15022</v>
      </c>
      <c r="D10349" t="s">
        <v>15028</v>
      </c>
      <c r="E10349" t="s">
        <v>15031</v>
      </c>
      <c r="F10349" s="1">
        <v>45618</v>
      </c>
      <c r="G10349">
        <v>203</v>
      </c>
      <c r="H10349" t="s">
        <v>15037</v>
      </c>
      <c r="I10349">
        <v>502</v>
      </c>
      <c r="J10349" t="s">
        <v>15043</v>
      </c>
      <c r="K10349" t="s">
        <v>15045</v>
      </c>
      <c r="L10349">
        <v>2.8</v>
      </c>
      <c r="M10349">
        <v>11</v>
      </c>
      <c r="N10349">
        <v>3</v>
      </c>
      <c r="O10349">
        <v>26</v>
      </c>
    </row>
    <row r="10350" spans="1:15" x14ac:dyDescent="0.3">
      <c r="A10350" t="s">
        <v>10363</v>
      </c>
      <c r="B10350" t="s">
        <v>15016</v>
      </c>
      <c r="C10350" t="s">
        <v>15023</v>
      </c>
      <c r="D10350" t="s">
        <v>15024</v>
      </c>
      <c r="E10350" t="s">
        <v>15031</v>
      </c>
      <c r="F10350" s="1">
        <v>45072</v>
      </c>
      <c r="G10350">
        <v>252</v>
      </c>
      <c r="H10350" t="s">
        <v>15037</v>
      </c>
      <c r="I10350">
        <v>285</v>
      </c>
      <c r="J10350" t="s">
        <v>15042</v>
      </c>
      <c r="K10350" t="s">
        <v>15045</v>
      </c>
      <c r="L10350">
        <v>3.2</v>
      </c>
      <c r="M10350">
        <v>4</v>
      </c>
      <c r="N10350">
        <v>12</v>
      </c>
      <c r="O10350">
        <v>25</v>
      </c>
    </row>
    <row r="10351" spans="1:15" x14ac:dyDescent="0.3">
      <c r="A10351" t="s">
        <v>10364</v>
      </c>
      <c r="B10351" t="s">
        <v>15018</v>
      </c>
      <c r="C10351" t="s">
        <v>15020</v>
      </c>
      <c r="D10351" t="s">
        <v>15024</v>
      </c>
      <c r="E10351" t="s">
        <v>15035</v>
      </c>
      <c r="F10351" s="1">
        <v>45395</v>
      </c>
      <c r="G10351">
        <v>260</v>
      </c>
      <c r="H10351" t="s">
        <v>15036</v>
      </c>
      <c r="I10351">
        <v>538</v>
      </c>
      <c r="J10351" t="s">
        <v>15043</v>
      </c>
      <c r="K10351" t="s">
        <v>15046</v>
      </c>
      <c r="L10351">
        <v>3.1</v>
      </c>
      <c r="M10351">
        <v>20</v>
      </c>
      <c r="N10351">
        <v>14</v>
      </c>
      <c r="O10351">
        <v>38</v>
      </c>
    </row>
    <row r="10352" spans="1:15" x14ac:dyDescent="0.3">
      <c r="A10352" t="s">
        <v>10365</v>
      </c>
      <c r="B10352" t="s">
        <v>15015</v>
      </c>
      <c r="C10352" t="s">
        <v>15023</v>
      </c>
      <c r="D10352" t="s">
        <v>15025</v>
      </c>
      <c r="E10352" t="s">
        <v>15035</v>
      </c>
      <c r="F10352" s="1">
        <v>45004</v>
      </c>
      <c r="G10352">
        <v>277</v>
      </c>
      <c r="H10352" t="s">
        <v>15037</v>
      </c>
      <c r="I10352">
        <v>919</v>
      </c>
      <c r="J10352" t="s">
        <v>15041</v>
      </c>
      <c r="K10352" t="s">
        <v>15046</v>
      </c>
      <c r="L10352">
        <v>3.2</v>
      </c>
      <c r="M10352">
        <v>12</v>
      </c>
      <c r="N10352">
        <v>28</v>
      </c>
      <c r="O10352">
        <v>29</v>
      </c>
    </row>
    <row r="10353" spans="1:15" x14ac:dyDescent="0.3">
      <c r="A10353" t="s">
        <v>10366</v>
      </c>
      <c r="B10353" t="s">
        <v>15016</v>
      </c>
      <c r="C10353" t="s">
        <v>15020</v>
      </c>
      <c r="D10353" t="s">
        <v>15024</v>
      </c>
      <c r="E10353" t="s">
        <v>15029</v>
      </c>
      <c r="F10353" s="1">
        <v>45975</v>
      </c>
      <c r="G10353">
        <v>156</v>
      </c>
      <c r="H10353" t="s">
        <v>15038</v>
      </c>
      <c r="I10353">
        <v>609</v>
      </c>
      <c r="J10353" t="s">
        <v>15041</v>
      </c>
      <c r="K10353" t="s">
        <v>15045</v>
      </c>
      <c r="L10353">
        <v>2.9</v>
      </c>
      <c r="M10353">
        <v>9</v>
      </c>
      <c r="N10353">
        <v>44</v>
      </c>
      <c r="O10353">
        <v>32</v>
      </c>
    </row>
    <row r="10354" spans="1:15" x14ac:dyDescent="0.3">
      <c r="A10354" t="s">
        <v>10367</v>
      </c>
      <c r="B10354" t="s">
        <v>15018</v>
      </c>
      <c r="C10354" t="s">
        <v>15023</v>
      </c>
      <c r="D10354" t="s">
        <v>15026</v>
      </c>
      <c r="E10354" t="s">
        <v>15034</v>
      </c>
      <c r="F10354" s="1">
        <v>45378</v>
      </c>
      <c r="G10354">
        <v>268</v>
      </c>
      <c r="H10354" t="s">
        <v>15036</v>
      </c>
      <c r="I10354">
        <v>988</v>
      </c>
      <c r="J10354" t="s">
        <v>15041</v>
      </c>
      <c r="K10354" t="s">
        <v>15046</v>
      </c>
      <c r="L10354">
        <v>4</v>
      </c>
      <c r="M10354">
        <v>17</v>
      </c>
      <c r="N10354">
        <v>24</v>
      </c>
      <c r="O10354">
        <v>53</v>
      </c>
    </row>
    <row r="10355" spans="1:15" x14ac:dyDescent="0.3">
      <c r="A10355" t="s">
        <v>10368</v>
      </c>
      <c r="B10355" t="s">
        <v>15015</v>
      </c>
      <c r="C10355" t="s">
        <v>15022</v>
      </c>
      <c r="D10355" t="s">
        <v>15028</v>
      </c>
      <c r="E10355" t="s">
        <v>15030</v>
      </c>
      <c r="F10355" s="1">
        <v>45527</v>
      </c>
      <c r="G10355">
        <v>234</v>
      </c>
      <c r="H10355" t="s">
        <v>15036</v>
      </c>
      <c r="I10355">
        <v>851</v>
      </c>
      <c r="J10355" t="s">
        <v>15043</v>
      </c>
      <c r="K10355" t="s">
        <v>15046</v>
      </c>
      <c r="L10355">
        <v>4.0999999999999996</v>
      </c>
      <c r="M10355">
        <v>17</v>
      </c>
      <c r="N10355">
        <v>17</v>
      </c>
      <c r="O10355">
        <v>2</v>
      </c>
    </row>
    <row r="10356" spans="1:15" x14ac:dyDescent="0.3">
      <c r="A10356" t="s">
        <v>10369</v>
      </c>
      <c r="B10356" t="s">
        <v>15019</v>
      </c>
      <c r="C10356" t="s">
        <v>15023</v>
      </c>
      <c r="D10356" t="s">
        <v>15027</v>
      </c>
      <c r="E10356" t="s">
        <v>15030</v>
      </c>
      <c r="F10356" s="1">
        <v>45311</v>
      </c>
      <c r="G10356">
        <v>77</v>
      </c>
      <c r="H10356" t="s">
        <v>15036</v>
      </c>
      <c r="I10356">
        <v>761</v>
      </c>
      <c r="J10356" t="s">
        <v>15040</v>
      </c>
      <c r="K10356" t="s">
        <v>15046</v>
      </c>
      <c r="L10356">
        <v>2.8</v>
      </c>
      <c r="M10356">
        <v>1</v>
      </c>
      <c r="N10356">
        <v>38</v>
      </c>
      <c r="O10356">
        <v>39</v>
      </c>
    </row>
    <row r="10357" spans="1:15" x14ac:dyDescent="0.3">
      <c r="A10357" t="s">
        <v>10370</v>
      </c>
      <c r="B10357" t="s">
        <v>15015</v>
      </c>
      <c r="C10357" t="s">
        <v>15021</v>
      </c>
      <c r="D10357" t="s">
        <v>15025</v>
      </c>
      <c r="E10357" t="s">
        <v>15030</v>
      </c>
      <c r="F10357" s="1">
        <v>45675</v>
      </c>
      <c r="G10357">
        <v>75</v>
      </c>
      <c r="H10357" t="s">
        <v>15039</v>
      </c>
      <c r="I10357">
        <v>746</v>
      </c>
      <c r="J10357" t="s">
        <v>15043</v>
      </c>
      <c r="K10357" t="s">
        <v>15046</v>
      </c>
      <c r="L10357">
        <v>2.8</v>
      </c>
      <c r="M10357">
        <v>0</v>
      </c>
      <c r="N10357">
        <v>37</v>
      </c>
      <c r="O10357">
        <v>42</v>
      </c>
    </row>
    <row r="10358" spans="1:15" x14ac:dyDescent="0.3">
      <c r="A10358" t="s">
        <v>10371</v>
      </c>
      <c r="B10358" t="s">
        <v>15015</v>
      </c>
      <c r="C10358" t="s">
        <v>15020</v>
      </c>
      <c r="D10358" t="s">
        <v>15024</v>
      </c>
      <c r="E10358" t="s">
        <v>15031</v>
      </c>
      <c r="F10358" s="1">
        <v>45637</v>
      </c>
      <c r="G10358">
        <v>89</v>
      </c>
      <c r="H10358" t="s">
        <v>15039</v>
      </c>
      <c r="I10358">
        <v>466</v>
      </c>
      <c r="J10358" t="s">
        <v>15044</v>
      </c>
      <c r="K10358" t="s">
        <v>15046</v>
      </c>
      <c r="L10358">
        <v>4.2</v>
      </c>
      <c r="M10358">
        <v>15</v>
      </c>
      <c r="N10358">
        <v>22</v>
      </c>
      <c r="O10358">
        <v>20</v>
      </c>
    </row>
    <row r="10359" spans="1:15" x14ac:dyDescent="0.3">
      <c r="A10359" t="s">
        <v>10372</v>
      </c>
      <c r="B10359" t="s">
        <v>15018</v>
      </c>
      <c r="C10359" t="s">
        <v>15020</v>
      </c>
      <c r="D10359" t="s">
        <v>15028</v>
      </c>
      <c r="E10359" t="s">
        <v>15033</v>
      </c>
      <c r="F10359" s="1">
        <v>45659</v>
      </c>
      <c r="G10359">
        <v>292</v>
      </c>
      <c r="H10359" t="s">
        <v>15036</v>
      </c>
      <c r="I10359">
        <v>150</v>
      </c>
      <c r="J10359" t="s">
        <v>15042</v>
      </c>
      <c r="K10359" t="s">
        <v>15046</v>
      </c>
      <c r="L10359">
        <v>2.6</v>
      </c>
      <c r="M10359">
        <v>3</v>
      </c>
      <c r="N10359">
        <v>31</v>
      </c>
      <c r="O10359">
        <v>22</v>
      </c>
    </row>
    <row r="10360" spans="1:15" x14ac:dyDescent="0.3">
      <c r="A10360" t="s">
        <v>10373</v>
      </c>
      <c r="B10360" t="s">
        <v>15016</v>
      </c>
      <c r="C10360" t="s">
        <v>15022</v>
      </c>
      <c r="D10360" t="s">
        <v>15024</v>
      </c>
      <c r="E10360" t="s">
        <v>15034</v>
      </c>
      <c r="F10360" s="1">
        <v>45980</v>
      </c>
      <c r="G10360">
        <v>132</v>
      </c>
      <c r="H10360" t="s">
        <v>15038</v>
      </c>
      <c r="I10360">
        <v>554</v>
      </c>
      <c r="J10360" t="s">
        <v>15041</v>
      </c>
      <c r="K10360" t="s">
        <v>15046</v>
      </c>
      <c r="L10360">
        <v>2.9</v>
      </c>
      <c r="M10360">
        <v>3</v>
      </c>
      <c r="N10360">
        <v>12</v>
      </c>
      <c r="O10360">
        <v>33</v>
      </c>
    </row>
    <row r="10361" spans="1:15" x14ac:dyDescent="0.3">
      <c r="A10361" t="s">
        <v>10374</v>
      </c>
      <c r="B10361" t="s">
        <v>15016</v>
      </c>
      <c r="C10361" t="s">
        <v>15023</v>
      </c>
      <c r="D10361" t="s">
        <v>15027</v>
      </c>
      <c r="E10361" t="s">
        <v>15033</v>
      </c>
      <c r="F10361" s="1">
        <v>45338</v>
      </c>
      <c r="G10361">
        <v>131</v>
      </c>
      <c r="H10361" t="s">
        <v>15038</v>
      </c>
      <c r="I10361">
        <v>298</v>
      </c>
      <c r="J10361" t="s">
        <v>15043</v>
      </c>
      <c r="K10361" t="s">
        <v>15046</v>
      </c>
      <c r="L10361">
        <v>3.2</v>
      </c>
      <c r="M10361">
        <v>13</v>
      </c>
      <c r="N10361">
        <v>21</v>
      </c>
      <c r="O10361">
        <v>11</v>
      </c>
    </row>
    <row r="10362" spans="1:15" x14ac:dyDescent="0.3">
      <c r="A10362" t="s">
        <v>10375</v>
      </c>
      <c r="B10362" t="s">
        <v>15016</v>
      </c>
      <c r="C10362" t="s">
        <v>15023</v>
      </c>
      <c r="D10362" t="s">
        <v>15028</v>
      </c>
      <c r="E10362" t="s">
        <v>15032</v>
      </c>
      <c r="F10362" s="1">
        <v>45795</v>
      </c>
      <c r="G10362">
        <v>16</v>
      </c>
      <c r="H10362" t="s">
        <v>15039</v>
      </c>
      <c r="I10362">
        <v>570</v>
      </c>
      <c r="J10362" t="s">
        <v>15041</v>
      </c>
      <c r="K10362" t="s">
        <v>15046</v>
      </c>
      <c r="L10362">
        <v>3.3</v>
      </c>
      <c r="M10362">
        <v>16</v>
      </c>
      <c r="N10362">
        <v>28</v>
      </c>
      <c r="O10362">
        <v>58</v>
      </c>
    </row>
    <row r="10363" spans="1:15" x14ac:dyDescent="0.3">
      <c r="A10363" t="s">
        <v>10376</v>
      </c>
      <c r="B10363" t="s">
        <v>15015</v>
      </c>
      <c r="C10363" t="s">
        <v>15022</v>
      </c>
      <c r="D10363" t="s">
        <v>15027</v>
      </c>
      <c r="E10363" t="s">
        <v>15031</v>
      </c>
      <c r="F10363" s="1">
        <v>45083</v>
      </c>
      <c r="G10363">
        <v>19</v>
      </c>
      <c r="H10363" t="s">
        <v>15036</v>
      </c>
      <c r="I10363">
        <v>201</v>
      </c>
      <c r="J10363" t="s">
        <v>15043</v>
      </c>
      <c r="K10363" t="s">
        <v>15046</v>
      </c>
      <c r="L10363">
        <v>4.5</v>
      </c>
      <c r="M10363">
        <v>3</v>
      </c>
      <c r="N10363">
        <v>24</v>
      </c>
      <c r="O10363">
        <v>20</v>
      </c>
    </row>
    <row r="10364" spans="1:15" x14ac:dyDescent="0.3">
      <c r="A10364" t="s">
        <v>10377</v>
      </c>
      <c r="B10364" t="s">
        <v>15019</v>
      </c>
      <c r="C10364" t="s">
        <v>15020</v>
      </c>
      <c r="D10364" t="s">
        <v>15024</v>
      </c>
      <c r="E10364" t="s">
        <v>15033</v>
      </c>
      <c r="F10364" s="1">
        <v>45263</v>
      </c>
      <c r="G10364">
        <v>262</v>
      </c>
      <c r="H10364" t="s">
        <v>15037</v>
      </c>
      <c r="I10364">
        <v>636</v>
      </c>
      <c r="J10364" t="s">
        <v>15043</v>
      </c>
      <c r="K10364" t="s">
        <v>15046</v>
      </c>
      <c r="L10364">
        <v>4.5999999999999996</v>
      </c>
      <c r="M10364">
        <v>17</v>
      </c>
      <c r="N10364">
        <v>19</v>
      </c>
      <c r="O10364">
        <v>32</v>
      </c>
    </row>
    <row r="10365" spans="1:15" x14ac:dyDescent="0.3">
      <c r="A10365" t="s">
        <v>10378</v>
      </c>
      <c r="B10365" t="s">
        <v>15018</v>
      </c>
      <c r="C10365" t="s">
        <v>15023</v>
      </c>
      <c r="D10365" t="s">
        <v>15026</v>
      </c>
      <c r="E10365" t="s">
        <v>15032</v>
      </c>
      <c r="F10365" s="1">
        <v>45137</v>
      </c>
      <c r="G10365">
        <v>84</v>
      </c>
      <c r="H10365" t="s">
        <v>15036</v>
      </c>
      <c r="I10365">
        <v>670</v>
      </c>
      <c r="J10365" t="s">
        <v>15043</v>
      </c>
      <c r="K10365" t="s">
        <v>15045</v>
      </c>
      <c r="L10365">
        <v>4.4000000000000004</v>
      </c>
      <c r="M10365">
        <v>1</v>
      </c>
      <c r="N10365">
        <v>13</v>
      </c>
      <c r="O10365">
        <v>56</v>
      </c>
    </row>
    <row r="10366" spans="1:15" x14ac:dyDescent="0.3">
      <c r="A10366" t="s">
        <v>10379</v>
      </c>
      <c r="B10366" t="s">
        <v>15017</v>
      </c>
      <c r="C10366" t="s">
        <v>15022</v>
      </c>
      <c r="D10366" t="s">
        <v>15028</v>
      </c>
      <c r="E10366" t="s">
        <v>15032</v>
      </c>
      <c r="F10366" s="1">
        <v>45428</v>
      </c>
      <c r="G10366">
        <v>225</v>
      </c>
      <c r="H10366" t="s">
        <v>15036</v>
      </c>
      <c r="I10366">
        <v>538</v>
      </c>
      <c r="J10366" t="s">
        <v>15044</v>
      </c>
      <c r="K10366" t="s">
        <v>15046</v>
      </c>
      <c r="L10366">
        <v>2.9</v>
      </c>
      <c r="M10366">
        <v>20</v>
      </c>
      <c r="N10366">
        <v>38</v>
      </c>
      <c r="O10366">
        <v>12</v>
      </c>
    </row>
    <row r="10367" spans="1:15" x14ac:dyDescent="0.3">
      <c r="A10367" t="s">
        <v>10380</v>
      </c>
      <c r="B10367" t="s">
        <v>15016</v>
      </c>
      <c r="C10367" t="s">
        <v>15021</v>
      </c>
      <c r="D10367" t="s">
        <v>15027</v>
      </c>
      <c r="E10367" t="s">
        <v>15031</v>
      </c>
      <c r="F10367" s="1">
        <v>45962</v>
      </c>
      <c r="G10367">
        <v>54</v>
      </c>
      <c r="H10367" t="s">
        <v>15036</v>
      </c>
      <c r="I10367">
        <v>852</v>
      </c>
      <c r="J10367" t="s">
        <v>15040</v>
      </c>
      <c r="K10367" t="s">
        <v>15045</v>
      </c>
      <c r="L10367">
        <v>3.1</v>
      </c>
      <c r="M10367">
        <v>8</v>
      </c>
      <c r="N10367">
        <v>38</v>
      </c>
      <c r="O10367">
        <v>12</v>
      </c>
    </row>
    <row r="10368" spans="1:15" x14ac:dyDescent="0.3">
      <c r="A10368" t="s">
        <v>10381</v>
      </c>
      <c r="B10368" t="s">
        <v>15015</v>
      </c>
      <c r="C10368" t="s">
        <v>15020</v>
      </c>
      <c r="D10368" t="s">
        <v>15025</v>
      </c>
      <c r="E10368" t="s">
        <v>15031</v>
      </c>
      <c r="F10368" s="1">
        <v>45298</v>
      </c>
      <c r="G10368">
        <v>23</v>
      </c>
      <c r="H10368" t="s">
        <v>15036</v>
      </c>
      <c r="I10368">
        <v>922</v>
      </c>
      <c r="J10368" t="s">
        <v>15040</v>
      </c>
      <c r="K10368" t="s">
        <v>15046</v>
      </c>
      <c r="L10368">
        <v>4.9000000000000004</v>
      </c>
      <c r="M10368">
        <v>5</v>
      </c>
      <c r="N10368">
        <v>42</v>
      </c>
      <c r="O10368">
        <v>28</v>
      </c>
    </row>
    <row r="10369" spans="1:15" x14ac:dyDescent="0.3">
      <c r="A10369" t="s">
        <v>10382</v>
      </c>
      <c r="B10369" t="s">
        <v>15017</v>
      </c>
      <c r="C10369" t="s">
        <v>15021</v>
      </c>
      <c r="D10369" t="s">
        <v>15028</v>
      </c>
      <c r="E10369" t="s">
        <v>15031</v>
      </c>
      <c r="F10369" s="1">
        <v>45029</v>
      </c>
      <c r="G10369">
        <v>216</v>
      </c>
      <c r="H10369" t="s">
        <v>15036</v>
      </c>
      <c r="I10369">
        <v>930</v>
      </c>
      <c r="J10369" t="s">
        <v>15044</v>
      </c>
      <c r="K10369" t="s">
        <v>15046</v>
      </c>
      <c r="L10369">
        <v>4.3</v>
      </c>
      <c r="M10369">
        <v>20</v>
      </c>
      <c r="N10369">
        <v>4</v>
      </c>
      <c r="O10369">
        <v>26</v>
      </c>
    </row>
    <row r="10370" spans="1:15" x14ac:dyDescent="0.3">
      <c r="A10370" t="s">
        <v>10383</v>
      </c>
      <c r="B10370" t="s">
        <v>15019</v>
      </c>
      <c r="C10370" t="s">
        <v>15022</v>
      </c>
      <c r="D10370" t="s">
        <v>15024</v>
      </c>
      <c r="E10370" t="s">
        <v>15031</v>
      </c>
      <c r="F10370" s="1">
        <v>45262</v>
      </c>
      <c r="G10370">
        <v>288</v>
      </c>
      <c r="H10370" t="s">
        <v>15036</v>
      </c>
      <c r="I10370">
        <v>398</v>
      </c>
      <c r="J10370" t="s">
        <v>15044</v>
      </c>
      <c r="K10370" t="s">
        <v>15045</v>
      </c>
      <c r="L10370">
        <v>3.7</v>
      </c>
      <c r="M10370">
        <v>5</v>
      </c>
      <c r="N10370">
        <v>4</v>
      </c>
      <c r="O10370">
        <v>50</v>
      </c>
    </row>
    <row r="10371" spans="1:15" x14ac:dyDescent="0.3">
      <c r="A10371" t="s">
        <v>10384</v>
      </c>
      <c r="B10371" t="s">
        <v>15019</v>
      </c>
      <c r="C10371" t="s">
        <v>15022</v>
      </c>
      <c r="D10371" t="s">
        <v>15027</v>
      </c>
      <c r="E10371" t="s">
        <v>15034</v>
      </c>
      <c r="F10371" s="1">
        <v>45593</v>
      </c>
      <c r="G10371">
        <v>288</v>
      </c>
      <c r="H10371" t="s">
        <v>15037</v>
      </c>
      <c r="I10371">
        <v>781</v>
      </c>
      <c r="J10371" t="s">
        <v>15042</v>
      </c>
      <c r="K10371" t="s">
        <v>15046</v>
      </c>
      <c r="L10371">
        <v>4.8</v>
      </c>
      <c r="M10371">
        <v>10</v>
      </c>
      <c r="N10371">
        <v>19</v>
      </c>
      <c r="O10371">
        <v>57</v>
      </c>
    </row>
    <row r="10372" spans="1:15" x14ac:dyDescent="0.3">
      <c r="A10372" t="s">
        <v>10385</v>
      </c>
      <c r="B10372" t="s">
        <v>15017</v>
      </c>
      <c r="C10372" t="s">
        <v>15020</v>
      </c>
      <c r="D10372" t="s">
        <v>15028</v>
      </c>
      <c r="E10372" t="s">
        <v>15032</v>
      </c>
      <c r="F10372" s="1">
        <v>44972</v>
      </c>
      <c r="G10372">
        <v>47</v>
      </c>
      <c r="H10372" t="s">
        <v>15038</v>
      </c>
      <c r="I10372">
        <v>828</v>
      </c>
      <c r="J10372" t="s">
        <v>15040</v>
      </c>
      <c r="K10372" t="s">
        <v>15045</v>
      </c>
      <c r="L10372">
        <v>3.5</v>
      </c>
      <c r="M10372">
        <v>9</v>
      </c>
      <c r="N10372">
        <v>32</v>
      </c>
      <c r="O10372">
        <v>2</v>
      </c>
    </row>
    <row r="10373" spans="1:15" x14ac:dyDescent="0.3">
      <c r="A10373" t="s">
        <v>10386</v>
      </c>
      <c r="B10373" t="s">
        <v>15017</v>
      </c>
      <c r="C10373" t="s">
        <v>15021</v>
      </c>
      <c r="D10373" t="s">
        <v>15026</v>
      </c>
      <c r="E10373" t="s">
        <v>15030</v>
      </c>
      <c r="F10373" s="1">
        <v>45651</v>
      </c>
      <c r="G10373">
        <v>16</v>
      </c>
      <c r="H10373" t="s">
        <v>15039</v>
      </c>
      <c r="I10373">
        <v>222</v>
      </c>
      <c r="J10373" t="s">
        <v>15041</v>
      </c>
      <c r="K10373" t="s">
        <v>15046</v>
      </c>
      <c r="L10373">
        <v>4.9000000000000004</v>
      </c>
      <c r="M10373">
        <v>17</v>
      </c>
      <c r="N10373">
        <v>50</v>
      </c>
      <c r="O10373">
        <v>32</v>
      </c>
    </row>
    <row r="10374" spans="1:15" x14ac:dyDescent="0.3">
      <c r="A10374" t="s">
        <v>10387</v>
      </c>
      <c r="B10374" t="s">
        <v>15017</v>
      </c>
      <c r="C10374" t="s">
        <v>15022</v>
      </c>
      <c r="D10374" t="s">
        <v>15024</v>
      </c>
      <c r="E10374" t="s">
        <v>15030</v>
      </c>
      <c r="F10374" s="1">
        <v>45055</v>
      </c>
      <c r="G10374">
        <v>157</v>
      </c>
      <c r="H10374" t="s">
        <v>15037</v>
      </c>
      <c r="I10374">
        <v>658</v>
      </c>
      <c r="J10374" t="s">
        <v>15044</v>
      </c>
      <c r="K10374" t="s">
        <v>15046</v>
      </c>
      <c r="L10374">
        <v>2.6</v>
      </c>
      <c r="M10374">
        <v>11</v>
      </c>
      <c r="N10374">
        <v>29</v>
      </c>
      <c r="O10374">
        <v>45</v>
      </c>
    </row>
    <row r="10375" spans="1:15" x14ac:dyDescent="0.3">
      <c r="A10375" t="s">
        <v>10388</v>
      </c>
      <c r="B10375" t="s">
        <v>15019</v>
      </c>
      <c r="C10375" t="s">
        <v>15021</v>
      </c>
      <c r="D10375" t="s">
        <v>15024</v>
      </c>
      <c r="E10375" t="s">
        <v>15035</v>
      </c>
      <c r="F10375" s="1">
        <v>45008</v>
      </c>
      <c r="G10375">
        <v>110</v>
      </c>
      <c r="H10375" t="s">
        <v>15036</v>
      </c>
      <c r="I10375">
        <v>488</v>
      </c>
      <c r="J10375" t="s">
        <v>15042</v>
      </c>
      <c r="K10375" t="s">
        <v>15046</v>
      </c>
      <c r="L10375">
        <v>2.5</v>
      </c>
      <c r="M10375">
        <v>11</v>
      </c>
      <c r="N10375">
        <v>1</v>
      </c>
      <c r="O10375">
        <v>3</v>
      </c>
    </row>
    <row r="10376" spans="1:15" x14ac:dyDescent="0.3">
      <c r="A10376" t="s">
        <v>10389</v>
      </c>
      <c r="B10376" t="s">
        <v>15018</v>
      </c>
      <c r="C10376" t="s">
        <v>15022</v>
      </c>
      <c r="D10376" t="s">
        <v>15025</v>
      </c>
      <c r="E10376" t="s">
        <v>15029</v>
      </c>
      <c r="F10376" s="1">
        <v>45633</v>
      </c>
      <c r="G10376">
        <v>147</v>
      </c>
      <c r="H10376" t="s">
        <v>15039</v>
      </c>
      <c r="I10376">
        <v>451</v>
      </c>
      <c r="J10376" t="s">
        <v>15043</v>
      </c>
      <c r="K10376" t="s">
        <v>15046</v>
      </c>
      <c r="L10376">
        <v>4.9000000000000004</v>
      </c>
      <c r="M10376">
        <v>10</v>
      </c>
      <c r="N10376">
        <v>29</v>
      </c>
      <c r="O10376">
        <v>38</v>
      </c>
    </row>
    <row r="10377" spans="1:15" x14ac:dyDescent="0.3">
      <c r="A10377" t="s">
        <v>10390</v>
      </c>
      <c r="B10377" t="s">
        <v>15015</v>
      </c>
      <c r="C10377" t="s">
        <v>15021</v>
      </c>
      <c r="D10377" t="s">
        <v>15025</v>
      </c>
      <c r="E10377" t="s">
        <v>15029</v>
      </c>
      <c r="F10377" s="1">
        <v>45514</v>
      </c>
      <c r="G10377">
        <v>145</v>
      </c>
      <c r="H10377" t="s">
        <v>15036</v>
      </c>
      <c r="I10377">
        <v>439</v>
      </c>
      <c r="J10377" t="s">
        <v>15042</v>
      </c>
      <c r="K10377" t="s">
        <v>15045</v>
      </c>
      <c r="L10377">
        <v>4.0999999999999996</v>
      </c>
      <c r="M10377">
        <v>11</v>
      </c>
      <c r="N10377">
        <v>6</v>
      </c>
      <c r="O10377">
        <v>18</v>
      </c>
    </row>
    <row r="10378" spans="1:15" x14ac:dyDescent="0.3">
      <c r="A10378" t="s">
        <v>10391</v>
      </c>
      <c r="B10378" t="s">
        <v>15015</v>
      </c>
      <c r="C10378" t="s">
        <v>15020</v>
      </c>
      <c r="D10378" t="s">
        <v>15027</v>
      </c>
      <c r="E10378" t="s">
        <v>15030</v>
      </c>
      <c r="F10378" s="1">
        <v>45262</v>
      </c>
      <c r="G10378">
        <v>205</v>
      </c>
      <c r="H10378" t="s">
        <v>15039</v>
      </c>
      <c r="I10378">
        <v>656</v>
      </c>
      <c r="J10378" t="s">
        <v>15043</v>
      </c>
      <c r="K10378" t="s">
        <v>15046</v>
      </c>
      <c r="L10378">
        <v>2.7</v>
      </c>
      <c r="M10378">
        <v>0</v>
      </c>
      <c r="N10378">
        <v>3</v>
      </c>
      <c r="O10378">
        <v>10</v>
      </c>
    </row>
    <row r="10379" spans="1:15" x14ac:dyDescent="0.3">
      <c r="A10379" t="s">
        <v>10392</v>
      </c>
      <c r="B10379" t="s">
        <v>15018</v>
      </c>
      <c r="C10379" t="s">
        <v>15022</v>
      </c>
      <c r="D10379" t="s">
        <v>15027</v>
      </c>
      <c r="E10379" t="s">
        <v>15034</v>
      </c>
      <c r="F10379" s="1">
        <v>45272</v>
      </c>
      <c r="G10379">
        <v>207</v>
      </c>
      <c r="H10379" t="s">
        <v>15038</v>
      </c>
      <c r="I10379">
        <v>433</v>
      </c>
      <c r="J10379" t="s">
        <v>15041</v>
      </c>
      <c r="K10379" t="s">
        <v>15046</v>
      </c>
      <c r="L10379">
        <v>4.9000000000000004</v>
      </c>
      <c r="M10379">
        <v>17</v>
      </c>
      <c r="N10379">
        <v>35</v>
      </c>
      <c r="O10379">
        <v>25</v>
      </c>
    </row>
    <row r="10380" spans="1:15" x14ac:dyDescent="0.3">
      <c r="A10380" t="s">
        <v>10393</v>
      </c>
      <c r="B10380" t="s">
        <v>15016</v>
      </c>
      <c r="C10380" t="s">
        <v>15023</v>
      </c>
      <c r="D10380" t="s">
        <v>15024</v>
      </c>
      <c r="E10380" t="s">
        <v>15034</v>
      </c>
      <c r="F10380" s="1">
        <v>45739</v>
      </c>
      <c r="G10380">
        <v>144</v>
      </c>
      <c r="H10380" t="s">
        <v>15038</v>
      </c>
      <c r="I10380">
        <v>463</v>
      </c>
      <c r="J10380" t="s">
        <v>15042</v>
      </c>
      <c r="K10380" t="s">
        <v>15045</v>
      </c>
      <c r="L10380">
        <v>3</v>
      </c>
      <c r="M10380">
        <v>10</v>
      </c>
      <c r="N10380">
        <v>16</v>
      </c>
      <c r="O10380">
        <v>37</v>
      </c>
    </row>
    <row r="10381" spans="1:15" x14ac:dyDescent="0.3">
      <c r="A10381" t="s">
        <v>10394</v>
      </c>
      <c r="B10381" t="s">
        <v>15015</v>
      </c>
      <c r="C10381" t="s">
        <v>15022</v>
      </c>
      <c r="D10381" t="s">
        <v>15024</v>
      </c>
      <c r="E10381" t="s">
        <v>15035</v>
      </c>
      <c r="F10381" s="1">
        <v>45833</v>
      </c>
      <c r="G10381">
        <v>187</v>
      </c>
      <c r="H10381" t="s">
        <v>15039</v>
      </c>
      <c r="I10381">
        <v>772</v>
      </c>
      <c r="J10381" t="s">
        <v>15042</v>
      </c>
      <c r="K10381" t="s">
        <v>15045</v>
      </c>
      <c r="L10381">
        <v>4</v>
      </c>
      <c r="M10381">
        <v>7</v>
      </c>
      <c r="N10381">
        <v>14</v>
      </c>
      <c r="O10381">
        <v>15</v>
      </c>
    </row>
    <row r="10382" spans="1:15" x14ac:dyDescent="0.3">
      <c r="A10382" t="s">
        <v>10395</v>
      </c>
      <c r="B10382" t="s">
        <v>15019</v>
      </c>
      <c r="C10382" t="s">
        <v>15021</v>
      </c>
      <c r="D10382" t="s">
        <v>15028</v>
      </c>
      <c r="E10382" t="s">
        <v>15032</v>
      </c>
      <c r="F10382" s="1">
        <v>45362</v>
      </c>
      <c r="G10382">
        <v>258</v>
      </c>
      <c r="H10382" t="s">
        <v>15036</v>
      </c>
      <c r="I10382">
        <v>522</v>
      </c>
      <c r="J10382" t="s">
        <v>15043</v>
      </c>
      <c r="K10382" t="s">
        <v>15046</v>
      </c>
      <c r="L10382">
        <v>3.6</v>
      </c>
      <c r="M10382">
        <v>20</v>
      </c>
      <c r="N10382">
        <v>3</v>
      </c>
      <c r="O10382">
        <v>4</v>
      </c>
    </row>
    <row r="10383" spans="1:15" x14ac:dyDescent="0.3">
      <c r="A10383" t="s">
        <v>10396</v>
      </c>
      <c r="B10383" t="s">
        <v>15019</v>
      </c>
      <c r="C10383" t="s">
        <v>15021</v>
      </c>
      <c r="D10383" t="s">
        <v>15024</v>
      </c>
      <c r="E10383" t="s">
        <v>15031</v>
      </c>
      <c r="F10383" s="1">
        <v>45530</v>
      </c>
      <c r="G10383">
        <v>255</v>
      </c>
      <c r="H10383" t="s">
        <v>15037</v>
      </c>
      <c r="I10383">
        <v>797</v>
      </c>
      <c r="J10383" t="s">
        <v>15040</v>
      </c>
      <c r="K10383" t="s">
        <v>15046</v>
      </c>
      <c r="L10383">
        <v>4.4000000000000004</v>
      </c>
      <c r="M10383">
        <v>19</v>
      </c>
      <c r="N10383">
        <v>34</v>
      </c>
      <c r="O10383">
        <v>48</v>
      </c>
    </row>
    <row r="10384" spans="1:15" x14ac:dyDescent="0.3">
      <c r="A10384" t="s">
        <v>10397</v>
      </c>
      <c r="B10384" t="s">
        <v>15016</v>
      </c>
      <c r="C10384" t="s">
        <v>15021</v>
      </c>
      <c r="D10384" t="s">
        <v>15026</v>
      </c>
      <c r="E10384" t="s">
        <v>15030</v>
      </c>
      <c r="F10384" s="1">
        <v>45173</v>
      </c>
      <c r="G10384">
        <v>189</v>
      </c>
      <c r="H10384" t="s">
        <v>15038</v>
      </c>
      <c r="I10384">
        <v>281</v>
      </c>
      <c r="J10384" t="s">
        <v>15041</v>
      </c>
      <c r="K10384" t="s">
        <v>15046</v>
      </c>
      <c r="L10384">
        <v>3.3</v>
      </c>
      <c r="M10384">
        <v>9</v>
      </c>
      <c r="N10384">
        <v>1</v>
      </c>
      <c r="O10384">
        <v>13</v>
      </c>
    </row>
    <row r="10385" spans="1:15" x14ac:dyDescent="0.3">
      <c r="A10385" t="s">
        <v>10398</v>
      </c>
      <c r="B10385" t="s">
        <v>15016</v>
      </c>
      <c r="C10385" t="s">
        <v>15021</v>
      </c>
      <c r="D10385" t="s">
        <v>15024</v>
      </c>
      <c r="E10385" t="s">
        <v>15032</v>
      </c>
      <c r="F10385" s="1">
        <v>45575</v>
      </c>
      <c r="G10385">
        <v>168</v>
      </c>
      <c r="H10385" t="s">
        <v>15039</v>
      </c>
      <c r="I10385">
        <v>415</v>
      </c>
      <c r="J10385" t="s">
        <v>15044</v>
      </c>
      <c r="K10385" t="s">
        <v>15045</v>
      </c>
      <c r="L10385">
        <v>3.8</v>
      </c>
      <c r="M10385">
        <v>13</v>
      </c>
      <c r="N10385">
        <v>38</v>
      </c>
      <c r="O10385">
        <v>27</v>
      </c>
    </row>
    <row r="10386" spans="1:15" x14ac:dyDescent="0.3">
      <c r="A10386" t="s">
        <v>10399</v>
      </c>
      <c r="B10386" t="s">
        <v>15018</v>
      </c>
      <c r="C10386" t="s">
        <v>15022</v>
      </c>
      <c r="D10386" t="s">
        <v>15024</v>
      </c>
      <c r="E10386" t="s">
        <v>15032</v>
      </c>
      <c r="F10386" s="1">
        <v>45243</v>
      </c>
      <c r="G10386">
        <v>178</v>
      </c>
      <c r="H10386" t="s">
        <v>15036</v>
      </c>
      <c r="I10386">
        <v>230</v>
      </c>
      <c r="J10386" t="s">
        <v>15044</v>
      </c>
      <c r="K10386" t="s">
        <v>15045</v>
      </c>
      <c r="L10386">
        <v>4.0999999999999996</v>
      </c>
      <c r="M10386">
        <v>19</v>
      </c>
      <c r="N10386">
        <v>43</v>
      </c>
      <c r="O10386">
        <v>51</v>
      </c>
    </row>
    <row r="10387" spans="1:15" x14ac:dyDescent="0.3">
      <c r="A10387" t="s">
        <v>10400</v>
      </c>
      <c r="B10387" t="s">
        <v>15016</v>
      </c>
      <c r="C10387" t="s">
        <v>15023</v>
      </c>
      <c r="D10387" t="s">
        <v>15028</v>
      </c>
      <c r="E10387" t="s">
        <v>15031</v>
      </c>
      <c r="F10387" s="1">
        <v>45907</v>
      </c>
      <c r="G10387">
        <v>16</v>
      </c>
      <c r="H10387" t="s">
        <v>15036</v>
      </c>
      <c r="I10387">
        <v>845</v>
      </c>
      <c r="J10387" t="s">
        <v>15043</v>
      </c>
      <c r="K10387" t="s">
        <v>15046</v>
      </c>
      <c r="L10387">
        <v>4.5</v>
      </c>
      <c r="M10387">
        <v>8</v>
      </c>
      <c r="N10387">
        <v>31</v>
      </c>
      <c r="O10387">
        <v>51</v>
      </c>
    </row>
    <row r="10388" spans="1:15" x14ac:dyDescent="0.3">
      <c r="A10388" t="s">
        <v>10401</v>
      </c>
      <c r="B10388" t="s">
        <v>15019</v>
      </c>
      <c r="C10388" t="s">
        <v>15023</v>
      </c>
      <c r="D10388" t="s">
        <v>15025</v>
      </c>
      <c r="E10388" t="s">
        <v>15032</v>
      </c>
      <c r="F10388" s="1">
        <v>45707</v>
      </c>
      <c r="G10388">
        <v>220</v>
      </c>
      <c r="H10388" t="s">
        <v>15037</v>
      </c>
      <c r="I10388">
        <v>317</v>
      </c>
      <c r="J10388" t="s">
        <v>15041</v>
      </c>
      <c r="K10388" t="s">
        <v>15046</v>
      </c>
      <c r="L10388">
        <v>4.5999999999999996</v>
      </c>
      <c r="M10388">
        <v>15</v>
      </c>
      <c r="N10388">
        <v>39</v>
      </c>
      <c r="O10388">
        <v>28</v>
      </c>
    </row>
    <row r="10389" spans="1:15" x14ac:dyDescent="0.3">
      <c r="A10389" t="s">
        <v>10402</v>
      </c>
      <c r="B10389" t="s">
        <v>15019</v>
      </c>
      <c r="C10389" t="s">
        <v>15022</v>
      </c>
      <c r="D10389" t="s">
        <v>15028</v>
      </c>
      <c r="E10389" t="s">
        <v>15035</v>
      </c>
      <c r="F10389" s="1">
        <v>45810</v>
      </c>
      <c r="G10389">
        <v>128</v>
      </c>
      <c r="H10389" t="s">
        <v>15038</v>
      </c>
      <c r="I10389">
        <v>966</v>
      </c>
      <c r="J10389" t="s">
        <v>15041</v>
      </c>
      <c r="K10389" t="s">
        <v>15046</v>
      </c>
      <c r="L10389">
        <v>4.0999999999999996</v>
      </c>
      <c r="M10389">
        <v>6</v>
      </c>
      <c r="N10389">
        <v>48</v>
      </c>
      <c r="O10389">
        <v>34</v>
      </c>
    </row>
    <row r="10390" spans="1:15" x14ac:dyDescent="0.3">
      <c r="A10390" t="s">
        <v>10403</v>
      </c>
      <c r="B10390" t="s">
        <v>15015</v>
      </c>
      <c r="C10390" t="s">
        <v>15023</v>
      </c>
      <c r="D10390" t="s">
        <v>15025</v>
      </c>
      <c r="E10390" t="s">
        <v>15030</v>
      </c>
      <c r="F10390" s="1">
        <v>45345</v>
      </c>
      <c r="G10390">
        <v>222</v>
      </c>
      <c r="H10390" t="s">
        <v>15038</v>
      </c>
      <c r="I10390">
        <v>812</v>
      </c>
      <c r="J10390" t="s">
        <v>15042</v>
      </c>
      <c r="K10390" t="s">
        <v>15045</v>
      </c>
      <c r="L10390">
        <v>2.9</v>
      </c>
      <c r="M10390">
        <v>14</v>
      </c>
      <c r="N10390">
        <v>6</v>
      </c>
      <c r="O10390">
        <v>50</v>
      </c>
    </row>
    <row r="10391" spans="1:15" x14ac:dyDescent="0.3">
      <c r="A10391" t="s">
        <v>10404</v>
      </c>
      <c r="B10391" t="s">
        <v>15017</v>
      </c>
      <c r="C10391" t="s">
        <v>15021</v>
      </c>
      <c r="D10391" t="s">
        <v>15027</v>
      </c>
      <c r="E10391" t="s">
        <v>15035</v>
      </c>
      <c r="F10391" s="1">
        <v>45285</v>
      </c>
      <c r="G10391">
        <v>214</v>
      </c>
      <c r="H10391" t="s">
        <v>15036</v>
      </c>
      <c r="I10391">
        <v>867</v>
      </c>
      <c r="J10391" t="s">
        <v>15043</v>
      </c>
      <c r="K10391" t="s">
        <v>15046</v>
      </c>
      <c r="L10391">
        <v>3.3</v>
      </c>
      <c r="M10391">
        <v>7</v>
      </c>
      <c r="N10391">
        <v>9</v>
      </c>
      <c r="O10391">
        <v>27</v>
      </c>
    </row>
    <row r="10392" spans="1:15" x14ac:dyDescent="0.3">
      <c r="A10392" t="s">
        <v>10405</v>
      </c>
      <c r="B10392" t="s">
        <v>15019</v>
      </c>
      <c r="C10392" t="s">
        <v>15023</v>
      </c>
      <c r="D10392" t="s">
        <v>15027</v>
      </c>
      <c r="E10392" t="s">
        <v>15030</v>
      </c>
      <c r="F10392" s="1">
        <v>45494</v>
      </c>
      <c r="G10392">
        <v>42</v>
      </c>
      <c r="H10392" t="s">
        <v>15036</v>
      </c>
      <c r="I10392">
        <v>637</v>
      </c>
      <c r="J10392" t="s">
        <v>15042</v>
      </c>
      <c r="K10392" t="s">
        <v>15045</v>
      </c>
      <c r="L10392">
        <v>3.2</v>
      </c>
      <c r="M10392">
        <v>13</v>
      </c>
      <c r="N10392">
        <v>34</v>
      </c>
      <c r="O10392">
        <v>43</v>
      </c>
    </row>
    <row r="10393" spans="1:15" x14ac:dyDescent="0.3">
      <c r="A10393" t="s">
        <v>10406</v>
      </c>
      <c r="B10393" t="s">
        <v>15017</v>
      </c>
      <c r="C10393" t="s">
        <v>15022</v>
      </c>
      <c r="D10393" t="s">
        <v>15025</v>
      </c>
      <c r="E10393" t="s">
        <v>15035</v>
      </c>
      <c r="F10393" s="1">
        <v>45706</v>
      </c>
      <c r="G10393">
        <v>57</v>
      </c>
      <c r="H10393" t="s">
        <v>15037</v>
      </c>
      <c r="I10393">
        <v>882</v>
      </c>
      <c r="J10393" t="s">
        <v>15044</v>
      </c>
      <c r="K10393" t="s">
        <v>15046</v>
      </c>
      <c r="L10393">
        <v>4.3</v>
      </c>
      <c r="M10393">
        <v>14</v>
      </c>
      <c r="N10393">
        <v>9</v>
      </c>
      <c r="O10393">
        <v>53</v>
      </c>
    </row>
    <row r="10394" spans="1:15" x14ac:dyDescent="0.3">
      <c r="A10394" t="s">
        <v>10407</v>
      </c>
      <c r="B10394" t="s">
        <v>15018</v>
      </c>
      <c r="C10394" t="s">
        <v>15022</v>
      </c>
      <c r="D10394" t="s">
        <v>15024</v>
      </c>
      <c r="E10394" t="s">
        <v>15035</v>
      </c>
      <c r="F10394" s="1">
        <v>45028</v>
      </c>
      <c r="G10394">
        <v>154</v>
      </c>
      <c r="H10394" t="s">
        <v>15037</v>
      </c>
      <c r="I10394">
        <v>815</v>
      </c>
      <c r="J10394" t="s">
        <v>15043</v>
      </c>
      <c r="K10394" t="s">
        <v>15045</v>
      </c>
      <c r="L10394">
        <v>3.6</v>
      </c>
      <c r="M10394">
        <v>10</v>
      </c>
      <c r="N10394">
        <v>20</v>
      </c>
      <c r="O10394">
        <v>10</v>
      </c>
    </row>
    <row r="10395" spans="1:15" x14ac:dyDescent="0.3">
      <c r="A10395" t="s">
        <v>10408</v>
      </c>
      <c r="B10395" t="s">
        <v>15019</v>
      </c>
      <c r="C10395" t="s">
        <v>15020</v>
      </c>
      <c r="D10395" t="s">
        <v>15028</v>
      </c>
      <c r="E10395" t="s">
        <v>15033</v>
      </c>
      <c r="F10395" s="1">
        <v>45441</v>
      </c>
      <c r="G10395">
        <v>191</v>
      </c>
      <c r="H10395" t="s">
        <v>15039</v>
      </c>
      <c r="I10395">
        <v>388</v>
      </c>
      <c r="J10395" t="s">
        <v>15043</v>
      </c>
      <c r="K10395" t="s">
        <v>15045</v>
      </c>
      <c r="L10395">
        <v>3.1</v>
      </c>
      <c r="M10395">
        <v>12</v>
      </c>
      <c r="N10395">
        <v>14</v>
      </c>
      <c r="O10395">
        <v>54</v>
      </c>
    </row>
    <row r="10396" spans="1:15" x14ac:dyDescent="0.3">
      <c r="A10396" t="s">
        <v>10409</v>
      </c>
      <c r="B10396" t="s">
        <v>15015</v>
      </c>
      <c r="C10396" t="s">
        <v>15022</v>
      </c>
      <c r="D10396" t="s">
        <v>15026</v>
      </c>
      <c r="E10396" t="s">
        <v>15033</v>
      </c>
      <c r="F10396" s="1">
        <v>45617</v>
      </c>
      <c r="G10396">
        <v>154</v>
      </c>
      <c r="H10396" t="s">
        <v>15039</v>
      </c>
      <c r="I10396">
        <v>618</v>
      </c>
      <c r="J10396" t="s">
        <v>15041</v>
      </c>
      <c r="K10396" t="s">
        <v>15046</v>
      </c>
      <c r="L10396">
        <v>4.7</v>
      </c>
      <c r="M10396">
        <v>11</v>
      </c>
      <c r="N10396">
        <v>3</v>
      </c>
      <c r="O10396">
        <v>47</v>
      </c>
    </row>
    <row r="10397" spans="1:15" x14ac:dyDescent="0.3">
      <c r="A10397" t="s">
        <v>10410</v>
      </c>
      <c r="B10397" t="s">
        <v>15019</v>
      </c>
      <c r="C10397" t="s">
        <v>15021</v>
      </c>
      <c r="D10397" t="s">
        <v>15027</v>
      </c>
      <c r="E10397" t="s">
        <v>15035</v>
      </c>
      <c r="F10397" s="1">
        <v>44950</v>
      </c>
      <c r="G10397">
        <v>189</v>
      </c>
      <c r="H10397" t="s">
        <v>15038</v>
      </c>
      <c r="I10397">
        <v>276</v>
      </c>
      <c r="J10397" t="s">
        <v>15041</v>
      </c>
      <c r="K10397" t="s">
        <v>15045</v>
      </c>
      <c r="L10397">
        <v>4.7</v>
      </c>
      <c r="M10397">
        <v>7</v>
      </c>
      <c r="N10397">
        <v>14</v>
      </c>
      <c r="O10397">
        <v>35</v>
      </c>
    </row>
    <row r="10398" spans="1:15" x14ac:dyDescent="0.3">
      <c r="A10398" t="s">
        <v>10411</v>
      </c>
      <c r="B10398" t="s">
        <v>15016</v>
      </c>
      <c r="C10398" t="s">
        <v>15020</v>
      </c>
      <c r="D10398" t="s">
        <v>15028</v>
      </c>
      <c r="E10398" t="s">
        <v>15035</v>
      </c>
      <c r="F10398" s="1">
        <v>45545</v>
      </c>
      <c r="G10398">
        <v>130</v>
      </c>
      <c r="H10398" t="s">
        <v>15036</v>
      </c>
      <c r="I10398">
        <v>981</v>
      </c>
      <c r="J10398" t="s">
        <v>15041</v>
      </c>
      <c r="K10398" t="s">
        <v>15045</v>
      </c>
      <c r="L10398">
        <v>4.2</v>
      </c>
      <c r="M10398">
        <v>9</v>
      </c>
      <c r="N10398">
        <v>37</v>
      </c>
      <c r="O10398">
        <v>3</v>
      </c>
    </row>
    <row r="10399" spans="1:15" x14ac:dyDescent="0.3">
      <c r="A10399" t="s">
        <v>10412</v>
      </c>
      <c r="B10399" t="s">
        <v>15019</v>
      </c>
      <c r="C10399" t="s">
        <v>15022</v>
      </c>
      <c r="D10399" t="s">
        <v>15025</v>
      </c>
      <c r="E10399" t="s">
        <v>15035</v>
      </c>
      <c r="F10399" s="1">
        <v>45275</v>
      </c>
      <c r="G10399">
        <v>116</v>
      </c>
      <c r="H10399" t="s">
        <v>15037</v>
      </c>
      <c r="I10399">
        <v>862</v>
      </c>
      <c r="J10399" t="s">
        <v>15044</v>
      </c>
      <c r="K10399" t="s">
        <v>15045</v>
      </c>
      <c r="L10399">
        <v>2.6</v>
      </c>
      <c r="M10399">
        <v>4</v>
      </c>
      <c r="N10399">
        <v>50</v>
      </c>
      <c r="O10399">
        <v>33</v>
      </c>
    </row>
    <row r="10400" spans="1:15" x14ac:dyDescent="0.3">
      <c r="A10400" t="s">
        <v>10413</v>
      </c>
      <c r="B10400" t="s">
        <v>15017</v>
      </c>
      <c r="C10400" t="s">
        <v>15021</v>
      </c>
      <c r="D10400" t="s">
        <v>15026</v>
      </c>
      <c r="E10400" t="s">
        <v>15033</v>
      </c>
      <c r="F10400" s="1">
        <v>45257</v>
      </c>
      <c r="G10400">
        <v>182</v>
      </c>
      <c r="H10400" t="s">
        <v>15036</v>
      </c>
      <c r="I10400">
        <v>224</v>
      </c>
      <c r="J10400" t="s">
        <v>15042</v>
      </c>
      <c r="K10400" t="s">
        <v>15045</v>
      </c>
      <c r="L10400">
        <v>3.4</v>
      </c>
      <c r="M10400">
        <v>5</v>
      </c>
      <c r="N10400">
        <v>13</v>
      </c>
      <c r="O10400">
        <v>33</v>
      </c>
    </row>
    <row r="10401" spans="1:15" x14ac:dyDescent="0.3">
      <c r="A10401" t="s">
        <v>10414</v>
      </c>
      <c r="B10401" t="s">
        <v>15019</v>
      </c>
      <c r="C10401" t="s">
        <v>15020</v>
      </c>
      <c r="D10401" t="s">
        <v>15027</v>
      </c>
      <c r="E10401" t="s">
        <v>15030</v>
      </c>
      <c r="F10401" s="1">
        <v>44936</v>
      </c>
      <c r="G10401">
        <v>215</v>
      </c>
      <c r="H10401" t="s">
        <v>15038</v>
      </c>
      <c r="I10401">
        <v>462</v>
      </c>
      <c r="J10401" t="s">
        <v>15044</v>
      </c>
      <c r="K10401" t="s">
        <v>15045</v>
      </c>
      <c r="L10401">
        <v>3.7</v>
      </c>
      <c r="M10401">
        <v>7</v>
      </c>
      <c r="N10401">
        <v>21</v>
      </c>
      <c r="O10401">
        <v>38</v>
      </c>
    </row>
    <row r="10402" spans="1:15" x14ac:dyDescent="0.3">
      <c r="A10402" t="s">
        <v>10415</v>
      </c>
      <c r="B10402" t="s">
        <v>15015</v>
      </c>
      <c r="C10402" t="s">
        <v>15022</v>
      </c>
      <c r="D10402" t="s">
        <v>15027</v>
      </c>
      <c r="E10402" t="s">
        <v>15035</v>
      </c>
      <c r="F10402" s="1">
        <v>45396</v>
      </c>
      <c r="G10402">
        <v>297</v>
      </c>
      <c r="H10402" t="s">
        <v>15036</v>
      </c>
      <c r="I10402">
        <v>977</v>
      </c>
      <c r="J10402" t="s">
        <v>15042</v>
      </c>
      <c r="K10402" t="s">
        <v>15046</v>
      </c>
      <c r="L10402">
        <v>4.7</v>
      </c>
      <c r="M10402">
        <v>2</v>
      </c>
      <c r="N10402">
        <v>16</v>
      </c>
      <c r="O10402">
        <v>47</v>
      </c>
    </row>
    <row r="10403" spans="1:15" x14ac:dyDescent="0.3">
      <c r="A10403" t="s">
        <v>10416</v>
      </c>
      <c r="B10403" t="s">
        <v>15018</v>
      </c>
      <c r="C10403" t="s">
        <v>15023</v>
      </c>
      <c r="D10403" t="s">
        <v>15028</v>
      </c>
      <c r="E10403" t="s">
        <v>15031</v>
      </c>
      <c r="F10403" s="1">
        <v>45527</v>
      </c>
      <c r="G10403">
        <v>112</v>
      </c>
      <c r="H10403" t="s">
        <v>15036</v>
      </c>
      <c r="I10403">
        <v>767</v>
      </c>
      <c r="J10403" t="s">
        <v>15044</v>
      </c>
      <c r="K10403" t="s">
        <v>15045</v>
      </c>
      <c r="L10403">
        <v>3.9</v>
      </c>
      <c r="M10403">
        <v>15</v>
      </c>
      <c r="N10403">
        <v>25</v>
      </c>
      <c r="O10403">
        <v>4</v>
      </c>
    </row>
    <row r="10404" spans="1:15" x14ac:dyDescent="0.3">
      <c r="A10404" t="s">
        <v>10417</v>
      </c>
      <c r="B10404" t="s">
        <v>15016</v>
      </c>
      <c r="C10404" t="s">
        <v>15021</v>
      </c>
      <c r="D10404" t="s">
        <v>15025</v>
      </c>
      <c r="E10404" t="s">
        <v>15029</v>
      </c>
      <c r="F10404" s="1">
        <v>45602</v>
      </c>
      <c r="G10404">
        <v>172</v>
      </c>
      <c r="H10404" t="s">
        <v>15036</v>
      </c>
      <c r="I10404">
        <v>651</v>
      </c>
      <c r="J10404" t="s">
        <v>15041</v>
      </c>
      <c r="K10404" t="s">
        <v>15045</v>
      </c>
      <c r="L10404">
        <v>2.6</v>
      </c>
      <c r="M10404">
        <v>18</v>
      </c>
      <c r="N10404">
        <v>34</v>
      </c>
      <c r="O10404">
        <v>29</v>
      </c>
    </row>
    <row r="10405" spans="1:15" x14ac:dyDescent="0.3">
      <c r="A10405" t="s">
        <v>10418</v>
      </c>
      <c r="B10405" t="s">
        <v>15019</v>
      </c>
      <c r="C10405" t="s">
        <v>15022</v>
      </c>
      <c r="D10405" t="s">
        <v>15028</v>
      </c>
      <c r="E10405" t="s">
        <v>15033</v>
      </c>
      <c r="F10405" s="1">
        <v>45735</v>
      </c>
      <c r="G10405">
        <v>34</v>
      </c>
      <c r="H10405" t="s">
        <v>15039</v>
      </c>
      <c r="I10405">
        <v>855</v>
      </c>
      <c r="J10405" t="s">
        <v>15041</v>
      </c>
      <c r="K10405" t="s">
        <v>15045</v>
      </c>
      <c r="L10405">
        <v>3.6</v>
      </c>
      <c r="M10405">
        <v>6</v>
      </c>
      <c r="N10405">
        <v>4</v>
      </c>
      <c r="O10405">
        <v>24</v>
      </c>
    </row>
    <row r="10406" spans="1:15" x14ac:dyDescent="0.3">
      <c r="A10406" t="s">
        <v>10419</v>
      </c>
      <c r="B10406" t="s">
        <v>15018</v>
      </c>
      <c r="C10406" t="s">
        <v>15021</v>
      </c>
      <c r="D10406" t="s">
        <v>15024</v>
      </c>
      <c r="E10406" t="s">
        <v>15034</v>
      </c>
      <c r="F10406" s="1">
        <v>45397</v>
      </c>
      <c r="G10406">
        <v>292</v>
      </c>
      <c r="H10406" t="s">
        <v>15037</v>
      </c>
      <c r="I10406">
        <v>159</v>
      </c>
      <c r="J10406" t="s">
        <v>15043</v>
      </c>
      <c r="K10406" t="s">
        <v>15045</v>
      </c>
      <c r="L10406">
        <v>3.5</v>
      </c>
      <c r="M10406">
        <v>5</v>
      </c>
      <c r="N10406">
        <v>47</v>
      </c>
      <c r="O10406">
        <v>41</v>
      </c>
    </row>
    <row r="10407" spans="1:15" x14ac:dyDescent="0.3">
      <c r="A10407" t="s">
        <v>10420</v>
      </c>
      <c r="B10407" t="s">
        <v>15016</v>
      </c>
      <c r="C10407" t="s">
        <v>15020</v>
      </c>
      <c r="D10407" t="s">
        <v>15024</v>
      </c>
      <c r="E10407" t="s">
        <v>15030</v>
      </c>
      <c r="F10407" s="1">
        <v>45103</v>
      </c>
      <c r="G10407">
        <v>110</v>
      </c>
      <c r="H10407" t="s">
        <v>15036</v>
      </c>
      <c r="I10407">
        <v>377</v>
      </c>
      <c r="J10407" t="s">
        <v>15041</v>
      </c>
      <c r="K10407" t="s">
        <v>15046</v>
      </c>
      <c r="L10407">
        <v>3.1</v>
      </c>
      <c r="M10407">
        <v>17</v>
      </c>
      <c r="N10407">
        <v>3</v>
      </c>
      <c r="O10407">
        <v>18</v>
      </c>
    </row>
    <row r="10408" spans="1:15" x14ac:dyDescent="0.3">
      <c r="A10408" t="s">
        <v>10421</v>
      </c>
      <c r="B10408" t="s">
        <v>15015</v>
      </c>
      <c r="C10408" t="s">
        <v>15020</v>
      </c>
      <c r="D10408" t="s">
        <v>15026</v>
      </c>
      <c r="E10408" t="s">
        <v>15034</v>
      </c>
      <c r="F10408" s="1">
        <v>45002</v>
      </c>
      <c r="G10408">
        <v>25</v>
      </c>
      <c r="H10408" t="s">
        <v>15036</v>
      </c>
      <c r="I10408">
        <v>779</v>
      </c>
      <c r="J10408" t="s">
        <v>15041</v>
      </c>
      <c r="K10408" t="s">
        <v>15045</v>
      </c>
      <c r="L10408">
        <v>2.9</v>
      </c>
      <c r="M10408">
        <v>14</v>
      </c>
      <c r="N10408">
        <v>36</v>
      </c>
      <c r="O10408">
        <v>50</v>
      </c>
    </row>
    <row r="10409" spans="1:15" x14ac:dyDescent="0.3">
      <c r="A10409" t="s">
        <v>10422</v>
      </c>
      <c r="B10409" t="s">
        <v>15019</v>
      </c>
      <c r="C10409" t="s">
        <v>15022</v>
      </c>
      <c r="D10409" t="s">
        <v>15025</v>
      </c>
      <c r="E10409" t="s">
        <v>15031</v>
      </c>
      <c r="F10409" s="1">
        <v>45303</v>
      </c>
      <c r="G10409">
        <v>76</v>
      </c>
      <c r="H10409" t="s">
        <v>15037</v>
      </c>
      <c r="I10409">
        <v>472</v>
      </c>
      <c r="J10409" t="s">
        <v>15044</v>
      </c>
      <c r="K10409" t="s">
        <v>15046</v>
      </c>
      <c r="L10409">
        <v>4.5</v>
      </c>
      <c r="M10409">
        <v>3</v>
      </c>
      <c r="N10409">
        <v>9</v>
      </c>
      <c r="O10409">
        <v>58</v>
      </c>
    </row>
    <row r="10410" spans="1:15" x14ac:dyDescent="0.3">
      <c r="A10410" t="s">
        <v>10423</v>
      </c>
      <c r="B10410" t="s">
        <v>15016</v>
      </c>
      <c r="C10410" t="s">
        <v>15022</v>
      </c>
      <c r="D10410" t="s">
        <v>15026</v>
      </c>
      <c r="E10410" t="s">
        <v>15033</v>
      </c>
      <c r="F10410" s="1">
        <v>45242</v>
      </c>
      <c r="G10410">
        <v>64</v>
      </c>
      <c r="H10410" t="s">
        <v>15039</v>
      </c>
      <c r="I10410">
        <v>441</v>
      </c>
      <c r="J10410" t="s">
        <v>15041</v>
      </c>
      <c r="K10410" t="s">
        <v>15046</v>
      </c>
      <c r="L10410">
        <v>2.9</v>
      </c>
      <c r="M10410">
        <v>15</v>
      </c>
      <c r="N10410">
        <v>46</v>
      </c>
      <c r="O10410">
        <v>47</v>
      </c>
    </row>
    <row r="10411" spans="1:15" x14ac:dyDescent="0.3">
      <c r="A10411" t="s">
        <v>10424</v>
      </c>
      <c r="B10411" t="s">
        <v>15015</v>
      </c>
      <c r="C10411" t="s">
        <v>15022</v>
      </c>
      <c r="D10411" t="s">
        <v>15027</v>
      </c>
      <c r="E10411" t="s">
        <v>15029</v>
      </c>
      <c r="F10411" s="1">
        <v>45127</v>
      </c>
      <c r="G10411">
        <v>228</v>
      </c>
      <c r="H10411" t="s">
        <v>15036</v>
      </c>
      <c r="I10411">
        <v>371</v>
      </c>
      <c r="J10411" t="s">
        <v>15042</v>
      </c>
      <c r="K10411" t="s">
        <v>15045</v>
      </c>
      <c r="L10411">
        <v>4.5999999999999996</v>
      </c>
      <c r="M10411">
        <v>9</v>
      </c>
      <c r="N10411">
        <v>5</v>
      </c>
      <c r="O10411">
        <v>27</v>
      </c>
    </row>
    <row r="10412" spans="1:15" x14ac:dyDescent="0.3">
      <c r="A10412" t="s">
        <v>10425</v>
      </c>
      <c r="B10412" t="s">
        <v>15016</v>
      </c>
      <c r="C10412" t="s">
        <v>15021</v>
      </c>
      <c r="D10412" t="s">
        <v>15026</v>
      </c>
      <c r="E10412" t="s">
        <v>15034</v>
      </c>
      <c r="F10412" s="1">
        <v>45824</v>
      </c>
      <c r="G10412">
        <v>89</v>
      </c>
      <c r="H10412" t="s">
        <v>15036</v>
      </c>
      <c r="I10412">
        <v>339</v>
      </c>
      <c r="J10412" t="s">
        <v>15040</v>
      </c>
      <c r="K10412" t="s">
        <v>15046</v>
      </c>
      <c r="L10412">
        <v>5</v>
      </c>
      <c r="M10412">
        <v>9</v>
      </c>
      <c r="N10412">
        <v>33</v>
      </c>
      <c r="O10412">
        <v>22</v>
      </c>
    </row>
    <row r="10413" spans="1:15" x14ac:dyDescent="0.3">
      <c r="A10413" t="s">
        <v>10426</v>
      </c>
      <c r="B10413" t="s">
        <v>15016</v>
      </c>
      <c r="C10413" t="s">
        <v>15022</v>
      </c>
      <c r="D10413" t="s">
        <v>15027</v>
      </c>
      <c r="E10413" t="s">
        <v>15033</v>
      </c>
      <c r="F10413" s="1">
        <v>45429</v>
      </c>
      <c r="G10413">
        <v>100</v>
      </c>
      <c r="H10413" t="s">
        <v>15037</v>
      </c>
      <c r="I10413">
        <v>257</v>
      </c>
      <c r="J10413" t="s">
        <v>15040</v>
      </c>
      <c r="K10413" t="s">
        <v>15046</v>
      </c>
      <c r="L10413">
        <v>4.7</v>
      </c>
      <c r="M10413">
        <v>18</v>
      </c>
      <c r="N10413">
        <v>25</v>
      </c>
      <c r="O10413">
        <v>3</v>
      </c>
    </row>
    <row r="10414" spans="1:15" x14ac:dyDescent="0.3">
      <c r="A10414" t="s">
        <v>10427</v>
      </c>
      <c r="B10414" t="s">
        <v>15018</v>
      </c>
      <c r="C10414" t="s">
        <v>15022</v>
      </c>
      <c r="D10414" t="s">
        <v>15028</v>
      </c>
      <c r="E10414" t="s">
        <v>15030</v>
      </c>
      <c r="F10414" s="1">
        <v>44996</v>
      </c>
      <c r="G10414">
        <v>300</v>
      </c>
      <c r="H10414" t="s">
        <v>15038</v>
      </c>
      <c r="I10414">
        <v>600</v>
      </c>
      <c r="J10414" t="s">
        <v>15041</v>
      </c>
      <c r="K10414" t="s">
        <v>15046</v>
      </c>
      <c r="L10414">
        <v>4.9000000000000004</v>
      </c>
      <c r="M10414">
        <v>9</v>
      </c>
      <c r="N10414">
        <v>16</v>
      </c>
      <c r="O10414">
        <v>33</v>
      </c>
    </row>
    <row r="10415" spans="1:15" x14ac:dyDescent="0.3">
      <c r="A10415" t="s">
        <v>10428</v>
      </c>
      <c r="B10415" t="s">
        <v>15017</v>
      </c>
      <c r="C10415" t="s">
        <v>15022</v>
      </c>
      <c r="D10415" t="s">
        <v>15027</v>
      </c>
      <c r="E10415" t="s">
        <v>15031</v>
      </c>
      <c r="F10415" s="1">
        <v>45360</v>
      </c>
      <c r="G10415">
        <v>269</v>
      </c>
      <c r="H10415" t="s">
        <v>15039</v>
      </c>
      <c r="I10415">
        <v>494</v>
      </c>
      <c r="J10415" t="s">
        <v>15043</v>
      </c>
      <c r="K10415" t="s">
        <v>15045</v>
      </c>
      <c r="L10415">
        <v>3.8</v>
      </c>
      <c r="M10415">
        <v>18</v>
      </c>
      <c r="N10415">
        <v>35</v>
      </c>
      <c r="O10415">
        <v>53</v>
      </c>
    </row>
    <row r="10416" spans="1:15" x14ac:dyDescent="0.3">
      <c r="A10416" t="s">
        <v>10429</v>
      </c>
      <c r="B10416" t="s">
        <v>15016</v>
      </c>
      <c r="C10416" t="s">
        <v>15021</v>
      </c>
      <c r="D10416" t="s">
        <v>15024</v>
      </c>
      <c r="E10416" t="s">
        <v>15031</v>
      </c>
      <c r="F10416" s="1">
        <v>45571</v>
      </c>
      <c r="G10416">
        <v>210</v>
      </c>
      <c r="H10416" t="s">
        <v>15036</v>
      </c>
      <c r="I10416">
        <v>920</v>
      </c>
      <c r="J10416" t="s">
        <v>15044</v>
      </c>
      <c r="K10416" t="s">
        <v>15046</v>
      </c>
      <c r="L10416">
        <v>4.5999999999999996</v>
      </c>
      <c r="M10416">
        <v>11</v>
      </c>
      <c r="N10416">
        <v>49</v>
      </c>
      <c r="O10416">
        <v>55</v>
      </c>
    </row>
    <row r="10417" spans="1:15" x14ac:dyDescent="0.3">
      <c r="A10417" t="s">
        <v>10430</v>
      </c>
      <c r="B10417" t="s">
        <v>15019</v>
      </c>
      <c r="C10417" t="s">
        <v>15020</v>
      </c>
      <c r="D10417" t="s">
        <v>15025</v>
      </c>
      <c r="E10417" t="s">
        <v>15032</v>
      </c>
      <c r="F10417" s="1">
        <v>45306</v>
      </c>
      <c r="G10417">
        <v>31</v>
      </c>
      <c r="H10417" t="s">
        <v>15037</v>
      </c>
      <c r="I10417">
        <v>472</v>
      </c>
      <c r="J10417" t="s">
        <v>15041</v>
      </c>
      <c r="K10417" t="s">
        <v>15046</v>
      </c>
      <c r="L10417">
        <v>4.8</v>
      </c>
      <c r="M10417">
        <v>5</v>
      </c>
      <c r="N10417">
        <v>34</v>
      </c>
      <c r="O10417">
        <v>36</v>
      </c>
    </row>
    <row r="10418" spans="1:15" x14ac:dyDescent="0.3">
      <c r="A10418" t="s">
        <v>10431</v>
      </c>
      <c r="B10418" t="s">
        <v>15016</v>
      </c>
      <c r="C10418" t="s">
        <v>15021</v>
      </c>
      <c r="D10418" t="s">
        <v>15027</v>
      </c>
      <c r="E10418" t="s">
        <v>15031</v>
      </c>
      <c r="F10418" s="1">
        <v>45189</v>
      </c>
      <c r="G10418">
        <v>269</v>
      </c>
      <c r="H10418" t="s">
        <v>15039</v>
      </c>
      <c r="I10418">
        <v>625</v>
      </c>
      <c r="J10418" t="s">
        <v>15044</v>
      </c>
      <c r="K10418" t="s">
        <v>15045</v>
      </c>
      <c r="L10418">
        <v>4.7</v>
      </c>
      <c r="M10418">
        <v>7</v>
      </c>
      <c r="N10418">
        <v>27</v>
      </c>
      <c r="O10418">
        <v>41</v>
      </c>
    </row>
    <row r="10419" spans="1:15" x14ac:dyDescent="0.3">
      <c r="A10419" t="s">
        <v>10432</v>
      </c>
      <c r="B10419" t="s">
        <v>15019</v>
      </c>
      <c r="C10419" t="s">
        <v>15023</v>
      </c>
      <c r="D10419" t="s">
        <v>15024</v>
      </c>
      <c r="E10419" t="s">
        <v>15033</v>
      </c>
      <c r="F10419" s="1">
        <v>45754</v>
      </c>
      <c r="G10419">
        <v>97</v>
      </c>
      <c r="H10419" t="s">
        <v>15038</v>
      </c>
      <c r="I10419">
        <v>761</v>
      </c>
      <c r="J10419" t="s">
        <v>15042</v>
      </c>
      <c r="K10419" t="s">
        <v>15046</v>
      </c>
      <c r="L10419">
        <v>4</v>
      </c>
      <c r="M10419">
        <v>5</v>
      </c>
      <c r="N10419">
        <v>16</v>
      </c>
      <c r="O10419">
        <v>13</v>
      </c>
    </row>
    <row r="10420" spans="1:15" x14ac:dyDescent="0.3">
      <c r="A10420" t="s">
        <v>10433</v>
      </c>
      <c r="B10420" t="s">
        <v>15019</v>
      </c>
      <c r="C10420" t="s">
        <v>15022</v>
      </c>
      <c r="D10420" t="s">
        <v>15024</v>
      </c>
      <c r="E10420" t="s">
        <v>15029</v>
      </c>
      <c r="F10420" s="1">
        <v>45896</v>
      </c>
      <c r="G10420">
        <v>119</v>
      </c>
      <c r="H10420" t="s">
        <v>15036</v>
      </c>
      <c r="I10420">
        <v>853</v>
      </c>
      <c r="J10420" t="s">
        <v>15044</v>
      </c>
      <c r="K10420" t="s">
        <v>15046</v>
      </c>
      <c r="L10420">
        <v>3.3</v>
      </c>
      <c r="M10420">
        <v>8</v>
      </c>
      <c r="N10420">
        <v>16</v>
      </c>
      <c r="O10420">
        <v>15</v>
      </c>
    </row>
    <row r="10421" spans="1:15" x14ac:dyDescent="0.3">
      <c r="A10421" t="s">
        <v>10434</v>
      </c>
      <c r="B10421" t="s">
        <v>15015</v>
      </c>
      <c r="C10421" t="s">
        <v>15021</v>
      </c>
      <c r="D10421" t="s">
        <v>15026</v>
      </c>
      <c r="E10421" t="s">
        <v>15030</v>
      </c>
      <c r="F10421" s="1">
        <v>45280</v>
      </c>
      <c r="G10421">
        <v>99</v>
      </c>
      <c r="H10421" t="s">
        <v>15036</v>
      </c>
      <c r="I10421">
        <v>638</v>
      </c>
      <c r="J10421" t="s">
        <v>15042</v>
      </c>
      <c r="K10421" t="s">
        <v>15046</v>
      </c>
      <c r="L10421">
        <v>4.9000000000000004</v>
      </c>
      <c r="M10421">
        <v>3</v>
      </c>
      <c r="N10421">
        <v>33</v>
      </c>
      <c r="O10421">
        <v>44</v>
      </c>
    </row>
    <row r="10422" spans="1:15" x14ac:dyDescent="0.3">
      <c r="A10422" t="s">
        <v>10435</v>
      </c>
      <c r="B10422" t="s">
        <v>15018</v>
      </c>
      <c r="C10422" t="s">
        <v>15020</v>
      </c>
      <c r="D10422" t="s">
        <v>15024</v>
      </c>
      <c r="E10422" t="s">
        <v>15035</v>
      </c>
      <c r="F10422" s="1">
        <v>45065</v>
      </c>
      <c r="G10422">
        <v>12</v>
      </c>
      <c r="H10422" t="s">
        <v>15036</v>
      </c>
      <c r="I10422">
        <v>905</v>
      </c>
      <c r="J10422" t="s">
        <v>15042</v>
      </c>
      <c r="K10422" t="s">
        <v>15046</v>
      </c>
      <c r="L10422">
        <v>3.7</v>
      </c>
      <c r="M10422">
        <v>15</v>
      </c>
      <c r="N10422">
        <v>7</v>
      </c>
      <c r="O10422">
        <v>45</v>
      </c>
    </row>
    <row r="10423" spans="1:15" x14ac:dyDescent="0.3">
      <c r="A10423" t="s">
        <v>10436</v>
      </c>
      <c r="B10423" t="s">
        <v>15017</v>
      </c>
      <c r="C10423" t="s">
        <v>15021</v>
      </c>
      <c r="D10423" t="s">
        <v>15024</v>
      </c>
      <c r="E10423" t="s">
        <v>15029</v>
      </c>
      <c r="F10423" s="1">
        <v>45618</v>
      </c>
      <c r="G10423">
        <v>167</v>
      </c>
      <c r="H10423" t="s">
        <v>15036</v>
      </c>
      <c r="I10423">
        <v>923</v>
      </c>
      <c r="J10423" t="s">
        <v>15044</v>
      </c>
      <c r="K10423" t="s">
        <v>15046</v>
      </c>
      <c r="L10423">
        <v>3.7</v>
      </c>
      <c r="M10423">
        <v>3</v>
      </c>
      <c r="N10423">
        <v>22</v>
      </c>
      <c r="O10423">
        <v>36</v>
      </c>
    </row>
    <row r="10424" spans="1:15" x14ac:dyDescent="0.3">
      <c r="A10424" t="s">
        <v>10437</v>
      </c>
      <c r="B10424" t="s">
        <v>15016</v>
      </c>
      <c r="C10424" t="s">
        <v>15022</v>
      </c>
      <c r="D10424" t="s">
        <v>15028</v>
      </c>
      <c r="E10424" t="s">
        <v>15031</v>
      </c>
      <c r="F10424" s="1">
        <v>45689</v>
      </c>
      <c r="G10424">
        <v>196</v>
      </c>
      <c r="H10424" t="s">
        <v>15037</v>
      </c>
      <c r="I10424">
        <v>431</v>
      </c>
      <c r="J10424" t="s">
        <v>15041</v>
      </c>
      <c r="K10424" t="s">
        <v>15045</v>
      </c>
      <c r="L10424">
        <v>3</v>
      </c>
      <c r="M10424">
        <v>8</v>
      </c>
      <c r="N10424">
        <v>27</v>
      </c>
      <c r="O10424">
        <v>10</v>
      </c>
    </row>
    <row r="10425" spans="1:15" x14ac:dyDescent="0.3">
      <c r="A10425" t="s">
        <v>10438</v>
      </c>
      <c r="B10425" t="s">
        <v>15019</v>
      </c>
      <c r="C10425" t="s">
        <v>15021</v>
      </c>
      <c r="D10425" t="s">
        <v>15028</v>
      </c>
      <c r="E10425" t="s">
        <v>15030</v>
      </c>
      <c r="F10425" s="1">
        <v>44995</v>
      </c>
      <c r="G10425">
        <v>271</v>
      </c>
      <c r="H10425" t="s">
        <v>15039</v>
      </c>
      <c r="I10425">
        <v>421</v>
      </c>
      <c r="J10425" t="s">
        <v>15043</v>
      </c>
      <c r="K10425" t="s">
        <v>15046</v>
      </c>
      <c r="L10425">
        <v>4</v>
      </c>
      <c r="M10425">
        <v>2</v>
      </c>
      <c r="N10425">
        <v>14</v>
      </c>
      <c r="O10425">
        <v>6</v>
      </c>
    </row>
    <row r="10426" spans="1:15" x14ac:dyDescent="0.3">
      <c r="A10426" t="s">
        <v>10439</v>
      </c>
      <c r="B10426" t="s">
        <v>15016</v>
      </c>
      <c r="C10426" t="s">
        <v>15023</v>
      </c>
      <c r="D10426" t="s">
        <v>15027</v>
      </c>
      <c r="E10426" t="s">
        <v>15033</v>
      </c>
      <c r="F10426" s="1">
        <v>45068</v>
      </c>
      <c r="G10426">
        <v>57</v>
      </c>
      <c r="H10426" t="s">
        <v>15037</v>
      </c>
      <c r="I10426">
        <v>204</v>
      </c>
      <c r="J10426" t="s">
        <v>15044</v>
      </c>
      <c r="K10426" t="s">
        <v>15045</v>
      </c>
      <c r="L10426">
        <v>3.9</v>
      </c>
      <c r="M10426">
        <v>17</v>
      </c>
      <c r="N10426">
        <v>36</v>
      </c>
      <c r="O10426">
        <v>46</v>
      </c>
    </row>
    <row r="10427" spans="1:15" x14ac:dyDescent="0.3">
      <c r="A10427" t="s">
        <v>10440</v>
      </c>
      <c r="B10427" t="s">
        <v>15019</v>
      </c>
      <c r="C10427" t="s">
        <v>15023</v>
      </c>
      <c r="D10427" t="s">
        <v>15025</v>
      </c>
      <c r="E10427" t="s">
        <v>15030</v>
      </c>
      <c r="F10427" s="1">
        <v>45271</v>
      </c>
      <c r="G10427">
        <v>231</v>
      </c>
      <c r="H10427" t="s">
        <v>15039</v>
      </c>
      <c r="I10427">
        <v>324</v>
      </c>
      <c r="J10427" t="s">
        <v>15042</v>
      </c>
      <c r="K10427" t="s">
        <v>15046</v>
      </c>
      <c r="L10427">
        <v>3.2</v>
      </c>
      <c r="M10427">
        <v>4</v>
      </c>
      <c r="N10427">
        <v>14</v>
      </c>
      <c r="O10427">
        <v>50</v>
      </c>
    </row>
    <row r="10428" spans="1:15" x14ac:dyDescent="0.3">
      <c r="A10428" t="s">
        <v>10441</v>
      </c>
      <c r="B10428" t="s">
        <v>15018</v>
      </c>
      <c r="C10428" t="s">
        <v>15022</v>
      </c>
      <c r="D10428" t="s">
        <v>15024</v>
      </c>
      <c r="E10428" t="s">
        <v>15035</v>
      </c>
      <c r="F10428" s="1">
        <v>45164</v>
      </c>
      <c r="G10428">
        <v>172</v>
      </c>
      <c r="H10428" t="s">
        <v>15039</v>
      </c>
      <c r="I10428">
        <v>968</v>
      </c>
      <c r="J10428" t="s">
        <v>15041</v>
      </c>
      <c r="K10428" t="s">
        <v>15046</v>
      </c>
      <c r="L10428">
        <v>3.6</v>
      </c>
      <c r="M10428">
        <v>7</v>
      </c>
      <c r="N10428">
        <v>1</v>
      </c>
      <c r="O10428">
        <v>13</v>
      </c>
    </row>
    <row r="10429" spans="1:15" x14ac:dyDescent="0.3">
      <c r="A10429" t="s">
        <v>10442</v>
      </c>
      <c r="B10429" t="s">
        <v>15019</v>
      </c>
      <c r="C10429" t="s">
        <v>15020</v>
      </c>
      <c r="D10429" t="s">
        <v>15026</v>
      </c>
      <c r="E10429" t="s">
        <v>15030</v>
      </c>
      <c r="F10429" s="1">
        <v>45355</v>
      </c>
      <c r="G10429">
        <v>247</v>
      </c>
      <c r="H10429" t="s">
        <v>15036</v>
      </c>
      <c r="I10429">
        <v>791</v>
      </c>
      <c r="J10429" t="s">
        <v>15041</v>
      </c>
      <c r="K10429" t="s">
        <v>15046</v>
      </c>
      <c r="L10429">
        <v>4.9000000000000004</v>
      </c>
      <c r="M10429">
        <v>20</v>
      </c>
      <c r="N10429">
        <v>6</v>
      </c>
      <c r="O10429">
        <v>51</v>
      </c>
    </row>
    <row r="10430" spans="1:15" x14ac:dyDescent="0.3">
      <c r="A10430" t="s">
        <v>10443</v>
      </c>
      <c r="B10430" t="s">
        <v>15019</v>
      </c>
      <c r="C10430" t="s">
        <v>15021</v>
      </c>
      <c r="D10430" t="s">
        <v>15026</v>
      </c>
      <c r="E10430" t="s">
        <v>15034</v>
      </c>
      <c r="F10430" s="1">
        <v>45328</v>
      </c>
      <c r="G10430">
        <v>238</v>
      </c>
      <c r="H10430" t="s">
        <v>15038</v>
      </c>
      <c r="I10430">
        <v>414</v>
      </c>
      <c r="J10430" t="s">
        <v>15043</v>
      </c>
      <c r="K10430" t="s">
        <v>15046</v>
      </c>
      <c r="L10430">
        <v>2.7</v>
      </c>
      <c r="M10430">
        <v>20</v>
      </c>
      <c r="N10430">
        <v>12</v>
      </c>
      <c r="O10430">
        <v>49</v>
      </c>
    </row>
    <row r="10431" spans="1:15" x14ac:dyDescent="0.3">
      <c r="A10431" t="s">
        <v>10444</v>
      </c>
      <c r="B10431" t="s">
        <v>15015</v>
      </c>
      <c r="C10431" t="s">
        <v>15023</v>
      </c>
      <c r="D10431" t="s">
        <v>15027</v>
      </c>
      <c r="E10431" t="s">
        <v>15034</v>
      </c>
      <c r="F10431" s="1">
        <v>45021</v>
      </c>
      <c r="G10431">
        <v>203</v>
      </c>
      <c r="H10431" t="s">
        <v>15038</v>
      </c>
      <c r="I10431">
        <v>829</v>
      </c>
      <c r="J10431" t="s">
        <v>15040</v>
      </c>
      <c r="K10431" t="s">
        <v>15045</v>
      </c>
      <c r="L10431">
        <v>3</v>
      </c>
      <c r="M10431">
        <v>7</v>
      </c>
      <c r="N10431">
        <v>12</v>
      </c>
      <c r="O10431">
        <v>57</v>
      </c>
    </row>
    <row r="10432" spans="1:15" x14ac:dyDescent="0.3">
      <c r="A10432" t="s">
        <v>10445</v>
      </c>
      <c r="B10432" t="s">
        <v>15019</v>
      </c>
      <c r="C10432" t="s">
        <v>15022</v>
      </c>
      <c r="D10432" t="s">
        <v>15027</v>
      </c>
      <c r="E10432" t="s">
        <v>15031</v>
      </c>
      <c r="F10432" s="1">
        <v>44982</v>
      </c>
      <c r="G10432">
        <v>260</v>
      </c>
      <c r="H10432" t="s">
        <v>15037</v>
      </c>
      <c r="I10432">
        <v>820</v>
      </c>
      <c r="J10432" t="s">
        <v>15041</v>
      </c>
      <c r="K10432" t="s">
        <v>15046</v>
      </c>
      <c r="L10432">
        <v>4.5</v>
      </c>
      <c r="M10432">
        <v>2</v>
      </c>
      <c r="N10432">
        <v>11</v>
      </c>
      <c r="O10432">
        <v>48</v>
      </c>
    </row>
    <row r="10433" spans="1:15" x14ac:dyDescent="0.3">
      <c r="A10433" t="s">
        <v>10446</v>
      </c>
      <c r="B10433" t="s">
        <v>15019</v>
      </c>
      <c r="C10433" t="s">
        <v>15020</v>
      </c>
      <c r="D10433" t="s">
        <v>15027</v>
      </c>
      <c r="E10433" t="s">
        <v>15029</v>
      </c>
      <c r="F10433" s="1">
        <v>44993</v>
      </c>
      <c r="G10433">
        <v>202</v>
      </c>
      <c r="H10433" t="s">
        <v>15039</v>
      </c>
      <c r="I10433">
        <v>734</v>
      </c>
      <c r="J10433" t="s">
        <v>15040</v>
      </c>
      <c r="K10433" t="s">
        <v>15046</v>
      </c>
      <c r="L10433">
        <v>2.6</v>
      </c>
      <c r="M10433">
        <v>13</v>
      </c>
      <c r="N10433">
        <v>31</v>
      </c>
      <c r="O10433">
        <v>8</v>
      </c>
    </row>
    <row r="10434" spans="1:15" x14ac:dyDescent="0.3">
      <c r="A10434" t="s">
        <v>10447</v>
      </c>
      <c r="B10434" t="s">
        <v>15015</v>
      </c>
      <c r="C10434" t="s">
        <v>15020</v>
      </c>
      <c r="D10434" t="s">
        <v>15027</v>
      </c>
      <c r="E10434" t="s">
        <v>15031</v>
      </c>
      <c r="F10434" s="1">
        <v>45932</v>
      </c>
      <c r="G10434">
        <v>18</v>
      </c>
      <c r="H10434" t="s">
        <v>15039</v>
      </c>
      <c r="I10434">
        <v>984</v>
      </c>
      <c r="J10434" t="s">
        <v>15041</v>
      </c>
      <c r="K10434" t="s">
        <v>15046</v>
      </c>
      <c r="L10434">
        <v>3.2</v>
      </c>
      <c r="M10434">
        <v>0</v>
      </c>
      <c r="N10434">
        <v>10</v>
      </c>
      <c r="O10434">
        <v>6</v>
      </c>
    </row>
    <row r="10435" spans="1:15" x14ac:dyDescent="0.3">
      <c r="A10435" t="s">
        <v>10448</v>
      </c>
      <c r="B10435" t="s">
        <v>15016</v>
      </c>
      <c r="C10435" t="s">
        <v>15021</v>
      </c>
      <c r="D10435" t="s">
        <v>15025</v>
      </c>
      <c r="E10435" t="s">
        <v>15029</v>
      </c>
      <c r="F10435" s="1">
        <v>45000</v>
      </c>
      <c r="G10435">
        <v>148</v>
      </c>
      <c r="H10435" t="s">
        <v>15039</v>
      </c>
      <c r="I10435">
        <v>300</v>
      </c>
      <c r="J10435" t="s">
        <v>15041</v>
      </c>
      <c r="K10435" t="s">
        <v>15046</v>
      </c>
      <c r="L10435">
        <v>5</v>
      </c>
      <c r="M10435">
        <v>9</v>
      </c>
      <c r="N10435">
        <v>13</v>
      </c>
      <c r="O10435">
        <v>59</v>
      </c>
    </row>
    <row r="10436" spans="1:15" x14ac:dyDescent="0.3">
      <c r="A10436" t="s">
        <v>10449</v>
      </c>
      <c r="B10436" t="s">
        <v>15017</v>
      </c>
      <c r="C10436" t="s">
        <v>15020</v>
      </c>
      <c r="D10436" t="s">
        <v>15026</v>
      </c>
      <c r="E10436" t="s">
        <v>15034</v>
      </c>
      <c r="F10436" s="1">
        <v>45769</v>
      </c>
      <c r="G10436">
        <v>234</v>
      </c>
      <c r="H10436" t="s">
        <v>15038</v>
      </c>
      <c r="I10436">
        <v>812</v>
      </c>
      <c r="J10436" t="s">
        <v>15040</v>
      </c>
      <c r="K10436" t="s">
        <v>15046</v>
      </c>
      <c r="L10436">
        <v>3.1</v>
      </c>
      <c r="M10436">
        <v>13</v>
      </c>
      <c r="N10436">
        <v>6</v>
      </c>
      <c r="O10436">
        <v>35</v>
      </c>
    </row>
    <row r="10437" spans="1:15" x14ac:dyDescent="0.3">
      <c r="A10437" t="s">
        <v>10450</v>
      </c>
      <c r="B10437" t="s">
        <v>15015</v>
      </c>
      <c r="C10437" t="s">
        <v>15021</v>
      </c>
      <c r="D10437" t="s">
        <v>15024</v>
      </c>
      <c r="E10437" t="s">
        <v>15031</v>
      </c>
      <c r="F10437" s="1">
        <v>44966</v>
      </c>
      <c r="G10437">
        <v>246</v>
      </c>
      <c r="H10437" t="s">
        <v>15037</v>
      </c>
      <c r="I10437">
        <v>383</v>
      </c>
      <c r="J10437" t="s">
        <v>15041</v>
      </c>
      <c r="K10437" t="s">
        <v>15046</v>
      </c>
      <c r="L10437">
        <v>4.2</v>
      </c>
      <c r="M10437">
        <v>8</v>
      </c>
      <c r="N10437">
        <v>12</v>
      </c>
      <c r="O10437">
        <v>6</v>
      </c>
    </row>
    <row r="10438" spans="1:15" x14ac:dyDescent="0.3">
      <c r="A10438" t="s">
        <v>10451</v>
      </c>
      <c r="B10438" t="s">
        <v>15016</v>
      </c>
      <c r="C10438" t="s">
        <v>15020</v>
      </c>
      <c r="D10438" t="s">
        <v>15024</v>
      </c>
      <c r="E10438" t="s">
        <v>15035</v>
      </c>
      <c r="F10438" s="1">
        <v>45389</v>
      </c>
      <c r="G10438">
        <v>88</v>
      </c>
      <c r="H10438" t="s">
        <v>15036</v>
      </c>
      <c r="I10438">
        <v>590</v>
      </c>
      <c r="J10438" t="s">
        <v>15041</v>
      </c>
      <c r="K10438" t="s">
        <v>15046</v>
      </c>
      <c r="L10438">
        <v>4.3</v>
      </c>
      <c r="M10438">
        <v>7</v>
      </c>
      <c r="N10438">
        <v>47</v>
      </c>
      <c r="O10438">
        <v>55</v>
      </c>
    </row>
    <row r="10439" spans="1:15" x14ac:dyDescent="0.3">
      <c r="A10439" t="s">
        <v>10452</v>
      </c>
      <c r="B10439" t="s">
        <v>15018</v>
      </c>
      <c r="C10439" t="s">
        <v>15022</v>
      </c>
      <c r="D10439" t="s">
        <v>15026</v>
      </c>
      <c r="E10439" t="s">
        <v>15033</v>
      </c>
      <c r="F10439" s="1">
        <v>44940</v>
      </c>
      <c r="G10439">
        <v>149</v>
      </c>
      <c r="H10439" t="s">
        <v>15037</v>
      </c>
      <c r="I10439">
        <v>360</v>
      </c>
      <c r="J10439" t="s">
        <v>15040</v>
      </c>
      <c r="K10439" t="s">
        <v>15045</v>
      </c>
      <c r="L10439">
        <v>2.8</v>
      </c>
      <c r="M10439">
        <v>12</v>
      </c>
      <c r="N10439">
        <v>46</v>
      </c>
      <c r="O10439">
        <v>24</v>
      </c>
    </row>
    <row r="10440" spans="1:15" x14ac:dyDescent="0.3">
      <c r="A10440" t="s">
        <v>10453</v>
      </c>
      <c r="B10440" t="s">
        <v>15017</v>
      </c>
      <c r="C10440" t="s">
        <v>15022</v>
      </c>
      <c r="D10440" t="s">
        <v>15024</v>
      </c>
      <c r="E10440" t="s">
        <v>15033</v>
      </c>
      <c r="F10440" s="1">
        <v>45912</v>
      </c>
      <c r="G10440">
        <v>162</v>
      </c>
      <c r="H10440" t="s">
        <v>15037</v>
      </c>
      <c r="I10440">
        <v>824</v>
      </c>
      <c r="J10440" t="s">
        <v>15042</v>
      </c>
      <c r="K10440" t="s">
        <v>15045</v>
      </c>
      <c r="L10440">
        <v>4.9000000000000004</v>
      </c>
      <c r="M10440">
        <v>7</v>
      </c>
      <c r="N10440">
        <v>46</v>
      </c>
      <c r="O10440">
        <v>33</v>
      </c>
    </row>
    <row r="10441" spans="1:15" x14ac:dyDescent="0.3">
      <c r="A10441" t="s">
        <v>10454</v>
      </c>
      <c r="B10441" t="s">
        <v>15016</v>
      </c>
      <c r="C10441" t="s">
        <v>15023</v>
      </c>
      <c r="D10441" t="s">
        <v>15025</v>
      </c>
      <c r="E10441" t="s">
        <v>15033</v>
      </c>
      <c r="F10441" s="1">
        <v>45994</v>
      </c>
      <c r="G10441">
        <v>71</v>
      </c>
      <c r="H10441" t="s">
        <v>15036</v>
      </c>
      <c r="I10441">
        <v>684</v>
      </c>
      <c r="J10441" t="s">
        <v>15044</v>
      </c>
      <c r="K10441" t="s">
        <v>15045</v>
      </c>
      <c r="L10441">
        <v>4.0999999999999996</v>
      </c>
      <c r="M10441">
        <v>16</v>
      </c>
      <c r="N10441">
        <v>47</v>
      </c>
      <c r="O10441">
        <v>37</v>
      </c>
    </row>
    <row r="10442" spans="1:15" x14ac:dyDescent="0.3">
      <c r="A10442" t="s">
        <v>10455</v>
      </c>
      <c r="B10442" t="s">
        <v>15018</v>
      </c>
      <c r="C10442" t="s">
        <v>15022</v>
      </c>
      <c r="D10442" t="s">
        <v>15024</v>
      </c>
      <c r="E10442" t="s">
        <v>15033</v>
      </c>
      <c r="F10442" s="1">
        <v>45441</v>
      </c>
      <c r="G10442">
        <v>142</v>
      </c>
      <c r="H10442" t="s">
        <v>15037</v>
      </c>
      <c r="I10442">
        <v>336</v>
      </c>
      <c r="J10442" t="s">
        <v>15040</v>
      </c>
      <c r="K10442" t="s">
        <v>15045</v>
      </c>
      <c r="L10442">
        <v>3.5</v>
      </c>
      <c r="M10442">
        <v>4</v>
      </c>
      <c r="N10442">
        <v>35</v>
      </c>
      <c r="O10442">
        <v>49</v>
      </c>
    </row>
    <row r="10443" spans="1:15" x14ac:dyDescent="0.3">
      <c r="A10443" t="s">
        <v>10456</v>
      </c>
      <c r="B10443" t="s">
        <v>15016</v>
      </c>
      <c r="C10443" t="s">
        <v>15021</v>
      </c>
      <c r="D10443" t="s">
        <v>15025</v>
      </c>
      <c r="E10443" t="s">
        <v>15032</v>
      </c>
      <c r="F10443" s="1">
        <v>45102</v>
      </c>
      <c r="G10443">
        <v>43</v>
      </c>
      <c r="H10443" t="s">
        <v>15038</v>
      </c>
      <c r="I10443">
        <v>618</v>
      </c>
      <c r="J10443" t="s">
        <v>15042</v>
      </c>
      <c r="K10443" t="s">
        <v>15045</v>
      </c>
      <c r="L10443">
        <v>4.5</v>
      </c>
      <c r="M10443">
        <v>4</v>
      </c>
      <c r="N10443">
        <v>35</v>
      </c>
      <c r="O10443">
        <v>40</v>
      </c>
    </row>
    <row r="10444" spans="1:15" x14ac:dyDescent="0.3">
      <c r="A10444" t="s">
        <v>10457</v>
      </c>
      <c r="B10444" t="s">
        <v>15017</v>
      </c>
      <c r="C10444" t="s">
        <v>15021</v>
      </c>
      <c r="D10444" t="s">
        <v>15028</v>
      </c>
      <c r="E10444" t="s">
        <v>15032</v>
      </c>
      <c r="F10444" s="1">
        <v>45018</v>
      </c>
      <c r="G10444">
        <v>26</v>
      </c>
      <c r="H10444" t="s">
        <v>15039</v>
      </c>
      <c r="I10444">
        <v>210</v>
      </c>
      <c r="J10444" t="s">
        <v>15044</v>
      </c>
      <c r="K10444" t="s">
        <v>15045</v>
      </c>
      <c r="L10444">
        <v>4.0999999999999996</v>
      </c>
      <c r="M10444">
        <v>19</v>
      </c>
      <c r="N10444">
        <v>42</v>
      </c>
      <c r="O10444">
        <v>8</v>
      </c>
    </row>
    <row r="10445" spans="1:15" x14ac:dyDescent="0.3">
      <c r="A10445" t="s">
        <v>10458</v>
      </c>
      <c r="B10445" t="s">
        <v>15017</v>
      </c>
      <c r="C10445" t="s">
        <v>15020</v>
      </c>
      <c r="D10445" t="s">
        <v>15025</v>
      </c>
      <c r="E10445" t="s">
        <v>15035</v>
      </c>
      <c r="F10445" s="1">
        <v>45169</v>
      </c>
      <c r="G10445">
        <v>254</v>
      </c>
      <c r="H10445" t="s">
        <v>15036</v>
      </c>
      <c r="I10445">
        <v>799</v>
      </c>
      <c r="J10445" t="s">
        <v>15042</v>
      </c>
      <c r="K10445" t="s">
        <v>15046</v>
      </c>
      <c r="L10445">
        <v>4.8</v>
      </c>
      <c r="M10445">
        <v>14</v>
      </c>
      <c r="N10445">
        <v>20</v>
      </c>
      <c r="O10445">
        <v>47</v>
      </c>
    </row>
    <row r="10446" spans="1:15" x14ac:dyDescent="0.3">
      <c r="A10446" t="s">
        <v>10459</v>
      </c>
      <c r="B10446" t="s">
        <v>15019</v>
      </c>
      <c r="C10446" t="s">
        <v>15020</v>
      </c>
      <c r="D10446" t="s">
        <v>15026</v>
      </c>
      <c r="E10446" t="s">
        <v>15034</v>
      </c>
      <c r="F10446" s="1">
        <v>45217</v>
      </c>
      <c r="G10446">
        <v>229</v>
      </c>
      <c r="H10446" t="s">
        <v>15037</v>
      </c>
      <c r="I10446">
        <v>865</v>
      </c>
      <c r="J10446" t="s">
        <v>15043</v>
      </c>
      <c r="K10446" t="s">
        <v>15045</v>
      </c>
      <c r="L10446">
        <v>4.9000000000000004</v>
      </c>
      <c r="M10446">
        <v>0</v>
      </c>
      <c r="N10446">
        <v>46</v>
      </c>
      <c r="O10446">
        <v>10</v>
      </c>
    </row>
    <row r="10447" spans="1:15" x14ac:dyDescent="0.3">
      <c r="A10447" t="s">
        <v>10460</v>
      </c>
      <c r="B10447" t="s">
        <v>15017</v>
      </c>
      <c r="C10447" t="s">
        <v>15023</v>
      </c>
      <c r="D10447" t="s">
        <v>15025</v>
      </c>
      <c r="E10447" t="s">
        <v>15033</v>
      </c>
      <c r="F10447" s="1">
        <v>45562</v>
      </c>
      <c r="G10447">
        <v>130</v>
      </c>
      <c r="H10447" t="s">
        <v>15036</v>
      </c>
      <c r="I10447">
        <v>323</v>
      </c>
      <c r="J10447" t="s">
        <v>15040</v>
      </c>
      <c r="K10447" t="s">
        <v>15045</v>
      </c>
      <c r="L10447">
        <v>4.8</v>
      </c>
      <c r="M10447">
        <v>15</v>
      </c>
      <c r="N10447">
        <v>45</v>
      </c>
      <c r="O10447">
        <v>2</v>
      </c>
    </row>
    <row r="10448" spans="1:15" x14ac:dyDescent="0.3">
      <c r="A10448" t="s">
        <v>10461</v>
      </c>
      <c r="B10448" t="s">
        <v>15016</v>
      </c>
      <c r="C10448" t="s">
        <v>15021</v>
      </c>
      <c r="D10448" t="s">
        <v>15026</v>
      </c>
      <c r="E10448" t="s">
        <v>15030</v>
      </c>
      <c r="F10448" s="1">
        <v>45439</v>
      </c>
      <c r="G10448">
        <v>126</v>
      </c>
      <c r="H10448" t="s">
        <v>15039</v>
      </c>
      <c r="I10448">
        <v>945</v>
      </c>
      <c r="J10448" t="s">
        <v>15040</v>
      </c>
      <c r="K10448" t="s">
        <v>15046</v>
      </c>
      <c r="L10448">
        <v>4</v>
      </c>
      <c r="M10448">
        <v>3</v>
      </c>
      <c r="N10448">
        <v>7</v>
      </c>
      <c r="O10448">
        <v>39</v>
      </c>
    </row>
    <row r="10449" spans="1:15" x14ac:dyDescent="0.3">
      <c r="A10449" t="s">
        <v>10462</v>
      </c>
      <c r="B10449" t="s">
        <v>15018</v>
      </c>
      <c r="C10449" t="s">
        <v>15021</v>
      </c>
      <c r="D10449" t="s">
        <v>15025</v>
      </c>
      <c r="E10449" t="s">
        <v>15030</v>
      </c>
      <c r="F10449" s="1">
        <v>45440</v>
      </c>
      <c r="G10449">
        <v>67</v>
      </c>
      <c r="H10449" t="s">
        <v>15036</v>
      </c>
      <c r="I10449">
        <v>523</v>
      </c>
      <c r="J10449" t="s">
        <v>15044</v>
      </c>
      <c r="K10449" t="s">
        <v>15045</v>
      </c>
      <c r="L10449">
        <v>3</v>
      </c>
      <c r="M10449">
        <v>6</v>
      </c>
      <c r="N10449">
        <v>8</v>
      </c>
      <c r="O10449">
        <v>31</v>
      </c>
    </row>
    <row r="10450" spans="1:15" x14ac:dyDescent="0.3">
      <c r="A10450" t="s">
        <v>10463</v>
      </c>
      <c r="B10450" t="s">
        <v>15019</v>
      </c>
      <c r="C10450" t="s">
        <v>15022</v>
      </c>
      <c r="D10450" t="s">
        <v>15025</v>
      </c>
      <c r="E10450" t="s">
        <v>15034</v>
      </c>
      <c r="F10450" s="1">
        <v>45563</v>
      </c>
      <c r="G10450">
        <v>85</v>
      </c>
      <c r="H10450" t="s">
        <v>15039</v>
      </c>
      <c r="I10450">
        <v>497</v>
      </c>
      <c r="J10450" t="s">
        <v>15040</v>
      </c>
      <c r="K10450" t="s">
        <v>15045</v>
      </c>
      <c r="L10450">
        <v>2.6</v>
      </c>
      <c r="M10450">
        <v>11</v>
      </c>
      <c r="N10450">
        <v>15</v>
      </c>
      <c r="O10450">
        <v>42</v>
      </c>
    </row>
    <row r="10451" spans="1:15" x14ac:dyDescent="0.3">
      <c r="A10451" t="s">
        <v>10464</v>
      </c>
      <c r="B10451" t="s">
        <v>15015</v>
      </c>
      <c r="C10451" t="s">
        <v>15021</v>
      </c>
      <c r="D10451" t="s">
        <v>15027</v>
      </c>
      <c r="E10451" t="s">
        <v>15029</v>
      </c>
      <c r="F10451" s="1">
        <v>45705</v>
      </c>
      <c r="G10451">
        <v>267</v>
      </c>
      <c r="H10451" t="s">
        <v>15039</v>
      </c>
      <c r="I10451">
        <v>856</v>
      </c>
      <c r="J10451" t="s">
        <v>15042</v>
      </c>
      <c r="K10451" t="s">
        <v>15045</v>
      </c>
      <c r="L10451">
        <v>2.7</v>
      </c>
      <c r="M10451">
        <v>3</v>
      </c>
      <c r="N10451">
        <v>9</v>
      </c>
      <c r="O10451">
        <v>5</v>
      </c>
    </row>
    <row r="10452" spans="1:15" x14ac:dyDescent="0.3">
      <c r="A10452" t="s">
        <v>10465</v>
      </c>
      <c r="B10452" t="s">
        <v>15015</v>
      </c>
      <c r="C10452" t="s">
        <v>15022</v>
      </c>
      <c r="D10452" t="s">
        <v>15025</v>
      </c>
      <c r="E10452" t="s">
        <v>15033</v>
      </c>
      <c r="F10452" s="1">
        <v>45890</v>
      </c>
      <c r="G10452">
        <v>71</v>
      </c>
      <c r="H10452" t="s">
        <v>15037</v>
      </c>
      <c r="I10452">
        <v>884</v>
      </c>
      <c r="J10452" t="s">
        <v>15040</v>
      </c>
      <c r="K10452" t="s">
        <v>15045</v>
      </c>
      <c r="L10452">
        <v>3.9</v>
      </c>
      <c r="M10452">
        <v>18</v>
      </c>
      <c r="N10452">
        <v>18</v>
      </c>
      <c r="O10452">
        <v>34</v>
      </c>
    </row>
    <row r="10453" spans="1:15" x14ac:dyDescent="0.3">
      <c r="A10453" t="s">
        <v>10466</v>
      </c>
      <c r="B10453" t="s">
        <v>15018</v>
      </c>
      <c r="C10453" t="s">
        <v>15023</v>
      </c>
      <c r="D10453" t="s">
        <v>15027</v>
      </c>
      <c r="E10453" t="s">
        <v>15030</v>
      </c>
      <c r="F10453" s="1">
        <v>45080</v>
      </c>
      <c r="G10453">
        <v>255</v>
      </c>
      <c r="H10453" t="s">
        <v>15039</v>
      </c>
      <c r="I10453">
        <v>825</v>
      </c>
      <c r="J10453" t="s">
        <v>15042</v>
      </c>
      <c r="K10453" t="s">
        <v>15046</v>
      </c>
      <c r="L10453">
        <v>4.5999999999999996</v>
      </c>
      <c r="M10453">
        <v>12</v>
      </c>
      <c r="N10453">
        <v>2</v>
      </c>
      <c r="O10453">
        <v>13</v>
      </c>
    </row>
    <row r="10454" spans="1:15" x14ac:dyDescent="0.3">
      <c r="A10454" t="s">
        <v>10467</v>
      </c>
      <c r="B10454" t="s">
        <v>15015</v>
      </c>
      <c r="C10454" t="s">
        <v>15023</v>
      </c>
      <c r="D10454" t="s">
        <v>15027</v>
      </c>
      <c r="E10454" t="s">
        <v>15035</v>
      </c>
      <c r="F10454" s="1">
        <v>45489</v>
      </c>
      <c r="G10454">
        <v>196</v>
      </c>
      <c r="H10454" t="s">
        <v>15039</v>
      </c>
      <c r="I10454">
        <v>405</v>
      </c>
      <c r="J10454" t="s">
        <v>15044</v>
      </c>
      <c r="K10454" t="s">
        <v>15046</v>
      </c>
      <c r="L10454">
        <v>3.1</v>
      </c>
      <c r="M10454">
        <v>8</v>
      </c>
      <c r="N10454">
        <v>17</v>
      </c>
      <c r="O10454">
        <v>40</v>
      </c>
    </row>
    <row r="10455" spans="1:15" x14ac:dyDescent="0.3">
      <c r="A10455" t="s">
        <v>10468</v>
      </c>
      <c r="B10455" t="s">
        <v>15018</v>
      </c>
      <c r="C10455" t="s">
        <v>15023</v>
      </c>
      <c r="D10455" t="s">
        <v>15028</v>
      </c>
      <c r="E10455" t="s">
        <v>15035</v>
      </c>
      <c r="F10455" s="1">
        <v>45556</v>
      </c>
      <c r="G10455">
        <v>140</v>
      </c>
      <c r="H10455" t="s">
        <v>15037</v>
      </c>
      <c r="I10455">
        <v>558</v>
      </c>
      <c r="J10455" t="s">
        <v>15042</v>
      </c>
      <c r="K10455" t="s">
        <v>15045</v>
      </c>
      <c r="L10455">
        <v>3.5</v>
      </c>
      <c r="M10455">
        <v>9</v>
      </c>
      <c r="N10455">
        <v>44</v>
      </c>
      <c r="O10455">
        <v>17</v>
      </c>
    </row>
    <row r="10456" spans="1:15" x14ac:dyDescent="0.3">
      <c r="A10456" t="s">
        <v>10469</v>
      </c>
      <c r="B10456" t="s">
        <v>15019</v>
      </c>
      <c r="C10456" t="s">
        <v>15021</v>
      </c>
      <c r="D10456" t="s">
        <v>15026</v>
      </c>
      <c r="E10456" t="s">
        <v>15031</v>
      </c>
      <c r="F10456" s="1">
        <v>45425</v>
      </c>
      <c r="G10456">
        <v>259</v>
      </c>
      <c r="H10456" t="s">
        <v>15038</v>
      </c>
      <c r="I10456">
        <v>151</v>
      </c>
      <c r="J10456" t="s">
        <v>15040</v>
      </c>
      <c r="K10456" t="s">
        <v>15045</v>
      </c>
      <c r="L10456">
        <v>3.5</v>
      </c>
      <c r="M10456">
        <v>13</v>
      </c>
      <c r="N10456">
        <v>6</v>
      </c>
      <c r="O10456">
        <v>26</v>
      </c>
    </row>
    <row r="10457" spans="1:15" x14ac:dyDescent="0.3">
      <c r="A10457" t="s">
        <v>10470</v>
      </c>
      <c r="B10457" t="s">
        <v>15017</v>
      </c>
      <c r="C10457" t="s">
        <v>15023</v>
      </c>
      <c r="D10457" t="s">
        <v>15027</v>
      </c>
      <c r="E10457" t="s">
        <v>15029</v>
      </c>
      <c r="F10457" s="1">
        <v>44936</v>
      </c>
      <c r="G10457">
        <v>192</v>
      </c>
      <c r="H10457" t="s">
        <v>15036</v>
      </c>
      <c r="I10457">
        <v>301</v>
      </c>
      <c r="J10457" t="s">
        <v>15044</v>
      </c>
      <c r="K10457" t="s">
        <v>15046</v>
      </c>
      <c r="L10457">
        <v>4.4000000000000004</v>
      </c>
      <c r="M10457">
        <v>20</v>
      </c>
      <c r="N10457">
        <v>42</v>
      </c>
      <c r="O10457">
        <v>39</v>
      </c>
    </row>
    <row r="10458" spans="1:15" x14ac:dyDescent="0.3">
      <c r="A10458" t="s">
        <v>10471</v>
      </c>
      <c r="B10458" t="s">
        <v>15017</v>
      </c>
      <c r="C10458" t="s">
        <v>15023</v>
      </c>
      <c r="D10458" t="s">
        <v>15024</v>
      </c>
      <c r="E10458" t="s">
        <v>15032</v>
      </c>
      <c r="F10458" s="1">
        <v>45917</v>
      </c>
      <c r="G10458">
        <v>247</v>
      </c>
      <c r="H10458" t="s">
        <v>15039</v>
      </c>
      <c r="I10458">
        <v>253</v>
      </c>
      <c r="J10458" t="s">
        <v>15043</v>
      </c>
      <c r="K10458" t="s">
        <v>15046</v>
      </c>
      <c r="L10458">
        <v>3.3</v>
      </c>
      <c r="M10458">
        <v>20</v>
      </c>
      <c r="N10458">
        <v>19</v>
      </c>
      <c r="O10458">
        <v>33</v>
      </c>
    </row>
    <row r="10459" spans="1:15" x14ac:dyDescent="0.3">
      <c r="A10459" t="s">
        <v>10472</v>
      </c>
      <c r="B10459" t="s">
        <v>15015</v>
      </c>
      <c r="C10459" t="s">
        <v>15020</v>
      </c>
      <c r="D10459" t="s">
        <v>15026</v>
      </c>
      <c r="E10459" t="s">
        <v>15032</v>
      </c>
      <c r="F10459" s="1">
        <v>45141</v>
      </c>
      <c r="G10459">
        <v>178</v>
      </c>
      <c r="H10459" t="s">
        <v>15039</v>
      </c>
      <c r="I10459">
        <v>689</v>
      </c>
      <c r="J10459" t="s">
        <v>15041</v>
      </c>
      <c r="K10459" t="s">
        <v>15046</v>
      </c>
      <c r="L10459">
        <v>4.2</v>
      </c>
      <c r="M10459">
        <v>10</v>
      </c>
      <c r="N10459">
        <v>5</v>
      </c>
      <c r="O10459">
        <v>2</v>
      </c>
    </row>
    <row r="10460" spans="1:15" x14ac:dyDescent="0.3">
      <c r="A10460" t="s">
        <v>10473</v>
      </c>
      <c r="B10460" t="s">
        <v>15018</v>
      </c>
      <c r="C10460" t="s">
        <v>15021</v>
      </c>
      <c r="D10460" t="s">
        <v>15026</v>
      </c>
      <c r="E10460" t="s">
        <v>15031</v>
      </c>
      <c r="F10460" s="1">
        <v>45454</v>
      </c>
      <c r="G10460">
        <v>265</v>
      </c>
      <c r="H10460" t="s">
        <v>15037</v>
      </c>
      <c r="I10460">
        <v>825</v>
      </c>
      <c r="J10460" t="s">
        <v>15040</v>
      </c>
      <c r="K10460" t="s">
        <v>15045</v>
      </c>
      <c r="L10460">
        <v>3.8</v>
      </c>
      <c r="M10460">
        <v>6</v>
      </c>
      <c r="N10460">
        <v>10</v>
      </c>
      <c r="O10460">
        <v>38</v>
      </c>
    </row>
    <row r="10461" spans="1:15" x14ac:dyDescent="0.3">
      <c r="A10461" t="s">
        <v>10474</v>
      </c>
      <c r="B10461" t="s">
        <v>15015</v>
      </c>
      <c r="C10461" t="s">
        <v>15022</v>
      </c>
      <c r="D10461" t="s">
        <v>15028</v>
      </c>
      <c r="E10461" t="s">
        <v>15030</v>
      </c>
      <c r="F10461" s="1">
        <v>45109</v>
      </c>
      <c r="G10461">
        <v>70</v>
      </c>
      <c r="H10461" t="s">
        <v>15036</v>
      </c>
      <c r="I10461">
        <v>949</v>
      </c>
      <c r="J10461" t="s">
        <v>15041</v>
      </c>
      <c r="K10461" t="s">
        <v>15046</v>
      </c>
      <c r="L10461">
        <v>3</v>
      </c>
      <c r="M10461">
        <v>18</v>
      </c>
      <c r="N10461">
        <v>41</v>
      </c>
      <c r="O10461">
        <v>29</v>
      </c>
    </row>
    <row r="10462" spans="1:15" x14ac:dyDescent="0.3">
      <c r="A10462" t="s">
        <v>10475</v>
      </c>
      <c r="B10462" t="s">
        <v>15017</v>
      </c>
      <c r="C10462" t="s">
        <v>15022</v>
      </c>
      <c r="D10462" t="s">
        <v>15025</v>
      </c>
      <c r="E10462" t="s">
        <v>15034</v>
      </c>
      <c r="F10462" s="1">
        <v>45768</v>
      </c>
      <c r="G10462">
        <v>20</v>
      </c>
      <c r="H10462" t="s">
        <v>15038</v>
      </c>
      <c r="I10462">
        <v>546</v>
      </c>
      <c r="J10462" t="s">
        <v>15043</v>
      </c>
      <c r="K10462" t="s">
        <v>15045</v>
      </c>
      <c r="L10462">
        <v>2.8</v>
      </c>
      <c r="M10462">
        <v>6</v>
      </c>
      <c r="N10462">
        <v>12</v>
      </c>
      <c r="O10462">
        <v>45</v>
      </c>
    </row>
    <row r="10463" spans="1:15" x14ac:dyDescent="0.3">
      <c r="A10463" t="s">
        <v>10476</v>
      </c>
      <c r="B10463" t="s">
        <v>15017</v>
      </c>
      <c r="C10463" t="s">
        <v>15020</v>
      </c>
      <c r="D10463" t="s">
        <v>15024</v>
      </c>
      <c r="E10463" t="s">
        <v>15034</v>
      </c>
      <c r="F10463" s="1">
        <v>45486</v>
      </c>
      <c r="G10463">
        <v>267</v>
      </c>
      <c r="H10463" t="s">
        <v>15036</v>
      </c>
      <c r="I10463">
        <v>332</v>
      </c>
      <c r="J10463" t="s">
        <v>15043</v>
      </c>
      <c r="K10463" t="s">
        <v>15046</v>
      </c>
      <c r="L10463">
        <v>4.0999999999999996</v>
      </c>
      <c r="M10463">
        <v>19</v>
      </c>
      <c r="N10463">
        <v>46</v>
      </c>
      <c r="O10463">
        <v>33</v>
      </c>
    </row>
    <row r="10464" spans="1:15" x14ac:dyDescent="0.3">
      <c r="A10464" t="s">
        <v>10477</v>
      </c>
      <c r="B10464" t="s">
        <v>15016</v>
      </c>
      <c r="C10464" t="s">
        <v>15022</v>
      </c>
      <c r="D10464" t="s">
        <v>15027</v>
      </c>
      <c r="E10464" t="s">
        <v>15035</v>
      </c>
      <c r="F10464" s="1">
        <v>44995</v>
      </c>
      <c r="G10464">
        <v>77</v>
      </c>
      <c r="H10464" t="s">
        <v>15039</v>
      </c>
      <c r="I10464">
        <v>694</v>
      </c>
      <c r="J10464" t="s">
        <v>15043</v>
      </c>
      <c r="K10464" t="s">
        <v>15045</v>
      </c>
      <c r="L10464">
        <v>4.8</v>
      </c>
      <c r="M10464">
        <v>5</v>
      </c>
      <c r="N10464">
        <v>8</v>
      </c>
      <c r="O10464">
        <v>22</v>
      </c>
    </row>
    <row r="10465" spans="1:15" x14ac:dyDescent="0.3">
      <c r="A10465" t="s">
        <v>10478</v>
      </c>
      <c r="B10465" t="s">
        <v>15015</v>
      </c>
      <c r="C10465" t="s">
        <v>15021</v>
      </c>
      <c r="D10465" t="s">
        <v>15026</v>
      </c>
      <c r="E10465" t="s">
        <v>15033</v>
      </c>
      <c r="F10465" s="1">
        <v>45929</v>
      </c>
      <c r="G10465">
        <v>83</v>
      </c>
      <c r="H10465" t="s">
        <v>15037</v>
      </c>
      <c r="I10465">
        <v>537</v>
      </c>
      <c r="J10465" t="s">
        <v>15044</v>
      </c>
      <c r="K10465" t="s">
        <v>15046</v>
      </c>
      <c r="L10465">
        <v>4.8</v>
      </c>
      <c r="M10465">
        <v>0</v>
      </c>
      <c r="N10465">
        <v>48</v>
      </c>
      <c r="O10465">
        <v>52</v>
      </c>
    </row>
    <row r="10466" spans="1:15" x14ac:dyDescent="0.3">
      <c r="A10466" t="s">
        <v>10479</v>
      </c>
      <c r="B10466" t="s">
        <v>15017</v>
      </c>
      <c r="C10466" t="s">
        <v>15021</v>
      </c>
      <c r="D10466" t="s">
        <v>15025</v>
      </c>
      <c r="E10466" t="s">
        <v>15033</v>
      </c>
      <c r="F10466" s="1">
        <v>45729</v>
      </c>
      <c r="G10466">
        <v>119</v>
      </c>
      <c r="H10466" t="s">
        <v>15038</v>
      </c>
      <c r="I10466">
        <v>307</v>
      </c>
      <c r="J10466" t="s">
        <v>15043</v>
      </c>
      <c r="K10466" t="s">
        <v>15046</v>
      </c>
      <c r="L10466">
        <v>3.7</v>
      </c>
      <c r="M10466">
        <v>0</v>
      </c>
      <c r="N10466">
        <v>35</v>
      </c>
      <c r="O10466">
        <v>57</v>
      </c>
    </row>
    <row r="10467" spans="1:15" x14ac:dyDescent="0.3">
      <c r="A10467" t="s">
        <v>10480</v>
      </c>
      <c r="B10467" t="s">
        <v>15015</v>
      </c>
      <c r="C10467" t="s">
        <v>15022</v>
      </c>
      <c r="D10467" t="s">
        <v>15028</v>
      </c>
      <c r="E10467" t="s">
        <v>15029</v>
      </c>
      <c r="F10467" s="1">
        <v>45666</v>
      </c>
      <c r="G10467">
        <v>121</v>
      </c>
      <c r="H10467" t="s">
        <v>15037</v>
      </c>
      <c r="I10467">
        <v>957</v>
      </c>
      <c r="J10467" t="s">
        <v>15042</v>
      </c>
      <c r="K10467" t="s">
        <v>15046</v>
      </c>
      <c r="L10467">
        <v>2.5</v>
      </c>
      <c r="M10467">
        <v>2</v>
      </c>
      <c r="N10467">
        <v>4</v>
      </c>
      <c r="O10467">
        <v>34</v>
      </c>
    </row>
    <row r="10468" spans="1:15" x14ac:dyDescent="0.3">
      <c r="A10468" t="s">
        <v>10481</v>
      </c>
      <c r="B10468" t="s">
        <v>15015</v>
      </c>
      <c r="C10468" t="s">
        <v>15023</v>
      </c>
      <c r="D10468" t="s">
        <v>15028</v>
      </c>
      <c r="E10468" t="s">
        <v>15030</v>
      </c>
      <c r="F10468" s="1">
        <v>45170</v>
      </c>
      <c r="G10468">
        <v>85</v>
      </c>
      <c r="H10468" t="s">
        <v>15037</v>
      </c>
      <c r="I10468">
        <v>427</v>
      </c>
      <c r="J10468" t="s">
        <v>15043</v>
      </c>
      <c r="K10468" t="s">
        <v>15045</v>
      </c>
      <c r="L10468">
        <v>2.8</v>
      </c>
      <c r="M10468">
        <v>6</v>
      </c>
      <c r="N10468">
        <v>13</v>
      </c>
      <c r="O10468">
        <v>49</v>
      </c>
    </row>
    <row r="10469" spans="1:15" x14ac:dyDescent="0.3">
      <c r="A10469" t="s">
        <v>10482</v>
      </c>
      <c r="B10469" t="s">
        <v>15018</v>
      </c>
      <c r="C10469" t="s">
        <v>15023</v>
      </c>
      <c r="D10469" t="s">
        <v>15024</v>
      </c>
      <c r="E10469" t="s">
        <v>15034</v>
      </c>
      <c r="F10469" s="1">
        <v>45014</v>
      </c>
      <c r="G10469">
        <v>159</v>
      </c>
      <c r="H10469" t="s">
        <v>15036</v>
      </c>
      <c r="I10469">
        <v>985</v>
      </c>
      <c r="J10469" t="s">
        <v>15043</v>
      </c>
      <c r="K10469" t="s">
        <v>15045</v>
      </c>
      <c r="L10469">
        <v>4.3</v>
      </c>
      <c r="M10469">
        <v>1</v>
      </c>
      <c r="N10469">
        <v>12</v>
      </c>
      <c r="O10469">
        <v>24</v>
      </c>
    </row>
    <row r="10470" spans="1:15" x14ac:dyDescent="0.3">
      <c r="A10470" t="s">
        <v>10483</v>
      </c>
      <c r="B10470" t="s">
        <v>15017</v>
      </c>
      <c r="C10470" t="s">
        <v>15022</v>
      </c>
      <c r="D10470" t="s">
        <v>15025</v>
      </c>
      <c r="E10470" t="s">
        <v>15029</v>
      </c>
      <c r="F10470" s="1">
        <v>45625</v>
      </c>
      <c r="G10470">
        <v>21</v>
      </c>
      <c r="H10470" t="s">
        <v>15037</v>
      </c>
      <c r="I10470">
        <v>913</v>
      </c>
      <c r="J10470" t="s">
        <v>15041</v>
      </c>
      <c r="K10470" t="s">
        <v>15045</v>
      </c>
      <c r="L10470">
        <v>4.9000000000000004</v>
      </c>
      <c r="M10470">
        <v>20</v>
      </c>
      <c r="N10470">
        <v>44</v>
      </c>
      <c r="O10470">
        <v>7</v>
      </c>
    </row>
    <row r="10471" spans="1:15" x14ac:dyDescent="0.3">
      <c r="A10471" t="s">
        <v>10484</v>
      </c>
      <c r="B10471" t="s">
        <v>15015</v>
      </c>
      <c r="C10471" t="s">
        <v>15020</v>
      </c>
      <c r="D10471" t="s">
        <v>15024</v>
      </c>
      <c r="E10471" t="s">
        <v>15033</v>
      </c>
      <c r="F10471" s="1">
        <v>45371</v>
      </c>
      <c r="G10471">
        <v>225</v>
      </c>
      <c r="H10471" t="s">
        <v>15038</v>
      </c>
      <c r="I10471">
        <v>543</v>
      </c>
      <c r="J10471" t="s">
        <v>15044</v>
      </c>
      <c r="K10471" t="s">
        <v>15045</v>
      </c>
      <c r="L10471">
        <v>3</v>
      </c>
      <c r="M10471">
        <v>5</v>
      </c>
      <c r="N10471">
        <v>5</v>
      </c>
      <c r="O10471">
        <v>30</v>
      </c>
    </row>
    <row r="10472" spans="1:15" x14ac:dyDescent="0.3">
      <c r="A10472" t="s">
        <v>10485</v>
      </c>
      <c r="B10472" t="s">
        <v>15017</v>
      </c>
      <c r="C10472" t="s">
        <v>15023</v>
      </c>
      <c r="D10472" t="s">
        <v>15026</v>
      </c>
      <c r="E10472" t="s">
        <v>15035</v>
      </c>
      <c r="F10472" s="1">
        <v>45563</v>
      </c>
      <c r="G10472">
        <v>233</v>
      </c>
      <c r="H10472" t="s">
        <v>15037</v>
      </c>
      <c r="I10472">
        <v>676</v>
      </c>
      <c r="J10472" t="s">
        <v>15040</v>
      </c>
      <c r="K10472" t="s">
        <v>15045</v>
      </c>
      <c r="L10472">
        <v>3.4</v>
      </c>
      <c r="M10472">
        <v>9</v>
      </c>
      <c r="N10472">
        <v>13</v>
      </c>
      <c r="O10472">
        <v>15</v>
      </c>
    </row>
    <row r="10473" spans="1:15" x14ac:dyDescent="0.3">
      <c r="A10473" t="s">
        <v>10486</v>
      </c>
      <c r="B10473" t="s">
        <v>15016</v>
      </c>
      <c r="C10473" t="s">
        <v>15022</v>
      </c>
      <c r="D10473" t="s">
        <v>15026</v>
      </c>
      <c r="E10473" t="s">
        <v>15031</v>
      </c>
      <c r="F10473" s="1">
        <v>45814</v>
      </c>
      <c r="G10473">
        <v>41</v>
      </c>
      <c r="H10473" t="s">
        <v>15039</v>
      </c>
      <c r="I10473">
        <v>157</v>
      </c>
      <c r="J10473" t="s">
        <v>15043</v>
      </c>
      <c r="K10473" t="s">
        <v>15045</v>
      </c>
      <c r="L10473">
        <v>3.5</v>
      </c>
      <c r="M10473">
        <v>11</v>
      </c>
      <c r="N10473">
        <v>2</v>
      </c>
      <c r="O10473">
        <v>52</v>
      </c>
    </row>
    <row r="10474" spans="1:15" x14ac:dyDescent="0.3">
      <c r="A10474" t="s">
        <v>10487</v>
      </c>
      <c r="B10474" t="s">
        <v>15016</v>
      </c>
      <c r="C10474" t="s">
        <v>15021</v>
      </c>
      <c r="D10474" t="s">
        <v>15025</v>
      </c>
      <c r="E10474" t="s">
        <v>15031</v>
      </c>
      <c r="F10474" s="1">
        <v>45896</v>
      </c>
      <c r="G10474">
        <v>220</v>
      </c>
      <c r="H10474" t="s">
        <v>15037</v>
      </c>
      <c r="I10474">
        <v>800</v>
      </c>
      <c r="J10474" t="s">
        <v>15041</v>
      </c>
      <c r="K10474" t="s">
        <v>15045</v>
      </c>
      <c r="L10474">
        <v>4.8</v>
      </c>
      <c r="M10474">
        <v>14</v>
      </c>
      <c r="N10474">
        <v>20</v>
      </c>
      <c r="O10474">
        <v>24</v>
      </c>
    </row>
    <row r="10475" spans="1:15" x14ac:dyDescent="0.3">
      <c r="A10475" t="s">
        <v>10488</v>
      </c>
      <c r="B10475" t="s">
        <v>15018</v>
      </c>
      <c r="C10475" t="s">
        <v>15023</v>
      </c>
      <c r="D10475" t="s">
        <v>15024</v>
      </c>
      <c r="E10475" t="s">
        <v>15030</v>
      </c>
      <c r="F10475" s="1">
        <v>45277</v>
      </c>
      <c r="G10475">
        <v>214</v>
      </c>
      <c r="H10475" t="s">
        <v>15036</v>
      </c>
      <c r="I10475">
        <v>694</v>
      </c>
      <c r="J10475" t="s">
        <v>15040</v>
      </c>
      <c r="K10475" t="s">
        <v>15046</v>
      </c>
      <c r="L10475">
        <v>4.5</v>
      </c>
      <c r="M10475">
        <v>11</v>
      </c>
      <c r="N10475">
        <v>4</v>
      </c>
      <c r="O10475">
        <v>7</v>
      </c>
    </row>
    <row r="10476" spans="1:15" x14ac:dyDescent="0.3">
      <c r="A10476" t="s">
        <v>10489</v>
      </c>
      <c r="B10476" t="s">
        <v>15016</v>
      </c>
      <c r="C10476" t="s">
        <v>15021</v>
      </c>
      <c r="D10476" t="s">
        <v>15025</v>
      </c>
      <c r="E10476" t="s">
        <v>15029</v>
      </c>
      <c r="F10476" s="1">
        <v>45415</v>
      </c>
      <c r="G10476">
        <v>102</v>
      </c>
      <c r="H10476" t="s">
        <v>15036</v>
      </c>
      <c r="I10476">
        <v>563</v>
      </c>
      <c r="J10476" t="s">
        <v>15040</v>
      </c>
      <c r="K10476" t="s">
        <v>15046</v>
      </c>
      <c r="L10476">
        <v>5</v>
      </c>
      <c r="M10476">
        <v>2</v>
      </c>
      <c r="N10476">
        <v>18</v>
      </c>
      <c r="O10476">
        <v>50</v>
      </c>
    </row>
    <row r="10477" spans="1:15" x14ac:dyDescent="0.3">
      <c r="A10477" t="s">
        <v>10490</v>
      </c>
      <c r="B10477" t="s">
        <v>15016</v>
      </c>
      <c r="C10477" t="s">
        <v>15022</v>
      </c>
      <c r="D10477" t="s">
        <v>15027</v>
      </c>
      <c r="E10477" t="s">
        <v>15029</v>
      </c>
      <c r="F10477" s="1">
        <v>45914</v>
      </c>
      <c r="G10477">
        <v>150</v>
      </c>
      <c r="H10477" t="s">
        <v>15037</v>
      </c>
      <c r="I10477">
        <v>323</v>
      </c>
      <c r="J10477" t="s">
        <v>15041</v>
      </c>
      <c r="K10477" t="s">
        <v>15045</v>
      </c>
      <c r="L10477">
        <v>3.9</v>
      </c>
      <c r="M10477">
        <v>20</v>
      </c>
      <c r="N10477">
        <v>19</v>
      </c>
      <c r="O10477">
        <v>39</v>
      </c>
    </row>
    <row r="10478" spans="1:15" x14ac:dyDescent="0.3">
      <c r="A10478" t="s">
        <v>10491</v>
      </c>
      <c r="B10478" t="s">
        <v>15018</v>
      </c>
      <c r="C10478" t="s">
        <v>15023</v>
      </c>
      <c r="D10478" t="s">
        <v>15027</v>
      </c>
      <c r="E10478" t="s">
        <v>15034</v>
      </c>
      <c r="F10478" s="1">
        <v>45878</v>
      </c>
      <c r="G10478">
        <v>202</v>
      </c>
      <c r="H10478" t="s">
        <v>15037</v>
      </c>
      <c r="I10478">
        <v>549</v>
      </c>
      <c r="J10478" t="s">
        <v>15043</v>
      </c>
      <c r="K10478" t="s">
        <v>15046</v>
      </c>
      <c r="L10478">
        <v>3</v>
      </c>
      <c r="M10478">
        <v>1</v>
      </c>
      <c r="N10478">
        <v>50</v>
      </c>
      <c r="O10478">
        <v>1</v>
      </c>
    </row>
    <row r="10479" spans="1:15" x14ac:dyDescent="0.3">
      <c r="A10479" t="s">
        <v>10492</v>
      </c>
      <c r="B10479" t="s">
        <v>15017</v>
      </c>
      <c r="C10479" t="s">
        <v>15021</v>
      </c>
      <c r="D10479" t="s">
        <v>15027</v>
      </c>
      <c r="E10479" t="s">
        <v>15030</v>
      </c>
      <c r="F10479" s="1">
        <v>45880</v>
      </c>
      <c r="G10479">
        <v>107</v>
      </c>
      <c r="H10479" t="s">
        <v>15036</v>
      </c>
      <c r="I10479">
        <v>617</v>
      </c>
      <c r="J10479" t="s">
        <v>15044</v>
      </c>
      <c r="K10479" t="s">
        <v>15046</v>
      </c>
      <c r="L10479">
        <v>2.7</v>
      </c>
      <c r="M10479">
        <v>13</v>
      </c>
      <c r="N10479">
        <v>22</v>
      </c>
      <c r="O10479">
        <v>40</v>
      </c>
    </row>
    <row r="10480" spans="1:15" x14ac:dyDescent="0.3">
      <c r="A10480" t="s">
        <v>10493</v>
      </c>
      <c r="B10480" t="s">
        <v>15018</v>
      </c>
      <c r="C10480" t="s">
        <v>15021</v>
      </c>
      <c r="D10480" t="s">
        <v>15024</v>
      </c>
      <c r="E10480" t="s">
        <v>15031</v>
      </c>
      <c r="F10480" s="1">
        <v>45832</v>
      </c>
      <c r="G10480">
        <v>171</v>
      </c>
      <c r="H10480" t="s">
        <v>15036</v>
      </c>
      <c r="I10480">
        <v>311</v>
      </c>
      <c r="J10480" t="s">
        <v>15041</v>
      </c>
      <c r="K10480" t="s">
        <v>15046</v>
      </c>
      <c r="L10480">
        <v>4.4000000000000004</v>
      </c>
      <c r="M10480">
        <v>18</v>
      </c>
      <c r="N10480">
        <v>5</v>
      </c>
      <c r="O10480">
        <v>10</v>
      </c>
    </row>
    <row r="10481" spans="1:15" x14ac:dyDescent="0.3">
      <c r="A10481" t="s">
        <v>10494</v>
      </c>
      <c r="B10481" t="s">
        <v>15019</v>
      </c>
      <c r="C10481" t="s">
        <v>15021</v>
      </c>
      <c r="D10481" t="s">
        <v>15024</v>
      </c>
      <c r="E10481" t="s">
        <v>15035</v>
      </c>
      <c r="F10481" s="1">
        <v>45227</v>
      </c>
      <c r="G10481">
        <v>273</v>
      </c>
      <c r="H10481" t="s">
        <v>15038</v>
      </c>
      <c r="I10481">
        <v>234</v>
      </c>
      <c r="J10481" t="s">
        <v>15041</v>
      </c>
      <c r="K10481" t="s">
        <v>15046</v>
      </c>
      <c r="L10481">
        <v>3.8</v>
      </c>
      <c r="M10481">
        <v>19</v>
      </c>
      <c r="N10481">
        <v>16</v>
      </c>
      <c r="O10481">
        <v>17</v>
      </c>
    </row>
    <row r="10482" spans="1:15" x14ac:dyDescent="0.3">
      <c r="A10482" t="s">
        <v>10495</v>
      </c>
      <c r="B10482" t="s">
        <v>15018</v>
      </c>
      <c r="C10482" t="s">
        <v>15021</v>
      </c>
      <c r="D10482" t="s">
        <v>15024</v>
      </c>
      <c r="E10482" t="s">
        <v>15035</v>
      </c>
      <c r="F10482" s="1">
        <v>45008</v>
      </c>
      <c r="G10482">
        <v>65</v>
      </c>
      <c r="H10482" t="s">
        <v>15037</v>
      </c>
      <c r="I10482">
        <v>290</v>
      </c>
      <c r="J10482" t="s">
        <v>15042</v>
      </c>
      <c r="K10482" t="s">
        <v>15046</v>
      </c>
      <c r="L10482">
        <v>3.6</v>
      </c>
      <c r="M10482">
        <v>5</v>
      </c>
      <c r="N10482">
        <v>44</v>
      </c>
      <c r="O10482">
        <v>38</v>
      </c>
    </row>
    <row r="10483" spans="1:15" x14ac:dyDescent="0.3">
      <c r="A10483" t="s">
        <v>10496</v>
      </c>
      <c r="B10483" t="s">
        <v>15019</v>
      </c>
      <c r="C10483" t="s">
        <v>15022</v>
      </c>
      <c r="D10483" t="s">
        <v>15024</v>
      </c>
      <c r="E10483" t="s">
        <v>15035</v>
      </c>
      <c r="F10483" s="1">
        <v>45444</v>
      </c>
      <c r="G10483">
        <v>142</v>
      </c>
      <c r="H10483" t="s">
        <v>15037</v>
      </c>
      <c r="I10483">
        <v>447</v>
      </c>
      <c r="J10483" t="s">
        <v>15040</v>
      </c>
      <c r="K10483" t="s">
        <v>15045</v>
      </c>
      <c r="L10483">
        <v>3.4</v>
      </c>
      <c r="M10483">
        <v>2</v>
      </c>
      <c r="N10483">
        <v>43</v>
      </c>
      <c r="O10483">
        <v>22</v>
      </c>
    </row>
    <row r="10484" spans="1:15" x14ac:dyDescent="0.3">
      <c r="A10484" t="s">
        <v>10497</v>
      </c>
      <c r="B10484" t="s">
        <v>15019</v>
      </c>
      <c r="C10484" t="s">
        <v>15020</v>
      </c>
      <c r="D10484" t="s">
        <v>15026</v>
      </c>
      <c r="E10484" t="s">
        <v>15034</v>
      </c>
      <c r="F10484" s="1">
        <v>45012</v>
      </c>
      <c r="G10484">
        <v>258</v>
      </c>
      <c r="H10484" t="s">
        <v>15037</v>
      </c>
      <c r="I10484">
        <v>937</v>
      </c>
      <c r="J10484" t="s">
        <v>15042</v>
      </c>
      <c r="K10484" t="s">
        <v>15045</v>
      </c>
      <c r="L10484">
        <v>2.7</v>
      </c>
      <c r="M10484">
        <v>10</v>
      </c>
      <c r="N10484">
        <v>33</v>
      </c>
      <c r="O10484">
        <v>44</v>
      </c>
    </row>
    <row r="10485" spans="1:15" x14ac:dyDescent="0.3">
      <c r="A10485" t="s">
        <v>10498</v>
      </c>
      <c r="B10485" t="s">
        <v>15019</v>
      </c>
      <c r="C10485" t="s">
        <v>15020</v>
      </c>
      <c r="D10485" t="s">
        <v>15028</v>
      </c>
      <c r="E10485" t="s">
        <v>15032</v>
      </c>
      <c r="F10485" s="1">
        <v>45739</v>
      </c>
      <c r="G10485">
        <v>103</v>
      </c>
      <c r="H10485" t="s">
        <v>15036</v>
      </c>
      <c r="I10485">
        <v>447</v>
      </c>
      <c r="J10485" t="s">
        <v>15041</v>
      </c>
      <c r="K10485" t="s">
        <v>15045</v>
      </c>
      <c r="L10485">
        <v>3.1</v>
      </c>
      <c r="M10485">
        <v>12</v>
      </c>
      <c r="N10485">
        <v>41</v>
      </c>
      <c r="O10485">
        <v>42</v>
      </c>
    </row>
    <row r="10486" spans="1:15" x14ac:dyDescent="0.3">
      <c r="A10486" t="s">
        <v>10499</v>
      </c>
      <c r="B10486" t="s">
        <v>15019</v>
      </c>
      <c r="C10486" t="s">
        <v>15022</v>
      </c>
      <c r="D10486" t="s">
        <v>15028</v>
      </c>
      <c r="E10486" t="s">
        <v>15033</v>
      </c>
      <c r="F10486" s="1">
        <v>45808</v>
      </c>
      <c r="G10486">
        <v>136</v>
      </c>
      <c r="H10486" t="s">
        <v>15038</v>
      </c>
      <c r="I10486">
        <v>266</v>
      </c>
      <c r="J10486" t="s">
        <v>15041</v>
      </c>
      <c r="K10486" t="s">
        <v>15045</v>
      </c>
      <c r="L10486">
        <v>4.5</v>
      </c>
      <c r="M10486">
        <v>14</v>
      </c>
      <c r="N10486">
        <v>13</v>
      </c>
      <c r="O10486">
        <v>40</v>
      </c>
    </row>
    <row r="10487" spans="1:15" x14ac:dyDescent="0.3">
      <c r="A10487" t="s">
        <v>10500</v>
      </c>
      <c r="B10487" t="s">
        <v>15016</v>
      </c>
      <c r="C10487" t="s">
        <v>15022</v>
      </c>
      <c r="D10487" t="s">
        <v>15028</v>
      </c>
      <c r="E10487" t="s">
        <v>15031</v>
      </c>
      <c r="F10487" s="1">
        <v>44942</v>
      </c>
      <c r="G10487">
        <v>166</v>
      </c>
      <c r="H10487" t="s">
        <v>15039</v>
      </c>
      <c r="I10487">
        <v>938</v>
      </c>
      <c r="J10487" t="s">
        <v>15040</v>
      </c>
      <c r="K10487" t="s">
        <v>15046</v>
      </c>
      <c r="L10487">
        <v>2.8</v>
      </c>
      <c r="M10487">
        <v>7</v>
      </c>
      <c r="N10487">
        <v>12</v>
      </c>
      <c r="O10487">
        <v>34</v>
      </c>
    </row>
    <row r="10488" spans="1:15" x14ac:dyDescent="0.3">
      <c r="A10488" t="s">
        <v>10501</v>
      </c>
      <c r="B10488" t="s">
        <v>15017</v>
      </c>
      <c r="C10488" t="s">
        <v>15021</v>
      </c>
      <c r="D10488" t="s">
        <v>15027</v>
      </c>
      <c r="E10488" t="s">
        <v>15030</v>
      </c>
      <c r="F10488" s="1">
        <v>45157</v>
      </c>
      <c r="G10488">
        <v>163</v>
      </c>
      <c r="H10488" t="s">
        <v>15039</v>
      </c>
      <c r="I10488">
        <v>388</v>
      </c>
      <c r="J10488" t="s">
        <v>15042</v>
      </c>
      <c r="K10488" t="s">
        <v>15046</v>
      </c>
      <c r="L10488">
        <v>2.5</v>
      </c>
      <c r="M10488">
        <v>13</v>
      </c>
      <c r="N10488">
        <v>22</v>
      </c>
      <c r="O10488">
        <v>37</v>
      </c>
    </row>
    <row r="10489" spans="1:15" x14ac:dyDescent="0.3">
      <c r="A10489" t="s">
        <v>10502</v>
      </c>
      <c r="B10489" t="s">
        <v>15019</v>
      </c>
      <c r="C10489" t="s">
        <v>15022</v>
      </c>
      <c r="D10489" t="s">
        <v>15027</v>
      </c>
      <c r="E10489" t="s">
        <v>15034</v>
      </c>
      <c r="F10489" s="1">
        <v>45217</v>
      </c>
      <c r="G10489">
        <v>242</v>
      </c>
      <c r="H10489" t="s">
        <v>15037</v>
      </c>
      <c r="I10489">
        <v>418</v>
      </c>
      <c r="J10489" t="s">
        <v>15041</v>
      </c>
      <c r="K10489" t="s">
        <v>15045</v>
      </c>
      <c r="L10489">
        <v>3.2</v>
      </c>
      <c r="M10489">
        <v>17</v>
      </c>
      <c r="N10489">
        <v>45</v>
      </c>
      <c r="O10489">
        <v>57</v>
      </c>
    </row>
    <row r="10490" spans="1:15" x14ac:dyDescent="0.3">
      <c r="A10490" t="s">
        <v>10503</v>
      </c>
      <c r="B10490" t="s">
        <v>15018</v>
      </c>
      <c r="C10490" t="s">
        <v>15023</v>
      </c>
      <c r="D10490" t="s">
        <v>15024</v>
      </c>
      <c r="E10490" t="s">
        <v>15030</v>
      </c>
      <c r="F10490" s="1">
        <v>45813</v>
      </c>
      <c r="G10490">
        <v>202</v>
      </c>
      <c r="H10490" t="s">
        <v>15036</v>
      </c>
      <c r="I10490">
        <v>989</v>
      </c>
      <c r="J10490" t="s">
        <v>15044</v>
      </c>
      <c r="K10490" t="s">
        <v>15045</v>
      </c>
      <c r="L10490">
        <v>2.6</v>
      </c>
      <c r="M10490">
        <v>0</v>
      </c>
      <c r="N10490">
        <v>30</v>
      </c>
      <c r="O10490">
        <v>3</v>
      </c>
    </row>
    <row r="10491" spans="1:15" x14ac:dyDescent="0.3">
      <c r="A10491" t="s">
        <v>10504</v>
      </c>
      <c r="B10491" t="s">
        <v>15019</v>
      </c>
      <c r="C10491" t="s">
        <v>15020</v>
      </c>
      <c r="D10491" t="s">
        <v>15027</v>
      </c>
      <c r="E10491" t="s">
        <v>15031</v>
      </c>
      <c r="F10491" s="1">
        <v>45083</v>
      </c>
      <c r="G10491">
        <v>104</v>
      </c>
      <c r="H10491" t="s">
        <v>15036</v>
      </c>
      <c r="I10491">
        <v>419</v>
      </c>
      <c r="J10491" t="s">
        <v>15043</v>
      </c>
      <c r="K10491" t="s">
        <v>15046</v>
      </c>
      <c r="L10491">
        <v>2.9</v>
      </c>
      <c r="M10491">
        <v>19</v>
      </c>
      <c r="N10491">
        <v>49</v>
      </c>
      <c r="O10491">
        <v>16</v>
      </c>
    </row>
    <row r="10492" spans="1:15" x14ac:dyDescent="0.3">
      <c r="A10492" t="s">
        <v>10505</v>
      </c>
      <c r="B10492" t="s">
        <v>15019</v>
      </c>
      <c r="C10492" t="s">
        <v>15020</v>
      </c>
      <c r="D10492" t="s">
        <v>15025</v>
      </c>
      <c r="E10492" t="s">
        <v>15032</v>
      </c>
      <c r="F10492" s="1">
        <v>46005</v>
      </c>
      <c r="G10492">
        <v>254</v>
      </c>
      <c r="H10492" t="s">
        <v>15037</v>
      </c>
      <c r="I10492">
        <v>658</v>
      </c>
      <c r="J10492" t="s">
        <v>15042</v>
      </c>
      <c r="K10492" t="s">
        <v>15046</v>
      </c>
      <c r="L10492">
        <v>2.5</v>
      </c>
      <c r="M10492">
        <v>20</v>
      </c>
      <c r="N10492">
        <v>45</v>
      </c>
      <c r="O10492">
        <v>14</v>
      </c>
    </row>
    <row r="10493" spans="1:15" x14ac:dyDescent="0.3">
      <c r="A10493" t="s">
        <v>10506</v>
      </c>
      <c r="B10493" t="s">
        <v>15019</v>
      </c>
      <c r="C10493" t="s">
        <v>15022</v>
      </c>
      <c r="D10493" t="s">
        <v>15024</v>
      </c>
      <c r="E10493" t="s">
        <v>15035</v>
      </c>
      <c r="F10493" s="1">
        <v>45628</v>
      </c>
      <c r="G10493">
        <v>206</v>
      </c>
      <c r="H10493" t="s">
        <v>15037</v>
      </c>
      <c r="I10493">
        <v>687</v>
      </c>
      <c r="J10493" t="s">
        <v>15044</v>
      </c>
      <c r="K10493" t="s">
        <v>15046</v>
      </c>
      <c r="L10493">
        <v>3.9</v>
      </c>
      <c r="M10493">
        <v>14</v>
      </c>
      <c r="N10493">
        <v>47</v>
      </c>
      <c r="O10493">
        <v>56</v>
      </c>
    </row>
    <row r="10494" spans="1:15" x14ac:dyDescent="0.3">
      <c r="A10494" t="s">
        <v>10507</v>
      </c>
      <c r="B10494" t="s">
        <v>15017</v>
      </c>
      <c r="C10494" t="s">
        <v>15022</v>
      </c>
      <c r="D10494" t="s">
        <v>15026</v>
      </c>
      <c r="E10494" t="s">
        <v>15033</v>
      </c>
      <c r="F10494" s="1">
        <v>45887</v>
      </c>
      <c r="G10494">
        <v>119</v>
      </c>
      <c r="H10494" t="s">
        <v>15039</v>
      </c>
      <c r="I10494">
        <v>880</v>
      </c>
      <c r="J10494" t="s">
        <v>15043</v>
      </c>
      <c r="K10494" t="s">
        <v>15045</v>
      </c>
      <c r="L10494">
        <v>4.8</v>
      </c>
      <c r="M10494">
        <v>3</v>
      </c>
      <c r="N10494">
        <v>8</v>
      </c>
      <c r="O10494">
        <v>1</v>
      </c>
    </row>
    <row r="10495" spans="1:15" x14ac:dyDescent="0.3">
      <c r="A10495" t="s">
        <v>10508</v>
      </c>
      <c r="B10495" t="s">
        <v>15019</v>
      </c>
      <c r="C10495" t="s">
        <v>15023</v>
      </c>
      <c r="D10495" t="s">
        <v>15028</v>
      </c>
      <c r="E10495" t="s">
        <v>15033</v>
      </c>
      <c r="F10495" s="1">
        <v>45206</v>
      </c>
      <c r="G10495">
        <v>160</v>
      </c>
      <c r="H10495" t="s">
        <v>15037</v>
      </c>
      <c r="I10495">
        <v>681</v>
      </c>
      <c r="J10495" t="s">
        <v>15043</v>
      </c>
      <c r="K10495" t="s">
        <v>15046</v>
      </c>
      <c r="L10495">
        <v>4.4000000000000004</v>
      </c>
      <c r="M10495">
        <v>11</v>
      </c>
      <c r="N10495">
        <v>27</v>
      </c>
      <c r="O10495">
        <v>60</v>
      </c>
    </row>
    <row r="10496" spans="1:15" x14ac:dyDescent="0.3">
      <c r="A10496" t="s">
        <v>10509</v>
      </c>
      <c r="B10496" t="s">
        <v>15018</v>
      </c>
      <c r="C10496" t="s">
        <v>15021</v>
      </c>
      <c r="D10496" t="s">
        <v>15025</v>
      </c>
      <c r="E10496" t="s">
        <v>15029</v>
      </c>
      <c r="F10496" s="1">
        <v>45540</v>
      </c>
      <c r="G10496">
        <v>25</v>
      </c>
      <c r="H10496" t="s">
        <v>15037</v>
      </c>
      <c r="I10496">
        <v>575</v>
      </c>
      <c r="J10496" t="s">
        <v>15042</v>
      </c>
      <c r="K10496" t="s">
        <v>15046</v>
      </c>
      <c r="L10496">
        <v>3.1</v>
      </c>
      <c r="M10496">
        <v>15</v>
      </c>
      <c r="N10496">
        <v>46</v>
      </c>
      <c r="O10496">
        <v>51</v>
      </c>
    </row>
    <row r="10497" spans="1:15" x14ac:dyDescent="0.3">
      <c r="A10497" t="s">
        <v>10510</v>
      </c>
      <c r="B10497" t="s">
        <v>15019</v>
      </c>
      <c r="C10497" t="s">
        <v>15023</v>
      </c>
      <c r="D10497" t="s">
        <v>15028</v>
      </c>
      <c r="E10497" t="s">
        <v>15031</v>
      </c>
      <c r="F10497" s="1">
        <v>44945</v>
      </c>
      <c r="G10497">
        <v>186</v>
      </c>
      <c r="H10497" t="s">
        <v>15036</v>
      </c>
      <c r="I10497">
        <v>822</v>
      </c>
      <c r="J10497" t="s">
        <v>15040</v>
      </c>
      <c r="K10497" t="s">
        <v>15045</v>
      </c>
      <c r="L10497">
        <v>3.7</v>
      </c>
      <c r="M10497">
        <v>15</v>
      </c>
      <c r="N10497">
        <v>6</v>
      </c>
      <c r="O10497">
        <v>30</v>
      </c>
    </row>
    <row r="10498" spans="1:15" x14ac:dyDescent="0.3">
      <c r="A10498" t="s">
        <v>10511</v>
      </c>
      <c r="B10498" t="s">
        <v>15015</v>
      </c>
      <c r="C10498" t="s">
        <v>15020</v>
      </c>
      <c r="D10498" t="s">
        <v>15024</v>
      </c>
      <c r="E10498" t="s">
        <v>15029</v>
      </c>
      <c r="F10498" s="1">
        <v>44957</v>
      </c>
      <c r="G10498">
        <v>152</v>
      </c>
      <c r="H10498" t="s">
        <v>15036</v>
      </c>
      <c r="I10498">
        <v>932</v>
      </c>
      <c r="J10498" t="s">
        <v>15044</v>
      </c>
      <c r="K10498" t="s">
        <v>15045</v>
      </c>
      <c r="L10498">
        <v>4.4000000000000004</v>
      </c>
      <c r="M10498">
        <v>13</v>
      </c>
      <c r="N10498">
        <v>4</v>
      </c>
      <c r="O10498">
        <v>35</v>
      </c>
    </row>
    <row r="10499" spans="1:15" x14ac:dyDescent="0.3">
      <c r="A10499" t="s">
        <v>10512</v>
      </c>
      <c r="B10499" t="s">
        <v>15018</v>
      </c>
      <c r="C10499" t="s">
        <v>15022</v>
      </c>
      <c r="D10499" t="s">
        <v>15027</v>
      </c>
      <c r="E10499" t="s">
        <v>15033</v>
      </c>
      <c r="F10499" s="1">
        <v>45236</v>
      </c>
      <c r="G10499">
        <v>161</v>
      </c>
      <c r="H10499" t="s">
        <v>15037</v>
      </c>
      <c r="I10499">
        <v>483</v>
      </c>
      <c r="J10499" t="s">
        <v>15043</v>
      </c>
      <c r="K10499" t="s">
        <v>15046</v>
      </c>
      <c r="L10499">
        <v>4.8</v>
      </c>
      <c r="M10499">
        <v>17</v>
      </c>
      <c r="N10499">
        <v>32</v>
      </c>
      <c r="O10499">
        <v>49</v>
      </c>
    </row>
    <row r="10500" spans="1:15" x14ac:dyDescent="0.3">
      <c r="A10500" t="s">
        <v>10513</v>
      </c>
      <c r="B10500" t="s">
        <v>15018</v>
      </c>
      <c r="C10500" t="s">
        <v>15020</v>
      </c>
      <c r="D10500" t="s">
        <v>15028</v>
      </c>
      <c r="E10500" t="s">
        <v>15030</v>
      </c>
      <c r="F10500" s="1">
        <v>45415</v>
      </c>
      <c r="G10500">
        <v>103</v>
      </c>
      <c r="H10500" t="s">
        <v>15036</v>
      </c>
      <c r="I10500">
        <v>426</v>
      </c>
      <c r="J10500" t="s">
        <v>15044</v>
      </c>
      <c r="K10500" t="s">
        <v>15045</v>
      </c>
      <c r="L10500">
        <v>4.8</v>
      </c>
      <c r="M10500">
        <v>1</v>
      </c>
      <c r="N10500">
        <v>26</v>
      </c>
      <c r="O10500">
        <v>52</v>
      </c>
    </row>
    <row r="10501" spans="1:15" x14ac:dyDescent="0.3">
      <c r="A10501" t="s">
        <v>10514</v>
      </c>
      <c r="B10501" t="s">
        <v>15019</v>
      </c>
      <c r="C10501" t="s">
        <v>15020</v>
      </c>
      <c r="D10501" t="s">
        <v>15028</v>
      </c>
      <c r="E10501" t="s">
        <v>15035</v>
      </c>
      <c r="F10501" s="1">
        <v>44982</v>
      </c>
      <c r="G10501">
        <v>285</v>
      </c>
      <c r="H10501" t="s">
        <v>15039</v>
      </c>
      <c r="I10501">
        <v>413</v>
      </c>
      <c r="J10501" t="s">
        <v>15043</v>
      </c>
      <c r="K10501" t="s">
        <v>15045</v>
      </c>
      <c r="L10501">
        <v>4.9000000000000004</v>
      </c>
      <c r="M10501">
        <v>13</v>
      </c>
      <c r="N10501">
        <v>29</v>
      </c>
      <c r="O10501">
        <v>9</v>
      </c>
    </row>
    <row r="10502" spans="1:15" x14ac:dyDescent="0.3">
      <c r="A10502" t="s">
        <v>10515</v>
      </c>
      <c r="B10502" t="s">
        <v>15019</v>
      </c>
      <c r="C10502" t="s">
        <v>15022</v>
      </c>
      <c r="D10502" t="s">
        <v>15027</v>
      </c>
      <c r="E10502" t="s">
        <v>15032</v>
      </c>
      <c r="F10502" s="1">
        <v>45705</v>
      </c>
      <c r="G10502">
        <v>246</v>
      </c>
      <c r="H10502" t="s">
        <v>15037</v>
      </c>
      <c r="I10502">
        <v>973</v>
      </c>
      <c r="J10502" t="s">
        <v>15042</v>
      </c>
      <c r="K10502" t="s">
        <v>15045</v>
      </c>
      <c r="L10502">
        <v>5</v>
      </c>
      <c r="M10502">
        <v>12</v>
      </c>
      <c r="N10502">
        <v>43</v>
      </c>
      <c r="O10502">
        <v>24</v>
      </c>
    </row>
    <row r="10503" spans="1:15" x14ac:dyDescent="0.3">
      <c r="A10503" t="s">
        <v>10516</v>
      </c>
      <c r="B10503" t="s">
        <v>15016</v>
      </c>
      <c r="C10503" t="s">
        <v>15023</v>
      </c>
      <c r="D10503" t="s">
        <v>15027</v>
      </c>
      <c r="E10503" t="s">
        <v>15031</v>
      </c>
      <c r="F10503" s="1">
        <v>46016</v>
      </c>
      <c r="G10503">
        <v>186</v>
      </c>
      <c r="H10503" t="s">
        <v>15038</v>
      </c>
      <c r="I10503">
        <v>341</v>
      </c>
      <c r="J10503" t="s">
        <v>15042</v>
      </c>
      <c r="K10503" t="s">
        <v>15045</v>
      </c>
      <c r="L10503">
        <v>3.7</v>
      </c>
      <c r="M10503">
        <v>1</v>
      </c>
      <c r="N10503">
        <v>36</v>
      </c>
      <c r="O10503">
        <v>33</v>
      </c>
    </row>
    <row r="10504" spans="1:15" x14ac:dyDescent="0.3">
      <c r="A10504" t="s">
        <v>10517</v>
      </c>
      <c r="B10504" t="s">
        <v>15015</v>
      </c>
      <c r="C10504" t="s">
        <v>15021</v>
      </c>
      <c r="D10504" t="s">
        <v>15027</v>
      </c>
      <c r="E10504" t="s">
        <v>15031</v>
      </c>
      <c r="F10504" s="1">
        <v>46007</v>
      </c>
      <c r="G10504">
        <v>232</v>
      </c>
      <c r="H10504" t="s">
        <v>15037</v>
      </c>
      <c r="I10504">
        <v>646</v>
      </c>
      <c r="J10504" t="s">
        <v>15044</v>
      </c>
      <c r="K10504" t="s">
        <v>15046</v>
      </c>
      <c r="L10504">
        <v>4.9000000000000004</v>
      </c>
      <c r="M10504">
        <v>4</v>
      </c>
      <c r="N10504">
        <v>12</v>
      </c>
      <c r="O10504">
        <v>51</v>
      </c>
    </row>
    <row r="10505" spans="1:15" x14ac:dyDescent="0.3">
      <c r="A10505" t="s">
        <v>10518</v>
      </c>
      <c r="B10505" t="s">
        <v>15016</v>
      </c>
      <c r="C10505" t="s">
        <v>15022</v>
      </c>
      <c r="D10505" t="s">
        <v>15024</v>
      </c>
      <c r="E10505" t="s">
        <v>15031</v>
      </c>
      <c r="F10505" s="1">
        <v>45364</v>
      </c>
      <c r="G10505">
        <v>21</v>
      </c>
      <c r="H10505" t="s">
        <v>15038</v>
      </c>
      <c r="I10505">
        <v>584</v>
      </c>
      <c r="J10505" t="s">
        <v>15043</v>
      </c>
      <c r="K10505" t="s">
        <v>15045</v>
      </c>
      <c r="L10505">
        <v>4.9000000000000004</v>
      </c>
      <c r="M10505">
        <v>8</v>
      </c>
      <c r="N10505">
        <v>36</v>
      </c>
      <c r="O10505">
        <v>23</v>
      </c>
    </row>
    <row r="10506" spans="1:15" x14ac:dyDescent="0.3">
      <c r="A10506" t="s">
        <v>10519</v>
      </c>
      <c r="B10506" t="s">
        <v>15019</v>
      </c>
      <c r="C10506" t="s">
        <v>15021</v>
      </c>
      <c r="D10506" t="s">
        <v>15025</v>
      </c>
      <c r="E10506" t="s">
        <v>15031</v>
      </c>
      <c r="F10506" s="1">
        <v>45520</v>
      </c>
      <c r="G10506">
        <v>116</v>
      </c>
      <c r="H10506" t="s">
        <v>15036</v>
      </c>
      <c r="I10506">
        <v>758</v>
      </c>
      <c r="J10506" t="s">
        <v>15043</v>
      </c>
      <c r="K10506" t="s">
        <v>15045</v>
      </c>
      <c r="L10506">
        <v>2.6</v>
      </c>
      <c r="M10506">
        <v>2</v>
      </c>
      <c r="N10506">
        <v>23</v>
      </c>
      <c r="O10506">
        <v>17</v>
      </c>
    </row>
    <row r="10507" spans="1:15" x14ac:dyDescent="0.3">
      <c r="A10507" t="s">
        <v>10520</v>
      </c>
      <c r="B10507" t="s">
        <v>15018</v>
      </c>
      <c r="C10507" t="s">
        <v>15021</v>
      </c>
      <c r="D10507" t="s">
        <v>15024</v>
      </c>
      <c r="E10507" t="s">
        <v>15035</v>
      </c>
      <c r="F10507" s="1">
        <v>45882</v>
      </c>
      <c r="G10507">
        <v>176</v>
      </c>
      <c r="H10507" t="s">
        <v>15037</v>
      </c>
      <c r="I10507">
        <v>860</v>
      </c>
      <c r="J10507" t="s">
        <v>15044</v>
      </c>
      <c r="K10507" t="s">
        <v>15045</v>
      </c>
      <c r="L10507">
        <v>4.5999999999999996</v>
      </c>
      <c r="M10507">
        <v>6</v>
      </c>
      <c r="N10507">
        <v>9</v>
      </c>
      <c r="O10507">
        <v>16</v>
      </c>
    </row>
    <row r="10508" spans="1:15" x14ac:dyDescent="0.3">
      <c r="A10508" t="s">
        <v>10521</v>
      </c>
      <c r="B10508" t="s">
        <v>15019</v>
      </c>
      <c r="C10508" t="s">
        <v>15020</v>
      </c>
      <c r="D10508" t="s">
        <v>15026</v>
      </c>
      <c r="E10508" t="s">
        <v>15033</v>
      </c>
      <c r="F10508" s="1">
        <v>45876</v>
      </c>
      <c r="G10508">
        <v>94</v>
      </c>
      <c r="H10508" t="s">
        <v>15036</v>
      </c>
      <c r="I10508">
        <v>701</v>
      </c>
      <c r="J10508" t="s">
        <v>15042</v>
      </c>
      <c r="K10508" t="s">
        <v>15045</v>
      </c>
      <c r="L10508">
        <v>3.2</v>
      </c>
      <c r="M10508">
        <v>5</v>
      </c>
      <c r="N10508">
        <v>18</v>
      </c>
      <c r="O10508">
        <v>13</v>
      </c>
    </row>
    <row r="10509" spans="1:15" x14ac:dyDescent="0.3">
      <c r="A10509" t="s">
        <v>10522</v>
      </c>
      <c r="B10509" t="s">
        <v>15019</v>
      </c>
      <c r="C10509" t="s">
        <v>15020</v>
      </c>
      <c r="D10509" t="s">
        <v>15025</v>
      </c>
      <c r="E10509" t="s">
        <v>15033</v>
      </c>
      <c r="F10509" s="1">
        <v>45158</v>
      </c>
      <c r="G10509">
        <v>231</v>
      </c>
      <c r="H10509" t="s">
        <v>15036</v>
      </c>
      <c r="I10509">
        <v>631</v>
      </c>
      <c r="J10509" t="s">
        <v>15041</v>
      </c>
      <c r="K10509" t="s">
        <v>15046</v>
      </c>
      <c r="L10509">
        <v>4.5999999999999996</v>
      </c>
      <c r="M10509">
        <v>6</v>
      </c>
      <c r="N10509">
        <v>31</v>
      </c>
      <c r="O10509">
        <v>50</v>
      </c>
    </row>
    <row r="10510" spans="1:15" x14ac:dyDescent="0.3">
      <c r="A10510" t="s">
        <v>10523</v>
      </c>
      <c r="B10510" t="s">
        <v>15016</v>
      </c>
      <c r="C10510" t="s">
        <v>15022</v>
      </c>
      <c r="D10510" t="s">
        <v>15028</v>
      </c>
      <c r="E10510" t="s">
        <v>15031</v>
      </c>
      <c r="F10510" s="1">
        <v>45669</v>
      </c>
      <c r="G10510">
        <v>102</v>
      </c>
      <c r="H10510" t="s">
        <v>15039</v>
      </c>
      <c r="I10510">
        <v>608</v>
      </c>
      <c r="J10510" t="s">
        <v>15044</v>
      </c>
      <c r="K10510" t="s">
        <v>15045</v>
      </c>
      <c r="L10510">
        <v>4.5</v>
      </c>
      <c r="M10510">
        <v>11</v>
      </c>
      <c r="N10510">
        <v>6</v>
      </c>
      <c r="O10510">
        <v>41</v>
      </c>
    </row>
    <row r="10511" spans="1:15" x14ac:dyDescent="0.3">
      <c r="A10511" t="s">
        <v>10524</v>
      </c>
      <c r="B10511" t="s">
        <v>15015</v>
      </c>
      <c r="C10511" t="s">
        <v>15022</v>
      </c>
      <c r="D10511" t="s">
        <v>15028</v>
      </c>
      <c r="E10511" t="s">
        <v>15035</v>
      </c>
      <c r="F10511" s="1">
        <v>45045</v>
      </c>
      <c r="G10511">
        <v>14</v>
      </c>
      <c r="H10511" t="s">
        <v>15039</v>
      </c>
      <c r="I10511">
        <v>516</v>
      </c>
      <c r="J10511" t="s">
        <v>15041</v>
      </c>
      <c r="K10511" t="s">
        <v>15046</v>
      </c>
      <c r="L10511">
        <v>4.9000000000000004</v>
      </c>
      <c r="M10511">
        <v>18</v>
      </c>
      <c r="N10511">
        <v>42</v>
      </c>
      <c r="O10511">
        <v>4</v>
      </c>
    </row>
    <row r="10512" spans="1:15" x14ac:dyDescent="0.3">
      <c r="A10512" t="s">
        <v>10525</v>
      </c>
      <c r="B10512" t="s">
        <v>15016</v>
      </c>
      <c r="C10512" t="s">
        <v>15021</v>
      </c>
      <c r="D10512" t="s">
        <v>15025</v>
      </c>
      <c r="E10512" t="s">
        <v>15030</v>
      </c>
      <c r="F10512" s="1">
        <v>45949</v>
      </c>
      <c r="G10512">
        <v>210</v>
      </c>
      <c r="H10512" t="s">
        <v>15036</v>
      </c>
      <c r="I10512">
        <v>885</v>
      </c>
      <c r="J10512" t="s">
        <v>15040</v>
      </c>
      <c r="K10512" t="s">
        <v>15045</v>
      </c>
      <c r="L10512">
        <v>3.9</v>
      </c>
      <c r="M10512">
        <v>19</v>
      </c>
      <c r="N10512">
        <v>15</v>
      </c>
      <c r="O10512">
        <v>3</v>
      </c>
    </row>
    <row r="10513" spans="1:15" x14ac:dyDescent="0.3">
      <c r="A10513" t="s">
        <v>10526</v>
      </c>
      <c r="B10513" t="s">
        <v>15018</v>
      </c>
      <c r="C10513" t="s">
        <v>15020</v>
      </c>
      <c r="D10513" t="s">
        <v>15025</v>
      </c>
      <c r="E10513" t="s">
        <v>15033</v>
      </c>
      <c r="F10513" s="1">
        <v>44954</v>
      </c>
      <c r="G10513">
        <v>198</v>
      </c>
      <c r="H10513" t="s">
        <v>15037</v>
      </c>
      <c r="I10513">
        <v>355</v>
      </c>
      <c r="J10513" t="s">
        <v>15042</v>
      </c>
      <c r="K10513" t="s">
        <v>15045</v>
      </c>
      <c r="L10513">
        <v>2.9</v>
      </c>
      <c r="M10513">
        <v>7</v>
      </c>
      <c r="N10513">
        <v>44</v>
      </c>
      <c r="O10513">
        <v>38</v>
      </c>
    </row>
    <row r="10514" spans="1:15" x14ac:dyDescent="0.3">
      <c r="A10514" t="s">
        <v>10527</v>
      </c>
      <c r="B10514" t="s">
        <v>15019</v>
      </c>
      <c r="C10514" t="s">
        <v>15021</v>
      </c>
      <c r="D10514" t="s">
        <v>15024</v>
      </c>
      <c r="E10514" t="s">
        <v>15029</v>
      </c>
      <c r="F10514" s="1">
        <v>45892</v>
      </c>
      <c r="G10514">
        <v>228</v>
      </c>
      <c r="H10514" t="s">
        <v>15039</v>
      </c>
      <c r="I10514">
        <v>575</v>
      </c>
      <c r="J10514" t="s">
        <v>15043</v>
      </c>
      <c r="K10514" t="s">
        <v>15046</v>
      </c>
      <c r="L10514">
        <v>3.7</v>
      </c>
      <c r="M10514">
        <v>9</v>
      </c>
      <c r="N10514">
        <v>39</v>
      </c>
      <c r="O10514">
        <v>49</v>
      </c>
    </row>
    <row r="10515" spans="1:15" x14ac:dyDescent="0.3">
      <c r="A10515" t="s">
        <v>10528</v>
      </c>
      <c r="B10515" t="s">
        <v>15017</v>
      </c>
      <c r="C10515" t="s">
        <v>15020</v>
      </c>
      <c r="D10515" t="s">
        <v>15027</v>
      </c>
      <c r="E10515" t="s">
        <v>15030</v>
      </c>
      <c r="F10515" s="1">
        <v>45434</v>
      </c>
      <c r="G10515">
        <v>71</v>
      </c>
      <c r="H10515" t="s">
        <v>15038</v>
      </c>
      <c r="I10515">
        <v>950</v>
      </c>
      <c r="J10515" t="s">
        <v>15044</v>
      </c>
      <c r="K10515" t="s">
        <v>15045</v>
      </c>
      <c r="L10515">
        <v>4.5999999999999996</v>
      </c>
      <c r="M10515">
        <v>9</v>
      </c>
      <c r="N10515">
        <v>31</v>
      </c>
      <c r="O10515">
        <v>58</v>
      </c>
    </row>
    <row r="10516" spans="1:15" x14ac:dyDescent="0.3">
      <c r="A10516" t="s">
        <v>10529</v>
      </c>
      <c r="B10516" t="s">
        <v>15016</v>
      </c>
      <c r="C10516" t="s">
        <v>15022</v>
      </c>
      <c r="D10516" t="s">
        <v>15025</v>
      </c>
      <c r="E10516" t="s">
        <v>15031</v>
      </c>
      <c r="F10516" s="1">
        <v>45481</v>
      </c>
      <c r="G10516">
        <v>25</v>
      </c>
      <c r="H10516" t="s">
        <v>15037</v>
      </c>
      <c r="I10516">
        <v>596</v>
      </c>
      <c r="J10516" t="s">
        <v>15040</v>
      </c>
      <c r="K10516" t="s">
        <v>15046</v>
      </c>
      <c r="L10516">
        <v>4.8</v>
      </c>
      <c r="M10516">
        <v>3</v>
      </c>
      <c r="N10516">
        <v>7</v>
      </c>
      <c r="O10516">
        <v>47</v>
      </c>
    </row>
    <row r="10517" spans="1:15" x14ac:dyDescent="0.3">
      <c r="A10517" t="s">
        <v>10530</v>
      </c>
      <c r="B10517" t="s">
        <v>15015</v>
      </c>
      <c r="C10517" t="s">
        <v>15021</v>
      </c>
      <c r="D10517" t="s">
        <v>15024</v>
      </c>
      <c r="E10517" t="s">
        <v>15029</v>
      </c>
      <c r="F10517" s="1">
        <v>45439</v>
      </c>
      <c r="G10517">
        <v>196</v>
      </c>
      <c r="H10517" t="s">
        <v>15037</v>
      </c>
      <c r="I10517">
        <v>851</v>
      </c>
      <c r="J10517" t="s">
        <v>15042</v>
      </c>
      <c r="K10517" t="s">
        <v>15045</v>
      </c>
      <c r="L10517">
        <v>4.7</v>
      </c>
      <c r="M10517">
        <v>15</v>
      </c>
      <c r="N10517">
        <v>4</v>
      </c>
      <c r="O10517">
        <v>44</v>
      </c>
    </row>
    <row r="10518" spans="1:15" x14ac:dyDescent="0.3">
      <c r="A10518" t="s">
        <v>10531</v>
      </c>
      <c r="B10518" t="s">
        <v>15019</v>
      </c>
      <c r="C10518" t="s">
        <v>15022</v>
      </c>
      <c r="D10518" t="s">
        <v>15024</v>
      </c>
      <c r="E10518" t="s">
        <v>15029</v>
      </c>
      <c r="F10518" s="1">
        <v>45745</v>
      </c>
      <c r="G10518">
        <v>96</v>
      </c>
      <c r="H10518" t="s">
        <v>15037</v>
      </c>
      <c r="I10518">
        <v>651</v>
      </c>
      <c r="J10518" t="s">
        <v>15041</v>
      </c>
      <c r="K10518" t="s">
        <v>15046</v>
      </c>
      <c r="L10518">
        <v>3.8</v>
      </c>
      <c r="M10518">
        <v>12</v>
      </c>
      <c r="N10518">
        <v>12</v>
      </c>
      <c r="O10518">
        <v>5</v>
      </c>
    </row>
    <row r="10519" spans="1:15" x14ac:dyDescent="0.3">
      <c r="A10519" t="s">
        <v>10532</v>
      </c>
      <c r="B10519" t="s">
        <v>15018</v>
      </c>
      <c r="C10519" t="s">
        <v>15021</v>
      </c>
      <c r="D10519" t="s">
        <v>15026</v>
      </c>
      <c r="E10519" t="s">
        <v>15029</v>
      </c>
      <c r="F10519" s="1">
        <v>45218</v>
      </c>
      <c r="G10519">
        <v>225</v>
      </c>
      <c r="H10519" t="s">
        <v>15039</v>
      </c>
      <c r="I10519">
        <v>364</v>
      </c>
      <c r="J10519" t="s">
        <v>15041</v>
      </c>
      <c r="K10519" t="s">
        <v>15045</v>
      </c>
      <c r="L10519">
        <v>4.0999999999999996</v>
      </c>
      <c r="M10519">
        <v>16</v>
      </c>
      <c r="N10519">
        <v>35</v>
      </c>
      <c r="O10519">
        <v>22</v>
      </c>
    </row>
    <row r="10520" spans="1:15" x14ac:dyDescent="0.3">
      <c r="A10520" t="s">
        <v>10533</v>
      </c>
      <c r="B10520" t="s">
        <v>15017</v>
      </c>
      <c r="C10520" t="s">
        <v>15020</v>
      </c>
      <c r="D10520" t="s">
        <v>15024</v>
      </c>
      <c r="E10520" t="s">
        <v>15035</v>
      </c>
      <c r="F10520" s="1">
        <v>45598</v>
      </c>
      <c r="G10520">
        <v>47</v>
      </c>
      <c r="H10520" t="s">
        <v>15038</v>
      </c>
      <c r="I10520">
        <v>538</v>
      </c>
      <c r="J10520" t="s">
        <v>15041</v>
      </c>
      <c r="K10520" t="s">
        <v>15045</v>
      </c>
      <c r="L10520">
        <v>2.7</v>
      </c>
      <c r="M10520">
        <v>10</v>
      </c>
      <c r="N10520">
        <v>23</v>
      </c>
      <c r="O10520">
        <v>42</v>
      </c>
    </row>
    <row r="10521" spans="1:15" x14ac:dyDescent="0.3">
      <c r="A10521" t="s">
        <v>10534</v>
      </c>
      <c r="B10521" t="s">
        <v>15015</v>
      </c>
      <c r="C10521" t="s">
        <v>15021</v>
      </c>
      <c r="D10521" t="s">
        <v>15027</v>
      </c>
      <c r="E10521" t="s">
        <v>15035</v>
      </c>
      <c r="F10521" s="1">
        <v>45169</v>
      </c>
      <c r="G10521">
        <v>20</v>
      </c>
      <c r="H10521" t="s">
        <v>15037</v>
      </c>
      <c r="I10521">
        <v>942</v>
      </c>
      <c r="J10521" t="s">
        <v>15044</v>
      </c>
      <c r="K10521" t="s">
        <v>15046</v>
      </c>
      <c r="L10521">
        <v>4.2</v>
      </c>
      <c r="M10521">
        <v>7</v>
      </c>
      <c r="N10521">
        <v>48</v>
      </c>
      <c r="O10521">
        <v>27</v>
      </c>
    </row>
    <row r="10522" spans="1:15" x14ac:dyDescent="0.3">
      <c r="A10522" t="s">
        <v>10535</v>
      </c>
      <c r="B10522" t="s">
        <v>15015</v>
      </c>
      <c r="C10522" t="s">
        <v>15022</v>
      </c>
      <c r="D10522" t="s">
        <v>15026</v>
      </c>
      <c r="E10522" t="s">
        <v>15029</v>
      </c>
      <c r="F10522" s="1">
        <v>45135</v>
      </c>
      <c r="G10522">
        <v>76</v>
      </c>
      <c r="H10522" t="s">
        <v>15037</v>
      </c>
      <c r="I10522">
        <v>672</v>
      </c>
      <c r="J10522" t="s">
        <v>15044</v>
      </c>
      <c r="K10522" t="s">
        <v>15045</v>
      </c>
      <c r="L10522">
        <v>4.7</v>
      </c>
      <c r="M10522">
        <v>11</v>
      </c>
      <c r="N10522">
        <v>44</v>
      </c>
      <c r="O10522">
        <v>50</v>
      </c>
    </row>
    <row r="10523" spans="1:15" x14ac:dyDescent="0.3">
      <c r="A10523" t="s">
        <v>10536</v>
      </c>
      <c r="B10523" t="s">
        <v>15019</v>
      </c>
      <c r="C10523" t="s">
        <v>15022</v>
      </c>
      <c r="D10523" t="s">
        <v>15028</v>
      </c>
      <c r="E10523" t="s">
        <v>15035</v>
      </c>
      <c r="F10523" s="1">
        <v>45759</v>
      </c>
      <c r="G10523">
        <v>277</v>
      </c>
      <c r="H10523" t="s">
        <v>15037</v>
      </c>
      <c r="I10523">
        <v>868</v>
      </c>
      <c r="J10523" t="s">
        <v>15042</v>
      </c>
      <c r="K10523" t="s">
        <v>15045</v>
      </c>
      <c r="L10523">
        <v>4.8</v>
      </c>
      <c r="M10523">
        <v>11</v>
      </c>
      <c r="N10523">
        <v>43</v>
      </c>
      <c r="O10523">
        <v>8</v>
      </c>
    </row>
    <row r="10524" spans="1:15" x14ac:dyDescent="0.3">
      <c r="A10524" t="s">
        <v>10537</v>
      </c>
      <c r="B10524" t="s">
        <v>15018</v>
      </c>
      <c r="C10524" t="s">
        <v>15020</v>
      </c>
      <c r="D10524" t="s">
        <v>15026</v>
      </c>
      <c r="E10524" t="s">
        <v>15032</v>
      </c>
      <c r="F10524" s="1">
        <v>46019</v>
      </c>
      <c r="G10524">
        <v>236</v>
      </c>
      <c r="H10524" t="s">
        <v>15039</v>
      </c>
      <c r="I10524">
        <v>725</v>
      </c>
      <c r="J10524" t="s">
        <v>15040</v>
      </c>
      <c r="K10524" t="s">
        <v>15046</v>
      </c>
      <c r="L10524">
        <v>4.8</v>
      </c>
      <c r="M10524">
        <v>4</v>
      </c>
      <c r="N10524">
        <v>31</v>
      </c>
      <c r="O10524">
        <v>45</v>
      </c>
    </row>
    <row r="10525" spans="1:15" x14ac:dyDescent="0.3">
      <c r="A10525" t="s">
        <v>10538</v>
      </c>
      <c r="B10525" t="s">
        <v>15015</v>
      </c>
      <c r="C10525" t="s">
        <v>15022</v>
      </c>
      <c r="D10525" t="s">
        <v>15024</v>
      </c>
      <c r="E10525" t="s">
        <v>15029</v>
      </c>
      <c r="F10525" s="1">
        <v>45702</v>
      </c>
      <c r="G10525">
        <v>228</v>
      </c>
      <c r="H10525" t="s">
        <v>15036</v>
      </c>
      <c r="I10525">
        <v>643</v>
      </c>
      <c r="J10525" t="s">
        <v>15042</v>
      </c>
      <c r="K10525" t="s">
        <v>15046</v>
      </c>
      <c r="L10525">
        <v>2.9</v>
      </c>
      <c r="M10525">
        <v>15</v>
      </c>
      <c r="N10525">
        <v>49</v>
      </c>
      <c r="O10525">
        <v>2</v>
      </c>
    </row>
    <row r="10526" spans="1:15" x14ac:dyDescent="0.3">
      <c r="A10526" t="s">
        <v>10539</v>
      </c>
      <c r="B10526" t="s">
        <v>15015</v>
      </c>
      <c r="C10526" t="s">
        <v>15021</v>
      </c>
      <c r="D10526" t="s">
        <v>15024</v>
      </c>
      <c r="E10526" t="s">
        <v>15033</v>
      </c>
      <c r="F10526" s="1">
        <v>45610</v>
      </c>
      <c r="G10526">
        <v>296</v>
      </c>
      <c r="H10526" t="s">
        <v>15037</v>
      </c>
      <c r="I10526">
        <v>946</v>
      </c>
      <c r="J10526" t="s">
        <v>15044</v>
      </c>
      <c r="K10526" t="s">
        <v>15046</v>
      </c>
      <c r="L10526">
        <v>3.2</v>
      </c>
      <c r="M10526">
        <v>0</v>
      </c>
      <c r="N10526">
        <v>32</v>
      </c>
      <c r="O10526">
        <v>5</v>
      </c>
    </row>
    <row r="10527" spans="1:15" x14ac:dyDescent="0.3">
      <c r="A10527" t="s">
        <v>10540</v>
      </c>
      <c r="B10527" t="s">
        <v>15017</v>
      </c>
      <c r="C10527" t="s">
        <v>15023</v>
      </c>
      <c r="D10527" t="s">
        <v>15024</v>
      </c>
      <c r="E10527" t="s">
        <v>15034</v>
      </c>
      <c r="F10527" s="1">
        <v>44944</v>
      </c>
      <c r="G10527">
        <v>138</v>
      </c>
      <c r="H10527" t="s">
        <v>15038</v>
      </c>
      <c r="I10527">
        <v>426</v>
      </c>
      <c r="J10527" t="s">
        <v>15040</v>
      </c>
      <c r="K10527" t="s">
        <v>15045</v>
      </c>
      <c r="L10527">
        <v>4.3</v>
      </c>
      <c r="M10527">
        <v>16</v>
      </c>
      <c r="N10527">
        <v>10</v>
      </c>
      <c r="O10527">
        <v>17</v>
      </c>
    </row>
    <row r="10528" spans="1:15" x14ac:dyDescent="0.3">
      <c r="A10528" t="s">
        <v>10541</v>
      </c>
      <c r="B10528" t="s">
        <v>15019</v>
      </c>
      <c r="C10528" t="s">
        <v>15020</v>
      </c>
      <c r="D10528" t="s">
        <v>15024</v>
      </c>
      <c r="E10528" t="s">
        <v>15034</v>
      </c>
      <c r="F10528" s="1">
        <v>45445</v>
      </c>
      <c r="G10528">
        <v>150</v>
      </c>
      <c r="H10528" t="s">
        <v>15038</v>
      </c>
      <c r="I10528">
        <v>611</v>
      </c>
      <c r="J10528" t="s">
        <v>15044</v>
      </c>
      <c r="K10528" t="s">
        <v>15046</v>
      </c>
      <c r="L10528">
        <v>3.3</v>
      </c>
      <c r="M10528">
        <v>13</v>
      </c>
      <c r="N10528">
        <v>32</v>
      </c>
      <c r="O10528">
        <v>57</v>
      </c>
    </row>
    <row r="10529" spans="1:15" x14ac:dyDescent="0.3">
      <c r="A10529" t="s">
        <v>10542</v>
      </c>
      <c r="B10529" t="s">
        <v>15019</v>
      </c>
      <c r="C10529" t="s">
        <v>15023</v>
      </c>
      <c r="D10529" t="s">
        <v>15027</v>
      </c>
      <c r="E10529" t="s">
        <v>15029</v>
      </c>
      <c r="F10529" s="1">
        <v>45965</v>
      </c>
      <c r="G10529">
        <v>274</v>
      </c>
      <c r="H10529" t="s">
        <v>15036</v>
      </c>
      <c r="I10529">
        <v>505</v>
      </c>
      <c r="J10529" t="s">
        <v>15044</v>
      </c>
      <c r="K10529" t="s">
        <v>15045</v>
      </c>
      <c r="L10529">
        <v>3.9</v>
      </c>
      <c r="M10529">
        <v>7</v>
      </c>
      <c r="N10529">
        <v>29</v>
      </c>
      <c r="O10529">
        <v>22</v>
      </c>
    </row>
    <row r="10530" spans="1:15" x14ac:dyDescent="0.3">
      <c r="A10530" t="s">
        <v>10543</v>
      </c>
      <c r="B10530" t="s">
        <v>15018</v>
      </c>
      <c r="C10530" t="s">
        <v>15022</v>
      </c>
      <c r="D10530" t="s">
        <v>15028</v>
      </c>
      <c r="E10530" t="s">
        <v>15033</v>
      </c>
      <c r="F10530" s="1">
        <v>45762</v>
      </c>
      <c r="G10530">
        <v>286</v>
      </c>
      <c r="H10530" t="s">
        <v>15039</v>
      </c>
      <c r="I10530">
        <v>718</v>
      </c>
      <c r="J10530" t="s">
        <v>15040</v>
      </c>
      <c r="K10530" t="s">
        <v>15045</v>
      </c>
      <c r="L10530">
        <v>3.2</v>
      </c>
      <c r="M10530">
        <v>8</v>
      </c>
      <c r="N10530">
        <v>40</v>
      </c>
      <c r="O10530">
        <v>54</v>
      </c>
    </row>
    <row r="10531" spans="1:15" x14ac:dyDescent="0.3">
      <c r="A10531" t="s">
        <v>10544</v>
      </c>
      <c r="B10531" t="s">
        <v>15016</v>
      </c>
      <c r="C10531" t="s">
        <v>15020</v>
      </c>
      <c r="D10531" t="s">
        <v>15028</v>
      </c>
      <c r="E10531" t="s">
        <v>15034</v>
      </c>
      <c r="F10531" s="1">
        <v>45386</v>
      </c>
      <c r="G10531">
        <v>32</v>
      </c>
      <c r="H10531" t="s">
        <v>15038</v>
      </c>
      <c r="I10531">
        <v>764</v>
      </c>
      <c r="J10531" t="s">
        <v>15044</v>
      </c>
      <c r="K10531" t="s">
        <v>15045</v>
      </c>
      <c r="L10531">
        <v>5</v>
      </c>
      <c r="M10531">
        <v>13</v>
      </c>
      <c r="N10531">
        <v>41</v>
      </c>
      <c r="O10531">
        <v>34</v>
      </c>
    </row>
    <row r="10532" spans="1:15" x14ac:dyDescent="0.3">
      <c r="A10532" t="s">
        <v>10545</v>
      </c>
      <c r="B10532" t="s">
        <v>15018</v>
      </c>
      <c r="C10532" t="s">
        <v>15023</v>
      </c>
      <c r="D10532" t="s">
        <v>15026</v>
      </c>
      <c r="E10532" t="s">
        <v>15035</v>
      </c>
      <c r="F10532" s="1">
        <v>45047</v>
      </c>
      <c r="G10532">
        <v>96</v>
      </c>
      <c r="H10532" t="s">
        <v>15037</v>
      </c>
      <c r="I10532">
        <v>913</v>
      </c>
      <c r="J10532" t="s">
        <v>15042</v>
      </c>
      <c r="K10532" t="s">
        <v>15046</v>
      </c>
      <c r="L10532">
        <v>2.9</v>
      </c>
      <c r="M10532">
        <v>2</v>
      </c>
      <c r="N10532">
        <v>1</v>
      </c>
      <c r="O10532">
        <v>54</v>
      </c>
    </row>
    <row r="10533" spans="1:15" x14ac:dyDescent="0.3">
      <c r="A10533" t="s">
        <v>10546</v>
      </c>
      <c r="B10533" t="s">
        <v>15019</v>
      </c>
      <c r="C10533" t="s">
        <v>15020</v>
      </c>
      <c r="D10533" t="s">
        <v>15028</v>
      </c>
      <c r="E10533" t="s">
        <v>15030</v>
      </c>
      <c r="F10533" s="1">
        <v>45920</v>
      </c>
      <c r="G10533">
        <v>272</v>
      </c>
      <c r="H10533" t="s">
        <v>15037</v>
      </c>
      <c r="I10533">
        <v>152</v>
      </c>
      <c r="J10533" t="s">
        <v>15042</v>
      </c>
      <c r="K10533" t="s">
        <v>15045</v>
      </c>
      <c r="L10533">
        <v>3.9</v>
      </c>
      <c r="M10533">
        <v>17</v>
      </c>
      <c r="N10533">
        <v>19</v>
      </c>
      <c r="O10533">
        <v>8</v>
      </c>
    </row>
    <row r="10534" spans="1:15" x14ac:dyDescent="0.3">
      <c r="A10534" t="s">
        <v>10547</v>
      </c>
      <c r="B10534" t="s">
        <v>15017</v>
      </c>
      <c r="C10534" t="s">
        <v>15023</v>
      </c>
      <c r="D10534" t="s">
        <v>15028</v>
      </c>
      <c r="E10534" t="s">
        <v>15030</v>
      </c>
      <c r="F10534" s="1">
        <v>45566</v>
      </c>
      <c r="G10534">
        <v>118</v>
      </c>
      <c r="H10534" t="s">
        <v>15039</v>
      </c>
      <c r="I10534">
        <v>709</v>
      </c>
      <c r="J10534" t="s">
        <v>15043</v>
      </c>
      <c r="K10534" t="s">
        <v>15046</v>
      </c>
      <c r="L10534">
        <v>3.9</v>
      </c>
      <c r="M10534">
        <v>11</v>
      </c>
      <c r="N10534">
        <v>45</v>
      </c>
      <c r="O10534">
        <v>42</v>
      </c>
    </row>
    <row r="10535" spans="1:15" x14ac:dyDescent="0.3">
      <c r="A10535" t="s">
        <v>10548</v>
      </c>
      <c r="B10535" t="s">
        <v>15015</v>
      </c>
      <c r="C10535" t="s">
        <v>15020</v>
      </c>
      <c r="D10535" t="s">
        <v>15026</v>
      </c>
      <c r="E10535" t="s">
        <v>15030</v>
      </c>
      <c r="F10535" s="1">
        <v>45328</v>
      </c>
      <c r="G10535">
        <v>279</v>
      </c>
      <c r="H10535" t="s">
        <v>15038</v>
      </c>
      <c r="I10535">
        <v>375</v>
      </c>
      <c r="J10535" t="s">
        <v>15043</v>
      </c>
      <c r="K10535" t="s">
        <v>15045</v>
      </c>
      <c r="L10535">
        <v>2.9</v>
      </c>
      <c r="M10535">
        <v>19</v>
      </c>
      <c r="N10535">
        <v>25</v>
      </c>
      <c r="O10535">
        <v>37</v>
      </c>
    </row>
    <row r="10536" spans="1:15" x14ac:dyDescent="0.3">
      <c r="A10536" t="s">
        <v>10549</v>
      </c>
      <c r="B10536" t="s">
        <v>15015</v>
      </c>
      <c r="C10536" t="s">
        <v>15022</v>
      </c>
      <c r="D10536" t="s">
        <v>15026</v>
      </c>
      <c r="E10536" t="s">
        <v>15033</v>
      </c>
      <c r="F10536" s="1">
        <v>45473</v>
      </c>
      <c r="G10536">
        <v>144</v>
      </c>
      <c r="H10536" t="s">
        <v>15037</v>
      </c>
      <c r="I10536">
        <v>546</v>
      </c>
      <c r="J10536" t="s">
        <v>15041</v>
      </c>
      <c r="K10536" t="s">
        <v>15046</v>
      </c>
      <c r="L10536">
        <v>3.5</v>
      </c>
      <c r="M10536">
        <v>3</v>
      </c>
      <c r="N10536">
        <v>43</v>
      </c>
      <c r="O10536">
        <v>60</v>
      </c>
    </row>
    <row r="10537" spans="1:15" x14ac:dyDescent="0.3">
      <c r="A10537" t="s">
        <v>10550</v>
      </c>
      <c r="B10537" t="s">
        <v>15015</v>
      </c>
      <c r="C10537" t="s">
        <v>15022</v>
      </c>
      <c r="D10537" t="s">
        <v>15024</v>
      </c>
      <c r="E10537" t="s">
        <v>15035</v>
      </c>
      <c r="F10537" s="1">
        <v>45198</v>
      </c>
      <c r="G10537">
        <v>138</v>
      </c>
      <c r="H10537" t="s">
        <v>15039</v>
      </c>
      <c r="I10537">
        <v>950</v>
      </c>
      <c r="J10537" t="s">
        <v>15043</v>
      </c>
      <c r="K10537" t="s">
        <v>15046</v>
      </c>
      <c r="L10537">
        <v>4.4000000000000004</v>
      </c>
      <c r="M10537">
        <v>2</v>
      </c>
      <c r="N10537">
        <v>22</v>
      </c>
      <c r="O10537">
        <v>53</v>
      </c>
    </row>
    <row r="10538" spans="1:15" x14ac:dyDescent="0.3">
      <c r="A10538" t="s">
        <v>10551</v>
      </c>
      <c r="B10538" t="s">
        <v>15015</v>
      </c>
      <c r="C10538" t="s">
        <v>15020</v>
      </c>
      <c r="D10538" t="s">
        <v>15024</v>
      </c>
      <c r="E10538" t="s">
        <v>15033</v>
      </c>
      <c r="F10538" s="1">
        <v>45517</v>
      </c>
      <c r="G10538">
        <v>222</v>
      </c>
      <c r="H10538" t="s">
        <v>15039</v>
      </c>
      <c r="I10538">
        <v>824</v>
      </c>
      <c r="J10538" t="s">
        <v>15041</v>
      </c>
      <c r="K10538" t="s">
        <v>15046</v>
      </c>
      <c r="L10538">
        <v>4.8</v>
      </c>
      <c r="M10538">
        <v>19</v>
      </c>
      <c r="N10538">
        <v>8</v>
      </c>
      <c r="O10538">
        <v>60</v>
      </c>
    </row>
    <row r="10539" spans="1:15" x14ac:dyDescent="0.3">
      <c r="A10539" t="s">
        <v>10552</v>
      </c>
      <c r="B10539" t="s">
        <v>15019</v>
      </c>
      <c r="C10539" t="s">
        <v>15022</v>
      </c>
      <c r="D10539" t="s">
        <v>15024</v>
      </c>
      <c r="E10539" t="s">
        <v>15034</v>
      </c>
      <c r="F10539" s="1">
        <v>45012</v>
      </c>
      <c r="G10539">
        <v>49</v>
      </c>
      <c r="H10539" t="s">
        <v>15039</v>
      </c>
      <c r="I10539">
        <v>386</v>
      </c>
      <c r="J10539" t="s">
        <v>15040</v>
      </c>
      <c r="K10539" t="s">
        <v>15045</v>
      </c>
      <c r="L10539">
        <v>4.7</v>
      </c>
      <c r="M10539">
        <v>14</v>
      </c>
      <c r="N10539">
        <v>42</v>
      </c>
      <c r="O10539">
        <v>31</v>
      </c>
    </row>
    <row r="10540" spans="1:15" x14ac:dyDescent="0.3">
      <c r="A10540" t="s">
        <v>10553</v>
      </c>
      <c r="B10540" t="s">
        <v>15018</v>
      </c>
      <c r="C10540" t="s">
        <v>15023</v>
      </c>
      <c r="D10540" t="s">
        <v>15028</v>
      </c>
      <c r="E10540" t="s">
        <v>15032</v>
      </c>
      <c r="F10540" s="1">
        <v>45945</v>
      </c>
      <c r="G10540">
        <v>29</v>
      </c>
      <c r="H10540" t="s">
        <v>15037</v>
      </c>
      <c r="I10540">
        <v>768</v>
      </c>
      <c r="J10540" t="s">
        <v>15044</v>
      </c>
      <c r="K10540" t="s">
        <v>15046</v>
      </c>
      <c r="L10540">
        <v>4.7</v>
      </c>
      <c r="M10540">
        <v>4</v>
      </c>
      <c r="N10540">
        <v>34</v>
      </c>
      <c r="O10540">
        <v>48</v>
      </c>
    </row>
    <row r="10541" spans="1:15" x14ac:dyDescent="0.3">
      <c r="A10541" t="s">
        <v>10554</v>
      </c>
      <c r="B10541" t="s">
        <v>15017</v>
      </c>
      <c r="C10541" t="s">
        <v>15023</v>
      </c>
      <c r="D10541" t="s">
        <v>15027</v>
      </c>
      <c r="E10541" t="s">
        <v>15032</v>
      </c>
      <c r="F10541" s="1">
        <v>45253</v>
      </c>
      <c r="G10541">
        <v>279</v>
      </c>
      <c r="H10541" t="s">
        <v>15038</v>
      </c>
      <c r="I10541">
        <v>648</v>
      </c>
      <c r="J10541" t="s">
        <v>15044</v>
      </c>
      <c r="K10541" t="s">
        <v>15046</v>
      </c>
      <c r="L10541">
        <v>4.7</v>
      </c>
      <c r="M10541">
        <v>4</v>
      </c>
      <c r="N10541">
        <v>29</v>
      </c>
      <c r="O10541">
        <v>48</v>
      </c>
    </row>
    <row r="10542" spans="1:15" x14ac:dyDescent="0.3">
      <c r="A10542" t="s">
        <v>10555</v>
      </c>
      <c r="B10542" t="s">
        <v>15016</v>
      </c>
      <c r="C10542" t="s">
        <v>15021</v>
      </c>
      <c r="D10542" t="s">
        <v>15026</v>
      </c>
      <c r="E10542" t="s">
        <v>15029</v>
      </c>
      <c r="F10542" s="1">
        <v>45249</v>
      </c>
      <c r="G10542">
        <v>198</v>
      </c>
      <c r="H10542" t="s">
        <v>15037</v>
      </c>
      <c r="I10542">
        <v>804</v>
      </c>
      <c r="J10542" t="s">
        <v>15040</v>
      </c>
      <c r="K10542" t="s">
        <v>15046</v>
      </c>
      <c r="L10542">
        <v>4.0999999999999996</v>
      </c>
      <c r="M10542">
        <v>12</v>
      </c>
      <c r="N10542">
        <v>15</v>
      </c>
      <c r="O10542">
        <v>28</v>
      </c>
    </row>
    <row r="10543" spans="1:15" x14ac:dyDescent="0.3">
      <c r="A10543" t="s">
        <v>10556</v>
      </c>
      <c r="B10543" t="s">
        <v>15018</v>
      </c>
      <c r="C10543" t="s">
        <v>15021</v>
      </c>
      <c r="D10543" t="s">
        <v>15026</v>
      </c>
      <c r="E10543" t="s">
        <v>15029</v>
      </c>
      <c r="F10543" s="1">
        <v>45470</v>
      </c>
      <c r="G10543">
        <v>143</v>
      </c>
      <c r="H10543" t="s">
        <v>15037</v>
      </c>
      <c r="I10543">
        <v>344</v>
      </c>
      <c r="J10543" t="s">
        <v>15043</v>
      </c>
      <c r="K10543" t="s">
        <v>15045</v>
      </c>
      <c r="L10543">
        <v>2.5</v>
      </c>
      <c r="M10543">
        <v>0</v>
      </c>
      <c r="N10543">
        <v>14</v>
      </c>
      <c r="O10543">
        <v>42</v>
      </c>
    </row>
    <row r="10544" spans="1:15" x14ac:dyDescent="0.3">
      <c r="A10544" t="s">
        <v>10557</v>
      </c>
      <c r="B10544" t="s">
        <v>15017</v>
      </c>
      <c r="C10544" t="s">
        <v>15023</v>
      </c>
      <c r="D10544" t="s">
        <v>15024</v>
      </c>
      <c r="E10544" t="s">
        <v>15035</v>
      </c>
      <c r="F10544" s="1">
        <v>45132</v>
      </c>
      <c r="G10544">
        <v>96</v>
      </c>
      <c r="H10544" t="s">
        <v>15037</v>
      </c>
      <c r="I10544">
        <v>317</v>
      </c>
      <c r="J10544" t="s">
        <v>15043</v>
      </c>
      <c r="K10544" t="s">
        <v>15046</v>
      </c>
      <c r="L10544">
        <v>3.1</v>
      </c>
      <c r="M10544">
        <v>0</v>
      </c>
      <c r="N10544">
        <v>47</v>
      </c>
      <c r="O10544">
        <v>21</v>
      </c>
    </row>
    <row r="10545" spans="1:15" x14ac:dyDescent="0.3">
      <c r="A10545" t="s">
        <v>10558</v>
      </c>
      <c r="B10545" t="s">
        <v>15019</v>
      </c>
      <c r="C10545" t="s">
        <v>15020</v>
      </c>
      <c r="D10545" t="s">
        <v>15026</v>
      </c>
      <c r="E10545" t="s">
        <v>15035</v>
      </c>
      <c r="F10545" s="1">
        <v>45737</v>
      </c>
      <c r="G10545">
        <v>295</v>
      </c>
      <c r="H10545" t="s">
        <v>15037</v>
      </c>
      <c r="I10545">
        <v>314</v>
      </c>
      <c r="J10545" t="s">
        <v>15044</v>
      </c>
      <c r="K10545" t="s">
        <v>15045</v>
      </c>
      <c r="L10545">
        <v>3.9</v>
      </c>
      <c r="M10545">
        <v>0</v>
      </c>
      <c r="N10545">
        <v>7</v>
      </c>
      <c r="O10545">
        <v>30</v>
      </c>
    </row>
    <row r="10546" spans="1:15" x14ac:dyDescent="0.3">
      <c r="A10546" t="s">
        <v>10559</v>
      </c>
      <c r="B10546" t="s">
        <v>15015</v>
      </c>
      <c r="C10546" t="s">
        <v>15020</v>
      </c>
      <c r="D10546" t="s">
        <v>15025</v>
      </c>
      <c r="E10546" t="s">
        <v>15033</v>
      </c>
      <c r="F10546" s="1">
        <v>45996</v>
      </c>
      <c r="G10546">
        <v>107</v>
      </c>
      <c r="H10546" t="s">
        <v>15037</v>
      </c>
      <c r="I10546">
        <v>798</v>
      </c>
      <c r="J10546" t="s">
        <v>15044</v>
      </c>
      <c r="K10546" t="s">
        <v>15045</v>
      </c>
      <c r="L10546">
        <v>3.3</v>
      </c>
      <c r="M10546">
        <v>4</v>
      </c>
      <c r="N10546">
        <v>8</v>
      </c>
      <c r="O10546">
        <v>48</v>
      </c>
    </row>
    <row r="10547" spans="1:15" x14ac:dyDescent="0.3">
      <c r="A10547" t="s">
        <v>10560</v>
      </c>
      <c r="B10547" t="s">
        <v>15017</v>
      </c>
      <c r="C10547" t="s">
        <v>15020</v>
      </c>
      <c r="D10547" t="s">
        <v>15026</v>
      </c>
      <c r="E10547" t="s">
        <v>15034</v>
      </c>
      <c r="F10547" s="1">
        <v>45019</v>
      </c>
      <c r="G10547">
        <v>102</v>
      </c>
      <c r="H10547" t="s">
        <v>15036</v>
      </c>
      <c r="I10547">
        <v>780</v>
      </c>
      <c r="J10547" t="s">
        <v>15043</v>
      </c>
      <c r="K10547" t="s">
        <v>15045</v>
      </c>
      <c r="L10547">
        <v>4.3</v>
      </c>
      <c r="M10547">
        <v>17</v>
      </c>
      <c r="N10547">
        <v>46</v>
      </c>
      <c r="O10547">
        <v>33</v>
      </c>
    </row>
    <row r="10548" spans="1:15" x14ac:dyDescent="0.3">
      <c r="A10548" t="s">
        <v>10561</v>
      </c>
      <c r="B10548" t="s">
        <v>15018</v>
      </c>
      <c r="C10548" t="s">
        <v>15023</v>
      </c>
      <c r="D10548" t="s">
        <v>15024</v>
      </c>
      <c r="E10548" t="s">
        <v>15034</v>
      </c>
      <c r="F10548" s="1">
        <v>45978</v>
      </c>
      <c r="G10548">
        <v>150</v>
      </c>
      <c r="H10548" t="s">
        <v>15036</v>
      </c>
      <c r="I10548">
        <v>637</v>
      </c>
      <c r="J10548" t="s">
        <v>15040</v>
      </c>
      <c r="K10548" t="s">
        <v>15045</v>
      </c>
      <c r="L10548">
        <v>3.2</v>
      </c>
      <c r="M10548">
        <v>9</v>
      </c>
      <c r="N10548">
        <v>27</v>
      </c>
      <c r="O10548">
        <v>51</v>
      </c>
    </row>
    <row r="10549" spans="1:15" x14ac:dyDescent="0.3">
      <c r="A10549" t="s">
        <v>10562</v>
      </c>
      <c r="B10549" t="s">
        <v>15015</v>
      </c>
      <c r="C10549" t="s">
        <v>15020</v>
      </c>
      <c r="D10549" t="s">
        <v>15025</v>
      </c>
      <c r="E10549" t="s">
        <v>15033</v>
      </c>
      <c r="F10549" s="1">
        <v>45895</v>
      </c>
      <c r="G10549">
        <v>298</v>
      </c>
      <c r="H10549" t="s">
        <v>15037</v>
      </c>
      <c r="I10549">
        <v>798</v>
      </c>
      <c r="J10549" t="s">
        <v>15044</v>
      </c>
      <c r="K10549" t="s">
        <v>15046</v>
      </c>
      <c r="L10549">
        <v>3.2</v>
      </c>
      <c r="M10549">
        <v>18</v>
      </c>
      <c r="N10549">
        <v>17</v>
      </c>
      <c r="O10549">
        <v>13</v>
      </c>
    </row>
    <row r="10550" spans="1:15" x14ac:dyDescent="0.3">
      <c r="A10550" t="s">
        <v>10563</v>
      </c>
      <c r="B10550" t="s">
        <v>15019</v>
      </c>
      <c r="C10550" t="s">
        <v>15021</v>
      </c>
      <c r="D10550" t="s">
        <v>15024</v>
      </c>
      <c r="E10550" t="s">
        <v>15033</v>
      </c>
      <c r="F10550" s="1">
        <v>45040</v>
      </c>
      <c r="G10550">
        <v>193</v>
      </c>
      <c r="H10550" t="s">
        <v>15036</v>
      </c>
      <c r="I10550">
        <v>253</v>
      </c>
      <c r="J10550" t="s">
        <v>15044</v>
      </c>
      <c r="K10550" t="s">
        <v>15045</v>
      </c>
      <c r="L10550">
        <v>4.5</v>
      </c>
      <c r="M10550">
        <v>15</v>
      </c>
      <c r="N10550">
        <v>43</v>
      </c>
      <c r="O10550">
        <v>33</v>
      </c>
    </row>
    <row r="10551" spans="1:15" x14ac:dyDescent="0.3">
      <c r="A10551" t="s">
        <v>10564</v>
      </c>
      <c r="B10551" t="s">
        <v>15015</v>
      </c>
      <c r="C10551" t="s">
        <v>15022</v>
      </c>
      <c r="D10551" t="s">
        <v>15026</v>
      </c>
      <c r="E10551" t="s">
        <v>15034</v>
      </c>
      <c r="F10551" s="1">
        <v>45803</v>
      </c>
      <c r="G10551">
        <v>101</v>
      </c>
      <c r="H10551" t="s">
        <v>15038</v>
      </c>
      <c r="I10551">
        <v>405</v>
      </c>
      <c r="J10551" t="s">
        <v>15040</v>
      </c>
      <c r="K10551" t="s">
        <v>15045</v>
      </c>
      <c r="L10551">
        <v>4.2</v>
      </c>
      <c r="M10551">
        <v>3</v>
      </c>
      <c r="N10551">
        <v>5</v>
      </c>
      <c r="O10551">
        <v>13</v>
      </c>
    </row>
    <row r="10552" spans="1:15" x14ac:dyDescent="0.3">
      <c r="A10552" t="s">
        <v>10565</v>
      </c>
      <c r="B10552" t="s">
        <v>15015</v>
      </c>
      <c r="C10552" t="s">
        <v>15022</v>
      </c>
      <c r="D10552" t="s">
        <v>15024</v>
      </c>
      <c r="E10552" t="s">
        <v>15032</v>
      </c>
      <c r="F10552" s="1">
        <v>45492</v>
      </c>
      <c r="G10552">
        <v>299</v>
      </c>
      <c r="H10552" t="s">
        <v>15038</v>
      </c>
      <c r="I10552">
        <v>332</v>
      </c>
      <c r="J10552" t="s">
        <v>15041</v>
      </c>
      <c r="K10552" t="s">
        <v>15046</v>
      </c>
      <c r="L10552">
        <v>2.9</v>
      </c>
      <c r="M10552">
        <v>3</v>
      </c>
      <c r="N10552">
        <v>6</v>
      </c>
      <c r="O10552">
        <v>29</v>
      </c>
    </row>
    <row r="10553" spans="1:15" x14ac:dyDescent="0.3">
      <c r="A10553" t="s">
        <v>10566</v>
      </c>
      <c r="B10553" t="s">
        <v>15018</v>
      </c>
      <c r="C10553" t="s">
        <v>15023</v>
      </c>
      <c r="D10553" t="s">
        <v>15028</v>
      </c>
      <c r="E10553" t="s">
        <v>15035</v>
      </c>
      <c r="F10553" s="1">
        <v>45099</v>
      </c>
      <c r="G10553">
        <v>167</v>
      </c>
      <c r="H10553" t="s">
        <v>15038</v>
      </c>
      <c r="I10553">
        <v>787</v>
      </c>
      <c r="J10553" t="s">
        <v>15042</v>
      </c>
      <c r="K10553" t="s">
        <v>15046</v>
      </c>
      <c r="L10553">
        <v>3.2</v>
      </c>
      <c r="M10553">
        <v>12</v>
      </c>
      <c r="N10553">
        <v>19</v>
      </c>
      <c r="O10553">
        <v>60</v>
      </c>
    </row>
    <row r="10554" spans="1:15" x14ac:dyDescent="0.3">
      <c r="A10554" t="s">
        <v>10567</v>
      </c>
      <c r="B10554" t="s">
        <v>15017</v>
      </c>
      <c r="C10554" t="s">
        <v>15021</v>
      </c>
      <c r="D10554" t="s">
        <v>15024</v>
      </c>
      <c r="E10554" t="s">
        <v>15030</v>
      </c>
      <c r="F10554" s="1">
        <v>45576</v>
      </c>
      <c r="G10554">
        <v>207</v>
      </c>
      <c r="H10554" t="s">
        <v>15039</v>
      </c>
      <c r="I10554">
        <v>998</v>
      </c>
      <c r="J10554" t="s">
        <v>15042</v>
      </c>
      <c r="K10554" t="s">
        <v>15045</v>
      </c>
      <c r="L10554">
        <v>3.8</v>
      </c>
      <c r="M10554">
        <v>11</v>
      </c>
      <c r="N10554">
        <v>27</v>
      </c>
      <c r="O10554">
        <v>26</v>
      </c>
    </row>
    <row r="10555" spans="1:15" x14ac:dyDescent="0.3">
      <c r="A10555" t="s">
        <v>10568</v>
      </c>
      <c r="B10555" t="s">
        <v>15019</v>
      </c>
      <c r="C10555" t="s">
        <v>15021</v>
      </c>
      <c r="D10555" t="s">
        <v>15028</v>
      </c>
      <c r="E10555" t="s">
        <v>15030</v>
      </c>
      <c r="F10555" s="1">
        <v>45459</v>
      </c>
      <c r="G10555">
        <v>182</v>
      </c>
      <c r="H10555" t="s">
        <v>15037</v>
      </c>
      <c r="I10555">
        <v>149</v>
      </c>
      <c r="J10555" t="s">
        <v>15041</v>
      </c>
      <c r="K10555" t="s">
        <v>15045</v>
      </c>
      <c r="L10555">
        <v>2.5</v>
      </c>
      <c r="M10555">
        <v>8</v>
      </c>
      <c r="N10555">
        <v>15</v>
      </c>
      <c r="O10555">
        <v>43</v>
      </c>
    </row>
    <row r="10556" spans="1:15" x14ac:dyDescent="0.3">
      <c r="A10556" t="s">
        <v>10569</v>
      </c>
      <c r="B10556" t="s">
        <v>15017</v>
      </c>
      <c r="C10556" t="s">
        <v>15020</v>
      </c>
      <c r="D10556" t="s">
        <v>15027</v>
      </c>
      <c r="E10556" t="s">
        <v>15030</v>
      </c>
      <c r="F10556" s="1">
        <v>45458</v>
      </c>
      <c r="G10556">
        <v>129</v>
      </c>
      <c r="H10556" t="s">
        <v>15039</v>
      </c>
      <c r="I10556">
        <v>453</v>
      </c>
      <c r="J10556" t="s">
        <v>15042</v>
      </c>
      <c r="K10556" t="s">
        <v>15045</v>
      </c>
      <c r="L10556">
        <v>3.2</v>
      </c>
      <c r="M10556">
        <v>12</v>
      </c>
      <c r="N10556">
        <v>25</v>
      </c>
      <c r="O10556">
        <v>58</v>
      </c>
    </row>
    <row r="10557" spans="1:15" x14ac:dyDescent="0.3">
      <c r="A10557" t="s">
        <v>10570</v>
      </c>
      <c r="B10557" t="s">
        <v>15018</v>
      </c>
      <c r="C10557" t="s">
        <v>15023</v>
      </c>
      <c r="D10557" t="s">
        <v>15028</v>
      </c>
      <c r="E10557" t="s">
        <v>15032</v>
      </c>
      <c r="F10557" s="1">
        <v>45150</v>
      </c>
      <c r="G10557">
        <v>36</v>
      </c>
      <c r="H10557" t="s">
        <v>15037</v>
      </c>
      <c r="I10557">
        <v>797</v>
      </c>
      <c r="J10557" t="s">
        <v>15041</v>
      </c>
      <c r="K10557" t="s">
        <v>15045</v>
      </c>
      <c r="L10557">
        <v>3.7</v>
      </c>
      <c r="M10557">
        <v>10</v>
      </c>
      <c r="N10557">
        <v>47</v>
      </c>
      <c r="O10557">
        <v>60</v>
      </c>
    </row>
    <row r="10558" spans="1:15" x14ac:dyDescent="0.3">
      <c r="A10558" t="s">
        <v>10571</v>
      </c>
      <c r="B10558" t="s">
        <v>15017</v>
      </c>
      <c r="C10558" t="s">
        <v>15023</v>
      </c>
      <c r="D10558" t="s">
        <v>15026</v>
      </c>
      <c r="E10558" t="s">
        <v>15033</v>
      </c>
      <c r="F10558" s="1">
        <v>45227</v>
      </c>
      <c r="G10558">
        <v>67</v>
      </c>
      <c r="H10558" t="s">
        <v>15036</v>
      </c>
      <c r="I10558">
        <v>532</v>
      </c>
      <c r="J10558" t="s">
        <v>15040</v>
      </c>
      <c r="K10558" t="s">
        <v>15046</v>
      </c>
      <c r="L10558">
        <v>2.5</v>
      </c>
      <c r="M10558">
        <v>19</v>
      </c>
      <c r="N10558">
        <v>13</v>
      </c>
      <c r="O10558">
        <v>19</v>
      </c>
    </row>
    <row r="10559" spans="1:15" x14ac:dyDescent="0.3">
      <c r="A10559" t="s">
        <v>10572</v>
      </c>
      <c r="B10559" t="s">
        <v>15019</v>
      </c>
      <c r="C10559" t="s">
        <v>15022</v>
      </c>
      <c r="D10559" t="s">
        <v>15026</v>
      </c>
      <c r="E10559" t="s">
        <v>15030</v>
      </c>
      <c r="F10559" s="1">
        <v>44934</v>
      </c>
      <c r="G10559">
        <v>103</v>
      </c>
      <c r="H10559" t="s">
        <v>15038</v>
      </c>
      <c r="I10559">
        <v>949</v>
      </c>
      <c r="J10559" t="s">
        <v>15040</v>
      </c>
      <c r="K10559" t="s">
        <v>15046</v>
      </c>
      <c r="L10559">
        <v>4.3</v>
      </c>
      <c r="M10559">
        <v>12</v>
      </c>
      <c r="N10559">
        <v>48</v>
      </c>
      <c r="O10559">
        <v>57</v>
      </c>
    </row>
    <row r="10560" spans="1:15" x14ac:dyDescent="0.3">
      <c r="A10560" t="s">
        <v>10573</v>
      </c>
      <c r="B10560" t="s">
        <v>15018</v>
      </c>
      <c r="C10560" t="s">
        <v>15022</v>
      </c>
      <c r="D10560" t="s">
        <v>15024</v>
      </c>
      <c r="E10560" t="s">
        <v>15033</v>
      </c>
      <c r="F10560" s="1">
        <v>45808</v>
      </c>
      <c r="G10560">
        <v>232</v>
      </c>
      <c r="H10560" t="s">
        <v>15036</v>
      </c>
      <c r="I10560">
        <v>707</v>
      </c>
      <c r="J10560" t="s">
        <v>15041</v>
      </c>
      <c r="K10560" t="s">
        <v>15046</v>
      </c>
      <c r="L10560">
        <v>3.4</v>
      </c>
      <c r="M10560">
        <v>1</v>
      </c>
      <c r="N10560">
        <v>39</v>
      </c>
      <c r="O10560">
        <v>33</v>
      </c>
    </row>
    <row r="10561" spans="1:15" x14ac:dyDescent="0.3">
      <c r="A10561" t="s">
        <v>10574</v>
      </c>
      <c r="B10561" t="s">
        <v>15015</v>
      </c>
      <c r="C10561" t="s">
        <v>15023</v>
      </c>
      <c r="D10561" t="s">
        <v>15027</v>
      </c>
      <c r="E10561" t="s">
        <v>15029</v>
      </c>
      <c r="F10561" s="1">
        <v>45891</v>
      </c>
      <c r="G10561">
        <v>272</v>
      </c>
      <c r="H10561" t="s">
        <v>15037</v>
      </c>
      <c r="I10561">
        <v>839</v>
      </c>
      <c r="J10561" t="s">
        <v>15043</v>
      </c>
      <c r="K10561" t="s">
        <v>15046</v>
      </c>
      <c r="L10561">
        <v>3.5</v>
      </c>
      <c r="M10561">
        <v>2</v>
      </c>
      <c r="N10561">
        <v>5</v>
      </c>
      <c r="O10561">
        <v>1</v>
      </c>
    </row>
    <row r="10562" spans="1:15" x14ac:dyDescent="0.3">
      <c r="A10562" t="s">
        <v>10575</v>
      </c>
      <c r="B10562" t="s">
        <v>15017</v>
      </c>
      <c r="C10562" t="s">
        <v>15023</v>
      </c>
      <c r="D10562" t="s">
        <v>15027</v>
      </c>
      <c r="E10562" t="s">
        <v>15034</v>
      </c>
      <c r="F10562" s="1">
        <v>45376</v>
      </c>
      <c r="G10562">
        <v>48</v>
      </c>
      <c r="H10562" t="s">
        <v>15037</v>
      </c>
      <c r="I10562">
        <v>917</v>
      </c>
      <c r="J10562" t="s">
        <v>15042</v>
      </c>
      <c r="K10562" t="s">
        <v>15046</v>
      </c>
      <c r="L10562">
        <v>3.3</v>
      </c>
      <c r="M10562">
        <v>14</v>
      </c>
      <c r="N10562">
        <v>23</v>
      </c>
      <c r="O10562">
        <v>25</v>
      </c>
    </row>
    <row r="10563" spans="1:15" x14ac:dyDescent="0.3">
      <c r="A10563" t="s">
        <v>10576</v>
      </c>
      <c r="B10563" t="s">
        <v>15016</v>
      </c>
      <c r="C10563" t="s">
        <v>15022</v>
      </c>
      <c r="D10563" t="s">
        <v>15026</v>
      </c>
      <c r="E10563" t="s">
        <v>15029</v>
      </c>
      <c r="F10563" s="1">
        <v>45051</v>
      </c>
      <c r="G10563">
        <v>42</v>
      </c>
      <c r="H10563" t="s">
        <v>15037</v>
      </c>
      <c r="I10563">
        <v>688</v>
      </c>
      <c r="J10563" t="s">
        <v>15044</v>
      </c>
      <c r="K10563" t="s">
        <v>15046</v>
      </c>
      <c r="L10563">
        <v>2.9</v>
      </c>
      <c r="M10563">
        <v>13</v>
      </c>
      <c r="N10563">
        <v>45</v>
      </c>
      <c r="O10563">
        <v>57</v>
      </c>
    </row>
    <row r="10564" spans="1:15" x14ac:dyDescent="0.3">
      <c r="A10564" t="s">
        <v>10577</v>
      </c>
      <c r="B10564" t="s">
        <v>15018</v>
      </c>
      <c r="C10564" t="s">
        <v>15021</v>
      </c>
      <c r="D10564" t="s">
        <v>15025</v>
      </c>
      <c r="E10564" t="s">
        <v>15029</v>
      </c>
      <c r="F10564" s="1">
        <v>44980</v>
      </c>
      <c r="G10564">
        <v>128</v>
      </c>
      <c r="H10564" t="s">
        <v>15039</v>
      </c>
      <c r="I10564">
        <v>930</v>
      </c>
      <c r="J10564" t="s">
        <v>15040</v>
      </c>
      <c r="K10564" t="s">
        <v>15045</v>
      </c>
      <c r="L10564">
        <v>4.3</v>
      </c>
      <c r="M10564">
        <v>8</v>
      </c>
      <c r="N10564">
        <v>21</v>
      </c>
      <c r="O10564">
        <v>27</v>
      </c>
    </row>
    <row r="10565" spans="1:15" x14ac:dyDescent="0.3">
      <c r="A10565" t="s">
        <v>10578</v>
      </c>
      <c r="B10565" t="s">
        <v>15018</v>
      </c>
      <c r="C10565" t="s">
        <v>15020</v>
      </c>
      <c r="D10565" t="s">
        <v>15024</v>
      </c>
      <c r="E10565" t="s">
        <v>15032</v>
      </c>
      <c r="F10565" s="1">
        <v>45349</v>
      </c>
      <c r="G10565">
        <v>206</v>
      </c>
      <c r="H10565" t="s">
        <v>15037</v>
      </c>
      <c r="I10565">
        <v>534</v>
      </c>
      <c r="J10565" t="s">
        <v>15042</v>
      </c>
      <c r="K10565" t="s">
        <v>15046</v>
      </c>
      <c r="L10565">
        <v>4.0999999999999996</v>
      </c>
      <c r="M10565">
        <v>10</v>
      </c>
      <c r="N10565">
        <v>4</v>
      </c>
      <c r="O10565">
        <v>17</v>
      </c>
    </row>
    <row r="10566" spans="1:15" x14ac:dyDescent="0.3">
      <c r="A10566" t="s">
        <v>10579</v>
      </c>
      <c r="B10566" t="s">
        <v>15018</v>
      </c>
      <c r="C10566" t="s">
        <v>15023</v>
      </c>
      <c r="D10566" t="s">
        <v>15027</v>
      </c>
      <c r="E10566" t="s">
        <v>15029</v>
      </c>
      <c r="F10566" s="1">
        <v>45940</v>
      </c>
      <c r="G10566">
        <v>194</v>
      </c>
      <c r="H10566" t="s">
        <v>15036</v>
      </c>
      <c r="I10566">
        <v>794</v>
      </c>
      <c r="J10566" t="s">
        <v>15043</v>
      </c>
      <c r="K10566" t="s">
        <v>15046</v>
      </c>
      <c r="L10566">
        <v>2.7</v>
      </c>
      <c r="M10566">
        <v>20</v>
      </c>
      <c r="N10566">
        <v>33</v>
      </c>
      <c r="O10566">
        <v>52</v>
      </c>
    </row>
    <row r="10567" spans="1:15" x14ac:dyDescent="0.3">
      <c r="A10567" t="s">
        <v>10580</v>
      </c>
      <c r="B10567" t="s">
        <v>15017</v>
      </c>
      <c r="C10567" t="s">
        <v>15020</v>
      </c>
      <c r="D10567" t="s">
        <v>15026</v>
      </c>
      <c r="E10567" t="s">
        <v>15029</v>
      </c>
      <c r="F10567" s="1">
        <v>45304</v>
      </c>
      <c r="G10567">
        <v>94</v>
      </c>
      <c r="H10567" t="s">
        <v>15036</v>
      </c>
      <c r="I10567">
        <v>908</v>
      </c>
      <c r="J10567" t="s">
        <v>15043</v>
      </c>
      <c r="K10567" t="s">
        <v>15046</v>
      </c>
      <c r="L10567">
        <v>3.5</v>
      </c>
      <c r="M10567">
        <v>20</v>
      </c>
      <c r="N10567">
        <v>34</v>
      </c>
      <c r="O10567">
        <v>36</v>
      </c>
    </row>
    <row r="10568" spans="1:15" x14ac:dyDescent="0.3">
      <c r="A10568" t="s">
        <v>10581</v>
      </c>
      <c r="B10568" t="s">
        <v>15016</v>
      </c>
      <c r="C10568" t="s">
        <v>15021</v>
      </c>
      <c r="D10568" t="s">
        <v>15026</v>
      </c>
      <c r="E10568" t="s">
        <v>15035</v>
      </c>
      <c r="F10568" s="1">
        <v>45781</v>
      </c>
      <c r="G10568">
        <v>175</v>
      </c>
      <c r="H10568" t="s">
        <v>15039</v>
      </c>
      <c r="I10568">
        <v>358</v>
      </c>
      <c r="J10568" t="s">
        <v>15040</v>
      </c>
      <c r="K10568" t="s">
        <v>15045</v>
      </c>
      <c r="L10568">
        <v>4.9000000000000004</v>
      </c>
      <c r="M10568">
        <v>15</v>
      </c>
      <c r="N10568">
        <v>16</v>
      </c>
      <c r="O10568">
        <v>30</v>
      </c>
    </row>
    <row r="10569" spans="1:15" x14ac:dyDescent="0.3">
      <c r="A10569" t="s">
        <v>10582</v>
      </c>
      <c r="B10569" t="s">
        <v>15015</v>
      </c>
      <c r="C10569" t="s">
        <v>15023</v>
      </c>
      <c r="D10569" t="s">
        <v>15025</v>
      </c>
      <c r="E10569" t="s">
        <v>15030</v>
      </c>
      <c r="F10569" s="1">
        <v>45811</v>
      </c>
      <c r="G10569">
        <v>203</v>
      </c>
      <c r="H10569" t="s">
        <v>15039</v>
      </c>
      <c r="I10569">
        <v>361</v>
      </c>
      <c r="J10569" t="s">
        <v>15040</v>
      </c>
      <c r="K10569" t="s">
        <v>15046</v>
      </c>
      <c r="L10569">
        <v>4.8</v>
      </c>
      <c r="M10569">
        <v>14</v>
      </c>
      <c r="N10569">
        <v>43</v>
      </c>
      <c r="O10569">
        <v>30</v>
      </c>
    </row>
    <row r="10570" spans="1:15" x14ac:dyDescent="0.3">
      <c r="A10570" t="s">
        <v>10583</v>
      </c>
      <c r="B10570" t="s">
        <v>15018</v>
      </c>
      <c r="C10570" t="s">
        <v>15021</v>
      </c>
      <c r="D10570" t="s">
        <v>15025</v>
      </c>
      <c r="E10570" t="s">
        <v>15029</v>
      </c>
      <c r="F10570" s="1">
        <v>45794</v>
      </c>
      <c r="G10570">
        <v>90</v>
      </c>
      <c r="H10570" t="s">
        <v>15036</v>
      </c>
      <c r="I10570">
        <v>623</v>
      </c>
      <c r="J10570" t="s">
        <v>15044</v>
      </c>
      <c r="K10570" t="s">
        <v>15045</v>
      </c>
      <c r="L10570">
        <v>4.7</v>
      </c>
      <c r="M10570">
        <v>8</v>
      </c>
      <c r="N10570">
        <v>23</v>
      </c>
      <c r="O10570">
        <v>54</v>
      </c>
    </row>
    <row r="10571" spans="1:15" x14ac:dyDescent="0.3">
      <c r="A10571" t="s">
        <v>10584</v>
      </c>
      <c r="B10571" t="s">
        <v>15017</v>
      </c>
      <c r="C10571" t="s">
        <v>15021</v>
      </c>
      <c r="D10571" t="s">
        <v>15025</v>
      </c>
      <c r="E10571" t="s">
        <v>15029</v>
      </c>
      <c r="F10571" s="1">
        <v>45961</v>
      </c>
      <c r="G10571">
        <v>172</v>
      </c>
      <c r="H10571" t="s">
        <v>15038</v>
      </c>
      <c r="I10571">
        <v>997</v>
      </c>
      <c r="J10571" t="s">
        <v>15041</v>
      </c>
      <c r="K10571" t="s">
        <v>15045</v>
      </c>
      <c r="L10571">
        <v>3.2</v>
      </c>
      <c r="M10571">
        <v>4</v>
      </c>
      <c r="N10571">
        <v>50</v>
      </c>
      <c r="O10571">
        <v>47</v>
      </c>
    </row>
    <row r="10572" spans="1:15" x14ac:dyDescent="0.3">
      <c r="A10572" t="s">
        <v>10585</v>
      </c>
      <c r="B10572" t="s">
        <v>15018</v>
      </c>
      <c r="C10572" t="s">
        <v>15022</v>
      </c>
      <c r="D10572" t="s">
        <v>15024</v>
      </c>
      <c r="E10572" t="s">
        <v>15029</v>
      </c>
      <c r="F10572" s="1">
        <v>45585</v>
      </c>
      <c r="G10572">
        <v>166</v>
      </c>
      <c r="H10572" t="s">
        <v>15037</v>
      </c>
      <c r="I10572">
        <v>256</v>
      </c>
      <c r="J10572" t="s">
        <v>15041</v>
      </c>
      <c r="K10572" t="s">
        <v>15046</v>
      </c>
      <c r="L10572">
        <v>3.8</v>
      </c>
      <c r="M10572">
        <v>20</v>
      </c>
      <c r="N10572">
        <v>25</v>
      </c>
      <c r="O10572">
        <v>36</v>
      </c>
    </row>
    <row r="10573" spans="1:15" x14ac:dyDescent="0.3">
      <c r="A10573" t="s">
        <v>10586</v>
      </c>
      <c r="B10573" t="s">
        <v>15017</v>
      </c>
      <c r="C10573" t="s">
        <v>15021</v>
      </c>
      <c r="D10573" t="s">
        <v>15025</v>
      </c>
      <c r="E10573" t="s">
        <v>15032</v>
      </c>
      <c r="F10573" s="1">
        <v>45807</v>
      </c>
      <c r="G10573">
        <v>129</v>
      </c>
      <c r="H10573" t="s">
        <v>15039</v>
      </c>
      <c r="I10573">
        <v>945</v>
      </c>
      <c r="J10573" t="s">
        <v>15044</v>
      </c>
      <c r="K10573" t="s">
        <v>15045</v>
      </c>
      <c r="L10573">
        <v>3.9</v>
      </c>
      <c r="M10573">
        <v>13</v>
      </c>
      <c r="N10573">
        <v>37</v>
      </c>
      <c r="O10573">
        <v>17</v>
      </c>
    </row>
    <row r="10574" spans="1:15" x14ac:dyDescent="0.3">
      <c r="A10574" t="s">
        <v>10587</v>
      </c>
      <c r="B10574" t="s">
        <v>15017</v>
      </c>
      <c r="C10574" t="s">
        <v>15020</v>
      </c>
      <c r="D10574" t="s">
        <v>15028</v>
      </c>
      <c r="E10574" t="s">
        <v>15032</v>
      </c>
      <c r="F10574" s="1">
        <v>45542</v>
      </c>
      <c r="G10574">
        <v>263</v>
      </c>
      <c r="H10574" t="s">
        <v>15036</v>
      </c>
      <c r="I10574">
        <v>305</v>
      </c>
      <c r="J10574" t="s">
        <v>15042</v>
      </c>
      <c r="K10574" t="s">
        <v>15045</v>
      </c>
      <c r="L10574">
        <v>2.6</v>
      </c>
      <c r="M10574">
        <v>17</v>
      </c>
      <c r="N10574">
        <v>47</v>
      </c>
      <c r="O10574">
        <v>39</v>
      </c>
    </row>
    <row r="10575" spans="1:15" x14ac:dyDescent="0.3">
      <c r="A10575" t="s">
        <v>10588</v>
      </c>
      <c r="B10575" t="s">
        <v>15016</v>
      </c>
      <c r="C10575" t="s">
        <v>15021</v>
      </c>
      <c r="D10575" t="s">
        <v>15027</v>
      </c>
      <c r="E10575" t="s">
        <v>15034</v>
      </c>
      <c r="F10575" s="1">
        <v>45480</v>
      </c>
      <c r="G10575">
        <v>172</v>
      </c>
      <c r="H10575" t="s">
        <v>15039</v>
      </c>
      <c r="I10575">
        <v>695</v>
      </c>
      <c r="J10575" t="s">
        <v>15044</v>
      </c>
      <c r="K10575" t="s">
        <v>15046</v>
      </c>
      <c r="L10575">
        <v>5</v>
      </c>
      <c r="M10575">
        <v>14</v>
      </c>
      <c r="N10575">
        <v>34</v>
      </c>
      <c r="O10575">
        <v>35</v>
      </c>
    </row>
    <row r="10576" spans="1:15" x14ac:dyDescent="0.3">
      <c r="A10576" t="s">
        <v>10589</v>
      </c>
      <c r="B10576" t="s">
        <v>15019</v>
      </c>
      <c r="C10576" t="s">
        <v>15020</v>
      </c>
      <c r="D10576" t="s">
        <v>15025</v>
      </c>
      <c r="E10576" t="s">
        <v>15035</v>
      </c>
      <c r="F10576" s="1">
        <v>45007</v>
      </c>
      <c r="G10576">
        <v>80</v>
      </c>
      <c r="H10576" t="s">
        <v>15036</v>
      </c>
      <c r="I10576">
        <v>651</v>
      </c>
      <c r="J10576" t="s">
        <v>15044</v>
      </c>
      <c r="K10576" t="s">
        <v>15045</v>
      </c>
      <c r="L10576">
        <v>2.7</v>
      </c>
      <c r="M10576">
        <v>19</v>
      </c>
      <c r="N10576">
        <v>25</v>
      </c>
      <c r="O10576">
        <v>17</v>
      </c>
    </row>
    <row r="10577" spans="1:15" x14ac:dyDescent="0.3">
      <c r="A10577" t="s">
        <v>10590</v>
      </c>
      <c r="B10577" t="s">
        <v>15018</v>
      </c>
      <c r="C10577" t="s">
        <v>15020</v>
      </c>
      <c r="D10577" t="s">
        <v>15024</v>
      </c>
      <c r="E10577" t="s">
        <v>15035</v>
      </c>
      <c r="F10577" s="1">
        <v>45887</v>
      </c>
      <c r="G10577">
        <v>177</v>
      </c>
      <c r="H10577" t="s">
        <v>15037</v>
      </c>
      <c r="I10577">
        <v>820</v>
      </c>
      <c r="J10577" t="s">
        <v>15043</v>
      </c>
      <c r="K10577" t="s">
        <v>15046</v>
      </c>
      <c r="L10577">
        <v>3.1</v>
      </c>
      <c r="M10577">
        <v>3</v>
      </c>
      <c r="N10577">
        <v>43</v>
      </c>
      <c r="O10577">
        <v>12</v>
      </c>
    </row>
    <row r="10578" spans="1:15" x14ac:dyDescent="0.3">
      <c r="A10578" t="s">
        <v>10591</v>
      </c>
      <c r="B10578" t="s">
        <v>15016</v>
      </c>
      <c r="C10578" t="s">
        <v>15023</v>
      </c>
      <c r="D10578" t="s">
        <v>15026</v>
      </c>
      <c r="E10578" t="s">
        <v>15031</v>
      </c>
      <c r="F10578" s="1">
        <v>45277</v>
      </c>
      <c r="G10578">
        <v>59</v>
      </c>
      <c r="H10578" t="s">
        <v>15036</v>
      </c>
      <c r="I10578">
        <v>944</v>
      </c>
      <c r="J10578" t="s">
        <v>15041</v>
      </c>
      <c r="K10578" t="s">
        <v>15046</v>
      </c>
      <c r="L10578">
        <v>3.1</v>
      </c>
      <c r="M10578">
        <v>13</v>
      </c>
      <c r="N10578">
        <v>46</v>
      </c>
      <c r="O10578">
        <v>45</v>
      </c>
    </row>
    <row r="10579" spans="1:15" x14ac:dyDescent="0.3">
      <c r="A10579" t="s">
        <v>10592</v>
      </c>
      <c r="B10579" t="s">
        <v>15019</v>
      </c>
      <c r="C10579" t="s">
        <v>15020</v>
      </c>
      <c r="D10579" t="s">
        <v>15025</v>
      </c>
      <c r="E10579" t="s">
        <v>15031</v>
      </c>
      <c r="F10579" s="1">
        <v>45076</v>
      </c>
      <c r="G10579">
        <v>11</v>
      </c>
      <c r="H10579" t="s">
        <v>15038</v>
      </c>
      <c r="I10579">
        <v>898</v>
      </c>
      <c r="J10579" t="s">
        <v>15044</v>
      </c>
      <c r="K10579" t="s">
        <v>15045</v>
      </c>
      <c r="L10579">
        <v>2.6</v>
      </c>
      <c r="M10579">
        <v>4</v>
      </c>
      <c r="N10579">
        <v>1</v>
      </c>
      <c r="O10579">
        <v>47</v>
      </c>
    </row>
    <row r="10580" spans="1:15" x14ac:dyDescent="0.3">
      <c r="A10580" t="s">
        <v>10593</v>
      </c>
      <c r="B10580" t="s">
        <v>15016</v>
      </c>
      <c r="C10580" t="s">
        <v>15022</v>
      </c>
      <c r="D10580" t="s">
        <v>15027</v>
      </c>
      <c r="E10580" t="s">
        <v>15034</v>
      </c>
      <c r="F10580" s="1">
        <v>45232</v>
      </c>
      <c r="G10580">
        <v>190</v>
      </c>
      <c r="H10580" t="s">
        <v>15038</v>
      </c>
      <c r="I10580">
        <v>301</v>
      </c>
      <c r="J10580" t="s">
        <v>15040</v>
      </c>
      <c r="K10580" t="s">
        <v>15045</v>
      </c>
      <c r="L10580">
        <v>3.3</v>
      </c>
      <c r="M10580">
        <v>1</v>
      </c>
      <c r="N10580">
        <v>25</v>
      </c>
      <c r="O10580">
        <v>10</v>
      </c>
    </row>
    <row r="10581" spans="1:15" x14ac:dyDescent="0.3">
      <c r="A10581" t="s">
        <v>10594</v>
      </c>
      <c r="B10581" t="s">
        <v>15019</v>
      </c>
      <c r="C10581" t="s">
        <v>15020</v>
      </c>
      <c r="D10581" t="s">
        <v>15026</v>
      </c>
      <c r="E10581" t="s">
        <v>15033</v>
      </c>
      <c r="F10581" s="1">
        <v>44994</v>
      </c>
      <c r="G10581">
        <v>51</v>
      </c>
      <c r="H10581" t="s">
        <v>15036</v>
      </c>
      <c r="I10581">
        <v>567</v>
      </c>
      <c r="J10581" t="s">
        <v>15041</v>
      </c>
      <c r="K10581" t="s">
        <v>15046</v>
      </c>
      <c r="L10581">
        <v>3.3</v>
      </c>
      <c r="M10581">
        <v>12</v>
      </c>
      <c r="N10581">
        <v>20</v>
      </c>
      <c r="O10581">
        <v>38</v>
      </c>
    </row>
    <row r="10582" spans="1:15" x14ac:dyDescent="0.3">
      <c r="A10582" t="s">
        <v>10595</v>
      </c>
      <c r="B10582" t="s">
        <v>15015</v>
      </c>
      <c r="C10582" t="s">
        <v>15021</v>
      </c>
      <c r="D10582" t="s">
        <v>15028</v>
      </c>
      <c r="E10582" t="s">
        <v>15032</v>
      </c>
      <c r="F10582" s="1">
        <v>45223</v>
      </c>
      <c r="G10582">
        <v>278</v>
      </c>
      <c r="H10582" t="s">
        <v>15037</v>
      </c>
      <c r="I10582">
        <v>536</v>
      </c>
      <c r="J10582" t="s">
        <v>15040</v>
      </c>
      <c r="K10582" t="s">
        <v>15045</v>
      </c>
      <c r="L10582">
        <v>4.7</v>
      </c>
      <c r="M10582">
        <v>0</v>
      </c>
      <c r="N10582">
        <v>29</v>
      </c>
      <c r="O10582">
        <v>58</v>
      </c>
    </row>
    <row r="10583" spans="1:15" x14ac:dyDescent="0.3">
      <c r="A10583" t="s">
        <v>10596</v>
      </c>
      <c r="B10583" t="s">
        <v>15015</v>
      </c>
      <c r="C10583" t="s">
        <v>15023</v>
      </c>
      <c r="D10583" t="s">
        <v>15024</v>
      </c>
      <c r="E10583" t="s">
        <v>15034</v>
      </c>
      <c r="F10583" s="1">
        <v>44986</v>
      </c>
      <c r="G10583">
        <v>177</v>
      </c>
      <c r="H10583" t="s">
        <v>15037</v>
      </c>
      <c r="I10583">
        <v>869</v>
      </c>
      <c r="J10583" t="s">
        <v>15042</v>
      </c>
      <c r="K10583" t="s">
        <v>15046</v>
      </c>
      <c r="L10583">
        <v>3.5</v>
      </c>
      <c r="M10583">
        <v>2</v>
      </c>
      <c r="N10583">
        <v>13</v>
      </c>
      <c r="O10583">
        <v>60</v>
      </c>
    </row>
    <row r="10584" spans="1:15" x14ac:dyDescent="0.3">
      <c r="A10584" t="s">
        <v>10597</v>
      </c>
      <c r="B10584" t="s">
        <v>15019</v>
      </c>
      <c r="C10584" t="s">
        <v>15021</v>
      </c>
      <c r="D10584" t="s">
        <v>15027</v>
      </c>
      <c r="E10584" t="s">
        <v>15029</v>
      </c>
      <c r="F10584" s="1">
        <v>45568</v>
      </c>
      <c r="G10584">
        <v>157</v>
      </c>
      <c r="H10584" t="s">
        <v>15039</v>
      </c>
      <c r="I10584">
        <v>861</v>
      </c>
      <c r="J10584" t="s">
        <v>15040</v>
      </c>
      <c r="K10584" t="s">
        <v>15045</v>
      </c>
      <c r="L10584">
        <v>3</v>
      </c>
      <c r="M10584">
        <v>15</v>
      </c>
      <c r="N10584">
        <v>35</v>
      </c>
      <c r="O10584">
        <v>16</v>
      </c>
    </row>
    <row r="10585" spans="1:15" x14ac:dyDescent="0.3">
      <c r="A10585" t="s">
        <v>10598</v>
      </c>
      <c r="B10585" t="s">
        <v>15019</v>
      </c>
      <c r="C10585" t="s">
        <v>15021</v>
      </c>
      <c r="D10585" t="s">
        <v>15025</v>
      </c>
      <c r="E10585" t="s">
        <v>15031</v>
      </c>
      <c r="F10585" s="1">
        <v>45310</v>
      </c>
      <c r="G10585">
        <v>287</v>
      </c>
      <c r="H10585" t="s">
        <v>15037</v>
      </c>
      <c r="I10585">
        <v>538</v>
      </c>
      <c r="J10585" t="s">
        <v>15041</v>
      </c>
      <c r="K10585" t="s">
        <v>15046</v>
      </c>
      <c r="L10585">
        <v>2.9</v>
      </c>
      <c r="M10585">
        <v>20</v>
      </c>
      <c r="N10585">
        <v>5</v>
      </c>
      <c r="O10585">
        <v>11</v>
      </c>
    </row>
    <row r="10586" spans="1:15" x14ac:dyDescent="0.3">
      <c r="A10586" t="s">
        <v>10599</v>
      </c>
      <c r="B10586" t="s">
        <v>15019</v>
      </c>
      <c r="C10586" t="s">
        <v>15020</v>
      </c>
      <c r="D10586" t="s">
        <v>15027</v>
      </c>
      <c r="E10586" t="s">
        <v>15031</v>
      </c>
      <c r="F10586" s="1">
        <v>45483</v>
      </c>
      <c r="G10586">
        <v>198</v>
      </c>
      <c r="H10586" t="s">
        <v>15038</v>
      </c>
      <c r="I10586">
        <v>693</v>
      </c>
      <c r="J10586" t="s">
        <v>15040</v>
      </c>
      <c r="K10586" t="s">
        <v>15046</v>
      </c>
      <c r="L10586">
        <v>3.4</v>
      </c>
      <c r="M10586">
        <v>19</v>
      </c>
      <c r="N10586">
        <v>26</v>
      </c>
      <c r="O10586">
        <v>37</v>
      </c>
    </row>
    <row r="10587" spans="1:15" x14ac:dyDescent="0.3">
      <c r="A10587" t="s">
        <v>10600</v>
      </c>
      <c r="B10587" t="s">
        <v>15018</v>
      </c>
      <c r="C10587" t="s">
        <v>15022</v>
      </c>
      <c r="D10587" t="s">
        <v>15024</v>
      </c>
      <c r="E10587" t="s">
        <v>15035</v>
      </c>
      <c r="F10587" s="1">
        <v>45964</v>
      </c>
      <c r="G10587">
        <v>107</v>
      </c>
      <c r="H10587" t="s">
        <v>15036</v>
      </c>
      <c r="I10587">
        <v>479</v>
      </c>
      <c r="J10587" t="s">
        <v>15043</v>
      </c>
      <c r="K10587" t="s">
        <v>15045</v>
      </c>
      <c r="L10587">
        <v>4.5</v>
      </c>
      <c r="M10587">
        <v>1</v>
      </c>
      <c r="N10587">
        <v>29</v>
      </c>
      <c r="O10587">
        <v>32</v>
      </c>
    </row>
    <row r="10588" spans="1:15" x14ac:dyDescent="0.3">
      <c r="A10588" t="s">
        <v>10601</v>
      </c>
      <c r="B10588" t="s">
        <v>15018</v>
      </c>
      <c r="C10588" t="s">
        <v>15022</v>
      </c>
      <c r="D10588" t="s">
        <v>15024</v>
      </c>
      <c r="E10588" t="s">
        <v>15032</v>
      </c>
      <c r="F10588" s="1">
        <v>44927</v>
      </c>
      <c r="G10588">
        <v>289</v>
      </c>
      <c r="H10588" t="s">
        <v>15036</v>
      </c>
      <c r="I10588">
        <v>896</v>
      </c>
      <c r="J10588" t="s">
        <v>15041</v>
      </c>
      <c r="K10588" t="s">
        <v>15045</v>
      </c>
      <c r="L10588">
        <v>3.1</v>
      </c>
      <c r="M10588">
        <v>10</v>
      </c>
      <c r="N10588">
        <v>13</v>
      </c>
      <c r="O10588">
        <v>39</v>
      </c>
    </row>
    <row r="10589" spans="1:15" x14ac:dyDescent="0.3">
      <c r="A10589" t="s">
        <v>10602</v>
      </c>
      <c r="B10589" t="s">
        <v>15018</v>
      </c>
      <c r="C10589" t="s">
        <v>15022</v>
      </c>
      <c r="D10589" t="s">
        <v>15024</v>
      </c>
      <c r="E10589" t="s">
        <v>15031</v>
      </c>
      <c r="F10589" s="1">
        <v>45954</v>
      </c>
      <c r="G10589">
        <v>24</v>
      </c>
      <c r="H10589" t="s">
        <v>15037</v>
      </c>
      <c r="I10589">
        <v>564</v>
      </c>
      <c r="J10589" t="s">
        <v>15040</v>
      </c>
      <c r="K10589" t="s">
        <v>15045</v>
      </c>
      <c r="L10589">
        <v>2.7</v>
      </c>
      <c r="M10589">
        <v>18</v>
      </c>
      <c r="N10589">
        <v>13</v>
      </c>
      <c r="O10589">
        <v>4</v>
      </c>
    </row>
    <row r="10590" spans="1:15" x14ac:dyDescent="0.3">
      <c r="A10590" t="s">
        <v>10603</v>
      </c>
      <c r="B10590" t="s">
        <v>15019</v>
      </c>
      <c r="C10590" t="s">
        <v>15021</v>
      </c>
      <c r="D10590" t="s">
        <v>15028</v>
      </c>
      <c r="E10590" t="s">
        <v>15031</v>
      </c>
      <c r="F10590" s="1">
        <v>45155</v>
      </c>
      <c r="G10590">
        <v>31</v>
      </c>
      <c r="H10590" t="s">
        <v>15036</v>
      </c>
      <c r="I10590">
        <v>528</v>
      </c>
      <c r="J10590" t="s">
        <v>15041</v>
      </c>
      <c r="K10590" t="s">
        <v>15046</v>
      </c>
      <c r="L10590">
        <v>4.0999999999999996</v>
      </c>
      <c r="M10590">
        <v>12</v>
      </c>
      <c r="N10590">
        <v>21</v>
      </c>
      <c r="O10590">
        <v>17</v>
      </c>
    </row>
    <row r="10591" spans="1:15" x14ac:dyDescent="0.3">
      <c r="A10591" t="s">
        <v>10604</v>
      </c>
      <c r="B10591" t="s">
        <v>15015</v>
      </c>
      <c r="C10591" t="s">
        <v>15021</v>
      </c>
      <c r="D10591" t="s">
        <v>15025</v>
      </c>
      <c r="E10591" t="s">
        <v>15035</v>
      </c>
      <c r="F10591" s="1">
        <v>46001</v>
      </c>
      <c r="G10591">
        <v>152</v>
      </c>
      <c r="H10591" t="s">
        <v>15039</v>
      </c>
      <c r="I10591">
        <v>372</v>
      </c>
      <c r="J10591" t="s">
        <v>15042</v>
      </c>
      <c r="K10591" t="s">
        <v>15045</v>
      </c>
      <c r="L10591">
        <v>3.9</v>
      </c>
      <c r="M10591">
        <v>13</v>
      </c>
      <c r="N10591">
        <v>46</v>
      </c>
      <c r="O10591">
        <v>50</v>
      </c>
    </row>
    <row r="10592" spans="1:15" x14ac:dyDescent="0.3">
      <c r="A10592" t="s">
        <v>10605</v>
      </c>
      <c r="B10592" t="s">
        <v>15017</v>
      </c>
      <c r="C10592" t="s">
        <v>15021</v>
      </c>
      <c r="D10592" t="s">
        <v>15025</v>
      </c>
      <c r="E10592" t="s">
        <v>15034</v>
      </c>
      <c r="F10592" s="1">
        <v>45721</v>
      </c>
      <c r="G10592">
        <v>135</v>
      </c>
      <c r="H10592" t="s">
        <v>15039</v>
      </c>
      <c r="I10592">
        <v>920</v>
      </c>
      <c r="J10592" t="s">
        <v>15040</v>
      </c>
      <c r="K10592" t="s">
        <v>15045</v>
      </c>
      <c r="L10592">
        <v>3.6</v>
      </c>
      <c r="M10592">
        <v>8</v>
      </c>
      <c r="N10592">
        <v>49</v>
      </c>
      <c r="O10592">
        <v>58</v>
      </c>
    </row>
    <row r="10593" spans="1:15" x14ac:dyDescent="0.3">
      <c r="A10593" t="s">
        <v>10606</v>
      </c>
      <c r="B10593" t="s">
        <v>15019</v>
      </c>
      <c r="C10593" t="s">
        <v>15022</v>
      </c>
      <c r="D10593" t="s">
        <v>15025</v>
      </c>
      <c r="E10593" t="s">
        <v>15033</v>
      </c>
      <c r="F10593" s="1">
        <v>45065</v>
      </c>
      <c r="G10593">
        <v>46</v>
      </c>
      <c r="H10593" t="s">
        <v>15036</v>
      </c>
      <c r="I10593">
        <v>990</v>
      </c>
      <c r="J10593" t="s">
        <v>15042</v>
      </c>
      <c r="K10593" t="s">
        <v>15046</v>
      </c>
      <c r="L10593">
        <v>4.9000000000000004</v>
      </c>
      <c r="M10593">
        <v>1</v>
      </c>
      <c r="N10593">
        <v>13</v>
      </c>
      <c r="O10593">
        <v>34</v>
      </c>
    </row>
    <row r="10594" spans="1:15" x14ac:dyDescent="0.3">
      <c r="A10594" t="s">
        <v>10607</v>
      </c>
      <c r="B10594" t="s">
        <v>15015</v>
      </c>
      <c r="C10594" t="s">
        <v>15020</v>
      </c>
      <c r="D10594" t="s">
        <v>15026</v>
      </c>
      <c r="E10594" t="s">
        <v>15029</v>
      </c>
      <c r="F10594" s="1">
        <v>44952</v>
      </c>
      <c r="G10594">
        <v>171</v>
      </c>
      <c r="H10594" t="s">
        <v>15038</v>
      </c>
      <c r="I10594">
        <v>643</v>
      </c>
      <c r="J10594" t="s">
        <v>15042</v>
      </c>
      <c r="K10594" t="s">
        <v>15045</v>
      </c>
      <c r="L10594">
        <v>4.3</v>
      </c>
      <c r="M10594">
        <v>2</v>
      </c>
      <c r="N10594">
        <v>12</v>
      </c>
      <c r="O10594">
        <v>14</v>
      </c>
    </row>
    <row r="10595" spans="1:15" x14ac:dyDescent="0.3">
      <c r="A10595" t="s">
        <v>10608</v>
      </c>
      <c r="B10595" t="s">
        <v>15015</v>
      </c>
      <c r="C10595" t="s">
        <v>15021</v>
      </c>
      <c r="D10595" t="s">
        <v>15024</v>
      </c>
      <c r="E10595" t="s">
        <v>15030</v>
      </c>
      <c r="F10595" s="1">
        <v>45646</v>
      </c>
      <c r="G10595">
        <v>254</v>
      </c>
      <c r="H10595" t="s">
        <v>15038</v>
      </c>
      <c r="I10595">
        <v>290</v>
      </c>
      <c r="J10595" t="s">
        <v>15043</v>
      </c>
      <c r="K10595" t="s">
        <v>15046</v>
      </c>
      <c r="L10595">
        <v>3.9</v>
      </c>
      <c r="M10595">
        <v>9</v>
      </c>
      <c r="N10595">
        <v>15</v>
      </c>
      <c r="O10595">
        <v>8</v>
      </c>
    </row>
    <row r="10596" spans="1:15" x14ac:dyDescent="0.3">
      <c r="A10596" t="s">
        <v>10609</v>
      </c>
      <c r="B10596" t="s">
        <v>15015</v>
      </c>
      <c r="C10596" t="s">
        <v>15023</v>
      </c>
      <c r="D10596" t="s">
        <v>15025</v>
      </c>
      <c r="E10596" t="s">
        <v>15029</v>
      </c>
      <c r="F10596" s="1">
        <v>45732</v>
      </c>
      <c r="G10596">
        <v>298</v>
      </c>
      <c r="H10596" t="s">
        <v>15038</v>
      </c>
      <c r="I10596">
        <v>802</v>
      </c>
      <c r="J10596" t="s">
        <v>15043</v>
      </c>
      <c r="K10596" t="s">
        <v>15045</v>
      </c>
      <c r="L10596">
        <v>3.5</v>
      </c>
      <c r="M10596">
        <v>16</v>
      </c>
      <c r="N10596">
        <v>24</v>
      </c>
      <c r="O10596">
        <v>29</v>
      </c>
    </row>
    <row r="10597" spans="1:15" x14ac:dyDescent="0.3">
      <c r="A10597" t="s">
        <v>10610</v>
      </c>
      <c r="B10597" t="s">
        <v>15017</v>
      </c>
      <c r="C10597" t="s">
        <v>15020</v>
      </c>
      <c r="D10597" t="s">
        <v>15024</v>
      </c>
      <c r="E10597" t="s">
        <v>15031</v>
      </c>
      <c r="F10597" s="1">
        <v>46003</v>
      </c>
      <c r="G10597">
        <v>225</v>
      </c>
      <c r="H10597" t="s">
        <v>15038</v>
      </c>
      <c r="I10597">
        <v>668</v>
      </c>
      <c r="J10597" t="s">
        <v>15040</v>
      </c>
      <c r="K10597" t="s">
        <v>15045</v>
      </c>
      <c r="L10597">
        <v>3.1</v>
      </c>
      <c r="M10597">
        <v>7</v>
      </c>
      <c r="N10597">
        <v>6</v>
      </c>
      <c r="O10597">
        <v>45</v>
      </c>
    </row>
    <row r="10598" spans="1:15" x14ac:dyDescent="0.3">
      <c r="A10598" t="s">
        <v>10611</v>
      </c>
      <c r="B10598" t="s">
        <v>15018</v>
      </c>
      <c r="C10598" t="s">
        <v>15022</v>
      </c>
      <c r="D10598" t="s">
        <v>15028</v>
      </c>
      <c r="E10598" t="s">
        <v>15032</v>
      </c>
      <c r="F10598" s="1">
        <v>45540</v>
      </c>
      <c r="G10598">
        <v>228</v>
      </c>
      <c r="H10598" t="s">
        <v>15038</v>
      </c>
      <c r="I10598">
        <v>826</v>
      </c>
      <c r="J10598" t="s">
        <v>15041</v>
      </c>
      <c r="K10598" t="s">
        <v>15046</v>
      </c>
      <c r="L10598">
        <v>2.9</v>
      </c>
      <c r="M10598">
        <v>17</v>
      </c>
      <c r="N10598">
        <v>1</v>
      </c>
      <c r="O10598">
        <v>13</v>
      </c>
    </row>
    <row r="10599" spans="1:15" x14ac:dyDescent="0.3">
      <c r="A10599" t="s">
        <v>10612</v>
      </c>
      <c r="B10599" t="s">
        <v>15017</v>
      </c>
      <c r="C10599" t="s">
        <v>15023</v>
      </c>
      <c r="D10599" t="s">
        <v>15025</v>
      </c>
      <c r="E10599" t="s">
        <v>15033</v>
      </c>
      <c r="F10599" s="1">
        <v>45090</v>
      </c>
      <c r="G10599">
        <v>89</v>
      </c>
      <c r="H10599" t="s">
        <v>15038</v>
      </c>
      <c r="I10599">
        <v>475</v>
      </c>
      <c r="J10599" t="s">
        <v>15041</v>
      </c>
      <c r="K10599" t="s">
        <v>15045</v>
      </c>
      <c r="L10599">
        <v>4.8</v>
      </c>
      <c r="M10599">
        <v>10</v>
      </c>
      <c r="N10599">
        <v>46</v>
      </c>
      <c r="O10599">
        <v>21</v>
      </c>
    </row>
    <row r="10600" spans="1:15" x14ac:dyDescent="0.3">
      <c r="A10600" t="s">
        <v>10613</v>
      </c>
      <c r="B10600" t="s">
        <v>15018</v>
      </c>
      <c r="C10600" t="s">
        <v>15023</v>
      </c>
      <c r="D10600" t="s">
        <v>15026</v>
      </c>
      <c r="E10600" t="s">
        <v>15035</v>
      </c>
      <c r="F10600" s="1">
        <v>45691</v>
      </c>
      <c r="G10600">
        <v>173</v>
      </c>
      <c r="H10600" t="s">
        <v>15039</v>
      </c>
      <c r="I10600">
        <v>753</v>
      </c>
      <c r="J10600" t="s">
        <v>15041</v>
      </c>
      <c r="K10600" t="s">
        <v>15046</v>
      </c>
      <c r="L10600">
        <v>4.0999999999999996</v>
      </c>
      <c r="M10600">
        <v>12</v>
      </c>
      <c r="N10600">
        <v>1</v>
      </c>
      <c r="O10600">
        <v>55</v>
      </c>
    </row>
    <row r="10601" spans="1:15" x14ac:dyDescent="0.3">
      <c r="A10601" t="s">
        <v>10614</v>
      </c>
      <c r="B10601" t="s">
        <v>15016</v>
      </c>
      <c r="C10601" t="s">
        <v>15020</v>
      </c>
      <c r="D10601" t="s">
        <v>15028</v>
      </c>
      <c r="E10601" t="s">
        <v>15032</v>
      </c>
      <c r="F10601" s="1">
        <v>45640</v>
      </c>
      <c r="G10601">
        <v>39</v>
      </c>
      <c r="H10601" t="s">
        <v>15038</v>
      </c>
      <c r="I10601">
        <v>522</v>
      </c>
      <c r="J10601" t="s">
        <v>15044</v>
      </c>
      <c r="K10601" t="s">
        <v>15046</v>
      </c>
      <c r="L10601">
        <v>3</v>
      </c>
      <c r="M10601">
        <v>5</v>
      </c>
      <c r="N10601">
        <v>47</v>
      </c>
      <c r="O10601">
        <v>54</v>
      </c>
    </row>
    <row r="10602" spans="1:15" x14ac:dyDescent="0.3">
      <c r="A10602" t="s">
        <v>10615</v>
      </c>
      <c r="B10602" t="s">
        <v>15019</v>
      </c>
      <c r="C10602" t="s">
        <v>15020</v>
      </c>
      <c r="D10602" t="s">
        <v>15027</v>
      </c>
      <c r="E10602" t="s">
        <v>15035</v>
      </c>
      <c r="F10602" s="1">
        <v>45833</v>
      </c>
      <c r="G10602">
        <v>140</v>
      </c>
      <c r="H10602" t="s">
        <v>15036</v>
      </c>
      <c r="I10602">
        <v>720</v>
      </c>
      <c r="J10602" t="s">
        <v>15042</v>
      </c>
      <c r="K10602" t="s">
        <v>15046</v>
      </c>
      <c r="L10602">
        <v>3.7</v>
      </c>
      <c r="M10602">
        <v>7</v>
      </c>
      <c r="N10602">
        <v>3</v>
      </c>
      <c r="O10602">
        <v>4</v>
      </c>
    </row>
    <row r="10603" spans="1:15" x14ac:dyDescent="0.3">
      <c r="A10603" t="s">
        <v>10616</v>
      </c>
      <c r="B10603" t="s">
        <v>15018</v>
      </c>
      <c r="C10603" t="s">
        <v>15023</v>
      </c>
      <c r="D10603" t="s">
        <v>15025</v>
      </c>
      <c r="E10603" t="s">
        <v>15032</v>
      </c>
      <c r="F10603" s="1">
        <v>45289</v>
      </c>
      <c r="G10603">
        <v>169</v>
      </c>
      <c r="H10603" t="s">
        <v>15038</v>
      </c>
      <c r="I10603">
        <v>903</v>
      </c>
      <c r="J10603" t="s">
        <v>15044</v>
      </c>
      <c r="K10603" t="s">
        <v>15046</v>
      </c>
      <c r="L10603">
        <v>4.3</v>
      </c>
      <c r="M10603">
        <v>3</v>
      </c>
      <c r="N10603">
        <v>26</v>
      </c>
      <c r="O10603">
        <v>22</v>
      </c>
    </row>
    <row r="10604" spans="1:15" x14ac:dyDescent="0.3">
      <c r="A10604" t="s">
        <v>10617</v>
      </c>
      <c r="B10604" t="s">
        <v>15019</v>
      </c>
      <c r="C10604" t="s">
        <v>15020</v>
      </c>
      <c r="D10604" t="s">
        <v>15024</v>
      </c>
      <c r="E10604" t="s">
        <v>15029</v>
      </c>
      <c r="F10604" s="1">
        <v>45998</v>
      </c>
      <c r="G10604">
        <v>62</v>
      </c>
      <c r="H10604" t="s">
        <v>15038</v>
      </c>
      <c r="I10604">
        <v>698</v>
      </c>
      <c r="J10604" t="s">
        <v>15042</v>
      </c>
      <c r="K10604" t="s">
        <v>15046</v>
      </c>
      <c r="L10604">
        <v>3</v>
      </c>
      <c r="M10604">
        <v>10</v>
      </c>
      <c r="N10604">
        <v>18</v>
      </c>
      <c r="O10604">
        <v>12</v>
      </c>
    </row>
    <row r="10605" spans="1:15" x14ac:dyDescent="0.3">
      <c r="A10605" t="s">
        <v>10618</v>
      </c>
      <c r="B10605" t="s">
        <v>15016</v>
      </c>
      <c r="C10605" t="s">
        <v>15023</v>
      </c>
      <c r="D10605" t="s">
        <v>15024</v>
      </c>
      <c r="E10605" t="s">
        <v>15030</v>
      </c>
      <c r="F10605" s="1">
        <v>44933</v>
      </c>
      <c r="G10605">
        <v>83</v>
      </c>
      <c r="H10605" t="s">
        <v>15039</v>
      </c>
      <c r="I10605">
        <v>970</v>
      </c>
      <c r="J10605" t="s">
        <v>15043</v>
      </c>
      <c r="K10605" t="s">
        <v>15045</v>
      </c>
      <c r="L10605">
        <v>3.3</v>
      </c>
      <c r="M10605">
        <v>15</v>
      </c>
      <c r="N10605">
        <v>21</v>
      </c>
      <c r="O10605">
        <v>49</v>
      </c>
    </row>
    <row r="10606" spans="1:15" x14ac:dyDescent="0.3">
      <c r="A10606" t="s">
        <v>10619</v>
      </c>
      <c r="B10606" t="s">
        <v>15016</v>
      </c>
      <c r="C10606" t="s">
        <v>15023</v>
      </c>
      <c r="D10606" t="s">
        <v>15027</v>
      </c>
      <c r="E10606" t="s">
        <v>15033</v>
      </c>
      <c r="F10606" s="1">
        <v>45447</v>
      </c>
      <c r="G10606">
        <v>96</v>
      </c>
      <c r="H10606" t="s">
        <v>15037</v>
      </c>
      <c r="I10606">
        <v>588</v>
      </c>
      <c r="J10606" t="s">
        <v>15043</v>
      </c>
      <c r="K10606" t="s">
        <v>15045</v>
      </c>
      <c r="L10606">
        <v>3.8</v>
      </c>
      <c r="M10606">
        <v>13</v>
      </c>
      <c r="N10606">
        <v>50</v>
      </c>
      <c r="O10606">
        <v>22</v>
      </c>
    </row>
    <row r="10607" spans="1:15" x14ac:dyDescent="0.3">
      <c r="A10607" t="s">
        <v>10620</v>
      </c>
      <c r="B10607" t="s">
        <v>15019</v>
      </c>
      <c r="C10607" t="s">
        <v>15020</v>
      </c>
      <c r="D10607" t="s">
        <v>15026</v>
      </c>
      <c r="E10607" t="s">
        <v>15030</v>
      </c>
      <c r="F10607" s="1">
        <v>45789</v>
      </c>
      <c r="G10607">
        <v>22</v>
      </c>
      <c r="H10607" t="s">
        <v>15039</v>
      </c>
      <c r="I10607">
        <v>649</v>
      </c>
      <c r="J10607" t="s">
        <v>15041</v>
      </c>
      <c r="K10607" t="s">
        <v>15045</v>
      </c>
      <c r="L10607">
        <v>3.9</v>
      </c>
      <c r="M10607">
        <v>10</v>
      </c>
      <c r="N10607">
        <v>21</v>
      </c>
      <c r="O10607">
        <v>50</v>
      </c>
    </row>
    <row r="10608" spans="1:15" x14ac:dyDescent="0.3">
      <c r="A10608" t="s">
        <v>10621</v>
      </c>
      <c r="B10608" t="s">
        <v>15017</v>
      </c>
      <c r="C10608" t="s">
        <v>15022</v>
      </c>
      <c r="D10608" t="s">
        <v>15025</v>
      </c>
      <c r="E10608" t="s">
        <v>15032</v>
      </c>
      <c r="F10608" s="1">
        <v>45752</v>
      </c>
      <c r="G10608">
        <v>53</v>
      </c>
      <c r="H10608" t="s">
        <v>15039</v>
      </c>
      <c r="I10608">
        <v>531</v>
      </c>
      <c r="J10608" t="s">
        <v>15041</v>
      </c>
      <c r="K10608" t="s">
        <v>15046</v>
      </c>
      <c r="L10608">
        <v>2.8</v>
      </c>
      <c r="M10608">
        <v>5</v>
      </c>
      <c r="N10608">
        <v>39</v>
      </c>
      <c r="O10608">
        <v>23</v>
      </c>
    </row>
    <row r="10609" spans="1:15" x14ac:dyDescent="0.3">
      <c r="A10609" t="s">
        <v>10622</v>
      </c>
      <c r="B10609" t="s">
        <v>15015</v>
      </c>
      <c r="C10609" t="s">
        <v>15020</v>
      </c>
      <c r="D10609" t="s">
        <v>15028</v>
      </c>
      <c r="E10609" t="s">
        <v>15029</v>
      </c>
      <c r="F10609" s="1">
        <v>45312</v>
      </c>
      <c r="G10609">
        <v>210</v>
      </c>
      <c r="H10609" t="s">
        <v>15036</v>
      </c>
      <c r="I10609">
        <v>626</v>
      </c>
      <c r="J10609" t="s">
        <v>15044</v>
      </c>
      <c r="K10609" t="s">
        <v>15046</v>
      </c>
      <c r="L10609">
        <v>3.4</v>
      </c>
      <c r="M10609">
        <v>19</v>
      </c>
      <c r="N10609">
        <v>45</v>
      </c>
      <c r="O10609">
        <v>28</v>
      </c>
    </row>
    <row r="10610" spans="1:15" x14ac:dyDescent="0.3">
      <c r="A10610" t="s">
        <v>10623</v>
      </c>
      <c r="B10610" t="s">
        <v>15019</v>
      </c>
      <c r="C10610" t="s">
        <v>15022</v>
      </c>
      <c r="D10610" t="s">
        <v>15025</v>
      </c>
      <c r="E10610" t="s">
        <v>15030</v>
      </c>
      <c r="F10610" s="1">
        <v>45993</v>
      </c>
      <c r="G10610">
        <v>238</v>
      </c>
      <c r="H10610" t="s">
        <v>15037</v>
      </c>
      <c r="I10610">
        <v>604</v>
      </c>
      <c r="J10610" t="s">
        <v>15042</v>
      </c>
      <c r="K10610" t="s">
        <v>15046</v>
      </c>
      <c r="L10610">
        <v>4.3</v>
      </c>
      <c r="M10610">
        <v>8</v>
      </c>
      <c r="N10610">
        <v>43</v>
      </c>
      <c r="O10610">
        <v>44</v>
      </c>
    </row>
    <row r="10611" spans="1:15" x14ac:dyDescent="0.3">
      <c r="A10611" t="s">
        <v>10624</v>
      </c>
      <c r="B10611" t="s">
        <v>15019</v>
      </c>
      <c r="C10611" t="s">
        <v>15021</v>
      </c>
      <c r="D10611" t="s">
        <v>15024</v>
      </c>
      <c r="E10611" t="s">
        <v>15030</v>
      </c>
      <c r="F10611" s="1">
        <v>45876</v>
      </c>
      <c r="G10611">
        <v>180</v>
      </c>
      <c r="H10611" t="s">
        <v>15036</v>
      </c>
      <c r="I10611">
        <v>170</v>
      </c>
      <c r="J10611" t="s">
        <v>15040</v>
      </c>
      <c r="K10611" t="s">
        <v>15046</v>
      </c>
      <c r="L10611">
        <v>2.7</v>
      </c>
      <c r="M10611">
        <v>14</v>
      </c>
      <c r="N10611">
        <v>47</v>
      </c>
      <c r="O10611">
        <v>7</v>
      </c>
    </row>
    <row r="10612" spans="1:15" x14ac:dyDescent="0.3">
      <c r="A10612" t="s">
        <v>10625</v>
      </c>
      <c r="B10612" t="s">
        <v>15015</v>
      </c>
      <c r="C10612" t="s">
        <v>15020</v>
      </c>
      <c r="D10612" t="s">
        <v>15026</v>
      </c>
      <c r="E10612" t="s">
        <v>15029</v>
      </c>
      <c r="F10612" s="1">
        <v>45836</v>
      </c>
      <c r="G10612">
        <v>88</v>
      </c>
      <c r="H10612" t="s">
        <v>15036</v>
      </c>
      <c r="I10612">
        <v>749</v>
      </c>
      <c r="J10612" t="s">
        <v>15041</v>
      </c>
      <c r="K10612" t="s">
        <v>15046</v>
      </c>
      <c r="L10612">
        <v>4.3</v>
      </c>
      <c r="M10612">
        <v>17</v>
      </c>
      <c r="N10612">
        <v>5</v>
      </c>
      <c r="O10612">
        <v>4</v>
      </c>
    </row>
    <row r="10613" spans="1:15" x14ac:dyDescent="0.3">
      <c r="A10613" t="s">
        <v>10626</v>
      </c>
      <c r="B10613" t="s">
        <v>15015</v>
      </c>
      <c r="C10613" t="s">
        <v>15023</v>
      </c>
      <c r="D10613" t="s">
        <v>15025</v>
      </c>
      <c r="E10613" t="s">
        <v>15031</v>
      </c>
      <c r="F10613" s="1">
        <v>45628</v>
      </c>
      <c r="G10613">
        <v>132</v>
      </c>
      <c r="H10613" t="s">
        <v>15037</v>
      </c>
      <c r="I10613">
        <v>801</v>
      </c>
      <c r="J10613" t="s">
        <v>15041</v>
      </c>
      <c r="K10613" t="s">
        <v>15046</v>
      </c>
      <c r="L10613">
        <v>2.9</v>
      </c>
      <c r="M10613">
        <v>2</v>
      </c>
      <c r="N10613">
        <v>15</v>
      </c>
      <c r="O10613">
        <v>11</v>
      </c>
    </row>
    <row r="10614" spans="1:15" x14ac:dyDescent="0.3">
      <c r="A10614" t="s">
        <v>10627</v>
      </c>
      <c r="B10614" t="s">
        <v>15019</v>
      </c>
      <c r="C10614" t="s">
        <v>15021</v>
      </c>
      <c r="D10614" t="s">
        <v>15024</v>
      </c>
      <c r="E10614" t="s">
        <v>15034</v>
      </c>
      <c r="F10614" s="1">
        <v>45977</v>
      </c>
      <c r="G10614">
        <v>67</v>
      </c>
      <c r="H10614" t="s">
        <v>15036</v>
      </c>
      <c r="I10614">
        <v>855</v>
      </c>
      <c r="J10614" t="s">
        <v>15040</v>
      </c>
      <c r="K10614" t="s">
        <v>15046</v>
      </c>
      <c r="L10614">
        <v>4.2</v>
      </c>
      <c r="M10614">
        <v>19</v>
      </c>
      <c r="N10614">
        <v>30</v>
      </c>
      <c r="O10614">
        <v>25</v>
      </c>
    </row>
    <row r="10615" spans="1:15" x14ac:dyDescent="0.3">
      <c r="A10615" t="s">
        <v>10628</v>
      </c>
      <c r="B10615" t="s">
        <v>15017</v>
      </c>
      <c r="C10615" t="s">
        <v>15020</v>
      </c>
      <c r="D10615" t="s">
        <v>15026</v>
      </c>
      <c r="E10615" t="s">
        <v>15029</v>
      </c>
      <c r="F10615" s="1">
        <v>44927</v>
      </c>
      <c r="G10615">
        <v>143</v>
      </c>
      <c r="H10615" t="s">
        <v>15038</v>
      </c>
      <c r="I10615">
        <v>720</v>
      </c>
      <c r="J10615" t="s">
        <v>15041</v>
      </c>
      <c r="K10615" t="s">
        <v>15045</v>
      </c>
      <c r="L10615">
        <v>4.4000000000000004</v>
      </c>
      <c r="M10615">
        <v>12</v>
      </c>
      <c r="N10615">
        <v>49</v>
      </c>
      <c r="O10615">
        <v>60</v>
      </c>
    </row>
    <row r="10616" spans="1:15" x14ac:dyDescent="0.3">
      <c r="A10616" t="s">
        <v>10629</v>
      </c>
      <c r="B10616" t="s">
        <v>15018</v>
      </c>
      <c r="C10616" t="s">
        <v>15020</v>
      </c>
      <c r="D10616" t="s">
        <v>15028</v>
      </c>
      <c r="E10616" t="s">
        <v>15035</v>
      </c>
      <c r="F10616" s="1">
        <v>44936</v>
      </c>
      <c r="G10616">
        <v>163</v>
      </c>
      <c r="H10616" t="s">
        <v>15038</v>
      </c>
      <c r="I10616">
        <v>482</v>
      </c>
      <c r="J10616" t="s">
        <v>15040</v>
      </c>
      <c r="K10616" t="s">
        <v>15045</v>
      </c>
      <c r="L10616">
        <v>4.8</v>
      </c>
      <c r="M10616">
        <v>13</v>
      </c>
      <c r="N10616">
        <v>49</v>
      </c>
      <c r="O10616">
        <v>34</v>
      </c>
    </row>
    <row r="10617" spans="1:15" x14ac:dyDescent="0.3">
      <c r="A10617" t="s">
        <v>10630</v>
      </c>
      <c r="B10617" t="s">
        <v>15017</v>
      </c>
      <c r="C10617" t="s">
        <v>15023</v>
      </c>
      <c r="D10617" t="s">
        <v>15024</v>
      </c>
      <c r="E10617" t="s">
        <v>15030</v>
      </c>
      <c r="F10617" s="1">
        <v>45282</v>
      </c>
      <c r="G10617">
        <v>61</v>
      </c>
      <c r="H10617" t="s">
        <v>15038</v>
      </c>
      <c r="I10617">
        <v>826</v>
      </c>
      <c r="J10617" t="s">
        <v>15043</v>
      </c>
      <c r="K10617" t="s">
        <v>15046</v>
      </c>
      <c r="L10617">
        <v>3.9</v>
      </c>
      <c r="M10617">
        <v>5</v>
      </c>
      <c r="N10617">
        <v>49</v>
      </c>
      <c r="O10617">
        <v>37</v>
      </c>
    </row>
    <row r="10618" spans="1:15" x14ac:dyDescent="0.3">
      <c r="A10618" t="s">
        <v>10631</v>
      </c>
      <c r="B10618" t="s">
        <v>15017</v>
      </c>
      <c r="C10618" t="s">
        <v>15020</v>
      </c>
      <c r="D10618" t="s">
        <v>15026</v>
      </c>
      <c r="E10618" t="s">
        <v>15030</v>
      </c>
      <c r="F10618" s="1">
        <v>45083</v>
      </c>
      <c r="G10618">
        <v>16</v>
      </c>
      <c r="H10618" t="s">
        <v>15038</v>
      </c>
      <c r="I10618">
        <v>726</v>
      </c>
      <c r="J10618" t="s">
        <v>15042</v>
      </c>
      <c r="K10618" t="s">
        <v>15046</v>
      </c>
      <c r="L10618">
        <v>4.3</v>
      </c>
      <c r="M10618">
        <v>5</v>
      </c>
      <c r="N10618">
        <v>10</v>
      </c>
      <c r="O10618">
        <v>33</v>
      </c>
    </row>
    <row r="10619" spans="1:15" x14ac:dyDescent="0.3">
      <c r="A10619" t="s">
        <v>10632</v>
      </c>
      <c r="B10619" t="s">
        <v>15015</v>
      </c>
      <c r="C10619" t="s">
        <v>15023</v>
      </c>
      <c r="D10619" t="s">
        <v>15028</v>
      </c>
      <c r="E10619" t="s">
        <v>15032</v>
      </c>
      <c r="F10619" s="1">
        <v>45845</v>
      </c>
      <c r="G10619">
        <v>291</v>
      </c>
      <c r="H10619" t="s">
        <v>15037</v>
      </c>
      <c r="I10619">
        <v>642</v>
      </c>
      <c r="J10619" t="s">
        <v>15041</v>
      </c>
      <c r="K10619" t="s">
        <v>15045</v>
      </c>
      <c r="L10619">
        <v>2.6</v>
      </c>
      <c r="M10619">
        <v>1</v>
      </c>
      <c r="N10619">
        <v>7</v>
      </c>
      <c r="O10619">
        <v>1</v>
      </c>
    </row>
    <row r="10620" spans="1:15" x14ac:dyDescent="0.3">
      <c r="A10620" t="s">
        <v>10633</v>
      </c>
      <c r="B10620" t="s">
        <v>15015</v>
      </c>
      <c r="C10620" t="s">
        <v>15022</v>
      </c>
      <c r="D10620" t="s">
        <v>15027</v>
      </c>
      <c r="E10620" t="s">
        <v>15035</v>
      </c>
      <c r="F10620" s="1">
        <v>45326</v>
      </c>
      <c r="G10620">
        <v>156</v>
      </c>
      <c r="H10620" t="s">
        <v>15038</v>
      </c>
      <c r="I10620">
        <v>347</v>
      </c>
      <c r="J10620" t="s">
        <v>15042</v>
      </c>
      <c r="K10620" t="s">
        <v>15046</v>
      </c>
      <c r="L10620">
        <v>4</v>
      </c>
      <c r="M10620">
        <v>1</v>
      </c>
      <c r="N10620">
        <v>37</v>
      </c>
      <c r="O10620">
        <v>33</v>
      </c>
    </row>
    <row r="10621" spans="1:15" x14ac:dyDescent="0.3">
      <c r="A10621" t="s">
        <v>10634</v>
      </c>
      <c r="B10621" t="s">
        <v>15015</v>
      </c>
      <c r="C10621" t="s">
        <v>15023</v>
      </c>
      <c r="D10621" t="s">
        <v>15025</v>
      </c>
      <c r="E10621" t="s">
        <v>15034</v>
      </c>
      <c r="F10621" s="1">
        <v>45188</v>
      </c>
      <c r="G10621">
        <v>123</v>
      </c>
      <c r="H10621" t="s">
        <v>15039</v>
      </c>
      <c r="I10621">
        <v>600</v>
      </c>
      <c r="J10621" t="s">
        <v>15040</v>
      </c>
      <c r="K10621" t="s">
        <v>15046</v>
      </c>
      <c r="L10621">
        <v>3</v>
      </c>
      <c r="M10621">
        <v>0</v>
      </c>
      <c r="N10621">
        <v>10</v>
      </c>
      <c r="O10621">
        <v>23</v>
      </c>
    </row>
    <row r="10622" spans="1:15" x14ac:dyDescent="0.3">
      <c r="A10622" t="s">
        <v>10635</v>
      </c>
      <c r="B10622" t="s">
        <v>15016</v>
      </c>
      <c r="C10622" t="s">
        <v>15021</v>
      </c>
      <c r="D10622" t="s">
        <v>15024</v>
      </c>
      <c r="E10622" t="s">
        <v>15033</v>
      </c>
      <c r="F10622" s="1">
        <v>45442</v>
      </c>
      <c r="G10622">
        <v>104</v>
      </c>
      <c r="H10622" t="s">
        <v>15037</v>
      </c>
      <c r="I10622">
        <v>435</v>
      </c>
      <c r="J10622" t="s">
        <v>15044</v>
      </c>
      <c r="K10622" t="s">
        <v>15046</v>
      </c>
      <c r="L10622">
        <v>4.2</v>
      </c>
      <c r="M10622">
        <v>2</v>
      </c>
      <c r="N10622">
        <v>18</v>
      </c>
      <c r="O10622">
        <v>33</v>
      </c>
    </row>
    <row r="10623" spans="1:15" x14ac:dyDescent="0.3">
      <c r="A10623" t="s">
        <v>10636</v>
      </c>
      <c r="B10623" t="s">
        <v>15018</v>
      </c>
      <c r="C10623" t="s">
        <v>15021</v>
      </c>
      <c r="D10623" t="s">
        <v>15027</v>
      </c>
      <c r="E10623" t="s">
        <v>15029</v>
      </c>
      <c r="F10623" s="1">
        <v>45419</v>
      </c>
      <c r="G10623">
        <v>105</v>
      </c>
      <c r="H10623" t="s">
        <v>15039</v>
      </c>
      <c r="I10623">
        <v>624</v>
      </c>
      <c r="J10623" t="s">
        <v>15040</v>
      </c>
      <c r="K10623" t="s">
        <v>15046</v>
      </c>
      <c r="L10623">
        <v>4.2</v>
      </c>
      <c r="M10623">
        <v>0</v>
      </c>
      <c r="N10623">
        <v>25</v>
      </c>
      <c r="O10623">
        <v>23</v>
      </c>
    </row>
    <row r="10624" spans="1:15" x14ac:dyDescent="0.3">
      <c r="A10624" t="s">
        <v>10637</v>
      </c>
      <c r="B10624" t="s">
        <v>15019</v>
      </c>
      <c r="C10624" t="s">
        <v>15020</v>
      </c>
      <c r="D10624" t="s">
        <v>15024</v>
      </c>
      <c r="E10624" t="s">
        <v>15031</v>
      </c>
      <c r="F10624" s="1">
        <v>45444</v>
      </c>
      <c r="G10624">
        <v>144</v>
      </c>
      <c r="H10624" t="s">
        <v>15037</v>
      </c>
      <c r="I10624">
        <v>562</v>
      </c>
      <c r="J10624" t="s">
        <v>15042</v>
      </c>
      <c r="K10624" t="s">
        <v>15046</v>
      </c>
      <c r="L10624">
        <v>4.3</v>
      </c>
      <c r="M10624">
        <v>7</v>
      </c>
      <c r="N10624">
        <v>41</v>
      </c>
      <c r="O10624">
        <v>58</v>
      </c>
    </row>
    <row r="10625" spans="1:15" x14ac:dyDescent="0.3">
      <c r="A10625" t="s">
        <v>10638</v>
      </c>
      <c r="B10625" t="s">
        <v>15019</v>
      </c>
      <c r="C10625" t="s">
        <v>15020</v>
      </c>
      <c r="D10625" t="s">
        <v>15028</v>
      </c>
      <c r="E10625" t="s">
        <v>15031</v>
      </c>
      <c r="F10625" s="1">
        <v>45702</v>
      </c>
      <c r="G10625">
        <v>112</v>
      </c>
      <c r="H10625" t="s">
        <v>15038</v>
      </c>
      <c r="I10625">
        <v>828</v>
      </c>
      <c r="J10625" t="s">
        <v>15041</v>
      </c>
      <c r="K10625" t="s">
        <v>15045</v>
      </c>
      <c r="L10625">
        <v>3.2</v>
      </c>
      <c r="M10625">
        <v>11</v>
      </c>
      <c r="N10625">
        <v>12</v>
      </c>
      <c r="O10625">
        <v>51</v>
      </c>
    </row>
    <row r="10626" spans="1:15" x14ac:dyDescent="0.3">
      <c r="A10626" t="s">
        <v>10639</v>
      </c>
      <c r="B10626" t="s">
        <v>15017</v>
      </c>
      <c r="C10626" t="s">
        <v>15022</v>
      </c>
      <c r="D10626" t="s">
        <v>15028</v>
      </c>
      <c r="E10626" t="s">
        <v>15030</v>
      </c>
      <c r="F10626" s="1">
        <v>45270</v>
      </c>
      <c r="G10626">
        <v>145</v>
      </c>
      <c r="H10626" t="s">
        <v>15037</v>
      </c>
      <c r="I10626">
        <v>361</v>
      </c>
      <c r="J10626" t="s">
        <v>15042</v>
      </c>
      <c r="K10626" t="s">
        <v>15046</v>
      </c>
      <c r="L10626">
        <v>3.3</v>
      </c>
      <c r="M10626">
        <v>5</v>
      </c>
      <c r="N10626">
        <v>7</v>
      </c>
      <c r="O10626">
        <v>14</v>
      </c>
    </row>
    <row r="10627" spans="1:15" x14ac:dyDescent="0.3">
      <c r="A10627" t="s">
        <v>10640</v>
      </c>
      <c r="B10627" t="s">
        <v>15018</v>
      </c>
      <c r="C10627" t="s">
        <v>15020</v>
      </c>
      <c r="D10627" t="s">
        <v>15024</v>
      </c>
      <c r="E10627" t="s">
        <v>15030</v>
      </c>
      <c r="F10627" s="1">
        <v>45570</v>
      </c>
      <c r="G10627">
        <v>180</v>
      </c>
      <c r="H10627" t="s">
        <v>15037</v>
      </c>
      <c r="I10627">
        <v>426</v>
      </c>
      <c r="J10627" t="s">
        <v>15041</v>
      </c>
      <c r="K10627" t="s">
        <v>15045</v>
      </c>
      <c r="L10627">
        <v>2.9</v>
      </c>
      <c r="M10627">
        <v>12</v>
      </c>
      <c r="N10627">
        <v>41</v>
      </c>
      <c r="O10627">
        <v>51</v>
      </c>
    </row>
    <row r="10628" spans="1:15" x14ac:dyDescent="0.3">
      <c r="A10628" t="s">
        <v>10641</v>
      </c>
      <c r="B10628" t="s">
        <v>15017</v>
      </c>
      <c r="C10628" t="s">
        <v>15022</v>
      </c>
      <c r="D10628" t="s">
        <v>15025</v>
      </c>
      <c r="E10628" t="s">
        <v>15029</v>
      </c>
      <c r="F10628" s="1">
        <v>45186</v>
      </c>
      <c r="G10628">
        <v>96</v>
      </c>
      <c r="H10628" t="s">
        <v>15037</v>
      </c>
      <c r="I10628">
        <v>952</v>
      </c>
      <c r="J10628" t="s">
        <v>15040</v>
      </c>
      <c r="K10628" t="s">
        <v>15045</v>
      </c>
      <c r="L10628">
        <v>2.5</v>
      </c>
      <c r="M10628">
        <v>16</v>
      </c>
      <c r="N10628">
        <v>6</v>
      </c>
      <c r="O10628">
        <v>59</v>
      </c>
    </row>
    <row r="10629" spans="1:15" x14ac:dyDescent="0.3">
      <c r="A10629" t="s">
        <v>10642</v>
      </c>
      <c r="B10629" t="s">
        <v>15018</v>
      </c>
      <c r="C10629" t="s">
        <v>15020</v>
      </c>
      <c r="D10629" t="s">
        <v>15027</v>
      </c>
      <c r="E10629" t="s">
        <v>15033</v>
      </c>
      <c r="F10629" s="1">
        <v>45788</v>
      </c>
      <c r="G10629">
        <v>182</v>
      </c>
      <c r="H10629" t="s">
        <v>15036</v>
      </c>
      <c r="I10629">
        <v>458</v>
      </c>
      <c r="J10629" t="s">
        <v>15041</v>
      </c>
      <c r="K10629" t="s">
        <v>15045</v>
      </c>
      <c r="L10629">
        <v>4.5</v>
      </c>
      <c r="M10629">
        <v>4</v>
      </c>
      <c r="N10629">
        <v>35</v>
      </c>
      <c r="O10629">
        <v>13</v>
      </c>
    </row>
    <row r="10630" spans="1:15" x14ac:dyDescent="0.3">
      <c r="A10630" t="s">
        <v>10643</v>
      </c>
      <c r="B10630" t="s">
        <v>15019</v>
      </c>
      <c r="C10630" t="s">
        <v>15023</v>
      </c>
      <c r="D10630" t="s">
        <v>15026</v>
      </c>
      <c r="E10630" t="s">
        <v>15031</v>
      </c>
      <c r="F10630" s="1">
        <v>45994</v>
      </c>
      <c r="G10630">
        <v>95</v>
      </c>
      <c r="H10630" t="s">
        <v>15036</v>
      </c>
      <c r="I10630">
        <v>337</v>
      </c>
      <c r="J10630" t="s">
        <v>15044</v>
      </c>
      <c r="K10630" t="s">
        <v>15045</v>
      </c>
      <c r="L10630">
        <v>4.7</v>
      </c>
      <c r="M10630">
        <v>14</v>
      </c>
      <c r="N10630">
        <v>1</v>
      </c>
      <c r="O10630">
        <v>47</v>
      </c>
    </row>
    <row r="10631" spans="1:15" x14ac:dyDescent="0.3">
      <c r="A10631" t="s">
        <v>10644</v>
      </c>
      <c r="B10631" t="s">
        <v>15015</v>
      </c>
      <c r="C10631" t="s">
        <v>15023</v>
      </c>
      <c r="D10631" t="s">
        <v>15026</v>
      </c>
      <c r="E10631" t="s">
        <v>15032</v>
      </c>
      <c r="F10631" s="1">
        <v>45316</v>
      </c>
      <c r="G10631">
        <v>148</v>
      </c>
      <c r="H10631" t="s">
        <v>15038</v>
      </c>
      <c r="I10631">
        <v>654</v>
      </c>
      <c r="J10631" t="s">
        <v>15040</v>
      </c>
      <c r="K10631" t="s">
        <v>15046</v>
      </c>
      <c r="L10631">
        <v>4.0999999999999996</v>
      </c>
      <c r="M10631">
        <v>7</v>
      </c>
      <c r="N10631">
        <v>26</v>
      </c>
      <c r="O10631">
        <v>14</v>
      </c>
    </row>
    <row r="10632" spans="1:15" x14ac:dyDescent="0.3">
      <c r="A10632" t="s">
        <v>10645</v>
      </c>
      <c r="B10632" t="s">
        <v>15015</v>
      </c>
      <c r="C10632" t="s">
        <v>15020</v>
      </c>
      <c r="D10632" t="s">
        <v>15026</v>
      </c>
      <c r="E10632" t="s">
        <v>15033</v>
      </c>
      <c r="F10632" s="1">
        <v>45032</v>
      </c>
      <c r="G10632">
        <v>121</v>
      </c>
      <c r="H10632" t="s">
        <v>15038</v>
      </c>
      <c r="I10632">
        <v>554</v>
      </c>
      <c r="J10632" t="s">
        <v>15044</v>
      </c>
      <c r="K10632" t="s">
        <v>15045</v>
      </c>
      <c r="L10632">
        <v>2.5</v>
      </c>
      <c r="M10632">
        <v>15</v>
      </c>
      <c r="N10632">
        <v>12</v>
      </c>
      <c r="O10632">
        <v>15</v>
      </c>
    </row>
    <row r="10633" spans="1:15" x14ac:dyDescent="0.3">
      <c r="A10633" t="s">
        <v>10646</v>
      </c>
      <c r="B10633" t="s">
        <v>15017</v>
      </c>
      <c r="C10633" t="s">
        <v>15023</v>
      </c>
      <c r="D10633" t="s">
        <v>15025</v>
      </c>
      <c r="E10633" t="s">
        <v>15033</v>
      </c>
      <c r="F10633" s="1">
        <v>45555</v>
      </c>
      <c r="G10633">
        <v>215</v>
      </c>
      <c r="H10633" t="s">
        <v>15039</v>
      </c>
      <c r="I10633">
        <v>375</v>
      </c>
      <c r="J10633" t="s">
        <v>15040</v>
      </c>
      <c r="K10633" t="s">
        <v>15045</v>
      </c>
      <c r="L10633">
        <v>2.9</v>
      </c>
      <c r="M10633">
        <v>5</v>
      </c>
      <c r="N10633">
        <v>32</v>
      </c>
      <c r="O10633">
        <v>44</v>
      </c>
    </row>
    <row r="10634" spans="1:15" x14ac:dyDescent="0.3">
      <c r="A10634" t="s">
        <v>10647</v>
      </c>
      <c r="B10634" t="s">
        <v>15019</v>
      </c>
      <c r="C10634" t="s">
        <v>15022</v>
      </c>
      <c r="D10634" t="s">
        <v>15026</v>
      </c>
      <c r="E10634" t="s">
        <v>15033</v>
      </c>
      <c r="F10634" s="1">
        <v>45852</v>
      </c>
      <c r="G10634">
        <v>48</v>
      </c>
      <c r="H10634" t="s">
        <v>15037</v>
      </c>
      <c r="I10634">
        <v>441</v>
      </c>
      <c r="J10634" t="s">
        <v>15041</v>
      </c>
      <c r="K10634" t="s">
        <v>15045</v>
      </c>
      <c r="L10634">
        <v>4.4000000000000004</v>
      </c>
      <c r="M10634">
        <v>5</v>
      </c>
      <c r="N10634">
        <v>9</v>
      </c>
      <c r="O10634">
        <v>7</v>
      </c>
    </row>
    <row r="10635" spans="1:15" x14ac:dyDescent="0.3">
      <c r="A10635" t="s">
        <v>10648</v>
      </c>
      <c r="B10635" t="s">
        <v>15015</v>
      </c>
      <c r="C10635" t="s">
        <v>15020</v>
      </c>
      <c r="D10635" t="s">
        <v>15028</v>
      </c>
      <c r="E10635" t="s">
        <v>15032</v>
      </c>
      <c r="F10635" s="1">
        <v>45481</v>
      </c>
      <c r="G10635">
        <v>231</v>
      </c>
      <c r="H10635" t="s">
        <v>15038</v>
      </c>
      <c r="I10635">
        <v>942</v>
      </c>
      <c r="J10635" t="s">
        <v>15041</v>
      </c>
      <c r="K10635" t="s">
        <v>15045</v>
      </c>
      <c r="L10635">
        <v>3.6</v>
      </c>
      <c r="M10635">
        <v>2</v>
      </c>
      <c r="N10635">
        <v>41</v>
      </c>
      <c r="O10635">
        <v>30</v>
      </c>
    </row>
    <row r="10636" spans="1:15" x14ac:dyDescent="0.3">
      <c r="A10636" t="s">
        <v>10649</v>
      </c>
      <c r="B10636" t="s">
        <v>15016</v>
      </c>
      <c r="C10636" t="s">
        <v>15021</v>
      </c>
      <c r="D10636" t="s">
        <v>15025</v>
      </c>
      <c r="E10636" t="s">
        <v>15033</v>
      </c>
      <c r="F10636" s="1">
        <v>45749</v>
      </c>
      <c r="G10636">
        <v>87</v>
      </c>
      <c r="H10636" t="s">
        <v>15039</v>
      </c>
      <c r="I10636">
        <v>331</v>
      </c>
      <c r="J10636" t="s">
        <v>15041</v>
      </c>
      <c r="K10636" t="s">
        <v>15045</v>
      </c>
      <c r="L10636">
        <v>4.7</v>
      </c>
      <c r="M10636">
        <v>3</v>
      </c>
      <c r="N10636">
        <v>43</v>
      </c>
      <c r="O10636">
        <v>8</v>
      </c>
    </row>
    <row r="10637" spans="1:15" x14ac:dyDescent="0.3">
      <c r="A10637" t="s">
        <v>10650</v>
      </c>
      <c r="B10637" t="s">
        <v>15016</v>
      </c>
      <c r="C10637" t="s">
        <v>15023</v>
      </c>
      <c r="D10637" t="s">
        <v>15028</v>
      </c>
      <c r="E10637" t="s">
        <v>15032</v>
      </c>
      <c r="F10637" s="1">
        <v>45281</v>
      </c>
      <c r="G10637">
        <v>268</v>
      </c>
      <c r="H10637" t="s">
        <v>15039</v>
      </c>
      <c r="I10637">
        <v>840</v>
      </c>
      <c r="J10637" t="s">
        <v>15042</v>
      </c>
      <c r="K10637" t="s">
        <v>15045</v>
      </c>
      <c r="L10637">
        <v>4.5999999999999996</v>
      </c>
      <c r="M10637">
        <v>3</v>
      </c>
      <c r="N10637">
        <v>33</v>
      </c>
      <c r="O10637">
        <v>44</v>
      </c>
    </row>
    <row r="10638" spans="1:15" x14ac:dyDescent="0.3">
      <c r="A10638" t="s">
        <v>10651</v>
      </c>
      <c r="B10638" t="s">
        <v>15018</v>
      </c>
      <c r="C10638" t="s">
        <v>15023</v>
      </c>
      <c r="D10638" t="s">
        <v>15024</v>
      </c>
      <c r="E10638" t="s">
        <v>15031</v>
      </c>
      <c r="F10638" s="1">
        <v>45129</v>
      </c>
      <c r="G10638">
        <v>84</v>
      </c>
      <c r="H10638" t="s">
        <v>15039</v>
      </c>
      <c r="I10638">
        <v>561</v>
      </c>
      <c r="J10638" t="s">
        <v>15042</v>
      </c>
      <c r="K10638" t="s">
        <v>15045</v>
      </c>
      <c r="L10638">
        <v>4.7</v>
      </c>
      <c r="M10638">
        <v>6</v>
      </c>
      <c r="N10638">
        <v>49</v>
      </c>
      <c r="O10638">
        <v>36</v>
      </c>
    </row>
    <row r="10639" spans="1:15" x14ac:dyDescent="0.3">
      <c r="A10639" t="s">
        <v>10652</v>
      </c>
      <c r="B10639" t="s">
        <v>15016</v>
      </c>
      <c r="C10639" t="s">
        <v>15023</v>
      </c>
      <c r="D10639" t="s">
        <v>15026</v>
      </c>
      <c r="E10639" t="s">
        <v>15032</v>
      </c>
      <c r="F10639" s="1">
        <v>45854</v>
      </c>
      <c r="G10639">
        <v>218</v>
      </c>
      <c r="H10639" t="s">
        <v>15036</v>
      </c>
      <c r="I10639">
        <v>296</v>
      </c>
      <c r="J10639" t="s">
        <v>15040</v>
      </c>
      <c r="K10639" t="s">
        <v>15045</v>
      </c>
      <c r="L10639">
        <v>4.0999999999999996</v>
      </c>
      <c r="M10639">
        <v>19</v>
      </c>
      <c r="N10639">
        <v>24</v>
      </c>
      <c r="O10639">
        <v>48</v>
      </c>
    </row>
    <row r="10640" spans="1:15" x14ac:dyDescent="0.3">
      <c r="A10640" t="s">
        <v>10653</v>
      </c>
      <c r="B10640" t="s">
        <v>15018</v>
      </c>
      <c r="C10640" t="s">
        <v>15021</v>
      </c>
      <c r="D10640" t="s">
        <v>15027</v>
      </c>
      <c r="E10640" t="s">
        <v>15035</v>
      </c>
      <c r="F10640" s="1">
        <v>45227</v>
      </c>
      <c r="G10640">
        <v>199</v>
      </c>
      <c r="H10640" t="s">
        <v>15038</v>
      </c>
      <c r="I10640">
        <v>997</v>
      </c>
      <c r="J10640" t="s">
        <v>15040</v>
      </c>
      <c r="K10640" t="s">
        <v>15046</v>
      </c>
      <c r="L10640">
        <v>2.6</v>
      </c>
      <c r="M10640">
        <v>11</v>
      </c>
      <c r="N10640">
        <v>29</v>
      </c>
      <c r="O10640">
        <v>5</v>
      </c>
    </row>
    <row r="10641" spans="1:15" x14ac:dyDescent="0.3">
      <c r="A10641" t="s">
        <v>10654</v>
      </c>
      <c r="B10641" t="s">
        <v>15016</v>
      </c>
      <c r="C10641" t="s">
        <v>15021</v>
      </c>
      <c r="D10641" t="s">
        <v>15026</v>
      </c>
      <c r="E10641" t="s">
        <v>15033</v>
      </c>
      <c r="F10641" s="1">
        <v>45183</v>
      </c>
      <c r="G10641">
        <v>126</v>
      </c>
      <c r="H10641" t="s">
        <v>15039</v>
      </c>
      <c r="I10641">
        <v>521</v>
      </c>
      <c r="J10641" t="s">
        <v>15044</v>
      </c>
      <c r="K10641" t="s">
        <v>15046</v>
      </c>
      <c r="L10641">
        <v>4.5999999999999996</v>
      </c>
      <c r="M10641">
        <v>2</v>
      </c>
      <c r="N10641">
        <v>4</v>
      </c>
      <c r="O10641">
        <v>44</v>
      </c>
    </row>
    <row r="10642" spans="1:15" x14ac:dyDescent="0.3">
      <c r="A10642" t="s">
        <v>10655</v>
      </c>
      <c r="B10642" t="s">
        <v>15019</v>
      </c>
      <c r="C10642" t="s">
        <v>15023</v>
      </c>
      <c r="D10642" t="s">
        <v>15024</v>
      </c>
      <c r="E10642" t="s">
        <v>15031</v>
      </c>
      <c r="F10642" s="1">
        <v>45084</v>
      </c>
      <c r="G10642">
        <v>164</v>
      </c>
      <c r="H10642" t="s">
        <v>15036</v>
      </c>
      <c r="I10642">
        <v>961</v>
      </c>
      <c r="J10642" t="s">
        <v>15040</v>
      </c>
      <c r="K10642" t="s">
        <v>15046</v>
      </c>
      <c r="L10642">
        <v>4.2</v>
      </c>
      <c r="M10642">
        <v>20</v>
      </c>
      <c r="N10642">
        <v>11</v>
      </c>
      <c r="O10642">
        <v>33</v>
      </c>
    </row>
    <row r="10643" spans="1:15" x14ac:dyDescent="0.3">
      <c r="A10643" t="s">
        <v>10656</v>
      </c>
      <c r="B10643" t="s">
        <v>15015</v>
      </c>
      <c r="C10643" t="s">
        <v>15021</v>
      </c>
      <c r="D10643" t="s">
        <v>15026</v>
      </c>
      <c r="E10643" t="s">
        <v>15034</v>
      </c>
      <c r="F10643" s="1">
        <v>45158</v>
      </c>
      <c r="G10643">
        <v>13</v>
      </c>
      <c r="H10643" t="s">
        <v>15036</v>
      </c>
      <c r="I10643">
        <v>617</v>
      </c>
      <c r="J10643" t="s">
        <v>15043</v>
      </c>
      <c r="K10643" t="s">
        <v>15046</v>
      </c>
      <c r="L10643">
        <v>3.2</v>
      </c>
      <c r="M10643">
        <v>14</v>
      </c>
      <c r="N10643">
        <v>16</v>
      </c>
      <c r="O10643">
        <v>41</v>
      </c>
    </row>
    <row r="10644" spans="1:15" x14ac:dyDescent="0.3">
      <c r="A10644" t="s">
        <v>10657</v>
      </c>
      <c r="B10644" t="s">
        <v>15019</v>
      </c>
      <c r="C10644" t="s">
        <v>15023</v>
      </c>
      <c r="D10644" t="s">
        <v>15025</v>
      </c>
      <c r="E10644" t="s">
        <v>15030</v>
      </c>
      <c r="F10644" s="1">
        <v>45827</v>
      </c>
      <c r="G10644">
        <v>205</v>
      </c>
      <c r="H10644" t="s">
        <v>15037</v>
      </c>
      <c r="I10644">
        <v>723</v>
      </c>
      <c r="J10644" t="s">
        <v>15043</v>
      </c>
      <c r="K10644" t="s">
        <v>15045</v>
      </c>
      <c r="L10644">
        <v>3.7</v>
      </c>
      <c r="M10644">
        <v>14</v>
      </c>
      <c r="N10644">
        <v>14</v>
      </c>
      <c r="O10644">
        <v>56</v>
      </c>
    </row>
    <row r="10645" spans="1:15" x14ac:dyDescent="0.3">
      <c r="A10645" t="s">
        <v>10658</v>
      </c>
      <c r="B10645" t="s">
        <v>15016</v>
      </c>
      <c r="C10645" t="s">
        <v>15021</v>
      </c>
      <c r="D10645" t="s">
        <v>15024</v>
      </c>
      <c r="E10645" t="s">
        <v>15030</v>
      </c>
      <c r="F10645" s="1">
        <v>44930</v>
      </c>
      <c r="G10645">
        <v>84</v>
      </c>
      <c r="H10645" t="s">
        <v>15038</v>
      </c>
      <c r="I10645">
        <v>601</v>
      </c>
      <c r="J10645" t="s">
        <v>15040</v>
      </c>
      <c r="K10645" t="s">
        <v>15046</v>
      </c>
      <c r="L10645">
        <v>3.5</v>
      </c>
      <c r="M10645">
        <v>4</v>
      </c>
      <c r="N10645">
        <v>9</v>
      </c>
      <c r="O10645">
        <v>27</v>
      </c>
    </row>
    <row r="10646" spans="1:15" x14ac:dyDescent="0.3">
      <c r="A10646" t="s">
        <v>10659</v>
      </c>
      <c r="B10646" t="s">
        <v>15019</v>
      </c>
      <c r="C10646" t="s">
        <v>15022</v>
      </c>
      <c r="D10646" t="s">
        <v>15027</v>
      </c>
      <c r="E10646" t="s">
        <v>15033</v>
      </c>
      <c r="F10646" s="1">
        <v>45204</v>
      </c>
      <c r="G10646">
        <v>144</v>
      </c>
      <c r="H10646" t="s">
        <v>15038</v>
      </c>
      <c r="I10646">
        <v>710</v>
      </c>
      <c r="J10646" t="s">
        <v>15041</v>
      </c>
      <c r="K10646" t="s">
        <v>15045</v>
      </c>
      <c r="L10646">
        <v>2.8</v>
      </c>
      <c r="M10646">
        <v>13</v>
      </c>
      <c r="N10646">
        <v>6</v>
      </c>
      <c r="O10646">
        <v>22</v>
      </c>
    </row>
    <row r="10647" spans="1:15" x14ac:dyDescent="0.3">
      <c r="A10647" t="s">
        <v>10660</v>
      </c>
      <c r="B10647" t="s">
        <v>15015</v>
      </c>
      <c r="C10647" t="s">
        <v>15021</v>
      </c>
      <c r="D10647" t="s">
        <v>15027</v>
      </c>
      <c r="E10647" t="s">
        <v>15029</v>
      </c>
      <c r="F10647" s="1">
        <v>46014</v>
      </c>
      <c r="G10647">
        <v>270</v>
      </c>
      <c r="H10647" t="s">
        <v>15038</v>
      </c>
      <c r="I10647">
        <v>462</v>
      </c>
      <c r="J10647" t="s">
        <v>15044</v>
      </c>
      <c r="K10647" t="s">
        <v>15045</v>
      </c>
      <c r="L10647">
        <v>2.8</v>
      </c>
      <c r="M10647">
        <v>19</v>
      </c>
      <c r="N10647">
        <v>31</v>
      </c>
      <c r="O10647">
        <v>26</v>
      </c>
    </row>
    <row r="10648" spans="1:15" x14ac:dyDescent="0.3">
      <c r="A10648" t="s">
        <v>10661</v>
      </c>
      <c r="B10648" t="s">
        <v>15016</v>
      </c>
      <c r="C10648" t="s">
        <v>15022</v>
      </c>
      <c r="D10648" t="s">
        <v>15025</v>
      </c>
      <c r="E10648" t="s">
        <v>15030</v>
      </c>
      <c r="F10648" s="1">
        <v>45563</v>
      </c>
      <c r="G10648">
        <v>42</v>
      </c>
      <c r="H10648" t="s">
        <v>15036</v>
      </c>
      <c r="I10648">
        <v>608</v>
      </c>
      <c r="J10648" t="s">
        <v>15042</v>
      </c>
      <c r="K10648" t="s">
        <v>15045</v>
      </c>
      <c r="L10648">
        <v>3.3</v>
      </c>
      <c r="M10648">
        <v>3</v>
      </c>
      <c r="N10648">
        <v>34</v>
      </c>
      <c r="O10648">
        <v>37</v>
      </c>
    </row>
    <row r="10649" spans="1:15" x14ac:dyDescent="0.3">
      <c r="A10649" t="s">
        <v>10662</v>
      </c>
      <c r="B10649" t="s">
        <v>15017</v>
      </c>
      <c r="C10649" t="s">
        <v>15021</v>
      </c>
      <c r="D10649" t="s">
        <v>15028</v>
      </c>
      <c r="E10649" t="s">
        <v>15030</v>
      </c>
      <c r="F10649" s="1">
        <v>45373</v>
      </c>
      <c r="G10649">
        <v>28</v>
      </c>
      <c r="H10649" t="s">
        <v>15038</v>
      </c>
      <c r="I10649">
        <v>362</v>
      </c>
      <c r="J10649" t="s">
        <v>15042</v>
      </c>
      <c r="K10649" t="s">
        <v>15045</v>
      </c>
      <c r="L10649">
        <v>4.3</v>
      </c>
      <c r="M10649">
        <v>8</v>
      </c>
      <c r="N10649">
        <v>1</v>
      </c>
      <c r="O10649">
        <v>10</v>
      </c>
    </row>
    <row r="10650" spans="1:15" x14ac:dyDescent="0.3">
      <c r="A10650" t="s">
        <v>10663</v>
      </c>
      <c r="B10650" t="s">
        <v>15017</v>
      </c>
      <c r="C10650" t="s">
        <v>15023</v>
      </c>
      <c r="D10650" t="s">
        <v>15028</v>
      </c>
      <c r="E10650" t="s">
        <v>15032</v>
      </c>
      <c r="F10650" s="1">
        <v>45342</v>
      </c>
      <c r="G10650">
        <v>232</v>
      </c>
      <c r="H10650" t="s">
        <v>15039</v>
      </c>
      <c r="I10650">
        <v>705</v>
      </c>
      <c r="J10650" t="s">
        <v>15044</v>
      </c>
      <c r="K10650" t="s">
        <v>15045</v>
      </c>
      <c r="L10650">
        <v>3.7</v>
      </c>
      <c r="M10650">
        <v>11</v>
      </c>
      <c r="N10650">
        <v>36</v>
      </c>
      <c r="O10650">
        <v>14</v>
      </c>
    </row>
    <row r="10651" spans="1:15" x14ac:dyDescent="0.3">
      <c r="A10651" t="s">
        <v>10664</v>
      </c>
      <c r="B10651" t="s">
        <v>15018</v>
      </c>
      <c r="C10651" t="s">
        <v>15023</v>
      </c>
      <c r="D10651" t="s">
        <v>15026</v>
      </c>
      <c r="E10651" t="s">
        <v>15035</v>
      </c>
      <c r="F10651" s="1">
        <v>45932</v>
      </c>
      <c r="G10651">
        <v>36</v>
      </c>
      <c r="H10651" t="s">
        <v>15036</v>
      </c>
      <c r="I10651">
        <v>271</v>
      </c>
      <c r="J10651" t="s">
        <v>15041</v>
      </c>
      <c r="K10651" t="s">
        <v>15046</v>
      </c>
      <c r="L10651">
        <v>2.8</v>
      </c>
      <c r="M10651">
        <v>12</v>
      </c>
      <c r="N10651">
        <v>27</v>
      </c>
      <c r="O10651">
        <v>15</v>
      </c>
    </row>
    <row r="10652" spans="1:15" x14ac:dyDescent="0.3">
      <c r="A10652" t="s">
        <v>10665</v>
      </c>
      <c r="B10652" t="s">
        <v>15016</v>
      </c>
      <c r="C10652" t="s">
        <v>15020</v>
      </c>
      <c r="D10652" t="s">
        <v>15028</v>
      </c>
      <c r="E10652" t="s">
        <v>15030</v>
      </c>
      <c r="F10652" s="1">
        <v>45339</v>
      </c>
      <c r="G10652">
        <v>287</v>
      </c>
      <c r="H10652" t="s">
        <v>15039</v>
      </c>
      <c r="I10652">
        <v>391</v>
      </c>
      <c r="J10652" t="s">
        <v>15040</v>
      </c>
      <c r="K10652" t="s">
        <v>15045</v>
      </c>
      <c r="L10652">
        <v>2.5</v>
      </c>
      <c r="M10652">
        <v>4</v>
      </c>
      <c r="N10652">
        <v>48</v>
      </c>
      <c r="O10652">
        <v>46</v>
      </c>
    </row>
    <row r="10653" spans="1:15" x14ac:dyDescent="0.3">
      <c r="A10653" t="s">
        <v>10666</v>
      </c>
      <c r="B10653" t="s">
        <v>15015</v>
      </c>
      <c r="C10653" t="s">
        <v>15022</v>
      </c>
      <c r="D10653" t="s">
        <v>15024</v>
      </c>
      <c r="E10653" t="s">
        <v>15034</v>
      </c>
      <c r="F10653" s="1">
        <v>45515</v>
      </c>
      <c r="G10653">
        <v>253</v>
      </c>
      <c r="H10653" t="s">
        <v>15037</v>
      </c>
      <c r="I10653">
        <v>677</v>
      </c>
      <c r="J10653" t="s">
        <v>15041</v>
      </c>
      <c r="K10653" t="s">
        <v>15046</v>
      </c>
      <c r="L10653">
        <v>4.9000000000000004</v>
      </c>
      <c r="M10653">
        <v>1</v>
      </c>
      <c r="N10653">
        <v>36</v>
      </c>
      <c r="O10653">
        <v>25</v>
      </c>
    </row>
    <row r="10654" spans="1:15" x14ac:dyDescent="0.3">
      <c r="A10654" t="s">
        <v>10667</v>
      </c>
      <c r="B10654" t="s">
        <v>15018</v>
      </c>
      <c r="C10654" t="s">
        <v>15020</v>
      </c>
      <c r="D10654" t="s">
        <v>15025</v>
      </c>
      <c r="E10654" t="s">
        <v>15032</v>
      </c>
      <c r="F10654" s="1">
        <v>45805</v>
      </c>
      <c r="G10654">
        <v>36</v>
      </c>
      <c r="H10654" t="s">
        <v>15036</v>
      </c>
      <c r="I10654">
        <v>605</v>
      </c>
      <c r="J10654" t="s">
        <v>15043</v>
      </c>
      <c r="K10654" t="s">
        <v>15046</v>
      </c>
      <c r="L10654">
        <v>4.2</v>
      </c>
      <c r="M10654">
        <v>12</v>
      </c>
      <c r="N10654">
        <v>48</v>
      </c>
      <c r="O10654">
        <v>43</v>
      </c>
    </row>
    <row r="10655" spans="1:15" x14ac:dyDescent="0.3">
      <c r="A10655" t="s">
        <v>10668</v>
      </c>
      <c r="B10655" t="s">
        <v>15018</v>
      </c>
      <c r="C10655" t="s">
        <v>15023</v>
      </c>
      <c r="D10655" t="s">
        <v>15027</v>
      </c>
      <c r="E10655" t="s">
        <v>15035</v>
      </c>
      <c r="F10655" s="1">
        <v>45951</v>
      </c>
      <c r="G10655">
        <v>221</v>
      </c>
      <c r="H10655" t="s">
        <v>15039</v>
      </c>
      <c r="I10655">
        <v>906</v>
      </c>
      <c r="J10655" t="s">
        <v>15041</v>
      </c>
      <c r="K10655" t="s">
        <v>15046</v>
      </c>
      <c r="L10655">
        <v>3.5</v>
      </c>
      <c r="M10655">
        <v>7</v>
      </c>
      <c r="N10655">
        <v>25</v>
      </c>
      <c r="O10655">
        <v>51</v>
      </c>
    </row>
    <row r="10656" spans="1:15" x14ac:dyDescent="0.3">
      <c r="A10656" t="s">
        <v>10669</v>
      </c>
      <c r="B10656" t="s">
        <v>15019</v>
      </c>
      <c r="C10656" t="s">
        <v>15020</v>
      </c>
      <c r="D10656" t="s">
        <v>15027</v>
      </c>
      <c r="E10656" t="s">
        <v>15033</v>
      </c>
      <c r="F10656" s="1">
        <v>45029</v>
      </c>
      <c r="G10656">
        <v>25</v>
      </c>
      <c r="H10656" t="s">
        <v>15038</v>
      </c>
      <c r="I10656">
        <v>250</v>
      </c>
      <c r="J10656" t="s">
        <v>15042</v>
      </c>
      <c r="K10656" t="s">
        <v>15045</v>
      </c>
      <c r="L10656">
        <v>4.9000000000000004</v>
      </c>
      <c r="M10656">
        <v>5</v>
      </c>
      <c r="N10656">
        <v>48</v>
      </c>
      <c r="O10656">
        <v>28</v>
      </c>
    </row>
    <row r="10657" spans="1:15" x14ac:dyDescent="0.3">
      <c r="A10657" t="s">
        <v>10670</v>
      </c>
      <c r="B10657" t="s">
        <v>15017</v>
      </c>
      <c r="C10657" t="s">
        <v>15022</v>
      </c>
      <c r="D10657" t="s">
        <v>15026</v>
      </c>
      <c r="E10657" t="s">
        <v>15030</v>
      </c>
      <c r="F10657" s="1">
        <v>45882</v>
      </c>
      <c r="G10657">
        <v>28</v>
      </c>
      <c r="H10657" t="s">
        <v>15039</v>
      </c>
      <c r="I10657">
        <v>896</v>
      </c>
      <c r="J10657" t="s">
        <v>15041</v>
      </c>
      <c r="K10657" t="s">
        <v>15045</v>
      </c>
      <c r="L10657">
        <v>4.0999999999999996</v>
      </c>
      <c r="M10657">
        <v>19</v>
      </c>
      <c r="N10657">
        <v>1</v>
      </c>
      <c r="O10657">
        <v>13</v>
      </c>
    </row>
    <row r="10658" spans="1:15" x14ac:dyDescent="0.3">
      <c r="A10658" t="s">
        <v>10671</v>
      </c>
      <c r="B10658" t="s">
        <v>15015</v>
      </c>
      <c r="C10658" t="s">
        <v>15021</v>
      </c>
      <c r="D10658" t="s">
        <v>15027</v>
      </c>
      <c r="E10658" t="s">
        <v>15034</v>
      </c>
      <c r="F10658" s="1">
        <v>45617</v>
      </c>
      <c r="G10658">
        <v>85</v>
      </c>
      <c r="H10658" t="s">
        <v>15036</v>
      </c>
      <c r="I10658">
        <v>952</v>
      </c>
      <c r="J10658" t="s">
        <v>15041</v>
      </c>
      <c r="K10658" t="s">
        <v>15045</v>
      </c>
      <c r="L10658">
        <v>3.4</v>
      </c>
      <c r="M10658">
        <v>11</v>
      </c>
      <c r="N10658">
        <v>39</v>
      </c>
      <c r="O10658">
        <v>25</v>
      </c>
    </row>
    <row r="10659" spans="1:15" x14ac:dyDescent="0.3">
      <c r="A10659" t="s">
        <v>10672</v>
      </c>
      <c r="B10659" t="s">
        <v>15015</v>
      </c>
      <c r="C10659" t="s">
        <v>15021</v>
      </c>
      <c r="D10659" t="s">
        <v>15028</v>
      </c>
      <c r="E10659" t="s">
        <v>15032</v>
      </c>
      <c r="F10659" s="1">
        <v>45373</v>
      </c>
      <c r="G10659">
        <v>203</v>
      </c>
      <c r="H10659" t="s">
        <v>15037</v>
      </c>
      <c r="I10659">
        <v>201</v>
      </c>
      <c r="J10659" t="s">
        <v>15042</v>
      </c>
      <c r="K10659" t="s">
        <v>15045</v>
      </c>
      <c r="L10659">
        <v>3.4</v>
      </c>
      <c r="M10659">
        <v>6</v>
      </c>
      <c r="N10659">
        <v>39</v>
      </c>
      <c r="O10659">
        <v>53</v>
      </c>
    </row>
    <row r="10660" spans="1:15" x14ac:dyDescent="0.3">
      <c r="A10660" t="s">
        <v>10673</v>
      </c>
      <c r="B10660" t="s">
        <v>15019</v>
      </c>
      <c r="C10660" t="s">
        <v>15020</v>
      </c>
      <c r="D10660" t="s">
        <v>15028</v>
      </c>
      <c r="E10660" t="s">
        <v>15029</v>
      </c>
      <c r="F10660" s="1">
        <v>45886</v>
      </c>
      <c r="G10660">
        <v>69</v>
      </c>
      <c r="H10660" t="s">
        <v>15037</v>
      </c>
      <c r="I10660">
        <v>434</v>
      </c>
      <c r="J10660" t="s">
        <v>15041</v>
      </c>
      <c r="K10660" t="s">
        <v>15045</v>
      </c>
      <c r="L10660">
        <v>4.4000000000000004</v>
      </c>
      <c r="M10660">
        <v>17</v>
      </c>
      <c r="N10660">
        <v>42</v>
      </c>
      <c r="O10660">
        <v>48</v>
      </c>
    </row>
    <row r="10661" spans="1:15" x14ac:dyDescent="0.3">
      <c r="A10661" t="s">
        <v>10674</v>
      </c>
      <c r="B10661" t="s">
        <v>15015</v>
      </c>
      <c r="C10661" t="s">
        <v>15022</v>
      </c>
      <c r="D10661" t="s">
        <v>15024</v>
      </c>
      <c r="E10661" t="s">
        <v>15035</v>
      </c>
      <c r="F10661" s="1">
        <v>45926</v>
      </c>
      <c r="G10661">
        <v>154</v>
      </c>
      <c r="H10661" t="s">
        <v>15036</v>
      </c>
      <c r="I10661">
        <v>160</v>
      </c>
      <c r="J10661" t="s">
        <v>15040</v>
      </c>
      <c r="K10661" t="s">
        <v>15046</v>
      </c>
      <c r="L10661">
        <v>4.9000000000000004</v>
      </c>
      <c r="M10661">
        <v>6</v>
      </c>
      <c r="N10661">
        <v>17</v>
      </c>
      <c r="O10661">
        <v>1</v>
      </c>
    </row>
    <row r="10662" spans="1:15" x14ac:dyDescent="0.3">
      <c r="A10662" t="s">
        <v>10675</v>
      </c>
      <c r="B10662" t="s">
        <v>15016</v>
      </c>
      <c r="C10662" t="s">
        <v>15022</v>
      </c>
      <c r="D10662" t="s">
        <v>15025</v>
      </c>
      <c r="E10662" t="s">
        <v>15029</v>
      </c>
      <c r="F10662" s="1">
        <v>45564</v>
      </c>
      <c r="G10662">
        <v>277</v>
      </c>
      <c r="H10662" t="s">
        <v>15036</v>
      </c>
      <c r="I10662">
        <v>297</v>
      </c>
      <c r="J10662" t="s">
        <v>15044</v>
      </c>
      <c r="K10662" t="s">
        <v>15046</v>
      </c>
      <c r="L10662">
        <v>3.9</v>
      </c>
      <c r="M10662">
        <v>19</v>
      </c>
      <c r="N10662">
        <v>50</v>
      </c>
      <c r="O10662">
        <v>41</v>
      </c>
    </row>
    <row r="10663" spans="1:15" x14ac:dyDescent="0.3">
      <c r="A10663" t="s">
        <v>10676</v>
      </c>
      <c r="B10663" t="s">
        <v>15019</v>
      </c>
      <c r="C10663" t="s">
        <v>15023</v>
      </c>
      <c r="D10663" t="s">
        <v>15028</v>
      </c>
      <c r="E10663" t="s">
        <v>15033</v>
      </c>
      <c r="F10663" s="1">
        <v>45934</v>
      </c>
      <c r="G10663">
        <v>253</v>
      </c>
      <c r="H10663" t="s">
        <v>15039</v>
      </c>
      <c r="I10663">
        <v>952</v>
      </c>
      <c r="J10663" t="s">
        <v>15042</v>
      </c>
      <c r="K10663" t="s">
        <v>15045</v>
      </c>
      <c r="L10663">
        <v>4.7</v>
      </c>
      <c r="M10663">
        <v>9</v>
      </c>
      <c r="N10663">
        <v>22</v>
      </c>
      <c r="O10663">
        <v>4</v>
      </c>
    </row>
    <row r="10664" spans="1:15" x14ac:dyDescent="0.3">
      <c r="A10664" t="s">
        <v>10677</v>
      </c>
      <c r="B10664" t="s">
        <v>15015</v>
      </c>
      <c r="C10664" t="s">
        <v>15020</v>
      </c>
      <c r="D10664" t="s">
        <v>15026</v>
      </c>
      <c r="E10664" t="s">
        <v>15034</v>
      </c>
      <c r="F10664" s="1">
        <v>45423</v>
      </c>
      <c r="G10664">
        <v>294</v>
      </c>
      <c r="H10664" t="s">
        <v>15037</v>
      </c>
      <c r="I10664">
        <v>981</v>
      </c>
      <c r="J10664" t="s">
        <v>15041</v>
      </c>
      <c r="K10664" t="s">
        <v>15045</v>
      </c>
      <c r="L10664">
        <v>3.7</v>
      </c>
      <c r="M10664">
        <v>18</v>
      </c>
      <c r="N10664">
        <v>28</v>
      </c>
      <c r="O10664">
        <v>37</v>
      </c>
    </row>
    <row r="10665" spans="1:15" x14ac:dyDescent="0.3">
      <c r="A10665" t="s">
        <v>10678</v>
      </c>
      <c r="B10665" t="s">
        <v>15016</v>
      </c>
      <c r="C10665" t="s">
        <v>15021</v>
      </c>
      <c r="D10665" t="s">
        <v>15024</v>
      </c>
      <c r="E10665" t="s">
        <v>15032</v>
      </c>
      <c r="F10665" s="1">
        <v>45452</v>
      </c>
      <c r="G10665">
        <v>254</v>
      </c>
      <c r="H10665" t="s">
        <v>15038</v>
      </c>
      <c r="I10665">
        <v>204</v>
      </c>
      <c r="J10665" t="s">
        <v>15043</v>
      </c>
      <c r="K10665" t="s">
        <v>15046</v>
      </c>
      <c r="L10665">
        <v>3.6</v>
      </c>
      <c r="M10665">
        <v>18</v>
      </c>
      <c r="N10665">
        <v>8</v>
      </c>
      <c r="O10665">
        <v>20</v>
      </c>
    </row>
    <row r="10666" spans="1:15" x14ac:dyDescent="0.3">
      <c r="A10666" t="s">
        <v>10679</v>
      </c>
      <c r="B10666" t="s">
        <v>15019</v>
      </c>
      <c r="C10666" t="s">
        <v>15022</v>
      </c>
      <c r="D10666" t="s">
        <v>15024</v>
      </c>
      <c r="E10666" t="s">
        <v>15033</v>
      </c>
      <c r="F10666" s="1">
        <v>45632</v>
      </c>
      <c r="G10666">
        <v>91</v>
      </c>
      <c r="H10666" t="s">
        <v>15036</v>
      </c>
      <c r="I10666">
        <v>520</v>
      </c>
      <c r="J10666" t="s">
        <v>15044</v>
      </c>
      <c r="K10666" t="s">
        <v>15046</v>
      </c>
      <c r="L10666">
        <v>4.9000000000000004</v>
      </c>
      <c r="M10666">
        <v>11</v>
      </c>
      <c r="N10666">
        <v>50</v>
      </c>
      <c r="O10666">
        <v>22</v>
      </c>
    </row>
    <row r="10667" spans="1:15" x14ac:dyDescent="0.3">
      <c r="A10667" t="s">
        <v>10680</v>
      </c>
      <c r="B10667" t="s">
        <v>15017</v>
      </c>
      <c r="C10667" t="s">
        <v>15023</v>
      </c>
      <c r="D10667" t="s">
        <v>15025</v>
      </c>
      <c r="E10667" t="s">
        <v>15034</v>
      </c>
      <c r="F10667" s="1">
        <v>45364</v>
      </c>
      <c r="G10667">
        <v>261</v>
      </c>
      <c r="H10667" t="s">
        <v>15039</v>
      </c>
      <c r="I10667">
        <v>767</v>
      </c>
      <c r="J10667" t="s">
        <v>15040</v>
      </c>
      <c r="K10667" t="s">
        <v>15045</v>
      </c>
      <c r="L10667">
        <v>4.4000000000000004</v>
      </c>
      <c r="M10667">
        <v>16</v>
      </c>
      <c r="N10667">
        <v>42</v>
      </c>
      <c r="O10667">
        <v>2</v>
      </c>
    </row>
    <row r="10668" spans="1:15" x14ac:dyDescent="0.3">
      <c r="A10668" t="s">
        <v>10681</v>
      </c>
      <c r="B10668" t="s">
        <v>15019</v>
      </c>
      <c r="C10668" t="s">
        <v>15021</v>
      </c>
      <c r="D10668" t="s">
        <v>15027</v>
      </c>
      <c r="E10668" t="s">
        <v>15034</v>
      </c>
      <c r="F10668" s="1">
        <v>45709</v>
      </c>
      <c r="G10668">
        <v>252</v>
      </c>
      <c r="H10668" t="s">
        <v>15039</v>
      </c>
      <c r="I10668">
        <v>899</v>
      </c>
      <c r="J10668" t="s">
        <v>15043</v>
      </c>
      <c r="K10668" t="s">
        <v>15046</v>
      </c>
      <c r="L10668">
        <v>2.7</v>
      </c>
      <c r="M10668">
        <v>10</v>
      </c>
      <c r="N10668">
        <v>49</v>
      </c>
      <c r="O10668">
        <v>60</v>
      </c>
    </row>
    <row r="10669" spans="1:15" x14ac:dyDescent="0.3">
      <c r="A10669" t="s">
        <v>10682</v>
      </c>
      <c r="B10669" t="s">
        <v>15015</v>
      </c>
      <c r="C10669" t="s">
        <v>15020</v>
      </c>
      <c r="D10669" t="s">
        <v>15027</v>
      </c>
      <c r="E10669" t="s">
        <v>15032</v>
      </c>
      <c r="F10669" s="1">
        <v>45910</v>
      </c>
      <c r="G10669">
        <v>246</v>
      </c>
      <c r="H10669" t="s">
        <v>15037</v>
      </c>
      <c r="I10669">
        <v>792</v>
      </c>
      <c r="J10669" t="s">
        <v>15044</v>
      </c>
      <c r="K10669" t="s">
        <v>15045</v>
      </c>
      <c r="L10669">
        <v>3.5</v>
      </c>
      <c r="M10669">
        <v>20</v>
      </c>
      <c r="N10669">
        <v>14</v>
      </c>
      <c r="O10669">
        <v>53</v>
      </c>
    </row>
    <row r="10670" spans="1:15" x14ac:dyDescent="0.3">
      <c r="A10670" t="s">
        <v>10683</v>
      </c>
      <c r="B10670" t="s">
        <v>15017</v>
      </c>
      <c r="C10670" t="s">
        <v>15021</v>
      </c>
      <c r="D10670" t="s">
        <v>15025</v>
      </c>
      <c r="E10670" t="s">
        <v>15031</v>
      </c>
      <c r="F10670" s="1">
        <v>45490</v>
      </c>
      <c r="G10670">
        <v>184</v>
      </c>
      <c r="H10670" t="s">
        <v>15039</v>
      </c>
      <c r="I10670">
        <v>258</v>
      </c>
      <c r="J10670" t="s">
        <v>15041</v>
      </c>
      <c r="K10670" t="s">
        <v>15046</v>
      </c>
      <c r="L10670">
        <v>3.1</v>
      </c>
      <c r="M10670">
        <v>0</v>
      </c>
      <c r="N10670">
        <v>4</v>
      </c>
      <c r="O10670">
        <v>35</v>
      </c>
    </row>
    <row r="10671" spans="1:15" x14ac:dyDescent="0.3">
      <c r="A10671" t="s">
        <v>10684</v>
      </c>
      <c r="B10671" t="s">
        <v>15019</v>
      </c>
      <c r="C10671" t="s">
        <v>15020</v>
      </c>
      <c r="D10671" t="s">
        <v>15027</v>
      </c>
      <c r="E10671" t="s">
        <v>15034</v>
      </c>
      <c r="F10671" s="1">
        <v>45072</v>
      </c>
      <c r="G10671">
        <v>181</v>
      </c>
      <c r="H10671" t="s">
        <v>15036</v>
      </c>
      <c r="I10671">
        <v>521</v>
      </c>
      <c r="J10671" t="s">
        <v>15044</v>
      </c>
      <c r="K10671" t="s">
        <v>15046</v>
      </c>
      <c r="L10671">
        <v>4.8</v>
      </c>
      <c r="M10671">
        <v>1</v>
      </c>
      <c r="N10671">
        <v>19</v>
      </c>
      <c r="O10671">
        <v>48</v>
      </c>
    </row>
    <row r="10672" spans="1:15" x14ac:dyDescent="0.3">
      <c r="A10672" t="s">
        <v>10685</v>
      </c>
      <c r="B10672" t="s">
        <v>15017</v>
      </c>
      <c r="C10672" t="s">
        <v>15023</v>
      </c>
      <c r="D10672" t="s">
        <v>15025</v>
      </c>
      <c r="E10672" t="s">
        <v>15029</v>
      </c>
      <c r="F10672" s="1">
        <v>45653</v>
      </c>
      <c r="G10672">
        <v>220</v>
      </c>
      <c r="H10672" t="s">
        <v>15037</v>
      </c>
      <c r="I10672">
        <v>826</v>
      </c>
      <c r="J10672" t="s">
        <v>15042</v>
      </c>
      <c r="K10672" t="s">
        <v>15045</v>
      </c>
      <c r="L10672">
        <v>3.9</v>
      </c>
      <c r="M10672">
        <v>6</v>
      </c>
      <c r="N10672">
        <v>38</v>
      </c>
      <c r="O10672">
        <v>52</v>
      </c>
    </row>
    <row r="10673" spans="1:15" x14ac:dyDescent="0.3">
      <c r="A10673" t="s">
        <v>10686</v>
      </c>
      <c r="B10673" t="s">
        <v>15016</v>
      </c>
      <c r="C10673" t="s">
        <v>15020</v>
      </c>
      <c r="D10673" t="s">
        <v>15028</v>
      </c>
      <c r="E10673" t="s">
        <v>15032</v>
      </c>
      <c r="F10673" s="1">
        <v>45512</v>
      </c>
      <c r="G10673">
        <v>10</v>
      </c>
      <c r="H10673" t="s">
        <v>15038</v>
      </c>
      <c r="I10673">
        <v>512</v>
      </c>
      <c r="J10673" t="s">
        <v>15043</v>
      </c>
      <c r="K10673" t="s">
        <v>15045</v>
      </c>
      <c r="L10673">
        <v>4.8</v>
      </c>
      <c r="M10673">
        <v>13</v>
      </c>
      <c r="N10673">
        <v>44</v>
      </c>
      <c r="O10673">
        <v>27</v>
      </c>
    </row>
    <row r="10674" spans="1:15" x14ac:dyDescent="0.3">
      <c r="A10674" t="s">
        <v>10687</v>
      </c>
      <c r="B10674" t="s">
        <v>15016</v>
      </c>
      <c r="C10674" t="s">
        <v>15020</v>
      </c>
      <c r="D10674" t="s">
        <v>15027</v>
      </c>
      <c r="E10674" t="s">
        <v>15034</v>
      </c>
      <c r="F10674" s="1">
        <v>45416</v>
      </c>
      <c r="G10674">
        <v>152</v>
      </c>
      <c r="H10674" t="s">
        <v>15039</v>
      </c>
      <c r="I10674">
        <v>632</v>
      </c>
      <c r="J10674" t="s">
        <v>15040</v>
      </c>
      <c r="K10674" t="s">
        <v>15046</v>
      </c>
      <c r="L10674">
        <v>2.7</v>
      </c>
      <c r="M10674">
        <v>10</v>
      </c>
      <c r="N10674">
        <v>41</v>
      </c>
      <c r="O10674">
        <v>30</v>
      </c>
    </row>
    <row r="10675" spans="1:15" x14ac:dyDescent="0.3">
      <c r="A10675" t="s">
        <v>10688</v>
      </c>
      <c r="B10675" t="s">
        <v>15015</v>
      </c>
      <c r="C10675" t="s">
        <v>15023</v>
      </c>
      <c r="D10675" t="s">
        <v>15027</v>
      </c>
      <c r="E10675" t="s">
        <v>15035</v>
      </c>
      <c r="F10675" s="1">
        <v>46006</v>
      </c>
      <c r="G10675">
        <v>168</v>
      </c>
      <c r="H10675" t="s">
        <v>15037</v>
      </c>
      <c r="I10675">
        <v>708</v>
      </c>
      <c r="J10675" t="s">
        <v>15044</v>
      </c>
      <c r="K10675" t="s">
        <v>15045</v>
      </c>
      <c r="L10675">
        <v>3.1</v>
      </c>
      <c r="M10675">
        <v>2</v>
      </c>
      <c r="N10675">
        <v>34</v>
      </c>
      <c r="O10675">
        <v>47</v>
      </c>
    </row>
    <row r="10676" spans="1:15" x14ac:dyDescent="0.3">
      <c r="A10676" t="s">
        <v>10689</v>
      </c>
      <c r="B10676" t="s">
        <v>15019</v>
      </c>
      <c r="C10676" t="s">
        <v>15020</v>
      </c>
      <c r="D10676" t="s">
        <v>15027</v>
      </c>
      <c r="E10676" t="s">
        <v>15035</v>
      </c>
      <c r="F10676" s="1">
        <v>45972</v>
      </c>
      <c r="G10676">
        <v>158</v>
      </c>
      <c r="H10676" t="s">
        <v>15037</v>
      </c>
      <c r="I10676">
        <v>373</v>
      </c>
      <c r="J10676" t="s">
        <v>15041</v>
      </c>
      <c r="K10676" t="s">
        <v>15045</v>
      </c>
      <c r="L10676">
        <v>4.8</v>
      </c>
      <c r="M10676">
        <v>9</v>
      </c>
      <c r="N10676">
        <v>2</v>
      </c>
      <c r="O10676">
        <v>60</v>
      </c>
    </row>
    <row r="10677" spans="1:15" x14ac:dyDescent="0.3">
      <c r="A10677" t="s">
        <v>10690</v>
      </c>
      <c r="B10677" t="s">
        <v>15015</v>
      </c>
      <c r="C10677" t="s">
        <v>15021</v>
      </c>
      <c r="D10677" t="s">
        <v>15028</v>
      </c>
      <c r="E10677" t="s">
        <v>15031</v>
      </c>
      <c r="F10677" s="1">
        <v>45117</v>
      </c>
      <c r="G10677">
        <v>137</v>
      </c>
      <c r="H10677" t="s">
        <v>15039</v>
      </c>
      <c r="I10677">
        <v>171</v>
      </c>
      <c r="J10677" t="s">
        <v>15044</v>
      </c>
      <c r="K10677" t="s">
        <v>15045</v>
      </c>
      <c r="L10677">
        <v>3.2</v>
      </c>
      <c r="M10677">
        <v>1</v>
      </c>
      <c r="N10677">
        <v>33</v>
      </c>
      <c r="O10677">
        <v>20</v>
      </c>
    </row>
    <row r="10678" spans="1:15" x14ac:dyDescent="0.3">
      <c r="A10678" t="s">
        <v>10691</v>
      </c>
      <c r="B10678" t="s">
        <v>15019</v>
      </c>
      <c r="C10678" t="s">
        <v>15021</v>
      </c>
      <c r="D10678" t="s">
        <v>15026</v>
      </c>
      <c r="E10678" t="s">
        <v>15029</v>
      </c>
      <c r="F10678" s="1">
        <v>45833</v>
      </c>
      <c r="G10678">
        <v>35</v>
      </c>
      <c r="H10678" t="s">
        <v>15036</v>
      </c>
      <c r="I10678">
        <v>689</v>
      </c>
      <c r="J10678" t="s">
        <v>15043</v>
      </c>
      <c r="K10678" t="s">
        <v>15046</v>
      </c>
      <c r="L10678">
        <v>3.7</v>
      </c>
      <c r="M10678">
        <v>17</v>
      </c>
      <c r="N10678">
        <v>37</v>
      </c>
      <c r="O10678">
        <v>59</v>
      </c>
    </row>
    <row r="10679" spans="1:15" x14ac:dyDescent="0.3">
      <c r="A10679" t="s">
        <v>10692</v>
      </c>
      <c r="B10679" t="s">
        <v>15018</v>
      </c>
      <c r="C10679" t="s">
        <v>15023</v>
      </c>
      <c r="D10679" t="s">
        <v>15027</v>
      </c>
      <c r="E10679" t="s">
        <v>15034</v>
      </c>
      <c r="F10679" s="1">
        <v>45842</v>
      </c>
      <c r="G10679">
        <v>258</v>
      </c>
      <c r="H10679" t="s">
        <v>15036</v>
      </c>
      <c r="I10679">
        <v>794</v>
      </c>
      <c r="J10679" t="s">
        <v>15044</v>
      </c>
      <c r="K10679" t="s">
        <v>15045</v>
      </c>
      <c r="L10679">
        <v>3.1</v>
      </c>
      <c r="M10679">
        <v>7</v>
      </c>
      <c r="N10679">
        <v>12</v>
      </c>
      <c r="O10679">
        <v>22</v>
      </c>
    </row>
    <row r="10680" spans="1:15" x14ac:dyDescent="0.3">
      <c r="A10680" t="s">
        <v>10693</v>
      </c>
      <c r="B10680" t="s">
        <v>15018</v>
      </c>
      <c r="C10680" t="s">
        <v>15020</v>
      </c>
      <c r="D10680" t="s">
        <v>15026</v>
      </c>
      <c r="E10680" t="s">
        <v>15035</v>
      </c>
      <c r="F10680" s="1">
        <v>45098</v>
      </c>
      <c r="G10680">
        <v>83</v>
      </c>
      <c r="H10680" t="s">
        <v>15036</v>
      </c>
      <c r="I10680">
        <v>435</v>
      </c>
      <c r="J10680" t="s">
        <v>15042</v>
      </c>
      <c r="K10680" t="s">
        <v>15046</v>
      </c>
      <c r="L10680">
        <v>4.2</v>
      </c>
      <c r="M10680">
        <v>9</v>
      </c>
      <c r="N10680">
        <v>50</v>
      </c>
      <c r="O10680">
        <v>38</v>
      </c>
    </row>
    <row r="10681" spans="1:15" x14ac:dyDescent="0.3">
      <c r="A10681" t="s">
        <v>10694</v>
      </c>
      <c r="B10681" t="s">
        <v>15019</v>
      </c>
      <c r="C10681" t="s">
        <v>15020</v>
      </c>
      <c r="D10681" t="s">
        <v>15026</v>
      </c>
      <c r="E10681" t="s">
        <v>15030</v>
      </c>
      <c r="F10681" s="1">
        <v>45235</v>
      </c>
      <c r="G10681">
        <v>260</v>
      </c>
      <c r="H10681" t="s">
        <v>15036</v>
      </c>
      <c r="I10681">
        <v>611</v>
      </c>
      <c r="J10681" t="s">
        <v>15041</v>
      </c>
      <c r="K10681" t="s">
        <v>15046</v>
      </c>
      <c r="L10681">
        <v>4.2</v>
      </c>
      <c r="M10681">
        <v>5</v>
      </c>
      <c r="N10681">
        <v>7</v>
      </c>
      <c r="O10681">
        <v>28</v>
      </c>
    </row>
    <row r="10682" spans="1:15" x14ac:dyDescent="0.3">
      <c r="A10682" t="s">
        <v>10695</v>
      </c>
      <c r="B10682" t="s">
        <v>15017</v>
      </c>
      <c r="C10682" t="s">
        <v>15022</v>
      </c>
      <c r="D10682" t="s">
        <v>15024</v>
      </c>
      <c r="E10682" t="s">
        <v>15031</v>
      </c>
      <c r="F10682" s="1">
        <v>45195</v>
      </c>
      <c r="G10682">
        <v>24</v>
      </c>
      <c r="H10682" t="s">
        <v>15039</v>
      </c>
      <c r="I10682">
        <v>179</v>
      </c>
      <c r="J10682" t="s">
        <v>15044</v>
      </c>
      <c r="K10682" t="s">
        <v>15045</v>
      </c>
      <c r="L10682">
        <v>2.6</v>
      </c>
      <c r="M10682">
        <v>9</v>
      </c>
      <c r="N10682">
        <v>15</v>
      </c>
      <c r="O10682">
        <v>32</v>
      </c>
    </row>
    <row r="10683" spans="1:15" x14ac:dyDescent="0.3">
      <c r="A10683" t="s">
        <v>10696</v>
      </c>
      <c r="B10683" t="s">
        <v>15015</v>
      </c>
      <c r="C10683" t="s">
        <v>15022</v>
      </c>
      <c r="D10683" t="s">
        <v>15024</v>
      </c>
      <c r="E10683" t="s">
        <v>15035</v>
      </c>
      <c r="F10683" s="1">
        <v>45465</v>
      </c>
      <c r="G10683">
        <v>178</v>
      </c>
      <c r="H10683" t="s">
        <v>15038</v>
      </c>
      <c r="I10683">
        <v>884</v>
      </c>
      <c r="J10683" t="s">
        <v>15042</v>
      </c>
      <c r="K10683" t="s">
        <v>15045</v>
      </c>
      <c r="L10683">
        <v>3.6</v>
      </c>
      <c r="M10683">
        <v>0</v>
      </c>
      <c r="N10683">
        <v>39</v>
      </c>
      <c r="O10683">
        <v>45</v>
      </c>
    </row>
    <row r="10684" spans="1:15" x14ac:dyDescent="0.3">
      <c r="A10684" t="s">
        <v>10697</v>
      </c>
      <c r="B10684" t="s">
        <v>15018</v>
      </c>
      <c r="C10684" t="s">
        <v>15021</v>
      </c>
      <c r="D10684" t="s">
        <v>15028</v>
      </c>
      <c r="E10684" t="s">
        <v>15032</v>
      </c>
      <c r="F10684" s="1">
        <v>45013</v>
      </c>
      <c r="G10684">
        <v>116</v>
      </c>
      <c r="H10684" t="s">
        <v>15036</v>
      </c>
      <c r="I10684">
        <v>208</v>
      </c>
      <c r="J10684" t="s">
        <v>15041</v>
      </c>
      <c r="K10684" t="s">
        <v>15045</v>
      </c>
      <c r="L10684">
        <v>3.3</v>
      </c>
      <c r="M10684">
        <v>12</v>
      </c>
      <c r="N10684">
        <v>33</v>
      </c>
      <c r="O10684">
        <v>54</v>
      </c>
    </row>
    <row r="10685" spans="1:15" x14ac:dyDescent="0.3">
      <c r="A10685" t="s">
        <v>10698</v>
      </c>
      <c r="B10685" t="s">
        <v>15019</v>
      </c>
      <c r="C10685" t="s">
        <v>15023</v>
      </c>
      <c r="D10685" t="s">
        <v>15024</v>
      </c>
      <c r="E10685" t="s">
        <v>15033</v>
      </c>
      <c r="F10685" s="1">
        <v>45041</v>
      </c>
      <c r="G10685">
        <v>71</v>
      </c>
      <c r="H10685" t="s">
        <v>15038</v>
      </c>
      <c r="I10685">
        <v>851</v>
      </c>
      <c r="J10685" t="s">
        <v>15042</v>
      </c>
      <c r="K10685" t="s">
        <v>15046</v>
      </c>
      <c r="L10685">
        <v>4.8</v>
      </c>
      <c r="M10685">
        <v>18</v>
      </c>
      <c r="N10685">
        <v>47</v>
      </c>
      <c r="O10685">
        <v>9</v>
      </c>
    </row>
    <row r="10686" spans="1:15" x14ac:dyDescent="0.3">
      <c r="A10686" t="s">
        <v>10699</v>
      </c>
      <c r="B10686" t="s">
        <v>15016</v>
      </c>
      <c r="C10686" t="s">
        <v>15021</v>
      </c>
      <c r="D10686" t="s">
        <v>15028</v>
      </c>
      <c r="E10686" t="s">
        <v>15031</v>
      </c>
      <c r="F10686" s="1">
        <v>45608</v>
      </c>
      <c r="G10686">
        <v>265</v>
      </c>
      <c r="H10686" t="s">
        <v>15039</v>
      </c>
      <c r="I10686">
        <v>941</v>
      </c>
      <c r="J10686" t="s">
        <v>15044</v>
      </c>
      <c r="K10686" t="s">
        <v>15046</v>
      </c>
      <c r="L10686">
        <v>4.7</v>
      </c>
      <c r="M10686">
        <v>12</v>
      </c>
      <c r="N10686">
        <v>8</v>
      </c>
      <c r="O10686">
        <v>55</v>
      </c>
    </row>
    <row r="10687" spans="1:15" x14ac:dyDescent="0.3">
      <c r="A10687" t="s">
        <v>10700</v>
      </c>
      <c r="B10687" t="s">
        <v>15015</v>
      </c>
      <c r="C10687" t="s">
        <v>15021</v>
      </c>
      <c r="D10687" t="s">
        <v>15026</v>
      </c>
      <c r="E10687" t="s">
        <v>15032</v>
      </c>
      <c r="F10687" s="1">
        <v>45992</v>
      </c>
      <c r="G10687">
        <v>61</v>
      </c>
      <c r="H10687" t="s">
        <v>15036</v>
      </c>
      <c r="I10687">
        <v>210</v>
      </c>
      <c r="J10687" t="s">
        <v>15040</v>
      </c>
      <c r="K10687" t="s">
        <v>15046</v>
      </c>
      <c r="L10687">
        <v>3.4</v>
      </c>
      <c r="M10687">
        <v>5</v>
      </c>
      <c r="N10687">
        <v>7</v>
      </c>
      <c r="O10687">
        <v>27</v>
      </c>
    </row>
    <row r="10688" spans="1:15" x14ac:dyDescent="0.3">
      <c r="A10688" t="s">
        <v>10701</v>
      </c>
      <c r="B10688" t="s">
        <v>15015</v>
      </c>
      <c r="C10688" t="s">
        <v>15020</v>
      </c>
      <c r="D10688" t="s">
        <v>15026</v>
      </c>
      <c r="E10688" t="s">
        <v>15032</v>
      </c>
      <c r="F10688" s="1">
        <v>45599</v>
      </c>
      <c r="G10688">
        <v>140</v>
      </c>
      <c r="H10688" t="s">
        <v>15039</v>
      </c>
      <c r="I10688">
        <v>666</v>
      </c>
      <c r="J10688" t="s">
        <v>15040</v>
      </c>
      <c r="K10688" t="s">
        <v>15045</v>
      </c>
      <c r="L10688">
        <v>3.5</v>
      </c>
      <c r="M10688">
        <v>7</v>
      </c>
      <c r="N10688">
        <v>33</v>
      </c>
      <c r="O10688">
        <v>27</v>
      </c>
    </row>
    <row r="10689" spans="1:15" x14ac:dyDescent="0.3">
      <c r="A10689" t="s">
        <v>10702</v>
      </c>
      <c r="B10689" t="s">
        <v>15015</v>
      </c>
      <c r="C10689" t="s">
        <v>15020</v>
      </c>
      <c r="D10689" t="s">
        <v>15026</v>
      </c>
      <c r="E10689" t="s">
        <v>15031</v>
      </c>
      <c r="F10689" s="1">
        <v>45930</v>
      </c>
      <c r="G10689">
        <v>81</v>
      </c>
      <c r="H10689" t="s">
        <v>15036</v>
      </c>
      <c r="I10689">
        <v>393</v>
      </c>
      <c r="J10689" t="s">
        <v>15044</v>
      </c>
      <c r="K10689" t="s">
        <v>15045</v>
      </c>
      <c r="L10689">
        <v>4.8</v>
      </c>
      <c r="M10689">
        <v>12</v>
      </c>
      <c r="N10689">
        <v>27</v>
      </c>
      <c r="O10689">
        <v>29</v>
      </c>
    </row>
    <row r="10690" spans="1:15" x14ac:dyDescent="0.3">
      <c r="A10690" t="s">
        <v>10703</v>
      </c>
      <c r="B10690" t="s">
        <v>15017</v>
      </c>
      <c r="C10690" t="s">
        <v>15020</v>
      </c>
      <c r="D10690" t="s">
        <v>15028</v>
      </c>
      <c r="E10690" t="s">
        <v>15029</v>
      </c>
      <c r="F10690" s="1">
        <v>45182</v>
      </c>
      <c r="G10690">
        <v>139</v>
      </c>
      <c r="H10690" t="s">
        <v>15039</v>
      </c>
      <c r="I10690">
        <v>308</v>
      </c>
      <c r="J10690" t="s">
        <v>15041</v>
      </c>
      <c r="K10690" t="s">
        <v>15046</v>
      </c>
      <c r="L10690">
        <v>3.1</v>
      </c>
      <c r="M10690">
        <v>1</v>
      </c>
      <c r="N10690">
        <v>10</v>
      </c>
      <c r="O10690">
        <v>8</v>
      </c>
    </row>
    <row r="10691" spans="1:15" x14ac:dyDescent="0.3">
      <c r="A10691" t="s">
        <v>10704</v>
      </c>
      <c r="B10691" t="s">
        <v>15018</v>
      </c>
      <c r="C10691" t="s">
        <v>15021</v>
      </c>
      <c r="D10691" t="s">
        <v>15025</v>
      </c>
      <c r="E10691" t="s">
        <v>15032</v>
      </c>
      <c r="F10691" s="1">
        <v>45976</v>
      </c>
      <c r="G10691">
        <v>287</v>
      </c>
      <c r="H10691" t="s">
        <v>15037</v>
      </c>
      <c r="I10691">
        <v>294</v>
      </c>
      <c r="J10691" t="s">
        <v>15043</v>
      </c>
      <c r="K10691" t="s">
        <v>15045</v>
      </c>
      <c r="L10691">
        <v>4.3</v>
      </c>
      <c r="M10691">
        <v>13</v>
      </c>
      <c r="N10691">
        <v>23</v>
      </c>
      <c r="O10691">
        <v>57</v>
      </c>
    </row>
    <row r="10692" spans="1:15" x14ac:dyDescent="0.3">
      <c r="A10692" t="s">
        <v>10705</v>
      </c>
      <c r="B10692" t="s">
        <v>15016</v>
      </c>
      <c r="C10692" t="s">
        <v>15022</v>
      </c>
      <c r="D10692" t="s">
        <v>15028</v>
      </c>
      <c r="E10692" t="s">
        <v>15034</v>
      </c>
      <c r="F10692" s="1">
        <v>45302</v>
      </c>
      <c r="G10692">
        <v>289</v>
      </c>
      <c r="H10692" t="s">
        <v>15038</v>
      </c>
      <c r="I10692">
        <v>792</v>
      </c>
      <c r="J10692" t="s">
        <v>15042</v>
      </c>
      <c r="K10692" t="s">
        <v>15045</v>
      </c>
      <c r="L10692">
        <v>2.6</v>
      </c>
      <c r="M10692">
        <v>8</v>
      </c>
      <c r="N10692">
        <v>46</v>
      </c>
      <c r="O10692">
        <v>35</v>
      </c>
    </row>
    <row r="10693" spans="1:15" x14ac:dyDescent="0.3">
      <c r="A10693" t="s">
        <v>10706</v>
      </c>
      <c r="B10693" t="s">
        <v>15018</v>
      </c>
      <c r="C10693" t="s">
        <v>15020</v>
      </c>
      <c r="D10693" t="s">
        <v>15024</v>
      </c>
      <c r="E10693" t="s">
        <v>15033</v>
      </c>
      <c r="F10693" s="1">
        <v>45193</v>
      </c>
      <c r="G10693">
        <v>58</v>
      </c>
      <c r="H10693" t="s">
        <v>15038</v>
      </c>
      <c r="I10693">
        <v>377</v>
      </c>
      <c r="J10693" t="s">
        <v>15043</v>
      </c>
      <c r="K10693" t="s">
        <v>15045</v>
      </c>
      <c r="L10693">
        <v>2.9</v>
      </c>
      <c r="M10693">
        <v>15</v>
      </c>
      <c r="N10693">
        <v>19</v>
      </c>
      <c r="O10693">
        <v>29</v>
      </c>
    </row>
    <row r="10694" spans="1:15" x14ac:dyDescent="0.3">
      <c r="A10694" t="s">
        <v>10707</v>
      </c>
      <c r="B10694" t="s">
        <v>15015</v>
      </c>
      <c r="C10694" t="s">
        <v>15023</v>
      </c>
      <c r="D10694" t="s">
        <v>15028</v>
      </c>
      <c r="E10694" t="s">
        <v>15034</v>
      </c>
      <c r="F10694" s="1">
        <v>45724</v>
      </c>
      <c r="G10694">
        <v>156</v>
      </c>
      <c r="H10694" t="s">
        <v>15036</v>
      </c>
      <c r="I10694">
        <v>602</v>
      </c>
      <c r="J10694" t="s">
        <v>15043</v>
      </c>
      <c r="K10694" t="s">
        <v>15045</v>
      </c>
      <c r="L10694">
        <v>4.5</v>
      </c>
      <c r="M10694">
        <v>9</v>
      </c>
      <c r="N10694">
        <v>30</v>
      </c>
      <c r="O10694">
        <v>9</v>
      </c>
    </row>
    <row r="10695" spans="1:15" x14ac:dyDescent="0.3">
      <c r="A10695" t="s">
        <v>10708</v>
      </c>
      <c r="B10695" t="s">
        <v>15017</v>
      </c>
      <c r="C10695" t="s">
        <v>15020</v>
      </c>
      <c r="D10695" t="s">
        <v>15025</v>
      </c>
      <c r="E10695" t="s">
        <v>15032</v>
      </c>
      <c r="F10695" s="1">
        <v>45460</v>
      </c>
      <c r="G10695">
        <v>281</v>
      </c>
      <c r="H10695" t="s">
        <v>15037</v>
      </c>
      <c r="I10695">
        <v>538</v>
      </c>
      <c r="J10695" t="s">
        <v>15043</v>
      </c>
      <c r="K10695" t="s">
        <v>15045</v>
      </c>
      <c r="L10695">
        <v>2.8</v>
      </c>
      <c r="M10695">
        <v>0</v>
      </c>
      <c r="N10695">
        <v>35</v>
      </c>
      <c r="O10695">
        <v>54</v>
      </c>
    </row>
    <row r="10696" spans="1:15" x14ac:dyDescent="0.3">
      <c r="A10696" t="s">
        <v>10709</v>
      </c>
      <c r="B10696" t="s">
        <v>15016</v>
      </c>
      <c r="C10696" t="s">
        <v>15022</v>
      </c>
      <c r="D10696" t="s">
        <v>15026</v>
      </c>
      <c r="E10696" t="s">
        <v>15029</v>
      </c>
      <c r="F10696" s="1">
        <v>45473</v>
      </c>
      <c r="G10696">
        <v>43</v>
      </c>
      <c r="H10696" t="s">
        <v>15036</v>
      </c>
      <c r="I10696">
        <v>916</v>
      </c>
      <c r="J10696" t="s">
        <v>15043</v>
      </c>
      <c r="K10696" t="s">
        <v>15046</v>
      </c>
      <c r="L10696">
        <v>4.9000000000000004</v>
      </c>
      <c r="M10696">
        <v>12</v>
      </c>
      <c r="N10696">
        <v>37</v>
      </c>
      <c r="O10696">
        <v>20</v>
      </c>
    </row>
    <row r="10697" spans="1:15" x14ac:dyDescent="0.3">
      <c r="A10697" t="s">
        <v>10710</v>
      </c>
      <c r="B10697" t="s">
        <v>15018</v>
      </c>
      <c r="C10697" t="s">
        <v>15021</v>
      </c>
      <c r="D10697" t="s">
        <v>15028</v>
      </c>
      <c r="E10697" t="s">
        <v>15032</v>
      </c>
      <c r="F10697" s="1">
        <v>45683</v>
      </c>
      <c r="G10697">
        <v>151</v>
      </c>
      <c r="H10697" t="s">
        <v>15039</v>
      </c>
      <c r="I10697">
        <v>779</v>
      </c>
      <c r="J10697" t="s">
        <v>15042</v>
      </c>
      <c r="K10697" t="s">
        <v>15046</v>
      </c>
      <c r="L10697">
        <v>4</v>
      </c>
      <c r="M10697">
        <v>19</v>
      </c>
      <c r="N10697">
        <v>40</v>
      </c>
      <c r="O10697">
        <v>56</v>
      </c>
    </row>
    <row r="10698" spans="1:15" x14ac:dyDescent="0.3">
      <c r="A10698" t="s">
        <v>10711</v>
      </c>
      <c r="B10698" t="s">
        <v>15018</v>
      </c>
      <c r="C10698" t="s">
        <v>15020</v>
      </c>
      <c r="D10698" t="s">
        <v>15025</v>
      </c>
      <c r="E10698" t="s">
        <v>15035</v>
      </c>
      <c r="F10698" s="1">
        <v>45021</v>
      </c>
      <c r="G10698">
        <v>266</v>
      </c>
      <c r="H10698" t="s">
        <v>15038</v>
      </c>
      <c r="I10698">
        <v>542</v>
      </c>
      <c r="J10698" t="s">
        <v>15042</v>
      </c>
      <c r="K10698" t="s">
        <v>15045</v>
      </c>
      <c r="L10698">
        <v>3.7</v>
      </c>
      <c r="M10698">
        <v>16</v>
      </c>
      <c r="N10698">
        <v>0</v>
      </c>
      <c r="O10698">
        <v>31</v>
      </c>
    </row>
    <row r="10699" spans="1:15" x14ac:dyDescent="0.3">
      <c r="A10699" t="s">
        <v>10712</v>
      </c>
      <c r="B10699" t="s">
        <v>15015</v>
      </c>
      <c r="C10699" t="s">
        <v>15021</v>
      </c>
      <c r="D10699" t="s">
        <v>15024</v>
      </c>
      <c r="E10699" t="s">
        <v>15034</v>
      </c>
      <c r="F10699" s="1">
        <v>45074</v>
      </c>
      <c r="G10699">
        <v>12</v>
      </c>
      <c r="H10699" t="s">
        <v>15039</v>
      </c>
      <c r="I10699">
        <v>810</v>
      </c>
      <c r="J10699" t="s">
        <v>15043</v>
      </c>
      <c r="K10699" t="s">
        <v>15045</v>
      </c>
      <c r="L10699">
        <v>3.5</v>
      </c>
      <c r="M10699">
        <v>10</v>
      </c>
      <c r="N10699">
        <v>41</v>
      </c>
      <c r="O10699">
        <v>41</v>
      </c>
    </row>
    <row r="10700" spans="1:15" x14ac:dyDescent="0.3">
      <c r="A10700" t="s">
        <v>10713</v>
      </c>
      <c r="B10700" t="s">
        <v>15016</v>
      </c>
      <c r="C10700" t="s">
        <v>15023</v>
      </c>
      <c r="D10700" t="s">
        <v>15028</v>
      </c>
      <c r="E10700" t="s">
        <v>15035</v>
      </c>
      <c r="F10700" s="1">
        <v>45304</v>
      </c>
      <c r="G10700">
        <v>295</v>
      </c>
      <c r="H10700" t="s">
        <v>15039</v>
      </c>
      <c r="I10700">
        <v>945</v>
      </c>
      <c r="J10700" t="s">
        <v>15041</v>
      </c>
      <c r="K10700" t="s">
        <v>15045</v>
      </c>
      <c r="L10700">
        <v>4.7</v>
      </c>
      <c r="M10700">
        <v>12</v>
      </c>
      <c r="N10700">
        <v>47</v>
      </c>
      <c r="O10700">
        <v>37</v>
      </c>
    </row>
    <row r="10701" spans="1:15" x14ac:dyDescent="0.3">
      <c r="A10701" t="s">
        <v>10714</v>
      </c>
      <c r="B10701" t="s">
        <v>15018</v>
      </c>
      <c r="C10701" t="s">
        <v>15022</v>
      </c>
      <c r="D10701" t="s">
        <v>15025</v>
      </c>
      <c r="E10701" t="s">
        <v>15029</v>
      </c>
      <c r="F10701" s="1">
        <v>45235</v>
      </c>
      <c r="G10701">
        <v>274</v>
      </c>
      <c r="H10701" t="s">
        <v>15036</v>
      </c>
      <c r="I10701">
        <v>382</v>
      </c>
      <c r="J10701" t="s">
        <v>15043</v>
      </c>
      <c r="K10701" t="s">
        <v>15046</v>
      </c>
      <c r="L10701">
        <v>4</v>
      </c>
      <c r="M10701">
        <v>16</v>
      </c>
      <c r="N10701">
        <v>44</v>
      </c>
      <c r="O10701">
        <v>14</v>
      </c>
    </row>
    <row r="10702" spans="1:15" x14ac:dyDescent="0.3">
      <c r="A10702" t="s">
        <v>10715</v>
      </c>
      <c r="B10702" t="s">
        <v>15019</v>
      </c>
      <c r="C10702" t="s">
        <v>15022</v>
      </c>
      <c r="D10702" t="s">
        <v>15028</v>
      </c>
      <c r="E10702" t="s">
        <v>15033</v>
      </c>
      <c r="F10702" s="1">
        <v>45959</v>
      </c>
      <c r="G10702">
        <v>154</v>
      </c>
      <c r="H10702" t="s">
        <v>15036</v>
      </c>
      <c r="I10702">
        <v>937</v>
      </c>
      <c r="J10702" t="s">
        <v>15041</v>
      </c>
      <c r="K10702" t="s">
        <v>15046</v>
      </c>
      <c r="L10702">
        <v>3.6</v>
      </c>
      <c r="M10702">
        <v>19</v>
      </c>
      <c r="N10702">
        <v>10</v>
      </c>
      <c r="O10702">
        <v>21</v>
      </c>
    </row>
    <row r="10703" spans="1:15" x14ac:dyDescent="0.3">
      <c r="A10703" t="s">
        <v>10716</v>
      </c>
      <c r="B10703" t="s">
        <v>15018</v>
      </c>
      <c r="C10703" t="s">
        <v>15022</v>
      </c>
      <c r="D10703" t="s">
        <v>15025</v>
      </c>
      <c r="E10703" t="s">
        <v>15034</v>
      </c>
      <c r="F10703" s="1">
        <v>44972</v>
      </c>
      <c r="G10703">
        <v>44</v>
      </c>
      <c r="H10703" t="s">
        <v>15039</v>
      </c>
      <c r="I10703">
        <v>730</v>
      </c>
      <c r="J10703" t="s">
        <v>15041</v>
      </c>
      <c r="K10703" t="s">
        <v>15046</v>
      </c>
      <c r="L10703">
        <v>3.6</v>
      </c>
      <c r="M10703">
        <v>11</v>
      </c>
      <c r="N10703">
        <v>23</v>
      </c>
      <c r="O10703">
        <v>5</v>
      </c>
    </row>
    <row r="10704" spans="1:15" x14ac:dyDescent="0.3">
      <c r="A10704" t="s">
        <v>10717</v>
      </c>
      <c r="B10704" t="s">
        <v>15018</v>
      </c>
      <c r="C10704" t="s">
        <v>15022</v>
      </c>
      <c r="D10704" t="s">
        <v>15024</v>
      </c>
      <c r="E10704" t="s">
        <v>15033</v>
      </c>
      <c r="F10704" s="1">
        <v>45478</v>
      </c>
      <c r="G10704">
        <v>149</v>
      </c>
      <c r="H10704" t="s">
        <v>15038</v>
      </c>
      <c r="I10704">
        <v>475</v>
      </c>
      <c r="J10704" t="s">
        <v>15040</v>
      </c>
      <c r="K10704" t="s">
        <v>15045</v>
      </c>
      <c r="L10704">
        <v>4.2</v>
      </c>
      <c r="M10704">
        <v>11</v>
      </c>
      <c r="N10704">
        <v>39</v>
      </c>
      <c r="O10704">
        <v>56</v>
      </c>
    </row>
    <row r="10705" spans="1:15" x14ac:dyDescent="0.3">
      <c r="A10705" t="s">
        <v>10718</v>
      </c>
      <c r="B10705" t="s">
        <v>15017</v>
      </c>
      <c r="C10705" t="s">
        <v>15021</v>
      </c>
      <c r="D10705" t="s">
        <v>15024</v>
      </c>
      <c r="E10705" t="s">
        <v>15035</v>
      </c>
      <c r="F10705" s="1">
        <v>45607</v>
      </c>
      <c r="G10705">
        <v>20</v>
      </c>
      <c r="H10705" t="s">
        <v>15038</v>
      </c>
      <c r="I10705">
        <v>336</v>
      </c>
      <c r="J10705" t="s">
        <v>15040</v>
      </c>
      <c r="K10705" t="s">
        <v>15046</v>
      </c>
      <c r="L10705">
        <v>2.9</v>
      </c>
      <c r="M10705">
        <v>16</v>
      </c>
      <c r="N10705">
        <v>20</v>
      </c>
      <c r="O10705">
        <v>24</v>
      </c>
    </row>
    <row r="10706" spans="1:15" x14ac:dyDescent="0.3">
      <c r="A10706" t="s">
        <v>10719</v>
      </c>
      <c r="B10706" t="s">
        <v>15015</v>
      </c>
      <c r="C10706" t="s">
        <v>15022</v>
      </c>
      <c r="D10706" t="s">
        <v>15026</v>
      </c>
      <c r="E10706" t="s">
        <v>15035</v>
      </c>
      <c r="F10706" s="1">
        <v>44952</v>
      </c>
      <c r="G10706">
        <v>257</v>
      </c>
      <c r="H10706" t="s">
        <v>15038</v>
      </c>
      <c r="I10706">
        <v>960</v>
      </c>
      <c r="J10706" t="s">
        <v>15041</v>
      </c>
      <c r="K10706" t="s">
        <v>15046</v>
      </c>
      <c r="L10706">
        <v>3.6</v>
      </c>
      <c r="M10706">
        <v>19</v>
      </c>
      <c r="N10706">
        <v>15</v>
      </c>
      <c r="O10706">
        <v>55</v>
      </c>
    </row>
    <row r="10707" spans="1:15" x14ac:dyDescent="0.3">
      <c r="A10707" t="s">
        <v>10720</v>
      </c>
      <c r="B10707" t="s">
        <v>15018</v>
      </c>
      <c r="C10707" t="s">
        <v>15022</v>
      </c>
      <c r="D10707" t="s">
        <v>15026</v>
      </c>
      <c r="E10707" t="s">
        <v>15029</v>
      </c>
      <c r="F10707" s="1">
        <v>45890</v>
      </c>
      <c r="G10707">
        <v>76</v>
      </c>
      <c r="H10707" t="s">
        <v>15039</v>
      </c>
      <c r="I10707">
        <v>391</v>
      </c>
      <c r="J10707" t="s">
        <v>15041</v>
      </c>
      <c r="K10707" t="s">
        <v>15046</v>
      </c>
      <c r="L10707">
        <v>3.2</v>
      </c>
      <c r="M10707">
        <v>18</v>
      </c>
      <c r="N10707">
        <v>16</v>
      </c>
      <c r="O10707">
        <v>55</v>
      </c>
    </row>
    <row r="10708" spans="1:15" x14ac:dyDescent="0.3">
      <c r="A10708" t="s">
        <v>10721</v>
      </c>
      <c r="B10708" t="s">
        <v>15017</v>
      </c>
      <c r="C10708" t="s">
        <v>15020</v>
      </c>
      <c r="D10708" t="s">
        <v>15027</v>
      </c>
      <c r="E10708" t="s">
        <v>15029</v>
      </c>
      <c r="F10708" s="1">
        <v>45533</v>
      </c>
      <c r="G10708">
        <v>103</v>
      </c>
      <c r="H10708" t="s">
        <v>15038</v>
      </c>
      <c r="I10708">
        <v>593</v>
      </c>
      <c r="J10708" t="s">
        <v>15041</v>
      </c>
      <c r="K10708" t="s">
        <v>15045</v>
      </c>
      <c r="L10708">
        <v>3.6</v>
      </c>
      <c r="M10708">
        <v>5</v>
      </c>
      <c r="N10708">
        <v>0</v>
      </c>
      <c r="O10708">
        <v>25</v>
      </c>
    </row>
    <row r="10709" spans="1:15" x14ac:dyDescent="0.3">
      <c r="A10709" t="s">
        <v>10722</v>
      </c>
      <c r="B10709" t="s">
        <v>15018</v>
      </c>
      <c r="C10709" t="s">
        <v>15021</v>
      </c>
      <c r="D10709" t="s">
        <v>15024</v>
      </c>
      <c r="E10709" t="s">
        <v>15029</v>
      </c>
      <c r="F10709" s="1">
        <v>45049</v>
      </c>
      <c r="G10709">
        <v>174</v>
      </c>
      <c r="H10709" t="s">
        <v>15037</v>
      </c>
      <c r="I10709">
        <v>756</v>
      </c>
      <c r="J10709" t="s">
        <v>15043</v>
      </c>
      <c r="K10709" t="s">
        <v>15045</v>
      </c>
      <c r="L10709">
        <v>3.6</v>
      </c>
      <c r="M10709">
        <v>16</v>
      </c>
      <c r="N10709">
        <v>5</v>
      </c>
      <c r="O10709">
        <v>45</v>
      </c>
    </row>
    <row r="10710" spans="1:15" x14ac:dyDescent="0.3">
      <c r="A10710" t="s">
        <v>10723</v>
      </c>
      <c r="B10710" t="s">
        <v>15016</v>
      </c>
      <c r="C10710" t="s">
        <v>15020</v>
      </c>
      <c r="D10710" t="s">
        <v>15025</v>
      </c>
      <c r="E10710" t="s">
        <v>15034</v>
      </c>
      <c r="F10710" s="1">
        <v>45800</v>
      </c>
      <c r="G10710">
        <v>130</v>
      </c>
      <c r="H10710" t="s">
        <v>15038</v>
      </c>
      <c r="I10710">
        <v>382</v>
      </c>
      <c r="J10710" t="s">
        <v>15042</v>
      </c>
      <c r="K10710" t="s">
        <v>15045</v>
      </c>
      <c r="L10710">
        <v>3.5</v>
      </c>
      <c r="M10710">
        <v>2</v>
      </c>
      <c r="N10710">
        <v>32</v>
      </c>
      <c r="O10710">
        <v>43</v>
      </c>
    </row>
    <row r="10711" spans="1:15" x14ac:dyDescent="0.3">
      <c r="A10711" t="s">
        <v>10724</v>
      </c>
      <c r="B10711" t="s">
        <v>15018</v>
      </c>
      <c r="C10711" t="s">
        <v>15020</v>
      </c>
      <c r="D10711" t="s">
        <v>15025</v>
      </c>
      <c r="E10711" t="s">
        <v>15029</v>
      </c>
      <c r="F10711" s="1">
        <v>45876</v>
      </c>
      <c r="G10711">
        <v>49</v>
      </c>
      <c r="H10711" t="s">
        <v>15039</v>
      </c>
      <c r="I10711">
        <v>972</v>
      </c>
      <c r="J10711" t="s">
        <v>15042</v>
      </c>
      <c r="K10711" t="s">
        <v>15046</v>
      </c>
      <c r="L10711">
        <v>4.5</v>
      </c>
      <c r="M10711">
        <v>2</v>
      </c>
      <c r="N10711">
        <v>10</v>
      </c>
      <c r="O10711">
        <v>40</v>
      </c>
    </row>
    <row r="10712" spans="1:15" x14ac:dyDescent="0.3">
      <c r="A10712" t="s">
        <v>10725</v>
      </c>
      <c r="B10712" t="s">
        <v>15019</v>
      </c>
      <c r="C10712" t="s">
        <v>15023</v>
      </c>
      <c r="D10712" t="s">
        <v>15026</v>
      </c>
      <c r="E10712" t="s">
        <v>15031</v>
      </c>
      <c r="F10712" s="1">
        <v>45282</v>
      </c>
      <c r="G10712">
        <v>47</v>
      </c>
      <c r="H10712" t="s">
        <v>15038</v>
      </c>
      <c r="I10712">
        <v>234</v>
      </c>
      <c r="J10712" t="s">
        <v>15043</v>
      </c>
      <c r="K10712" t="s">
        <v>15046</v>
      </c>
      <c r="L10712">
        <v>4.9000000000000004</v>
      </c>
      <c r="M10712">
        <v>10</v>
      </c>
      <c r="N10712">
        <v>11</v>
      </c>
      <c r="O10712">
        <v>20</v>
      </c>
    </row>
    <row r="10713" spans="1:15" x14ac:dyDescent="0.3">
      <c r="A10713" t="s">
        <v>10726</v>
      </c>
      <c r="B10713" t="s">
        <v>15017</v>
      </c>
      <c r="C10713" t="s">
        <v>15021</v>
      </c>
      <c r="D10713" t="s">
        <v>15024</v>
      </c>
      <c r="E10713" t="s">
        <v>15035</v>
      </c>
      <c r="F10713" s="1">
        <v>45686</v>
      </c>
      <c r="G10713">
        <v>295</v>
      </c>
      <c r="H10713" t="s">
        <v>15037</v>
      </c>
      <c r="I10713">
        <v>175</v>
      </c>
      <c r="J10713" t="s">
        <v>15041</v>
      </c>
      <c r="K10713" t="s">
        <v>15045</v>
      </c>
      <c r="L10713">
        <v>3.2</v>
      </c>
      <c r="M10713">
        <v>6</v>
      </c>
      <c r="N10713">
        <v>37</v>
      </c>
      <c r="O10713">
        <v>34</v>
      </c>
    </row>
    <row r="10714" spans="1:15" x14ac:dyDescent="0.3">
      <c r="A10714" t="s">
        <v>10727</v>
      </c>
      <c r="B10714" t="s">
        <v>15015</v>
      </c>
      <c r="C10714" t="s">
        <v>15020</v>
      </c>
      <c r="D10714" t="s">
        <v>15025</v>
      </c>
      <c r="E10714" t="s">
        <v>15034</v>
      </c>
      <c r="F10714" s="1">
        <v>45488</v>
      </c>
      <c r="G10714">
        <v>11</v>
      </c>
      <c r="H10714" t="s">
        <v>15039</v>
      </c>
      <c r="I10714">
        <v>698</v>
      </c>
      <c r="J10714" t="s">
        <v>15043</v>
      </c>
      <c r="K10714" t="s">
        <v>15045</v>
      </c>
      <c r="L10714">
        <v>4.9000000000000004</v>
      </c>
      <c r="M10714">
        <v>1</v>
      </c>
      <c r="N10714">
        <v>33</v>
      </c>
      <c r="O10714">
        <v>27</v>
      </c>
    </row>
    <row r="10715" spans="1:15" x14ac:dyDescent="0.3">
      <c r="A10715" t="s">
        <v>10728</v>
      </c>
      <c r="B10715" t="s">
        <v>15019</v>
      </c>
      <c r="C10715" t="s">
        <v>15021</v>
      </c>
      <c r="D10715" t="s">
        <v>15024</v>
      </c>
      <c r="E10715" t="s">
        <v>15029</v>
      </c>
      <c r="F10715" s="1">
        <v>45092</v>
      </c>
      <c r="G10715">
        <v>125</v>
      </c>
      <c r="H10715" t="s">
        <v>15039</v>
      </c>
      <c r="I10715">
        <v>651</v>
      </c>
      <c r="J10715" t="s">
        <v>15042</v>
      </c>
      <c r="K10715" t="s">
        <v>15046</v>
      </c>
      <c r="L10715">
        <v>4</v>
      </c>
      <c r="M10715">
        <v>3</v>
      </c>
      <c r="N10715">
        <v>38</v>
      </c>
      <c r="O10715">
        <v>10</v>
      </c>
    </row>
    <row r="10716" spans="1:15" x14ac:dyDescent="0.3">
      <c r="A10716" t="s">
        <v>10729</v>
      </c>
      <c r="B10716" t="s">
        <v>15017</v>
      </c>
      <c r="C10716" t="s">
        <v>15022</v>
      </c>
      <c r="D10716" t="s">
        <v>15028</v>
      </c>
      <c r="E10716" t="s">
        <v>15032</v>
      </c>
      <c r="F10716" s="1">
        <v>45242</v>
      </c>
      <c r="G10716">
        <v>133</v>
      </c>
      <c r="H10716" t="s">
        <v>15037</v>
      </c>
      <c r="I10716">
        <v>173</v>
      </c>
      <c r="J10716" t="s">
        <v>15043</v>
      </c>
      <c r="K10716" t="s">
        <v>15045</v>
      </c>
      <c r="L10716">
        <v>2.6</v>
      </c>
      <c r="M10716">
        <v>13</v>
      </c>
      <c r="N10716">
        <v>21</v>
      </c>
      <c r="O10716">
        <v>9</v>
      </c>
    </row>
    <row r="10717" spans="1:15" x14ac:dyDescent="0.3">
      <c r="A10717" t="s">
        <v>10730</v>
      </c>
      <c r="B10717" t="s">
        <v>15016</v>
      </c>
      <c r="C10717" t="s">
        <v>15020</v>
      </c>
      <c r="D10717" t="s">
        <v>15028</v>
      </c>
      <c r="E10717" t="s">
        <v>15032</v>
      </c>
      <c r="F10717" s="1">
        <v>45495</v>
      </c>
      <c r="G10717">
        <v>44</v>
      </c>
      <c r="H10717" t="s">
        <v>15037</v>
      </c>
      <c r="I10717">
        <v>686</v>
      </c>
      <c r="J10717" t="s">
        <v>15044</v>
      </c>
      <c r="K10717" t="s">
        <v>15045</v>
      </c>
      <c r="L10717">
        <v>4.0999999999999996</v>
      </c>
      <c r="M10717">
        <v>16</v>
      </c>
      <c r="N10717">
        <v>36</v>
      </c>
      <c r="O10717">
        <v>17</v>
      </c>
    </row>
    <row r="10718" spans="1:15" x14ac:dyDescent="0.3">
      <c r="A10718" t="s">
        <v>10731</v>
      </c>
      <c r="B10718" t="s">
        <v>15019</v>
      </c>
      <c r="C10718" t="s">
        <v>15020</v>
      </c>
      <c r="D10718" t="s">
        <v>15025</v>
      </c>
      <c r="E10718" t="s">
        <v>15029</v>
      </c>
      <c r="F10718" s="1">
        <v>45032</v>
      </c>
      <c r="G10718">
        <v>170</v>
      </c>
      <c r="H10718" t="s">
        <v>15037</v>
      </c>
      <c r="I10718">
        <v>709</v>
      </c>
      <c r="J10718" t="s">
        <v>15040</v>
      </c>
      <c r="K10718" t="s">
        <v>15046</v>
      </c>
      <c r="L10718">
        <v>4.3</v>
      </c>
      <c r="M10718">
        <v>7</v>
      </c>
      <c r="N10718">
        <v>18</v>
      </c>
      <c r="O10718">
        <v>8</v>
      </c>
    </row>
    <row r="10719" spans="1:15" x14ac:dyDescent="0.3">
      <c r="A10719" t="s">
        <v>10732</v>
      </c>
      <c r="B10719" t="s">
        <v>15016</v>
      </c>
      <c r="C10719" t="s">
        <v>15021</v>
      </c>
      <c r="D10719" t="s">
        <v>15027</v>
      </c>
      <c r="E10719" t="s">
        <v>15029</v>
      </c>
      <c r="F10719" s="1">
        <v>45632</v>
      </c>
      <c r="G10719">
        <v>159</v>
      </c>
      <c r="H10719" t="s">
        <v>15037</v>
      </c>
      <c r="I10719">
        <v>981</v>
      </c>
      <c r="J10719" t="s">
        <v>15040</v>
      </c>
      <c r="K10719" t="s">
        <v>15045</v>
      </c>
      <c r="L10719">
        <v>4.3</v>
      </c>
      <c r="M10719">
        <v>13</v>
      </c>
      <c r="N10719">
        <v>25</v>
      </c>
      <c r="O10719">
        <v>54</v>
      </c>
    </row>
    <row r="10720" spans="1:15" x14ac:dyDescent="0.3">
      <c r="A10720" t="s">
        <v>10733</v>
      </c>
      <c r="B10720" t="s">
        <v>15015</v>
      </c>
      <c r="C10720" t="s">
        <v>15020</v>
      </c>
      <c r="D10720" t="s">
        <v>15026</v>
      </c>
      <c r="E10720" t="s">
        <v>15031</v>
      </c>
      <c r="F10720" s="1">
        <v>45201</v>
      </c>
      <c r="G10720">
        <v>29</v>
      </c>
      <c r="H10720" t="s">
        <v>15038</v>
      </c>
      <c r="I10720">
        <v>734</v>
      </c>
      <c r="J10720" t="s">
        <v>15044</v>
      </c>
      <c r="K10720" t="s">
        <v>15046</v>
      </c>
      <c r="L10720">
        <v>4.5</v>
      </c>
      <c r="M10720">
        <v>0</v>
      </c>
      <c r="N10720">
        <v>42</v>
      </c>
      <c r="O10720">
        <v>45</v>
      </c>
    </row>
    <row r="10721" spans="1:15" x14ac:dyDescent="0.3">
      <c r="A10721" t="s">
        <v>10734</v>
      </c>
      <c r="B10721" t="s">
        <v>15015</v>
      </c>
      <c r="C10721" t="s">
        <v>15021</v>
      </c>
      <c r="D10721" t="s">
        <v>15025</v>
      </c>
      <c r="E10721" t="s">
        <v>15031</v>
      </c>
      <c r="F10721" s="1">
        <v>45420</v>
      </c>
      <c r="G10721">
        <v>266</v>
      </c>
      <c r="H10721" t="s">
        <v>15036</v>
      </c>
      <c r="I10721">
        <v>938</v>
      </c>
      <c r="J10721" t="s">
        <v>15040</v>
      </c>
      <c r="K10721" t="s">
        <v>15045</v>
      </c>
      <c r="L10721">
        <v>4.9000000000000004</v>
      </c>
      <c r="M10721">
        <v>9</v>
      </c>
      <c r="N10721">
        <v>12</v>
      </c>
      <c r="O10721">
        <v>43</v>
      </c>
    </row>
    <row r="10722" spans="1:15" x14ac:dyDescent="0.3">
      <c r="A10722" t="s">
        <v>10735</v>
      </c>
      <c r="B10722" t="s">
        <v>15018</v>
      </c>
      <c r="C10722" t="s">
        <v>15023</v>
      </c>
      <c r="D10722" t="s">
        <v>15026</v>
      </c>
      <c r="E10722" t="s">
        <v>15033</v>
      </c>
      <c r="F10722" s="1">
        <v>45180</v>
      </c>
      <c r="G10722">
        <v>109</v>
      </c>
      <c r="H10722" t="s">
        <v>15037</v>
      </c>
      <c r="I10722">
        <v>626</v>
      </c>
      <c r="J10722" t="s">
        <v>15044</v>
      </c>
      <c r="K10722" t="s">
        <v>15046</v>
      </c>
      <c r="L10722">
        <v>4.5</v>
      </c>
      <c r="M10722">
        <v>7</v>
      </c>
      <c r="N10722">
        <v>28</v>
      </c>
      <c r="O10722">
        <v>33</v>
      </c>
    </row>
    <row r="10723" spans="1:15" x14ac:dyDescent="0.3">
      <c r="A10723" t="s">
        <v>10736</v>
      </c>
      <c r="B10723" t="s">
        <v>15016</v>
      </c>
      <c r="C10723" t="s">
        <v>15023</v>
      </c>
      <c r="D10723" t="s">
        <v>15027</v>
      </c>
      <c r="E10723" t="s">
        <v>15033</v>
      </c>
      <c r="F10723" s="1">
        <v>45969</v>
      </c>
      <c r="G10723">
        <v>54</v>
      </c>
      <c r="H10723" t="s">
        <v>15036</v>
      </c>
      <c r="I10723">
        <v>229</v>
      </c>
      <c r="J10723" t="s">
        <v>15044</v>
      </c>
      <c r="K10723" t="s">
        <v>15045</v>
      </c>
      <c r="L10723">
        <v>2.9</v>
      </c>
      <c r="M10723">
        <v>3</v>
      </c>
      <c r="N10723">
        <v>14</v>
      </c>
      <c r="O10723">
        <v>18</v>
      </c>
    </row>
    <row r="10724" spans="1:15" x14ac:dyDescent="0.3">
      <c r="A10724" t="s">
        <v>10737</v>
      </c>
      <c r="B10724" t="s">
        <v>15017</v>
      </c>
      <c r="C10724" t="s">
        <v>15023</v>
      </c>
      <c r="D10724" t="s">
        <v>15025</v>
      </c>
      <c r="E10724" t="s">
        <v>15035</v>
      </c>
      <c r="F10724" s="1">
        <v>45203</v>
      </c>
      <c r="G10724">
        <v>126</v>
      </c>
      <c r="H10724" t="s">
        <v>15039</v>
      </c>
      <c r="I10724">
        <v>154</v>
      </c>
      <c r="J10724" t="s">
        <v>15043</v>
      </c>
      <c r="K10724" t="s">
        <v>15046</v>
      </c>
      <c r="L10724">
        <v>3.1</v>
      </c>
      <c r="M10724">
        <v>11</v>
      </c>
      <c r="N10724">
        <v>3</v>
      </c>
      <c r="O10724">
        <v>21</v>
      </c>
    </row>
    <row r="10725" spans="1:15" x14ac:dyDescent="0.3">
      <c r="A10725" t="s">
        <v>10738</v>
      </c>
      <c r="B10725" t="s">
        <v>15017</v>
      </c>
      <c r="C10725" t="s">
        <v>15023</v>
      </c>
      <c r="D10725" t="s">
        <v>15027</v>
      </c>
      <c r="E10725" t="s">
        <v>15035</v>
      </c>
      <c r="F10725" s="1">
        <v>45344</v>
      </c>
      <c r="G10725">
        <v>188</v>
      </c>
      <c r="H10725" t="s">
        <v>15036</v>
      </c>
      <c r="I10725">
        <v>467</v>
      </c>
      <c r="J10725" t="s">
        <v>15044</v>
      </c>
      <c r="K10725" t="s">
        <v>15046</v>
      </c>
      <c r="L10725">
        <v>3.6</v>
      </c>
      <c r="M10725">
        <v>7</v>
      </c>
      <c r="N10725">
        <v>3</v>
      </c>
      <c r="O10725">
        <v>56</v>
      </c>
    </row>
    <row r="10726" spans="1:15" x14ac:dyDescent="0.3">
      <c r="A10726" t="s">
        <v>10739</v>
      </c>
      <c r="B10726" t="s">
        <v>15017</v>
      </c>
      <c r="C10726" t="s">
        <v>15023</v>
      </c>
      <c r="D10726" t="s">
        <v>15025</v>
      </c>
      <c r="E10726" t="s">
        <v>15035</v>
      </c>
      <c r="F10726" s="1">
        <v>45621</v>
      </c>
      <c r="G10726">
        <v>293</v>
      </c>
      <c r="H10726" t="s">
        <v>15036</v>
      </c>
      <c r="I10726">
        <v>853</v>
      </c>
      <c r="J10726" t="s">
        <v>15041</v>
      </c>
      <c r="K10726" t="s">
        <v>15045</v>
      </c>
      <c r="L10726">
        <v>4.9000000000000004</v>
      </c>
      <c r="M10726">
        <v>15</v>
      </c>
      <c r="N10726">
        <v>40</v>
      </c>
      <c r="O10726">
        <v>47</v>
      </c>
    </row>
    <row r="10727" spans="1:15" x14ac:dyDescent="0.3">
      <c r="A10727" t="s">
        <v>10740</v>
      </c>
      <c r="B10727" t="s">
        <v>15018</v>
      </c>
      <c r="C10727" t="s">
        <v>15021</v>
      </c>
      <c r="D10727" t="s">
        <v>15028</v>
      </c>
      <c r="E10727" t="s">
        <v>15029</v>
      </c>
      <c r="F10727" s="1">
        <v>45646</v>
      </c>
      <c r="G10727">
        <v>277</v>
      </c>
      <c r="H10727" t="s">
        <v>15037</v>
      </c>
      <c r="I10727">
        <v>240</v>
      </c>
      <c r="J10727" t="s">
        <v>15041</v>
      </c>
      <c r="K10727" t="s">
        <v>15045</v>
      </c>
      <c r="L10727">
        <v>4.8</v>
      </c>
      <c r="M10727">
        <v>8</v>
      </c>
      <c r="N10727">
        <v>6</v>
      </c>
      <c r="O10727">
        <v>39</v>
      </c>
    </row>
    <row r="10728" spans="1:15" x14ac:dyDescent="0.3">
      <c r="A10728" t="s">
        <v>10741</v>
      </c>
      <c r="B10728" t="s">
        <v>15017</v>
      </c>
      <c r="C10728" t="s">
        <v>15023</v>
      </c>
      <c r="D10728" t="s">
        <v>15028</v>
      </c>
      <c r="E10728" t="s">
        <v>15035</v>
      </c>
      <c r="F10728" s="1">
        <v>45749</v>
      </c>
      <c r="G10728">
        <v>74</v>
      </c>
      <c r="H10728" t="s">
        <v>15037</v>
      </c>
      <c r="I10728">
        <v>196</v>
      </c>
      <c r="J10728" t="s">
        <v>15042</v>
      </c>
      <c r="K10728" t="s">
        <v>15046</v>
      </c>
      <c r="L10728">
        <v>3</v>
      </c>
      <c r="M10728">
        <v>4</v>
      </c>
      <c r="N10728">
        <v>33</v>
      </c>
      <c r="O10728">
        <v>2</v>
      </c>
    </row>
    <row r="10729" spans="1:15" x14ac:dyDescent="0.3">
      <c r="A10729" t="s">
        <v>10742</v>
      </c>
      <c r="B10729" t="s">
        <v>15018</v>
      </c>
      <c r="C10729" t="s">
        <v>15021</v>
      </c>
      <c r="D10729" t="s">
        <v>15026</v>
      </c>
      <c r="E10729" t="s">
        <v>15032</v>
      </c>
      <c r="F10729" s="1">
        <v>45817</v>
      </c>
      <c r="G10729">
        <v>209</v>
      </c>
      <c r="H10729" t="s">
        <v>15039</v>
      </c>
      <c r="I10729">
        <v>463</v>
      </c>
      <c r="J10729" t="s">
        <v>15043</v>
      </c>
      <c r="K10729" t="s">
        <v>15046</v>
      </c>
      <c r="L10729">
        <v>3.6</v>
      </c>
      <c r="M10729">
        <v>16</v>
      </c>
      <c r="N10729">
        <v>10</v>
      </c>
      <c r="O10729">
        <v>59</v>
      </c>
    </row>
    <row r="10730" spans="1:15" x14ac:dyDescent="0.3">
      <c r="A10730" t="s">
        <v>10743</v>
      </c>
      <c r="B10730" t="s">
        <v>15017</v>
      </c>
      <c r="C10730" t="s">
        <v>15021</v>
      </c>
      <c r="D10730" t="s">
        <v>15027</v>
      </c>
      <c r="E10730" t="s">
        <v>15029</v>
      </c>
      <c r="F10730" s="1">
        <v>45216</v>
      </c>
      <c r="G10730">
        <v>44</v>
      </c>
      <c r="H10730" t="s">
        <v>15037</v>
      </c>
      <c r="I10730">
        <v>568</v>
      </c>
      <c r="J10730" t="s">
        <v>15040</v>
      </c>
      <c r="K10730" t="s">
        <v>15045</v>
      </c>
      <c r="L10730">
        <v>3.3</v>
      </c>
      <c r="M10730">
        <v>18</v>
      </c>
      <c r="N10730">
        <v>10</v>
      </c>
      <c r="O10730">
        <v>47</v>
      </c>
    </row>
    <row r="10731" spans="1:15" x14ac:dyDescent="0.3">
      <c r="A10731" t="s">
        <v>10744</v>
      </c>
      <c r="B10731" t="s">
        <v>15015</v>
      </c>
      <c r="C10731" t="s">
        <v>15020</v>
      </c>
      <c r="D10731" t="s">
        <v>15028</v>
      </c>
      <c r="E10731" t="s">
        <v>15033</v>
      </c>
      <c r="F10731" s="1">
        <v>45584</v>
      </c>
      <c r="G10731">
        <v>206</v>
      </c>
      <c r="H10731" t="s">
        <v>15036</v>
      </c>
      <c r="I10731">
        <v>365</v>
      </c>
      <c r="J10731" t="s">
        <v>15043</v>
      </c>
      <c r="K10731" t="s">
        <v>15045</v>
      </c>
      <c r="L10731">
        <v>4.4000000000000004</v>
      </c>
      <c r="M10731">
        <v>17</v>
      </c>
      <c r="N10731">
        <v>16</v>
      </c>
      <c r="O10731">
        <v>2</v>
      </c>
    </row>
    <row r="10732" spans="1:15" x14ac:dyDescent="0.3">
      <c r="A10732" t="s">
        <v>10745</v>
      </c>
      <c r="B10732" t="s">
        <v>15017</v>
      </c>
      <c r="C10732" t="s">
        <v>15021</v>
      </c>
      <c r="D10732" t="s">
        <v>15027</v>
      </c>
      <c r="E10732" t="s">
        <v>15035</v>
      </c>
      <c r="F10732" s="1">
        <v>45634</v>
      </c>
      <c r="G10732">
        <v>294</v>
      </c>
      <c r="H10732" t="s">
        <v>15039</v>
      </c>
      <c r="I10732">
        <v>207</v>
      </c>
      <c r="J10732" t="s">
        <v>15040</v>
      </c>
      <c r="K10732" t="s">
        <v>15045</v>
      </c>
      <c r="L10732">
        <v>3.1</v>
      </c>
      <c r="M10732">
        <v>14</v>
      </c>
      <c r="N10732">
        <v>44</v>
      </c>
      <c r="O10732">
        <v>48</v>
      </c>
    </row>
    <row r="10733" spans="1:15" x14ac:dyDescent="0.3">
      <c r="A10733" t="s">
        <v>10746</v>
      </c>
      <c r="B10733" t="s">
        <v>15017</v>
      </c>
      <c r="C10733" t="s">
        <v>15020</v>
      </c>
      <c r="D10733" t="s">
        <v>15028</v>
      </c>
      <c r="E10733" t="s">
        <v>15031</v>
      </c>
      <c r="F10733" s="1">
        <v>45333</v>
      </c>
      <c r="G10733">
        <v>126</v>
      </c>
      <c r="H10733" t="s">
        <v>15036</v>
      </c>
      <c r="I10733">
        <v>281</v>
      </c>
      <c r="J10733" t="s">
        <v>15043</v>
      </c>
      <c r="K10733" t="s">
        <v>15046</v>
      </c>
      <c r="L10733">
        <v>2.9</v>
      </c>
      <c r="M10733">
        <v>6</v>
      </c>
      <c r="N10733">
        <v>34</v>
      </c>
      <c r="O10733">
        <v>39</v>
      </c>
    </row>
    <row r="10734" spans="1:15" x14ac:dyDescent="0.3">
      <c r="A10734" t="s">
        <v>10747</v>
      </c>
      <c r="B10734" t="s">
        <v>15017</v>
      </c>
      <c r="C10734" t="s">
        <v>15022</v>
      </c>
      <c r="D10734" t="s">
        <v>15024</v>
      </c>
      <c r="E10734" t="s">
        <v>15032</v>
      </c>
      <c r="F10734" s="1">
        <v>45729</v>
      </c>
      <c r="G10734">
        <v>252</v>
      </c>
      <c r="H10734" t="s">
        <v>15039</v>
      </c>
      <c r="I10734">
        <v>771</v>
      </c>
      <c r="J10734" t="s">
        <v>15041</v>
      </c>
      <c r="K10734" t="s">
        <v>15045</v>
      </c>
      <c r="L10734">
        <v>4.7</v>
      </c>
      <c r="M10734">
        <v>13</v>
      </c>
      <c r="N10734">
        <v>46</v>
      </c>
      <c r="O10734">
        <v>29</v>
      </c>
    </row>
    <row r="10735" spans="1:15" x14ac:dyDescent="0.3">
      <c r="A10735" t="s">
        <v>10748</v>
      </c>
      <c r="B10735" t="s">
        <v>15016</v>
      </c>
      <c r="C10735" t="s">
        <v>15021</v>
      </c>
      <c r="D10735" t="s">
        <v>15028</v>
      </c>
      <c r="E10735" t="s">
        <v>15029</v>
      </c>
      <c r="F10735" s="1">
        <v>45800</v>
      </c>
      <c r="G10735">
        <v>155</v>
      </c>
      <c r="H10735" t="s">
        <v>15036</v>
      </c>
      <c r="I10735">
        <v>471</v>
      </c>
      <c r="J10735" t="s">
        <v>15043</v>
      </c>
      <c r="K10735" t="s">
        <v>15045</v>
      </c>
      <c r="L10735">
        <v>4.8</v>
      </c>
      <c r="M10735">
        <v>4</v>
      </c>
      <c r="N10735">
        <v>37</v>
      </c>
      <c r="O10735">
        <v>55</v>
      </c>
    </row>
    <row r="10736" spans="1:15" x14ac:dyDescent="0.3">
      <c r="A10736" t="s">
        <v>10749</v>
      </c>
      <c r="B10736" t="s">
        <v>15016</v>
      </c>
      <c r="C10736" t="s">
        <v>15023</v>
      </c>
      <c r="D10736" t="s">
        <v>15024</v>
      </c>
      <c r="E10736" t="s">
        <v>15031</v>
      </c>
      <c r="F10736" s="1">
        <v>45414</v>
      </c>
      <c r="G10736">
        <v>290</v>
      </c>
      <c r="H10736" t="s">
        <v>15038</v>
      </c>
      <c r="I10736">
        <v>244</v>
      </c>
      <c r="J10736" t="s">
        <v>15041</v>
      </c>
      <c r="K10736" t="s">
        <v>15046</v>
      </c>
      <c r="L10736">
        <v>3.4</v>
      </c>
      <c r="M10736">
        <v>9</v>
      </c>
      <c r="N10736">
        <v>49</v>
      </c>
      <c r="O10736">
        <v>32</v>
      </c>
    </row>
    <row r="10737" spans="1:15" x14ac:dyDescent="0.3">
      <c r="A10737" t="s">
        <v>10750</v>
      </c>
      <c r="B10737" t="s">
        <v>15017</v>
      </c>
      <c r="C10737" t="s">
        <v>15022</v>
      </c>
      <c r="D10737" t="s">
        <v>15024</v>
      </c>
      <c r="E10737" t="s">
        <v>15035</v>
      </c>
      <c r="F10737" s="1">
        <v>45950</v>
      </c>
      <c r="G10737">
        <v>155</v>
      </c>
      <c r="H10737" t="s">
        <v>15036</v>
      </c>
      <c r="I10737">
        <v>584</v>
      </c>
      <c r="J10737" t="s">
        <v>15040</v>
      </c>
      <c r="K10737" t="s">
        <v>15045</v>
      </c>
      <c r="L10737">
        <v>3.3</v>
      </c>
      <c r="M10737">
        <v>13</v>
      </c>
      <c r="N10737">
        <v>1</v>
      </c>
      <c r="O10737">
        <v>56</v>
      </c>
    </row>
    <row r="10738" spans="1:15" x14ac:dyDescent="0.3">
      <c r="A10738" t="s">
        <v>10751</v>
      </c>
      <c r="B10738" t="s">
        <v>15019</v>
      </c>
      <c r="C10738" t="s">
        <v>15020</v>
      </c>
      <c r="D10738" t="s">
        <v>15028</v>
      </c>
      <c r="E10738" t="s">
        <v>15029</v>
      </c>
      <c r="F10738" s="1">
        <v>45774</v>
      </c>
      <c r="G10738">
        <v>120</v>
      </c>
      <c r="H10738" t="s">
        <v>15036</v>
      </c>
      <c r="I10738">
        <v>651</v>
      </c>
      <c r="J10738" t="s">
        <v>15041</v>
      </c>
      <c r="K10738" t="s">
        <v>15046</v>
      </c>
      <c r="L10738">
        <v>3.6</v>
      </c>
      <c r="M10738">
        <v>20</v>
      </c>
      <c r="N10738">
        <v>3</v>
      </c>
      <c r="O10738">
        <v>32</v>
      </c>
    </row>
    <row r="10739" spans="1:15" x14ac:dyDescent="0.3">
      <c r="A10739" t="s">
        <v>10752</v>
      </c>
      <c r="B10739" t="s">
        <v>15019</v>
      </c>
      <c r="C10739" t="s">
        <v>15021</v>
      </c>
      <c r="D10739" t="s">
        <v>15026</v>
      </c>
      <c r="E10739" t="s">
        <v>15031</v>
      </c>
      <c r="F10739" s="1">
        <v>44985</v>
      </c>
      <c r="G10739">
        <v>150</v>
      </c>
      <c r="H10739" t="s">
        <v>15036</v>
      </c>
      <c r="I10739">
        <v>579</v>
      </c>
      <c r="J10739" t="s">
        <v>15042</v>
      </c>
      <c r="K10739" t="s">
        <v>15045</v>
      </c>
      <c r="L10739">
        <v>2.8</v>
      </c>
      <c r="M10739">
        <v>20</v>
      </c>
      <c r="N10739">
        <v>8</v>
      </c>
      <c r="O10739">
        <v>29</v>
      </c>
    </row>
    <row r="10740" spans="1:15" x14ac:dyDescent="0.3">
      <c r="A10740" t="s">
        <v>10753</v>
      </c>
      <c r="B10740" t="s">
        <v>15019</v>
      </c>
      <c r="C10740" t="s">
        <v>15021</v>
      </c>
      <c r="D10740" t="s">
        <v>15028</v>
      </c>
      <c r="E10740" t="s">
        <v>15029</v>
      </c>
      <c r="F10740" s="1">
        <v>45563</v>
      </c>
      <c r="G10740">
        <v>90</v>
      </c>
      <c r="H10740" t="s">
        <v>15039</v>
      </c>
      <c r="I10740">
        <v>486</v>
      </c>
      <c r="J10740" t="s">
        <v>15042</v>
      </c>
      <c r="K10740" t="s">
        <v>15046</v>
      </c>
      <c r="L10740">
        <v>3.6</v>
      </c>
      <c r="M10740">
        <v>6</v>
      </c>
      <c r="N10740">
        <v>0</v>
      </c>
      <c r="O10740">
        <v>29</v>
      </c>
    </row>
    <row r="10741" spans="1:15" x14ac:dyDescent="0.3">
      <c r="A10741" t="s">
        <v>10754</v>
      </c>
      <c r="B10741" t="s">
        <v>15017</v>
      </c>
      <c r="C10741" t="s">
        <v>15022</v>
      </c>
      <c r="D10741" t="s">
        <v>15024</v>
      </c>
      <c r="E10741" t="s">
        <v>15032</v>
      </c>
      <c r="F10741" s="1">
        <v>45853</v>
      </c>
      <c r="G10741">
        <v>40</v>
      </c>
      <c r="H10741" t="s">
        <v>15039</v>
      </c>
      <c r="I10741">
        <v>957</v>
      </c>
      <c r="J10741" t="s">
        <v>15042</v>
      </c>
      <c r="K10741" t="s">
        <v>15046</v>
      </c>
      <c r="L10741">
        <v>4.8</v>
      </c>
      <c r="M10741">
        <v>6</v>
      </c>
      <c r="N10741">
        <v>37</v>
      </c>
      <c r="O10741">
        <v>35</v>
      </c>
    </row>
    <row r="10742" spans="1:15" x14ac:dyDescent="0.3">
      <c r="A10742" t="s">
        <v>10755</v>
      </c>
      <c r="B10742" t="s">
        <v>15016</v>
      </c>
      <c r="C10742" t="s">
        <v>15023</v>
      </c>
      <c r="D10742" t="s">
        <v>15025</v>
      </c>
      <c r="E10742" t="s">
        <v>15031</v>
      </c>
      <c r="F10742" s="1">
        <v>45253</v>
      </c>
      <c r="G10742">
        <v>72</v>
      </c>
      <c r="H10742" t="s">
        <v>15037</v>
      </c>
      <c r="I10742">
        <v>587</v>
      </c>
      <c r="J10742" t="s">
        <v>15042</v>
      </c>
      <c r="K10742" t="s">
        <v>15046</v>
      </c>
      <c r="L10742">
        <v>3.3</v>
      </c>
      <c r="M10742">
        <v>8</v>
      </c>
      <c r="N10742">
        <v>48</v>
      </c>
      <c r="O10742">
        <v>39</v>
      </c>
    </row>
    <row r="10743" spans="1:15" x14ac:dyDescent="0.3">
      <c r="A10743" t="s">
        <v>10756</v>
      </c>
      <c r="B10743" t="s">
        <v>15016</v>
      </c>
      <c r="C10743" t="s">
        <v>15023</v>
      </c>
      <c r="D10743" t="s">
        <v>15028</v>
      </c>
      <c r="E10743" t="s">
        <v>15033</v>
      </c>
      <c r="F10743" s="1">
        <v>44935</v>
      </c>
      <c r="G10743">
        <v>119</v>
      </c>
      <c r="H10743" t="s">
        <v>15036</v>
      </c>
      <c r="I10743">
        <v>278</v>
      </c>
      <c r="J10743" t="s">
        <v>15042</v>
      </c>
      <c r="K10743" t="s">
        <v>15046</v>
      </c>
      <c r="L10743">
        <v>3.9</v>
      </c>
      <c r="M10743">
        <v>0</v>
      </c>
      <c r="N10743">
        <v>49</v>
      </c>
      <c r="O10743">
        <v>48</v>
      </c>
    </row>
    <row r="10744" spans="1:15" x14ac:dyDescent="0.3">
      <c r="A10744" t="s">
        <v>10757</v>
      </c>
      <c r="B10744" t="s">
        <v>15019</v>
      </c>
      <c r="C10744" t="s">
        <v>15023</v>
      </c>
      <c r="D10744" t="s">
        <v>15028</v>
      </c>
      <c r="E10744" t="s">
        <v>15029</v>
      </c>
      <c r="F10744" s="1">
        <v>45065</v>
      </c>
      <c r="G10744">
        <v>293</v>
      </c>
      <c r="H10744" t="s">
        <v>15037</v>
      </c>
      <c r="I10744">
        <v>705</v>
      </c>
      <c r="J10744" t="s">
        <v>15044</v>
      </c>
      <c r="K10744" t="s">
        <v>15045</v>
      </c>
      <c r="L10744">
        <v>4.7</v>
      </c>
      <c r="M10744">
        <v>4</v>
      </c>
      <c r="N10744">
        <v>30</v>
      </c>
      <c r="O10744">
        <v>47</v>
      </c>
    </row>
    <row r="10745" spans="1:15" x14ac:dyDescent="0.3">
      <c r="A10745" t="s">
        <v>10758</v>
      </c>
      <c r="B10745" t="s">
        <v>15015</v>
      </c>
      <c r="C10745" t="s">
        <v>15020</v>
      </c>
      <c r="D10745" t="s">
        <v>15024</v>
      </c>
      <c r="E10745" t="s">
        <v>15033</v>
      </c>
      <c r="F10745" s="1">
        <v>45158</v>
      </c>
      <c r="G10745">
        <v>228</v>
      </c>
      <c r="H10745" t="s">
        <v>15039</v>
      </c>
      <c r="I10745">
        <v>812</v>
      </c>
      <c r="J10745" t="s">
        <v>15043</v>
      </c>
      <c r="K10745" t="s">
        <v>15045</v>
      </c>
      <c r="L10745">
        <v>3.3</v>
      </c>
      <c r="M10745">
        <v>17</v>
      </c>
      <c r="N10745">
        <v>20</v>
      </c>
      <c r="O10745">
        <v>57</v>
      </c>
    </row>
    <row r="10746" spans="1:15" x14ac:dyDescent="0.3">
      <c r="A10746" t="s">
        <v>10759</v>
      </c>
      <c r="B10746" t="s">
        <v>15019</v>
      </c>
      <c r="C10746" t="s">
        <v>15023</v>
      </c>
      <c r="D10746" t="s">
        <v>15025</v>
      </c>
      <c r="E10746" t="s">
        <v>15032</v>
      </c>
      <c r="F10746" s="1">
        <v>45508</v>
      </c>
      <c r="G10746">
        <v>48</v>
      </c>
      <c r="H10746" t="s">
        <v>15037</v>
      </c>
      <c r="I10746">
        <v>551</v>
      </c>
      <c r="J10746" t="s">
        <v>15042</v>
      </c>
      <c r="K10746" t="s">
        <v>15046</v>
      </c>
      <c r="L10746">
        <v>3.6</v>
      </c>
      <c r="M10746">
        <v>0</v>
      </c>
      <c r="N10746">
        <v>7</v>
      </c>
      <c r="O10746">
        <v>44</v>
      </c>
    </row>
    <row r="10747" spans="1:15" x14ac:dyDescent="0.3">
      <c r="A10747" t="s">
        <v>10760</v>
      </c>
      <c r="B10747" t="s">
        <v>15019</v>
      </c>
      <c r="C10747" t="s">
        <v>15023</v>
      </c>
      <c r="D10747" t="s">
        <v>15027</v>
      </c>
      <c r="E10747" t="s">
        <v>15031</v>
      </c>
      <c r="F10747" s="1">
        <v>45604</v>
      </c>
      <c r="G10747">
        <v>251</v>
      </c>
      <c r="H10747" t="s">
        <v>15036</v>
      </c>
      <c r="I10747">
        <v>662</v>
      </c>
      <c r="J10747" t="s">
        <v>15041</v>
      </c>
      <c r="K10747" t="s">
        <v>15045</v>
      </c>
      <c r="L10747">
        <v>4.2</v>
      </c>
      <c r="M10747">
        <v>9</v>
      </c>
      <c r="N10747">
        <v>47</v>
      </c>
      <c r="O10747">
        <v>9</v>
      </c>
    </row>
    <row r="10748" spans="1:15" x14ac:dyDescent="0.3">
      <c r="A10748" t="s">
        <v>10761</v>
      </c>
      <c r="B10748" t="s">
        <v>15019</v>
      </c>
      <c r="C10748" t="s">
        <v>15021</v>
      </c>
      <c r="D10748" t="s">
        <v>15024</v>
      </c>
      <c r="E10748" t="s">
        <v>15030</v>
      </c>
      <c r="F10748" s="1">
        <v>45346</v>
      </c>
      <c r="G10748">
        <v>112</v>
      </c>
      <c r="H10748" t="s">
        <v>15037</v>
      </c>
      <c r="I10748">
        <v>888</v>
      </c>
      <c r="J10748" t="s">
        <v>15044</v>
      </c>
      <c r="K10748" t="s">
        <v>15045</v>
      </c>
      <c r="L10748">
        <v>4.0999999999999996</v>
      </c>
      <c r="M10748">
        <v>17</v>
      </c>
      <c r="N10748">
        <v>22</v>
      </c>
      <c r="O10748">
        <v>45</v>
      </c>
    </row>
    <row r="10749" spans="1:15" x14ac:dyDescent="0.3">
      <c r="A10749" t="s">
        <v>10762</v>
      </c>
      <c r="B10749" t="s">
        <v>15016</v>
      </c>
      <c r="C10749" t="s">
        <v>15023</v>
      </c>
      <c r="D10749" t="s">
        <v>15027</v>
      </c>
      <c r="E10749" t="s">
        <v>15033</v>
      </c>
      <c r="F10749" s="1">
        <v>45720</v>
      </c>
      <c r="G10749">
        <v>26</v>
      </c>
      <c r="H10749" t="s">
        <v>15036</v>
      </c>
      <c r="I10749">
        <v>250</v>
      </c>
      <c r="J10749" t="s">
        <v>15042</v>
      </c>
      <c r="K10749" t="s">
        <v>15045</v>
      </c>
      <c r="L10749">
        <v>3.6</v>
      </c>
      <c r="M10749">
        <v>4</v>
      </c>
      <c r="N10749">
        <v>7</v>
      </c>
      <c r="O10749">
        <v>42</v>
      </c>
    </row>
    <row r="10750" spans="1:15" x14ac:dyDescent="0.3">
      <c r="A10750" t="s">
        <v>10763</v>
      </c>
      <c r="B10750" t="s">
        <v>15016</v>
      </c>
      <c r="C10750" t="s">
        <v>15020</v>
      </c>
      <c r="D10750" t="s">
        <v>15028</v>
      </c>
      <c r="E10750" t="s">
        <v>15032</v>
      </c>
      <c r="F10750" s="1">
        <v>45774</v>
      </c>
      <c r="G10750">
        <v>143</v>
      </c>
      <c r="H10750" t="s">
        <v>15036</v>
      </c>
      <c r="I10750">
        <v>175</v>
      </c>
      <c r="J10750" t="s">
        <v>15040</v>
      </c>
      <c r="K10750" t="s">
        <v>15046</v>
      </c>
      <c r="L10750">
        <v>3.4</v>
      </c>
      <c r="M10750">
        <v>10</v>
      </c>
      <c r="N10750">
        <v>10</v>
      </c>
      <c r="O10750">
        <v>58</v>
      </c>
    </row>
    <row r="10751" spans="1:15" x14ac:dyDescent="0.3">
      <c r="A10751" t="s">
        <v>10764</v>
      </c>
      <c r="B10751" t="s">
        <v>15017</v>
      </c>
      <c r="C10751" t="s">
        <v>15022</v>
      </c>
      <c r="D10751" t="s">
        <v>15025</v>
      </c>
      <c r="E10751" t="s">
        <v>15033</v>
      </c>
      <c r="F10751" s="1">
        <v>45489</v>
      </c>
      <c r="G10751">
        <v>251</v>
      </c>
      <c r="H10751" t="s">
        <v>15037</v>
      </c>
      <c r="I10751">
        <v>267</v>
      </c>
      <c r="J10751" t="s">
        <v>15044</v>
      </c>
      <c r="K10751" t="s">
        <v>15046</v>
      </c>
      <c r="L10751">
        <v>4.2</v>
      </c>
      <c r="M10751">
        <v>13</v>
      </c>
      <c r="N10751">
        <v>44</v>
      </c>
      <c r="O10751">
        <v>7</v>
      </c>
    </row>
    <row r="10752" spans="1:15" x14ac:dyDescent="0.3">
      <c r="A10752" t="s">
        <v>10765</v>
      </c>
      <c r="B10752" t="s">
        <v>15017</v>
      </c>
      <c r="C10752" t="s">
        <v>15020</v>
      </c>
      <c r="D10752" t="s">
        <v>15027</v>
      </c>
      <c r="E10752" t="s">
        <v>15029</v>
      </c>
      <c r="F10752" s="1">
        <v>44951</v>
      </c>
      <c r="G10752">
        <v>184</v>
      </c>
      <c r="H10752" t="s">
        <v>15038</v>
      </c>
      <c r="I10752">
        <v>382</v>
      </c>
      <c r="J10752" t="s">
        <v>15040</v>
      </c>
      <c r="K10752" t="s">
        <v>15045</v>
      </c>
      <c r="L10752">
        <v>3.1</v>
      </c>
      <c r="M10752">
        <v>20</v>
      </c>
      <c r="N10752">
        <v>24</v>
      </c>
      <c r="O10752">
        <v>40</v>
      </c>
    </row>
    <row r="10753" spans="1:15" x14ac:dyDescent="0.3">
      <c r="A10753" t="s">
        <v>10766</v>
      </c>
      <c r="B10753" t="s">
        <v>15015</v>
      </c>
      <c r="C10753" t="s">
        <v>15022</v>
      </c>
      <c r="D10753" t="s">
        <v>15028</v>
      </c>
      <c r="E10753" t="s">
        <v>15034</v>
      </c>
      <c r="F10753" s="1">
        <v>45436</v>
      </c>
      <c r="G10753">
        <v>189</v>
      </c>
      <c r="H10753" t="s">
        <v>15037</v>
      </c>
      <c r="I10753">
        <v>730</v>
      </c>
      <c r="J10753" t="s">
        <v>15044</v>
      </c>
      <c r="K10753" t="s">
        <v>15045</v>
      </c>
      <c r="L10753">
        <v>2.9</v>
      </c>
      <c r="M10753">
        <v>4</v>
      </c>
      <c r="N10753">
        <v>35</v>
      </c>
      <c r="O10753">
        <v>29</v>
      </c>
    </row>
    <row r="10754" spans="1:15" x14ac:dyDescent="0.3">
      <c r="A10754" t="s">
        <v>10767</v>
      </c>
      <c r="B10754" t="s">
        <v>15015</v>
      </c>
      <c r="C10754" t="s">
        <v>15022</v>
      </c>
      <c r="D10754" t="s">
        <v>15027</v>
      </c>
      <c r="E10754" t="s">
        <v>15035</v>
      </c>
      <c r="F10754" s="1">
        <v>44973</v>
      </c>
      <c r="G10754">
        <v>60</v>
      </c>
      <c r="H10754" t="s">
        <v>15038</v>
      </c>
      <c r="I10754">
        <v>911</v>
      </c>
      <c r="J10754" t="s">
        <v>15041</v>
      </c>
      <c r="K10754" t="s">
        <v>15046</v>
      </c>
      <c r="L10754">
        <v>4.3</v>
      </c>
      <c r="M10754">
        <v>6</v>
      </c>
      <c r="N10754">
        <v>8</v>
      </c>
      <c r="O10754">
        <v>9</v>
      </c>
    </row>
    <row r="10755" spans="1:15" x14ac:dyDescent="0.3">
      <c r="A10755" t="s">
        <v>10768</v>
      </c>
      <c r="B10755" t="s">
        <v>15016</v>
      </c>
      <c r="C10755" t="s">
        <v>15022</v>
      </c>
      <c r="D10755" t="s">
        <v>15025</v>
      </c>
      <c r="E10755" t="s">
        <v>15032</v>
      </c>
      <c r="F10755" s="1">
        <v>45200</v>
      </c>
      <c r="G10755">
        <v>228</v>
      </c>
      <c r="H10755" t="s">
        <v>15037</v>
      </c>
      <c r="I10755">
        <v>907</v>
      </c>
      <c r="J10755" t="s">
        <v>15044</v>
      </c>
      <c r="K10755" t="s">
        <v>15045</v>
      </c>
      <c r="L10755">
        <v>4.3</v>
      </c>
      <c r="M10755">
        <v>7</v>
      </c>
      <c r="N10755">
        <v>19</v>
      </c>
      <c r="O10755">
        <v>19</v>
      </c>
    </row>
    <row r="10756" spans="1:15" x14ac:dyDescent="0.3">
      <c r="A10756" t="s">
        <v>10769</v>
      </c>
      <c r="B10756" t="s">
        <v>15018</v>
      </c>
      <c r="C10756" t="s">
        <v>15020</v>
      </c>
      <c r="D10756" t="s">
        <v>15024</v>
      </c>
      <c r="E10756" t="s">
        <v>15032</v>
      </c>
      <c r="F10756" s="1">
        <v>45772</v>
      </c>
      <c r="G10756">
        <v>198</v>
      </c>
      <c r="H10756" t="s">
        <v>15037</v>
      </c>
      <c r="I10756">
        <v>650</v>
      </c>
      <c r="J10756" t="s">
        <v>15044</v>
      </c>
      <c r="K10756" t="s">
        <v>15045</v>
      </c>
      <c r="L10756">
        <v>3.5</v>
      </c>
      <c r="M10756">
        <v>9</v>
      </c>
      <c r="N10756">
        <v>18</v>
      </c>
      <c r="O10756">
        <v>48</v>
      </c>
    </row>
    <row r="10757" spans="1:15" x14ac:dyDescent="0.3">
      <c r="A10757" t="s">
        <v>10770</v>
      </c>
      <c r="B10757" t="s">
        <v>15015</v>
      </c>
      <c r="C10757" t="s">
        <v>15020</v>
      </c>
      <c r="D10757" t="s">
        <v>15026</v>
      </c>
      <c r="E10757" t="s">
        <v>15029</v>
      </c>
      <c r="F10757" s="1">
        <v>45800</v>
      </c>
      <c r="G10757">
        <v>201</v>
      </c>
      <c r="H10757" t="s">
        <v>15037</v>
      </c>
      <c r="I10757">
        <v>160</v>
      </c>
      <c r="J10757" t="s">
        <v>15044</v>
      </c>
      <c r="K10757" t="s">
        <v>15046</v>
      </c>
      <c r="L10757">
        <v>4.5999999999999996</v>
      </c>
      <c r="M10757">
        <v>9</v>
      </c>
      <c r="N10757">
        <v>27</v>
      </c>
      <c r="O10757">
        <v>31</v>
      </c>
    </row>
    <row r="10758" spans="1:15" x14ac:dyDescent="0.3">
      <c r="A10758" t="s">
        <v>10771</v>
      </c>
      <c r="B10758" t="s">
        <v>15018</v>
      </c>
      <c r="C10758" t="s">
        <v>15023</v>
      </c>
      <c r="D10758" t="s">
        <v>15025</v>
      </c>
      <c r="E10758" t="s">
        <v>15035</v>
      </c>
      <c r="F10758" s="1">
        <v>45453</v>
      </c>
      <c r="G10758">
        <v>114</v>
      </c>
      <c r="H10758" t="s">
        <v>15039</v>
      </c>
      <c r="I10758">
        <v>462</v>
      </c>
      <c r="J10758" t="s">
        <v>15042</v>
      </c>
      <c r="K10758" t="s">
        <v>15045</v>
      </c>
      <c r="L10758">
        <v>3.2</v>
      </c>
      <c r="M10758">
        <v>1</v>
      </c>
      <c r="N10758">
        <v>50</v>
      </c>
      <c r="O10758">
        <v>40</v>
      </c>
    </row>
    <row r="10759" spans="1:15" x14ac:dyDescent="0.3">
      <c r="A10759" t="s">
        <v>10772</v>
      </c>
      <c r="B10759" t="s">
        <v>15019</v>
      </c>
      <c r="C10759" t="s">
        <v>15020</v>
      </c>
      <c r="D10759" t="s">
        <v>15025</v>
      </c>
      <c r="E10759" t="s">
        <v>15035</v>
      </c>
      <c r="F10759" s="1">
        <v>45906</v>
      </c>
      <c r="G10759">
        <v>122</v>
      </c>
      <c r="H10759" t="s">
        <v>15037</v>
      </c>
      <c r="I10759">
        <v>869</v>
      </c>
      <c r="J10759" t="s">
        <v>15042</v>
      </c>
      <c r="K10759" t="s">
        <v>15045</v>
      </c>
      <c r="L10759">
        <v>4.5999999999999996</v>
      </c>
      <c r="M10759">
        <v>5</v>
      </c>
      <c r="N10759">
        <v>46</v>
      </c>
      <c r="O10759">
        <v>10</v>
      </c>
    </row>
    <row r="10760" spans="1:15" x14ac:dyDescent="0.3">
      <c r="A10760" t="s">
        <v>10773</v>
      </c>
      <c r="B10760" t="s">
        <v>15018</v>
      </c>
      <c r="C10760" t="s">
        <v>15023</v>
      </c>
      <c r="D10760" t="s">
        <v>15025</v>
      </c>
      <c r="E10760" t="s">
        <v>15030</v>
      </c>
      <c r="F10760" s="1">
        <v>45446</v>
      </c>
      <c r="G10760">
        <v>201</v>
      </c>
      <c r="H10760" t="s">
        <v>15038</v>
      </c>
      <c r="I10760">
        <v>574</v>
      </c>
      <c r="J10760" t="s">
        <v>15042</v>
      </c>
      <c r="K10760" t="s">
        <v>15045</v>
      </c>
      <c r="L10760">
        <v>3.4</v>
      </c>
      <c r="M10760">
        <v>13</v>
      </c>
      <c r="N10760">
        <v>20</v>
      </c>
      <c r="O10760">
        <v>5</v>
      </c>
    </row>
    <row r="10761" spans="1:15" x14ac:dyDescent="0.3">
      <c r="A10761" t="s">
        <v>10774</v>
      </c>
      <c r="B10761" t="s">
        <v>15018</v>
      </c>
      <c r="C10761" t="s">
        <v>15022</v>
      </c>
      <c r="D10761" t="s">
        <v>15026</v>
      </c>
      <c r="E10761" t="s">
        <v>15030</v>
      </c>
      <c r="F10761" s="1">
        <v>45530</v>
      </c>
      <c r="G10761">
        <v>149</v>
      </c>
      <c r="H10761" t="s">
        <v>15038</v>
      </c>
      <c r="I10761">
        <v>825</v>
      </c>
      <c r="J10761" t="s">
        <v>15042</v>
      </c>
      <c r="K10761" t="s">
        <v>15045</v>
      </c>
      <c r="L10761">
        <v>4.0999999999999996</v>
      </c>
      <c r="M10761">
        <v>6</v>
      </c>
      <c r="N10761">
        <v>11</v>
      </c>
      <c r="O10761">
        <v>7</v>
      </c>
    </row>
    <row r="10762" spans="1:15" x14ac:dyDescent="0.3">
      <c r="A10762" t="s">
        <v>10775</v>
      </c>
      <c r="B10762" t="s">
        <v>15019</v>
      </c>
      <c r="C10762" t="s">
        <v>15022</v>
      </c>
      <c r="D10762" t="s">
        <v>15027</v>
      </c>
      <c r="E10762" t="s">
        <v>15033</v>
      </c>
      <c r="F10762" s="1">
        <v>45706</v>
      </c>
      <c r="G10762">
        <v>226</v>
      </c>
      <c r="H10762" t="s">
        <v>15039</v>
      </c>
      <c r="I10762">
        <v>987</v>
      </c>
      <c r="J10762" t="s">
        <v>15042</v>
      </c>
      <c r="K10762" t="s">
        <v>15045</v>
      </c>
      <c r="L10762">
        <v>3.5</v>
      </c>
      <c r="M10762">
        <v>1</v>
      </c>
      <c r="N10762">
        <v>8</v>
      </c>
      <c r="O10762">
        <v>11</v>
      </c>
    </row>
    <row r="10763" spans="1:15" x14ac:dyDescent="0.3">
      <c r="A10763" t="s">
        <v>10776</v>
      </c>
      <c r="B10763" t="s">
        <v>15018</v>
      </c>
      <c r="C10763" t="s">
        <v>15023</v>
      </c>
      <c r="D10763" t="s">
        <v>15026</v>
      </c>
      <c r="E10763" t="s">
        <v>15031</v>
      </c>
      <c r="F10763" s="1">
        <v>45690</v>
      </c>
      <c r="G10763">
        <v>141</v>
      </c>
      <c r="H10763" t="s">
        <v>15037</v>
      </c>
      <c r="I10763">
        <v>414</v>
      </c>
      <c r="J10763" t="s">
        <v>15042</v>
      </c>
      <c r="K10763" t="s">
        <v>15046</v>
      </c>
      <c r="L10763">
        <v>4.7</v>
      </c>
      <c r="M10763">
        <v>10</v>
      </c>
      <c r="N10763">
        <v>33</v>
      </c>
      <c r="O10763">
        <v>14</v>
      </c>
    </row>
    <row r="10764" spans="1:15" x14ac:dyDescent="0.3">
      <c r="A10764" t="s">
        <v>10777</v>
      </c>
      <c r="B10764" t="s">
        <v>15017</v>
      </c>
      <c r="C10764" t="s">
        <v>15022</v>
      </c>
      <c r="D10764" t="s">
        <v>15028</v>
      </c>
      <c r="E10764" t="s">
        <v>15029</v>
      </c>
      <c r="F10764" s="1">
        <v>45467</v>
      </c>
      <c r="G10764">
        <v>102</v>
      </c>
      <c r="H10764" t="s">
        <v>15036</v>
      </c>
      <c r="I10764">
        <v>390</v>
      </c>
      <c r="J10764" t="s">
        <v>15041</v>
      </c>
      <c r="K10764" t="s">
        <v>15045</v>
      </c>
      <c r="L10764">
        <v>3.2</v>
      </c>
      <c r="M10764">
        <v>12</v>
      </c>
      <c r="N10764">
        <v>21</v>
      </c>
      <c r="O10764">
        <v>47</v>
      </c>
    </row>
    <row r="10765" spans="1:15" x14ac:dyDescent="0.3">
      <c r="A10765" t="s">
        <v>10778</v>
      </c>
      <c r="B10765" t="s">
        <v>15019</v>
      </c>
      <c r="C10765" t="s">
        <v>15020</v>
      </c>
      <c r="D10765" t="s">
        <v>15027</v>
      </c>
      <c r="E10765" t="s">
        <v>15030</v>
      </c>
      <c r="F10765" s="1">
        <v>45912</v>
      </c>
      <c r="G10765">
        <v>139</v>
      </c>
      <c r="H10765" t="s">
        <v>15037</v>
      </c>
      <c r="I10765">
        <v>959</v>
      </c>
      <c r="J10765" t="s">
        <v>15042</v>
      </c>
      <c r="K10765" t="s">
        <v>15046</v>
      </c>
      <c r="L10765">
        <v>2.9</v>
      </c>
      <c r="M10765">
        <v>18</v>
      </c>
      <c r="N10765">
        <v>15</v>
      </c>
      <c r="O10765">
        <v>42</v>
      </c>
    </row>
    <row r="10766" spans="1:15" x14ac:dyDescent="0.3">
      <c r="A10766" t="s">
        <v>10779</v>
      </c>
      <c r="B10766" t="s">
        <v>15018</v>
      </c>
      <c r="C10766" t="s">
        <v>15021</v>
      </c>
      <c r="D10766" t="s">
        <v>15028</v>
      </c>
      <c r="E10766" t="s">
        <v>15033</v>
      </c>
      <c r="F10766" s="1">
        <v>45879</v>
      </c>
      <c r="G10766">
        <v>169</v>
      </c>
      <c r="H10766" t="s">
        <v>15036</v>
      </c>
      <c r="I10766">
        <v>798</v>
      </c>
      <c r="J10766" t="s">
        <v>15041</v>
      </c>
      <c r="K10766" t="s">
        <v>15045</v>
      </c>
      <c r="L10766">
        <v>3.7</v>
      </c>
      <c r="M10766">
        <v>15</v>
      </c>
      <c r="N10766">
        <v>35</v>
      </c>
      <c r="O10766">
        <v>46</v>
      </c>
    </row>
    <row r="10767" spans="1:15" x14ac:dyDescent="0.3">
      <c r="A10767" t="s">
        <v>10780</v>
      </c>
      <c r="B10767" t="s">
        <v>15017</v>
      </c>
      <c r="C10767" t="s">
        <v>15023</v>
      </c>
      <c r="D10767" t="s">
        <v>15026</v>
      </c>
      <c r="E10767" t="s">
        <v>15035</v>
      </c>
      <c r="F10767" s="1">
        <v>45768</v>
      </c>
      <c r="G10767">
        <v>169</v>
      </c>
      <c r="H10767" t="s">
        <v>15036</v>
      </c>
      <c r="I10767">
        <v>744</v>
      </c>
      <c r="J10767" t="s">
        <v>15043</v>
      </c>
      <c r="K10767" t="s">
        <v>15046</v>
      </c>
      <c r="L10767">
        <v>3.5</v>
      </c>
      <c r="M10767">
        <v>18</v>
      </c>
      <c r="N10767">
        <v>28</v>
      </c>
      <c r="O10767">
        <v>15</v>
      </c>
    </row>
    <row r="10768" spans="1:15" x14ac:dyDescent="0.3">
      <c r="A10768" t="s">
        <v>10781</v>
      </c>
      <c r="B10768" t="s">
        <v>15015</v>
      </c>
      <c r="C10768" t="s">
        <v>15023</v>
      </c>
      <c r="D10768" t="s">
        <v>15025</v>
      </c>
      <c r="E10768" t="s">
        <v>15035</v>
      </c>
      <c r="F10768" s="1">
        <v>45988</v>
      </c>
      <c r="G10768">
        <v>276</v>
      </c>
      <c r="H10768" t="s">
        <v>15037</v>
      </c>
      <c r="I10768">
        <v>990</v>
      </c>
      <c r="J10768" t="s">
        <v>15041</v>
      </c>
      <c r="K10768" t="s">
        <v>15045</v>
      </c>
      <c r="L10768">
        <v>4.2</v>
      </c>
      <c r="M10768">
        <v>20</v>
      </c>
      <c r="N10768">
        <v>38</v>
      </c>
      <c r="O10768">
        <v>42</v>
      </c>
    </row>
    <row r="10769" spans="1:15" x14ac:dyDescent="0.3">
      <c r="A10769" t="s">
        <v>10782</v>
      </c>
      <c r="B10769" t="s">
        <v>15018</v>
      </c>
      <c r="C10769" t="s">
        <v>15022</v>
      </c>
      <c r="D10769" t="s">
        <v>15026</v>
      </c>
      <c r="E10769" t="s">
        <v>15031</v>
      </c>
      <c r="F10769" s="1">
        <v>45999</v>
      </c>
      <c r="G10769">
        <v>221</v>
      </c>
      <c r="H10769" t="s">
        <v>15036</v>
      </c>
      <c r="I10769">
        <v>835</v>
      </c>
      <c r="J10769" t="s">
        <v>15043</v>
      </c>
      <c r="K10769" t="s">
        <v>15045</v>
      </c>
      <c r="L10769">
        <v>3.2</v>
      </c>
      <c r="M10769">
        <v>1</v>
      </c>
      <c r="N10769">
        <v>44</v>
      </c>
      <c r="O10769">
        <v>30</v>
      </c>
    </row>
    <row r="10770" spans="1:15" x14ac:dyDescent="0.3">
      <c r="A10770" t="s">
        <v>10783</v>
      </c>
      <c r="B10770" t="s">
        <v>15019</v>
      </c>
      <c r="C10770" t="s">
        <v>15022</v>
      </c>
      <c r="D10770" t="s">
        <v>15028</v>
      </c>
      <c r="E10770" t="s">
        <v>15033</v>
      </c>
      <c r="F10770" s="1">
        <v>45382</v>
      </c>
      <c r="G10770">
        <v>254</v>
      </c>
      <c r="H10770" t="s">
        <v>15039</v>
      </c>
      <c r="I10770">
        <v>437</v>
      </c>
      <c r="J10770" t="s">
        <v>15044</v>
      </c>
      <c r="K10770" t="s">
        <v>15046</v>
      </c>
      <c r="L10770">
        <v>2.8</v>
      </c>
      <c r="M10770">
        <v>4</v>
      </c>
      <c r="N10770">
        <v>35</v>
      </c>
      <c r="O10770">
        <v>44</v>
      </c>
    </row>
    <row r="10771" spans="1:15" x14ac:dyDescent="0.3">
      <c r="A10771" t="s">
        <v>10784</v>
      </c>
      <c r="B10771" t="s">
        <v>15016</v>
      </c>
      <c r="C10771" t="s">
        <v>15020</v>
      </c>
      <c r="D10771" t="s">
        <v>15024</v>
      </c>
      <c r="E10771" t="s">
        <v>15033</v>
      </c>
      <c r="F10771" s="1">
        <v>45222</v>
      </c>
      <c r="G10771">
        <v>132</v>
      </c>
      <c r="H10771" t="s">
        <v>15038</v>
      </c>
      <c r="I10771">
        <v>495</v>
      </c>
      <c r="J10771" t="s">
        <v>15040</v>
      </c>
      <c r="K10771" t="s">
        <v>15045</v>
      </c>
      <c r="L10771">
        <v>4.5999999999999996</v>
      </c>
      <c r="M10771">
        <v>7</v>
      </c>
      <c r="N10771">
        <v>14</v>
      </c>
      <c r="O10771">
        <v>11</v>
      </c>
    </row>
    <row r="10772" spans="1:15" x14ac:dyDescent="0.3">
      <c r="A10772" t="s">
        <v>10785</v>
      </c>
      <c r="B10772" t="s">
        <v>15017</v>
      </c>
      <c r="C10772" t="s">
        <v>15021</v>
      </c>
      <c r="D10772" t="s">
        <v>15024</v>
      </c>
      <c r="E10772" t="s">
        <v>15035</v>
      </c>
      <c r="F10772" s="1">
        <v>44988</v>
      </c>
      <c r="G10772">
        <v>217</v>
      </c>
      <c r="H10772" t="s">
        <v>15039</v>
      </c>
      <c r="I10772">
        <v>929</v>
      </c>
      <c r="J10772" t="s">
        <v>15040</v>
      </c>
      <c r="K10772" t="s">
        <v>15045</v>
      </c>
      <c r="L10772">
        <v>2.9</v>
      </c>
      <c r="M10772">
        <v>3</v>
      </c>
      <c r="N10772">
        <v>26</v>
      </c>
      <c r="O10772">
        <v>49</v>
      </c>
    </row>
    <row r="10773" spans="1:15" x14ac:dyDescent="0.3">
      <c r="A10773" t="s">
        <v>10786</v>
      </c>
      <c r="B10773" t="s">
        <v>15018</v>
      </c>
      <c r="C10773" t="s">
        <v>15021</v>
      </c>
      <c r="D10773" t="s">
        <v>15028</v>
      </c>
      <c r="E10773" t="s">
        <v>15032</v>
      </c>
      <c r="F10773" s="1">
        <v>45594</v>
      </c>
      <c r="G10773">
        <v>92</v>
      </c>
      <c r="H10773" t="s">
        <v>15039</v>
      </c>
      <c r="I10773">
        <v>273</v>
      </c>
      <c r="J10773" t="s">
        <v>15043</v>
      </c>
      <c r="K10773" t="s">
        <v>15045</v>
      </c>
      <c r="L10773">
        <v>4.4000000000000004</v>
      </c>
      <c r="M10773">
        <v>11</v>
      </c>
      <c r="N10773">
        <v>14</v>
      </c>
      <c r="O10773">
        <v>6</v>
      </c>
    </row>
    <row r="10774" spans="1:15" x14ac:dyDescent="0.3">
      <c r="A10774" t="s">
        <v>10787</v>
      </c>
      <c r="B10774" t="s">
        <v>15016</v>
      </c>
      <c r="C10774" t="s">
        <v>15021</v>
      </c>
      <c r="D10774" t="s">
        <v>15028</v>
      </c>
      <c r="E10774" t="s">
        <v>15029</v>
      </c>
      <c r="F10774" s="1">
        <v>45581</v>
      </c>
      <c r="G10774">
        <v>143</v>
      </c>
      <c r="H10774" t="s">
        <v>15036</v>
      </c>
      <c r="I10774">
        <v>784</v>
      </c>
      <c r="J10774" t="s">
        <v>15040</v>
      </c>
      <c r="K10774" t="s">
        <v>15045</v>
      </c>
      <c r="L10774">
        <v>3.7</v>
      </c>
      <c r="M10774">
        <v>8</v>
      </c>
      <c r="N10774">
        <v>11</v>
      </c>
      <c r="O10774">
        <v>15</v>
      </c>
    </row>
    <row r="10775" spans="1:15" x14ac:dyDescent="0.3">
      <c r="A10775" t="s">
        <v>10788</v>
      </c>
      <c r="B10775" t="s">
        <v>15018</v>
      </c>
      <c r="C10775" t="s">
        <v>15023</v>
      </c>
      <c r="D10775" t="s">
        <v>15025</v>
      </c>
      <c r="E10775" t="s">
        <v>15033</v>
      </c>
      <c r="F10775" s="1">
        <v>45719</v>
      </c>
      <c r="G10775">
        <v>136</v>
      </c>
      <c r="H10775" t="s">
        <v>15036</v>
      </c>
      <c r="I10775">
        <v>729</v>
      </c>
      <c r="J10775" t="s">
        <v>15044</v>
      </c>
      <c r="K10775" t="s">
        <v>15046</v>
      </c>
      <c r="L10775">
        <v>4.4000000000000004</v>
      </c>
      <c r="M10775">
        <v>13</v>
      </c>
      <c r="N10775">
        <v>15</v>
      </c>
      <c r="O10775">
        <v>5</v>
      </c>
    </row>
    <row r="10776" spans="1:15" x14ac:dyDescent="0.3">
      <c r="A10776" t="s">
        <v>10789</v>
      </c>
      <c r="B10776" t="s">
        <v>15018</v>
      </c>
      <c r="C10776" t="s">
        <v>15023</v>
      </c>
      <c r="D10776" t="s">
        <v>15026</v>
      </c>
      <c r="E10776" t="s">
        <v>15033</v>
      </c>
      <c r="F10776" s="1">
        <v>45550</v>
      </c>
      <c r="G10776">
        <v>130</v>
      </c>
      <c r="H10776" t="s">
        <v>15038</v>
      </c>
      <c r="I10776">
        <v>323</v>
      </c>
      <c r="J10776" t="s">
        <v>15041</v>
      </c>
      <c r="K10776" t="s">
        <v>15045</v>
      </c>
      <c r="L10776">
        <v>4.8</v>
      </c>
      <c r="M10776">
        <v>6</v>
      </c>
      <c r="N10776">
        <v>48</v>
      </c>
      <c r="O10776">
        <v>4</v>
      </c>
    </row>
    <row r="10777" spans="1:15" x14ac:dyDescent="0.3">
      <c r="A10777" t="s">
        <v>10790</v>
      </c>
      <c r="B10777" t="s">
        <v>15017</v>
      </c>
      <c r="C10777" t="s">
        <v>15022</v>
      </c>
      <c r="D10777" t="s">
        <v>15028</v>
      </c>
      <c r="E10777" t="s">
        <v>15029</v>
      </c>
      <c r="F10777" s="1">
        <v>45385</v>
      </c>
      <c r="G10777">
        <v>140</v>
      </c>
      <c r="H10777" t="s">
        <v>15039</v>
      </c>
      <c r="I10777">
        <v>560</v>
      </c>
      <c r="J10777" t="s">
        <v>15043</v>
      </c>
      <c r="K10777" t="s">
        <v>15045</v>
      </c>
      <c r="L10777">
        <v>3.3</v>
      </c>
      <c r="M10777">
        <v>2</v>
      </c>
      <c r="N10777">
        <v>37</v>
      </c>
      <c r="O10777">
        <v>48</v>
      </c>
    </row>
    <row r="10778" spans="1:15" x14ac:dyDescent="0.3">
      <c r="A10778" t="s">
        <v>10791</v>
      </c>
      <c r="B10778" t="s">
        <v>15019</v>
      </c>
      <c r="C10778" t="s">
        <v>15022</v>
      </c>
      <c r="D10778" t="s">
        <v>15026</v>
      </c>
      <c r="E10778" t="s">
        <v>15032</v>
      </c>
      <c r="F10778" s="1">
        <v>45472</v>
      </c>
      <c r="G10778">
        <v>109</v>
      </c>
      <c r="H10778" t="s">
        <v>15039</v>
      </c>
      <c r="I10778">
        <v>454</v>
      </c>
      <c r="J10778" t="s">
        <v>15042</v>
      </c>
      <c r="K10778" t="s">
        <v>15046</v>
      </c>
      <c r="L10778">
        <v>3.4</v>
      </c>
      <c r="M10778">
        <v>16</v>
      </c>
      <c r="N10778">
        <v>9</v>
      </c>
      <c r="O10778">
        <v>4</v>
      </c>
    </row>
    <row r="10779" spans="1:15" x14ac:dyDescent="0.3">
      <c r="A10779" t="s">
        <v>10792</v>
      </c>
      <c r="B10779" t="s">
        <v>15018</v>
      </c>
      <c r="C10779" t="s">
        <v>15023</v>
      </c>
      <c r="D10779" t="s">
        <v>15028</v>
      </c>
      <c r="E10779" t="s">
        <v>15030</v>
      </c>
      <c r="F10779" s="1">
        <v>45681</v>
      </c>
      <c r="G10779">
        <v>290</v>
      </c>
      <c r="H10779" t="s">
        <v>15037</v>
      </c>
      <c r="I10779">
        <v>398</v>
      </c>
      <c r="J10779" t="s">
        <v>15041</v>
      </c>
      <c r="K10779" t="s">
        <v>15045</v>
      </c>
      <c r="L10779">
        <v>2.8</v>
      </c>
      <c r="M10779">
        <v>12</v>
      </c>
      <c r="N10779">
        <v>11</v>
      </c>
      <c r="O10779">
        <v>59</v>
      </c>
    </row>
    <row r="10780" spans="1:15" x14ac:dyDescent="0.3">
      <c r="A10780" t="s">
        <v>10793</v>
      </c>
      <c r="B10780" t="s">
        <v>15015</v>
      </c>
      <c r="C10780" t="s">
        <v>15023</v>
      </c>
      <c r="D10780" t="s">
        <v>15024</v>
      </c>
      <c r="E10780" t="s">
        <v>15029</v>
      </c>
      <c r="F10780" s="1">
        <v>45031</v>
      </c>
      <c r="G10780">
        <v>202</v>
      </c>
      <c r="H10780" t="s">
        <v>15039</v>
      </c>
      <c r="I10780">
        <v>630</v>
      </c>
      <c r="J10780" t="s">
        <v>15042</v>
      </c>
      <c r="K10780" t="s">
        <v>15045</v>
      </c>
      <c r="L10780">
        <v>3.2</v>
      </c>
      <c r="M10780">
        <v>4</v>
      </c>
      <c r="N10780">
        <v>20</v>
      </c>
      <c r="O10780">
        <v>53</v>
      </c>
    </row>
    <row r="10781" spans="1:15" x14ac:dyDescent="0.3">
      <c r="A10781" t="s">
        <v>10794</v>
      </c>
      <c r="B10781" t="s">
        <v>15016</v>
      </c>
      <c r="C10781" t="s">
        <v>15021</v>
      </c>
      <c r="D10781" t="s">
        <v>15026</v>
      </c>
      <c r="E10781" t="s">
        <v>15034</v>
      </c>
      <c r="F10781" s="1">
        <v>45464</v>
      </c>
      <c r="G10781">
        <v>214</v>
      </c>
      <c r="H10781" t="s">
        <v>15039</v>
      </c>
      <c r="I10781">
        <v>152</v>
      </c>
      <c r="J10781" t="s">
        <v>15041</v>
      </c>
      <c r="K10781" t="s">
        <v>15046</v>
      </c>
      <c r="L10781">
        <v>2.5</v>
      </c>
      <c r="M10781">
        <v>20</v>
      </c>
      <c r="N10781">
        <v>29</v>
      </c>
      <c r="O10781">
        <v>37</v>
      </c>
    </row>
    <row r="10782" spans="1:15" x14ac:dyDescent="0.3">
      <c r="A10782" t="s">
        <v>10795</v>
      </c>
      <c r="B10782" t="s">
        <v>15019</v>
      </c>
      <c r="C10782" t="s">
        <v>15023</v>
      </c>
      <c r="D10782" t="s">
        <v>15027</v>
      </c>
      <c r="E10782" t="s">
        <v>15032</v>
      </c>
      <c r="F10782" s="1">
        <v>44970</v>
      </c>
      <c r="G10782">
        <v>195</v>
      </c>
      <c r="H10782" t="s">
        <v>15039</v>
      </c>
      <c r="I10782">
        <v>570</v>
      </c>
      <c r="J10782" t="s">
        <v>15043</v>
      </c>
      <c r="K10782" t="s">
        <v>15045</v>
      </c>
      <c r="L10782">
        <v>3.5</v>
      </c>
      <c r="M10782">
        <v>2</v>
      </c>
      <c r="N10782">
        <v>0</v>
      </c>
      <c r="O10782">
        <v>42</v>
      </c>
    </row>
    <row r="10783" spans="1:15" x14ac:dyDescent="0.3">
      <c r="A10783" t="s">
        <v>10796</v>
      </c>
      <c r="B10783" t="s">
        <v>15018</v>
      </c>
      <c r="C10783" t="s">
        <v>15022</v>
      </c>
      <c r="D10783" t="s">
        <v>15026</v>
      </c>
      <c r="E10783" t="s">
        <v>15031</v>
      </c>
      <c r="F10783" s="1">
        <v>45492</v>
      </c>
      <c r="G10783">
        <v>40</v>
      </c>
      <c r="H10783" t="s">
        <v>15038</v>
      </c>
      <c r="I10783">
        <v>632</v>
      </c>
      <c r="J10783" t="s">
        <v>15043</v>
      </c>
      <c r="K10783" t="s">
        <v>15045</v>
      </c>
      <c r="L10783">
        <v>4.5</v>
      </c>
      <c r="M10783">
        <v>7</v>
      </c>
      <c r="N10783">
        <v>41</v>
      </c>
      <c r="O10783">
        <v>35</v>
      </c>
    </row>
    <row r="10784" spans="1:15" x14ac:dyDescent="0.3">
      <c r="A10784" t="s">
        <v>10797</v>
      </c>
      <c r="B10784" t="s">
        <v>15016</v>
      </c>
      <c r="C10784" t="s">
        <v>15020</v>
      </c>
      <c r="D10784" t="s">
        <v>15028</v>
      </c>
      <c r="E10784" t="s">
        <v>15031</v>
      </c>
      <c r="F10784" s="1">
        <v>45421</v>
      </c>
      <c r="G10784">
        <v>201</v>
      </c>
      <c r="H10784" t="s">
        <v>15036</v>
      </c>
      <c r="I10784">
        <v>839</v>
      </c>
      <c r="J10784" t="s">
        <v>15041</v>
      </c>
      <c r="K10784" t="s">
        <v>15045</v>
      </c>
      <c r="L10784">
        <v>3.3</v>
      </c>
      <c r="M10784">
        <v>7</v>
      </c>
      <c r="N10784">
        <v>3</v>
      </c>
      <c r="O10784">
        <v>33</v>
      </c>
    </row>
    <row r="10785" spans="1:15" x14ac:dyDescent="0.3">
      <c r="A10785" t="s">
        <v>10798</v>
      </c>
      <c r="B10785" t="s">
        <v>15018</v>
      </c>
      <c r="C10785" t="s">
        <v>15023</v>
      </c>
      <c r="D10785" t="s">
        <v>15024</v>
      </c>
      <c r="E10785" t="s">
        <v>15032</v>
      </c>
      <c r="F10785" s="1">
        <v>45346</v>
      </c>
      <c r="G10785">
        <v>37</v>
      </c>
      <c r="H10785" t="s">
        <v>15038</v>
      </c>
      <c r="I10785">
        <v>917</v>
      </c>
      <c r="J10785" t="s">
        <v>15040</v>
      </c>
      <c r="K10785" t="s">
        <v>15045</v>
      </c>
      <c r="L10785">
        <v>2.6</v>
      </c>
      <c r="M10785">
        <v>11</v>
      </c>
      <c r="N10785">
        <v>39</v>
      </c>
      <c r="O10785">
        <v>46</v>
      </c>
    </row>
    <row r="10786" spans="1:15" x14ac:dyDescent="0.3">
      <c r="A10786" t="s">
        <v>10799</v>
      </c>
      <c r="B10786" t="s">
        <v>15019</v>
      </c>
      <c r="C10786" t="s">
        <v>15022</v>
      </c>
      <c r="D10786" t="s">
        <v>15026</v>
      </c>
      <c r="E10786" t="s">
        <v>15031</v>
      </c>
      <c r="F10786" s="1">
        <v>45536</v>
      </c>
      <c r="G10786">
        <v>216</v>
      </c>
      <c r="H10786" t="s">
        <v>15037</v>
      </c>
      <c r="I10786">
        <v>687</v>
      </c>
      <c r="J10786" t="s">
        <v>15043</v>
      </c>
      <c r="K10786" t="s">
        <v>15045</v>
      </c>
      <c r="L10786">
        <v>2.8</v>
      </c>
      <c r="M10786">
        <v>1</v>
      </c>
      <c r="N10786">
        <v>26</v>
      </c>
      <c r="O10786">
        <v>17</v>
      </c>
    </row>
    <row r="10787" spans="1:15" x14ac:dyDescent="0.3">
      <c r="A10787" t="s">
        <v>10800</v>
      </c>
      <c r="B10787" t="s">
        <v>15016</v>
      </c>
      <c r="C10787" t="s">
        <v>15022</v>
      </c>
      <c r="D10787" t="s">
        <v>15026</v>
      </c>
      <c r="E10787" t="s">
        <v>15029</v>
      </c>
      <c r="F10787" s="1">
        <v>45487</v>
      </c>
      <c r="G10787">
        <v>256</v>
      </c>
      <c r="H10787" t="s">
        <v>15039</v>
      </c>
      <c r="I10787">
        <v>583</v>
      </c>
      <c r="J10787" t="s">
        <v>15044</v>
      </c>
      <c r="K10787" t="s">
        <v>15045</v>
      </c>
      <c r="L10787">
        <v>4.2</v>
      </c>
      <c r="M10787">
        <v>1</v>
      </c>
      <c r="N10787">
        <v>36</v>
      </c>
      <c r="O10787">
        <v>31</v>
      </c>
    </row>
    <row r="10788" spans="1:15" x14ac:dyDescent="0.3">
      <c r="A10788" t="s">
        <v>10801</v>
      </c>
      <c r="B10788" t="s">
        <v>15019</v>
      </c>
      <c r="C10788" t="s">
        <v>15020</v>
      </c>
      <c r="D10788" t="s">
        <v>15028</v>
      </c>
      <c r="E10788" t="s">
        <v>15029</v>
      </c>
      <c r="F10788" s="1">
        <v>46001</v>
      </c>
      <c r="G10788">
        <v>218</v>
      </c>
      <c r="H10788" t="s">
        <v>15038</v>
      </c>
      <c r="I10788">
        <v>568</v>
      </c>
      <c r="J10788" t="s">
        <v>15041</v>
      </c>
      <c r="K10788" t="s">
        <v>15045</v>
      </c>
      <c r="L10788">
        <v>2.8</v>
      </c>
      <c r="M10788">
        <v>15</v>
      </c>
      <c r="N10788">
        <v>31</v>
      </c>
      <c r="O10788">
        <v>45</v>
      </c>
    </row>
    <row r="10789" spans="1:15" x14ac:dyDescent="0.3">
      <c r="A10789" t="s">
        <v>10802</v>
      </c>
      <c r="B10789" t="s">
        <v>15017</v>
      </c>
      <c r="C10789" t="s">
        <v>15021</v>
      </c>
      <c r="D10789" t="s">
        <v>15024</v>
      </c>
      <c r="E10789" t="s">
        <v>15031</v>
      </c>
      <c r="F10789" s="1">
        <v>45720</v>
      </c>
      <c r="G10789">
        <v>37</v>
      </c>
      <c r="H10789" t="s">
        <v>15038</v>
      </c>
      <c r="I10789">
        <v>685</v>
      </c>
      <c r="J10789" t="s">
        <v>15044</v>
      </c>
      <c r="K10789" t="s">
        <v>15045</v>
      </c>
      <c r="L10789">
        <v>2.6</v>
      </c>
      <c r="M10789">
        <v>15</v>
      </c>
      <c r="N10789">
        <v>42</v>
      </c>
      <c r="O10789">
        <v>10</v>
      </c>
    </row>
    <row r="10790" spans="1:15" x14ac:dyDescent="0.3">
      <c r="A10790" t="s">
        <v>10803</v>
      </c>
      <c r="B10790" t="s">
        <v>15018</v>
      </c>
      <c r="C10790" t="s">
        <v>15023</v>
      </c>
      <c r="D10790" t="s">
        <v>15024</v>
      </c>
      <c r="E10790" t="s">
        <v>15035</v>
      </c>
      <c r="F10790" s="1">
        <v>45403</v>
      </c>
      <c r="G10790">
        <v>293</v>
      </c>
      <c r="H10790" t="s">
        <v>15037</v>
      </c>
      <c r="I10790">
        <v>479</v>
      </c>
      <c r="J10790" t="s">
        <v>15043</v>
      </c>
      <c r="K10790" t="s">
        <v>15045</v>
      </c>
      <c r="L10790">
        <v>4.9000000000000004</v>
      </c>
      <c r="M10790">
        <v>0</v>
      </c>
      <c r="N10790">
        <v>29</v>
      </c>
      <c r="O10790">
        <v>53</v>
      </c>
    </row>
    <row r="10791" spans="1:15" x14ac:dyDescent="0.3">
      <c r="A10791" t="s">
        <v>10804</v>
      </c>
      <c r="B10791" t="s">
        <v>15016</v>
      </c>
      <c r="C10791" t="s">
        <v>15021</v>
      </c>
      <c r="D10791" t="s">
        <v>15025</v>
      </c>
      <c r="E10791" t="s">
        <v>15030</v>
      </c>
      <c r="F10791" s="1">
        <v>45548</v>
      </c>
      <c r="G10791">
        <v>123</v>
      </c>
      <c r="H10791" t="s">
        <v>15037</v>
      </c>
      <c r="I10791">
        <v>362</v>
      </c>
      <c r="J10791" t="s">
        <v>15043</v>
      </c>
      <c r="K10791" t="s">
        <v>15046</v>
      </c>
      <c r="L10791">
        <v>3.3</v>
      </c>
      <c r="M10791">
        <v>2</v>
      </c>
      <c r="N10791">
        <v>16</v>
      </c>
      <c r="O10791">
        <v>54</v>
      </c>
    </row>
    <row r="10792" spans="1:15" x14ac:dyDescent="0.3">
      <c r="A10792" t="s">
        <v>10805</v>
      </c>
      <c r="B10792" t="s">
        <v>15018</v>
      </c>
      <c r="C10792" t="s">
        <v>15020</v>
      </c>
      <c r="D10792" t="s">
        <v>15027</v>
      </c>
      <c r="E10792" t="s">
        <v>15030</v>
      </c>
      <c r="F10792" s="1">
        <v>45329</v>
      </c>
      <c r="G10792">
        <v>229</v>
      </c>
      <c r="H10792" t="s">
        <v>15039</v>
      </c>
      <c r="I10792">
        <v>264</v>
      </c>
      <c r="J10792" t="s">
        <v>15040</v>
      </c>
      <c r="K10792" t="s">
        <v>15046</v>
      </c>
      <c r="L10792">
        <v>4.3</v>
      </c>
      <c r="M10792">
        <v>11</v>
      </c>
      <c r="N10792">
        <v>7</v>
      </c>
      <c r="O10792">
        <v>34</v>
      </c>
    </row>
    <row r="10793" spans="1:15" x14ac:dyDescent="0.3">
      <c r="A10793" t="s">
        <v>10806</v>
      </c>
      <c r="B10793" t="s">
        <v>15017</v>
      </c>
      <c r="C10793" t="s">
        <v>15020</v>
      </c>
      <c r="D10793" t="s">
        <v>15024</v>
      </c>
      <c r="E10793" t="s">
        <v>15035</v>
      </c>
      <c r="F10793" s="1">
        <v>45440</v>
      </c>
      <c r="G10793">
        <v>96</v>
      </c>
      <c r="H10793" t="s">
        <v>15038</v>
      </c>
      <c r="I10793">
        <v>430</v>
      </c>
      <c r="J10793" t="s">
        <v>15044</v>
      </c>
      <c r="K10793" t="s">
        <v>15045</v>
      </c>
      <c r="L10793">
        <v>4.0999999999999996</v>
      </c>
      <c r="M10793">
        <v>10</v>
      </c>
      <c r="N10793">
        <v>12</v>
      </c>
      <c r="O10793">
        <v>5</v>
      </c>
    </row>
    <row r="10794" spans="1:15" x14ac:dyDescent="0.3">
      <c r="A10794" t="s">
        <v>10807</v>
      </c>
      <c r="B10794" t="s">
        <v>15017</v>
      </c>
      <c r="C10794" t="s">
        <v>15023</v>
      </c>
      <c r="D10794" t="s">
        <v>15026</v>
      </c>
      <c r="E10794" t="s">
        <v>15029</v>
      </c>
      <c r="F10794" s="1">
        <v>45060</v>
      </c>
      <c r="G10794">
        <v>73</v>
      </c>
      <c r="H10794" t="s">
        <v>15037</v>
      </c>
      <c r="I10794">
        <v>558</v>
      </c>
      <c r="J10794" t="s">
        <v>15042</v>
      </c>
      <c r="K10794" t="s">
        <v>15045</v>
      </c>
      <c r="L10794">
        <v>2.6</v>
      </c>
      <c r="M10794">
        <v>10</v>
      </c>
      <c r="N10794">
        <v>9</v>
      </c>
      <c r="O10794">
        <v>52</v>
      </c>
    </row>
    <row r="10795" spans="1:15" x14ac:dyDescent="0.3">
      <c r="A10795" t="s">
        <v>10808</v>
      </c>
      <c r="B10795" t="s">
        <v>15019</v>
      </c>
      <c r="C10795" t="s">
        <v>15021</v>
      </c>
      <c r="D10795" t="s">
        <v>15026</v>
      </c>
      <c r="E10795" t="s">
        <v>15034</v>
      </c>
      <c r="F10795" s="1">
        <v>45050</v>
      </c>
      <c r="G10795">
        <v>12</v>
      </c>
      <c r="H10795" t="s">
        <v>15039</v>
      </c>
      <c r="I10795">
        <v>415</v>
      </c>
      <c r="J10795" t="s">
        <v>15040</v>
      </c>
      <c r="K10795" t="s">
        <v>15045</v>
      </c>
      <c r="L10795">
        <v>3.3</v>
      </c>
      <c r="M10795">
        <v>6</v>
      </c>
      <c r="N10795">
        <v>16</v>
      </c>
      <c r="O10795">
        <v>27</v>
      </c>
    </row>
    <row r="10796" spans="1:15" x14ac:dyDescent="0.3">
      <c r="A10796" t="s">
        <v>10809</v>
      </c>
      <c r="B10796" t="s">
        <v>15016</v>
      </c>
      <c r="C10796" t="s">
        <v>15022</v>
      </c>
      <c r="D10796" t="s">
        <v>15028</v>
      </c>
      <c r="E10796" t="s">
        <v>15031</v>
      </c>
      <c r="F10796" s="1">
        <v>45462</v>
      </c>
      <c r="G10796">
        <v>153</v>
      </c>
      <c r="H10796" t="s">
        <v>15038</v>
      </c>
      <c r="I10796">
        <v>400</v>
      </c>
      <c r="J10796" t="s">
        <v>15044</v>
      </c>
      <c r="K10796" t="s">
        <v>15045</v>
      </c>
      <c r="L10796">
        <v>3.3</v>
      </c>
      <c r="M10796">
        <v>15</v>
      </c>
      <c r="N10796">
        <v>9</v>
      </c>
      <c r="O10796">
        <v>36</v>
      </c>
    </row>
    <row r="10797" spans="1:15" x14ac:dyDescent="0.3">
      <c r="A10797" t="s">
        <v>10810</v>
      </c>
      <c r="B10797" t="s">
        <v>15016</v>
      </c>
      <c r="C10797" t="s">
        <v>15023</v>
      </c>
      <c r="D10797" t="s">
        <v>15025</v>
      </c>
      <c r="E10797" t="s">
        <v>15033</v>
      </c>
      <c r="F10797" s="1">
        <v>45639</v>
      </c>
      <c r="G10797">
        <v>300</v>
      </c>
      <c r="H10797" t="s">
        <v>15038</v>
      </c>
      <c r="I10797">
        <v>157</v>
      </c>
      <c r="J10797" t="s">
        <v>15044</v>
      </c>
      <c r="K10797" t="s">
        <v>15046</v>
      </c>
      <c r="L10797">
        <v>3</v>
      </c>
      <c r="M10797">
        <v>19</v>
      </c>
      <c r="N10797">
        <v>15</v>
      </c>
      <c r="O10797">
        <v>49</v>
      </c>
    </row>
    <row r="10798" spans="1:15" x14ac:dyDescent="0.3">
      <c r="A10798" t="s">
        <v>10811</v>
      </c>
      <c r="B10798" t="s">
        <v>15018</v>
      </c>
      <c r="C10798" t="s">
        <v>15023</v>
      </c>
      <c r="D10798" t="s">
        <v>15028</v>
      </c>
      <c r="E10798" t="s">
        <v>15035</v>
      </c>
      <c r="F10798" s="1">
        <v>45799</v>
      </c>
      <c r="G10798">
        <v>67</v>
      </c>
      <c r="H10798" t="s">
        <v>15038</v>
      </c>
      <c r="I10798">
        <v>775</v>
      </c>
      <c r="J10798" t="s">
        <v>15042</v>
      </c>
      <c r="K10798" t="s">
        <v>15045</v>
      </c>
      <c r="L10798">
        <v>3.3</v>
      </c>
      <c r="M10798">
        <v>18</v>
      </c>
      <c r="N10798">
        <v>10</v>
      </c>
      <c r="O10798">
        <v>16</v>
      </c>
    </row>
    <row r="10799" spans="1:15" x14ac:dyDescent="0.3">
      <c r="A10799" t="s">
        <v>10812</v>
      </c>
      <c r="B10799" t="s">
        <v>15018</v>
      </c>
      <c r="C10799" t="s">
        <v>15020</v>
      </c>
      <c r="D10799" t="s">
        <v>15025</v>
      </c>
      <c r="E10799" t="s">
        <v>15031</v>
      </c>
      <c r="F10799" s="1">
        <v>45964</v>
      </c>
      <c r="G10799">
        <v>269</v>
      </c>
      <c r="H10799" t="s">
        <v>15036</v>
      </c>
      <c r="I10799">
        <v>441</v>
      </c>
      <c r="J10799" t="s">
        <v>15041</v>
      </c>
      <c r="K10799" t="s">
        <v>15046</v>
      </c>
      <c r="L10799">
        <v>3</v>
      </c>
      <c r="M10799">
        <v>4</v>
      </c>
      <c r="N10799">
        <v>41</v>
      </c>
      <c r="O10799">
        <v>29</v>
      </c>
    </row>
    <row r="10800" spans="1:15" x14ac:dyDescent="0.3">
      <c r="A10800" t="s">
        <v>10813</v>
      </c>
      <c r="B10800" t="s">
        <v>15019</v>
      </c>
      <c r="C10800" t="s">
        <v>15022</v>
      </c>
      <c r="D10800" t="s">
        <v>15028</v>
      </c>
      <c r="E10800" t="s">
        <v>15033</v>
      </c>
      <c r="F10800" s="1">
        <v>45586</v>
      </c>
      <c r="G10800">
        <v>88</v>
      </c>
      <c r="H10800" t="s">
        <v>15039</v>
      </c>
      <c r="I10800">
        <v>505</v>
      </c>
      <c r="J10800" t="s">
        <v>15043</v>
      </c>
      <c r="K10800" t="s">
        <v>15046</v>
      </c>
      <c r="L10800">
        <v>4</v>
      </c>
      <c r="M10800">
        <v>19</v>
      </c>
      <c r="N10800">
        <v>14</v>
      </c>
      <c r="O10800">
        <v>43</v>
      </c>
    </row>
    <row r="10801" spans="1:15" x14ac:dyDescent="0.3">
      <c r="A10801" t="s">
        <v>10814</v>
      </c>
      <c r="B10801" t="s">
        <v>15017</v>
      </c>
      <c r="C10801" t="s">
        <v>15023</v>
      </c>
      <c r="D10801" t="s">
        <v>15027</v>
      </c>
      <c r="E10801" t="s">
        <v>15030</v>
      </c>
      <c r="F10801" s="1">
        <v>45894</v>
      </c>
      <c r="G10801">
        <v>256</v>
      </c>
      <c r="H10801" t="s">
        <v>15037</v>
      </c>
      <c r="I10801">
        <v>552</v>
      </c>
      <c r="J10801" t="s">
        <v>15040</v>
      </c>
      <c r="K10801" t="s">
        <v>15045</v>
      </c>
      <c r="L10801">
        <v>3.1</v>
      </c>
      <c r="M10801">
        <v>12</v>
      </c>
      <c r="N10801">
        <v>42</v>
      </c>
      <c r="O10801">
        <v>57</v>
      </c>
    </row>
    <row r="10802" spans="1:15" x14ac:dyDescent="0.3">
      <c r="A10802" t="s">
        <v>10815</v>
      </c>
      <c r="B10802" t="s">
        <v>15016</v>
      </c>
      <c r="C10802" t="s">
        <v>15021</v>
      </c>
      <c r="D10802" t="s">
        <v>15028</v>
      </c>
      <c r="E10802" t="s">
        <v>15031</v>
      </c>
      <c r="F10802" s="1">
        <v>45725</v>
      </c>
      <c r="G10802">
        <v>27</v>
      </c>
      <c r="H10802" t="s">
        <v>15037</v>
      </c>
      <c r="I10802">
        <v>317</v>
      </c>
      <c r="J10802" t="s">
        <v>15044</v>
      </c>
      <c r="K10802" t="s">
        <v>15045</v>
      </c>
      <c r="L10802">
        <v>3.2</v>
      </c>
      <c r="M10802">
        <v>13</v>
      </c>
      <c r="N10802">
        <v>40</v>
      </c>
      <c r="O10802">
        <v>25</v>
      </c>
    </row>
    <row r="10803" spans="1:15" x14ac:dyDescent="0.3">
      <c r="A10803" t="s">
        <v>10816</v>
      </c>
      <c r="B10803" t="s">
        <v>15019</v>
      </c>
      <c r="C10803" t="s">
        <v>15023</v>
      </c>
      <c r="D10803" t="s">
        <v>15026</v>
      </c>
      <c r="E10803" t="s">
        <v>15032</v>
      </c>
      <c r="F10803" s="1">
        <v>45833</v>
      </c>
      <c r="G10803">
        <v>246</v>
      </c>
      <c r="H10803" t="s">
        <v>15036</v>
      </c>
      <c r="I10803">
        <v>863</v>
      </c>
      <c r="J10803" t="s">
        <v>15044</v>
      </c>
      <c r="K10803" t="s">
        <v>15045</v>
      </c>
      <c r="L10803">
        <v>3.8</v>
      </c>
      <c r="M10803">
        <v>13</v>
      </c>
      <c r="N10803">
        <v>12</v>
      </c>
      <c r="O10803">
        <v>60</v>
      </c>
    </row>
    <row r="10804" spans="1:15" x14ac:dyDescent="0.3">
      <c r="A10804" t="s">
        <v>10817</v>
      </c>
      <c r="B10804" t="s">
        <v>15017</v>
      </c>
      <c r="C10804" t="s">
        <v>15023</v>
      </c>
      <c r="D10804" t="s">
        <v>15026</v>
      </c>
      <c r="E10804" t="s">
        <v>15033</v>
      </c>
      <c r="F10804" s="1">
        <v>45293</v>
      </c>
      <c r="G10804">
        <v>44</v>
      </c>
      <c r="H10804" t="s">
        <v>15036</v>
      </c>
      <c r="I10804">
        <v>953</v>
      </c>
      <c r="J10804" t="s">
        <v>15042</v>
      </c>
      <c r="K10804" t="s">
        <v>15045</v>
      </c>
      <c r="L10804">
        <v>3.6</v>
      </c>
      <c r="M10804">
        <v>14</v>
      </c>
      <c r="N10804">
        <v>23</v>
      </c>
      <c r="O10804">
        <v>42</v>
      </c>
    </row>
    <row r="10805" spans="1:15" x14ac:dyDescent="0.3">
      <c r="A10805" t="s">
        <v>10818</v>
      </c>
      <c r="B10805" t="s">
        <v>15017</v>
      </c>
      <c r="C10805" t="s">
        <v>15021</v>
      </c>
      <c r="D10805" t="s">
        <v>15027</v>
      </c>
      <c r="E10805" t="s">
        <v>15033</v>
      </c>
      <c r="F10805" s="1">
        <v>45107</v>
      </c>
      <c r="G10805">
        <v>287</v>
      </c>
      <c r="H10805" t="s">
        <v>15039</v>
      </c>
      <c r="I10805">
        <v>998</v>
      </c>
      <c r="J10805" t="s">
        <v>15041</v>
      </c>
      <c r="K10805" t="s">
        <v>15045</v>
      </c>
      <c r="L10805">
        <v>3.5</v>
      </c>
      <c r="M10805">
        <v>16</v>
      </c>
      <c r="N10805">
        <v>34</v>
      </c>
      <c r="O10805">
        <v>48</v>
      </c>
    </row>
    <row r="10806" spans="1:15" x14ac:dyDescent="0.3">
      <c r="A10806" t="s">
        <v>10819</v>
      </c>
      <c r="B10806" t="s">
        <v>15017</v>
      </c>
      <c r="C10806" t="s">
        <v>15021</v>
      </c>
      <c r="D10806" t="s">
        <v>15027</v>
      </c>
      <c r="E10806" t="s">
        <v>15033</v>
      </c>
      <c r="F10806" s="1">
        <v>45453</v>
      </c>
      <c r="G10806">
        <v>244</v>
      </c>
      <c r="H10806" t="s">
        <v>15039</v>
      </c>
      <c r="I10806">
        <v>999</v>
      </c>
      <c r="J10806" t="s">
        <v>15041</v>
      </c>
      <c r="K10806" t="s">
        <v>15045</v>
      </c>
      <c r="L10806">
        <v>3.7</v>
      </c>
      <c r="M10806">
        <v>3</v>
      </c>
      <c r="N10806">
        <v>9</v>
      </c>
      <c r="O10806">
        <v>4</v>
      </c>
    </row>
    <row r="10807" spans="1:15" x14ac:dyDescent="0.3">
      <c r="A10807" t="s">
        <v>10820</v>
      </c>
      <c r="B10807" t="s">
        <v>15018</v>
      </c>
      <c r="C10807" t="s">
        <v>15023</v>
      </c>
      <c r="D10807" t="s">
        <v>15026</v>
      </c>
      <c r="E10807" t="s">
        <v>15035</v>
      </c>
      <c r="F10807" s="1">
        <v>45289</v>
      </c>
      <c r="G10807">
        <v>238</v>
      </c>
      <c r="H10807" t="s">
        <v>15038</v>
      </c>
      <c r="I10807">
        <v>868</v>
      </c>
      <c r="J10807" t="s">
        <v>15041</v>
      </c>
      <c r="K10807" t="s">
        <v>15045</v>
      </c>
      <c r="L10807">
        <v>3.9</v>
      </c>
      <c r="M10807">
        <v>12</v>
      </c>
      <c r="N10807">
        <v>31</v>
      </c>
      <c r="O10807">
        <v>59</v>
      </c>
    </row>
    <row r="10808" spans="1:15" x14ac:dyDescent="0.3">
      <c r="A10808" t="s">
        <v>10821</v>
      </c>
      <c r="B10808" t="s">
        <v>15016</v>
      </c>
      <c r="C10808" t="s">
        <v>15021</v>
      </c>
      <c r="D10808" t="s">
        <v>15025</v>
      </c>
      <c r="E10808" t="s">
        <v>15031</v>
      </c>
      <c r="F10808" s="1">
        <v>45544</v>
      </c>
      <c r="G10808">
        <v>128</v>
      </c>
      <c r="H10808" t="s">
        <v>15037</v>
      </c>
      <c r="I10808">
        <v>638</v>
      </c>
      <c r="J10808" t="s">
        <v>15041</v>
      </c>
      <c r="K10808" t="s">
        <v>15045</v>
      </c>
      <c r="L10808">
        <v>3.4</v>
      </c>
      <c r="M10808">
        <v>11</v>
      </c>
      <c r="N10808">
        <v>21</v>
      </c>
      <c r="O10808">
        <v>9</v>
      </c>
    </row>
    <row r="10809" spans="1:15" x14ac:dyDescent="0.3">
      <c r="A10809" t="s">
        <v>10822</v>
      </c>
      <c r="B10809" t="s">
        <v>15015</v>
      </c>
      <c r="C10809" t="s">
        <v>15021</v>
      </c>
      <c r="D10809" t="s">
        <v>15024</v>
      </c>
      <c r="E10809" t="s">
        <v>15034</v>
      </c>
      <c r="F10809" s="1">
        <v>45641</v>
      </c>
      <c r="G10809">
        <v>230</v>
      </c>
      <c r="H10809" t="s">
        <v>15038</v>
      </c>
      <c r="I10809">
        <v>232</v>
      </c>
      <c r="J10809" t="s">
        <v>15042</v>
      </c>
      <c r="K10809" t="s">
        <v>15045</v>
      </c>
      <c r="L10809">
        <v>2.6</v>
      </c>
      <c r="M10809">
        <v>13</v>
      </c>
      <c r="N10809">
        <v>15</v>
      </c>
      <c r="O10809">
        <v>11</v>
      </c>
    </row>
    <row r="10810" spans="1:15" x14ac:dyDescent="0.3">
      <c r="A10810" t="s">
        <v>10823</v>
      </c>
      <c r="B10810" t="s">
        <v>15016</v>
      </c>
      <c r="C10810" t="s">
        <v>15023</v>
      </c>
      <c r="D10810" t="s">
        <v>15028</v>
      </c>
      <c r="E10810" t="s">
        <v>15029</v>
      </c>
      <c r="F10810" s="1">
        <v>45386</v>
      </c>
      <c r="G10810">
        <v>90</v>
      </c>
      <c r="H10810" t="s">
        <v>15036</v>
      </c>
      <c r="I10810">
        <v>807</v>
      </c>
      <c r="J10810" t="s">
        <v>15042</v>
      </c>
      <c r="K10810" t="s">
        <v>15045</v>
      </c>
      <c r="L10810">
        <v>3.6</v>
      </c>
      <c r="M10810">
        <v>0</v>
      </c>
      <c r="N10810">
        <v>39</v>
      </c>
      <c r="O10810">
        <v>52</v>
      </c>
    </row>
    <row r="10811" spans="1:15" x14ac:dyDescent="0.3">
      <c r="A10811" t="s">
        <v>10824</v>
      </c>
      <c r="B10811" t="s">
        <v>15016</v>
      </c>
      <c r="C10811" t="s">
        <v>15022</v>
      </c>
      <c r="D10811" t="s">
        <v>15026</v>
      </c>
      <c r="E10811" t="s">
        <v>15032</v>
      </c>
      <c r="F10811" s="1">
        <v>45599</v>
      </c>
      <c r="G10811">
        <v>279</v>
      </c>
      <c r="H10811" t="s">
        <v>15039</v>
      </c>
      <c r="I10811">
        <v>392</v>
      </c>
      <c r="J10811" t="s">
        <v>15043</v>
      </c>
      <c r="K10811" t="s">
        <v>15045</v>
      </c>
      <c r="L10811">
        <v>4.0999999999999996</v>
      </c>
      <c r="M10811">
        <v>16</v>
      </c>
      <c r="N10811">
        <v>14</v>
      </c>
      <c r="O10811">
        <v>28</v>
      </c>
    </row>
    <row r="10812" spans="1:15" x14ac:dyDescent="0.3">
      <c r="A10812" t="s">
        <v>10825</v>
      </c>
      <c r="B10812" t="s">
        <v>15018</v>
      </c>
      <c r="C10812" t="s">
        <v>15021</v>
      </c>
      <c r="D10812" t="s">
        <v>15028</v>
      </c>
      <c r="E10812" t="s">
        <v>15032</v>
      </c>
      <c r="F10812" s="1">
        <v>45415</v>
      </c>
      <c r="G10812">
        <v>190</v>
      </c>
      <c r="H10812" t="s">
        <v>15037</v>
      </c>
      <c r="I10812">
        <v>853</v>
      </c>
      <c r="J10812" t="s">
        <v>15040</v>
      </c>
      <c r="K10812" t="s">
        <v>15045</v>
      </c>
      <c r="L10812">
        <v>4.4000000000000004</v>
      </c>
      <c r="M10812">
        <v>14</v>
      </c>
      <c r="N10812">
        <v>46</v>
      </c>
      <c r="O10812">
        <v>57</v>
      </c>
    </row>
    <row r="10813" spans="1:15" x14ac:dyDescent="0.3">
      <c r="A10813" t="s">
        <v>10826</v>
      </c>
      <c r="B10813" t="s">
        <v>15016</v>
      </c>
      <c r="C10813" t="s">
        <v>15020</v>
      </c>
      <c r="D10813" t="s">
        <v>15027</v>
      </c>
      <c r="E10813" t="s">
        <v>15032</v>
      </c>
      <c r="F10813" s="1">
        <v>45645</v>
      </c>
      <c r="G10813">
        <v>293</v>
      </c>
      <c r="H10813" t="s">
        <v>15038</v>
      </c>
      <c r="I10813">
        <v>349</v>
      </c>
      <c r="J10813" t="s">
        <v>15044</v>
      </c>
      <c r="K10813" t="s">
        <v>15045</v>
      </c>
      <c r="L10813">
        <v>4.3</v>
      </c>
      <c r="M10813">
        <v>4</v>
      </c>
      <c r="N10813">
        <v>46</v>
      </c>
      <c r="O10813">
        <v>48</v>
      </c>
    </row>
    <row r="10814" spans="1:15" x14ac:dyDescent="0.3">
      <c r="A10814" t="s">
        <v>10827</v>
      </c>
      <c r="B10814" t="s">
        <v>15018</v>
      </c>
      <c r="C10814" t="s">
        <v>15022</v>
      </c>
      <c r="D10814" t="s">
        <v>15024</v>
      </c>
      <c r="E10814" t="s">
        <v>15029</v>
      </c>
      <c r="F10814" s="1">
        <v>44956</v>
      </c>
      <c r="G10814">
        <v>176</v>
      </c>
      <c r="H10814" t="s">
        <v>15038</v>
      </c>
      <c r="I10814">
        <v>522</v>
      </c>
      <c r="J10814" t="s">
        <v>15044</v>
      </c>
      <c r="K10814" t="s">
        <v>15045</v>
      </c>
      <c r="L10814">
        <v>3.9</v>
      </c>
      <c r="M10814">
        <v>11</v>
      </c>
      <c r="N10814">
        <v>9</v>
      </c>
      <c r="O10814">
        <v>57</v>
      </c>
    </row>
    <row r="10815" spans="1:15" x14ac:dyDescent="0.3">
      <c r="A10815" t="s">
        <v>10828</v>
      </c>
      <c r="B10815" t="s">
        <v>15018</v>
      </c>
      <c r="C10815" t="s">
        <v>15023</v>
      </c>
      <c r="D10815" t="s">
        <v>15027</v>
      </c>
      <c r="E10815" t="s">
        <v>15032</v>
      </c>
      <c r="F10815" s="1">
        <v>45342</v>
      </c>
      <c r="G10815">
        <v>22</v>
      </c>
      <c r="H10815" t="s">
        <v>15038</v>
      </c>
      <c r="I10815">
        <v>734</v>
      </c>
      <c r="J10815" t="s">
        <v>15041</v>
      </c>
      <c r="K10815" t="s">
        <v>15045</v>
      </c>
      <c r="L10815">
        <v>2.6</v>
      </c>
      <c r="M10815">
        <v>4</v>
      </c>
      <c r="N10815">
        <v>33</v>
      </c>
      <c r="O10815">
        <v>48</v>
      </c>
    </row>
    <row r="10816" spans="1:15" x14ac:dyDescent="0.3">
      <c r="A10816" t="s">
        <v>10829</v>
      </c>
      <c r="B10816" t="s">
        <v>15015</v>
      </c>
      <c r="C10816" t="s">
        <v>15023</v>
      </c>
      <c r="D10816" t="s">
        <v>15028</v>
      </c>
      <c r="E10816" t="s">
        <v>15033</v>
      </c>
      <c r="F10816" s="1">
        <v>45759</v>
      </c>
      <c r="G10816">
        <v>250</v>
      </c>
      <c r="H10816" t="s">
        <v>15039</v>
      </c>
      <c r="I10816">
        <v>758</v>
      </c>
      <c r="J10816" t="s">
        <v>15042</v>
      </c>
      <c r="K10816" t="s">
        <v>15046</v>
      </c>
      <c r="L10816">
        <v>3.6</v>
      </c>
      <c r="M10816">
        <v>0</v>
      </c>
      <c r="N10816">
        <v>8</v>
      </c>
      <c r="O10816">
        <v>53</v>
      </c>
    </row>
    <row r="10817" spans="1:15" x14ac:dyDescent="0.3">
      <c r="A10817" t="s">
        <v>10830</v>
      </c>
      <c r="B10817" t="s">
        <v>15018</v>
      </c>
      <c r="C10817" t="s">
        <v>15021</v>
      </c>
      <c r="D10817" t="s">
        <v>15025</v>
      </c>
      <c r="E10817" t="s">
        <v>15032</v>
      </c>
      <c r="F10817" s="1">
        <v>45965</v>
      </c>
      <c r="G10817">
        <v>232</v>
      </c>
      <c r="H10817" t="s">
        <v>15036</v>
      </c>
      <c r="I10817">
        <v>903</v>
      </c>
      <c r="J10817" t="s">
        <v>15043</v>
      </c>
      <c r="K10817" t="s">
        <v>15045</v>
      </c>
      <c r="L10817">
        <v>3.9</v>
      </c>
      <c r="M10817">
        <v>13</v>
      </c>
      <c r="N10817">
        <v>49</v>
      </c>
      <c r="O10817">
        <v>7</v>
      </c>
    </row>
    <row r="10818" spans="1:15" x14ac:dyDescent="0.3">
      <c r="A10818" t="s">
        <v>10831</v>
      </c>
      <c r="B10818" t="s">
        <v>15019</v>
      </c>
      <c r="C10818" t="s">
        <v>15023</v>
      </c>
      <c r="D10818" t="s">
        <v>15028</v>
      </c>
      <c r="E10818" t="s">
        <v>15031</v>
      </c>
      <c r="F10818" s="1">
        <v>45482</v>
      </c>
      <c r="G10818">
        <v>267</v>
      </c>
      <c r="H10818" t="s">
        <v>15039</v>
      </c>
      <c r="I10818">
        <v>344</v>
      </c>
      <c r="J10818" t="s">
        <v>15043</v>
      </c>
      <c r="K10818" t="s">
        <v>15045</v>
      </c>
      <c r="L10818">
        <v>4.9000000000000004</v>
      </c>
      <c r="M10818">
        <v>5</v>
      </c>
      <c r="N10818">
        <v>16</v>
      </c>
      <c r="O10818">
        <v>29</v>
      </c>
    </row>
    <row r="10819" spans="1:15" x14ac:dyDescent="0.3">
      <c r="A10819" t="s">
        <v>10832</v>
      </c>
      <c r="B10819" t="s">
        <v>15019</v>
      </c>
      <c r="C10819" t="s">
        <v>15021</v>
      </c>
      <c r="D10819" t="s">
        <v>15026</v>
      </c>
      <c r="E10819" t="s">
        <v>15030</v>
      </c>
      <c r="F10819" s="1">
        <v>45080</v>
      </c>
      <c r="G10819">
        <v>152</v>
      </c>
      <c r="H10819" t="s">
        <v>15036</v>
      </c>
      <c r="I10819">
        <v>528</v>
      </c>
      <c r="J10819" t="s">
        <v>15040</v>
      </c>
      <c r="K10819" t="s">
        <v>15045</v>
      </c>
      <c r="L10819">
        <v>2.9</v>
      </c>
      <c r="M10819">
        <v>1</v>
      </c>
      <c r="N10819">
        <v>8</v>
      </c>
      <c r="O10819">
        <v>55</v>
      </c>
    </row>
    <row r="10820" spans="1:15" x14ac:dyDescent="0.3">
      <c r="A10820" t="s">
        <v>10833</v>
      </c>
      <c r="B10820" t="s">
        <v>15019</v>
      </c>
      <c r="C10820" t="s">
        <v>15020</v>
      </c>
      <c r="D10820" t="s">
        <v>15028</v>
      </c>
      <c r="E10820" t="s">
        <v>15030</v>
      </c>
      <c r="F10820" s="1">
        <v>45273</v>
      </c>
      <c r="G10820">
        <v>265</v>
      </c>
      <c r="H10820" t="s">
        <v>15038</v>
      </c>
      <c r="I10820">
        <v>603</v>
      </c>
      <c r="J10820" t="s">
        <v>15040</v>
      </c>
      <c r="K10820" t="s">
        <v>15045</v>
      </c>
      <c r="L10820">
        <v>4.2</v>
      </c>
      <c r="M10820">
        <v>0</v>
      </c>
      <c r="N10820">
        <v>10</v>
      </c>
      <c r="O10820">
        <v>11</v>
      </c>
    </row>
    <row r="10821" spans="1:15" x14ac:dyDescent="0.3">
      <c r="A10821" t="s">
        <v>10834</v>
      </c>
      <c r="B10821" t="s">
        <v>15015</v>
      </c>
      <c r="C10821" t="s">
        <v>15021</v>
      </c>
      <c r="D10821" t="s">
        <v>15026</v>
      </c>
      <c r="E10821" t="s">
        <v>15035</v>
      </c>
      <c r="F10821" s="1">
        <v>45842</v>
      </c>
      <c r="G10821">
        <v>82</v>
      </c>
      <c r="H10821" t="s">
        <v>15036</v>
      </c>
      <c r="I10821">
        <v>872</v>
      </c>
      <c r="J10821" t="s">
        <v>15041</v>
      </c>
      <c r="K10821" t="s">
        <v>15046</v>
      </c>
      <c r="L10821">
        <v>4.7</v>
      </c>
      <c r="M10821">
        <v>6</v>
      </c>
      <c r="N10821">
        <v>35</v>
      </c>
      <c r="O10821">
        <v>2</v>
      </c>
    </row>
    <row r="10822" spans="1:15" x14ac:dyDescent="0.3">
      <c r="A10822" t="s">
        <v>10835</v>
      </c>
      <c r="B10822" t="s">
        <v>15016</v>
      </c>
      <c r="C10822" t="s">
        <v>15023</v>
      </c>
      <c r="D10822" t="s">
        <v>15026</v>
      </c>
      <c r="E10822" t="s">
        <v>15035</v>
      </c>
      <c r="F10822" s="1">
        <v>45640</v>
      </c>
      <c r="G10822">
        <v>122</v>
      </c>
      <c r="H10822" t="s">
        <v>15037</v>
      </c>
      <c r="I10822">
        <v>655</v>
      </c>
      <c r="J10822" t="s">
        <v>15041</v>
      </c>
      <c r="K10822" t="s">
        <v>15045</v>
      </c>
      <c r="L10822">
        <v>3.6</v>
      </c>
      <c r="M10822">
        <v>0</v>
      </c>
      <c r="N10822">
        <v>32</v>
      </c>
      <c r="O10822">
        <v>10</v>
      </c>
    </row>
    <row r="10823" spans="1:15" x14ac:dyDescent="0.3">
      <c r="A10823" t="s">
        <v>10836</v>
      </c>
      <c r="B10823" t="s">
        <v>15018</v>
      </c>
      <c r="C10823" t="s">
        <v>15021</v>
      </c>
      <c r="D10823" t="s">
        <v>15025</v>
      </c>
      <c r="E10823" t="s">
        <v>15032</v>
      </c>
      <c r="F10823" s="1">
        <v>45392</v>
      </c>
      <c r="G10823">
        <v>103</v>
      </c>
      <c r="H10823" t="s">
        <v>15038</v>
      </c>
      <c r="I10823">
        <v>729</v>
      </c>
      <c r="J10823" t="s">
        <v>15043</v>
      </c>
      <c r="K10823" t="s">
        <v>15045</v>
      </c>
      <c r="L10823">
        <v>4.3</v>
      </c>
      <c r="M10823">
        <v>20</v>
      </c>
      <c r="N10823">
        <v>20</v>
      </c>
      <c r="O10823">
        <v>27</v>
      </c>
    </row>
    <row r="10824" spans="1:15" x14ac:dyDescent="0.3">
      <c r="A10824" t="s">
        <v>10837</v>
      </c>
      <c r="B10824" t="s">
        <v>15017</v>
      </c>
      <c r="C10824" t="s">
        <v>15020</v>
      </c>
      <c r="D10824" t="s">
        <v>15028</v>
      </c>
      <c r="E10824" t="s">
        <v>15033</v>
      </c>
      <c r="F10824" s="1">
        <v>44969</v>
      </c>
      <c r="G10824">
        <v>113</v>
      </c>
      <c r="H10824" t="s">
        <v>15037</v>
      </c>
      <c r="I10824">
        <v>930</v>
      </c>
      <c r="J10824" t="s">
        <v>15044</v>
      </c>
      <c r="K10824" t="s">
        <v>15046</v>
      </c>
      <c r="L10824">
        <v>3.9</v>
      </c>
      <c r="M10824">
        <v>1</v>
      </c>
      <c r="N10824">
        <v>1</v>
      </c>
      <c r="O10824">
        <v>47</v>
      </c>
    </row>
    <row r="10825" spans="1:15" x14ac:dyDescent="0.3">
      <c r="A10825" t="s">
        <v>10838</v>
      </c>
      <c r="B10825" t="s">
        <v>15019</v>
      </c>
      <c r="C10825" t="s">
        <v>15020</v>
      </c>
      <c r="D10825" t="s">
        <v>15027</v>
      </c>
      <c r="E10825" t="s">
        <v>15034</v>
      </c>
      <c r="F10825" s="1">
        <v>45262</v>
      </c>
      <c r="G10825">
        <v>168</v>
      </c>
      <c r="H10825" t="s">
        <v>15037</v>
      </c>
      <c r="I10825">
        <v>506</v>
      </c>
      <c r="J10825" t="s">
        <v>15042</v>
      </c>
      <c r="K10825" t="s">
        <v>15045</v>
      </c>
      <c r="L10825">
        <v>4.9000000000000004</v>
      </c>
      <c r="M10825">
        <v>8</v>
      </c>
      <c r="N10825">
        <v>42</v>
      </c>
      <c r="O10825">
        <v>47</v>
      </c>
    </row>
    <row r="10826" spans="1:15" x14ac:dyDescent="0.3">
      <c r="A10826" t="s">
        <v>10839</v>
      </c>
      <c r="B10826" t="s">
        <v>15018</v>
      </c>
      <c r="C10826" t="s">
        <v>15021</v>
      </c>
      <c r="D10826" t="s">
        <v>15028</v>
      </c>
      <c r="E10826" t="s">
        <v>15034</v>
      </c>
      <c r="F10826" s="1">
        <v>45627</v>
      </c>
      <c r="G10826">
        <v>60</v>
      </c>
      <c r="H10826" t="s">
        <v>15038</v>
      </c>
      <c r="I10826">
        <v>859</v>
      </c>
      <c r="J10826" t="s">
        <v>15042</v>
      </c>
      <c r="K10826" t="s">
        <v>15046</v>
      </c>
      <c r="L10826">
        <v>2.7</v>
      </c>
      <c r="M10826">
        <v>14</v>
      </c>
      <c r="N10826">
        <v>30</v>
      </c>
      <c r="O10826">
        <v>17</v>
      </c>
    </row>
    <row r="10827" spans="1:15" x14ac:dyDescent="0.3">
      <c r="A10827" t="s">
        <v>10840</v>
      </c>
      <c r="B10827" t="s">
        <v>15015</v>
      </c>
      <c r="C10827" t="s">
        <v>15023</v>
      </c>
      <c r="D10827" t="s">
        <v>15027</v>
      </c>
      <c r="E10827" t="s">
        <v>15031</v>
      </c>
      <c r="F10827" s="1">
        <v>45960</v>
      </c>
      <c r="G10827">
        <v>103</v>
      </c>
      <c r="H10827" t="s">
        <v>15038</v>
      </c>
      <c r="I10827">
        <v>422</v>
      </c>
      <c r="J10827" t="s">
        <v>15042</v>
      </c>
      <c r="K10827" t="s">
        <v>15045</v>
      </c>
      <c r="L10827">
        <v>4.3</v>
      </c>
      <c r="M10827">
        <v>3</v>
      </c>
      <c r="N10827">
        <v>37</v>
      </c>
      <c r="O10827">
        <v>5</v>
      </c>
    </row>
    <row r="10828" spans="1:15" x14ac:dyDescent="0.3">
      <c r="A10828" t="s">
        <v>10841</v>
      </c>
      <c r="B10828" t="s">
        <v>15019</v>
      </c>
      <c r="C10828" t="s">
        <v>15023</v>
      </c>
      <c r="D10828" t="s">
        <v>15028</v>
      </c>
      <c r="E10828" t="s">
        <v>15032</v>
      </c>
      <c r="F10828" s="1">
        <v>45421</v>
      </c>
      <c r="G10828">
        <v>42</v>
      </c>
      <c r="H10828" t="s">
        <v>15039</v>
      </c>
      <c r="I10828">
        <v>157</v>
      </c>
      <c r="J10828" t="s">
        <v>15044</v>
      </c>
      <c r="K10828" t="s">
        <v>15046</v>
      </c>
      <c r="L10828">
        <v>2.7</v>
      </c>
      <c r="M10828">
        <v>9</v>
      </c>
      <c r="N10828">
        <v>1</v>
      </c>
      <c r="O10828">
        <v>41</v>
      </c>
    </row>
    <row r="10829" spans="1:15" x14ac:dyDescent="0.3">
      <c r="A10829" t="s">
        <v>10842</v>
      </c>
      <c r="B10829" t="s">
        <v>15015</v>
      </c>
      <c r="C10829" t="s">
        <v>15020</v>
      </c>
      <c r="D10829" t="s">
        <v>15028</v>
      </c>
      <c r="E10829" t="s">
        <v>15030</v>
      </c>
      <c r="F10829" s="1">
        <v>45796</v>
      </c>
      <c r="G10829">
        <v>89</v>
      </c>
      <c r="H10829" t="s">
        <v>15037</v>
      </c>
      <c r="I10829">
        <v>553</v>
      </c>
      <c r="J10829" t="s">
        <v>15043</v>
      </c>
      <c r="K10829" t="s">
        <v>15045</v>
      </c>
      <c r="L10829">
        <v>3.8</v>
      </c>
      <c r="M10829">
        <v>10</v>
      </c>
      <c r="N10829">
        <v>28</v>
      </c>
      <c r="O10829">
        <v>35</v>
      </c>
    </row>
    <row r="10830" spans="1:15" x14ac:dyDescent="0.3">
      <c r="A10830" t="s">
        <v>10843</v>
      </c>
      <c r="B10830" t="s">
        <v>15019</v>
      </c>
      <c r="C10830" t="s">
        <v>15022</v>
      </c>
      <c r="D10830" t="s">
        <v>15026</v>
      </c>
      <c r="E10830" t="s">
        <v>15031</v>
      </c>
      <c r="F10830" s="1">
        <v>45501</v>
      </c>
      <c r="G10830">
        <v>150</v>
      </c>
      <c r="H10830" t="s">
        <v>15036</v>
      </c>
      <c r="I10830">
        <v>511</v>
      </c>
      <c r="J10830" t="s">
        <v>15042</v>
      </c>
      <c r="K10830" t="s">
        <v>15045</v>
      </c>
      <c r="L10830">
        <v>4.7</v>
      </c>
      <c r="M10830">
        <v>16</v>
      </c>
      <c r="N10830">
        <v>0</v>
      </c>
      <c r="O10830">
        <v>30</v>
      </c>
    </row>
    <row r="10831" spans="1:15" x14ac:dyDescent="0.3">
      <c r="A10831" t="s">
        <v>10844</v>
      </c>
      <c r="B10831" t="s">
        <v>15015</v>
      </c>
      <c r="C10831" t="s">
        <v>15020</v>
      </c>
      <c r="D10831" t="s">
        <v>15026</v>
      </c>
      <c r="E10831" t="s">
        <v>15032</v>
      </c>
      <c r="F10831" s="1">
        <v>45562</v>
      </c>
      <c r="G10831">
        <v>85</v>
      </c>
      <c r="H10831" t="s">
        <v>15039</v>
      </c>
      <c r="I10831">
        <v>548</v>
      </c>
      <c r="J10831" t="s">
        <v>15044</v>
      </c>
      <c r="K10831" t="s">
        <v>15045</v>
      </c>
      <c r="L10831">
        <v>3.9</v>
      </c>
      <c r="M10831">
        <v>5</v>
      </c>
      <c r="N10831">
        <v>13</v>
      </c>
      <c r="O10831">
        <v>10</v>
      </c>
    </row>
    <row r="10832" spans="1:15" x14ac:dyDescent="0.3">
      <c r="A10832" t="s">
        <v>10845</v>
      </c>
      <c r="B10832" t="s">
        <v>15018</v>
      </c>
      <c r="C10832" t="s">
        <v>15022</v>
      </c>
      <c r="D10832" t="s">
        <v>15028</v>
      </c>
      <c r="E10832" t="s">
        <v>15035</v>
      </c>
      <c r="F10832" s="1">
        <v>45337</v>
      </c>
      <c r="G10832">
        <v>84</v>
      </c>
      <c r="H10832" t="s">
        <v>15039</v>
      </c>
      <c r="I10832">
        <v>969</v>
      </c>
      <c r="J10832" t="s">
        <v>15042</v>
      </c>
      <c r="K10832" t="s">
        <v>15045</v>
      </c>
      <c r="L10832">
        <v>4.2</v>
      </c>
      <c r="M10832">
        <v>16</v>
      </c>
      <c r="N10832">
        <v>0</v>
      </c>
      <c r="O10832">
        <v>60</v>
      </c>
    </row>
    <row r="10833" spans="1:15" x14ac:dyDescent="0.3">
      <c r="A10833" t="s">
        <v>10846</v>
      </c>
      <c r="B10833" t="s">
        <v>15016</v>
      </c>
      <c r="C10833" t="s">
        <v>15020</v>
      </c>
      <c r="D10833" t="s">
        <v>15027</v>
      </c>
      <c r="E10833" t="s">
        <v>15030</v>
      </c>
      <c r="F10833" s="1">
        <v>45718</v>
      </c>
      <c r="G10833">
        <v>51</v>
      </c>
      <c r="H10833" t="s">
        <v>15036</v>
      </c>
      <c r="I10833">
        <v>515</v>
      </c>
      <c r="J10833" t="s">
        <v>15044</v>
      </c>
      <c r="K10833" t="s">
        <v>15046</v>
      </c>
      <c r="L10833">
        <v>3.4</v>
      </c>
      <c r="M10833">
        <v>7</v>
      </c>
      <c r="N10833">
        <v>18</v>
      </c>
      <c r="O10833">
        <v>32</v>
      </c>
    </row>
    <row r="10834" spans="1:15" x14ac:dyDescent="0.3">
      <c r="A10834" t="s">
        <v>10847</v>
      </c>
      <c r="B10834" t="s">
        <v>15018</v>
      </c>
      <c r="C10834" t="s">
        <v>15021</v>
      </c>
      <c r="D10834" t="s">
        <v>15024</v>
      </c>
      <c r="E10834" t="s">
        <v>15034</v>
      </c>
      <c r="F10834" s="1">
        <v>45153</v>
      </c>
      <c r="G10834">
        <v>298</v>
      </c>
      <c r="H10834" t="s">
        <v>15039</v>
      </c>
      <c r="I10834">
        <v>415</v>
      </c>
      <c r="J10834" t="s">
        <v>15043</v>
      </c>
      <c r="K10834" t="s">
        <v>15046</v>
      </c>
      <c r="L10834">
        <v>2.6</v>
      </c>
      <c r="M10834">
        <v>16</v>
      </c>
      <c r="N10834">
        <v>0</v>
      </c>
      <c r="O10834">
        <v>11</v>
      </c>
    </row>
    <row r="10835" spans="1:15" x14ac:dyDescent="0.3">
      <c r="A10835" t="s">
        <v>10848</v>
      </c>
      <c r="B10835" t="s">
        <v>15019</v>
      </c>
      <c r="C10835" t="s">
        <v>15022</v>
      </c>
      <c r="D10835" t="s">
        <v>15026</v>
      </c>
      <c r="E10835" t="s">
        <v>15035</v>
      </c>
      <c r="F10835" s="1">
        <v>45613</v>
      </c>
      <c r="G10835">
        <v>103</v>
      </c>
      <c r="H10835" t="s">
        <v>15039</v>
      </c>
      <c r="I10835">
        <v>319</v>
      </c>
      <c r="J10835" t="s">
        <v>15043</v>
      </c>
      <c r="K10835" t="s">
        <v>15045</v>
      </c>
      <c r="L10835">
        <v>3.8</v>
      </c>
      <c r="M10835">
        <v>11</v>
      </c>
      <c r="N10835">
        <v>3</v>
      </c>
      <c r="O10835">
        <v>52</v>
      </c>
    </row>
    <row r="10836" spans="1:15" x14ac:dyDescent="0.3">
      <c r="A10836" t="s">
        <v>10849</v>
      </c>
      <c r="B10836" t="s">
        <v>15015</v>
      </c>
      <c r="C10836" t="s">
        <v>15020</v>
      </c>
      <c r="D10836" t="s">
        <v>15027</v>
      </c>
      <c r="E10836" t="s">
        <v>15030</v>
      </c>
      <c r="F10836" s="1">
        <v>45911</v>
      </c>
      <c r="G10836">
        <v>155</v>
      </c>
      <c r="H10836" t="s">
        <v>15038</v>
      </c>
      <c r="I10836">
        <v>911</v>
      </c>
      <c r="J10836" t="s">
        <v>15041</v>
      </c>
      <c r="K10836" t="s">
        <v>15045</v>
      </c>
      <c r="L10836">
        <v>4.5999999999999996</v>
      </c>
      <c r="M10836">
        <v>19</v>
      </c>
      <c r="N10836">
        <v>18</v>
      </c>
      <c r="O10836">
        <v>26</v>
      </c>
    </row>
    <row r="10837" spans="1:15" x14ac:dyDescent="0.3">
      <c r="A10837" t="s">
        <v>10850</v>
      </c>
      <c r="B10837" t="s">
        <v>15016</v>
      </c>
      <c r="C10837" t="s">
        <v>15020</v>
      </c>
      <c r="D10837" t="s">
        <v>15026</v>
      </c>
      <c r="E10837" t="s">
        <v>15029</v>
      </c>
      <c r="F10837" s="1">
        <v>45096</v>
      </c>
      <c r="G10837">
        <v>83</v>
      </c>
      <c r="H10837" t="s">
        <v>15036</v>
      </c>
      <c r="I10837">
        <v>867</v>
      </c>
      <c r="J10837" t="s">
        <v>15041</v>
      </c>
      <c r="K10837" t="s">
        <v>15046</v>
      </c>
      <c r="L10837">
        <v>4.3</v>
      </c>
      <c r="M10837">
        <v>4</v>
      </c>
      <c r="N10837">
        <v>25</v>
      </c>
      <c r="O10837">
        <v>13</v>
      </c>
    </row>
    <row r="10838" spans="1:15" x14ac:dyDescent="0.3">
      <c r="A10838" t="s">
        <v>10851</v>
      </c>
      <c r="B10838" t="s">
        <v>15018</v>
      </c>
      <c r="C10838" t="s">
        <v>15023</v>
      </c>
      <c r="D10838" t="s">
        <v>15025</v>
      </c>
      <c r="E10838" t="s">
        <v>15034</v>
      </c>
      <c r="F10838" s="1">
        <v>45714</v>
      </c>
      <c r="G10838">
        <v>79</v>
      </c>
      <c r="H10838" t="s">
        <v>15038</v>
      </c>
      <c r="I10838">
        <v>158</v>
      </c>
      <c r="J10838" t="s">
        <v>15040</v>
      </c>
      <c r="K10838" t="s">
        <v>15046</v>
      </c>
      <c r="L10838">
        <v>4.5999999999999996</v>
      </c>
      <c r="M10838">
        <v>19</v>
      </c>
      <c r="N10838">
        <v>50</v>
      </c>
      <c r="O10838">
        <v>3</v>
      </c>
    </row>
    <row r="10839" spans="1:15" x14ac:dyDescent="0.3">
      <c r="A10839" t="s">
        <v>10852</v>
      </c>
      <c r="B10839" t="s">
        <v>15015</v>
      </c>
      <c r="C10839" t="s">
        <v>15021</v>
      </c>
      <c r="D10839" t="s">
        <v>15028</v>
      </c>
      <c r="E10839" t="s">
        <v>15030</v>
      </c>
      <c r="F10839" s="1">
        <v>44933</v>
      </c>
      <c r="G10839">
        <v>255</v>
      </c>
      <c r="H10839" t="s">
        <v>15037</v>
      </c>
      <c r="I10839">
        <v>289</v>
      </c>
      <c r="J10839" t="s">
        <v>15040</v>
      </c>
      <c r="K10839" t="s">
        <v>15045</v>
      </c>
      <c r="L10839">
        <v>4.4000000000000004</v>
      </c>
      <c r="M10839">
        <v>14</v>
      </c>
      <c r="N10839">
        <v>18</v>
      </c>
      <c r="O10839">
        <v>2</v>
      </c>
    </row>
    <row r="10840" spans="1:15" x14ac:dyDescent="0.3">
      <c r="A10840" t="s">
        <v>10853</v>
      </c>
      <c r="B10840" t="s">
        <v>15019</v>
      </c>
      <c r="C10840" t="s">
        <v>15021</v>
      </c>
      <c r="D10840" t="s">
        <v>15028</v>
      </c>
      <c r="E10840" t="s">
        <v>15030</v>
      </c>
      <c r="F10840" s="1">
        <v>45027</v>
      </c>
      <c r="G10840">
        <v>60</v>
      </c>
      <c r="H10840" t="s">
        <v>15039</v>
      </c>
      <c r="I10840">
        <v>230</v>
      </c>
      <c r="J10840" t="s">
        <v>15044</v>
      </c>
      <c r="K10840" t="s">
        <v>15046</v>
      </c>
      <c r="L10840">
        <v>2.9</v>
      </c>
      <c r="M10840">
        <v>3</v>
      </c>
      <c r="N10840">
        <v>11</v>
      </c>
      <c r="O10840">
        <v>18</v>
      </c>
    </row>
    <row r="10841" spans="1:15" x14ac:dyDescent="0.3">
      <c r="A10841" t="s">
        <v>10854</v>
      </c>
      <c r="B10841" t="s">
        <v>15018</v>
      </c>
      <c r="C10841" t="s">
        <v>15020</v>
      </c>
      <c r="D10841" t="s">
        <v>15024</v>
      </c>
      <c r="E10841" t="s">
        <v>15032</v>
      </c>
      <c r="F10841" s="1">
        <v>45190</v>
      </c>
      <c r="G10841">
        <v>177</v>
      </c>
      <c r="H10841" t="s">
        <v>15036</v>
      </c>
      <c r="I10841">
        <v>761</v>
      </c>
      <c r="J10841" t="s">
        <v>15043</v>
      </c>
      <c r="K10841" t="s">
        <v>15046</v>
      </c>
      <c r="L10841">
        <v>4.7</v>
      </c>
      <c r="M10841">
        <v>6</v>
      </c>
      <c r="N10841">
        <v>31</v>
      </c>
      <c r="O10841">
        <v>4</v>
      </c>
    </row>
    <row r="10842" spans="1:15" x14ac:dyDescent="0.3">
      <c r="A10842" t="s">
        <v>10855</v>
      </c>
      <c r="B10842" t="s">
        <v>15019</v>
      </c>
      <c r="C10842" t="s">
        <v>15022</v>
      </c>
      <c r="D10842" t="s">
        <v>15028</v>
      </c>
      <c r="E10842" t="s">
        <v>15032</v>
      </c>
      <c r="F10842" s="1">
        <v>44932</v>
      </c>
      <c r="G10842">
        <v>57</v>
      </c>
      <c r="H10842" t="s">
        <v>15038</v>
      </c>
      <c r="I10842">
        <v>303</v>
      </c>
      <c r="J10842" t="s">
        <v>15040</v>
      </c>
      <c r="K10842" t="s">
        <v>15046</v>
      </c>
      <c r="L10842">
        <v>4</v>
      </c>
      <c r="M10842">
        <v>13</v>
      </c>
      <c r="N10842">
        <v>7</v>
      </c>
      <c r="O10842">
        <v>30</v>
      </c>
    </row>
    <row r="10843" spans="1:15" x14ac:dyDescent="0.3">
      <c r="A10843" t="s">
        <v>10856</v>
      </c>
      <c r="B10843" t="s">
        <v>15017</v>
      </c>
      <c r="C10843" t="s">
        <v>15020</v>
      </c>
      <c r="D10843" t="s">
        <v>15026</v>
      </c>
      <c r="E10843" t="s">
        <v>15031</v>
      </c>
      <c r="F10843" s="1">
        <v>45945</v>
      </c>
      <c r="G10843">
        <v>234</v>
      </c>
      <c r="H10843" t="s">
        <v>15037</v>
      </c>
      <c r="I10843">
        <v>544</v>
      </c>
      <c r="J10843" t="s">
        <v>15040</v>
      </c>
      <c r="K10843" t="s">
        <v>15045</v>
      </c>
      <c r="L10843">
        <v>3</v>
      </c>
      <c r="M10843">
        <v>1</v>
      </c>
      <c r="N10843">
        <v>22</v>
      </c>
      <c r="O10843">
        <v>18</v>
      </c>
    </row>
    <row r="10844" spans="1:15" x14ac:dyDescent="0.3">
      <c r="A10844" t="s">
        <v>10857</v>
      </c>
      <c r="B10844" t="s">
        <v>15015</v>
      </c>
      <c r="C10844" t="s">
        <v>15020</v>
      </c>
      <c r="D10844" t="s">
        <v>15027</v>
      </c>
      <c r="E10844" t="s">
        <v>15033</v>
      </c>
      <c r="F10844" s="1">
        <v>46005</v>
      </c>
      <c r="G10844">
        <v>96</v>
      </c>
      <c r="H10844" t="s">
        <v>15036</v>
      </c>
      <c r="I10844">
        <v>652</v>
      </c>
      <c r="J10844" t="s">
        <v>15044</v>
      </c>
      <c r="K10844" t="s">
        <v>15046</v>
      </c>
      <c r="L10844">
        <v>3.9</v>
      </c>
      <c r="M10844">
        <v>7</v>
      </c>
      <c r="N10844">
        <v>25</v>
      </c>
      <c r="O10844">
        <v>7</v>
      </c>
    </row>
    <row r="10845" spans="1:15" x14ac:dyDescent="0.3">
      <c r="A10845" t="s">
        <v>10858</v>
      </c>
      <c r="B10845" t="s">
        <v>15016</v>
      </c>
      <c r="C10845" t="s">
        <v>15023</v>
      </c>
      <c r="D10845" t="s">
        <v>15026</v>
      </c>
      <c r="E10845" t="s">
        <v>15033</v>
      </c>
      <c r="F10845" s="1">
        <v>45239</v>
      </c>
      <c r="G10845">
        <v>178</v>
      </c>
      <c r="H10845" t="s">
        <v>15039</v>
      </c>
      <c r="I10845">
        <v>510</v>
      </c>
      <c r="J10845" t="s">
        <v>15043</v>
      </c>
      <c r="K10845" t="s">
        <v>15046</v>
      </c>
      <c r="L10845">
        <v>2.6</v>
      </c>
      <c r="M10845">
        <v>15</v>
      </c>
      <c r="N10845">
        <v>20</v>
      </c>
      <c r="O10845">
        <v>58</v>
      </c>
    </row>
    <row r="10846" spans="1:15" x14ac:dyDescent="0.3">
      <c r="A10846" t="s">
        <v>10859</v>
      </c>
      <c r="B10846" t="s">
        <v>15015</v>
      </c>
      <c r="C10846" t="s">
        <v>15022</v>
      </c>
      <c r="D10846" t="s">
        <v>15025</v>
      </c>
      <c r="E10846" t="s">
        <v>15034</v>
      </c>
      <c r="F10846" s="1">
        <v>45292</v>
      </c>
      <c r="G10846">
        <v>220</v>
      </c>
      <c r="H10846" t="s">
        <v>15037</v>
      </c>
      <c r="I10846">
        <v>569</v>
      </c>
      <c r="J10846" t="s">
        <v>15042</v>
      </c>
      <c r="K10846" t="s">
        <v>15046</v>
      </c>
      <c r="L10846">
        <v>3.1</v>
      </c>
      <c r="M10846">
        <v>11</v>
      </c>
      <c r="N10846">
        <v>16</v>
      </c>
      <c r="O10846">
        <v>13</v>
      </c>
    </row>
    <row r="10847" spans="1:15" x14ac:dyDescent="0.3">
      <c r="A10847" t="s">
        <v>10860</v>
      </c>
      <c r="B10847" t="s">
        <v>15019</v>
      </c>
      <c r="C10847" t="s">
        <v>15020</v>
      </c>
      <c r="D10847" t="s">
        <v>15027</v>
      </c>
      <c r="E10847" t="s">
        <v>15032</v>
      </c>
      <c r="F10847" s="1">
        <v>45061</v>
      </c>
      <c r="G10847">
        <v>250</v>
      </c>
      <c r="H10847" t="s">
        <v>15039</v>
      </c>
      <c r="I10847">
        <v>395</v>
      </c>
      <c r="J10847" t="s">
        <v>15041</v>
      </c>
      <c r="K10847" t="s">
        <v>15046</v>
      </c>
      <c r="L10847">
        <v>4.8</v>
      </c>
      <c r="M10847">
        <v>18</v>
      </c>
      <c r="N10847">
        <v>4</v>
      </c>
      <c r="O10847">
        <v>11</v>
      </c>
    </row>
    <row r="10848" spans="1:15" x14ac:dyDescent="0.3">
      <c r="A10848" t="s">
        <v>10861</v>
      </c>
      <c r="B10848" t="s">
        <v>15016</v>
      </c>
      <c r="C10848" t="s">
        <v>15023</v>
      </c>
      <c r="D10848" t="s">
        <v>15028</v>
      </c>
      <c r="E10848" t="s">
        <v>15031</v>
      </c>
      <c r="F10848" s="1">
        <v>45886</v>
      </c>
      <c r="G10848">
        <v>80</v>
      </c>
      <c r="H10848" t="s">
        <v>15037</v>
      </c>
      <c r="I10848">
        <v>653</v>
      </c>
      <c r="J10848" t="s">
        <v>15042</v>
      </c>
      <c r="K10848" t="s">
        <v>15045</v>
      </c>
      <c r="L10848">
        <v>4</v>
      </c>
      <c r="M10848">
        <v>17</v>
      </c>
      <c r="N10848">
        <v>47</v>
      </c>
      <c r="O10848">
        <v>48</v>
      </c>
    </row>
    <row r="10849" spans="1:15" x14ac:dyDescent="0.3">
      <c r="A10849" t="s">
        <v>10862</v>
      </c>
      <c r="B10849" t="s">
        <v>15016</v>
      </c>
      <c r="C10849" t="s">
        <v>15023</v>
      </c>
      <c r="D10849" t="s">
        <v>15026</v>
      </c>
      <c r="E10849" t="s">
        <v>15029</v>
      </c>
      <c r="F10849" s="1">
        <v>45224</v>
      </c>
      <c r="G10849">
        <v>229</v>
      </c>
      <c r="H10849" t="s">
        <v>15037</v>
      </c>
      <c r="I10849">
        <v>844</v>
      </c>
      <c r="J10849" t="s">
        <v>15040</v>
      </c>
      <c r="K10849" t="s">
        <v>15045</v>
      </c>
      <c r="L10849">
        <v>3.6</v>
      </c>
      <c r="M10849">
        <v>14</v>
      </c>
      <c r="N10849">
        <v>6</v>
      </c>
      <c r="O10849">
        <v>53</v>
      </c>
    </row>
    <row r="10850" spans="1:15" x14ac:dyDescent="0.3">
      <c r="A10850" t="s">
        <v>10863</v>
      </c>
      <c r="B10850" t="s">
        <v>15017</v>
      </c>
      <c r="C10850" t="s">
        <v>15020</v>
      </c>
      <c r="D10850" t="s">
        <v>15027</v>
      </c>
      <c r="E10850" t="s">
        <v>15031</v>
      </c>
      <c r="F10850" s="1">
        <v>45541</v>
      </c>
      <c r="G10850">
        <v>27</v>
      </c>
      <c r="H10850" t="s">
        <v>15037</v>
      </c>
      <c r="I10850">
        <v>669</v>
      </c>
      <c r="J10850" t="s">
        <v>15040</v>
      </c>
      <c r="K10850" t="s">
        <v>15046</v>
      </c>
      <c r="L10850">
        <v>3.7</v>
      </c>
      <c r="M10850">
        <v>9</v>
      </c>
      <c r="N10850">
        <v>19</v>
      </c>
      <c r="O10850">
        <v>39</v>
      </c>
    </row>
    <row r="10851" spans="1:15" x14ac:dyDescent="0.3">
      <c r="A10851" t="s">
        <v>10864</v>
      </c>
      <c r="B10851" t="s">
        <v>15019</v>
      </c>
      <c r="C10851" t="s">
        <v>15022</v>
      </c>
      <c r="D10851" t="s">
        <v>15027</v>
      </c>
      <c r="E10851" t="s">
        <v>15029</v>
      </c>
      <c r="F10851" s="1">
        <v>45875</v>
      </c>
      <c r="G10851">
        <v>170</v>
      </c>
      <c r="H10851" t="s">
        <v>15038</v>
      </c>
      <c r="I10851">
        <v>866</v>
      </c>
      <c r="J10851" t="s">
        <v>15041</v>
      </c>
      <c r="K10851" t="s">
        <v>15046</v>
      </c>
      <c r="L10851">
        <v>3.5</v>
      </c>
      <c r="M10851">
        <v>7</v>
      </c>
      <c r="N10851">
        <v>10</v>
      </c>
      <c r="O10851">
        <v>31</v>
      </c>
    </row>
    <row r="10852" spans="1:15" x14ac:dyDescent="0.3">
      <c r="A10852" t="s">
        <v>10865</v>
      </c>
      <c r="B10852" t="s">
        <v>15018</v>
      </c>
      <c r="C10852" t="s">
        <v>15023</v>
      </c>
      <c r="D10852" t="s">
        <v>15026</v>
      </c>
      <c r="E10852" t="s">
        <v>15029</v>
      </c>
      <c r="F10852" s="1">
        <v>44950</v>
      </c>
      <c r="G10852">
        <v>145</v>
      </c>
      <c r="H10852" t="s">
        <v>15039</v>
      </c>
      <c r="I10852">
        <v>205</v>
      </c>
      <c r="J10852" t="s">
        <v>15041</v>
      </c>
      <c r="K10852" t="s">
        <v>15045</v>
      </c>
      <c r="L10852">
        <v>3.6</v>
      </c>
      <c r="M10852">
        <v>2</v>
      </c>
      <c r="N10852">
        <v>41</v>
      </c>
      <c r="O10852">
        <v>30</v>
      </c>
    </row>
    <row r="10853" spans="1:15" x14ac:dyDescent="0.3">
      <c r="A10853" t="s">
        <v>10866</v>
      </c>
      <c r="B10853" t="s">
        <v>15019</v>
      </c>
      <c r="C10853" t="s">
        <v>15021</v>
      </c>
      <c r="D10853" t="s">
        <v>15027</v>
      </c>
      <c r="E10853" t="s">
        <v>15034</v>
      </c>
      <c r="F10853" s="1">
        <v>45232</v>
      </c>
      <c r="G10853">
        <v>70</v>
      </c>
      <c r="H10853" t="s">
        <v>15039</v>
      </c>
      <c r="I10853">
        <v>194</v>
      </c>
      <c r="J10853" t="s">
        <v>15040</v>
      </c>
      <c r="K10853" t="s">
        <v>15045</v>
      </c>
      <c r="L10853">
        <v>3.6</v>
      </c>
      <c r="M10853">
        <v>14</v>
      </c>
      <c r="N10853">
        <v>17</v>
      </c>
      <c r="O10853">
        <v>16</v>
      </c>
    </row>
    <row r="10854" spans="1:15" x14ac:dyDescent="0.3">
      <c r="A10854" t="s">
        <v>10867</v>
      </c>
      <c r="B10854" t="s">
        <v>15017</v>
      </c>
      <c r="C10854" t="s">
        <v>15023</v>
      </c>
      <c r="D10854" t="s">
        <v>15026</v>
      </c>
      <c r="E10854" t="s">
        <v>15034</v>
      </c>
      <c r="F10854" s="1">
        <v>45866</v>
      </c>
      <c r="G10854">
        <v>12</v>
      </c>
      <c r="H10854" t="s">
        <v>15036</v>
      </c>
      <c r="I10854">
        <v>632</v>
      </c>
      <c r="J10854" t="s">
        <v>15040</v>
      </c>
      <c r="K10854" t="s">
        <v>15045</v>
      </c>
      <c r="L10854">
        <v>3.5</v>
      </c>
      <c r="M10854">
        <v>13</v>
      </c>
      <c r="N10854">
        <v>1</v>
      </c>
      <c r="O10854">
        <v>1</v>
      </c>
    </row>
    <row r="10855" spans="1:15" x14ac:dyDescent="0.3">
      <c r="A10855" t="s">
        <v>10868</v>
      </c>
      <c r="B10855" t="s">
        <v>15016</v>
      </c>
      <c r="C10855" t="s">
        <v>15022</v>
      </c>
      <c r="D10855" t="s">
        <v>15025</v>
      </c>
      <c r="E10855" t="s">
        <v>15032</v>
      </c>
      <c r="F10855" s="1">
        <v>45764</v>
      </c>
      <c r="G10855">
        <v>279</v>
      </c>
      <c r="H10855" t="s">
        <v>15039</v>
      </c>
      <c r="I10855">
        <v>620</v>
      </c>
      <c r="J10855" t="s">
        <v>15041</v>
      </c>
      <c r="K10855" t="s">
        <v>15046</v>
      </c>
      <c r="L10855">
        <v>4.3</v>
      </c>
      <c r="M10855">
        <v>3</v>
      </c>
      <c r="N10855">
        <v>40</v>
      </c>
      <c r="O10855">
        <v>20</v>
      </c>
    </row>
    <row r="10856" spans="1:15" x14ac:dyDescent="0.3">
      <c r="A10856" t="s">
        <v>10869</v>
      </c>
      <c r="B10856" t="s">
        <v>15018</v>
      </c>
      <c r="C10856" t="s">
        <v>15021</v>
      </c>
      <c r="D10856" t="s">
        <v>15028</v>
      </c>
      <c r="E10856" t="s">
        <v>15030</v>
      </c>
      <c r="F10856" s="1">
        <v>45223</v>
      </c>
      <c r="G10856">
        <v>209</v>
      </c>
      <c r="H10856" t="s">
        <v>15036</v>
      </c>
      <c r="I10856">
        <v>308</v>
      </c>
      <c r="J10856" t="s">
        <v>15042</v>
      </c>
      <c r="K10856" t="s">
        <v>15045</v>
      </c>
      <c r="L10856">
        <v>4.4000000000000004</v>
      </c>
      <c r="M10856">
        <v>15</v>
      </c>
      <c r="N10856">
        <v>1</v>
      </c>
      <c r="O10856">
        <v>46</v>
      </c>
    </row>
    <row r="10857" spans="1:15" x14ac:dyDescent="0.3">
      <c r="A10857" t="s">
        <v>10870</v>
      </c>
      <c r="B10857" t="s">
        <v>15019</v>
      </c>
      <c r="C10857" t="s">
        <v>15023</v>
      </c>
      <c r="D10857" t="s">
        <v>15025</v>
      </c>
      <c r="E10857" t="s">
        <v>15029</v>
      </c>
      <c r="F10857" s="1">
        <v>45592</v>
      </c>
      <c r="G10857">
        <v>70</v>
      </c>
      <c r="H10857" t="s">
        <v>15037</v>
      </c>
      <c r="I10857">
        <v>498</v>
      </c>
      <c r="J10857" t="s">
        <v>15041</v>
      </c>
      <c r="K10857" t="s">
        <v>15046</v>
      </c>
      <c r="L10857">
        <v>2.7</v>
      </c>
      <c r="M10857">
        <v>4</v>
      </c>
      <c r="N10857">
        <v>11</v>
      </c>
      <c r="O10857">
        <v>5</v>
      </c>
    </row>
    <row r="10858" spans="1:15" x14ac:dyDescent="0.3">
      <c r="A10858" t="s">
        <v>10871</v>
      </c>
      <c r="B10858" t="s">
        <v>15016</v>
      </c>
      <c r="C10858" t="s">
        <v>15020</v>
      </c>
      <c r="D10858" t="s">
        <v>15027</v>
      </c>
      <c r="E10858" t="s">
        <v>15035</v>
      </c>
      <c r="F10858" s="1">
        <v>44936</v>
      </c>
      <c r="G10858">
        <v>181</v>
      </c>
      <c r="H10858" t="s">
        <v>15037</v>
      </c>
      <c r="I10858">
        <v>393</v>
      </c>
      <c r="J10858" t="s">
        <v>15043</v>
      </c>
      <c r="K10858" t="s">
        <v>15045</v>
      </c>
      <c r="L10858">
        <v>3.3</v>
      </c>
      <c r="M10858">
        <v>11</v>
      </c>
      <c r="N10858">
        <v>8</v>
      </c>
      <c r="O10858">
        <v>56</v>
      </c>
    </row>
    <row r="10859" spans="1:15" x14ac:dyDescent="0.3">
      <c r="A10859" t="s">
        <v>10872</v>
      </c>
      <c r="B10859" t="s">
        <v>15019</v>
      </c>
      <c r="C10859" t="s">
        <v>15022</v>
      </c>
      <c r="D10859" t="s">
        <v>15025</v>
      </c>
      <c r="E10859" t="s">
        <v>15033</v>
      </c>
      <c r="F10859" s="1">
        <v>45334</v>
      </c>
      <c r="G10859">
        <v>299</v>
      </c>
      <c r="H10859" t="s">
        <v>15037</v>
      </c>
      <c r="I10859">
        <v>427</v>
      </c>
      <c r="J10859" t="s">
        <v>15040</v>
      </c>
      <c r="K10859" t="s">
        <v>15045</v>
      </c>
      <c r="L10859">
        <v>3.5</v>
      </c>
      <c r="M10859">
        <v>16</v>
      </c>
      <c r="N10859">
        <v>19</v>
      </c>
      <c r="O10859">
        <v>11</v>
      </c>
    </row>
    <row r="10860" spans="1:15" x14ac:dyDescent="0.3">
      <c r="A10860" t="s">
        <v>10873</v>
      </c>
      <c r="B10860" t="s">
        <v>15018</v>
      </c>
      <c r="C10860" t="s">
        <v>15020</v>
      </c>
      <c r="D10860" t="s">
        <v>15026</v>
      </c>
      <c r="E10860" t="s">
        <v>15033</v>
      </c>
      <c r="F10860" s="1">
        <v>45668</v>
      </c>
      <c r="G10860">
        <v>182</v>
      </c>
      <c r="H10860" t="s">
        <v>15037</v>
      </c>
      <c r="I10860">
        <v>199</v>
      </c>
      <c r="J10860" t="s">
        <v>15041</v>
      </c>
      <c r="K10860" t="s">
        <v>15045</v>
      </c>
      <c r="L10860">
        <v>3.8</v>
      </c>
      <c r="M10860">
        <v>5</v>
      </c>
      <c r="N10860">
        <v>9</v>
      </c>
      <c r="O10860">
        <v>21</v>
      </c>
    </row>
    <row r="10861" spans="1:15" x14ac:dyDescent="0.3">
      <c r="A10861" t="s">
        <v>10874</v>
      </c>
      <c r="B10861" t="s">
        <v>15016</v>
      </c>
      <c r="C10861" t="s">
        <v>15023</v>
      </c>
      <c r="D10861" t="s">
        <v>15027</v>
      </c>
      <c r="E10861" t="s">
        <v>15029</v>
      </c>
      <c r="F10861" s="1">
        <v>45362</v>
      </c>
      <c r="G10861">
        <v>76</v>
      </c>
      <c r="H10861" t="s">
        <v>15037</v>
      </c>
      <c r="I10861">
        <v>157</v>
      </c>
      <c r="J10861" t="s">
        <v>15040</v>
      </c>
      <c r="K10861" t="s">
        <v>15046</v>
      </c>
      <c r="L10861">
        <v>3.7</v>
      </c>
      <c r="M10861">
        <v>2</v>
      </c>
      <c r="N10861">
        <v>9</v>
      </c>
      <c r="O10861">
        <v>33</v>
      </c>
    </row>
    <row r="10862" spans="1:15" x14ac:dyDescent="0.3">
      <c r="A10862" t="s">
        <v>10875</v>
      </c>
      <c r="B10862" t="s">
        <v>15019</v>
      </c>
      <c r="C10862" t="s">
        <v>15022</v>
      </c>
      <c r="D10862" t="s">
        <v>15028</v>
      </c>
      <c r="E10862" t="s">
        <v>15029</v>
      </c>
      <c r="F10862" s="1">
        <v>45788</v>
      </c>
      <c r="G10862">
        <v>145</v>
      </c>
      <c r="H10862" t="s">
        <v>15037</v>
      </c>
      <c r="I10862">
        <v>570</v>
      </c>
      <c r="J10862" t="s">
        <v>15040</v>
      </c>
      <c r="K10862" t="s">
        <v>15046</v>
      </c>
      <c r="L10862">
        <v>3.4</v>
      </c>
      <c r="M10862">
        <v>12</v>
      </c>
      <c r="N10862">
        <v>32</v>
      </c>
      <c r="O10862">
        <v>47</v>
      </c>
    </row>
    <row r="10863" spans="1:15" x14ac:dyDescent="0.3">
      <c r="A10863" t="s">
        <v>10876</v>
      </c>
      <c r="B10863" t="s">
        <v>15015</v>
      </c>
      <c r="C10863" t="s">
        <v>15022</v>
      </c>
      <c r="D10863" t="s">
        <v>15026</v>
      </c>
      <c r="E10863" t="s">
        <v>15031</v>
      </c>
      <c r="F10863" s="1">
        <v>45131</v>
      </c>
      <c r="G10863">
        <v>175</v>
      </c>
      <c r="H10863" t="s">
        <v>15038</v>
      </c>
      <c r="I10863">
        <v>234</v>
      </c>
      <c r="J10863" t="s">
        <v>15042</v>
      </c>
      <c r="K10863" t="s">
        <v>15045</v>
      </c>
      <c r="L10863">
        <v>4.3</v>
      </c>
      <c r="M10863">
        <v>11</v>
      </c>
      <c r="N10863">
        <v>1</v>
      </c>
      <c r="O10863">
        <v>34</v>
      </c>
    </row>
    <row r="10864" spans="1:15" x14ac:dyDescent="0.3">
      <c r="A10864" t="s">
        <v>10877</v>
      </c>
      <c r="B10864" t="s">
        <v>15018</v>
      </c>
      <c r="C10864" t="s">
        <v>15022</v>
      </c>
      <c r="D10864" t="s">
        <v>15028</v>
      </c>
      <c r="E10864" t="s">
        <v>15032</v>
      </c>
      <c r="F10864" s="1">
        <v>45864</v>
      </c>
      <c r="G10864">
        <v>267</v>
      </c>
      <c r="H10864" t="s">
        <v>15036</v>
      </c>
      <c r="I10864">
        <v>942</v>
      </c>
      <c r="J10864" t="s">
        <v>15042</v>
      </c>
      <c r="K10864" t="s">
        <v>15046</v>
      </c>
      <c r="L10864">
        <v>3.5</v>
      </c>
      <c r="M10864">
        <v>11</v>
      </c>
      <c r="N10864">
        <v>12</v>
      </c>
      <c r="O10864">
        <v>28</v>
      </c>
    </row>
    <row r="10865" spans="1:15" x14ac:dyDescent="0.3">
      <c r="A10865" t="s">
        <v>10878</v>
      </c>
      <c r="B10865" t="s">
        <v>15018</v>
      </c>
      <c r="C10865" t="s">
        <v>15020</v>
      </c>
      <c r="D10865" t="s">
        <v>15028</v>
      </c>
      <c r="E10865" t="s">
        <v>15035</v>
      </c>
      <c r="F10865" s="1">
        <v>45822</v>
      </c>
      <c r="G10865">
        <v>178</v>
      </c>
      <c r="H10865" t="s">
        <v>15036</v>
      </c>
      <c r="I10865">
        <v>309</v>
      </c>
      <c r="J10865" t="s">
        <v>15044</v>
      </c>
      <c r="K10865" t="s">
        <v>15046</v>
      </c>
      <c r="L10865">
        <v>3.7</v>
      </c>
      <c r="M10865">
        <v>8</v>
      </c>
      <c r="N10865">
        <v>1</v>
      </c>
      <c r="O10865">
        <v>24</v>
      </c>
    </row>
    <row r="10866" spans="1:15" x14ac:dyDescent="0.3">
      <c r="A10866" t="s">
        <v>10879</v>
      </c>
      <c r="B10866" t="s">
        <v>15015</v>
      </c>
      <c r="C10866" t="s">
        <v>15020</v>
      </c>
      <c r="D10866" t="s">
        <v>15027</v>
      </c>
      <c r="E10866" t="s">
        <v>15030</v>
      </c>
      <c r="F10866" s="1">
        <v>45917</v>
      </c>
      <c r="G10866">
        <v>134</v>
      </c>
      <c r="H10866" t="s">
        <v>15037</v>
      </c>
      <c r="I10866">
        <v>954</v>
      </c>
      <c r="J10866" t="s">
        <v>15044</v>
      </c>
      <c r="K10866" t="s">
        <v>15045</v>
      </c>
      <c r="L10866">
        <v>2.9</v>
      </c>
      <c r="M10866">
        <v>16</v>
      </c>
      <c r="N10866">
        <v>38</v>
      </c>
      <c r="O10866">
        <v>52</v>
      </c>
    </row>
    <row r="10867" spans="1:15" x14ac:dyDescent="0.3">
      <c r="A10867" t="s">
        <v>10880</v>
      </c>
      <c r="B10867" t="s">
        <v>15015</v>
      </c>
      <c r="C10867" t="s">
        <v>15020</v>
      </c>
      <c r="D10867" t="s">
        <v>15025</v>
      </c>
      <c r="E10867" t="s">
        <v>15029</v>
      </c>
      <c r="F10867" s="1">
        <v>45335</v>
      </c>
      <c r="G10867">
        <v>163</v>
      </c>
      <c r="H10867" t="s">
        <v>15039</v>
      </c>
      <c r="I10867">
        <v>214</v>
      </c>
      <c r="J10867" t="s">
        <v>15042</v>
      </c>
      <c r="K10867" t="s">
        <v>15045</v>
      </c>
      <c r="L10867">
        <v>4.2</v>
      </c>
      <c r="M10867">
        <v>12</v>
      </c>
      <c r="N10867">
        <v>23</v>
      </c>
      <c r="O10867">
        <v>26</v>
      </c>
    </row>
    <row r="10868" spans="1:15" x14ac:dyDescent="0.3">
      <c r="A10868" t="s">
        <v>10881</v>
      </c>
      <c r="B10868" t="s">
        <v>15019</v>
      </c>
      <c r="C10868" t="s">
        <v>15022</v>
      </c>
      <c r="D10868" t="s">
        <v>15027</v>
      </c>
      <c r="E10868" t="s">
        <v>15033</v>
      </c>
      <c r="F10868" s="1">
        <v>45709</v>
      </c>
      <c r="G10868">
        <v>88</v>
      </c>
      <c r="H10868" t="s">
        <v>15036</v>
      </c>
      <c r="I10868">
        <v>589</v>
      </c>
      <c r="J10868" t="s">
        <v>15043</v>
      </c>
      <c r="K10868" t="s">
        <v>15045</v>
      </c>
      <c r="L10868">
        <v>3.1</v>
      </c>
      <c r="M10868">
        <v>11</v>
      </c>
      <c r="N10868">
        <v>8</v>
      </c>
      <c r="O10868">
        <v>8</v>
      </c>
    </row>
    <row r="10869" spans="1:15" x14ac:dyDescent="0.3">
      <c r="A10869" t="s">
        <v>10882</v>
      </c>
      <c r="B10869" t="s">
        <v>15019</v>
      </c>
      <c r="C10869" t="s">
        <v>15020</v>
      </c>
      <c r="D10869" t="s">
        <v>15025</v>
      </c>
      <c r="E10869" t="s">
        <v>15032</v>
      </c>
      <c r="F10869" s="1">
        <v>45617</v>
      </c>
      <c r="G10869">
        <v>265</v>
      </c>
      <c r="H10869" t="s">
        <v>15037</v>
      </c>
      <c r="I10869">
        <v>525</v>
      </c>
      <c r="J10869" t="s">
        <v>15043</v>
      </c>
      <c r="K10869" t="s">
        <v>15045</v>
      </c>
      <c r="L10869">
        <v>3.2</v>
      </c>
      <c r="M10869">
        <v>9</v>
      </c>
      <c r="N10869">
        <v>32</v>
      </c>
      <c r="O10869">
        <v>55</v>
      </c>
    </row>
    <row r="10870" spans="1:15" x14ac:dyDescent="0.3">
      <c r="A10870" t="s">
        <v>10883</v>
      </c>
      <c r="B10870" t="s">
        <v>15018</v>
      </c>
      <c r="C10870" t="s">
        <v>15020</v>
      </c>
      <c r="D10870" t="s">
        <v>15026</v>
      </c>
      <c r="E10870" t="s">
        <v>15032</v>
      </c>
      <c r="F10870" s="1">
        <v>45665</v>
      </c>
      <c r="G10870">
        <v>259</v>
      </c>
      <c r="H10870" t="s">
        <v>15039</v>
      </c>
      <c r="I10870">
        <v>165</v>
      </c>
      <c r="J10870" t="s">
        <v>15041</v>
      </c>
      <c r="K10870" t="s">
        <v>15045</v>
      </c>
      <c r="L10870">
        <v>2.7</v>
      </c>
      <c r="M10870">
        <v>19</v>
      </c>
      <c r="N10870">
        <v>39</v>
      </c>
      <c r="O10870">
        <v>6</v>
      </c>
    </row>
    <row r="10871" spans="1:15" x14ac:dyDescent="0.3">
      <c r="A10871" t="s">
        <v>10884</v>
      </c>
      <c r="B10871" t="s">
        <v>15018</v>
      </c>
      <c r="C10871" t="s">
        <v>15022</v>
      </c>
      <c r="D10871" t="s">
        <v>15028</v>
      </c>
      <c r="E10871" t="s">
        <v>15032</v>
      </c>
      <c r="F10871" s="1">
        <v>45814</v>
      </c>
      <c r="G10871">
        <v>242</v>
      </c>
      <c r="H10871" t="s">
        <v>15039</v>
      </c>
      <c r="I10871">
        <v>327</v>
      </c>
      <c r="J10871" t="s">
        <v>15042</v>
      </c>
      <c r="K10871" t="s">
        <v>15046</v>
      </c>
      <c r="L10871">
        <v>4.2</v>
      </c>
      <c r="M10871">
        <v>1</v>
      </c>
      <c r="N10871">
        <v>45</v>
      </c>
      <c r="O10871">
        <v>15</v>
      </c>
    </row>
    <row r="10872" spans="1:15" x14ac:dyDescent="0.3">
      <c r="A10872" t="s">
        <v>10885</v>
      </c>
      <c r="B10872" t="s">
        <v>15017</v>
      </c>
      <c r="C10872" t="s">
        <v>15023</v>
      </c>
      <c r="D10872" t="s">
        <v>15026</v>
      </c>
      <c r="E10872" t="s">
        <v>15030</v>
      </c>
      <c r="F10872" s="1">
        <v>45902</v>
      </c>
      <c r="G10872">
        <v>227</v>
      </c>
      <c r="H10872" t="s">
        <v>15036</v>
      </c>
      <c r="I10872">
        <v>298</v>
      </c>
      <c r="J10872" t="s">
        <v>15044</v>
      </c>
      <c r="K10872" t="s">
        <v>15045</v>
      </c>
      <c r="L10872">
        <v>4.5</v>
      </c>
      <c r="M10872">
        <v>16</v>
      </c>
      <c r="N10872">
        <v>31</v>
      </c>
      <c r="O10872">
        <v>32</v>
      </c>
    </row>
    <row r="10873" spans="1:15" x14ac:dyDescent="0.3">
      <c r="A10873" t="s">
        <v>10886</v>
      </c>
      <c r="B10873" t="s">
        <v>15015</v>
      </c>
      <c r="C10873" t="s">
        <v>15023</v>
      </c>
      <c r="D10873" t="s">
        <v>15024</v>
      </c>
      <c r="E10873" t="s">
        <v>15034</v>
      </c>
      <c r="F10873" s="1">
        <v>45347</v>
      </c>
      <c r="G10873">
        <v>209</v>
      </c>
      <c r="H10873" t="s">
        <v>15038</v>
      </c>
      <c r="I10873">
        <v>575</v>
      </c>
      <c r="J10873" t="s">
        <v>15044</v>
      </c>
      <c r="K10873" t="s">
        <v>15045</v>
      </c>
      <c r="L10873">
        <v>4</v>
      </c>
      <c r="M10873">
        <v>10</v>
      </c>
      <c r="N10873">
        <v>46</v>
      </c>
      <c r="O10873">
        <v>44</v>
      </c>
    </row>
    <row r="10874" spans="1:15" x14ac:dyDescent="0.3">
      <c r="A10874" t="s">
        <v>10887</v>
      </c>
      <c r="B10874" t="s">
        <v>15017</v>
      </c>
      <c r="C10874" t="s">
        <v>15022</v>
      </c>
      <c r="D10874" t="s">
        <v>15024</v>
      </c>
      <c r="E10874" t="s">
        <v>15029</v>
      </c>
      <c r="F10874" s="1">
        <v>45236</v>
      </c>
      <c r="G10874">
        <v>246</v>
      </c>
      <c r="H10874" t="s">
        <v>15037</v>
      </c>
      <c r="I10874">
        <v>509</v>
      </c>
      <c r="J10874" t="s">
        <v>15041</v>
      </c>
      <c r="K10874" t="s">
        <v>15046</v>
      </c>
      <c r="L10874">
        <v>3.9</v>
      </c>
      <c r="M10874">
        <v>11</v>
      </c>
      <c r="N10874">
        <v>0</v>
      </c>
      <c r="O10874">
        <v>11</v>
      </c>
    </row>
    <row r="10875" spans="1:15" x14ac:dyDescent="0.3">
      <c r="A10875" t="s">
        <v>10888</v>
      </c>
      <c r="B10875" t="s">
        <v>15019</v>
      </c>
      <c r="C10875" t="s">
        <v>15020</v>
      </c>
      <c r="D10875" t="s">
        <v>15024</v>
      </c>
      <c r="E10875" t="s">
        <v>15032</v>
      </c>
      <c r="F10875" s="1">
        <v>45831</v>
      </c>
      <c r="G10875">
        <v>189</v>
      </c>
      <c r="H10875" t="s">
        <v>15039</v>
      </c>
      <c r="I10875">
        <v>876</v>
      </c>
      <c r="J10875" t="s">
        <v>15043</v>
      </c>
      <c r="K10875" t="s">
        <v>15046</v>
      </c>
      <c r="L10875">
        <v>2.7</v>
      </c>
      <c r="M10875">
        <v>13</v>
      </c>
      <c r="N10875">
        <v>13</v>
      </c>
      <c r="O10875">
        <v>36</v>
      </c>
    </row>
    <row r="10876" spans="1:15" x14ac:dyDescent="0.3">
      <c r="A10876" t="s">
        <v>10889</v>
      </c>
      <c r="B10876" t="s">
        <v>15019</v>
      </c>
      <c r="C10876" t="s">
        <v>15021</v>
      </c>
      <c r="D10876" t="s">
        <v>15028</v>
      </c>
      <c r="E10876" t="s">
        <v>15033</v>
      </c>
      <c r="F10876" s="1">
        <v>45249</v>
      </c>
      <c r="G10876">
        <v>238</v>
      </c>
      <c r="H10876" t="s">
        <v>15039</v>
      </c>
      <c r="I10876">
        <v>170</v>
      </c>
      <c r="J10876" t="s">
        <v>15040</v>
      </c>
      <c r="K10876" t="s">
        <v>15046</v>
      </c>
      <c r="L10876">
        <v>2.5</v>
      </c>
      <c r="M10876">
        <v>9</v>
      </c>
      <c r="N10876">
        <v>0</v>
      </c>
      <c r="O10876">
        <v>40</v>
      </c>
    </row>
    <row r="10877" spans="1:15" x14ac:dyDescent="0.3">
      <c r="A10877" t="s">
        <v>10890</v>
      </c>
      <c r="B10877" t="s">
        <v>15015</v>
      </c>
      <c r="C10877" t="s">
        <v>15021</v>
      </c>
      <c r="D10877" t="s">
        <v>15028</v>
      </c>
      <c r="E10877" t="s">
        <v>15031</v>
      </c>
      <c r="F10877" s="1">
        <v>45501</v>
      </c>
      <c r="G10877">
        <v>66</v>
      </c>
      <c r="H10877" t="s">
        <v>15039</v>
      </c>
      <c r="I10877">
        <v>981</v>
      </c>
      <c r="J10877" t="s">
        <v>15042</v>
      </c>
      <c r="K10877" t="s">
        <v>15045</v>
      </c>
      <c r="L10877">
        <v>4.3</v>
      </c>
      <c r="M10877">
        <v>18</v>
      </c>
      <c r="N10877">
        <v>30</v>
      </c>
      <c r="O10877">
        <v>26</v>
      </c>
    </row>
    <row r="10878" spans="1:15" x14ac:dyDescent="0.3">
      <c r="A10878" t="s">
        <v>10891</v>
      </c>
      <c r="B10878" t="s">
        <v>15016</v>
      </c>
      <c r="C10878" t="s">
        <v>15020</v>
      </c>
      <c r="D10878" t="s">
        <v>15027</v>
      </c>
      <c r="E10878" t="s">
        <v>15029</v>
      </c>
      <c r="F10878" s="1">
        <v>45007</v>
      </c>
      <c r="G10878">
        <v>22</v>
      </c>
      <c r="H10878" t="s">
        <v>15039</v>
      </c>
      <c r="I10878">
        <v>881</v>
      </c>
      <c r="J10878" t="s">
        <v>15041</v>
      </c>
      <c r="K10878" t="s">
        <v>15046</v>
      </c>
      <c r="L10878">
        <v>3.2</v>
      </c>
      <c r="M10878">
        <v>15</v>
      </c>
      <c r="N10878">
        <v>43</v>
      </c>
      <c r="O10878">
        <v>51</v>
      </c>
    </row>
    <row r="10879" spans="1:15" x14ac:dyDescent="0.3">
      <c r="A10879" t="s">
        <v>10892</v>
      </c>
      <c r="B10879" t="s">
        <v>15019</v>
      </c>
      <c r="C10879" t="s">
        <v>15022</v>
      </c>
      <c r="D10879" t="s">
        <v>15024</v>
      </c>
      <c r="E10879" t="s">
        <v>15029</v>
      </c>
      <c r="F10879" s="1">
        <v>45399</v>
      </c>
      <c r="G10879">
        <v>104</v>
      </c>
      <c r="H10879" t="s">
        <v>15038</v>
      </c>
      <c r="I10879">
        <v>880</v>
      </c>
      <c r="J10879" t="s">
        <v>15044</v>
      </c>
      <c r="K10879" t="s">
        <v>15046</v>
      </c>
      <c r="L10879">
        <v>3.7</v>
      </c>
      <c r="M10879">
        <v>5</v>
      </c>
      <c r="N10879">
        <v>23</v>
      </c>
      <c r="O10879">
        <v>35</v>
      </c>
    </row>
    <row r="10880" spans="1:15" x14ac:dyDescent="0.3">
      <c r="A10880" t="s">
        <v>10893</v>
      </c>
      <c r="B10880" t="s">
        <v>15019</v>
      </c>
      <c r="C10880" t="s">
        <v>15022</v>
      </c>
      <c r="D10880" t="s">
        <v>15025</v>
      </c>
      <c r="E10880" t="s">
        <v>15030</v>
      </c>
      <c r="F10880" s="1">
        <v>45537</v>
      </c>
      <c r="G10880">
        <v>288</v>
      </c>
      <c r="H10880" t="s">
        <v>15038</v>
      </c>
      <c r="I10880">
        <v>185</v>
      </c>
      <c r="J10880" t="s">
        <v>15042</v>
      </c>
      <c r="K10880" t="s">
        <v>15045</v>
      </c>
      <c r="L10880">
        <v>4.2</v>
      </c>
      <c r="M10880">
        <v>4</v>
      </c>
      <c r="N10880">
        <v>8</v>
      </c>
      <c r="O10880">
        <v>4</v>
      </c>
    </row>
    <row r="10881" spans="1:15" x14ac:dyDescent="0.3">
      <c r="A10881" t="s">
        <v>10894</v>
      </c>
      <c r="B10881" t="s">
        <v>15019</v>
      </c>
      <c r="C10881" t="s">
        <v>15021</v>
      </c>
      <c r="D10881" t="s">
        <v>15025</v>
      </c>
      <c r="E10881" t="s">
        <v>15032</v>
      </c>
      <c r="F10881" s="1">
        <v>44945</v>
      </c>
      <c r="G10881">
        <v>31</v>
      </c>
      <c r="H10881" t="s">
        <v>15037</v>
      </c>
      <c r="I10881">
        <v>258</v>
      </c>
      <c r="J10881" t="s">
        <v>15043</v>
      </c>
      <c r="K10881" t="s">
        <v>15045</v>
      </c>
      <c r="L10881">
        <v>4</v>
      </c>
      <c r="M10881">
        <v>0</v>
      </c>
      <c r="N10881">
        <v>2</v>
      </c>
      <c r="O10881">
        <v>31</v>
      </c>
    </row>
    <row r="10882" spans="1:15" x14ac:dyDescent="0.3">
      <c r="A10882" t="s">
        <v>10895</v>
      </c>
      <c r="B10882" t="s">
        <v>15017</v>
      </c>
      <c r="C10882" t="s">
        <v>15021</v>
      </c>
      <c r="D10882" t="s">
        <v>15025</v>
      </c>
      <c r="E10882" t="s">
        <v>15032</v>
      </c>
      <c r="F10882" s="1">
        <v>45758</v>
      </c>
      <c r="G10882">
        <v>66</v>
      </c>
      <c r="H10882" t="s">
        <v>15038</v>
      </c>
      <c r="I10882">
        <v>585</v>
      </c>
      <c r="J10882" t="s">
        <v>15044</v>
      </c>
      <c r="K10882" t="s">
        <v>15045</v>
      </c>
      <c r="L10882">
        <v>2.5</v>
      </c>
      <c r="M10882">
        <v>12</v>
      </c>
      <c r="N10882">
        <v>35</v>
      </c>
      <c r="O10882">
        <v>34</v>
      </c>
    </row>
    <row r="10883" spans="1:15" x14ac:dyDescent="0.3">
      <c r="A10883" t="s">
        <v>10896</v>
      </c>
      <c r="B10883" t="s">
        <v>15019</v>
      </c>
      <c r="C10883" t="s">
        <v>15020</v>
      </c>
      <c r="D10883" t="s">
        <v>15026</v>
      </c>
      <c r="E10883" t="s">
        <v>15029</v>
      </c>
      <c r="F10883" s="1">
        <v>45421</v>
      </c>
      <c r="G10883">
        <v>186</v>
      </c>
      <c r="H10883" t="s">
        <v>15036</v>
      </c>
      <c r="I10883">
        <v>601</v>
      </c>
      <c r="J10883" t="s">
        <v>15044</v>
      </c>
      <c r="K10883" t="s">
        <v>15046</v>
      </c>
      <c r="L10883">
        <v>3.6</v>
      </c>
      <c r="M10883">
        <v>0</v>
      </c>
      <c r="N10883">
        <v>24</v>
      </c>
      <c r="O10883">
        <v>36</v>
      </c>
    </row>
    <row r="10884" spans="1:15" x14ac:dyDescent="0.3">
      <c r="A10884" t="s">
        <v>10897</v>
      </c>
      <c r="B10884" t="s">
        <v>15019</v>
      </c>
      <c r="C10884" t="s">
        <v>15022</v>
      </c>
      <c r="D10884" t="s">
        <v>15025</v>
      </c>
      <c r="E10884" t="s">
        <v>15032</v>
      </c>
      <c r="F10884" s="1">
        <v>45793</v>
      </c>
      <c r="G10884">
        <v>108</v>
      </c>
      <c r="H10884" t="s">
        <v>15039</v>
      </c>
      <c r="I10884">
        <v>799</v>
      </c>
      <c r="J10884" t="s">
        <v>15042</v>
      </c>
      <c r="K10884" t="s">
        <v>15046</v>
      </c>
      <c r="L10884">
        <v>3.7</v>
      </c>
      <c r="M10884">
        <v>8</v>
      </c>
      <c r="N10884">
        <v>40</v>
      </c>
      <c r="O10884">
        <v>9</v>
      </c>
    </row>
    <row r="10885" spans="1:15" x14ac:dyDescent="0.3">
      <c r="A10885" t="s">
        <v>10898</v>
      </c>
      <c r="B10885" t="s">
        <v>15019</v>
      </c>
      <c r="C10885" t="s">
        <v>15020</v>
      </c>
      <c r="D10885" t="s">
        <v>15026</v>
      </c>
      <c r="E10885" t="s">
        <v>15031</v>
      </c>
      <c r="F10885" s="1">
        <v>45725</v>
      </c>
      <c r="G10885">
        <v>81</v>
      </c>
      <c r="H10885" t="s">
        <v>15037</v>
      </c>
      <c r="I10885">
        <v>935</v>
      </c>
      <c r="J10885" t="s">
        <v>15044</v>
      </c>
      <c r="K10885" t="s">
        <v>15046</v>
      </c>
      <c r="L10885">
        <v>4.2</v>
      </c>
      <c r="M10885">
        <v>5</v>
      </c>
      <c r="N10885">
        <v>22</v>
      </c>
      <c r="O10885">
        <v>46</v>
      </c>
    </row>
    <row r="10886" spans="1:15" x14ac:dyDescent="0.3">
      <c r="A10886" t="s">
        <v>10899</v>
      </c>
      <c r="B10886" t="s">
        <v>15019</v>
      </c>
      <c r="C10886" t="s">
        <v>15022</v>
      </c>
      <c r="D10886" t="s">
        <v>15027</v>
      </c>
      <c r="E10886" t="s">
        <v>15030</v>
      </c>
      <c r="F10886" s="1">
        <v>45626</v>
      </c>
      <c r="G10886">
        <v>288</v>
      </c>
      <c r="H10886" t="s">
        <v>15036</v>
      </c>
      <c r="I10886">
        <v>665</v>
      </c>
      <c r="J10886" t="s">
        <v>15044</v>
      </c>
      <c r="K10886" t="s">
        <v>15045</v>
      </c>
      <c r="L10886">
        <v>4.8</v>
      </c>
      <c r="M10886">
        <v>7</v>
      </c>
      <c r="N10886">
        <v>45</v>
      </c>
      <c r="O10886">
        <v>40</v>
      </c>
    </row>
    <row r="10887" spans="1:15" x14ac:dyDescent="0.3">
      <c r="A10887" t="s">
        <v>10900</v>
      </c>
      <c r="B10887" t="s">
        <v>15015</v>
      </c>
      <c r="C10887" t="s">
        <v>15022</v>
      </c>
      <c r="D10887" t="s">
        <v>15026</v>
      </c>
      <c r="E10887" t="s">
        <v>15035</v>
      </c>
      <c r="F10887" s="1">
        <v>45900</v>
      </c>
      <c r="G10887">
        <v>59</v>
      </c>
      <c r="H10887" t="s">
        <v>15038</v>
      </c>
      <c r="I10887">
        <v>669</v>
      </c>
      <c r="J10887" t="s">
        <v>15041</v>
      </c>
      <c r="K10887" t="s">
        <v>15045</v>
      </c>
      <c r="L10887">
        <v>3.9</v>
      </c>
      <c r="M10887">
        <v>17</v>
      </c>
      <c r="N10887">
        <v>41</v>
      </c>
      <c r="O10887">
        <v>21</v>
      </c>
    </row>
    <row r="10888" spans="1:15" x14ac:dyDescent="0.3">
      <c r="A10888" t="s">
        <v>10901</v>
      </c>
      <c r="B10888" t="s">
        <v>15017</v>
      </c>
      <c r="C10888" t="s">
        <v>15022</v>
      </c>
      <c r="D10888" t="s">
        <v>15024</v>
      </c>
      <c r="E10888" t="s">
        <v>15029</v>
      </c>
      <c r="F10888" s="1">
        <v>45740</v>
      </c>
      <c r="G10888">
        <v>19</v>
      </c>
      <c r="H10888" t="s">
        <v>15038</v>
      </c>
      <c r="I10888">
        <v>747</v>
      </c>
      <c r="J10888" t="s">
        <v>15041</v>
      </c>
      <c r="K10888" t="s">
        <v>15045</v>
      </c>
      <c r="L10888">
        <v>3.4</v>
      </c>
      <c r="M10888">
        <v>9</v>
      </c>
      <c r="N10888">
        <v>47</v>
      </c>
      <c r="O10888">
        <v>31</v>
      </c>
    </row>
    <row r="10889" spans="1:15" x14ac:dyDescent="0.3">
      <c r="A10889" t="s">
        <v>10902</v>
      </c>
      <c r="B10889" t="s">
        <v>15018</v>
      </c>
      <c r="C10889" t="s">
        <v>15020</v>
      </c>
      <c r="D10889" t="s">
        <v>15026</v>
      </c>
      <c r="E10889" t="s">
        <v>15031</v>
      </c>
      <c r="F10889" s="1">
        <v>45934</v>
      </c>
      <c r="G10889">
        <v>14</v>
      </c>
      <c r="H10889" t="s">
        <v>15039</v>
      </c>
      <c r="I10889">
        <v>615</v>
      </c>
      <c r="J10889" t="s">
        <v>15043</v>
      </c>
      <c r="K10889" t="s">
        <v>15045</v>
      </c>
      <c r="L10889">
        <v>3.9</v>
      </c>
      <c r="M10889">
        <v>12</v>
      </c>
      <c r="N10889">
        <v>13</v>
      </c>
      <c r="O10889">
        <v>60</v>
      </c>
    </row>
    <row r="10890" spans="1:15" x14ac:dyDescent="0.3">
      <c r="A10890" t="s">
        <v>10903</v>
      </c>
      <c r="B10890" t="s">
        <v>15017</v>
      </c>
      <c r="C10890" t="s">
        <v>15022</v>
      </c>
      <c r="D10890" t="s">
        <v>15026</v>
      </c>
      <c r="E10890" t="s">
        <v>15032</v>
      </c>
      <c r="F10890" s="1">
        <v>45124</v>
      </c>
      <c r="G10890">
        <v>184</v>
      </c>
      <c r="H10890" t="s">
        <v>15038</v>
      </c>
      <c r="I10890">
        <v>568</v>
      </c>
      <c r="J10890" t="s">
        <v>15043</v>
      </c>
      <c r="K10890" t="s">
        <v>15045</v>
      </c>
      <c r="L10890">
        <v>2.7</v>
      </c>
      <c r="M10890">
        <v>8</v>
      </c>
      <c r="N10890">
        <v>46</v>
      </c>
      <c r="O10890">
        <v>1</v>
      </c>
    </row>
    <row r="10891" spans="1:15" x14ac:dyDescent="0.3">
      <c r="A10891" t="s">
        <v>10904</v>
      </c>
      <c r="B10891" t="s">
        <v>15015</v>
      </c>
      <c r="C10891" t="s">
        <v>15021</v>
      </c>
      <c r="D10891" t="s">
        <v>15024</v>
      </c>
      <c r="E10891" t="s">
        <v>15031</v>
      </c>
      <c r="F10891" s="1">
        <v>45342</v>
      </c>
      <c r="G10891">
        <v>73</v>
      </c>
      <c r="H10891" t="s">
        <v>15039</v>
      </c>
      <c r="I10891">
        <v>240</v>
      </c>
      <c r="J10891" t="s">
        <v>15041</v>
      </c>
      <c r="K10891" t="s">
        <v>15045</v>
      </c>
      <c r="L10891">
        <v>3.7</v>
      </c>
      <c r="M10891">
        <v>14</v>
      </c>
      <c r="N10891">
        <v>38</v>
      </c>
      <c r="O10891">
        <v>19</v>
      </c>
    </row>
    <row r="10892" spans="1:15" x14ac:dyDescent="0.3">
      <c r="A10892" t="s">
        <v>10905</v>
      </c>
      <c r="B10892" t="s">
        <v>15015</v>
      </c>
      <c r="C10892" t="s">
        <v>15023</v>
      </c>
      <c r="D10892" t="s">
        <v>15025</v>
      </c>
      <c r="E10892" t="s">
        <v>15035</v>
      </c>
      <c r="F10892" s="1">
        <v>45614</v>
      </c>
      <c r="G10892">
        <v>33</v>
      </c>
      <c r="H10892" t="s">
        <v>15036</v>
      </c>
      <c r="I10892">
        <v>553</v>
      </c>
      <c r="J10892" t="s">
        <v>15042</v>
      </c>
      <c r="K10892" t="s">
        <v>15046</v>
      </c>
      <c r="L10892">
        <v>3.1</v>
      </c>
      <c r="M10892">
        <v>13</v>
      </c>
      <c r="N10892">
        <v>50</v>
      </c>
      <c r="O10892">
        <v>2</v>
      </c>
    </row>
    <row r="10893" spans="1:15" x14ac:dyDescent="0.3">
      <c r="A10893" t="s">
        <v>10906</v>
      </c>
      <c r="B10893" t="s">
        <v>15015</v>
      </c>
      <c r="C10893" t="s">
        <v>15022</v>
      </c>
      <c r="D10893" t="s">
        <v>15028</v>
      </c>
      <c r="E10893" t="s">
        <v>15033</v>
      </c>
      <c r="F10893" s="1">
        <v>45543</v>
      </c>
      <c r="G10893">
        <v>78</v>
      </c>
      <c r="H10893" t="s">
        <v>15039</v>
      </c>
      <c r="I10893">
        <v>477</v>
      </c>
      <c r="J10893" t="s">
        <v>15043</v>
      </c>
      <c r="K10893" t="s">
        <v>15046</v>
      </c>
      <c r="L10893">
        <v>4.0999999999999996</v>
      </c>
      <c r="M10893">
        <v>0</v>
      </c>
      <c r="N10893">
        <v>26</v>
      </c>
      <c r="O10893">
        <v>9</v>
      </c>
    </row>
    <row r="10894" spans="1:15" x14ac:dyDescent="0.3">
      <c r="A10894" t="s">
        <v>10907</v>
      </c>
      <c r="B10894" t="s">
        <v>15015</v>
      </c>
      <c r="C10894" t="s">
        <v>15023</v>
      </c>
      <c r="D10894" t="s">
        <v>15027</v>
      </c>
      <c r="E10894" t="s">
        <v>15030</v>
      </c>
      <c r="F10894" s="1">
        <v>45029</v>
      </c>
      <c r="G10894">
        <v>142</v>
      </c>
      <c r="H10894" t="s">
        <v>15036</v>
      </c>
      <c r="I10894">
        <v>352</v>
      </c>
      <c r="J10894" t="s">
        <v>15043</v>
      </c>
      <c r="K10894" t="s">
        <v>15046</v>
      </c>
      <c r="L10894">
        <v>3.1</v>
      </c>
      <c r="M10894">
        <v>17</v>
      </c>
      <c r="N10894">
        <v>26</v>
      </c>
      <c r="O10894">
        <v>16</v>
      </c>
    </row>
    <row r="10895" spans="1:15" x14ac:dyDescent="0.3">
      <c r="A10895" t="s">
        <v>10908</v>
      </c>
      <c r="B10895" t="s">
        <v>15015</v>
      </c>
      <c r="C10895" t="s">
        <v>15021</v>
      </c>
      <c r="D10895" t="s">
        <v>15028</v>
      </c>
      <c r="E10895" t="s">
        <v>15029</v>
      </c>
      <c r="F10895" s="1">
        <v>45744</v>
      </c>
      <c r="G10895">
        <v>95</v>
      </c>
      <c r="H10895" t="s">
        <v>15036</v>
      </c>
      <c r="I10895">
        <v>836</v>
      </c>
      <c r="J10895" t="s">
        <v>15042</v>
      </c>
      <c r="K10895" t="s">
        <v>15045</v>
      </c>
      <c r="L10895">
        <v>3</v>
      </c>
      <c r="M10895">
        <v>18</v>
      </c>
      <c r="N10895">
        <v>22</v>
      </c>
      <c r="O10895">
        <v>45</v>
      </c>
    </row>
    <row r="10896" spans="1:15" x14ac:dyDescent="0.3">
      <c r="A10896" t="s">
        <v>10909</v>
      </c>
      <c r="B10896" t="s">
        <v>15015</v>
      </c>
      <c r="C10896" t="s">
        <v>15022</v>
      </c>
      <c r="D10896" t="s">
        <v>15024</v>
      </c>
      <c r="E10896" t="s">
        <v>15031</v>
      </c>
      <c r="F10896" s="1">
        <v>45530</v>
      </c>
      <c r="G10896">
        <v>28</v>
      </c>
      <c r="H10896" t="s">
        <v>15038</v>
      </c>
      <c r="I10896">
        <v>674</v>
      </c>
      <c r="J10896" t="s">
        <v>15042</v>
      </c>
      <c r="K10896" t="s">
        <v>15045</v>
      </c>
      <c r="L10896">
        <v>3.2</v>
      </c>
      <c r="M10896">
        <v>13</v>
      </c>
      <c r="N10896">
        <v>17</v>
      </c>
      <c r="O10896">
        <v>5</v>
      </c>
    </row>
    <row r="10897" spans="1:15" x14ac:dyDescent="0.3">
      <c r="A10897" t="s">
        <v>10910</v>
      </c>
      <c r="B10897" t="s">
        <v>15015</v>
      </c>
      <c r="C10897" t="s">
        <v>15023</v>
      </c>
      <c r="D10897" t="s">
        <v>15024</v>
      </c>
      <c r="E10897" t="s">
        <v>15029</v>
      </c>
      <c r="F10897" s="1">
        <v>45853</v>
      </c>
      <c r="G10897">
        <v>18</v>
      </c>
      <c r="H10897" t="s">
        <v>15038</v>
      </c>
      <c r="I10897">
        <v>436</v>
      </c>
      <c r="J10897" t="s">
        <v>15041</v>
      </c>
      <c r="K10897" t="s">
        <v>15046</v>
      </c>
      <c r="L10897">
        <v>3.8</v>
      </c>
      <c r="M10897">
        <v>5</v>
      </c>
      <c r="N10897">
        <v>10</v>
      </c>
      <c r="O10897">
        <v>14</v>
      </c>
    </row>
    <row r="10898" spans="1:15" x14ac:dyDescent="0.3">
      <c r="A10898" t="s">
        <v>10911</v>
      </c>
      <c r="B10898" t="s">
        <v>15017</v>
      </c>
      <c r="C10898" t="s">
        <v>15020</v>
      </c>
      <c r="D10898" t="s">
        <v>15028</v>
      </c>
      <c r="E10898" t="s">
        <v>15034</v>
      </c>
      <c r="F10898" s="1">
        <v>45730</v>
      </c>
      <c r="G10898">
        <v>39</v>
      </c>
      <c r="H10898" t="s">
        <v>15037</v>
      </c>
      <c r="I10898">
        <v>795</v>
      </c>
      <c r="J10898" t="s">
        <v>15043</v>
      </c>
      <c r="K10898" t="s">
        <v>15045</v>
      </c>
      <c r="L10898">
        <v>3.3</v>
      </c>
      <c r="M10898">
        <v>14</v>
      </c>
      <c r="N10898">
        <v>15</v>
      </c>
      <c r="O10898">
        <v>24</v>
      </c>
    </row>
    <row r="10899" spans="1:15" x14ac:dyDescent="0.3">
      <c r="A10899" t="s">
        <v>10912</v>
      </c>
      <c r="B10899" t="s">
        <v>15016</v>
      </c>
      <c r="C10899" t="s">
        <v>15022</v>
      </c>
      <c r="D10899" t="s">
        <v>15024</v>
      </c>
      <c r="E10899" t="s">
        <v>15032</v>
      </c>
      <c r="F10899" s="1">
        <v>45377</v>
      </c>
      <c r="G10899">
        <v>102</v>
      </c>
      <c r="H10899" t="s">
        <v>15036</v>
      </c>
      <c r="I10899">
        <v>894</v>
      </c>
      <c r="J10899" t="s">
        <v>15040</v>
      </c>
      <c r="K10899" t="s">
        <v>15045</v>
      </c>
      <c r="L10899">
        <v>2.8</v>
      </c>
      <c r="M10899">
        <v>19</v>
      </c>
      <c r="N10899">
        <v>8</v>
      </c>
      <c r="O10899">
        <v>46</v>
      </c>
    </row>
    <row r="10900" spans="1:15" x14ac:dyDescent="0.3">
      <c r="A10900" t="s">
        <v>10913</v>
      </c>
      <c r="B10900" t="s">
        <v>15018</v>
      </c>
      <c r="C10900" t="s">
        <v>15023</v>
      </c>
      <c r="D10900" t="s">
        <v>15028</v>
      </c>
      <c r="E10900" t="s">
        <v>15030</v>
      </c>
      <c r="F10900" s="1">
        <v>44937</v>
      </c>
      <c r="G10900">
        <v>63</v>
      </c>
      <c r="H10900" t="s">
        <v>15037</v>
      </c>
      <c r="I10900">
        <v>611</v>
      </c>
      <c r="J10900" t="s">
        <v>15044</v>
      </c>
      <c r="K10900" t="s">
        <v>15045</v>
      </c>
      <c r="L10900">
        <v>4.3</v>
      </c>
      <c r="M10900">
        <v>12</v>
      </c>
      <c r="N10900">
        <v>42</v>
      </c>
      <c r="O10900">
        <v>42</v>
      </c>
    </row>
    <row r="10901" spans="1:15" x14ac:dyDescent="0.3">
      <c r="A10901" t="s">
        <v>10914</v>
      </c>
      <c r="B10901" t="s">
        <v>15015</v>
      </c>
      <c r="C10901" t="s">
        <v>15021</v>
      </c>
      <c r="D10901" t="s">
        <v>15027</v>
      </c>
      <c r="E10901" t="s">
        <v>15034</v>
      </c>
      <c r="F10901" s="1">
        <v>45658</v>
      </c>
      <c r="G10901">
        <v>223</v>
      </c>
      <c r="H10901" t="s">
        <v>15039</v>
      </c>
      <c r="I10901">
        <v>745</v>
      </c>
      <c r="J10901" t="s">
        <v>15042</v>
      </c>
      <c r="K10901" t="s">
        <v>15046</v>
      </c>
      <c r="L10901">
        <v>4.7</v>
      </c>
      <c r="M10901">
        <v>3</v>
      </c>
      <c r="N10901">
        <v>0</v>
      </c>
      <c r="O10901">
        <v>58</v>
      </c>
    </row>
    <row r="10902" spans="1:15" x14ac:dyDescent="0.3">
      <c r="A10902" t="s">
        <v>10915</v>
      </c>
      <c r="B10902" t="s">
        <v>15017</v>
      </c>
      <c r="C10902" t="s">
        <v>15022</v>
      </c>
      <c r="D10902" t="s">
        <v>15028</v>
      </c>
      <c r="E10902" t="s">
        <v>15032</v>
      </c>
      <c r="F10902" s="1">
        <v>45998</v>
      </c>
      <c r="G10902">
        <v>167</v>
      </c>
      <c r="H10902" t="s">
        <v>15036</v>
      </c>
      <c r="I10902">
        <v>238</v>
      </c>
      <c r="J10902" t="s">
        <v>15042</v>
      </c>
      <c r="K10902" t="s">
        <v>15045</v>
      </c>
      <c r="L10902">
        <v>3.3</v>
      </c>
      <c r="M10902">
        <v>14</v>
      </c>
      <c r="N10902">
        <v>48</v>
      </c>
      <c r="O10902">
        <v>39</v>
      </c>
    </row>
    <row r="10903" spans="1:15" x14ac:dyDescent="0.3">
      <c r="A10903" t="s">
        <v>10916</v>
      </c>
      <c r="B10903" t="s">
        <v>15018</v>
      </c>
      <c r="C10903" t="s">
        <v>15022</v>
      </c>
      <c r="D10903" t="s">
        <v>15027</v>
      </c>
      <c r="E10903" t="s">
        <v>15030</v>
      </c>
      <c r="F10903" s="1">
        <v>45271</v>
      </c>
      <c r="G10903">
        <v>163</v>
      </c>
      <c r="H10903" t="s">
        <v>15036</v>
      </c>
      <c r="I10903">
        <v>301</v>
      </c>
      <c r="J10903" t="s">
        <v>15043</v>
      </c>
      <c r="K10903" t="s">
        <v>15045</v>
      </c>
      <c r="L10903">
        <v>4.0999999999999996</v>
      </c>
      <c r="M10903">
        <v>5</v>
      </c>
      <c r="N10903">
        <v>25</v>
      </c>
      <c r="O10903">
        <v>48</v>
      </c>
    </row>
    <row r="10904" spans="1:15" x14ac:dyDescent="0.3">
      <c r="A10904" t="s">
        <v>10917</v>
      </c>
      <c r="B10904" t="s">
        <v>15018</v>
      </c>
      <c r="C10904" t="s">
        <v>15021</v>
      </c>
      <c r="D10904" t="s">
        <v>15027</v>
      </c>
      <c r="E10904" t="s">
        <v>15030</v>
      </c>
      <c r="F10904" s="1">
        <v>45862</v>
      </c>
      <c r="G10904">
        <v>249</v>
      </c>
      <c r="H10904" t="s">
        <v>15038</v>
      </c>
      <c r="I10904">
        <v>430</v>
      </c>
      <c r="J10904" t="s">
        <v>15040</v>
      </c>
      <c r="K10904" t="s">
        <v>15045</v>
      </c>
      <c r="L10904">
        <v>3.5</v>
      </c>
      <c r="M10904">
        <v>5</v>
      </c>
      <c r="N10904">
        <v>36</v>
      </c>
      <c r="O10904">
        <v>44</v>
      </c>
    </row>
    <row r="10905" spans="1:15" x14ac:dyDescent="0.3">
      <c r="A10905" t="s">
        <v>10918</v>
      </c>
      <c r="B10905" t="s">
        <v>15017</v>
      </c>
      <c r="C10905" t="s">
        <v>15023</v>
      </c>
      <c r="D10905" t="s">
        <v>15025</v>
      </c>
      <c r="E10905" t="s">
        <v>15032</v>
      </c>
      <c r="F10905" s="1">
        <v>45492</v>
      </c>
      <c r="G10905">
        <v>197</v>
      </c>
      <c r="H10905" t="s">
        <v>15039</v>
      </c>
      <c r="I10905">
        <v>335</v>
      </c>
      <c r="J10905" t="s">
        <v>15042</v>
      </c>
      <c r="K10905" t="s">
        <v>15045</v>
      </c>
      <c r="L10905">
        <v>3.2</v>
      </c>
      <c r="M10905">
        <v>19</v>
      </c>
      <c r="N10905">
        <v>24</v>
      </c>
      <c r="O10905">
        <v>41</v>
      </c>
    </row>
    <row r="10906" spans="1:15" x14ac:dyDescent="0.3">
      <c r="A10906" t="s">
        <v>10919</v>
      </c>
      <c r="B10906" t="s">
        <v>15015</v>
      </c>
      <c r="C10906" t="s">
        <v>15023</v>
      </c>
      <c r="D10906" t="s">
        <v>15027</v>
      </c>
      <c r="E10906" t="s">
        <v>15035</v>
      </c>
      <c r="F10906" s="1">
        <v>45762</v>
      </c>
      <c r="G10906">
        <v>246</v>
      </c>
      <c r="H10906" t="s">
        <v>15036</v>
      </c>
      <c r="I10906">
        <v>554</v>
      </c>
      <c r="J10906" t="s">
        <v>15043</v>
      </c>
      <c r="K10906" t="s">
        <v>15046</v>
      </c>
      <c r="L10906">
        <v>4.0999999999999996</v>
      </c>
      <c r="M10906">
        <v>4</v>
      </c>
      <c r="N10906">
        <v>34</v>
      </c>
      <c r="O10906">
        <v>60</v>
      </c>
    </row>
    <row r="10907" spans="1:15" x14ac:dyDescent="0.3">
      <c r="A10907" t="s">
        <v>10920</v>
      </c>
      <c r="B10907" t="s">
        <v>15017</v>
      </c>
      <c r="C10907" t="s">
        <v>15022</v>
      </c>
      <c r="D10907" t="s">
        <v>15028</v>
      </c>
      <c r="E10907" t="s">
        <v>15035</v>
      </c>
      <c r="F10907" s="1">
        <v>45446</v>
      </c>
      <c r="G10907">
        <v>175</v>
      </c>
      <c r="H10907" t="s">
        <v>15036</v>
      </c>
      <c r="I10907">
        <v>583</v>
      </c>
      <c r="J10907" t="s">
        <v>15044</v>
      </c>
      <c r="K10907" t="s">
        <v>15046</v>
      </c>
      <c r="L10907">
        <v>3.2</v>
      </c>
      <c r="M10907">
        <v>0</v>
      </c>
      <c r="N10907">
        <v>19</v>
      </c>
      <c r="O10907">
        <v>35</v>
      </c>
    </row>
    <row r="10908" spans="1:15" x14ac:dyDescent="0.3">
      <c r="A10908" t="s">
        <v>10921</v>
      </c>
      <c r="B10908" t="s">
        <v>15019</v>
      </c>
      <c r="C10908" t="s">
        <v>15021</v>
      </c>
      <c r="D10908" t="s">
        <v>15025</v>
      </c>
      <c r="E10908" t="s">
        <v>15031</v>
      </c>
      <c r="F10908" s="1">
        <v>44980</v>
      </c>
      <c r="G10908">
        <v>65</v>
      </c>
      <c r="H10908" t="s">
        <v>15038</v>
      </c>
      <c r="I10908">
        <v>715</v>
      </c>
      <c r="J10908" t="s">
        <v>15043</v>
      </c>
      <c r="K10908" t="s">
        <v>15046</v>
      </c>
      <c r="L10908">
        <v>5</v>
      </c>
      <c r="M10908">
        <v>16</v>
      </c>
      <c r="N10908">
        <v>30</v>
      </c>
      <c r="O10908">
        <v>53</v>
      </c>
    </row>
    <row r="10909" spans="1:15" x14ac:dyDescent="0.3">
      <c r="A10909" t="s">
        <v>10922</v>
      </c>
      <c r="B10909" t="s">
        <v>15018</v>
      </c>
      <c r="C10909" t="s">
        <v>15020</v>
      </c>
      <c r="D10909" t="s">
        <v>15027</v>
      </c>
      <c r="E10909" t="s">
        <v>15034</v>
      </c>
      <c r="F10909" s="1">
        <v>44955</v>
      </c>
      <c r="G10909">
        <v>214</v>
      </c>
      <c r="H10909" t="s">
        <v>15036</v>
      </c>
      <c r="I10909">
        <v>853</v>
      </c>
      <c r="J10909" t="s">
        <v>15042</v>
      </c>
      <c r="K10909" t="s">
        <v>15046</v>
      </c>
      <c r="L10909">
        <v>2.5</v>
      </c>
      <c r="M10909">
        <v>4</v>
      </c>
      <c r="N10909">
        <v>19</v>
      </c>
      <c r="O10909">
        <v>40</v>
      </c>
    </row>
    <row r="10910" spans="1:15" x14ac:dyDescent="0.3">
      <c r="A10910" t="s">
        <v>10923</v>
      </c>
      <c r="B10910" t="s">
        <v>15015</v>
      </c>
      <c r="C10910" t="s">
        <v>15020</v>
      </c>
      <c r="D10910" t="s">
        <v>15024</v>
      </c>
      <c r="E10910" t="s">
        <v>15032</v>
      </c>
      <c r="F10910" s="1">
        <v>45585</v>
      </c>
      <c r="G10910">
        <v>203</v>
      </c>
      <c r="H10910" t="s">
        <v>15036</v>
      </c>
      <c r="I10910">
        <v>942</v>
      </c>
      <c r="J10910" t="s">
        <v>15044</v>
      </c>
      <c r="K10910" t="s">
        <v>15046</v>
      </c>
      <c r="L10910">
        <v>3.2</v>
      </c>
      <c r="M10910">
        <v>20</v>
      </c>
      <c r="N10910">
        <v>22</v>
      </c>
      <c r="O10910">
        <v>15</v>
      </c>
    </row>
    <row r="10911" spans="1:15" x14ac:dyDescent="0.3">
      <c r="A10911" t="s">
        <v>10924</v>
      </c>
      <c r="B10911" t="s">
        <v>15017</v>
      </c>
      <c r="C10911" t="s">
        <v>15022</v>
      </c>
      <c r="D10911" t="s">
        <v>15028</v>
      </c>
      <c r="E10911" t="s">
        <v>15035</v>
      </c>
      <c r="F10911" s="1">
        <v>45448</v>
      </c>
      <c r="G10911">
        <v>143</v>
      </c>
      <c r="H10911" t="s">
        <v>15038</v>
      </c>
      <c r="I10911">
        <v>320</v>
      </c>
      <c r="J10911" t="s">
        <v>15041</v>
      </c>
      <c r="K10911" t="s">
        <v>15045</v>
      </c>
      <c r="L10911">
        <v>4</v>
      </c>
      <c r="M10911">
        <v>20</v>
      </c>
      <c r="N10911">
        <v>27</v>
      </c>
      <c r="O10911">
        <v>42</v>
      </c>
    </row>
    <row r="10912" spans="1:15" x14ac:dyDescent="0.3">
      <c r="A10912" t="s">
        <v>10925</v>
      </c>
      <c r="B10912" t="s">
        <v>15019</v>
      </c>
      <c r="C10912" t="s">
        <v>15020</v>
      </c>
      <c r="D10912" t="s">
        <v>15025</v>
      </c>
      <c r="E10912" t="s">
        <v>15032</v>
      </c>
      <c r="F10912" s="1">
        <v>45019</v>
      </c>
      <c r="G10912">
        <v>162</v>
      </c>
      <c r="H10912" t="s">
        <v>15039</v>
      </c>
      <c r="I10912">
        <v>424</v>
      </c>
      <c r="J10912" t="s">
        <v>15041</v>
      </c>
      <c r="K10912" t="s">
        <v>15046</v>
      </c>
      <c r="L10912">
        <v>4.3</v>
      </c>
      <c r="M10912">
        <v>7</v>
      </c>
      <c r="N10912">
        <v>13</v>
      </c>
      <c r="O10912">
        <v>58</v>
      </c>
    </row>
    <row r="10913" spans="1:15" x14ac:dyDescent="0.3">
      <c r="A10913" t="s">
        <v>10926</v>
      </c>
      <c r="B10913" t="s">
        <v>15015</v>
      </c>
      <c r="C10913" t="s">
        <v>15023</v>
      </c>
      <c r="D10913" t="s">
        <v>15024</v>
      </c>
      <c r="E10913" t="s">
        <v>15035</v>
      </c>
      <c r="F10913" s="1">
        <v>45389</v>
      </c>
      <c r="G10913">
        <v>173</v>
      </c>
      <c r="H10913" t="s">
        <v>15039</v>
      </c>
      <c r="I10913">
        <v>705</v>
      </c>
      <c r="J10913" t="s">
        <v>15043</v>
      </c>
      <c r="K10913" t="s">
        <v>15046</v>
      </c>
      <c r="L10913">
        <v>2.7</v>
      </c>
      <c r="M10913">
        <v>11</v>
      </c>
      <c r="N10913">
        <v>15</v>
      </c>
      <c r="O10913">
        <v>27</v>
      </c>
    </row>
    <row r="10914" spans="1:15" x14ac:dyDescent="0.3">
      <c r="A10914" t="s">
        <v>10927</v>
      </c>
      <c r="B10914" t="s">
        <v>15018</v>
      </c>
      <c r="C10914" t="s">
        <v>15020</v>
      </c>
      <c r="D10914" t="s">
        <v>15028</v>
      </c>
      <c r="E10914" t="s">
        <v>15030</v>
      </c>
      <c r="F10914" s="1">
        <v>44973</v>
      </c>
      <c r="G10914">
        <v>85</v>
      </c>
      <c r="H10914" t="s">
        <v>15036</v>
      </c>
      <c r="I10914">
        <v>649</v>
      </c>
      <c r="J10914" t="s">
        <v>15043</v>
      </c>
      <c r="K10914" t="s">
        <v>15046</v>
      </c>
      <c r="L10914">
        <v>3.5</v>
      </c>
      <c r="M10914">
        <v>13</v>
      </c>
      <c r="N10914">
        <v>24</v>
      </c>
      <c r="O10914">
        <v>22</v>
      </c>
    </row>
    <row r="10915" spans="1:15" x14ac:dyDescent="0.3">
      <c r="A10915" t="s">
        <v>10928</v>
      </c>
      <c r="B10915" t="s">
        <v>15015</v>
      </c>
      <c r="C10915" t="s">
        <v>15022</v>
      </c>
      <c r="D10915" t="s">
        <v>15027</v>
      </c>
      <c r="E10915" t="s">
        <v>15035</v>
      </c>
      <c r="F10915" s="1">
        <v>45423</v>
      </c>
      <c r="G10915">
        <v>69</v>
      </c>
      <c r="H10915" t="s">
        <v>15037</v>
      </c>
      <c r="I10915">
        <v>244</v>
      </c>
      <c r="J10915" t="s">
        <v>15040</v>
      </c>
      <c r="K10915" t="s">
        <v>15045</v>
      </c>
      <c r="L10915">
        <v>4</v>
      </c>
      <c r="M10915">
        <v>19</v>
      </c>
      <c r="N10915">
        <v>38</v>
      </c>
      <c r="O10915">
        <v>37</v>
      </c>
    </row>
    <row r="10916" spans="1:15" x14ac:dyDescent="0.3">
      <c r="A10916" t="s">
        <v>10929</v>
      </c>
      <c r="B10916" t="s">
        <v>15018</v>
      </c>
      <c r="C10916" t="s">
        <v>15022</v>
      </c>
      <c r="D10916" t="s">
        <v>15026</v>
      </c>
      <c r="E10916" t="s">
        <v>15033</v>
      </c>
      <c r="F10916" s="1">
        <v>44947</v>
      </c>
      <c r="G10916">
        <v>34</v>
      </c>
      <c r="H10916" t="s">
        <v>15039</v>
      </c>
      <c r="I10916">
        <v>240</v>
      </c>
      <c r="J10916" t="s">
        <v>15043</v>
      </c>
      <c r="K10916" t="s">
        <v>15046</v>
      </c>
      <c r="L10916">
        <v>3.8</v>
      </c>
      <c r="M10916">
        <v>12</v>
      </c>
      <c r="N10916">
        <v>18</v>
      </c>
      <c r="O10916">
        <v>34</v>
      </c>
    </row>
    <row r="10917" spans="1:15" x14ac:dyDescent="0.3">
      <c r="A10917" t="s">
        <v>10930</v>
      </c>
      <c r="B10917" t="s">
        <v>15015</v>
      </c>
      <c r="C10917" t="s">
        <v>15021</v>
      </c>
      <c r="D10917" t="s">
        <v>15028</v>
      </c>
      <c r="E10917" t="s">
        <v>15029</v>
      </c>
      <c r="F10917" s="1">
        <v>45568</v>
      </c>
      <c r="G10917">
        <v>163</v>
      </c>
      <c r="H10917" t="s">
        <v>15038</v>
      </c>
      <c r="I10917">
        <v>353</v>
      </c>
      <c r="J10917" t="s">
        <v>15041</v>
      </c>
      <c r="K10917" t="s">
        <v>15045</v>
      </c>
      <c r="L10917">
        <v>2.7</v>
      </c>
      <c r="M10917">
        <v>17</v>
      </c>
      <c r="N10917">
        <v>49</v>
      </c>
      <c r="O10917">
        <v>30</v>
      </c>
    </row>
    <row r="10918" spans="1:15" x14ac:dyDescent="0.3">
      <c r="A10918" t="s">
        <v>10931</v>
      </c>
      <c r="B10918" t="s">
        <v>15016</v>
      </c>
      <c r="C10918" t="s">
        <v>15021</v>
      </c>
      <c r="D10918" t="s">
        <v>15027</v>
      </c>
      <c r="E10918" t="s">
        <v>15030</v>
      </c>
      <c r="F10918" s="1">
        <v>45993</v>
      </c>
      <c r="G10918">
        <v>164</v>
      </c>
      <c r="H10918" t="s">
        <v>15039</v>
      </c>
      <c r="I10918">
        <v>896</v>
      </c>
      <c r="J10918" t="s">
        <v>15042</v>
      </c>
      <c r="K10918" t="s">
        <v>15046</v>
      </c>
      <c r="L10918">
        <v>2.8</v>
      </c>
      <c r="M10918">
        <v>17</v>
      </c>
      <c r="N10918">
        <v>47</v>
      </c>
      <c r="O10918">
        <v>11</v>
      </c>
    </row>
    <row r="10919" spans="1:15" x14ac:dyDescent="0.3">
      <c r="A10919" t="s">
        <v>10932</v>
      </c>
      <c r="B10919" t="s">
        <v>15016</v>
      </c>
      <c r="C10919" t="s">
        <v>15021</v>
      </c>
      <c r="D10919" t="s">
        <v>15025</v>
      </c>
      <c r="E10919" t="s">
        <v>15029</v>
      </c>
      <c r="F10919" s="1">
        <v>45579</v>
      </c>
      <c r="G10919">
        <v>112</v>
      </c>
      <c r="H10919" t="s">
        <v>15038</v>
      </c>
      <c r="I10919">
        <v>381</v>
      </c>
      <c r="J10919" t="s">
        <v>15042</v>
      </c>
      <c r="K10919" t="s">
        <v>15046</v>
      </c>
      <c r="L10919">
        <v>2.6</v>
      </c>
      <c r="M10919">
        <v>0</v>
      </c>
      <c r="N10919">
        <v>18</v>
      </c>
      <c r="O10919">
        <v>20</v>
      </c>
    </row>
    <row r="10920" spans="1:15" x14ac:dyDescent="0.3">
      <c r="A10920" t="s">
        <v>10933</v>
      </c>
      <c r="B10920" t="s">
        <v>15017</v>
      </c>
      <c r="C10920" t="s">
        <v>15023</v>
      </c>
      <c r="D10920" t="s">
        <v>15024</v>
      </c>
      <c r="E10920" t="s">
        <v>15034</v>
      </c>
      <c r="F10920" s="1">
        <v>45845</v>
      </c>
      <c r="G10920">
        <v>155</v>
      </c>
      <c r="H10920" t="s">
        <v>15036</v>
      </c>
      <c r="I10920">
        <v>235</v>
      </c>
      <c r="J10920" t="s">
        <v>15040</v>
      </c>
      <c r="K10920" t="s">
        <v>15045</v>
      </c>
      <c r="L10920">
        <v>3.9</v>
      </c>
      <c r="M10920">
        <v>19</v>
      </c>
      <c r="N10920">
        <v>20</v>
      </c>
      <c r="O10920">
        <v>47</v>
      </c>
    </row>
    <row r="10921" spans="1:15" x14ac:dyDescent="0.3">
      <c r="A10921" t="s">
        <v>10934</v>
      </c>
      <c r="B10921" t="s">
        <v>15018</v>
      </c>
      <c r="C10921" t="s">
        <v>15023</v>
      </c>
      <c r="D10921" t="s">
        <v>15024</v>
      </c>
      <c r="E10921" t="s">
        <v>15031</v>
      </c>
      <c r="F10921" s="1">
        <v>45738</v>
      </c>
      <c r="G10921">
        <v>232</v>
      </c>
      <c r="H10921" t="s">
        <v>15038</v>
      </c>
      <c r="I10921">
        <v>660</v>
      </c>
      <c r="J10921" t="s">
        <v>15041</v>
      </c>
      <c r="K10921" t="s">
        <v>15045</v>
      </c>
      <c r="L10921">
        <v>3.7</v>
      </c>
      <c r="M10921">
        <v>16</v>
      </c>
      <c r="N10921">
        <v>15</v>
      </c>
      <c r="O10921">
        <v>1</v>
      </c>
    </row>
    <row r="10922" spans="1:15" x14ac:dyDescent="0.3">
      <c r="A10922" t="s">
        <v>10935</v>
      </c>
      <c r="B10922" t="s">
        <v>15018</v>
      </c>
      <c r="C10922" t="s">
        <v>15023</v>
      </c>
      <c r="D10922" t="s">
        <v>15024</v>
      </c>
      <c r="E10922" t="s">
        <v>15035</v>
      </c>
      <c r="F10922" s="1">
        <v>44982</v>
      </c>
      <c r="G10922">
        <v>78</v>
      </c>
      <c r="H10922" t="s">
        <v>15037</v>
      </c>
      <c r="I10922">
        <v>615</v>
      </c>
      <c r="J10922" t="s">
        <v>15043</v>
      </c>
      <c r="K10922" t="s">
        <v>15045</v>
      </c>
      <c r="L10922">
        <v>3.7</v>
      </c>
      <c r="M10922">
        <v>1</v>
      </c>
      <c r="N10922">
        <v>21</v>
      </c>
      <c r="O10922">
        <v>17</v>
      </c>
    </row>
    <row r="10923" spans="1:15" x14ac:dyDescent="0.3">
      <c r="A10923" t="s">
        <v>10936</v>
      </c>
      <c r="B10923" t="s">
        <v>15015</v>
      </c>
      <c r="C10923" t="s">
        <v>15020</v>
      </c>
      <c r="D10923" t="s">
        <v>15028</v>
      </c>
      <c r="E10923" t="s">
        <v>15032</v>
      </c>
      <c r="F10923" s="1">
        <v>45284</v>
      </c>
      <c r="G10923">
        <v>100</v>
      </c>
      <c r="H10923" t="s">
        <v>15037</v>
      </c>
      <c r="I10923">
        <v>995</v>
      </c>
      <c r="J10923" t="s">
        <v>15040</v>
      </c>
      <c r="K10923" t="s">
        <v>15046</v>
      </c>
      <c r="L10923">
        <v>4.9000000000000004</v>
      </c>
      <c r="M10923">
        <v>20</v>
      </c>
      <c r="N10923">
        <v>44</v>
      </c>
      <c r="O10923">
        <v>38</v>
      </c>
    </row>
    <row r="10924" spans="1:15" x14ac:dyDescent="0.3">
      <c r="A10924" t="s">
        <v>10937</v>
      </c>
      <c r="B10924" t="s">
        <v>15016</v>
      </c>
      <c r="C10924" t="s">
        <v>15020</v>
      </c>
      <c r="D10924" t="s">
        <v>15027</v>
      </c>
      <c r="E10924" t="s">
        <v>15029</v>
      </c>
      <c r="F10924" s="1">
        <v>45093</v>
      </c>
      <c r="G10924">
        <v>115</v>
      </c>
      <c r="H10924" t="s">
        <v>15038</v>
      </c>
      <c r="I10924">
        <v>502</v>
      </c>
      <c r="J10924" t="s">
        <v>15042</v>
      </c>
      <c r="K10924" t="s">
        <v>15045</v>
      </c>
      <c r="L10924">
        <v>3.6</v>
      </c>
      <c r="M10924">
        <v>20</v>
      </c>
      <c r="N10924">
        <v>20</v>
      </c>
      <c r="O10924">
        <v>7</v>
      </c>
    </row>
    <row r="10925" spans="1:15" x14ac:dyDescent="0.3">
      <c r="A10925" t="s">
        <v>10938</v>
      </c>
      <c r="B10925" t="s">
        <v>15019</v>
      </c>
      <c r="C10925" t="s">
        <v>15023</v>
      </c>
      <c r="D10925" t="s">
        <v>15026</v>
      </c>
      <c r="E10925" t="s">
        <v>15029</v>
      </c>
      <c r="F10925" s="1">
        <v>45300</v>
      </c>
      <c r="G10925">
        <v>48</v>
      </c>
      <c r="H10925" t="s">
        <v>15038</v>
      </c>
      <c r="I10925">
        <v>873</v>
      </c>
      <c r="J10925" t="s">
        <v>15043</v>
      </c>
      <c r="K10925" t="s">
        <v>15046</v>
      </c>
      <c r="L10925">
        <v>2.6</v>
      </c>
      <c r="M10925">
        <v>7</v>
      </c>
      <c r="N10925">
        <v>35</v>
      </c>
      <c r="O10925">
        <v>11</v>
      </c>
    </row>
    <row r="10926" spans="1:15" x14ac:dyDescent="0.3">
      <c r="A10926" t="s">
        <v>10939</v>
      </c>
      <c r="B10926" t="s">
        <v>15017</v>
      </c>
      <c r="C10926" t="s">
        <v>15020</v>
      </c>
      <c r="D10926" t="s">
        <v>15026</v>
      </c>
      <c r="E10926" t="s">
        <v>15030</v>
      </c>
      <c r="F10926" s="1">
        <v>45559</v>
      </c>
      <c r="G10926">
        <v>260</v>
      </c>
      <c r="H10926" t="s">
        <v>15038</v>
      </c>
      <c r="I10926">
        <v>161</v>
      </c>
      <c r="J10926" t="s">
        <v>15041</v>
      </c>
      <c r="K10926" t="s">
        <v>15046</v>
      </c>
      <c r="L10926">
        <v>3.2</v>
      </c>
      <c r="M10926">
        <v>11</v>
      </c>
      <c r="N10926">
        <v>29</v>
      </c>
      <c r="O10926">
        <v>7</v>
      </c>
    </row>
    <row r="10927" spans="1:15" x14ac:dyDescent="0.3">
      <c r="A10927" t="s">
        <v>10940</v>
      </c>
      <c r="B10927" t="s">
        <v>15017</v>
      </c>
      <c r="C10927" t="s">
        <v>15023</v>
      </c>
      <c r="D10927" t="s">
        <v>15024</v>
      </c>
      <c r="E10927" t="s">
        <v>15032</v>
      </c>
      <c r="F10927" s="1">
        <v>45138</v>
      </c>
      <c r="G10927">
        <v>124</v>
      </c>
      <c r="H10927" t="s">
        <v>15038</v>
      </c>
      <c r="I10927">
        <v>215</v>
      </c>
      <c r="J10927" t="s">
        <v>15040</v>
      </c>
      <c r="K10927" t="s">
        <v>15045</v>
      </c>
      <c r="L10927">
        <v>2.7</v>
      </c>
      <c r="M10927">
        <v>9</v>
      </c>
      <c r="N10927">
        <v>32</v>
      </c>
      <c r="O10927">
        <v>16</v>
      </c>
    </row>
    <row r="10928" spans="1:15" x14ac:dyDescent="0.3">
      <c r="A10928" t="s">
        <v>10941</v>
      </c>
      <c r="B10928" t="s">
        <v>15015</v>
      </c>
      <c r="C10928" t="s">
        <v>15023</v>
      </c>
      <c r="D10928" t="s">
        <v>15026</v>
      </c>
      <c r="E10928" t="s">
        <v>15029</v>
      </c>
      <c r="F10928" s="1">
        <v>45605</v>
      </c>
      <c r="G10928">
        <v>132</v>
      </c>
      <c r="H10928" t="s">
        <v>15037</v>
      </c>
      <c r="I10928">
        <v>286</v>
      </c>
      <c r="J10928" t="s">
        <v>15042</v>
      </c>
      <c r="K10928" t="s">
        <v>15045</v>
      </c>
      <c r="L10928">
        <v>3.4</v>
      </c>
      <c r="M10928">
        <v>20</v>
      </c>
      <c r="N10928">
        <v>0</v>
      </c>
      <c r="O10928">
        <v>20</v>
      </c>
    </row>
    <row r="10929" spans="1:15" x14ac:dyDescent="0.3">
      <c r="A10929" t="s">
        <v>10942</v>
      </c>
      <c r="B10929" t="s">
        <v>15017</v>
      </c>
      <c r="C10929" t="s">
        <v>15023</v>
      </c>
      <c r="D10929" t="s">
        <v>15028</v>
      </c>
      <c r="E10929" t="s">
        <v>15035</v>
      </c>
      <c r="F10929" s="1">
        <v>45641</v>
      </c>
      <c r="G10929">
        <v>144</v>
      </c>
      <c r="H10929" t="s">
        <v>15037</v>
      </c>
      <c r="I10929">
        <v>344</v>
      </c>
      <c r="J10929" t="s">
        <v>15041</v>
      </c>
      <c r="K10929" t="s">
        <v>15046</v>
      </c>
      <c r="L10929">
        <v>3.1</v>
      </c>
      <c r="M10929">
        <v>3</v>
      </c>
      <c r="N10929">
        <v>18</v>
      </c>
      <c r="O10929">
        <v>24</v>
      </c>
    </row>
    <row r="10930" spans="1:15" x14ac:dyDescent="0.3">
      <c r="A10930" t="s">
        <v>10943</v>
      </c>
      <c r="B10930" t="s">
        <v>15019</v>
      </c>
      <c r="C10930" t="s">
        <v>15020</v>
      </c>
      <c r="D10930" t="s">
        <v>15026</v>
      </c>
      <c r="E10930" t="s">
        <v>15030</v>
      </c>
      <c r="F10930" s="1">
        <v>45861</v>
      </c>
      <c r="G10930">
        <v>222</v>
      </c>
      <c r="H10930" t="s">
        <v>15036</v>
      </c>
      <c r="I10930">
        <v>828</v>
      </c>
      <c r="J10930" t="s">
        <v>15041</v>
      </c>
      <c r="K10930" t="s">
        <v>15045</v>
      </c>
      <c r="L10930">
        <v>2.8</v>
      </c>
      <c r="M10930">
        <v>12</v>
      </c>
      <c r="N10930">
        <v>2</v>
      </c>
      <c r="O10930">
        <v>59</v>
      </c>
    </row>
    <row r="10931" spans="1:15" x14ac:dyDescent="0.3">
      <c r="A10931" t="s">
        <v>10944</v>
      </c>
      <c r="B10931" t="s">
        <v>15016</v>
      </c>
      <c r="C10931" t="s">
        <v>15023</v>
      </c>
      <c r="D10931" t="s">
        <v>15025</v>
      </c>
      <c r="E10931" t="s">
        <v>15029</v>
      </c>
      <c r="F10931" s="1">
        <v>45237</v>
      </c>
      <c r="G10931">
        <v>126</v>
      </c>
      <c r="H10931" t="s">
        <v>15036</v>
      </c>
      <c r="I10931">
        <v>655</v>
      </c>
      <c r="J10931" t="s">
        <v>15040</v>
      </c>
      <c r="K10931" t="s">
        <v>15045</v>
      </c>
      <c r="L10931">
        <v>3.9</v>
      </c>
      <c r="M10931">
        <v>11</v>
      </c>
      <c r="N10931">
        <v>10</v>
      </c>
      <c r="O10931">
        <v>38</v>
      </c>
    </row>
    <row r="10932" spans="1:15" x14ac:dyDescent="0.3">
      <c r="A10932" t="s">
        <v>10945</v>
      </c>
      <c r="B10932" t="s">
        <v>15019</v>
      </c>
      <c r="C10932" t="s">
        <v>15020</v>
      </c>
      <c r="D10932" t="s">
        <v>15026</v>
      </c>
      <c r="E10932" t="s">
        <v>15030</v>
      </c>
      <c r="F10932" s="1">
        <v>45456</v>
      </c>
      <c r="G10932">
        <v>261</v>
      </c>
      <c r="H10932" t="s">
        <v>15038</v>
      </c>
      <c r="I10932">
        <v>382</v>
      </c>
      <c r="J10932" t="s">
        <v>15043</v>
      </c>
      <c r="K10932" t="s">
        <v>15045</v>
      </c>
      <c r="L10932">
        <v>4.2</v>
      </c>
      <c r="M10932">
        <v>16</v>
      </c>
      <c r="N10932">
        <v>5</v>
      </c>
      <c r="O10932">
        <v>36</v>
      </c>
    </row>
    <row r="10933" spans="1:15" x14ac:dyDescent="0.3">
      <c r="A10933" t="s">
        <v>10946</v>
      </c>
      <c r="B10933" t="s">
        <v>15015</v>
      </c>
      <c r="C10933" t="s">
        <v>15022</v>
      </c>
      <c r="D10933" t="s">
        <v>15028</v>
      </c>
      <c r="E10933" t="s">
        <v>15035</v>
      </c>
      <c r="F10933" s="1">
        <v>45378</v>
      </c>
      <c r="G10933">
        <v>260</v>
      </c>
      <c r="H10933" t="s">
        <v>15037</v>
      </c>
      <c r="I10933">
        <v>159</v>
      </c>
      <c r="J10933" t="s">
        <v>15042</v>
      </c>
      <c r="K10933" t="s">
        <v>15046</v>
      </c>
      <c r="L10933">
        <v>4</v>
      </c>
      <c r="M10933">
        <v>10</v>
      </c>
      <c r="N10933">
        <v>13</v>
      </c>
      <c r="O10933">
        <v>14</v>
      </c>
    </row>
    <row r="10934" spans="1:15" x14ac:dyDescent="0.3">
      <c r="A10934" t="s">
        <v>10947</v>
      </c>
      <c r="B10934" t="s">
        <v>15018</v>
      </c>
      <c r="C10934" t="s">
        <v>15020</v>
      </c>
      <c r="D10934" t="s">
        <v>15025</v>
      </c>
      <c r="E10934" t="s">
        <v>15030</v>
      </c>
      <c r="F10934" s="1">
        <v>45353</v>
      </c>
      <c r="G10934">
        <v>212</v>
      </c>
      <c r="H10934" t="s">
        <v>15038</v>
      </c>
      <c r="I10934">
        <v>988</v>
      </c>
      <c r="J10934" t="s">
        <v>15044</v>
      </c>
      <c r="K10934" t="s">
        <v>15046</v>
      </c>
      <c r="L10934">
        <v>2.6</v>
      </c>
      <c r="M10934">
        <v>4</v>
      </c>
      <c r="N10934">
        <v>41</v>
      </c>
      <c r="O10934">
        <v>29</v>
      </c>
    </row>
    <row r="10935" spans="1:15" x14ac:dyDescent="0.3">
      <c r="A10935" t="s">
        <v>10948</v>
      </c>
      <c r="B10935" t="s">
        <v>15016</v>
      </c>
      <c r="C10935" t="s">
        <v>15023</v>
      </c>
      <c r="D10935" t="s">
        <v>15026</v>
      </c>
      <c r="E10935" t="s">
        <v>15035</v>
      </c>
      <c r="F10935" s="1">
        <v>45097</v>
      </c>
      <c r="G10935">
        <v>282</v>
      </c>
      <c r="H10935" t="s">
        <v>15036</v>
      </c>
      <c r="I10935">
        <v>439</v>
      </c>
      <c r="J10935" t="s">
        <v>15043</v>
      </c>
      <c r="K10935" t="s">
        <v>15045</v>
      </c>
      <c r="L10935">
        <v>4.4000000000000004</v>
      </c>
      <c r="M10935">
        <v>11</v>
      </c>
      <c r="N10935">
        <v>2</v>
      </c>
      <c r="O10935">
        <v>37</v>
      </c>
    </row>
    <row r="10936" spans="1:15" x14ac:dyDescent="0.3">
      <c r="A10936" t="s">
        <v>10949</v>
      </c>
      <c r="B10936" t="s">
        <v>15017</v>
      </c>
      <c r="C10936" t="s">
        <v>15023</v>
      </c>
      <c r="D10936" t="s">
        <v>15027</v>
      </c>
      <c r="E10936" t="s">
        <v>15032</v>
      </c>
      <c r="F10936" s="1">
        <v>44932</v>
      </c>
      <c r="G10936">
        <v>170</v>
      </c>
      <c r="H10936" t="s">
        <v>15038</v>
      </c>
      <c r="I10936">
        <v>306</v>
      </c>
      <c r="J10936" t="s">
        <v>15040</v>
      </c>
      <c r="K10936" t="s">
        <v>15046</v>
      </c>
      <c r="L10936">
        <v>2.9</v>
      </c>
      <c r="M10936">
        <v>5</v>
      </c>
      <c r="N10936">
        <v>6</v>
      </c>
      <c r="O10936">
        <v>58</v>
      </c>
    </row>
    <row r="10937" spans="1:15" x14ac:dyDescent="0.3">
      <c r="A10937" t="s">
        <v>10950</v>
      </c>
      <c r="B10937" t="s">
        <v>15019</v>
      </c>
      <c r="C10937" t="s">
        <v>15021</v>
      </c>
      <c r="D10937" t="s">
        <v>15024</v>
      </c>
      <c r="E10937" t="s">
        <v>15033</v>
      </c>
      <c r="F10937" s="1">
        <v>45158</v>
      </c>
      <c r="G10937">
        <v>147</v>
      </c>
      <c r="H10937" t="s">
        <v>15037</v>
      </c>
      <c r="I10937">
        <v>461</v>
      </c>
      <c r="J10937" t="s">
        <v>15043</v>
      </c>
      <c r="K10937" t="s">
        <v>15045</v>
      </c>
      <c r="L10937">
        <v>4.5999999999999996</v>
      </c>
      <c r="M10937">
        <v>18</v>
      </c>
      <c r="N10937">
        <v>23</v>
      </c>
      <c r="O10937">
        <v>20</v>
      </c>
    </row>
    <row r="10938" spans="1:15" x14ac:dyDescent="0.3">
      <c r="A10938" t="s">
        <v>10951</v>
      </c>
      <c r="B10938" t="s">
        <v>15018</v>
      </c>
      <c r="C10938" t="s">
        <v>15021</v>
      </c>
      <c r="D10938" t="s">
        <v>15028</v>
      </c>
      <c r="E10938" t="s">
        <v>15031</v>
      </c>
      <c r="F10938" s="1">
        <v>45081</v>
      </c>
      <c r="G10938">
        <v>58</v>
      </c>
      <c r="H10938" t="s">
        <v>15036</v>
      </c>
      <c r="I10938">
        <v>900</v>
      </c>
      <c r="J10938" t="s">
        <v>15042</v>
      </c>
      <c r="K10938" t="s">
        <v>15046</v>
      </c>
      <c r="L10938">
        <v>2.5</v>
      </c>
      <c r="M10938">
        <v>18</v>
      </c>
      <c r="N10938">
        <v>3</v>
      </c>
      <c r="O10938">
        <v>29</v>
      </c>
    </row>
    <row r="10939" spans="1:15" x14ac:dyDescent="0.3">
      <c r="A10939" t="s">
        <v>10952</v>
      </c>
      <c r="B10939" t="s">
        <v>15015</v>
      </c>
      <c r="C10939" t="s">
        <v>15023</v>
      </c>
      <c r="D10939" t="s">
        <v>15027</v>
      </c>
      <c r="E10939" t="s">
        <v>15030</v>
      </c>
      <c r="F10939" s="1">
        <v>45449</v>
      </c>
      <c r="G10939">
        <v>243</v>
      </c>
      <c r="H10939" t="s">
        <v>15039</v>
      </c>
      <c r="I10939">
        <v>342</v>
      </c>
      <c r="J10939" t="s">
        <v>15041</v>
      </c>
      <c r="K10939" t="s">
        <v>15045</v>
      </c>
      <c r="L10939">
        <v>2.7</v>
      </c>
      <c r="M10939">
        <v>4</v>
      </c>
      <c r="N10939">
        <v>28</v>
      </c>
      <c r="O10939">
        <v>16</v>
      </c>
    </row>
    <row r="10940" spans="1:15" x14ac:dyDescent="0.3">
      <c r="A10940" t="s">
        <v>10953</v>
      </c>
      <c r="B10940" t="s">
        <v>15017</v>
      </c>
      <c r="C10940" t="s">
        <v>15023</v>
      </c>
      <c r="D10940" t="s">
        <v>15027</v>
      </c>
      <c r="E10940" t="s">
        <v>15029</v>
      </c>
      <c r="F10940" s="1">
        <v>45501</v>
      </c>
      <c r="G10940">
        <v>27</v>
      </c>
      <c r="H10940" t="s">
        <v>15038</v>
      </c>
      <c r="I10940">
        <v>441</v>
      </c>
      <c r="J10940" t="s">
        <v>15043</v>
      </c>
      <c r="K10940" t="s">
        <v>15045</v>
      </c>
      <c r="L10940">
        <v>2.9</v>
      </c>
      <c r="M10940">
        <v>9</v>
      </c>
      <c r="N10940">
        <v>23</v>
      </c>
      <c r="O10940">
        <v>39</v>
      </c>
    </row>
    <row r="10941" spans="1:15" x14ac:dyDescent="0.3">
      <c r="A10941" t="s">
        <v>10954</v>
      </c>
      <c r="B10941" t="s">
        <v>15019</v>
      </c>
      <c r="C10941" t="s">
        <v>15023</v>
      </c>
      <c r="D10941" t="s">
        <v>15025</v>
      </c>
      <c r="E10941" t="s">
        <v>15033</v>
      </c>
      <c r="F10941" s="1">
        <v>45789</v>
      </c>
      <c r="G10941">
        <v>193</v>
      </c>
      <c r="H10941" t="s">
        <v>15039</v>
      </c>
      <c r="I10941">
        <v>404</v>
      </c>
      <c r="J10941" t="s">
        <v>15042</v>
      </c>
      <c r="K10941" t="s">
        <v>15046</v>
      </c>
      <c r="L10941">
        <v>2.6</v>
      </c>
      <c r="M10941">
        <v>17</v>
      </c>
      <c r="N10941">
        <v>11</v>
      </c>
      <c r="O10941">
        <v>28</v>
      </c>
    </row>
    <row r="10942" spans="1:15" x14ac:dyDescent="0.3">
      <c r="A10942" t="s">
        <v>10955</v>
      </c>
      <c r="B10942" t="s">
        <v>15019</v>
      </c>
      <c r="C10942" t="s">
        <v>15020</v>
      </c>
      <c r="D10942" t="s">
        <v>15026</v>
      </c>
      <c r="E10942" t="s">
        <v>15030</v>
      </c>
      <c r="F10942" s="1">
        <v>45968</v>
      </c>
      <c r="G10942">
        <v>224</v>
      </c>
      <c r="H10942" t="s">
        <v>15037</v>
      </c>
      <c r="I10942">
        <v>789</v>
      </c>
      <c r="J10942" t="s">
        <v>15042</v>
      </c>
      <c r="K10942" t="s">
        <v>15045</v>
      </c>
      <c r="L10942">
        <v>3.6</v>
      </c>
      <c r="M10942">
        <v>13</v>
      </c>
      <c r="N10942">
        <v>42</v>
      </c>
      <c r="O10942">
        <v>43</v>
      </c>
    </row>
    <row r="10943" spans="1:15" x14ac:dyDescent="0.3">
      <c r="A10943" t="s">
        <v>10956</v>
      </c>
      <c r="B10943" t="s">
        <v>15017</v>
      </c>
      <c r="C10943" t="s">
        <v>15023</v>
      </c>
      <c r="D10943" t="s">
        <v>15024</v>
      </c>
      <c r="E10943" t="s">
        <v>15030</v>
      </c>
      <c r="F10943" s="1">
        <v>45552</v>
      </c>
      <c r="G10943">
        <v>253</v>
      </c>
      <c r="H10943" t="s">
        <v>15039</v>
      </c>
      <c r="I10943">
        <v>984</v>
      </c>
      <c r="J10943" t="s">
        <v>15043</v>
      </c>
      <c r="K10943" t="s">
        <v>15045</v>
      </c>
      <c r="L10943">
        <v>4.4000000000000004</v>
      </c>
      <c r="M10943">
        <v>4</v>
      </c>
      <c r="N10943">
        <v>49</v>
      </c>
      <c r="O10943">
        <v>32</v>
      </c>
    </row>
    <row r="10944" spans="1:15" x14ac:dyDescent="0.3">
      <c r="A10944" t="s">
        <v>10957</v>
      </c>
      <c r="B10944" t="s">
        <v>15018</v>
      </c>
      <c r="C10944" t="s">
        <v>15020</v>
      </c>
      <c r="D10944" t="s">
        <v>15024</v>
      </c>
      <c r="E10944" t="s">
        <v>15029</v>
      </c>
      <c r="F10944" s="1">
        <v>45706</v>
      </c>
      <c r="G10944">
        <v>18</v>
      </c>
      <c r="H10944" t="s">
        <v>15039</v>
      </c>
      <c r="I10944">
        <v>845</v>
      </c>
      <c r="J10944" t="s">
        <v>15040</v>
      </c>
      <c r="K10944" t="s">
        <v>15045</v>
      </c>
      <c r="L10944">
        <v>4.2</v>
      </c>
      <c r="M10944">
        <v>2</v>
      </c>
      <c r="N10944">
        <v>14</v>
      </c>
      <c r="O10944">
        <v>57</v>
      </c>
    </row>
    <row r="10945" spans="1:15" x14ac:dyDescent="0.3">
      <c r="A10945" t="s">
        <v>10958</v>
      </c>
      <c r="B10945" t="s">
        <v>15019</v>
      </c>
      <c r="C10945" t="s">
        <v>15020</v>
      </c>
      <c r="D10945" t="s">
        <v>15024</v>
      </c>
      <c r="E10945" t="s">
        <v>15033</v>
      </c>
      <c r="F10945" s="1">
        <v>45648</v>
      </c>
      <c r="G10945">
        <v>86</v>
      </c>
      <c r="H10945" t="s">
        <v>15039</v>
      </c>
      <c r="I10945">
        <v>150</v>
      </c>
      <c r="J10945" t="s">
        <v>15041</v>
      </c>
      <c r="K10945" t="s">
        <v>15045</v>
      </c>
      <c r="L10945">
        <v>4.3</v>
      </c>
      <c r="M10945">
        <v>18</v>
      </c>
      <c r="N10945">
        <v>30</v>
      </c>
      <c r="O10945">
        <v>57</v>
      </c>
    </row>
    <row r="10946" spans="1:15" x14ac:dyDescent="0.3">
      <c r="A10946" t="s">
        <v>10959</v>
      </c>
      <c r="B10946" t="s">
        <v>15018</v>
      </c>
      <c r="C10946" t="s">
        <v>15020</v>
      </c>
      <c r="D10946" t="s">
        <v>15028</v>
      </c>
      <c r="E10946" t="s">
        <v>15031</v>
      </c>
      <c r="F10946" s="1">
        <v>45389</v>
      </c>
      <c r="G10946">
        <v>245</v>
      </c>
      <c r="H10946" t="s">
        <v>15036</v>
      </c>
      <c r="I10946">
        <v>922</v>
      </c>
      <c r="J10946" t="s">
        <v>15042</v>
      </c>
      <c r="K10946" t="s">
        <v>15045</v>
      </c>
      <c r="L10946">
        <v>4.2</v>
      </c>
      <c r="M10946">
        <v>10</v>
      </c>
      <c r="N10946">
        <v>28</v>
      </c>
      <c r="O10946">
        <v>41</v>
      </c>
    </row>
    <row r="10947" spans="1:15" x14ac:dyDescent="0.3">
      <c r="A10947" t="s">
        <v>10960</v>
      </c>
      <c r="B10947" t="s">
        <v>15016</v>
      </c>
      <c r="C10947" t="s">
        <v>15021</v>
      </c>
      <c r="D10947" t="s">
        <v>15025</v>
      </c>
      <c r="E10947" t="s">
        <v>15029</v>
      </c>
      <c r="F10947" s="1">
        <v>45387</v>
      </c>
      <c r="G10947">
        <v>201</v>
      </c>
      <c r="H10947" t="s">
        <v>15037</v>
      </c>
      <c r="I10947">
        <v>305</v>
      </c>
      <c r="J10947" t="s">
        <v>15042</v>
      </c>
      <c r="K10947" t="s">
        <v>15046</v>
      </c>
      <c r="L10947">
        <v>4.0999999999999996</v>
      </c>
      <c r="M10947">
        <v>1</v>
      </c>
      <c r="N10947">
        <v>14</v>
      </c>
      <c r="O10947">
        <v>28</v>
      </c>
    </row>
    <row r="10948" spans="1:15" x14ac:dyDescent="0.3">
      <c r="A10948" t="s">
        <v>10961</v>
      </c>
      <c r="B10948" t="s">
        <v>15017</v>
      </c>
      <c r="C10948" t="s">
        <v>15023</v>
      </c>
      <c r="D10948" t="s">
        <v>15028</v>
      </c>
      <c r="E10948" t="s">
        <v>15030</v>
      </c>
      <c r="F10948" s="1">
        <v>44930</v>
      </c>
      <c r="G10948">
        <v>196</v>
      </c>
      <c r="H10948" t="s">
        <v>15036</v>
      </c>
      <c r="I10948">
        <v>495</v>
      </c>
      <c r="J10948" t="s">
        <v>15043</v>
      </c>
      <c r="K10948" t="s">
        <v>15046</v>
      </c>
      <c r="L10948">
        <v>4.5</v>
      </c>
      <c r="M10948">
        <v>15</v>
      </c>
      <c r="N10948">
        <v>38</v>
      </c>
      <c r="O10948">
        <v>42</v>
      </c>
    </row>
    <row r="10949" spans="1:15" x14ac:dyDescent="0.3">
      <c r="A10949" t="s">
        <v>10962</v>
      </c>
      <c r="B10949" t="s">
        <v>15015</v>
      </c>
      <c r="C10949" t="s">
        <v>15022</v>
      </c>
      <c r="D10949" t="s">
        <v>15024</v>
      </c>
      <c r="E10949" t="s">
        <v>15035</v>
      </c>
      <c r="F10949" s="1">
        <v>45339</v>
      </c>
      <c r="G10949">
        <v>47</v>
      </c>
      <c r="H10949" t="s">
        <v>15036</v>
      </c>
      <c r="I10949">
        <v>840</v>
      </c>
      <c r="J10949" t="s">
        <v>15043</v>
      </c>
      <c r="K10949" t="s">
        <v>15045</v>
      </c>
      <c r="L10949">
        <v>2.6</v>
      </c>
      <c r="M10949">
        <v>17</v>
      </c>
      <c r="N10949">
        <v>40</v>
      </c>
      <c r="O10949">
        <v>20</v>
      </c>
    </row>
    <row r="10950" spans="1:15" x14ac:dyDescent="0.3">
      <c r="A10950" t="s">
        <v>10963</v>
      </c>
      <c r="B10950" t="s">
        <v>15019</v>
      </c>
      <c r="C10950" t="s">
        <v>15023</v>
      </c>
      <c r="D10950" t="s">
        <v>15028</v>
      </c>
      <c r="E10950" t="s">
        <v>15029</v>
      </c>
      <c r="F10950" s="1">
        <v>45811</v>
      </c>
      <c r="G10950">
        <v>179</v>
      </c>
      <c r="H10950" t="s">
        <v>15038</v>
      </c>
      <c r="I10950">
        <v>836</v>
      </c>
      <c r="J10950" t="s">
        <v>15042</v>
      </c>
      <c r="K10950" t="s">
        <v>15045</v>
      </c>
      <c r="L10950">
        <v>3.9</v>
      </c>
      <c r="M10950">
        <v>14</v>
      </c>
      <c r="N10950">
        <v>33</v>
      </c>
      <c r="O10950">
        <v>42</v>
      </c>
    </row>
    <row r="10951" spans="1:15" x14ac:dyDescent="0.3">
      <c r="A10951" t="s">
        <v>10964</v>
      </c>
      <c r="B10951" t="s">
        <v>15019</v>
      </c>
      <c r="C10951" t="s">
        <v>15021</v>
      </c>
      <c r="D10951" t="s">
        <v>15025</v>
      </c>
      <c r="E10951" t="s">
        <v>15031</v>
      </c>
      <c r="F10951" s="1">
        <v>45112</v>
      </c>
      <c r="G10951">
        <v>72</v>
      </c>
      <c r="H10951" t="s">
        <v>15036</v>
      </c>
      <c r="I10951">
        <v>900</v>
      </c>
      <c r="J10951" t="s">
        <v>15044</v>
      </c>
      <c r="K10951" t="s">
        <v>15046</v>
      </c>
      <c r="L10951">
        <v>3.1</v>
      </c>
      <c r="M10951">
        <v>19</v>
      </c>
      <c r="N10951">
        <v>48</v>
      </c>
      <c r="O10951">
        <v>22</v>
      </c>
    </row>
    <row r="10952" spans="1:15" x14ac:dyDescent="0.3">
      <c r="A10952" t="s">
        <v>10965</v>
      </c>
      <c r="B10952" t="s">
        <v>15016</v>
      </c>
      <c r="C10952" t="s">
        <v>15023</v>
      </c>
      <c r="D10952" t="s">
        <v>15025</v>
      </c>
      <c r="E10952" t="s">
        <v>15031</v>
      </c>
      <c r="F10952" s="1">
        <v>45357</v>
      </c>
      <c r="G10952">
        <v>178</v>
      </c>
      <c r="H10952" t="s">
        <v>15037</v>
      </c>
      <c r="I10952">
        <v>426</v>
      </c>
      <c r="J10952" t="s">
        <v>15040</v>
      </c>
      <c r="K10952" t="s">
        <v>15046</v>
      </c>
      <c r="L10952">
        <v>4.8</v>
      </c>
      <c r="M10952">
        <v>15</v>
      </c>
      <c r="N10952">
        <v>21</v>
      </c>
      <c r="O10952">
        <v>2</v>
      </c>
    </row>
    <row r="10953" spans="1:15" x14ac:dyDescent="0.3">
      <c r="A10953" t="s">
        <v>10966</v>
      </c>
      <c r="B10953" t="s">
        <v>15016</v>
      </c>
      <c r="C10953" t="s">
        <v>15023</v>
      </c>
      <c r="D10953" t="s">
        <v>15027</v>
      </c>
      <c r="E10953" t="s">
        <v>15029</v>
      </c>
      <c r="F10953" s="1">
        <v>45338</v>
      </c>
      <c r="G10953">
        <v>249</v>
      </c>
      <c r="H10953" t="s">
        <v>15037</v>
      </c>
      <c r="I10953">
        <v>370</v>
      </c>
      <c r="J10953" t="s">
        <v>15041</v>
      </c>
      <c r="K10953" t="s">
        <v>15046</v>
      </c>
      <c r="L10953">
        <v>2.8</v>
      </c>
      <c r="M10953">
        <v>17</v>
      </c>
      <c r="N10953">
        <v>1</v>
      </c>
      <c r="O10953">
        <v>47</v>
      </c>
    </row>
    <row r="10954" spans="1:15" x14ac:dyDescent="0.3">
      <c r="A10954" t="s">
        <v>10967</v>
      </c>
      <c r="B10954" t="s">
        <v>15018</v>
      </c>
      <c r="C10954" t="s">
        <v>15021</v>
      </c>
      <c r="D10954" t="s">
        <v>15027</v>
      </c>
      <c r="E10954" t="s">
        <v>15034</v>
      </c>
      <c r="F10954" s="1">
        <v>45867</v>
      </c>
      <c r="G10954">
        <v>13</v>
      </c>
      <c r="H10954" t="s">
        <v>15037</v>
      </c>
      <c r="I10954">
        <v>739</v>
      </c>
      <c r="J10954" t="s">
        <v>15042</v>
      </c>
      <c r="K10954" t="s">
        <v>15046</v>
      </c>
      <c r="L10954">
        <v>3.9</v>
      </c>
      <c r="M10954">
        <v>2</v>
      </c>
      <c r="N10954">
        <v>25</v>
      </c>
      <c r="O10954">
        <v>23</v>
      </c>
    </row>
    <row r="10955" spans="1:15" x14ac:dyDescent="0.3">
      <c r="A10955" t="s">
        <v>10968</v>
      </c>
      <c r="B10955" t="s">
        <v>15016</v>
      </c>
      <c r="C10955" t="s">
        <v>15020</v>
      </c>
      <c r="D10955" t="s">
        <v>15028</v>
      </c>
      <c r="E10955" t="s">
        <v>15032</v>
      </c>
      <c r="F10955" s="1">
        <v>45609</v>
      </c>
      <c r="G10955">
        <v>62</v>
      </c>
      <c r="H10955" t="s">
        <v>15039</v>
      </c>
      <c r="I10955">
        <v>838</v>
      </c>
      <c r="J10955" t="s">
        <v>15040</v>
      </c>
      <c r="K10955" t="s">
        <v>15045</v>
      </c>
      <c r="L10955">
        <v>2.9</v>
      </c>
      <c r="M10955">
        <v>5</v>
      </c>
      <c r="N10955">
        <v>48</v>
      </c>
      <c r="O10955">
        <v>2</v>
      </c>
    </row>
    <row r="10956" spans="1:15" x14ac:dyDescent="0.3">
      <c r="A10956" t="s">
        <v>10969</v>
      </c>
      <c r="B10956" t="s">
        <v>15015</v>
      </c>
      <c r="C10956" t="s">
        <v>15021</v>
      </c>
      <c r="D10956" t="s">
        <v>15028</v>
      </c>
      <c r="E10956" t="s">
        <v>15030</v>
      </c>
      <c r="F10956" s="1">
        <v>45898</v>
      </c>
      <c r="G10956">
        <v>207</v>
      </c>
      <c r="H10956" t="s">
        <v>15038</v>
      </c>
      <c r="I10956">
        <v>320</v>
      </c>
      <c r="J10956" t="s">
        <v>15043</v>
      </c>
      <c r="K10956" t="s">
        <v>15046</v>
      </c>
      <c r="L10956">
        <v>3</v>
      </c>
      <c r="M10956">
        <v>9</v>
      </c>
      <c r="N10956">
        <v>25</v>
      </c>
      <c r="O10956">
        <v>52</v>
      </c>
    </row>
    <row r="10957" spans="1:15" x14ac:dyDescent="0.3">
      <c r="A10957" t="s">
        <v>10970</v>
      </c>
      <c r="B10957" t="s">
        <v>15016</v>
      </c>
      <c r="C10957" t="s">
        <v>15023</v>
      </c>
      <c r="D10957" t="s">
        <v>15026</v>
      </c>
      <c r="E10957" t="s">
        <v>15035</v>
      </c>
      <c r="F10957" s="1">
        <v>45499</v>
      </c>
      <c r="G10957">
        <v>297</v>
      </c>
      <c r="H10957" t="s">
        <v>15038</v>
      </c>
      <c r="I10957">
        <v>209</v>
      </c>
      <c r="J10957" t="s">
        <v>15043</v>
      </c>
      <c r="K10957" t="s">
        <v>15046</v>
      </c>
      <c r="L10957">
        <v>4.9000000000000004</v>
      </c>
      <c r="M10957">
        <v>6</v>
      </c>
      <c r="N10957">
        <v>21</v>
      </c>
      <c r="O10957">
        <v>33</v>
      </c>
    </row>
    <row r="10958" spans="1:15" x14ac:dyDescent="0.3">
      <c r="A10958" t="s">
        <v>10971</v>
      </c>
      <c r="B10958" t="s">
        <v>15017</v>
      </c>
      <c r="C10958" t="s">
        <v>15021</v>
      </c>
      <c r="D10958" t="s">
        <v>15025</v>
      </c>
      <c r="E10958" t="s">
        <v>15035</v>
      </c>
      <c r="F10958" s="1">
        <v>45369</v>
      </c>
      <c r="G10958">
        <v>48</v>
      </c>
      <c r="H10958" t="s">
        <v>15038</v>
      </c>
      <c r="I10958">
        <v>572</v>
      </c>
      <c r="J10958" t="s">
        <v>15043</v>
      </c>
      <c r="K10958" t="s">
        <v>15046</v>
      </c>
      <c r="L10958">
        <v>3.9</v>
      </c>
      <c r="M10958">
        <v>11</v>
      </c>
      <c r="N10958">
        <v>7</v>
      </c>
      <c r="O10958">
        <v>19</v>
      </c>
    </row>
    <row r="10959" spans="1:15" x14ac:dyDescent="0.3">
      <c r="A10959" t="s">
        <v>10972</v>
      </c>
      <c r="B10959" t="s">
        <v>15018</v>
      </c>
      <c r="C10959" t="s">
        <v>15021</v>
      </c>
      <c r="D10959" t="s">
        <v>15024</v>
      </c>
      <c r="E10959" t="s">
        <v>15030</v>
      </c>
      <c r="F10959" s="1">
        <v>45888</v>
      </c>
      <c r="G10959">
        <v>239</v>
      </c>
      <c r="H10959" t="s">
        <v>15039</v>
      </c>
      <c r="I10959">
        <v>734</v>
      </c>
      <c r="J10959" t="s">
        <v>15040</v>
      </c>
      <c r="K10959" t="s">
        <v>15046</v>
      </c>
      <c r="L10959">
        <v>3.3</v>
      </c>
      <c r="M10959">
        <v>17</v>
      </c>
      <c r="N10959">
        <v>8</v>
      </c>
      <c r="O10959">
        <v>35</v>
      </c>
    </row>
    <row r="10960" spans="1:15" x14ac:dyDescent="0.3">
      <c r="A10960" t="s">
        <v>10973</v>
      </c>
      <c r="B10960" t="s">
        <v>15015</v>
      </c>
      <c r="C10960" t="s">
        <v>15023</v>
      </c>
      <c r="D10960" t="s">
        <v>15026</v>
      </c>
      <c r="E10960" t="s">
        <v>15029</v>
      </c>
      <c r="F10960" s="1">
        <v>45647</v>
      </c>
      <c r="G10960">
        <v>224</v>
      </c>
      <c r="H10960" t="s">
        <v>15036</v>
      </c>
      <c r="I10960">
        <v>264</v>
      </c>
      <c r="J10960" t="s">
        <v>15040</v>
      </c>
      <c r="K10960" t="s">
        <v>15046</v>
      </c>
      <c r="L10960">
        <v>4.2</v>
      </c>
      <c r="M10960">
        <v>8</v>
      </c>
      <c r="N10960">
        <v>48</v>
      </c>
      <c r="O10960">
        <v>28</v>
      </c>
    </row>
    <row r="10961" spans="1:15" x14ac:dyDescent="0.3">
      <c r="A10961" t="s">
        <v>10974</v>
      </c>
      <c r="B10961" t="s">
        <v>15016</v>
      </c>
      <c r="C10961" t="s">
        <v>15020</v>
      </c>
      <c r="D10961" t="s">
        <v>15026</v>
      </c>
      <c r="E10961" t="s">
        <v>15030</v>
      </c>
      <c r="F10961" s="1">
        <v>45877</v>
      </c>
      <c r="G10961">
        <v>225</v>
      </c>
      <c r="H10961" t="s">
        <v>15038</v>
      </c>
      <c r="I10961">
        <v>262</v>
      </c>
      <c r="J10961" t="s">
        <v>15042</v>
      </c>
      <c r="K10961" t="s">
        <v>15045</v>
      </c>
      <c r="L10961">
        <v>4.5</v>
      </c>
      <c r="M10961">
        <v>4</v>
      </c>
      <c r="N10961">
        <v>17</v>
      </c>
      <c r="O10961">
        <v>37</v>
      </c>
    </row>
    <row r="10962" spans="1:15" x14ac:dyDescent="0.3">
      <c r="A10962" t="s">
        <v>10975</v>
      </c>
      <c r="B10962" t="s">
        <v>15015</v>
      </c>
      <c r="C10962" t="s">
        <v>15021</v>
      </c>
      <c r="D10962" t="s">
        <v>15028</v>
      </c>
      <c r="E10962" t="s">
        <v>15034</v>
      </c>
      <c r="F10962" s="1">
        <v>45635</v>
      </c>
      <c r="G10962">
        <v>158</v>
      </c>
      <c r="H10962" t="s">
        <v>15037</v>
      </c>
      <c r="I10962">
        <v>322</v>
      </c>
      <c r="J10962" t="s">
        <v>15041</v>
      </c>
      <c r="K10962" t="s">
        <v>15045</v>
      </c>
      <c r="L10962">
        <v>2.7</v>
      </c>
      <c r="M10962">
        <v>7</v>
      </c>
      <c r="N10962">
        <v>14</v>
      </c>
      <c r="O10962">
        <v>26</v>
      </c>
    </row>
    <row r="10963" spans="1:15" x14ac:dyDescent="0.3">
      <c r="A10963" t="s">
        <v>10976</v>
      </c>
      <c r="B10963" t="s">
        <v>15017</v>
      </c>
      <c r="C10963" t="s">
        <v>15021</v>
      </c>
      <c r="D10963" t="s">
        <v>15027</v>
      </c>
      <c r="E10963" t="s">
        <v>15031</v>
      </c>
      <c r="F10963" s="1">
        <v>45313</v>
      </c>
      <c r="G10963">
        <v>229</v>
      </c>
      <c r="H10963" t="s">
        <v>15037</v>
      </c>
      <c r="I10963">
        <v>770</v>
      </c>
      <c r="J10963" t="s">
        <v>15040</v>
      </c>
      <c r="K10963" t="s">
        <v>15045</v>
      </c>
      <c r="L10963">
        <v>4.8</v>
      </c>
      <c r="M10963">
        <v>19</v>
      </c>
      <c r="N10963">
        <v>18</v>
      </c>
      <c r="O10963">
        <v>11</v>
      </c>
    </row>
    <row r="10964" spans="1:15" x14ac:dyDescent="0.3">
      <c r="A10964" t="s">
        <v>10977</v>
      </c>
      <c r="B10964" t="s">
        <v>15016</v>
      </c>
      <c r="C10964" t="s">
        <v>15020</v>
      </c>
      <c r="D10964" t="s">
        <v>15025</v>
      </c>
      <c r="E10964" t="s">
        <v>15031</v>
      </c>
      <c r="F10964" s="1">
        <v>45676</v>
      </c>
      <c r="G10964">
        <v>138</v>
      </c>
      <c r="H10964" t="s">
        <v>15038</v>
      </c>
      <c r="I10964">
        <v>881</v>
      </c>
      <c r="J10964" t="s">
        <v>15043</v>
      </c>
      <c r="K10964" t="s">
        <v>15045</v>
      </c>
      <c r="L10964">
        <v>2.6</v>
      </c>
      <c r="M10964">
        <v>0</v>
      </c>
      <c r="N10964">
        <v>11</v>
      </c>
      <c r="O10964">
        <v>27</v>
      </c>
    </row>
    <row r="10965" spans="1:15" x14ac:dyDescent="0.3">
      <c r="A10965" t="s">
        <v>10978</v>
      </c>
      <c r="B10965" t="s">
        <v>15016</v>
      </c>
      <c r="C10965" t="s">
        <v>15023</v>
      </c>
      <c r="D10965" t="s">
        <v>15028</v>
      </c>
      <c r="E10965" t="s">
        <v>15034</v>
      </c>
      <c r="F10965" s="1">
        <v>45536</v>
      </c>
      <c r="G10965">
        <v>94</v>
      </c>
      <c r="H10965" t="s">
        <v>15037</v>
      </c>
      <c r="I10965">
        <v>795</v>
      </c>
      <c r="J10965" t="s">
        <v>15041</v>
      </c>
      <c r="K10965" t="s">
        <v>15045</v>
      </c>
      <c r="L10965">
        <v>3.8</v>
      </c>
      <c r="M10965">
        <v>16</v>
      </c>
      <c r="N10965">
        <v>50</v>
      </c>
      <c r="O10965">
        <v>39</v>
      </c>
    </row>
    <row r="10966" spans="1:15" x14ac:dyDescent="0.3">
      <c r="A10966" t="s">
        <v>10979</v>
      </c>
      <c r="B10966" t="s">
        <v>15015</v>
      </c>
      <c r="C10966" t="s">
        <v>15020</v>
      </c>
      <c r="D10966" t="s">
        <v>15027</v>
      </c>
      <c r="E10966" t="s">
        <v>15035</v>
      </c>
      <c r="F10966" s="1">
        <v>45982</v>
      </c>
      <c r="G10966">
        <v>272</v>
      </c>
      <c r="H10966" t="s">
        <v>15036</v>
      </c>
      <c r="I10966">
        <v>417</v>
      </c>
      <c r="J10966" t="s">
        <v>15044</v>
      </c>
      <c r="K10966" t="s">
        <v>15046</v>
      </c>
      <c r="L10966">
        <v>3.8</v>
      </c>
      <c r="M10966">
        <v>0</v>
      </c>
      <c r="N10966">
        <v>20</v>
      </c>
      <c r="O10966">
        <v>2</v>
      </c>
    </row>
    <row r="10967" spans="1:15" x14ac:dyDescent="0.3">
      <c r="A10967" t="s">
        <v>10980</v>
      </c>
      <c r="B10967" t="s">
        <v>15016</v>
      </c>
      <c r="C10967" t="s">
        <v>15021</v>
      </c>
      <c r="D10967" t="s">
        <v>15027</v>
      </c>
      <c r="E10967" t="s">
        <v>15034</v>
      </c>
      <c r="F10967" s="1">
        <v>45174</v>
      </c>
      <c r="G10967">
        <v>18</v>
      </c>
      <c r="H10967" t="s">
        <v>15038</v>
      </c>
      <c r="I10967">
        <v>593</v>
      </c>
      <c r="J10967" t="s">
        <v>15044</v>
      </c>
      <c r="K10967" t="s">
        <v>15046</v>
      </c>
      <c r="L10967">
        <v>4</v>
      </c>
      <c r="M10967">
        <v>7</v>
      </c>
      <c r="N10967">
        <v>7</v>
      </c>
      <c r="O10967">
        <v>46</v>
      </c>
    </row>
    <row r="10968" spans="1:15" x14ac:dyDescent="0.3">
      <c r="A10968" t="s">
        <v>10981</v>
      </c>
      <c r="B10968" t="s">
        <v>15018</v>
      </c>
      <c r="C10968" t="s">
        <v>15020</v>
      </c>
      <c r="D10968" t="s">
        <v>15028</v>
      </c>
      <c r="E10968" t="s">
        <v>15035</v>
      </c>
      <c r="F10968" s="1">
        <v>45239</v>
      </c>
      <c r="G10968">
        <v>94</v>
      </c>
      <c r="H10968" t="s">
        <v>15038</v>
      </c>
      <c r="I10968">
        <v>582</v>
      </c>
      <c r="J10968" t="s">
        <v>15042</v>
      </c>
      <c r="K10968" t="s">
        <v>15045</v>
      </c>
      <c r="L10968">
        <v>3.5</v>
      </c>
      <c r="M10968">
        <v>11</v>
      </c>
      <c r="N10968">
        <v>41</v>
      </c>
      <c r="O10968">
        <v>17</v>
      </c>
    </row>
    <row r="10969" spans="1:15" x14ac:dyDescent="0.3">
      <c r="A10969" t="s">
        <v>10982</v>
      </c>
      <c r="B10969" t="s">
        <v>15019</v>
      </c>
      <c r="C10969" t="s">
        <v>15021</v>
      </c>
      <c r="D10969" t="s">
        <v>15025</v>
      </c>
      <c r="E10969" t="s">
        <v>15030</v>
      </c>
      <c r="F10969" s="1">
        <v>45056</v>
      </c>
      <c r="G10969">
        <v>72</v>
      </c>
      <c r="H10969" t="s">
        <v>15039</v>
      </c>
      <c r="I10969">
        <v>166</v>
      </c>
      <c r="J10969" t="s">
        <v>15042</v>
      </c>
      <c r="K10969" t="s">
        <v>15046</v>
      </c>
      <c r="L10969">
        <v>3</v>
      </c>
      <c r="M10969">
        <v>17</v>
      </c>
      <c r="N10969">
        <v>49</v>
      </c>
      <c r="O10969">
        <v>16</v>
      </c>
    </row>
    <row r="10970" spans="1:15" x14ac:dyDescent="0.3">
      <c r="A10970" t="s">
        <v>10983</v>
      </c>
      <c r="B10970" t="s">
        <v>15015</v>
      </c>
      <c r="C10970" t="s">
        <v>15021</v>
      </c>
      <c r="D10970" t="s">
        <v>15025</v>
      </c>
      <c r="E10970" t="s">
        <v>15030</v>
      </c>
      <c r="F10970" s="1">
        <v>45681</v>
      </c>
      <c r="G10970">
        <v>95</v>
      </c>
      <c r="H10970" t="s">
        <v>15037</v>
      </c>
      <c r="I10970">
        <v>436</v>
      </c>
      <c r="J10970" t="s">
        <v>15042</v>
      </c>
      <c r="K10970" t="s">
        <v>15046</v>
      </c>
      <c r="L10970">
        <v>3.1</v>
      </c>
      <c r="M10970">
        <v>5</v>
      </c>
      <c r="N10970">
        <v>25</v>
      </c>
      <c r="O10970">
        <v>59</v>
      </c>
    </row>
    <row r="10971" spans="1:15" x14ac:dyDescent="0.3">
      <c r="A10971" t="s">
        <v>10984</v>
      </c>
      <c r="B10971" t="s">
        <v>15017</v>
      </c>
      <c r="C10971" t="s">
        <v>15020</v>
      </c>
      <c r="D10971" t="s">
        <v>15028</v>
      </c>
      <c r="E10971" t="s">
        <v>15033</v>
      </c>
      <c r="F10971" s="1">
        <v>45846</v>
      </c>
      <c r="G10971">
        <v>70</v>
      </c>
      <c r="H10971" t="s">
        <v>15036</v>
      </c>
      <c r="I10971">
        <v>745</v>
      </c>
      <c r="J10971" t="s">
        <v>15042</v>
      </c>
      <c r="K10971" t="s">
        <v>15046</v>
      </c>
      <c r="L10971">
        <v>4.8</v>
      </c>
      <c r="M10971">
        <v>10</v>
      </c>
      <c r="N10971">
        <v>18</v>
      </c>
      <c r="O10971">
        <v>9</v>
      </c>
    </row>
    <row r="10972" spans="1:15" x14ac:dyDescent="0.3">
      <c r="A10972" t="s">
        <v>10985</v>
      </c>
      <c r="B10972" t="s">
        <v>15019</v>
      </c>
      <c r="C10972" t="s">
        <v>15020</v>
      </c>
      <c r="D10972" t="s">
        <v>15026</v>
      </c>
      <c r="E10972" t="s">
        <v>15035</v>
      </c>
      <c r="F10972" s="1">
        <v>45034</v>
      </c>
      <c r="G10972">
        <v>259</v>
      </c>
      <c r="H10972" t="s">
        <v>15037</v>
      </c>
      <c r="I10972">
        <v>284</v>
      </c>
      <c r="J10972" t="s">
        <v>15041</v>
      </c>
      <c r="K10972" t="s">
        <v>15045</v>
      </c>
      <c r="L10972">
        <v>4</v>
      </c>
      <c r="M10972">
        <v>0</v>
      </c>
      <c r="N10972">
        <v>42</v>
      </c>
      <c r="O10972">
        <v>12</v>
      </c>
    </row>
    <row r="10973" spans="1:15" x14ac:dyDescent="0.3">
      <c r="A10973" t="s">
        <v>10986</v>
      </c>
      <c r="B10973" t="s">
        <v>15016</v>
      </c>
      <c r="C10973" t="s">
        <v>15021</v>
      </c>
      <c r="D10973" t="s">
        <v>15024</v>
      </c>
      <c r="E10973" t="s">
        <v>15032</v>
      </c>
      <c r="F10973" s="1">
        <v>45537</v>
      </c>
      <c r="G10973">
        <v>56</v>
      </c>
      <c r="H10973" t="s">
        <v>15036</v>
      </c>
      <c r="I10973">
        <v>969</v>
      </c>
      <c r="J10973" t="s">
        <v>15041</v>
      </c>
      <c r="K10973" t="s">
        <v>15046</v>
      </c>
      <c r="L10973">
        <v>4.9000000000000004</v>
      </c>
      <c r="M10973">
        <v>14</v>
      </c>
      <c r="N10973">
        <v>9</v>
      </c>
      <c r="O10973">
        <v>35</v>
      </c>
    </row>
    <row r="10974" spans="1:15" x14ac:dyDescent="0.3">
      <c r="A10974" t="s">
        <v>10987</v>
      </c>
      <c r="B10974" t="s">
        <v>15018</v>
      </c>
      <c r="C10974" t="s">
        <v>15023</v>
      </c>
      <c r="D10974" t="s">
        <v>15028</v>
      </c>
      <c r="E10974" t="s">
        <v>15033</v>
      </c>
      <c r="F10974" s="1">
        <v>45248</v>
      </c>
      <c r="G10974">
        <v>182</v>
      </c>
      <c r="H10974" t="s">
        <v>15036</v>
      </c>
      <c r="I10974">
        <v>190</v>
      </c>
      <c r="J10974" t="s">
        <v>15041</v>
      </c>
      <c r="K10974" t="s">
        <v>15045</v>
      </c>
      <c r="L10974">
        <v>4.0999999999999996</v>
      </c>
      <c r="M10974">
        <v>2</v>
      </c>
      <c r="N10974">
        <v>11</v>
      </c>
      <c r="O10974">
        <v>28</v>
      </c>
    </row>
    <row r="10975" spans="1:15" x14ac:dyDescent="0.3">
      <c r="A10975" t="s">
        <v>10988</v>
      </c>
      <c r="B10975" t="s">
        <v>15019</v>
      </c>
      <c r="C10975" t="s">
        <v>15022</v>
      </c>
      <c r="D10975" t="s">
        <v>15024</v>
      </c>
      <c r="E10975" t="s">
        <v>15031</v>
      </c>
      <c r="F10975" s="1">
        <v>45163</v>
      </c>
      <c r="G10975">
        <v>109</v>
      </c>
      <c r="H10975" t="s">
        <v>15039</v>
      </c>
      <c r="I10975">
        <v>561</v>
      </c>
      <c r="J10975" t="s">
        <v>15043</v>
      </c>
      <c r="K10975" t="s">
        <v>15045</v>
      </c>
      <c r="L10975">
        <v>2.8</v>
      </c>
      <c r="M10975">
        <v>20</v>
      </c>
      <c r="N10975">
        <v>36</v>
      </c>
      <c r="O10975">
        <v>41</v>
      </c>
    </row>
    <row r="10976" spans="1:15" x14ac:dyDescent="0.3">
      <c r="A10976" t="s">
        <v>10989</v>
      </c>
      <c r="B10976" t="s">
        <v>15019</v>
      </c>
      <c r="C10976" t="s">
        <v>15023</v>
      </c>
      <c r="D10976" t="s">
        <v>15024</v>
      </c>
      <c r="E10976" t="s">
        <v>15034</v>
      </c>
      <c r="F10976" s="1">
        <v>45109</v>
      </c>
      <c r="G10976">
        <v>69</v>
      </c>
      <c r="H10976" t="s">
        <v>15038</v>
      </c>
      <c r="I10976">
        <v>381</v>
      </c>
      <c r="J10976" t="s">
        <v>15044</v>
      </c>
      <c r="K10976" t="s">
        <v>15045</v>
      </c>
      <c r="L10976">
        <v>2.8</v>
      </c>
      <c r="M10976">
        <v>15</v>
      </c>
      <c r="N10976">
        <v>19</v>
      </c>
      <c r="O10976">
        <v>30</v>
      </c>
    </row>
    <row r="10977" spans="1:15" x14ac:dyDescent="0.3">
      <c r="A10977" t="s">
        <v>10990</v>
      </c>
      <c r="B10977" t="s">
        <v>15017</v>
      </c>
      <c r="C10977" t="s">
        <v>15022</v>
      </c>
      <c r="D10977" t="s">
        <v>15025</v>
      </c>
      <c r="E10977" t="s">
        <v>15035</v>
      </c>
      <c r="F10977" s="1">
        <v>45976</v>
      </c>
      <c r="G10977">
        <v>242</v>
      </c>
      <c r="H10977" t="s">
        <v>15039</v>
      </c>
      <c r="I10977">
        <v>726</v>
      </c>
      <c r="J10977" t="s">
        <v>15043</v>
      </c>
      <c r="K10977" t="s">
        <v>15045</v>
      </c>
      <c r="L10977">
        <v>3</v>
      </c>
      <c r="M10977">
        <v>6</v>
      </c>
      <c r="N10977">
        <v>36</v>
      </c>
      <c r="O10977">
        <v>18</v>
      </c>
    </row>
    <row r="10978" spans="1:15" x14ac:dyDescent="0.3">
      <c r="A10978" t="s">
        <v>10991</v>
      </c>
      <c r="B10978" t="s">
        <v>15017</v>
      </c>
      <c r="C10978" t="s">
        <v>15020</v>
      </c>
      <c r="D10978" t="s">
        <v>15027</v>
      </c>
      <c r="E10978" t="s">
        <v>15033</v>
      </c>
      <c r="F10978" s="1">
        <v>45620</v>
      </c>
      <c r="G10978">
        <v>148</v>
      </c>
      <c r="H10978" t="s">
        <v>15037</v>
      </c>
      <c r="I10978">
        <v>898</v>
      </c>
      <c r="J10978" t="s">
        <v>15040</v>
      </c>
      <c r="K10978" t="s">
        <v>15045</v>
      </c>
      <c r="L10978">
        <v>4.8</v>
      </c>
      <c r="M10978">
        <v>15</v>
      </c>
      <c r="N10978">
        <v>34</v>
      </c>
      <c r="O10978">
        <v>58</v>
      </c>
    </row>
    <row r="10979" spans="1:15" x14ac:dyDescent="0.3">
      <c r="A10979" t="s">
        <v>10992</v>
      </c>
      <c r="B10979" t="s">
        <v>15019</v>
      </c>
      <c r="C10979" t="s">
        <v>15021</v>
      </c>
      <c r="D10979" t="s">
        <v>15028</v>
      </c>
      <c r="E10979" t="s">
        <v>15034</v>
      </c>
      <c r="F10979" s="1">
        <v>45285</v>
      </c>
      <c r="G10979">
        <v>175</v>
      </c>
      <c r="H10979" t="s">
        <v>15036</v>
      </c>
      <c r="I10979">
        <v>486</v>
      </c>
      <c r="J10979" t="s">
        <v>15042</v>
      </c>
      <c r="K10979" t="s">
        <v>15045</v>
      </c>
      <c r="L10979">
        <v>3.9</v>
      </c>
      <c r="M10979">
        <v>14</v>
      </c>
      <c r="N10979">
        <v>34</v>
      </c>
      <c r="O10979">
        <v>16</v>
      </c>
    </row>
    <row r="10980" spans="1:15" x14ac:dyDescent="0.3">
      <c r="A10980" t="s">
        <v>10993</v>
      </c>
      <c r="B10980" t="s">
        <v>15017</v>
      </c>
      <c r="C10980" t="s">
        <v>15023</v>
      </c>
      <c r="D10980" t="s">
        <v>15028</v>
      </c>
      <c r="E10980" t="s">
        <v>15030</v>
      </c>
      <c r="F10980" s="1">
        <v>45008</v>
      </c>
      <c r="G10980">
        <v>270</v>
      </c>
      <c r="H10980" t="s">
        <v>15039</v>
      </c>
      <c r="I10980">
        <v>539</v>
      </c>
      <c r="J10980" t="s">
        <v>15044</v>
      </c>
      <c r="K10980" t="s">
        <v>15046</v>
      </c>
      <c r="L10980">
        <v>2.6</v>
      </c>
      <c r="M10980">
        <v>10</v>
      </c>
      <c r="N10980">
        <v>13</v>
      </c>
      <c r="O10980">
        <v>40</v>
      </c>
    </row>
    <row r="10981" spans="1:15" x14ac:dyDescent="0.3">
      <c r="A10981" t="s">
        <v>10994</v>
      </c>
      <c r="B10981" t="s">
        <v>15019</v>
      </c>
      <c r="C10981" t="s">
        <v>15023</v>
      </c>
      <c r="D10981" t="s">
        <v>15028</v>
      </c>
      <c r="E10981" t="s">
        <v>15030</v>
      </c>
      <c r="F10981" s="1">
        <v>45936</v>
      </c>
      <c r="G10981">
        <v>162</v>
      </c>
      <c r="H10981" t="s">
        <v>15039</v>
      </c>
      <c r="I10981">
        <v>185</v>
      </c>
      <c r="J10981" t="s">
        <v>15041</v>
      </c>
      <c r="K10981" t="s">
        <v>15045</v>
      </c>
      <c r="L10981">
        <v>5</v>
      </c>
      <c r="M10981">
        <v>10</v>
      </c>
      <c r="N10981">
        <v>37</v>
      </c>
      <c r="O10981">
        <v>49</v>
      </c>
    </row>
    <row r="10982" spans="1:15" x14ac:dyDescent="0.3">
      <c r="A10982" t="s">
        <v>10995</v>
      </c>
      <c r="B10982" t="s">
        <v>15018</v>
      </c>
      <c r="C10982" t="s">
        <v>15022</v>
      </c>
      <c r="D10982" t="s">
        <v>15027</v>
      </c>
      <c r="E10982" t="s">
        <v>15029</v>
      </c>
      <c r="F10982" s="1">
        <v>45464</v>
      </c>
      <c r="G10982">
        <v>257</v>
      </c>
      <c r="H10982" t="s">
        <v>15036</v>
      </c>
      <c r="I10982">
        <v>725</v>
      </c>
      <c r="J10982" t="s">
        <v>15041</v>
      </c>
      <c r="K10982" t="s">
        <v>15045</v>
      </c>
      <c r="L10982">
        <v>3.7</v>
      </c>
      <c r="M10982">
        <v>10</v>
      </c>
      <c r="N10982">
        <v>10</v>
      </c>
      <c r="O10982">
        <v>36</v>
      </c>
    </row>
    <row r="10983" spans="1:15" x14ac:dyDescent="0.3">
      <c r="A10983" t="s">
        <v>10996</v>
      </c>
      <c r="B10983" t="s">
        <v>15017</v>
      </c>
      <c r="C10983" t="s">
        <v>15021</v>
      </c>
      <c r="D10983" t="s">
        <v>15028</v>
      </c>
      <c r="E10983" t="s">
        <v>15029</v>
      </c>
      <c r="F10983" s="1">
        <v>45003</v>
      </c>
      <c r="G10983">
        <v>62</v>
      </c>
      <c r="H10983" t="s">
        <v>15038</v>
      </c>
      <c r="I10983">
        <v>518</v>
      </c>
      <c r="J10983" t="s">
        <v>15043</v>
      </c>
      <c r="K10983" t="s">
        <v>15045</v>
      </c>
      <c r="L10983">
        <v>3.8</v>
      </c>
      <c r="M10983">
        <v>18</v>
      </c>
      <c r="N10983">
        <v>0</v>
      </c>
      <c r="O10983">
        <v>11</v>
      </c>
    </row>
    <row r="10984" spans="1:15" x14ac:dyDescent="0.3">
      <c r="A10984" t="s">
        <v>10997</v>
      </c>
      <c r="B10984" t="s">
        <v>15018</v>
      </c>
      <c r="C10984" t="s">
        <v>15020</v>
      </c>
      <c r="D10984" t="s">
        <v>15028</v>
      </c>
      <c r="E10984" t="s">
        <v>15031</v>
      </c>
      <c r="F10984" s="1">
        <v>45218</v>
      </c>
      <c r="G10984">
        <v>66</v>
      </c>
      <c r="H10984" t="s">
        <v>15038</v>
      </c>
      <c r="I10984">
        <v>858</v>
      </c>
      <c r="J10984" t="s">
        <v>15040</v>
      </c>
      <c r="K10984" t="s">
        <v>15046</v>
      </c>
      <c r="L10984">
        <v>3.3</v>
      </c>
      <c r="M10984">
        <v>7</v>
      </c>
      <c r="N10984">
        <v>35</v>
      </c>
      <c r="O10984">
        <v>33</v>
      </c>
    </row>
    <row r="10985" spans="1:15" x14ac:dyDescent="0.3">
      <c r="A10985" t="s">
        <v>10998</v>
      </c>
      <c r="B10985" t="s">
        <v>15015</v>
      </c>
      <c r="C10985" t="s">
        <v>15020</v>
      </c>
      <c r="D10985" t="s">
        <v>15028</v>
      </c>
      <c r="E10985" t="s">
        <v>15029</v>
      </c>
      <c r="F10985" s="1">
        <v>44997</v>
      </c>
      <c r="G10985">
        <v>182</v>
      </c>
      <c r="H10985" t="s">
        <v>15037</v>
      </c>
      <c r="I10985">
        <v>800</v>
      </c>
      <c r="J10985" t="s">
        <v>15044</v>
      </c>
      <c r="K10985" t="s">
        <v>15046</v>
      </c>
      <c r="L10985">
        <v>5</v>
      </c>
      <c r="M10985">
        <v>18</v>
      </c>
      <c r="N10985">
        <v>41</v>
      </c>
      <c r="O10985">
        <v>47</v>
      </c>
    </row>
    <row r="10986" spans="1:15" x14ac:dyDescent="0.3">
      <c r="A10986" t="s">
        <v>10999</v>
      </c>
      <c r="B10986" t="s">
        <v>15019</v>
      </c>
      <c r="C10986" t="s">
        <v>15021</v>
      </c>
      <c r="D10986" t="s">
        <v>15024</v>
      </c>
      <c r="E10986" t="s">
        <v>15035</v>
      </c>
      <c r="F10986" s="1">
        <v>44964</v>
      </c>
      <c r="G10986">
        <v>146</v>
      </c>
      <c r="H10986" t="s">
        <v>15038</v>
      </c>
      <c r="I10986">
        <v>681</v>
      </c>
      <c r="J10986" t="s">
        <v>15040</v>
      </c>
      <c r="K10986" t="s">
        <v>15046</v>
      </c>
      <c r="L10986">
        <v>3.2</v>
      </c>
      <c r="M10986">
        <v>16</v>
      </c>
      <c r="N10986">
        <v>42</v>
      </c>
      <c r="O10986">
        <v>18</v>
      </c>
    </row>
    <row r="10987" spans="1:15" x14ac:dyDescent="0.3">
      <c r="A10987" t="s">
        <v>11000</v>
      </c>
      <c r="B10987" t="s">
        <v>15016</v>
      </c>
      <c r="C10987" t="s">
        <v>15022</v>
      </c>
      <c r="D10987" t="s">
        <v>15026</v>
      </c>
      <c r="E10987" t="s">
        <v>15029</v>
      </c>
      <c r="F10987" s="1">
        <v>45113</v>
      </c>
      <c r="G10987">
        <v>152</v>
      </c>
      <c r="H10987" t="s">
        <v>15038</v>
      </c>
      <c r="I10987">
        <v>684</v>
      </c>
      <c r="J10987" t="s">
        <v>15040</v>
      </c>
      <c r="K10987" t="s">
        <v>15045</v>
      </c>
      <c r="L10987">
        <v>2.9</v>
      </c>
      <c r="M10987">
        <v>1</v>
      </c>
      <c r="N10987">
        <v>42</v>
      </c>
      <c r="O10987">
        <v>20</v>
      </c>
    </row>
    <row r="10988" spans="1:15" x14ac:dyDescent="0.3">
      <c r="A10988" t="s">
        <v>11001</v>
      </c>
      <c r="B10988" t="s">
        <v>15015</v>
      </c>
      <c r="C10988" t="s">
        <v>15021</v>
      </c>
      <c r="D10988" t="s">
        <v>15025</v>
      </c>
      <c r="E10988" t="s">
        <v>15030</v>
      </c>
      <c r="F10988" s="1">
        <v>45075</v>
      </c>
      <c r="G10988">
        <v>180</v>
      </c>
      <c r="H10988" t="s">
        <v>15037</v>
      </c>
      <c r="I10988">
        <v>425</v>
      </c>
      <c r="J10988" t="s">
        <v>15040</v>
      </c>
      <c r="K10988" t="s">
        <v>15046</v>
      </c>
      <c r="L10988">
        <v>2.7</v>
      </c>
      <c r="M10988">
        <v>17</v>
      </c>
      <c r="N10988">
        <v>32</v>
      </c>
      <c r="O10988">
        <v>49</v>
      </c>
    </row>
    <row r="10989" spans="1:15" x14ac:dyDescent="0.3">
      <c r="A10989" t="s">
        <v>11002</v>
      </c>
      <c r="B10989" t="s">
        <v>15017</v>
      </c>
      <c r="C10989" t="s">
        <v>15020</v>
      </c>
      <c r="D10989" t="s">
        <v>15024</v>
      </c>
      <c r="E10989" t="s">
        <v>15030</v>
      </c>
      <c r="F10989" s="1">
        <v>45361</v>
      </c>
      <c r="G10989">
        <v>99</v>
      </c>
      <c r="H10989" t="s">
        <v>15038</v>
      </c>
      <c r="I10989">
        <v>386</v>
      </c>
      <c r="J10989" t="s">
        <v>15044</v>
      </c>
      <c r="K10989" t="s">
        <v>15045</v>
      </c>
      <c r="L10989">
        <v>3.2</v>
      </c>
      <c r="M10989">
        <v>7</v>
      </c>
      <c r="N10989">
        <v>9</v>
      </c>
      <c r="O10989">
        <v>13</v>
      </c>
    </row>
    <row r="10990" spans="1:15" x14ac:dyDescent="0.3">
      <c r="A10990" t="s">
        <v>11003</v>
      </c>
      <c r="B10990" t="s">
        <v>15015</v>
      </c>
      <c r="C10990" t="s">
        <v>15022</v>
      </c>
      <c r="D10990" t="s">
        <v>15027</v>
      </c>
      <c r="E10990" t="s">
        <v>15031</v>
      </c>
      <c r="F10990" s="1">
        <v>45979</v>
      </c>
      <c r="G10990">
        <v>92</v>
      </c>
      <c r="H10990" t="s">
        <v>15038</v>
      </c>
      <c r="I10990">
        <v>455</v>
      </c>
      <c r="J10990" t="s">
        <v>15043</v>
      </c>
      <c r="K10990" t="s">
        <v>15045</v>
      </c>
      <c r="L10990">
        <v>4.3</v>
      </c>
      <c r="M10990">
        <v>0</v>
      </c>
      <c r="N10990">
        <v>2</v>
      </c>
      <c r="O10990">
        <v>58</v>
      </c>
    </row>
    <row r="10991" spans="1:15" x14ac:dyDescent="0.3">
      <c r="A10991" t="s">
        <v>11004</v>
      </c>
      <c r="B10991" t="s">
        <v>15019</v>
      </c>
      <c r="C10991" t="s">
        <v>15020</v>
      </c>
      <c r="D10991" t="s">
        <v>15026</v>
      </c>
      <c r="E10991" t="s">
        <v>15035</v>
      </c>
      <c r="F10991" s="1">
        <v>45765</v>
      </c>
      <c r="G10991">
        <v>273</v>
      </c>
      <c r="H10991" t="s">
        <v>15039</v>
      </c>
      <c r="I10991">
        <v>370</v>
      </c>
      <c r="J10991" t="s">
        <v>15042</v>
      </c>
      <c r="K10991" t="s">
        <v>15046</v>
      </c>
      <c r="L10991">
        <v>4.0999999999999996</v>
      </c>
      <c r="M10991">
        <v>13</v>
      </c>
      <c r="N10991">
        <v>25</v>
      </c>
      <c r="O10991">
        <v>8</v>
      </c>
    </row>
    <row r="10992" spans="1:15" x14ac:dyDescent="0.3">
      <c r="A10992" t="s">
        <v>11005</v>
      </c>
      <c r="B10992" t="s">
        <v>15019</v>
      </c>
      <c r="C10992" t="s">
        <v>15023</v>
      </c>
      <c r="D10992" t="s">
        <v>15024</v>
      </c>
      <c r="E10992" t="s">
        <v>15034</v>
      </c>
      <c r="F10992" s="1">
        <v>45413</v>
      </c>
      <c r="G10992">
        <v>256</v>
      </c>
      <c r="H10992" t="s">
        <v>15038</v>
      </c>
      <c r="I10992">
        <v>721</v>
      </c>
      <c r="J10992" t="s">
        <v>15041</v>
      </c>
      <c r="K10992" t="s">
        <v>15046</v>
      </c>
      <c r="L10992">
        <v>4.2</v>
      </c>
      <c r="M10992">
        <v>14</v>
      </c>
      <c r="N10992">
        <v>47</v>
      </c>
      <c r="O10992">
        <v>59</v>
      </c>
    </row>
    <row r="10993" spans="1:15" x14ac:dyDescent="0.3">
      <c r="A10993" t="s">
        <v>11006</v>
      </c>
      <c r="B10993" t="s">
        <v>15016</v>
      </c>
      <c r="C10993" t="s">
        <v>15020</v>
      </c>
      <c r="D10993" t="s">
        <v>15027</v>
      </c>
      <c r="E10993" t="s">
        <v>15033</v>
      </c>
      <c r="F10993" s="1">
        <v>45883</v>
      </c>
      <c r="G10993">
        <v>77</v>
      </c>
      <c r="H10993" t="s">
        <v>15039</v>
      </c>
      <c r="I10993">
        <v>571</v>
      </c>
      <c r="J10993" t="s">
        <v>15043</v>
      </c>
      <c r="K10993" t="s">
        <v>15046</v>
      </c>
      <c r="L10993">
        <v>3</v>
      </c>
      <c r="M10993">
        <v>9</v>
      </c>
      <c r="N10993">
        <v>50</v>
      </c>
      <c r="O10993">
        <v>12</v>
      </c>
    </row>
    <row r="10994" spans="1:15" x14ac:dyDescent="0.3">
      <c r="A10994" t="s">
        <v>11007</v>
      </c>
      <c r="B10994" t="s">
        <v>15017</v>
      </c>
      <c r="C10994" t="s">
        <v>15023</v>
      </c>
      <c r="D10994" t="s">
        <v>15025</v>
      </c>
      <c r="E10994" t="s">
        <v>15032</v>
      </c>
      <c r="F10994" s="1">
        <v>45638</v>
      </c>
      <c r="G10994">
        <v>250</v>
      </c>
      <c r="H10994" t="s">
        <v>15038</v>
      </c>
      <c r="I10994">
        <v>884</v>
      </c>
      <c r="J10994" t="s">
        <v>15041</v>
      </c>
      <c r="K10994" t="s">
        <v>15045</v>
      </c>
      <c r="L10994">
        <v>4.4000000000000004</v>
      </c>
      <c r="M10994">
        <v>12</v>
      </c>
      <c r="N10994">
        <v>5</v>
      </c>
      <c r="O10994">
        <v>9</v>
      </c>
    </row>
    <row r="10995" spans="1:15" x14ac:dyDescent="0.3">
      <c r="A10995" t="s">
        <v>11008</v>
      </c>
      <c r="B10995" t="s">
        <v>15015</v>
      </c>
      <c r="C10995" t="s">
        <v>15023</v>
      </c>
      <c r="D10995" t="s">
        <v>15026</v>
      </c>
      <c r="E10995" t="s">
        <v>15030</v>
      </c>
      <c r="F10995" s="1">
        <v>45810</v>
      </c>
      <c r="G10995">
        <v>262</v>
      </c>
      <c r="H10995" t="s">
        <v>15037</v>
      </c>
      <c r="I10995">
        <v>289</v>
      </c>
      <c r="J10995" t="s">
        <v>15040</v>
      </c>
      <c r="K10995" t="s">
        <v>15046</v>
      </c>
      <c r="L10995">
        <v>3.2</v>
      </c>
      <c r="M10995">
        <v>13</v>
      </c>
      <c r="N10995">
        <v>11</v>
      </c>
      <c r="O10995">
        <v>41</v>
      </c>
    </row>
    <row r="10996" spans="1:15" x14ac:dyDescent="0.3">
      <c r="A10996" t="s">
        <v>11009</v>
      </c>
      <c r="B10996" t="s">
        <v>15015</v>
      </c>
      <c r="C10996" t="s">
        <v>15020</v>
      </c>
      <c r="D10996" t="s">
        <v>15028</v>
      </c>
      <c r="E10996" t="s">
        <v>15029</v>
      </c>
      <c r="F10996" s="1">
        <v>45847</v>
      </c>
      <c r="G10996">
        <v>252</v>
      </c>
      <c r="H10996" t="s">
        <v>15038</v>
      </c>
      <c r="I10996">
        <v>740</v>
      </c>
      <c r="J10996" t="s">
        <v>15043</v>
      </c>
      <c r="K10996" t="s">
        <v>15045</v>
      </c>
      <c r="L10996">
        <v>3.2</v>
      </c>
      <c r="M10996">
        <v>16</v>
      </c>
      <c r="N10996">
        <v>14</v>
      </c>
      <c r="O10996">
        <v>48</v>
      </c>
    </row>
    <row r="10997" spans="1:15" x14ac:dyDescent="0.3">
      <c r="A10997" t="s">
        <v>11010</v>
      </c>
      <c r="B10997" t="s">
        <v>15017</v>
      </c>
      <c r="C10997" t="s">
        <v>15022</v>
      </c>
      <c r="D10997" t="s">
        <v>15026</v>
      </c>
      <c r="E10997" t="s">
        <v>15030</v>
      </c>
      <c r="F10997" s="1">
        <v>45488</v>
      </c>
      <c r="G10997">
        <v>147</v>
      </c>
      <c r="H10997" t="s">
        <v>15037</v>
      </c>
      <c r="I10997">
        <v>400</v>
      </c>
      <c r="J10997" t="s">
        <v>15042</v>
      </c>
      <c r="K10997" t="s">
        <v>15046</v>
      </c>
      <c r="L10997">
        <v>4.5</v>
      </c>
      <c r="M10997">
        <v>3</v>
      </c>
      <c r="N10997">
        <v>50</v>
      </c>
      <c r="O10997">
        <v>6</v>
      </c>
    </row>
    <row r="10998" spans="1:15" x14ac:dyDescent="0.3">
      <c r="A10998" t="s">
        <v>11011</v>
      </c>
      <c r="B10998" t="s">
        <v>15016</v>
      </c>
      <c r="C10998" t="s">
        <v>15020</v>
      </c>
      <c r="D10998" t="s">
        <v>15026</v>
      </c>
      <c r="E10998" t="s">
        <v>15034</v>
      </c>
      <c r="F10998" s="1">
        <v>45433</v>
      </c>
      <c r="G10998">
        <v>288</v>
      </c>
      <c r="H10998" t="s">
        <v>15039</v>
      </c>
      <c r="I10998">
        <v>933</v>
      </c>
      <c r="J10998" t="s">
        <v>15041</v>
      </c>
      <c r="K10998" t="s">
        <v>15046</v>
      </c>
      <c r="L10998">
        <v>4.7</v>
      </c>
      <c r="M10998">
        <v>1</v>
      </c>
      <c r="N10998">
        <v>7</v>
      </c>
      <c r="O10998">
        <v>39</v>
      </c>
    </row>
    <row r="10999" spans="1:15" x14ac:dyDescent="0.3">
      <c r="A10999" t="s">
        <v>11012</v>
      </c>
      <c r="B10999" t="s">
        <v>15019</v>
      </c>
      <c r="C10999" t="s">
        <v>15023</v>
      </c>
      <c r="D10999" t="s">
        <v>15024</v>
      </c>
      <c r="E10999" t="s">
        <v>15034</v>
      </c>
      <c r="F10999" s="1">
        <v>45887</v>
      </c>
      <c r="G10999">
        <v>106</v>
      </c>
      <c r="H10999" t="s">
        <v>15036</v>
      </c>
      <c r="I10999">
        <v>697</v>
      </c>
      <c r="J10999" t="s">
        <v>15040</v>
      </c>
      <c r="K10999" t="s">
        <v>15045</v>
      </c>
      <c r="L10999">
        <v>3</v>
      </c>
      <c r="M10999">
        <v>5</v>
      </c>
      <c r="N10999">
        <v>24</v>
      </c>
      <c r="O10999">
        <v>47</v>
      </c>
    </row>
    <row r="11000" spans="1:15" x14ac:dyDescent="0.3">
      <c r="A11000" t="s">
        <v>11013</v>
      </c>
      <c r="B11000" t="s">
        <v>15016</v>
      </c>
      <c r="C11000" t="s">
        <v>15022</v>
      </c>
      <c r="D11000" t="s">
        <v>15027</v>
      </c>
      <c r="E11000" t="s">
        <v>15035</v>
      </c>
      <c r="F11000" s="1">
        <v>45239</v>
      </c>
      <c r="G11000">
        <v>103</v>
      </c>
      <c r="H11000" t="s">
        <v>15036</v>
      </c>
      <c r="I11000">
        <v>646</v>
      </c>
      <c r="J11000" t="s">
        <v>15044</v>
      </c>
      <c r="K11000" t="s">
        <v>15046</v>
      </c>
      <c r="L11000">
        <v>3.2</v>
      </c>
      <c r="M11000">
        <v>8</v>
      </c>
      <c r="N11000">
        <v>49</v>
      </c>
      <c r="O11000">
        <v>9</v>
      </c>
    </row>
    <row r="11001" spans="1:15" x14ac:dyDescent="0.3">
      <c r="A11001" t="s">
        <v>11014</v>
      </c>
      <c r="B11001" t="s">
        <v>15019</v>
      </c>
      <c r="C11001" t="s">
        <v>15020</v>
      </c>
      <c r="D11001" t="s">
        <v>15025</v>
      </c>
      <c r="E11001" t="s">
        <v>15035</v>
      </c>
      <c r="F11001" s="1">
        <v>45805</v>
      </c>
      <c r="G11001">
        <v>38</v>
      </c>
      <c r="H11001" t="s">
        <v>15037</v>
      </c>
      <c r="I11001">
        <v>637</v>
      </c>
      <c r="J11001" t="s">
        <v>15041</v>
      </c>
      <c r="K11001" t="s">
        <v>15045</v>
      </c>
      <c r="L11001">
        <v>3</v>
      </c>
      <c r="M11001">
        <v>17</v>
      </c>
      <c r="N11001">
        <v>31</v>
      </c>
      <c r="O11001">
        <v>10</v>
      </c>
    </row>
    <row r="11002" spans="1:15" x14ac:dyDescent="0.3">
      <c r="A11002" t="s">
        <v>11015</v>
      </c>
      <c r="B11002" t="s">
        <v>15018</v>
      </c>
      <c r="C11002" t="s">
        <v>15021</v>
      </c>
      <c r="D11002" t="s">
        <v>15025</v>
      </c>
      <c r="E11002" t="s">
        <v>15031</v>
      </c>
      <c r="F11002" s="1">
        <v>45941</v>
      </c>
      <c r="G11002">
        <v>114</v>
      </c>
      <c r="H11002" t="s">
        <v>15037</v>
      </c>
      <c r="I11002">
        <v>255</v>
      </c>
      <c r="J11002" t="s">
        <v>15043</v>
      </c>
      <c r="K11002" t="s">
        <v>15045</v>
      </c>
      <c r="L11002">
        <v>4.3</v>
      </c>
      <c r="M11002">
        <v>2</v>
      </c>
      <c r="N11002">
        <v>3</v>
      </c>
      <c r="O11002">
        <v>12</v>
      </c>
    </row>
    <row r="11003" spans="1:15" x14ac:dyDescent="0.3">
      <c r="A11003" t="s">
        <v>11016</v>
      </c>
      <c r="B11003" t="s">
        <v>15016</v>
      </c>
      <c r="C11003" t="s">
        <v>15020</v>
      </c>
      <c r="D11003" t="s">
        <v>15027</v>
      </c>
      <c r="E11003" t="s">
        <v>15031</v>
      </c>
      <c r="F11003" s="1">
        <v>45359</v>
      </c>
      <c r="G11003">
        <v>220</v>
      </c>
      <c r="H11003" t="s">
        <v>15039</v>
      </c>
      <c r="I11003">
        <v>657</v>
      </c>
      <c r="J11003" t="s">
        <v>15044</v>
      </c>
      <c r="K11003" t="s">
        <v>15045</v>
      </c>
      <c r="L11003">
        <v>3.4</v>
      </c>
      <c r="M11003">
        <v>15</v>
      </c>
      <c r="N11003">
        <v>19</v>
      </c>
      <c r="O11003">
        <v>43</v>
      </c>
    </row>
    <row r="11004" spans="1:15" x14ac:dyDescent="0.3">
      <c r="A11004" t="s">
        <v>11017</v>
      </c>
      <c r="B11004" t="s">
        <v>15019</v>
      </c>
      <c r="C11004" t="s">
        <v>15022</v>
      </c>
      <c r="D11004" t="s">
        <v>15027</v>
      </c>
      <c r="E11004" t="s">
        <v>15032</v>
      </c>
      <c r="F11004" s="1">
        <v>45371</v>
      </c>
      <c r="G11004">
        <v>41</v>
      </c>
      <c r="H11004" t="s">
        <v>15039</v>
      </c>
      <c r="I11004">
        <v>850</v>
      </c>
      <c r="J11004" t="s">
        <v>15042</v>
      </c>
      <c r="K11004" t="s">
        <v>15046</v>
      </c>
      <c r="L11004">
        <v>4.4000000000000004</v>
      </c>
      <c r="M11004">
        <v>16</v>
      </c>
      <c r="N11004">
        <v>26</v>
      </c>
      <c r="O11004">
        <v>42</v>
      </c>
    </row>
    <row r="11005" spans="1:15" x14ac:dyDescent="0.3">
      <c r="A11005" t="s">
        <v>11018</v>
      </c>
      <c r="B11005" t="s">
        <v>15018</v>
      </c>
      <c r="C11005" t="s">
        <v>15021</v>
      </c>
      <c r="D11005" t="s">
        <v>15024</v>
      </c>
      <c r="E11005" t="s">
        <v>15032</v>
      </c>
      <c r="F11005" s="1">
        <v>45291</v>
      </c>
      <c r="G11005">
        <v>55</v>
      </c>
      <c r="H11005" t="s">
        <v>15038</v>
      </c>
      <c r="I11005">
        <v>752</v>
      </c>
      <c r="J11005" t="s">
        <v>15041</v>
      </c>
      <c r="K11005" t="s">
        <v>15046</v>
      </c>
      <c r="L11005">
        <v>3.9</v>
      </c>
      <c r="M11005">
        <v>1</v>
      </c>
      <c r="N11005">
        <v>40</v>
      </c>
      <c r="O11005">
        <v>8</v>
      </c>
    </row>
    <row r="11006" spans="1:15" x14ac:dyDescent="0.3">
      <c r="A11006" t="s">
        <v>11019</v>
      </c>
      <c r="B11006" t="s">
        <v>15018</v>
      </c>
      <c r="C11006" t="s">
        <v>15022</v>
      </c>
      <c r="D11006" t="s">
        <v>15027</v>
      </c>
      <c r="E11006" t="s">
        <v>15033</v>
      </c>
      <c r="F11006" s="1">
        <v>45294</v>
      </c>
      <c r="G11006">
        <v>219</v>
      </c>
      <c r="H11006" t="s">
        <v>15036</v>
      </c>
      <c r="I11006">
        <v>759</v>
      </c>
      <c r="J11006" t="s">
        <v>15041</v>
      </c>
      <c r="K11006" t="s">
        <v>15045</v>
      </c>
      <c r="L11006">
        <v>2.9</v>
      </c>
      <c r="M11006">
        <v>5</v>
      </c>
      <c r="N11006">
        <v>2</v>
      </c>
      <c r="O11006">
        <v>33</v>
      </c>
    </row>
    <row r="11007" spans="1:15" x14ac:dyDescent="0.3">
      <c r="A11007" t="s">
        <v>11020</v>
      </c>
      <c r="B11007" t="s">
        <v>15016</v>
      </c>
      <c r="C11007" t="s">
        <v>15021</v>
      </c>
      <c r="D11007" t="s">
        <v>15026</v>
      </c>
      <c r="E11007" t="s">
        <v>15035</v>
      </c>
      <c r="F11007" s="1">
        <v>45048</v>
      </c>
      <c r="G11007">
        <v>286</v>
      </c>
      <c r="H11007" t="s">
        <v>15037</v>
      </c>
      <c r="I11007">
        <v>515</v>
      </c>
      <c r="J11007" t="s">
        <v>15040</v>
      </c>
      <c r="K11007" t="s">
        <v>15045</v>
      </c>
      <c r="L11007">
        <v>3.4</v>
      </c>
      <c r="M11007">
        <v>9</v>
      </c>
      <c r="N11007">
        <v>6</v>
      </c>
      <c r="O11007">
        <v>33</v>
      </c>
    </row>
    <row r="11008" spans="1:15" x14ac:dyDescent="0.3">
      <c r="A11008" t="s">
        <v>11021</v>
      </c>
      <c r="B11008" t="s">
        <v>15019</v>
      </c>
      <c r="C11008" t="s">
        <v>15022</v>
      </c>
      <c r="D11008" t="s">
        <v>15025</v>
      </c>
      <c r="E11008" t="s">
        <v>15030</v>
      </c>
      <c r="F11008" s="1">
        <v>45504</v>
      </c>
      <c r="G11008">
        <v>162</v>
      </c>
      <c r="H11008" t="s">
        <v>15037</v>
      </c>
      <c r="I11008">
        <v>314</v>
      </c>
      <c r="J11008" t="s">
        <v>15040</v>
      </c>
      <c r="K11008" t="s">
        <v>15046</v>
      </c>
      <c r="L11008">
        <v>3</v>
      </c>
      <c r="M11008">
        <v>7</v>
      </c>
      <c r="N11008">
        <v>36</v>
      </c>
      <c r="O11008">
        <v>38</v>
      </c>
    </row>
    <row r="11009" spans="1:15" x14ac:dyDescent="0.3">
      <c r="A11009" t="s">
        <v>11022</v>
      </c>
      <c r="B11009" t="s">
        <v>15015</v>
      </c>
      <c r="C11009" t="s">
        <v>15022</v>
      </c>
      <c r="D11009" t="s">
        <v>15028</v>
      </c>
      <c r="E11009" t="s">
        <v>15033</v>
      </c>
      <c r="F11009" s="1">
        <v>45653</v>
      </c>
      <c r="G11009">
        <v>258</v>
      </c>
      <c r="H11009" t="s">
        <v>15037</v>
      </c>
      <c r="I11009">
        <v>680</v>
      </c>
      <c r="J11009" t="s">
        <v>15044</v>
      </c>
      <c r="K11009" t="s">
        <v>15045</v>
      </c>
      <c r="L11009">
        <v>2.8</v>
      </c>
      <c r="M11009">
        <v>15</v>
      </c>
      <c r="N11009">
        <v>48</v>
      </c>
      <c r="O11009">
        <v>22</v>
      </c>
    </row>
    <row r="11010" spans="1:15" x14ac:dyDescent="0.3">
      <c r="A11010" t="s">
        <v>11023</v>
      </c>
      <c r="B11010" t="s">
        <v>15017</v>
      </c>
      <c r="C11010" t="s">
        <v>15021</v>
      </c>
      <c r="D11010" t="s">
        <v>15028</v>
      </c>
      <c r="E11010" t="s">
        <v>15033</v>
      </c>
      <c r="F11010" s="1">
        <v>45245</v>
      </c>
      <c r="G11010">
        <v>228</v>
      </c>
      <c r="H11010" t="s">
        <v>15036</v>
      </c>
      <c r="I11010">
        <v>426</v>
      </c>
      <c r="J11010" t="s">
        <v>15043</v>
      </c>
      <c r="K11010" t="s">
        <v>15045</v>
      </c>
      <c r="L11010">
        <v>4</v>
      </c>
      <c r="M11010">
        <v>9</v>
      </c>
      <c r="N11010">
        <v>23</v>
      </c>
      <c r="O11010">
        <v>30</v>
      </c>
    </row>
    <row r="11011" spans="1:15" x14ac:dyDescent="0.3">
      <c r="A11011" t="s">
        <v>11024</v>
      </c>
      <c r="B11011" t="s">
        <v>15018</v>
      </c>
      <c r="C11011" t="s">
        <v>15023</v>
      </c>
      <c r="D11011" t="s">
        <v>15026</v>
      </c>
      <c r="E11011" t="s">
        <v>15032</v>
      </c>
      <c r="F11011" s="1">
        <v>45593</v>
      </c>
      <c r="G11011">
        <v>298</v>
      </c>
      <c r="H11011" t="s">
        <v>15038</v>
      </c>
      <c r="I11011">
        <v>232</v>
      </c>
      <c r="J11011" t="s">
        <v>15043</v>
      </c>
      <c r="K11011" t="s">
        <v>15046</v>
      </c>
      <c r="L11011">
        <v>2.8</v>
      </c>
      <c r="M11011">
        <v>12</v>
      </c>
      <c r="N11011">
        <v>19</v>
      </c>
      <c r="O11011">
        <v>58</v>
      </c>
    </row>
    <row r="11012" spans="1:15" x14ac:dyDescent="0.3">
      <c r="A11012" t="s">
        <v>11025</v>
      </c>
      <c r="B11012" t="s">
        <v>15019</v>
      </c>
      <c r="C11012" t="s">
        <v>15022</v>
      </c>
      <c r="D11012" t="s">
        <v>15025</v>
      </c>
      <c r="E11012" t="s">
        <v>15035</v>
      </c>
      <c r="F11012" s="1">
        <v>45660</v>
      </c>
      <c r="G11012">
        <v>44</v>
      </c>
      <c r="H11012" t="s">
        <v>15036</v>
      </c>
      <c r="I11012">
        <v>747</v>
      </c>
      <c r="J11012" t="s">
        <v>15043</v>
      </c>
      <c r="K11012" t="s">
        <v>15045</v>
      </c>
      <c r="L11012">
        <v>3.4</v>
      </c>
      <c r="M11012">
        <v>15</v>
      </c>
      <c r="N11012">
        <v>22</v>
      </c>
      <c r="O11012">
        <v>37</v>
      </c>
    </row>
    <row r="11013" spans="1:15" x14ac:dyDescent="0.3">
      <c r="A11013" t="s">
        <v>11026</v>
      </c>
      <c r="B11013" t="s">
        <v>15019</v>
      </c>
      <c r="C11013" t="s">
        <v>15023</v>
      </c>
      <c r="D11013" t="s">
        <v>15027</v>
      </c>
      <c r="E11013" t="s">
        <v>15032</v>
      </c>
      <c r="F11013" s="1">
        <v>45173</v>
      </c>
      <c r="G11013">
        <v>160</v>
      </c>
      <c r="H11013" t="s">
        <v>15036</v>
      </c>
      <c r="I11013">
        <v>355</v>
      </c>
      <c r="J11013" t="s">
        <v>15041</v>
      </c>
      <c r="K11013" t="s">
        <v>15045</v>
      </c>
      <c r="L11013">
        <v>4.8</v>
      </c>
      <c r="M11013">
        <v>4</v>
      </c>
      <c r="N11013">
        <v>33</v>
      </c>
      <c r="O11013">
        <v>46</v>
      </c>
    </row>
    <row r="11014" spans="1:15" x14ac:dyDescent="0.3">
      <c r="A11014" t="s">
        <v>11027</v>
      </c>
      <c r="B11014" t="s">
        <v>15015</v>
      </c>
      <c r="C11014" t="s">
        <v>15022</v>
      </c>
      <c r="D11014" t="s">
        <v>15026</v>
      </c>
      <c r="E11014" t="s">
        <v>15030</v>
      </c>
      <c r="F11014" s="1">
        <v>45611</v>
      </c>
      <c r="G11014">
        <v>156</v>
      </c>
      <c r="H11014" t="s">
        <v>15037</v>
      </c>
      <c r="I11014">
        <v>210</v>
      </c>
      <c r="J11014" t="s">
        <v>15043</v>
      </c>
      <c r="K11014" t="s">
        <v>15046</v>
      </c>
      <c r="L11014">
        <v>2.6</v>
      </c>
      <c r="M11014">
        <v>17</v>
      </c>
      <c r="N11014">
        <v>32</v>
      </c>
      <c r="O11014">
        <v>36</v>
      </c>
    </row>
    <row r="11015" spans="1:15" x14ac:dyDescent="0.3">
      <c r="A11015" t="s">
        <v>11028</v>
      </c>
      <c r="B11015" t="s">
        <v>15016</v>
      </c>
      <c r="C11015" t="s">
        <v>15021</v>
      </c>
      <c r="D11015" t="s">
        <v>15025</v>
      </c>
      <c r="E11015" t="s">
        <v>15032</v>
      </c>
      <c r="F11015" s="1">
        <v>45836</v>
      </c>
      <c r="G11015">
        <v>99</v>
      </c>
      <c r="H11015" t="s">
        <v>15037</v>
      </c>
      <c r="I11015">
        <v>282</v>
      </c>
      <c r="J11015" t="s">
        <v>15042</v>
      </c>
      <c r="K11015" t="s">
        <v>15046</v>
      </c>
      <c r="L11015">
        <v>5</v>
      </c>
      <c r="M11015">
        <v>17</v>
      </c>
      <c r="N11015">
        <v>29</v>
      </c>
      <c r="O11015">
        <v>36</v>
      </c>
    </row>
    <row r="11016" spans="1:15" x14ac:dyDescent="0.3">
      <c r="A11016" t="s">
        <v>11029</v>
      </c>
      <c r="B11016" t="s">
        <v>15018</v>
      </c>
      <c r="C11016" t="s">
        <v>15022</v>
      </c>
      <c r="D11016" t="s">
        <v>15026</v>
      </c>
      <c r="E11016" t="s">
        <v>15035</v>
      </c>
      <c r="F11016" s="1">
        <v>45880</v>
      </c>
      <c r="G11016">
        <v>98</v>
      </c>
      <c r="H11016" t="s">
        <v>15037</v>
      </c>
      <c r="I11016">
        <v>524</v>
      </c>
      <c r="J11016" t="s">
        <v>15040</v>
      </c>
      <c r="K11016" t="s">
        <v>15046</v>
      </c>
      <c r="L11016">
        <v>3.9</v>
      </c>
      <c r="M11016">
        <v>7</v>
      </c>
      <c r="N11016">
        <v>15</v>
      </c>
      <c r="O11016">
        <v>27</v>
      </c>
    </row>
    <row r="11017" spans="1:15" x14ac:dyDescent="0.3">
      <c r="A11017" t="s">
        <v>11030</v>
      </c>
      <c r="B11017" t="s">
        <v>15017</v>
      </c>
      <c r="C11017" t="s">
        <v>15022</v>
      </c>
      <c r="D11017" t="s">
        <v>15028</v>
      </c>
      <c r="E11017" t="s">
        <v>15034</v>
      </c>
      <c r="F11017" s="1">
        <v>45493</v>
      </c>
      <c r="G11017">
        <v>63</v>
      </c>
      <c r="H11017" t="s">
        <v>15037</v>
      </c>
      <c r="I11017">
        <v>434</v>
      </c>
      <c r="J11017" t="s">
        <v>15043</v>
      </c>
      <c r="K11017" t="s">
        <v>15045</v>
      </c>
      <c r="L11017">
        <v>3.9</v>
      </c>
      <c r="M11017">
        <v>9</v>
      </c>
      <c r="N11017">
        <v>30</v>
      </c>
      <c r="O11017">
        <v>59</v>
      </c>
    </row>
    <row r="11018" spans="1:15" x14ac:dyDescent="0.3">
      <c r="A11018" t="s">
        <v>11031</v>
      </c>
      <c r="B11018" t="s">
        <v>15017</v>
      </c>
      <c r="C11018" t="s">
        <v>15020</v>
      </c>
      <c r="D11018" t="s">
        <v>15024</v>
      </c>
      <c r="E11018" t="s">
        <v>15029</v>
      </c>
      <c r="F11018" s="1">
        <v>45426</v>
      </c>
      <c r="G11018">
        <v>252</v>
      </c>
      <c r="H11018" t="s">
        <v>15037</v>
      </c>
      <c r="I11018">
        <v>664</v>
      </c>
      <c r="J11018" t="s">
        <v>15044</v>
      </c>
      <c r="K11018" t="s">
        <v>15045</v>
      </c>
      <c r="L11018">
        <v>2.7</v>
      </c>
      <c r="M11018">
        <v>16</v>
      </c>
      <c r="N11018">
        <v>17</v>
      </c>
      <c r="O11018">
        <v>40</v>
      </c>
    </row>
    <row r="11019" spans="1:15" x14ac:dyDescent="0.3">
      <c r="A11019" t="s">
        <v>11032</v>
      </c>
      <c r="B11019" t="s">
        <v>15016</v>
      </c>
      <c r="C11019" t="s">
        <v>15022</v>
      </c>
      <c r="D11019" t="s">
        <v>15026</v>
      </c>
      <c r="E11019" t="s">
        <v>15035</v>
      </c>
      <c r="F11019" s="1">
        <v>45356</v>
      </c>
      <c r="G11019">
        <v>119</v>
      </c>
      <c r="H11019" t="s">
        <v>15039</v>
      </c>
      <c r="I11019">
        <v>405</v>
      </c>
      <c r="J11019" t="s">
        <v>15040</v>
      </c>
      <c r="K11019" t="s">
        <v>15046</v>
      </c>
      <c r="L11019">
        <v>2.7</v>
      </c>
      <c r="M11019">
        <v>4</v>
      </c>
      <c r="N11019">
        <v>6</v>
      </c>
      <c r="O11019">
        <v>20</v>
      </c>
    </row>
    <row r="11020" spans="1:15" x14ac:dyDescent="0.3">
      <c r="A11020" t="s">
        <v>11033</v>
      </c>
      <c r="B11020" t="s">
        <v>15018</v>
      </c>
      <c r="C11020" t="s">
        <v>15021</v>
      </c>
      <c r="D11020" t="s">
        <v>15024</v>
      </c>
      <c r="E11020" t="s">
        <v>15034</v>
      </c>
      <c r="F11020" s="1">
        <v>45282</v>
      </c>
      <c r="G11020">
        <v>114</v>
      </c>
      <c r="H11020" t="s">
        <v>15039</v>
      </c>
      <c r="I11020">
        <v>810</v>
      </c>
      <c r="J11020" t="s">
        <v>15042</v>
      </c>
      <c r="K11020" t="s">
        <v>15046</v>
      </c>
      <c r="L11020">
        <v>3.2</v>
      </c>
      <c r="M11020">
        <v>16</v>
      </c>
      <c r="N11020">
        <v>29</v>
      </c>
      <c r="O11020">
        <v>26</v>
      </c>
    </row>
    <row r="11021" spans="1:15" x14ac:dyDescent="0.3">
      <c r="A11021" t="s">
        <v>11034</v>
      </c>
      <c r="B11021" t="s">
        <v>15017</v>
      </c>
      <c r="C11021" t="s">
        <v>15020</v>
      </c>
      <c r="D11021" t="s">
        <v>15027</v>
      </c>
      <c r="E11021" t="s">
        <v>15030</v>
      </c>
      <c r="F11021" s="1">
        <v>45305</v>
      </c>
      <c r="G11021">
        <v>286</v>
      </c>
      <c r="H11021" t="s">
        <v>15038</v>
      </c>
      <c r="I11021">
        <v>333</v>
      </c>
      <c r="J11021" t="s">
        <v>15041</v>
      </c>
      <c r="K11021" t="s">
        <v>15046</v>
      </c>
      <c r="L11021">
        <v>4.5999999999999996</v>
      </c>
      <c r="M11021">
        <v>16</v>
      </c>
      <c r="N11021">
        <v>15</v>
      </c>
      <c r="O11021">
        <v>25</v>
      </c>
    </row>
    <row r="11022" spans="1:15" x14ac:dyDescent="0.3">
      <c r="A11022" t="s">
        <v>11035</v>
      </c>
      <c r="B11022" t="s">
        <v>15019</v>
      </c>
      <c r="C11022" t="s">
        <v>15020</v>
      </c>
      <c r="D11022" t="s">
        <v>15028</v>
      </c>
      <c r="E11022" t="s">
        <v>15030</v>
      </c>
      <c r="F11022" s="1">
        <v>45235</v>
      </c>
      <c r="G11022">
        <v>112</v>
      </c>
      <c r="H11022" t="s">
        <v>15036</v>
      </c>
      <c r="I11022">
        <v>149</v>
      </c>
      <c r="J11022" t="s">
        <v>15044</v>
      </c>
      <c r="K11022" t="s">
        <v>15045</v>
      </c>
      <c r="L11022">
        <v>4.5</v>
      </c>
      <c r="M11022">
        <v>8</v>
      </c>
      <c r="N11022">
        <v>17</v>
      </c>
      <c r="O11022">
        <v>23</v>
      </c>
    </row>
    <row r="11023" spans="1:15" x14ac:dyDescent="0.3">
      <c r="A11023" t="s">
        <v>11036</v>
      </c>
      <c r="B11023" t="s">
        <v>15017</v>
      </c>
      <c r="C11023" t="s">
        <v>15023</v>
      </c>
      <c r="D11023" t="s">
        <v>15025</v>
      </c>
      <c r="E11023" t="s">
        <v>15030</v>
      </c>
      <c r="F11023" s="1">
        <v>45606</v>
      </c>
      <c r="G11023">
        <v>279</v>
      </c>
      <c r="H11023" t="s">
        <v>15039</v>
      </c>
      <c r="I11023">
        <v>734</v>
      </c>
      <c r="J11023" t="s">
        <v>15042</v>
      </c>
      <c r="K11023" t="s">
        <v>15045</v>
      </c>
      <c r="L11023">
        <v>3.4</v>
      </c>
      <c r="M11023">
        <v>3</v>
      </c>
      <c r="N11023">
        <v>0</v>
      </c>
      <c r="O11023">
        <v>5</v>
      </c>
    </row>
    <row r="11024" spans="1:15" x14ac:dyDescent="0.3">
      <c r="A11024" t="s">
        <v>11037</v>
      </c>
      <c r="B11024" t="s">
        <v>15018</v>
      </c>
      <c r="C11024" t="s">
        <v>15022</v>
      </c>
      <c r="D11024" t="s">
        <v>15025</v>
      </c>
      <c r="E11024" t="s">
        <v>15032</v>
      </c>
      <c r="F11024" s="1">
        <v>45480</v>
      </c>
      <c r="G11024">
        <v>77</v>
      </c>
      <c r="H11024" t="s">
        <v>15039</v>
      </c>
      <c r="I11024">
        <v>491</v>
      </c>
      <c r="J11024" t="s">
        <v>15043</v>
      </c>
      <c r="K11024" t="s">
        <v>15046</v>
      </c>
      <c r="L11024">
        <v>2.6</v>
      </c>
      <c r="M11024">
        <v>3</v>
      </c>
      <c r="N11024">
        <v>43</v>
      </c>
      <c r="O11024">
        <v>53</v>
      </c>
    </row>
    <row r="11025" spans="1:15" x14ac:dyDescent="0.3">
      <c r="A11025" t="s">
        <v>11038</v>
      </c>
      <c r="B11025" t="s">
        <v>15018</v>
      </c>
      <c r="C11025" t="s">
        <v>15020</v>
      </c>
      <c r="D11025" t="s">
        <v>15024</v>
      </c>
      <c r="E11025" t="s">
        <v>15033</v>
      </c>
      <c r="F11025" s="1">
        <v>44987</v>
      </c>
      <c r="G11025">
        <v>131</v>
      </c>
      <c r="H11025" t="s">
        <v>15039</v>
      </c>
      <c r="I11025">
        <v>762</v>
      </c>
      <c r="J11025" t="s">
        <v>15044</v>
      </c>
      <c r="K11025" t="s">
        <v>15046</v>
      </c>
      <c r="L11025">
        <v>3.4</v>
      </c>
      <c r="M11025">
        <v>12</v>
      </c>
      <c r="N11025">
        <v>2</v>
      </c>
      <c r="O11025">
        <v>41</v>
      </c>
    </row>
    <row r="11026" spans="1:15" x14ac:dyDescent="0.3">
      <c r="A11026" t="s">
        <v>11039</v>
      </c>
      <c r="B11026" t="s">
        <v>15015</v>
      </c>
      <c r="C11026" t="s">
        <v>15020</v>
      </c>
      <c r="D11026" t="s">
        <v>15028</v>
      </c>
      <c r="E11026" t="s">
        <v>15032</v>
      </c>
      <c r="F11026" s="1">
        <v>45457</v>
      </c>
      <c r="G11026">
        <v>295</v>
      </c>
      <c r="H11026" t="s">
        <v>15036</v>
      </c>
      <c r="I11026">
        <v>219</v>
      </c>
      <c r="J11026" t="s">
        <v>15043</v>
      </c>
      <c r="K11026" t="s">
        <v>15045</v>
      </c>
      <c r="L11026">
        <v>4.5</v>
      </c>
      <c r="M11026">
        <v>8</v>
      </c>
      <c r="N11026">
        <v>0</v>
      </c>
      <c r="O11026">
        <v>1</v>
      </c>
    </row>
    <row r="11027" spans="1:15" x14ac:dyDescent="0.3">
      <c r="A11027" t="s">
        <v>11040</v>
      </c>
      <c r="B11027" t="s">
        <v>15019</v>
      </c>
      <c r="C11027" t="s">
        <v>15022</v>
      </c>
      <c r="D11027" t="s">
        <v>15024</v>
      </c>
      <c r="E11027" t="s">
        <v>15031</v>
      </c>
      <c r="F11027" s="1">
        <v>45861</v>
      </c>
      <c r="G11027">
        <v>291</v>
      </c>
      <c r="H11027" t="s">
        <v>15037</v>
      </c>
      <c r="I11027">
        <v>987</v>
      </c>
      <c r="J11027" t="s">
        <v>15043</v>
      </c>
      <c r="K11027" t="s">
        <v>15046</v>
      </c>
      <c r="L11027">
        <v>2.7</v>
      </c>
      <c r="M11027">
        <v>1</v>
      </c>
      <c r="N11027">
        <v>31</v>
      </c>
      <c r="O11027">
        <v>46</v>
      </c>
    </row>
    <row r="11028" spans="1:15" x14ac:dyDescent="0.3">
      <c r="A11028" t="s">
        <v>11041</v>
      </c>
      <c r="B11028" t="s">
        <v>15019</v>
      </c>
      <c r="C11028" t="s">
        <v>15021</v>
      </c>
      <c r="D11028" t="s">
        <v>15028</v>
      </c>
      <c r="E11028" t="s">
        <v>15032</v>
      </c>
      <c r="F11028" s="1">
        <v>45698</v>
      </c>
      <c r="G11028">
        <v>129</v>
      </c>
      <c r="H11028" t="s">
        <v>15037</v>
      </c>
      <c r="I11028">
        <v>166</v>
      </c>
      <c r="J11028" t="s">
        <v>15042</v>
      </c>
      <c r="K11028" t="s">
        <v>15046</v>
      </c>
      <c r="L11028">
        <v>3</v>
      </c>
      <c r="M11028">
        <v>11</v>
      </c>
      <c r="N11028">
        <v>23</v>
      </c>
      <c r="O11028">
        <v>41</v>
      </c>
    </row>
    <row r="11029" spans="1:15" x14ac:dyDescent="0.3">
      <c r="A11029" t="s">
        <v>11042</v>
      </c>
      <c r="B11029" t="s">
        <v>15019</v>
      </c>
      <c r="C11029" t="s">
        <v>15021</v>
      </c>
      <c r="D11029" t="s">
        <v>15028</v>
      </c>
      <c r="E11029" t="s">
        <v>15033</v>
      </c>
      <c r="F11029" s="1">
        <v>45189</v>
      </c>
      <c r="G11029">
        <v>86</v>
      </c>
      <c r="H11029" t="s">
        <v>15036</v>
      </c>
      <c r="I11029">
        <v>436</v>
      </c>
      <c r="J11029" t="s">
        <v>15040</v>
      </c>
      <c r="K11029" t="s">
        <v>15046</v>
      </c>
      <c r="L11029">
        <v>2.5</v>
      </c>
      <c r="M11029">
        <v>8</v>
      </c>
      <c r="N11029">
        <v>5</v>
      </c>
      <c r="O11029">
        <v>24</v>
      </c>
    </row>
    <row r="11030" spans="1:15" x14ac:dyDescent="0.3">
      <c r="A11030" t="s">
        <v>11043</v>
      </c>
      <c r="B11030" t="s">
        <v>15019</v>
      </c>
      <c r="C11030" t="s">
        <v>15020</v>
      </c>
      <c r="D11030" t="s">
        <v>15027</v>
      </c>
      <c r="E11030" t="s">
        <v>15034</v>
      </c>
      <c r="F11030" s="1">
        <v>45604</v>
      </c>
      <c r="G11030">
        <v>144</v>
      </c>
      <c r="H11030" t="s">
        <v>15038</v>
      </c>
      <c r="I11030">
        <v>714</v>
      </c>
      <c r="J11030" t="s">
        <v>15043</v>
      </c>
      <c r="K11030" t="s">
        <v>15045</v>
      </c>
      <c r="L11030">
        <v>3.7</v>
      </c>
      <c r="M11030">
        <v>17</v>
      </c>
      <c r="N11030">
        <v>12</v>
      </c>
      <c r="O11030">
        <v>18</v>
      </c>
    </row>
    <row r="11031" spans="1:15" x14ac:dyDescent="0.3">
      <c r="A11031" t="s">
        <v>11044</v>
      </c>
      <c r="B11031" t="s">
        <v>15019</v>
      </c>
      <c r="C11031" t="s">
        <v>15021</v>
      </c>
      <c r="D11031" t="s">
        <v>15027</v>
      </c>
      <c r="E11031" t="s">
        <v>15034</v>
      </c>
      <c r="F11031" s="1">
        <v>45597</v>
      </c>
      <c r="G11031">
        <v>222</v>
      </c>
      <c r="H11031" t="s">
        <v>15039</v>
      </c>
      <c r="I11031">
        <v>173</v>
      </c>
      <c r="J11031" t="s">
        <v>15044</v>
      </c>
      <c r="K11031" t="s">
        <v>15045</v>
      </c>
      <c r="L11031">
        <v>4.5999999999999996</v>
      </c>
      <c r="M11031">
        <v>7</v>
      </c>
      <c r="N11031">
        <v>29</v>
      </c>
      <c r="O11031">
        <v>42</v>
      </c>
    </row>
    <row r="11032" spans="1:15" x14ac:dyDescent="0.3">
      <c r="A11032" t="s">
        <v>11045</v>
      </c>
      <c r="B11032" t="s">
        <v>15015</v>
      </c>
      <c r="C11032" t="s">
        <v>15023</v>
      </c>
      <c r="D11032" t="s">
        <v>15027</v>
      </c>
      <c r="E11032" t="s">
        <v>15033</v>
      </c>
      <c r="F11032" s="1">
        <v>45808</v>
      </c>
      <c r="G11032">
        <v>92</v>
      </c>
      <c r="H11032" t="s">
        <v>15038</v>
      </c>
      <c r="I11032">
        <v>477</v>
      </c>
      <c r="J11032" t="s">
        <v>15044</v>
      </c>
      <c r="K11032" t="s">
        <v>15046</v>
      </c>
      <c r="L11032">
        <v>3.3</v>
      </c>
      <c r="M11032">
        <v>3</v>
      </c>
      <c r="N11032">
        <v>40</v>
      </c>
      <c r="O11032">
        <v>59</v>
      </c>
    </row>
    <row r="11033" spans="1:15" x14ac:dyDescent="0.3">
      <c r="A11033" t="s">
        <v>11046</v>
      </c>
      <c r="B11033" t="s">
        <v>15016</v>
      </c>
      <c r="C11033" t="s">
        <v>15023</v>
      </c>
      <c r="D11033" t="s">
        <v>15026</v>
      </c>
      <c r="E11033" t="s">
        <v>15032</v>
      </c>
      <c r="F11033" s="1">
        <v>45657</v>
      </c>
      <c r="G11033">
        <v>108</v>
      </c>
      <c r="H11033" t="s">
        <v>15036</v>
      </c>
      <c r="I11033">
        <v>473</v>
      </c>
      <c r="J11033" t="s">
        <v>15043</v>
      </c>
      <c r="K11033" t="s">
        <v>15045</v>
      </c>
      <c r="L11033">
        <v>2.7</v>
      </c>
      <c r="M11033">
        <v>12</v>
      </c>
      <c r="N11033">
        <v>31</v>
      </c>
      <c r="O11033">
        <v>29</v>
      </c>
    </row>
    <row r="11034" spans="1:15" x14ac:dyDescent="0.3">
      <c r="A11034" t="s">
        <v>11047</v>
      </c>
      <c r="B11034" t="s">
        <v>15016</v>
      </c>
      <c r="C11034" t="s">
        <v>15020</v>
      </c>
      <c r="D11034" t="s">
        <v>15028</v>
      </c>
      <c r="E11034" t="s">
        <v>15029</v>
      </c>
      <c r="F11034" s="1">
        <v>45396</v>
      </c>
      <c r="G11034">
        <v>94</v>
      </c>
      <c r="H11034" t="s">
        <v>15038</v>
      </c>
      <c r="I11034">
        <v>669</v>
      </c>
      <c r="J11034" t="s">
        <v>15040</v>
      </c>
      <c r="K11034" t="s">
        <v>15045</v>
      </c>
      <c r="L11034">
        <v>3.1</v>
      </c>
      <c r="M11034">
        <v>15</v>
      </c>
      <c r="N11034">
        <v>6</v>
      </c>
      <c r="O11034">
        <v>45</v>
      </c>
    </row>
    <row r="11035" spans="1:15" x14ac:dyDescent="0.3">
      <c r="A11035" t="s">
        <v>11048</v>
      </c>
      <c r="B11035" t="s">
        <v>15019</v>
      </c>
      <c r="C11035" t="s">
        <v>15021</v>
      </c>
      <c r="D11035" t="s">
        <v>15028</v>
      </c>
      <c r="E11035" t="s">
        <v>15034</v>
      </c>
      <c r="F11035" s="1">
        <v>45665</v>
      </c>
      <c r="G11035">
        <v>66</v>
      </c>
      <c r="H11035" t="s">
        <v>15037</v>
      </c>
      <c r="I11035">
        <v>233</v>
      </c>
      <c r="J11035" t="s">
        <v>15044</v>
      </c>
      <c r="K11035" t="s">
        <v>15046</v>
      </c>
      <c r="L11035">
        <v>3</v>
      </c>
      <c r="M11035">
        <v>4</v>
      </c>
      <c r="N11035">
        <v>23</v>
      </c>
      <c r="O11035">
        <v>59</v>
      </c>
    </row>
    <row r="11036" spans="1:15" x14ac:dyDescent="0.3">
      <c r="A11036" t="s">
        <v>11049</v>
      </c>
      <c r="B11036" t="s">
        <v>15017</v>
      </c>
      <c r="C11036" t="s">
        <v>15021</v>
      </c>
      <c r="D11036" t="s">
        <v>15024</v>
      </c>
      <c r="E11036" t="s">
        <v>15030</v>
      </c>
      <c r="F11036" s="1">
        <v>45188</v>
      </c>
      <c r="G11036">
        <v>33</v>
      </c>
      <c r="H11036" t="s">
        <v>15039</v>
      </c>
      <c r="I11036">
        <v>866</v>
      </c>
      <c r="J11036" t="s">
        <v>15040</v>
      </c>
      <c r="K11036" t="s">
        <v>15046</v>
      </c>
      <c r="L11036">
        <v>4.5</v>
      </c>
      <c r="M11036">
        <v>15</v>
      </c>
      <c r="N11036">
        <v>16</v>
      </c>
      <c r="O11036">
        <v>24</v>
      </c>
    </row>
    <row r="11037" spans="1:15" x14ac:dyDescent="0.3">
      <c r="A11037" t="s">
        <v>11050</v>
      </c>
      <c r="B11037" t="s">
        <v>15019</v>
      </c>
      <c r="C11037" t="s">
        <v>15021</v>
      </c>
      <c r="D11037" t="s">
        <v>15026</v>
      </c>
      <c r="E11037" t="s">
        <v>15033</v>
      </c>
      <c r="F11037" s="1">
        <v>45089</v>
      </c>
      <c r="G11037">
        <v>150</v>
      </c>
      <c r="H11037" t="s">
        <v>15036</v>
      </c>
      <c r="I11037">
        <v>397</v>
      </c>
      <c r="J11037" t="s">
        <v>15042</v>
      </c>
      <c r="K11037" t="s">
        <v>15046</v>
      </c>
      <c r="L11037">
        <v>4.9000000000000004</v>
      </c>
      <c r="M11037">
        <v>5</v>
      </c>
      <c r="N11037">
        <v>42</v>
      </c>
      <c r="O11037">
        <v>58</v>
      </c>
    </row>
    <row r="11038" spans="1:15" x14ac:dyDescent="0.3">
      <c r="A11038" t="s">
        <v>11051</v>
      </c>
      <c r="B11038" t="s">
        <v>15018</v>
      </c>
      <c r="C11038" t="s">
        <v>15021</v>
      </c>
      <c r="D11038" t="s">
        <v>15028</v>
      </c>
      <c r="E11038" t="s">
        <v>15035</v>
      </c>
      <c r="F11038" s="1">
        <v>45024</v>
      </c>
      <c r="G11038">
        <v>70</v>
      </c>
      <c r="H11038" t="s">
        <v>15038</v>
      </c>
      <c r="I11038">
        <v>538</v>
      </c>
      <c r="J11038" t="s">
        <v>15043</v>
      </c>
      <c r="K11038" t="s">
        <v>15046</v>
      </c>
      <c r="L11038">
        <v>4.5</v>
      </c>
      <c r="M11038">
        <v>16</v>
      </c>
      <c r="N11038">
        <v>33</v>
      </c>
      <c r="O11038">
        <v>47</v>
      </c>
    </row>
    <row r="11039" spans="1:15" x14ac:dyDescent="0.3">
      <c r="A11039" t="s">
        <v>11052</v>
      </c>
      <c r="B11039" t="s">
        <v>15016</v>
      </c>
      <c r="C11039" t="s">
        <v>15023</v>
      </c>
      <c r="D11039" t="s">
        <v>15028</v>
      </c>
      <c r="E11039" t="s">
        <v>15035</v>
      </c>
      <c r="F11039" s="1">
        <v>45115</v>
      </c>
      <c r="G11039">
        <v>164</v>
      </c>
      <c r="H11039" t="s">
        <v>15038</v>
      </c>
      <c r="I11039">
        <v>180</v>
      </c>
      <c r="J11039" t="s">
        <v>15043</v>
      </c>
      <c r="K11039" t="s">
        <v>15046</v>
      </c>
      <c r="L11039">
        <v>2.7</v>
      </c>
      <c r="M11039">
        <v>12</v>
      </c>
      <c r="N11039">
        <v>45</v>
      </c>
      <c r="O11039">
        <v>6</v>
      </c>
    </row>
    <row r="11040" spans="1:15" x14ac:dyDescent="0.3">
      <c r="A11040" t="s">
        <v>11053</v>
      </c>
      <c r="B11040" t="s">
        <v>15017</v>
      </c>
      <c r="C11040" t="s">
        <v>15022</v>
      </c>
      <c r="D11040" t="s">
        <v>15026</v>
      </c>
      <c r="E11040" t="s">
        <v>15029</v>
      </c>
      <c r="F11040" s="1">
        <v>45073</v>
      </c>
      <c r="G11040">
        <v>62</v>
      </c>
      <c r="H11040" t="s">
        <v>15036</v>
      </c>
      <c r="I11040">
        <v>541</v>
      </c>
      <c r="J11040" t="s">
        <v>15044</v>
      </c>
      <c r="K11040" t="s">
        <v>15046</v>
      </c>
      <c r="L11040">
        <v>4.8</v>
      </c>
      <c r="M11040">
        <v>17</v>
      </c>
      <c r="N11040">
        <v>41</v>
      </c>
      <c r="O11040">
        <v>3</v>
      </c>
    </row>
    <row r="11041" spans="1:15" x14ac:dyDescent="0.3">
      <c r="A11041" t="s">
        <v>11054</v>
      </c>
      <c r="B11041" t="s">
        <v>15018</v>
      </c>
      <c r="C11041" t="s">
        <v>15023</v>
      </c>
      <c r="D11041" t="s">
        <v>15024</v>
      </c>
      <c r="E11041" t="s">
        <v>15035</v>
      </c>
      <c r="F11041" s="1">
        <v>45270</v>
      </c>
      <c r="G11041">
        <v>205</v>
      </c>
      <c r="H11041" t="s">
        <v>15038</v>
      </c>
      <c r="I11041">
        <v>548</v>
      </c>
      <c r="J11041" t="s">
        <v>15042</v>
      </c>
      <c r="K11041" t="s">
        <v>15046</v>
      </c>
      <c r="L11041">
        <v>4.9000000000000004</v>
      </c>
      <c r="M11041">
        <v>18</v>
      </c>
      <c r="N11041">
        <v>4</v>
      </c>
      <c r="O11041">
        <v>10</v>
      </c>
    </row>
    <row r="11042" spans="1:15" x14ac:dyDescent="0.3">
      <c r="A11042" t="s">
        <v>11055</v>
      </c>
      <c r="B11042" t="s">
        <v>15015</v>
      </c>
      <c r="C11042" t="s">
        <v>15020</v>
      </c>
      <c r="D11042" t="s">
        <v>15028</v>
      </c>
      <c r="E11042" t="s">
        <v>15032</v>
      </c>
      <c r="F11042" s="1">
        <v>45719</v>
      </c>
      <c r="G11042">
        <v>234</v>
      </c>
      <c r="H11042" t="s">
        <v>15039</v>
      </c>
      <c r="I11042">
        <v>487</v>
      </c>
      <c r="J11042" t="s">
        <v>15040</v>
      </c>
      <c r="K11042" t="s">
        <v>15045</v>
      </c>
      <c r="L11042">
        <v>3.5</v>
      </c>
      <c r="M11042">
        <v>18</v>
      </c>
      <c r="N11042">
        <v>10</v>
      </c>
      <c r="O11042">
        <v>18</v>
      </c>
    </row>
    <row r="11043" spans="1:15" x14ac:dyDescent="0.3">
      <c r="A11043" t="s">
        <v>11056</v>
      </c>
      <c r="B11043" t="s">
        <v>15018</v>
      </c>
      <c r="C11043" t="s">
        <v>15023</v>
      </c>
      <c r="D11043" t="s">
        <v>15025</v>
      </c>
      <c r="E11043" t="s">
        <v>15035</v>
      </c>
      <c r="F11043" s="1">
        <v>45629</v>
      </c>
      <c r="G11043">
        <v>235</v>
      </c>
      <c r="H11043" t="s">
        <v>15039</v>
      </c>
      <c r="I11043">
        <v>389</v>
      </c>
      <c r="J11043" t="s">
        <v>15044</v>
      </c>
      <c r="K11043" t="s">
        <v>15045</v>
      </c>
      <c r="L11043">
        <v>3.2</v>
      </c>
      <c r="M11043">
        <v>19</v>
      </c>
      <c r="N11043">
        <v>2</v>
      </c>
      <c r="O11043">
        <v>19</v>
      </c>
    </row>
    <row r="11044" spans="1:15" x14ac:dyDescent="0.3">
      <c r="A11044" t="s">
        <v>11057</v>
      </c>
      <c r="B11044" t="s">
        <v>15015</v>
      </c>
      <c r="C11044" t="s">
        <v>15022</v>
      </c>
      <c r="D11044" t="s">
        <v>15024</v>
      </c>
      <c r="E11044" t="s">
        <v>15029</v>
      </c>
      <c r="F11044" s="1">
        <v>45605</v>
      </c>
      <c r="G11044">
        <v>12</v>
      </c>
      <c r="H11044" t="s">
        <v>15036</v>
      </c>
      <c r="I11044">
        <v>788</v>
      </c>
      <c r="J11044" t="s">
        <v>15044</v>
      </c>
      <c r="K11044" t="s">
        <v>15045</v>
      </c>
      <c r="L11044">
        <v>3.9</v>
      </c>
      <c r="M11044">
        <v>15</v>
      </c>
      <c r="N11044">
        <v>3</v>
      </c>
      <c r="O11044">
        <v>41</v>
      </c>
    </row>
    <row r="11045" spans="1:15" x14ac:dyDescent="0.3">
      <c r="A11045" t="s">
        <v>11058</v>
      </c>
      <c r="B11045" t="s">
        <v>15019</v>
      </c>
      <c r="C11045" t="s">
        <v>15022</v>
      </c>
      <c r="D11045" t="s">
        <v>15024</v>
      </c>
      <c r="E11045" t="s">
        <v>15035</v>
      </c>
      <c r="F11045" s="1">
        <v>45637</v>
      </c>
      <c r="G11045">
        <v>86</v>
      </c>
      <c r="H11045" t="s">
        <v>15036</v>
      </c>
      <c r="I11045">
        <v>819</v>
      </c>
      <c r="J11045" t="s">
        <v>15043</v>
      </c>
      <c r="K11045" t="s">
        <v>15046</v>
      </c>
      <c r="L11045">
        <v>2.5</v>
      </c>
      <c r="M11045">
        <v>9</v>
      </c>
      <c r="N11045">
        <v>29</v>
      </c>
      <c r="O11045">
        <v>36</v>
      </c>
    </row>
    <row r="11046" spans="1:15" x14ac:dyDescent="0.3">
      <c r="A11046" t="s">
        <v>11059</v>
      </c>
      <c r="B11046" t="s">
        <v>15016</v>
      </c>
      <c r="C11046" t="s">
        <v>15023</v>
      </c>
      <c r="D11046" t="s">
        <v>15024</v>
      </c>
      <c r="E11046" t="s">
        <v>15033</v>
      </c>
      <c r="F11046" s="1">
        <v>45312</v>
      </c>
      <c r="G11046">
        <v>58</v>
      </c>
      <c r="H11046" t="s">
        <v>15039</v>
      </c>
      <c r="I11046">
        <v>354</v>
      </c>
      <c r="J11046" t="s">
        <v>15041</v>
      </c>
      <c r="K11046" t="s">
        <v>15045</v>
      </c>
      <c r="L11046">
        <v>4.5999999999999996</v>
      </c>
      <c r="M11046">
        <v>4</v>
      </c>
      <c r="N11046">
        <v>9</v>
      </c>
      <c r="O11046">
        <v>55</v>
      </c>
    </row>
    <row r="11047" spans="1:15" x14ac:dyDescent="0.3">
      <c r="A11047" t="s">
        <v>11060</v>
      </c>
      <c r="B11047" t="s">
        <v>15016</v>
      </c>
      <c r="C11047" t="s">
        <v>15021</v>
      </c>
      <c r="D11047" t="s">
        <v>15028</v>
      </c>
      <c r="E11047" t="s">
        <v>15034</v>
      </c>
      <c r="F11047" s="1">
        <v>45326</v>
      </c>
      <c r="G11047">
        <v>239</v>
      </c>
      <c r="H11047" t="s">
        <v>15036</v>
      </c>
      <c r="I11047">
        <v>576</v>
      </c>
      <c r="J11047" t="s">
        <v>15041</v>
      </c>
      <c r="K11047" t="s">
        <v>15046</v>
      </c>
      <c r="L11047">
        <v>4.3</v>
      </c>
      <c r="M11047">
        <v>6</v>
      </c>
      <c r="N11047">
        <v>33</v>
      </c>
      <c r="O11047">
        <v>14</v>
      </c>
    </row>
    <row r="11048" spans="1:15" x14ac:dyDescent="0.3">
      <c r="A11048" t="s">
        <v>11061</v>
      </c>
      <c r="B11048" t="s">
        <v>15019</v>
      </c>
      <c r="C11048" t="s">
        <v>15022</v>
      </c>
      <c r="D11048" t="s">
        <v>15025</v>
      </c>
      <c r="E11048" t="s">
        <v>15032</v>
      </c>
      <c r="F11048" s="1">
        <v>45028</v>
      </c>
      <c r="G11048">
        <v>35</v>
      </c>
      <c r="H11048" t="s">
        <v>15036</v>
      </c>
      <c r="I11048">
        <v>730</v>
      </c>
      <c r="J11048" t="s">
        <v>15041</v>
      </c>
      <c r="K11048" t="s">
        <v>15045</v>
      </c>
      <c r="L11048">
        <v>3.3</v>
      </c>
      <c r="M11048">
        <v>1</v>
      </c>
      <c r="N11048">
        <v>32</v>
      </c>
      <c r="O11048">
        <v>20</v>
      </c>
    </row>
    <row r="11049" spans="1:15" x14ac:dyDescent="0.3">
      <c r="A11049" t="s">
        <v>11062</v>
      </c>
      <c r="B11049" t="s">
        <v>15019</v>
      </c>
      <c r="C11049" t="s">
        <v>15022</v>
      </c>
      <c r="D11049" t="s">
        <v>15028</v>
      </c>
      <c r="E11049" t="s">
        <v>15034</v>
      </c>
      <c r="F11049" s="1">
        <v>45785</v>
      </c>
      <c r="G11049">
        <v>117</v>
      </c>
      <c r="H11049" t="s">
        <v>15038</v>
      </c>
      <c r="I11049">
        <v>813</v>
      </c>
      <c r="J11049" t="s">
        <v>15041</v>
      </c>
      <c r="K11049" t="s">
        <v>15046</v>
      </c>
      <c r="L11049">
        <v>3.2</v>
      </c>
      <c r="M11049">
        <v>8</v>
      </c>
      <c r="N11049">
        <v>46</v>
      </c>
      <c r="O11049">
        <v>27</v>
      </c>
    </row>
    <row r="11050" spans="1:15" x14ac:dyDescent="0.3">
      <c r="A11050" t="s">
        <v>11063</v>
      </c>
      <c r="B11050" t="s">
        <v>15018</v>
      </c>
      <c r="C11050" t="s">
        <v>15021</v>
      </c>
      <c r="D11050" t="s">
        <v>15028</v>
      </c>
      <c r="E11050" t="s">
        <v>15030</v>
      </c>
      <c r="F11050" s="1">
        <v>45126</v>
      </c>
      <c r="G11050">
        <v>177</v>
      </c>
      <c r="H11050" t="s">
        <v>15037</v>
      </c>
      <c r="I11050">
        <v>972</v>
      </c>
      <c r="J11050" t="s">
        <v>15040</v>
      </c>
      <c r="K11050" t="s">
        <v>15045</v>
      </c>
      <c r="L11050">
        <v>4.4000000000000004</v>
      </c>
      <c r="M11050">
        <v>1</v>
      </c>
      <c r="N11050">
        <v>7</v>
      </c>
      <c r="O11050">
        <v>10</v>
      </c>
    </row>
    <row r="11051" spans="1:15" x14ac:dyDescent="0.3">
      <c r="A11051" t="s">
        <v>11064</v>
      </c>
      <c r="B11051" t="s">
        <v>15015</v>
      </c>
      <c r="C11051" t="s">
        <v>15023</v>
      </c>
      <c r="D11051" t="s">
        <v>15027</v>
      </c>
      <c r="E11051" t="s">
        <v>15033</v>
      </c>
      <c r="F11051" s="1">
        <v>45384</v>
      </c>
      <c r="G11051">
        <v>262</v>
      </c>
      <c r="H11051" t="s">
        <v>15036</v>
      </c>
      <c r="I11051">
        <v>309</v>
      </c>
      <c r="J11051" t="s">
        <v>15040</v>
      </c>
      <c r="K11051" t="s">
        <v>15045</v>
      </c>
      <c r="L11051">
        <v>4.8</v>
      </c>
      <c r="M11051">
        <v>10</v>
      </c>
      <c r="N11051">
        <v>43</v>
      </c>
      <c r="O11051">
        <v>56</v>
      </c>
    </row>
    <row r="11052" spans="1:15" x14ac:dyDescent="0.3">
      <c r="A11052" t="s">
        <v>11065</v>
      </c>
      <c r="B11052" t="s">
        <v>15015</v>
      </c>
      <c r="C11052" t="s">
        <v>15022</v>
      </c>
      <c r="D11052" t="s">
        <v>15025</v>
      </c>
      <c r="E11052" t="s">
        <v>15034</v>
      </c>
      <c r="F11052" s="1">
        <v>45298</v>
      </c>
      <c r="G11052">
        <v>63</v>
      </c>
      <c r="H11052" t="s">
        <v>15036</v>
      </c>
      <c r="I11052">
        <v>596</v>
      </c>
      <c r="J11052" t="s">
        <v>15041</v>
      </c>
      <c r="K11052" t="s">
        <v>15046</v>
      </c>
      <c r="L11052">
        <v>3.9</v>
      </c>
      <c r="M11052">
        <v>17</v>
      </c>
      <c r="N11052">
        <v>26</v>
      </c>
      <c r="O11052">
        <v>13</v>
      </c>
    </row>
    <row r="11053" spans="1:15" x14ac:dyDescent="0.3">
      <c r="A11053" t="s">
        <v>11066</v>
      </c>
      <c r="B11053" t="s">
        <v>15016</v>
      </c>
      <c r="C11053" t="s">
        <v>15020</v>
      </c>
      <c r="D11053" t="s">
        <v>15027</v>
      </c>
      <c r="E11053" t="s">
        <v>15033</v>
      </c>
      <c r="F11053" s="1">
        <v>45596</v>
      </c>
      <c r="G11053">
        <v>96</v>
      </c>
      <c r="H11053" t="s">
        <v>15037</v>
      </c>
      <c r="I11053">
        <v>721</v>
      </c>
      <c r="J11053" t="s">
        <v>15042</v>
      </c>
      <c r="K11053" t="s">
        <v>15045</v>
      </c>
      <c r="L11053">
        <v>4.5</v>
      </c>
      <c r="M11053">
        <v>18</v>
      </c>
      <c r="N11053">
        <v>31</v>
      </c>
      <c r="O11053">
        <v>39</v>
      </c>
    </row>
    <row r="11054" spans="1:15" x14ac:dyDescent="0.3">
      <c r="A11054" t="s">
        <v>11067</v>
      </c>
      <c r="B11054" t="s">
        <v>15019</v>
      </c>
      <c r="C11054" t="s">
        <v>15023</v>
      </c>
      <c r="D11054" t="s">
        <v>15028</v>
      </c>
      <c r="E11054" t="s">
        <v>15035</v>
      </c>
      <c r="F11054" s="1">
        <v>45669</v>
      </c>
      <c r="G11054">
        <v>168</v>
      </c>
      <c r="H11054" t="s">
        <v>15038</v>
      </c>
      <c r="I11054">
        <v>753</v>
      </c>
      <c r="J11054" t="s">
        <v>15043</v>
      </c>
      <c r="K11054" t="s">
        <v>15046</v>
      </c>
      <c r="L11054">
        <v>4</v>
      </c>
      <c r="M11054">
        <v>17</v>
      </c>
      <c r="N11054">
        <v>11</v>
      </c>
      <c r="O11054">
        <v>49</v>
      </c>
    </row>
    <row r="11055" spans="1:15" x14ac:dyDescent="0.3">
      <c r="A11055" t="s">
        <v>11068</v>
      </c>
      <c r="B11055" t="s">
        <v>15019</v>
      </c>
      <c r="C11055" t="s">
        <v>15020</v>
      </c>
      <c r="D11055" t="s">
        <v>15025</v>
      </c>
      <c r="E11055" t="s">
        <v>15034</v>
      </c>
      <c r="F11055" s="1">
        <v>45972</v>
      </c>
      <c r="G11055">
        <v>209</v>
      </c>
      <c r="H11055" t="s">
        <v>15039</v>
      </c>
      <c r="I11055">
        <v>537</v>
      </c>
      <c r="J11055" t="s">
        <v>15043</v>
      </c>
      <c r="K11055" t="s">
        <v>15046</v>
      </c>
      <c r="L11055">
        <v>2.7</v>
      </c>
      <c r="M11055">
        <v>18</v>
      </c>
      <c r="N11055">
        <v>5</v>
      </c>
      <c r="O11055">
        <v>16</v>
      </c>
    </row>
    <row r="11056" spans="1:15" x14ac:dyDescent="0.3">
      <c r="A11056" t="s">
        <v>11069</v>
      </c>
      <c r="B11056" t="s">
        <v>15016</v>
      </c>
      <c r="C11056" t="s">
        <v>15021</v>
      </c>
      <c r="D11056" t="s">
        <v>15027</v>
      </c>
      <c r="E11056" t="s">
        <v>15031</v>
      </c>
      <c r="F11056" s="1">
        <v>45394</v>
      </c>
      <c r="G11056">
        <v>267</v>
      </c>
      <c r="H11056" t="s">
        <v>15036</v>
      </c>
      <c r="I11056">
        <v>970</v>
      </c>
      <c r="J11056" t="s">
        <v>15040</v>
      </c>
      <c r="K11056" t="s">
        <v>15046</v>
      </c>
      <c r="L11056">
        <v>4.4000000000000004</v>
      </c>
      <c r="M11056">
        <v>18</v>
      </c>
      <c r="N11056">
        <v>6</v>
      </c>
      <c r="O11056">
        <v>32</v>
      </c>
    </row>
    <row r="11057" spans="1:15" x14ac:dyDescent="0.3">
      <c r="A11057" t="s">
        <v>11070</v>
      </c>
      <c r="B11057" t="s">
        <v>15018</v>
      </c>
      <c r="C11057" t="s">
        <v>15020</v>
      </c>
      <c r="D11057" t="s">
        <v>15024</v>
      </c>
      <c r="E11057" t="s">
        <v>15031</v>
      </c>
      <c r="F11057" s="1">
        <v>45381</v>
      </c>
      <c r="G11057">
        <v>178</v>
      </c>
      <c r="H11057" t="s">
        <v>15039</v>
      </c>
      <c r="I11057">
        <v>747</v>
      </c>
      <c r="J11057" t="s">
        <v>15043</v>
      </c>
      <c r="K11057" t="s">
        <v>15045</v>
      </c>
      <c r="L11057">
        <v>4.5999999999999996</v>
      </c>
      <c r="M11057">
        <v>14</v>
      </c>
      <c r="N11057">
        <v>35</v>
      </c>
      <c r="O11057">
        <v>51</v>
      </c>
    </row>
    <row r="11058" spans="1:15" x14ac:dyDescent="0.3">
      <c r="A11058" t="s">
        <v>11071</v>
      </c>
      <c r="B11058" t="s">
        <v>15015</v>
      </c>
      <c r="C11058" t="s">
        <v>15020</v>
      </c>
      <c r="D11058" t="s">
        <v>15025</v>
      </c>
      <c r="E11058" t="s">
        <v>15031</v>
      </c>
      <c r="F11058" s="1">
        <v>45779</v>
      </c>
      <c r="G11058">
        <v>192</v>
      </c>
      <c r="H11058" t="s">
        <v>15037</v>
      </c>
      <c r="I11058">
        <v>937</v>
      </c>
      <c r="J11058" t="s">
        <v>15044</v>
      </c>
      <c r="K11058" t="s">
        <v>15045</v>
      </c>
      <c r="L11058">
        <v>4.8</v>
      </c>
      <c r="M11058">
        <v>6</v>
      </c>
      <c r="N11058">
        <v>15</v>
      </c>
      <c r="O11058">
        <v>11</v>
      </c>
    </row>
    <row r="11059" spans="1:15" x14ac:dyDescent="0.3">
      <c r="A11059" t="s">
        <v>11072</v>
      </c>
      <c r="B11059" t="s">
        <v>15016</v>
      </c>
      <c r="C11059" t="s">
        <v>15023</v>
      </c>
      <c r="D11059" t="s">
        <v>15028</v>
      </c>
      <c r="E11059" t="s">
        <v>15030</v>
      </c>
      <c r="F11059" s="1">
        <v>45576</v>
      </c>
      <c r="G11059">
        <v>269</v>
      </c>
      <c r="H11059" t="s">
        <v>15038</v>
      </c>
      <c r="I11059">
        <v>807</v>
      </c>
      <c r="J11059" t="s">
        <v>15042</v>
      </c>
      <c r="K11059" t="s">
        <v>15046</v>
      </c>
      <c r="L11059">
        <v>4.8</v>
      </c>
      <c r="M11059">
        <v>16</v>
      </c>
      <c r="N11059">
        <v>40</v>
      </c>
      <c r="O11059">
        <v>31</v>
      </c>
    </row>
    <row r="11060" spans="1:15" x14ac:dyDescent="0.3">
      <c r="A11060" t="s">
        <v>11073</v>
      </c>
      <c r="B11060" t="s">
        <v>15015</v>
      </c>
      <c r="C11060" t="s">
        <v>15020</v>
      </c>
      <c r="D11060" t="s">
        <v>15025</v>
      </c>
      <c r="E11060" t="s">
        <v>15032</v>
      </c>
      <c r="F11060" s="1">
        <v>45562</v>
      </c>
      <c r="G11060">
        <v>169</v>
      </c>
      <c r="H11060" t="s">
        <v>15037</v>
      </c>
      <c r="I11060">
        <v>577</v>
      </c>
      <c r="J11060" t="s">
        <v>15044</v>
      </c>
      <c r="K11060" t="s">
        <v>15045</v>
      </c>
      <c r="L11060">
        <v>4</v>
      </c>
      <c r="M11060">
        <v>3</v>
      </c>
      <c r="N11060">
        <v>27</v>
      </c>
      <c r="O11060">
        <v>10</v>
      </c>
    </row>
    <row r="11061" spans="1:15" x14ac:dyDescent="0.3">
      <c r="A11061" t="s">
        <v>11074</v>
      </c>
      <c r="B11061" t="s">
        <v>15015</v>
      </c>
      <c r="C11061" t="s">
        <v>15023</v>
      </c>
      <c r="D11061" t="s">
        <v>15028</v>
      </c>
      <c r="E11061" t="s">
        <v>15031</v>
      </c>
      <c r="F11061" s="1">
        <v>45322</v>
      </c>
      <c r="G11061">
        <v>107</v>
      </c>
      <c r="H11061" t="s">
        <v>15038</v>
      </c>
      <c r="I11061">
        <v>883</v>
      </c>
      <c r="J11061" t="s">
        <v>15042</v>
      </c>
      <c r="K11061" t="s">
        <v>15046</v>
      </c>
      <c r="L11061">
        <v>2.8</v>
      </c>
      <c r="M11061">
        <v>15</v>
      </c>
      <c r="N11061">
        <v>25</v>
      </c>
      <c r="O11061">
        <v>48</v>
      </c>
    </row>
    <row r="11062" spans="1:15" x14ac:dyDescent="0.3">
      <c r="A11062" t="s">
        <v>11075</v>
      </c>
      <c r="B11062" t="s">
        <v>15019</v>
      </c>
      <c r="C11062" t="s">
        <v>15023</v>
      </c>
      <c r="D11062" t="s">
        <v>15027</v>
      </c>
      <c r="E11062" t="s">
        <v>15030</v>
      </c>
      <c r="F11062" s="1">
        <v>45221</v>
      </c>
      <c r="G11062">
        <v>227</v>
      </c>
      <c r="H11062" t="s">
        <v>15036</v>
      </c>
      <c r="I11062">
        <v>570</v>
      </c>
      <c r="J11062" t="s">
        <v>15044</v>
      </c>
      <c r="K11062" t="s">
        <v>15045</v>
      </c>
      <c r="L11062">
        <v>2.5</v>
      </c>
      <c r="M11062">
        <v>18</v>
      </c>
      <c r="N11062">
        <v>45</v>
      </c>
      <c r="O11062">
        <v>55</v>
      </c>
    </row>
    <row r="11063" spans="1:15" x14ac:dyDescent="0.3">
      <c r="A11063" t="s">
        <v>11076</v>
      </c>
      <c r="B11063" t="s">
        <v>15019</v>
      </c>
      <c r="C11063" t="s">
        <v>15021</v>
      </c>
      <c r="D11063" t="s">
        <v>15027</v>
      </c>
      <c r="E11063" t="s">
        <v>15032</v>
      </c>
      <c r="F11063" s="1">
        <v>45348</v>
      </c>
      <c r="G11063">
        <v>73</v>
      </c>
      <c r="H11063" t="s">
        <v>15039</v>
      </c>
      <c r="I11063">
        <v>313</v>
      </c>
      <c r="J11063" t="s">
        <v>15040</v>
      </c>
      <c r="K11063" t="s">
        <v>15046</v>
      </c>
      <c r="L11063">
        <v>4.8</v>
      </c>
      <c r="M11063">
        <v>12</v>
      </c>
      <c r="N11063">
        <v>4</v>
      </c>
      <c r="O11063">
        <v>40</v>
      </c>
    </row>
    <row r="11064" spans="1:15" x14ac:dyDescent="0.3">
      <c r="A11064" t="s">
        <v>11077</v>
      </c>
      <c r="B11064" t="s">
        <v>15017</v>
      </c>
      <c r="C11064" t="s">
        <v>15023</v>
      </c>
      <c r="D11064" t="s">
        <v>15026</v>
      </c>
      <c r="E11064" t="s">
        <v>15035</v>
      </c>
      <c r="F11064" s="1">
        <v>45908</v>
      </c>
      <c r="G11064">
        <v>96</v>
      </c>
      <c r="H11064" t="s">
        <v>15038</v>
      </c>
      <c r="I11064">
        <v>757</v>
      </c>
      <c r="J11064" t="s">
        <v>15040</v>
      </c>
      <c r="K11064" t="s">
        <v>15046</v>
      </c>
      <c r="L11064">
        <v>3.9</v>
      </c>
      <c r="M11064">
        <v>19</v>
      </c>
      <c r="N11064">
        <v>13</v>
      </c>
      <c r="O11064">
        <v>38</v>
      </c>
    </row>
    <row r="11065" spans="1:15" x14ac:dyDescent="0.3">
      <c r="A11065" t="s">
        <v>11078</v>
      </c>
      <c r="B11065" t="s">
        <v>15018</v>
      </c>
      <c r="C11065" t="s">
        <v>15022</v>
      </c>
      <c r="D11065" t="s">
        <v>15027</v>
      </c>
      <c r="E11065" t="s">
        <v>15032</v>
      </c>
      <c r="F11065" s="1">
        <v>45091</v>
      </c>
      <c r="G11065">
        <v>98</v>
      </c>
      <c r="H11065" t="s">
        <v>15036</v>
      </c>
      <c r="I11065">
        <v>965</v>
      </c>
      <c r="J11065" t="s">
        <v>15043</v>
      </c>
      <c r="K11065" t="s">
        <v>15045</v>
      </c>
      <c r="L11065">
        <v>4.4000000000000004</v>
      </c>
      <c r="M11065">
        <v>1</v>
      </c>
      <c r="N11065">
        <v>46</v>
      </c>
      <c r="O11065">
        <v>4</v>
      </c>
    </row>
    <row r="11066" spans="1:15" x14ac:dyDescent="0.3">
      <c r="A11066" t="s">
        <v>11079</v>
      </c>
      <c r="B11066" t="s">
        <v>15016</v>
      </c>
      <c r="C11066" t="s">
        <v>15021</v>
      </c>
      <c r="D11066" t="s">
        <v>15024</v>
      </c>
      <c r="E11066" t="s">
        <v>15031</v>
      </c>
      <c r="F11066" s="1">
        <v>46001</v>
      </c>
      <c r="G11066">
        <v>256</v>
      </c>
      <c r="H11066" t="s">
        <v>15036</v>
      </c>
      <c r="I11066">
        <v>298</v>
      </c>
      <c r="J11066" t="s">
        <v>15040</v>
      </c>
      <c r="K11066" t="s">
        <v>15045</v>
      </c>
      <c r="L11066">
        <v>3.3</v>
      </c>
      <c r="M11066">
        <v>1</v>
      </c>
      <c r="N11066">
        <v>4</v>
      </c>
      <c r="O11066">
        <v>37</v>
      </c>
    </row>
    <row r="11067" spans="1:15" x14ac:dyDescent="0.3">
      <c r="A11067" t="s">
        <v>11080</v>
      </c>
      <c r="B11067" t="s">
        <v>15019</v>
      </c>
      <c r="C11067" t="s">
        <v>15022</v>
      </c>
      <c r="D11067" t="s">
        <v>15027</v>
      </c>
      <c r="E11067" t="s">
        <v>15030</v>
      </c>
      <c r="F11067" s="1">
        <v>45418</v>
      </c>
      <c r="G11067">
        <v>75</v>
      </c>
      <c r="H11067" t="s">
        <v>15039</v>
      </c>
      <c r="I11067">
        <v>842</v>
      </c>
      <c r="J11067" t="s">
        <v>15040</v>
      </c>
      <c r="K11067" t="s">
        <v>15045</v>
      </c>
      <c r="L11067">
        <v>2.5</v>
      </c>
      <c r="M11067">
        <v>10</v>
      </c>
      <c r="N11067">
        <v>28</v>
      </c>
      <c r="O11067">
        <v>14</v>
      </c>
    </row>
    <row r="11068" spans="1:15" x14ac:dyDescent="0.3">
      <c r="A11068" t="s">
        <v>11081</v>
      </c>
      <c r="B11068" t="s">
        <v>15019</v>
      </c>
      <c r="C11068" t="s">
        <v>15020</v>
      </c>
      <c r="D11068" t="s">
        <v>15027</v>
      </c>
      <c r="E11068" t="s">
        <v>15033</v>
      </c>
      <c r="F11068" s="1">
        <v>44927</v>
      </c>
      <c r="G11068">
        <v>159</v>
      </c>
      <c r="H11068" t="s">
        <v>15039</v>
      </c>
      <c r="I11068">
        <v>860</v>
      </c>
      <c r="J11068" t="s">
        <v>15044</v>
      </c>
      <c r="K11068" t="s">
        <v>15045</v>
      </c>
      <c r="L11068">
        <v>3.5</v>
      </c>
      <c r="M11068">
        <v>8</v>
      </c>
      <c r="N11068">
        <v>48</v>
      </c>
      <c r="O11068">
        <v>41</v>
      </c>
    </row>
    <row r="11069" spans="1:15" x14ac:dyDescent="0.3">
      <c r="A11069" t="s">
        <v>11082</v>
      </c>
      <c r="B11069" t="s">
        <v>15018</v>
      </c>
      <c r="C11069" t="s">
        <v>15022</v>
      </c>
      <c r="D11069" t="s">
        <v>15025</v>
      </c>
      <c r="E11069" t="s">
        <v>15030</v>
      </c>
      <c r="F11069" s="1">
        <v>45143</v>
      </c>
      <c r="G11069">
        <v>254</v>
      </c>
      <c r="H11069" t="s">
        <v>15038</v>
      </c>
      <c r="I11069">
        <v>279</v>
      </c>
      <c r="J11069" t="s">
        <v>15044</v>
      </c>
      <c r="K11069" t="s">
        <v>15045</v>
      </c>
      <c r="L11069">
        <v>4</v>
      </c>
      <c r="M11069">
        <v>1</v>
      </c>
      <c r="N11069">
        <v>16</v>
      </c>
      <c r="O11069">
        <v>1</v>
      </c>
    </row>
    <row r="11070" spans="1:15" x14ac:dyDescent="0.3">
      <c r="A11070" t="s">
        <v>11083</v>
      </c>
      <c r="B11070" t="s">
        <v>15015</v>
      </c>
      <c r="C11070" t="s">
        <v>15023</v>
      </c>
      <c r="D11070" t="s">
        <v>15028</v>
      </c>
      <c r="E11070" t="s">
        <v>15033</v>
      </c>
      <c r="F11070" s="1">
        <v>45401</v>
      </c>
      <c r="G11070">
        <v>244</v>
      </c>
      <c r="H11070" t="s">
        <v>15039</v>
      </c>
      <c r="I11070">
        <v>749</v>
      </c>
      <c r="J11070" t="s">
        <v>15044</v>
      </c>
      <c r="K11070" t="s">
        <v>15045</v>
      </c>
      <c r="L11070">
        <v>4.2</v>
      </c>
      <c r="M11070">
        <v>18</v>
      </c>
      <c r="N11070">
        <v>20</v>
      </c>
      <c r="O11070">
        <v>56</v>
      </c>
    </row>
    <row r="11071" spans="1:15" x14ac:dyDescent="0.3">
      <c r="A11071" t="s">
        <v>11084</v>
      </c>
      <c r="B11071" t="s">
        <v>15018</v>
      </c>
      <c r="C11071" t="s">
        <v>15022</v>
      </c>
      <c r="D11071" t="s">
        <v>15024</v>
      </c>
      <c r="E11071" t="s">
        <v>15033</v>
      </c>
      <c r="F11071" s="1">
        <v>45631</v>
      </c>
      <c r="G11071">
        <v>183</v>
      </c>
      <c r="H11071" t="s">
        <v>15036</v>
      </c>
      <c r="I11071">
        <v>890</v>
      </c>
      <c r="J11071" t="s">
        <v>15043</v>
      </c>
      <c r="K11071" t="s">
        <v>15046</v>
      </c>
      <c r="L11071">
        <v>2.5</v>
      </c>
      <c r="M11071">
        <v>6</v>
      </c>
      <c r="N11071">
        <v>29</v>
      </c>
      <c r="O11071">
        <v>14</v>
      </c>
    </row>
    <row r="11072" spans="1:15" x14ac:dyDescent="0.3">
      <c r="A11072" t="s">
        <v>11085</v>
      </c>
      <c r="B11072" t="s">
        <v>15015</v>
      </c>
      <c r="C11072" t="s">
        <v>15021</v>
      </c>
      <c r="D11072" t="s">
        <v>15027</v>
      </c>
      <c r="E11072" t="s">
        <v>15033</v>
      </c>
      <c r="F11072" s="1">
        <v>45453</v>
      </c>
      <c r="G11072">
        <v>95</v>
      </c>
      <c r="H11072" t="s">
        <v>15039</v>
      </c>
      <c r="I11072">
        <v>480</v>
      </c>
      <c r="J11072" t="s">
        <v>15043</v>
      </c>
      <c r="K11072" t="s">
        <v>15046</v>
      </c>
      <c r="L11072">
        <v>4.0999999999999996</v>
      </c>
      <c r="M11072">
        <v>1</v>
      </c>
      <c r="N11072">
        <v>6</v>
      </c>
      <c r="O11072">
        <v>10</v>
      </c>
    </row>
    <row r="11073" spans="1:15" x14ac:dyDescent="0.3">
      <c r="A11073" t="s">
        <v>11086</v>
      </c>
      <c r="B11073" t="s">
        <v>15015</v>
      </c>
      <c r="C11073" t="s">
        <v>15023</v>
      </c>
      <c r="D11073" t="s">
        <v>15028</v>
      </c>
      <c r="E11073" t="s">
        <v>15030</v>
      </c>
      <c r="F11073" s="1">
        <v>45801</v>
      </c>
      <c r="G11073">
        <v>258</v>
      </c>
      <c r="H11073" t="s">
        <v>15037</v>
      </c>
      <c r="I11073">
        <v>551</v>
      </c>
      <c r="J11073" t="s">
        <v>15041</v>
      </c>
      <c r="K11073" t="s">
        <v>15046</v>
      </c>
      <c r="L11073">
        <v>4.4000000000000004</v>
      </c>
      <c r="M11073">
        <v>19</v>
      </c>
      <c r="N11073">
        <v>17</v>
      </c>
      <c r="O11073">
        <v>24</v>
      </c>
    </row>
    <row r="11074" spans="1:15" x14ac:dyDescent="0.3">
      <c r="A11074" t="s">
        <v>11087</v>
      </c>
      <c r="B11074" t="s">
        <v>15018</v>
      </c>
      <c r="C11074" t="s">
        <v>15020</v>
      </c>
      <c r="D11074" t="s">
        <v>15025</v>
      </c>
      <c r="E11074" t="s">
        <v>15029</v>
      </c>
      <c r="F11074" s="1">
        <v>45445</v>
      </c>
      <c r="G11074">
        <v>296</v>
      </c>
      <c r="H11074" t="s">
        <v>15039</v>
      </c>
      <c r="I11074">
        <v>608</v>
      </c>
      <c r="J11074" t="s">
        <v>15043</v>
      </c>
      <c r="K11074" t="s">
        <v>15046</v>
      </c>
      <c r="L11074">
        <v>3.1</v>
      </c>
      <c r="M11074">
        <v>16</v>
      </c>
      <c r="N11074">
        <v>11</v>
      </c>
      <c r="O11074">
        <v>24</v>
      </c>
    </row>
    <row r="11075" spans="1:15" x14ac:dyDescent="0.3">
      <c r="A11075" t="s">
        <v>11088</v>
      </c>
      <c r="B11075" t="s">
        <v>15015</v>
      </c>
      <c r="C11075" t="s">
        <v>15023</v>
      </c>
      <c r="D11075" t="s">
        <v>15025</v>
      </c>
      <c r="E11075" t="s">
        <v>15034</v>
      </c>
      <c r="F11075" s="1">
        <v>45647</v>
      </c>
      <c r="G11075">
        <v>34</v>
      </c>
      <c r="H11075" t="s">
        <v>15037</v>
      </c>
      <c r="I11075">
        <v>680</v>
      </c>
      <c r="J11075" t="s">
        <v>15042</v>
      </c>
      <c r="K11075" t="s">
        <v>15045</v>
      </c>
      <c r="L11075">
        <v>4.3</v>
      </c>
      <c r="M11075">
        <v>4</v>
      </c>
      <c r="N11075">
        <v>21</v>
      </c>
      <c r="O11075">
        <v>60</v>
      </c>
    </row>
    <row r="11076" spans="1:15" x14ac:dyDescent="0.3">
      <c r="A11076" t="s">
        <v>11089</v>
      </c>
      <c r="B11076" t="s">
        <v>15018</v>
      </c>
      <c r="C11076" t="s">
        <v>15020</v>
      </c>
      <c r="D11076" t="s">
        <v>15025</v>
      </c>
      <c r="E11076" t="s">
        <v>15033</v>
      </c>
      <c r="F11076" s="1">
        <v>45862</v>
      </c>
      <c r="G11076">
        <v>57</v>
      </c>
      <c r="H11076" t="s">
        <v>15036</v>
      </c>
      <c r="I11076">
        <v>883</v>
      </c>
      <c r="J11076" t="s">
        <v>15044</v>
      </c>
      <c r="K11076" t="s">
        <v>15045</v>
      </c>
      <c r="L11076">
        <v>4.5</v>
      </c>
      <c r="M11076">
        <v>9</v>
      </c>
      <c r="N11076">
        <v>22</v>
      </c>
      <c r="O11076">
        <v>22</v>
      </c>
    </row>
    <row r="11077" spans="1:15" x14ac:dyDescent="0.3">
      <c r="A11077" t="s">
        <v>11090</v>
      </c>
      <c r="B11077" t="s">
        <v>15015</v>
      </c>
      <c r="C11077" t="s">
        <v>15023</v>
      </c>
      <c r="D11077" t="s">
        <v>15026</v>
      </c>
      <c r="E11077" t="s">
        <v>15033</v>
      </c>
      <c r="F11077" s="1">
        <v>45103</v>
      </c>
      <c r="G11077">
        <v>133</v>
      </c>
      <c r="H11077" t="s">
        <v>15038</v>
      </c>
      <c r="I11077">
        <v>906</v>
      </c>
      <c r="J11077" t="s">
        <v>15041</v>
      </c>
      <c r="K11077" t="s">
        <v>15046</v>
      </c>
      <c r="L11077">
        <v>3.8</v>
      </c>
      <c r="M11077">
        <v>19</v>
      </c>
      <c r="N11077">
        <v>49</v>
      </c>
      <c r="O11077">
        <v>51</v>
      </c>
    </row>
    <row r="11078" spans="1:15" x14ac:dyDescent="0.3">
      <c r="A11078" t="s">
        <v>11091</v>
      </c>
      <c r="B11078" t="s">
        <v>15015</v>
      </c>
      <c r="C11078" t="s">
        <v>15022</v>
      </c>
      <c r="D11078" t="s">
        <v>15028</v>
      </c>
      <c r="E11078" t="s">
        <v>15029</v>
      </c>
      <c r="F11078" s="1">
        <v>45153</v>
      </c>
      <c r="G11078">
        <v>205</v>
      </c>
      <c r="H11078" t="s">
        <v>15037</v>
      </c>
      <c r="I11078">
        <v>355</v>
      </c>
      <c r="J11078" t="s">
        <v>15041</v>
      </c>
      <c r="K11078" t="s">
        <v>15046</v>
      </c>
      <c r="L11078">
        <v>4.0999999999999996</v>
      </c>
      <c r="M11078">
        <v>19</v>
      </c>
      <c r="N11078">
        <v>18</v>
      </c>
      <c r="O11078">
        <v>4</v>
      </c>
    </row>
    <row r="11079" spans="1:15" x14ac:dyDescent="0.3">
      <c r="A11079" t="s">
        <v>11092</v>
      </c>
      <c r="B11079" t="s">
        <v>15019</v>
      </c>
      <c r="C11079" t="s">
        <v>15020</v>
      </c>
      <c r="D11079" t="s">
        <v>15027</v>
      </c>
      <c r="E11079" t="s">
        <v>15030</v>
      </c>
      <c r="F11079" s="1">
        <v>45379</v>
      </c>
      <c r="G11079">
        <v>231</v>
      </c>
      <c r="H11079" t="s">
        <v>15038</v>
      </c>
      <c r="I11079">
        <v>403</v>
      </c>
      <c r="J11079" t="s">
        <v>15040</v>
      </c>
      <c r="K11079" t="s">
        <v>15046</v>
      </c>
      <c r="L11079">
        <v>3.8</v>
      </c>
      <c r="M11079">
        <v>10</v>
      </c>
      <c r="N11079">
        <v>4</v>
      </c>
      <c r="O11079">
        <v>30</v>
      </c>
    </row>
    <row r="11080" spans="1:15" x14ac:dyDescent="0.3">
      <c r="A11080" t="s">
        <v>11093</v>
      </c>
      <c r="B11080" t="s">
        <v>15019</v>
      </c>
      <c r="C11080" t="s">
        <v>15023</v>
      </c>
      <c r="D11080" t="s">
        <v>15024</v>
      </c>
      <c r="E11080" t="s">
        <v>15031</v>
      </c>
      <c r="F11080" s="1">
        <v>45100</v>
      </c>
      <c r="G11080">
        <v>198</v>
      </c>
      <c r="H11080" t="s">
        <v>15037</v>
      </c>
      <c r="I11080">
        <v>507</v>
      </c>
      <c r="J11080" t="s">
        <v>15040</v>
      </c>
      <c r="K11080" t="s">
        <v>15046</v>
      </c>
      <c r="L11080">
        <v>4.4000000000000004</v>
      </c>
      <c r="M11080">
        <v>6</v>
      </c>
      <c r="N11080">
        <v>35</v>
      </c>
      <c r="O11080">
        <v>2</v>
      </c>
    </row>
    <row r="11081" spans="1:15" x14ac:dyDescent="0.3">
      <c r="A11081" t="s">
        <v>11094</v>
      </c>
      <c r="B11081" t="s">
        <v>15019</v>
      </c>
      <c r="C11081" t="s">
        <v>15020</v>
      </c>
      <c r="D11081" t="s">
        <v>15024</v>
      </c>
      <c r="E11081" t="s">
        <v>15034</v>
      </c>
      <c r="F11081" s="1">
        <v>45480</v>
      </c>
      <c r="G11081">
        <v>183</v>
      </c>
      <c r="H11081" t="s">
        <v>15039</v>
      </c>
      <c r="I11081">
        <v>356</v>
      </c>
      <c r="J11081" t="s">
        <v>15041</v>
      </c>
      <c r="K11081" t="s">
        <v>15046</v>
      </c>
      <c r="L11081">
        <v>3</v>
      </c>
      <c r="M11081">
        <v>14</v>
      </c>
      <c r="N11081">
        <v>39</v>
      </c>
      <c r="O11081">
        <v>53</v>
      </c>
    </row>
    <row r="11082" spans="1:15" x14ac:dyDescent="0.3">
      <c r="A11082" t="s">
        <v>11095</v>
      </c>
      <c r="B11082" t="s">
        <v>15018</v>
      </c>
      <c r="C11082" t="s">
        <v>15022</v>
      </c>
      <c r="D11082" t="s">
        <v>15025</v>
      </c>
      <c r="E11082" t="s">
        <v>15029</v>
      </c>
      <c r="F11082" s="1">
        <v>45764</v>
      </c>
      <c r="G11082">
        <v>37</v>
      </c>
      <c r="H11082" t="s">
        <v>15037</v>
      </c>
      <c r="I11082">
        <v>378</v>
      </c>
      <c r="J11082" t="s">
        <v>15042</v>
      </c>
      <c r="K11082" t="s">
        <v>15046</v>
      </c>
      <c r="L11082">
        <v>4.3</v>
      </c>
      <c r="M11082">
        <v>2</v>
      </c>
      <c r="N11082">
        <v>38</v>
      </c>
      <c r="O11082">
        <v>15</v>
      </c>
    </row>
    <row r="11083" spans="1:15" x14ac:dyDescent="0.3">
      <c r="A11083" t="s">
        <v>11096</v>
      </c>
      <c r="B11083" t="s">
        <v>15016</v>
      </c>
      <c r="C11083" t="s">
        <v>15022</v>
      </c>
      <c r="D11083" t="s">
        <v>15026</v>
      </c>
      <c r="E11083" t="s">
        <v>15030</v>
      </c>
      <c r="F11083" s="1">
        <v>45010</v>
      </c>
      <c r="G11083">
        <v>55</v>
      </c>
      <c r="H11083" t="s">
        <v>15038</v>
      </c>
      <c r="I11083">
        <v>664</v>
      </c>
      <c r="J11083" t="s">
        <v>15040</v>
      </c>
      <c r="K11083" t="s">
        <v>15046</v>
      </c>
      <c r="L11083">
        <v>3.4</v>
      </c>
      <c r="M11083">
        <v>19</v>
      </c>
      <c r="N11083">
        <v>37</v>
      </c>
      <c r="O11083">
        <v>42</v>
      </c>
    </row>
    <row r="11084" spans="1:15" x14ac:dyDescent="0.3">
      <c r="A11084" t="s">
        <v>11097</v>
      </c>
      <c r="B11084" t="s">
        <v>15019</v>
      </c>
      <c r="C11084" t="s">
        <v>15022</v>
      </c>
      <c r="D11084" t="s">
        <v>15027</v>
      </c>
      <c r="E11084" t="s">
        <v>15033</v>
      </c>
      <c r="F11084" s="1">
        <v>45797</v>
      </c>
      <c r="G11084">
        <v>67</v>
      </c>
      <c r="H11084" t="s">
        <v>15038</v>
      </c>
      <c r="I11084">
        <v>989</v>
      </c>
      <c r="J11084" t="s">
        <v>15040</v>
      </c>
      <c r="K11084" t="s">
        <v>15046</v>
      </c>
      <c r="L11084">
        <v>4.4000000000000004</v>
      </c>
      <c r="M11084">
        <v>17</v>
      </c>
      <c r="N11084">
        <v>39</v>
      </c>
      <c r="O11084">
        <v>43</v>
      </c>
    </row>
    <row r="11085" spans="1:15" x14ac:dyDescent="0.3">
      <c r="A11085" t="s">
        <v>11098</v>
      </c>
      <c r="B11085" t="s">
        <v>15016</v>
      </c>
      <c r="C11085" t="s">
        <v>15020</v>
      </c>
      <c r="D11085" t="s">
        <v>15027</v>
      </c>
      <c r="E11085" t="s">
        <v>15033</v>
      </c>
      <c r="F11085" s="1">
        <v>45275</v>
      </c>
      <c r="G11085">
        <v>139</v>
      </c>
      <c r="H11085" t="s">
        <v>15037</v>
      </c>
      <c r="I11085">
        <v>322</v>
      </c>
      <c r="J11085" t="s">
        <v>15041</v>
      </c>
      <c r="K11085" t="s">
        <v>15045</v>
      </c>
      <c r="L11085">
        <v>4.0999999999999996</v>
      </c>
      <c r="M11085">
        <v>2</v>
      </c>
      <c r="N11085">
        <v>7</v>
      </c>
      <c r="O11085">
        <v>16</v>
      </c>
    </row>
    <row r="11086" spans="1:15" x14ac:dyDescent="0.3">
      <c r="A11086" t="s">
        <v>11099</v>
      </c>
      <c r="B11086" t="s">
        <v>15017</v>
      </c>
      <c r="C11086" t="s">
        <v>15022</v>
      </c>
      <c r="D11086" t="s">
        <v>15026</v>
      </c>
      <c r="E11086" t="s">
        <v>15034</v>
      </c>
      <c r="F11086" s="1">
        <v>45063</v>
      </c>
      <c r="G11086">
        <v>188</v>
      </c>
      <c r="H11086" t="s">
        <v>15038</v>
      </c>
      <c r="I11086">
        <v>594</v>
      </c>
      <c r="J11086" t="s">
        <v>15040</v>
      </c>
      <c r="K11086" t="s">
        <v>15045</v>
      </c>
      <c r="L11086">
        <v>4.3</v>
      </c>
      <c r="M11086">
        <v>17</v>
      </c>
      <c r="N11086">
        <v>2</v>
      </c>
      <c r="O11086">
        <v>5</v>
      </c>
    </row>
    <row r="11087" spans="1:15" x14ac:dyDescent="0.3">
      <c r="A11087" t="s">
        <v>11100</v>
      </c>
      <c r="B11087" t="s">
        <v>15019</v>
      </c>
      <c r="C11087" t="s">
        <v>15023</v>
      </c>
      <c r="D11087" t="s">
        <v>15026</v>
      </c>
      <c r="E11087" t="s">
        <v>15031</v>
      </c>
      <c r="F11087" s="1">
        <v>45966</v>
      </c>
      <c r="G11087">
        <v>67</v>
      </c>
      <c r="H11087" t="s">
        <v>15036</v>
      </c>
      <c r="I11087">
        <v>756</v>
      </c>
      <c r="J11087" t="s">
        <v>15044</v>
      </c>
      <c r="K11087" t="s">
        <v>15045</v>
      </c>
      <c r="L11087">
        <v>3.7</v>
      </c>
      <c r="M11087">
        <v>12</v>
      </c>
      <c r="N11087">
        <v>17</v>
      </c>
      <c r="O11087">
        <v>32</v>
      </c>
    </row>
    <row r="11088" spans="1:15" x14ac:dyDescent="0.3">
      <c r="A11088" t="s">
        <v>11101</v>
      </c>
      <c r="B11088" t="s">
        <v>15017</v>
      </c>
      <c r="C11088" t="s">
        <v>15022</v>
      </c>
      <c r="D11088" t="s">
        <v>15025</v>
      </c>
      <c r="E11088" t="s">
        <v>15032</v>
      </c>
      <c r="F11088" s="1">
        <v>45001</v>
      </c>
      <c r="G11088">
        <v>230</v>
      </c>
      <c r="H11088" t="s">
        <v>15039</v>
      </c>
      <c r="I11088">
        <v>661</v>
      </c>
      <c r="J11088" t="s">
        <v>15042</v>
      </c>
      <c r="K11088" t="s">
        <v>15046</v>
      </c>
      <c r="L11088">
        <v>3.5</v>
      </c>
      <c r="M11088">
        <v>0</v>
      </c>
      <c r="N11088">
        <v>50</v>
      </c>
      <c r="O11088">
        <v>20</v>
      </c>
    </row>
    <row r="11089" spans="1:15" x14ac:dyDescent="0.3">
      <c r="A11089" t="s">
        <v>11102</v>
      </c>
      <c r="B11089" t="s">
        <v>15018</v>
      </c>
      <c r="C11089" t="s">
        <v>15023</v>
      </c>
      <c r="D11089" t="s">
        <v>15027</v>
      </c>
      <c r="E11089" t="s">
        <v>15034</v>
      </c>
      <c r="F11089" s="1">
        <v>45802</v>
      </c>
      <c r="G11089">
        <v>29</v>
      </c>
      <c r="H11089" t="s">
        <v>15039</v>
      </c>
      <c r="I11089">
        <v>553</v>
      </c>
      <c r="J11089" t="s">
        <v>15040</v>
      </c>
      <c r="K11089" t="s">
        <v>15046</v>
      </c>
      <c r="L11089">
        <v>4.5999999999999996</v>
      </c>
      <c r="M11089">
        <v>2</v>
      </c>
      <c r="N11089">
        <v>25</v>
      </c>
      <c r="O11089">
        <v>46</v>
      </c>
    </row>
    <row r="11090" spans="1:15" x14ac:dyDescent="0.3">
      <c r="A11090" t="s">
        <v>11103</v>
      </c>
      <c r="B11090" t="s">
        <v>15019</v>
      </c>
      <c r="C11090" t="s">
        <v>15021</v>
      </c>
      <c r="D11090" t="s">
        <v>15026</v>
      </c>
      <c r="E11090" t="s">
        <v>15034</v>
      </c>
      <c r="F11090" s="1">
        <v>45843</v>
      </c>
      <c r="G11090">
        <v>150</v>
      </c>
      <c r="H11090" t="s">
        <v>15038</v>
      </c>
      <c r="I11090">
        <v>957</v>
      </c>
      <c r="J11090" t="s">
        <v>15043</v>
      </c>
      <c r="K11090" t="s">
        <v>15046</v>
      </c>
      <c r="L11090">
        <v>4.2</v>
      </c>
      <c r="M11090">
        <v>17</v>
      </c>
      <c r="N11090">
        <v>27</v>
      </c>
      <c r="O11090">
        <v>13</v>
      </c>
    </row>
    <row r="11091" spans="1:15" x14ac:dyDescent="0.3">
      <c r="A11091" t="s">
        <v>11104</v>
      </c>
      <c r="B11091" t="s">
        <v>15018</v>
      </c>
      <c r="C11091" t="s">
        <v>15023</v>
      </c>
      <c r="D11091" t="s">
        <v>15026</v>
      </c>
      <c r="E11091" t="s">
        <v>15034</v>
      </c>
      <c r="F11091" s="1">
        <v>45123</v>
      </c>
      <c r="G11091">
        <v>43</v>
      </c>
      <c r="H11091" t="s">
        <v>15038</v>
      </c>
      <c r="I11091">
        <v>728</v>
      </c>
      <c r="J11091" t="s">
        <v>15041</v>
      </c>
      <c r="K11091" t="s">
        <v>15046</v>
      </c>
      <c r="L11091">
        <v>4</v>
      </c>
      <c r="M11091">
        <v>7</v>
      </c>
      <c r="N11091">
        <v>50</v>
      </c>
      <c r="O11091">
        <v>4</v>
      </c>
    </row>
    <row r="11092" spans="1:15" x14ac:dyDescent="0.3">
      <c r="A11092" t="s">
        <v>11105</v>
      </c>
      <c r="B11092" t="s">
        <v>15018</v>
      </c>
      <c r="C11092" t="s">
        <v>15023</v>
      </c>
      <c r="D11092" t="s">
        <v>15026</v>
      </c>
      <c r="E11092" t="s">
        <v>15035</v>
      </c>
      <c r="F11092" s="1">
        <v>45244</v>
      </c>
      <c r="G11092">
        <v>128</v>
      </c>
      <c r="H11092" t="s">
        <v>15036</v>
      </c>
      <c r="I11092">
        <v>275</v>
      </c>
      <c r="J11092" t="s">
        <v>15044</v>
      </c>
      <c r="K11092" t="s">
        <v>15046</v>
      </c>
      <c r="L11092">
        <v>3.7</v>
      </c>
      <c r="M11092">
        <v>15</v>
      </c>
      <c r="N11092">
        <v>39</v>
      </c>
      <c r="O11092">
        <v>36</v>
      </c>
    </row>
    <row r="11093" spans="1:15" x14ac:dyDescent="0.3">
      <c r="A11093" t="s">
        <v>11106</v>
      </c>
      <c r="B11093" t="s">
        <v>15018</v>
      </c>
      <c r="C11093" t="s">
        <v>15023</v>
      </c>
      <c r="D11093" t="s">
        <v>15024</v>
      </c>
      <c r="E11093" t="s">
        <v>15031</v>
      </c>
      <c r="F11093" s="1">
        <v>45396</v>
      </c>
      <c r="G11093">
        <v>21</v>
      </c>
      <c r="H11093" t="s">
        <v>15039</v>
      </c>
      <c r="I11093">
        <v>943</v>
      </c>
      <c r="J11093" t="s">
        <v>15042</v>
      </c>
      <c r="K11093" t="s">
        <v>15046</v>
      </c>
      <c r="L11093">
        <v>4.0999999999999996</v>
      </c>
      <c r="M11093">
        <v>1</v>
      </c>
      <c r="N11093">
        <v>44</v>
      </c>
      <c r="O11093">
        <v>4</v>
      </c>
    </row>
    <row r="11094" spans="1:15" x14ac:dyDescent="0.3">
      <c r="A11094" t="s">
        <v>11107</v>
      </c>
      <c r="B11094" t="s">
        <v>15016</v>
      </c>
      <c r="C11094" t="s">
        <v>15020</v>
      </c>
      <c r="D11094" t="s">
        <v>15024</v>
      </c>
      <c r="E11094" t="s">
        <v>15029</v>
      </c>
      <c r="F11094" s="1">
        <v>45322</v>
      </c>
      <c r="G11094">
        <v>110</v>
      </c>
      <c r="H11094" t="s">
        <v>15038</v>
      </c>
      <c r="I11094">
        <v>333</v>
      </c>
      <c r="J11094" t="s">
        <v>15044</v>
      </c>
      <c r="K11094" t="s">
        <v>15046</v>
      </c>
      <c r="L11094">
        <v>2.5</v>
      </c>
      <c r="M11094">
        <v>14</v>
      </c>
      <c r="N11094">
        <v>13</v>
      </c>
      <c r="O11094">
        <v>34</v>
      </c>
    </row>
    <row r="11095" spans="1:15" x14ac:dyDescent="0.3">
      <c r="A11095" t="s">
        <v>11108</v>
      </c>
      <c r="B11095" t="s">
        <v>15019</v>
      </c>
      <c r="C11095" t="s">
        <v>15022</v>
      </c>
      <c r="D11095" t="s">
        <v>15027</v>
      </c>
      <c r="E11095" t="s">
        <v>15032</v>
      </c>
      <c r="F11095" s="1">
        <v>45427</v>
      </c>
      <c r="G11095">
        <v>146</v>
      </c>
      <c r="H11095" t="s">
        <v>15039</v>
      </c>
      <c r="I11095">
        <v>454</v>
      </c>
      <c r="J11095" t="s">
        <v>15044</v>
      </c>
      <c r="K11095" t="s">
        <v>15046</v>
      </c>
      <c r="L11095">
        <v>2.7</v>
      </c>
      <c r="M11095">
        <v>12</v>
      </c>
      <c r="N11095">
        <v>37</v>
      </c>
      <c r="O11095">
        <v>60</v>
      </c>
    </row>
    <row r="11096" spans="1:15" x14ac:dyDescent="0.3">
      <c r="A11096" t="s">
        <v>11109</v>
      </c>
      <c r="B11096" t="s">
        <v>15016</v>
      </c>
      <c r="C11096" t="s">
        <v>15020</v>
      </c>
      <c r="D11096" t="s">
        <v>15024</v>
      </c>
      <c r="E11096" t="s">
        <v>15035</v>
      </c>
      <c r="F11096" s="1">
        <v>45682</v>
      </c>
      <c r="G11096">
        <v>136</v>
      </c>
      <c r="H11096" t="s">
        <v>15037</v>
      </c>
      <c r="I11096">
        <v>530</v>
      </c>
      <c r="J11096" t="s">
        <v>15043</v>
      </c>
      <c r="K11096" t="s">
        <v>15045</v>
      </c>
      <c r="L11096">
        <v>4.3</v>
      </c>
      <c r="M11096">
        <v>12</v>
      </c>
      <c r="N11096">
        <v>13</v>
      </c>
      <c r="O11096">
        <v>27</v>
      </c>
    </row>
    <row r="11097" spans="1:15" x14ac:dyDescent="0.3">
      <c r="A11097" t="s">
        <v>11110</v>
      </c>
      <c r="B11097" t="s">
        <v>15018</v>
      </c>
      <c r="C11097" t="s">
        <v>15020</v>
      </c>
      <c r="D11097" t="s">
        <v>15028</v>
      </c>
      <c r="E11097" t="s">
        <v>15029</v>
      </c>
      <c r="F11097" s="1">
        <v>45170</v>
      </c>
      <c r="G11097">
        <v>119</v>
      </c>
      <c r="H11097" t="s">
        <v>15039</v>
      </c>
      <c r="I11097">
        <v>596</v>
      </c>
      <c r="J11097" t="s">
        <v>15041</v>
      </c>
      <c r="K11097" t="s">
        <v>15045</v>
      </c>
      <c r="L11097">
        <v>2.9</v>
      </c>
      <c r="M11097">
        <v>7</v>
      </c>
      <c r="N11097">
        <v>0</v>
      </c>
      <c r="O11097">
        <v>14</v>
      </c>
    </row>
    <row r="11098" spans="1:15" x14ac:dyDescent="0.3">
      <c r="A11098" t="s">
        <v>11111</v>
      </c>
      <c r="B11098" t="s">
        <v>15019</v>
      </c>
      <c r="C11098" t="s">
        <v>15020</v>
      </c>
      <c r="D11098" t="s">
        <v>15027</v>
      </c>
      <c r="E11098" t="s">
        <v>15031</v>
      </c>
      <c r="F11098" s="1">
        <v>44944</v>
      </c>
      <c r="G11098">
        <v>11</v>
      </c>
      <c r="H11098" t="s">
        <v>15038</v>
      </c>
      <c r="I11098">
        <v>160</v>
      </c>
      <c r="J11098" t="s">
        <v>15040</v>
      </c>
      <c r="K11098" t="s">
        <v>15045</v>
      </c>
      <c r="L11098">
        <v>3.5</v>
      </c>
      <c r="M11098">
        <v>7</v>
      </c>
      <c r="N11098">
        <v>40</v>
      </c>
      <c r="O11098">
        <v>40</v>
      </c>
    </row>
    <row r="11099" spans="1:15" x14ac:dyDescent="0.3">
      <c r="A11099" t="s">
        <v>11112</v>
      </c>
      <c r="B11099" t="s">
        <v>15015</v>
      </c>
      <c r="C11099" t="s">
        <v>15022</v>
      </c>
      <c r="D11099" t="s">
        <v>15027</v>
      </c>
      <c r="E11099" t="s">
        <v>15033</v>
      </c>
      <c r="F11099" s="1">
        <v>45877</v>
      </c>
      <c r="G11099">
        <v>168</v>
      </c>
      <c r="H11099" t="s">
        <v>15039</v>
      </c>
      <c r="I11099">
        <v>547</v>
      </c>
      <c r="J11099" t="s">
        <v>15044</v>
      </c>
      <c r="K11099" t="s">
        <v>15046</v>
      </c>
      <c r="L11099">
        <v>5</v>
      </c>
      <c r="M11099">
        <v>0</v>
      </c>
      <c r="N11099">
        <v>43</v>
      </c>
      <c r="O11099">
        <v>21</v>
      </c>
    </row>
    <row r="11100" spans="1:15" x14ac:dyDescent="0.3">
      <c r="A11100" t="s">
        <v>11113</v>
      </c>
      <c r="B11100" t="s">
        <v>15017</v>
      </c>
      <c r="C11100" t="s">
        <v>15021</v>
      </c>
      <c r="D11100" t="s">
        <v>15027</v>
      </c>
      <c r="E11100" t="s">
        <v>15031</v>
      </c>
      <c r="F11100" s="1">
        <v>45746</v>
      </c>
      <c r="G11100">
        <v>14</v>
      </c>
      <c r="H11100" t="s">
        <v>15039</v>
      </c>
      <c r="I11100">
        <v>905</v>
      </c>
      <c r="J11100" t="s">
        <v>15040</v>
      </c>
      <c r="K11100" t="s">
        <v>15045</v>
      </c>
      <c r="L11100">
        <v>3.2</v>
      </c>
      <c r="M11100">
        <v>10</v>
      </c>
      <c r="N11100">
        <v>8</v>
      </c>
      <c r="O11100">
        <v>57</v>
      </c>
    </row>
    <row r="11101" spans="1:15" x14ac:dyDescent="0.3">
      <c r="A11101" t="s">
        <v>11114</v>
      </c>
      <c r="B11101" t="s">
        <v>15015</v>
      </c>
      <c r="C11101" t="s">
        <v>15023</v>
      </c>
      <c r="D11101" t="s">
        <v>15026</v>
      </c>
      <c r="E11101" t="s">
        <v>15033</v>
      </c>
      <c r="F11101" s="1">
        <v>45973</v>
      </c>
      <c r="G11101">
        <v>192</v>
      </c>
      <c r="H11101" t="s">
        <v>15036</v>
      </c>
      <c r="I11101">
        <v>311</v>
      </c>
      <c r="J11101" t="s">
        <v>15040</v>
      </c>
      <c r="K11101" t="s">
        <v>15046</v>
      </c>
      <c r="L11101">
        <v>4</v>
      </c>
      <c r="M11101">
        <v>5</v>
      </c>
      <c r="N11101">
        <v>29</v>
      </c>
      <c r="O11101">
        <v>35</v>
      </c>
    </row>
    <row r="11102" spans="1:15" x14ac:dyDescent="0.3">
      <c r="A11102" t="s">
        <v>11115</v>
      </c>
      <c r="B11102" t="s">
        <v>15018</v>
      </c>
      <c r="C11102" t="s">
        <v>15020</v>
      </c>
      <c r="D11102" t="s">
        <v>15024</v>
      </c>
      <c r="E11102" t="s">
        <v>15033</v>
      </c>
      <c r="F11102" s="1">
        <v>45357</v>
      </c>
      <c r="G11102">
        <v>20</v>
      </c>
      <c r="H11102" t="s">
        <v>15038</v>
      </c>
      <c r="I11102">
        <v>962</v>
      </c>
      <c r="J11102" t="s">
        <v>15042</v>
      </c>
      <c r="K11102" t="s">
        <v>15046</v>
      </c>
      <c r="L11102">
        <v>4.8</v>
      </c>
      <c r="M11102">
        <v>9</v>
      </c>
      <c r="N11102">
        <v>5</v>
      </c>
      <c r="O11102">
        <v>48</v>
      </c>
    </row>
    <row r="11103" spans="1:15" x14ac:dyDescent="0.3">
      <c r="A11103" t="s">
        <v>11116</v>
      </c>
      <c r="B11103" t="s">
        <v>15019</v>
      </c>
      <c r="C11103" t="s">
        <v>15020</v>
      </c>
      <c r="D11103" t="s">
        <v>15026</v>
      </c>
      <c r="E11103" t="s">
        <v>15030</v>
      </c>
      <c r="F11103" s="1">
        <v>45673</v>
      </c>
      <c r="G11103">
        <v>123</v>
      </c>
      <c r="H11103" t="s">
        <v>15036</v>
      </c>
      <c r="I11103">
        <v>780</v>
      </c>
      <c r="J11103" t="s">
        <v>15043</v>
      </c>
      <c r="K11103" t="s">
        <v>15046</v>
      </c>
      <c r="L11103">
        <v>2.6</v>
      </c>
      <c r="M11103">
        <v>17</v>
      </c>
      <c r="N11103">
        <v>17</v>
      </c>
      <c r="O11103">
        <v>49</v>
      </c>
    </row>
    <row r="11104" spans="1:15" x14ac:dyDescent="0.3">
      <c r="A11104" t="s">
        <v>11117</v>
      </c>
      <c r="B11104" t="s">
        <v>15015</v>
      </c>
      <c r="C11104" t="s">
        <v>15021</v>
      </c>
      <c r="D11104" t="s">
        <v>15024</v>
      </c>
      <c r="E11104" t="s">
        <v>15032</v>
      </c>
      <c r="F11104" s="1">
        <v>45120</v>
      </c>
      <c r="G11104">
        <v>14</v>
      </c>
      <c r="H11104" t="s">
        <v>15039</v>
      </c>
      <c r="I11104">
        <v>482</v>
      </c>
      <c r="J11104" t="s">
        <v>15040</v>
      </c>
      <c r="K11104" t="s">
        <v>15046</v>
      </c>
      <c r="L11104">
        <v>4.9000000000000004</v>
      </c>
      <c r="M11104">
        <v>17</v>
      </c>
      <c r="N11104">
        <v>6</v>
      </c>
      <c r="O11104">
        <v>46</v>
      </c>
    </row>
    <row r="11105" spans="1:15" x14ac:dyDescent="0.3">
      <c r="A11105" t="s">
        <v>11118</v>
      </c>
      <c r="B11105" t="s">
        <v>15016</v>
      </c>
      <c r="C11105" t="s">
        <v>15020</v>
      </c>
      <c r="D11105" t="s">
        <v>15028</v>
      </c>
      <c r="E11105" t="s">
        <v>15033</v>
      </c>
      <c r="F11105" s="1">
        <v>45505</v>
      </c>
      <c r="G11105">
        <v>189</v>
      </c>
      <c r="H11105" t="s">
        <v>15037</v>
      </c>
      <c r="I11105">
        <v>407</v>
      </c>
      <c r="J11105" t="s">
        <v>15044</v>
      </c>
      <c r="K11105" t="s">
        <v>15046</v>
      </c>
      <c r="L11105">
        <v>4.2</v>
      </c>
      <c r="M11105">
        <v>3</v>
      </c>
      <c r="N11105">
        <v>27</v>
      </c>
      <c r="O11105">
        <v>11</v>
      </c>
    </row>
    <row r="11106" spans="1:15" x14ac:dyDescent="0.3">
      <c r="A11106" t="s">
        <v>11119</v>
      </c>
      <c r="B11106" t="s">
        <v>15017</v>
      </c>
      <c r="C11106" t="s">
        <v>15022</v>
      </c>
      <c r="D11106" t="s">
        <v>15026</v>
      </c>
      <c r="E11106" t="s">
        <v>15032</v>
      </c>
      <c r="F11106" s="1">
        <v>45310</v>
      </c>
      <c r="G11106">
        <v>265</v>
      </c>
      <c r="H11106" t="s">
        <v>15039</v>
      </c>
      <c r="I11106">
        <v>322</v>
      </c>
      <c r="J11106" t="s">
        <v>15042</v>
      </c>
      <c r="K11106" t="s">
        <v>15046</v>
      </c>
      <c r="L11106">
        <v>4.9000000000000004</v>
      </c>
      <c r="M11106">
        <v>19</v>
      </c>
      <c r="N11106">
        <v>26</v>
      </c>
      <c r="O11106">
        <v>22</v>
      </c>
    </row>
    <row r="11107" spans="1:15" x14ac:dyDescent="0.3">
      <c r="A11107" t="s">
        <v>11120</v>
      </c>
      <c r="B11107" t="s">
        <v>15015</v>
      </c>
      <c r="C11107" t="s">
        <v>15021</v>
      </c>
      <c r="D11107" t="s">
        <v>15028</v>
      </c>
      <c r="E11107" t="s">
        <v>15032</v>
      </c>
      <c r="F11107" s="1">
        <v>45471</v>
      </c>
      <c r="G11107">
        <v>275</v>
      </c>
      <c r="H11107" t="s">
        <v>15038</v>
      </c>
      <c r="I11107">
        <v>576</v>
      </c>
      <c r="J11107" t="s">
        <v>15041</v>
      </c>
      <c r="K11107" t="s">
        <v>15046</v>
      </c>
      <c r="L11107">
        <v>3.1</v>
      </c>
      <c r="M11107">
        <v>16</v>
      </c>
      <c r="N11107">
        <v>23</v>
      </c>
      <c r="O11107">
        <v>42</v>
      </c>
    </row>
    <row r="11108" spans="1:15" x14ac:dyDescent="0.3">
      <c r="A11108" t="s">
        <v>11121</v>
      </c>
      <c r="B11108" t="s">
        <v>15015</v>
      </c>
      <c r="C11108" t="s">
        <v>15021</v>
      </c>
      <c r="D11108" t="s">
        <v>15028</v>
      </c>
      <c r="E11108" t="s">
        <v>15033</v>
      </c>
      <c r="F11108" s="1">
        <v>45969</v>
      </c>
      <c r="G11108">
        <v>255</v>
      </c>
      <c r="H11108" t="s">
        <v>15036</v>
      </c>
      <c r="I11108">
        <v>313</v>
      </c>
      <c r="J11108" t="s">
        <v>15043</v>
      </c>
      <c r="K11108" t="s">
        <v>15046</v>
      </c>
      <c r="L11108">
        <v>4</v>
      </c>
      <c r="M11108">
        <v>17</v>
      </c>
      <c r="N11108">
        <v>46</v>
      </c>
      <c r="O11108">
        <v>15</v>
      </c>
    </row>
    <row r="11109" spans="1:15" x14ac:dyDescent="0.3">
      <c r="A11109" t="s">
        <v>11122</v>
      </c>
      <c r="B11109" t="s">
        <v>15015</v>
      </c>
      <c r="C11109" t="s">
        <v>15020</v>
      </c>
      <c r="D11109" t="s">
        <v>15024</v>
      </c>
      <c r="E11109" t="s">
        <v>15030</v>
      </c>
      <c r="F11109" s="1">
        <v>45950</v>
      </c>
      <c r="G11109">
        <v>141</v>
      </c>
      <c r="H11109" t="s">
        <v>15039</v>
      </c>
      <c r="I11109">
        <v>293</v>
      </c>
      <c r="J11109" t="s">
        <v>15041</v>
      </c>
      <c r="K11109" t="s">
        <v>15045</v>
      </c>
      <c r="L11109">
        <v>4.8</v>
      </c>
      <c r="M11109">
        <v>15</v>
      </c>
      <c r="N11109">
        <v>33</v>
      </c>
      <c r="O11109">
        <v>52</v>
      </c>
    </row>
    <row r="11110" spans="1:15" x14ac:dyDescent="0.3">
      <c r="A11110" t="s">
        <v>11123</v>
      </c>
      <c r="B11110" t="s">
        <v>15015</v>
      </c>
      <c r="C11110" t="s">
        <v>15023</v>
      </c>
      <c r="D11110" t="s">
        <v>15026</v>
      </c>
      <c r="E11110" t="s">
        <v>15033</v>
      </c>
      <c r="F11110" s="1">
        <v>45940</v>
      </c>
      <c r="G11110">
        <v>261</v>
      </c>
      <c r="H11110" t="s">
        <v>15037</v>
      </c>
      <c r="I11110">
        <v>913</v>
      </c>
      <c r="J11110" t="s">
        <v>15041</v>
      </c>
      <c r="K11110" t="s">
        <v>15046</v>
      </c>
      <c r="L11110">
        <v>4.2</v>
      </c>
      <c r="M11110">
        <v>17</v>
      </c>
      <c r="N11110">
        <v>47</v>
      </c>
      <c r="O11110">
        <v>36</v>
      </c>
    </row>
    <row r="11111" spans="1:15" x14ac:dyDescent="0.3">
      <c r="A11111" t="s">
        <v>11124</v>
      </c>
      <c r="B11111" t="s">
        <v>15017</v>
      </c>
      <c r="C11111" t="s">
        <v>15020</v>
      </c>
      <c r="D11111" t="s">
        <v>15028</v>
      </c>
      <c r="E11111" t="s">
        <v>15029</v>
      </c>
      <c r="F11111" s="1">
        <v>45211</v>
      </c>
      <c r="G11111">
        <v>23</v>
      </c>
      <c r="H11111" t="s">
        <v>15039</v>
      </c>
      <c r="I11111">
        <v>198</v>
      </c>
      <c r="J11111" t="s">
        <v>15040</v>
      </c>
      <c r="K11111" t="s">
        <v>15045</v>
      </c>
      <c r="L11111">
        <v>2.8</v>
      </c>
      <c r="M11111">
        <v>8</v>
      </c>
      <c r="N11111">
        <v>33</v>
      </c>
      <c r="O11111">
        <v>30</v>
      </c>
    </row>
    <row r="11112" spans="1:15" x14ac:dyDescent="0.3">
      <c r="A11112" t="s">
        <v>11125</v>
      </c>
      <c r="B11112" t="s">
        <v>15019</v>
      </c>
      <c r="C11112" t="s">
        <v>15020</v>
      </c>
      <c r="D11112" t="s">
        <v>15025</v>
      </c>
      <c r="E11112" t="s">
        <v>15031</v>
      </c>
      <c r="F11112" s="1">
        <v>45449</v>
      </c>
      <c r="G11112">
        <v>212</v>
      </c>
      <c r="H11112" t="s">
        <v>15039</v>
      </c>
      <c r="I11112">
        <v>193</v>
      </c>
      <c r="J11112" t="s">
        <v>15040</v>
      </c>
      <c r="K11112" t="s">
        <v>15046</v>
      </c>
      <c r="L11112">
        <v>4.3</v>
      </c>
      <c r="M11112">
        <v>14</v>
      </c>
      <c r="N11112">
        <v>47</v>
      </c>
      <c r="O11112">
        <v>32</v>
      </c>
    </row>
    <row r="11113" spans="1:15" x14ac:dyDescent="0.3">
      <c r="A11113" t="s">
        <v>11126</v>
      </c>
      <c r="B11113" t="s">
        <v>15017</v>
      </c>
      <c r="C11113" t="s">
        <v>15020</v>
      </c>
      <c r="D11113" t="s">
        <v>15025</v>
      </c>
      <c r="E11113" t="s">
        <v>15032</v>
      </c>
      <c r="F11113" s="1">
        <v>45236</v>
      </c>
      <c r="G11113">
        <v>53</v>
      </c>
      <c r="H11113" t="s">
        <v>15039</v>
      </c>
      <c r="I11113">
        <v>810</v>
      </c>
      <c r="J11113" t="s">
        <v>15043</v>
      </c>
      <c r="K11113" t="s">
        <v>15046</v>
      </c>
      <c r="L11113">
        <v>3.5</v>
      </c>
      <c r="M11113">
        <v>1</v>
      </c>
      <c r="N11113">
        <v>13</v>
      </c>
      <c r="O11113">
        <v>29</v>
      </c>
    </row>
    <row r="11114" spans="1:15" x14ac:dyDescent="0.3">
      <c r="A11114" t="s">
        <v>11127</v>
      </c>
      <c r="B11114" t="s">
        <v>15015</v>
      </c>
      <c r="C11114" t="s">
        <v>15021</v>
      </c>
      <c r="D11114" t="s">
        <v>15027</v>
      </c>
      <c r="E11114" t="s">
        <v>15029</v>
      </c>
      <c r="F11114" s="1">
        <v>46008</v>
      </c>
      <c r="G11114">
        <v>165</v>
      </c>
      <c r="H11114" t="s">
        <v>15039</v>
      </c>
      <c r="I11114">
        <v>841</v>
      </c>
      <c r="J11114" t="s">
        <v>15040</v>
      </c>
      <c r="K11114" t="s">
        <v>15046</v>
      </c>
      <c r="L11114">
        <v>4</v>
      </c>
      <c r="M11114">
        <v>12</v>
      </c>
      <c r="N11114">
        <v>44</v>
      </c>
      <c r="O11114">
        <v>24</v>
      </c>
    </row>
    <row r="11115" spans="1:15" x14ac:dyDescent="0.3">
      <c r="A11115" t="s">
        <v>11128</v>
      </c>
      <c r="B11115" t="s">
        <v>15018</v>
      </c>
      <c r="C11115" t="s">
        <v>15020</v>
      </c>
      <c r="D11115" t="s">
        <v>15025</v>
      </c>
      <c r="E11115" t="s">
        <v>15033</v>
      </c>
      <c r="F11115" s="1">
        <v>45614</v>
      </c>
      <c r="G11115">
        <v>68</v>
      </c>
      <c r="H11115" t="s">
        <v>15039</v>
      </c>
      <c r="I11115">
        <v>577</v>
      </c>
      <c r="J11115" t="s">
        <v>15040</v>
      </c>
      <c r="K11115" t="s">
        <v>15046</v>
      </c>
      <c r="L11115">
        <v>4.9000000000000004</v>
      </c>
      <c r="M11115">
        <v>17</v>
      </c>
      <c r="N11115">
        <v>15</v>
      </c>
      <c r="O11115">
        <v>59</v>
      </c>
    </row>
    <row r="11116" spans="1:15" x14ac:dyDescent="0.3">
      <c r="A11116" t="s">
        <v>11129</v>
      </c>
      <c r="B11116" t="s">
        <v>15017</v>
      </c>
      <c r="C11116" t="s">
        <v>15021</v>
      </c>
      <c r="D11116" t="s">
        <v>15028</v>
      </c>
      <c r="E11116" t="s">
        <v>15029</v>
      </c>
      <c r="F11116" s="1">
        <v>45056</v>
      </c>
      <c r="G11116">
        <v>249</v>
      </c>
      <c r="H11116" t="s">
        <v>15037</v>
      </c>
      <c r="I11116">
        <v>623</v>
      </c>
      <c r="J11116" t="s">
        <v>15044</v>
      </c>
      <c r="K11116" t="s">
        <v>15046</v>
      </c>
      <c r="L11116">
        <v>4.2</v>
      </c>
      <c r="M11116">
        <v>13</v>
      </c>
      <c r="N11116">
        <v>3</v>
      </c>
      <c r="O11116">
        <v>12</v>
      </c>
    </row>
    <row r="11117" spans="1:15" x14ac:dyDescent="0.3">
      <c r="A11117" t="s">
        <v>11130</v>
      </c>
      <c r="B11117" t="s">
        <v>15016</v>
      </c>
      <c r="C11117" t="s">
        <v>15023</v>
      </c>
      <c r="D11117" t="s">
        <v>15028</v>
      </c>
      <c r="E11117" t="s">
        <v>15029</v>
      </c>
      <c r="F11117" s="1">
        <v>45489</v>
      </c>
      <c r="G11117">
        <v>187</v>
      </c>
      <c r="H11117" t="s">
        <v>15036</v>
      </c>
      <c r="I11117">
        <v>647</v>
      </c>
      <c r="J11117" t="s">
        <v>15041</v>
      </c>
      <c r="K11117" t="s">
        <v>15045</v>
      </c>
      <c r="L11117">
        <v>4.5999999999999996</v>
      </c>
      <c r="M11117">
        <v>15</v>
      </c>
      <c r="N11117">
        <v>33</v>
      </c>
      <c r="O11117">
        <v>54</v>
      </c>
    </row>
    <row r="11118" spans="1:15" x14ac:dyDescent="0.3">
      <c r="A11118" t="s">
        <v>11131</v>
      </c>
      <c r="B11118" t="s">
        <v>15018</v>
      </c>
      <c r="C11118" t="s">
        <v>15023</v>
      </c>
      <c r="D11118" t="s">
        <v>15026</v>
      </c>
      <c r="E11118" t="s">
        <v>15032</v>
      </c>
      <c r="F11118" s="1">
        <v>45424</v>
      </c>
      <c r="G11118">
        <v>45</v>
      </c>
      <c r="H11118" t="s">
        <v>15038</v>
      </c>
      <c r="I11118">
        <v>686</v>
      </c>
      <c r="J11118" t="s">
        <v>15044</v>
      </c>
      <c r="K11118" t="s">
        <v>15046</v>
      </c>
      <c r="L11118">
        <v>3.3</v>
      </c>
      <c r="M11118">
        <v>0</v>
      </c>
      <c r="N11118">
        <v>8</v>
      </c>
      <c r="O11118">
        <v>25</v>
      </c>
    </row>
    <row r="11119" spans="1:15" x14ac:dyDescent="0.3">
      <c r="A11119" t="s">
        <v>11132</v>
      </c>
      <c r="B11119" t="s">
        <v>15018</v>
      </c>
      <c r="C11119" t="s">
        <v>15021</v>
      </c>
      <c r="D11119" t="s">
        <v>15024</v>
      </c>
      <c r="E11119" t="s">
        <v>15033</v>
      </c>
      <c r="F11119" s="1">
        <v>44992</v>
      </c>
      <c r="G11119">
        <v>167</v>
      </c>
      <c r="H11119" t="s">
        <v>15036</v>
      </c>
      <c r="I11119">
        <v>757</v>
      </c>
      <c r="J11119" t="s">
        <v>15040</v>
      </c>
      <c r="K11119" t="s">
        <v>15046</v>
      </c>
      <c r="L11119">
        <v>2.8</v>
      </c>
      <c r="M11119">
        <v>0</v>
      </c>
      <c r="N11119">
        <v>26</v>
      </c>
      <c r="O11119">
        <v>8</v>
      </c>
    </row>
    <row r="11120" spans="1:15" x14ac:dyDescent="0.3">
      <c r="A11120" t="s">
        <v>11133</v>
      </c>
      <c r="B11120" t="s">
        <v>15018</v>
      </c>
      <c r="C11120" t="s">
        <v>15021</v>
      </c>
      <c r="D11120" t="s">
        <v>15027</v>
      </c>
      <c r="E11120" t="s">
        <v>15029</v>
      </c>
      <c r="F11120" s="1">
        <v>45680</v>
      </c>
      <c r="G11120">
        <v>164</v>
      </c>
      <c r="H11120" t="s">
        <v>15037</v>
      </c>
      <c r="I11120">
        <v>586</v>
      </c>
      <c r="J11120" t="s">
        <v>15042</v>
      </c>
      <c r="K11120" t="s">
        <v>15046</v>
      </c>
      <c r="L11120">
        <v>4.3</v>
      </c>
      <c r="M11120">
        <v>17</v>
      </c>
      <c r="N11120">
        <v>13</v>
      </c>
      <c r="O11120">
        <v>46</v>
      </c>
    </row>
    <row r="11121" spans="1:15" x14ac:dyDescent="0.3">
      <c r="A11121" t="s">
        <v>11134</v>
      </c>
      <c r="B11121" t="s">
        <v>15018</v>
      </c>
      <c r="C11121" t="s">
        <v>15021</v>
      </c>
      <c r="D11121" t="s">
        <v>15024</v>
      </c>
      <c r="E11121" t="s">
        <v>15029</v>
      </c>
      <c r="F11121" s="1">
        <v>45970</v>
      </c>
      <c r="G11121">
        <v>22</v>
      </c>
      <c r="H11121" t="s">
        <v>15038</v>
      </c>
      <c r="I11121">
        <v>447</v>
      </c>
      <c r="J11121" t="s">
        <v>15042</v>
      </c>
      <c r="K11121" t="s">
        <v>15046</v>
      </c>
      <c r="L11121">
        <v>3.4</v>
      </c>
      <c r="M11121">
        <v>8</v>
      </c>
      <c r="N11121">
        <v>50</v>
      </c>
      <c r="O11121">
        <v>30</v>
      </c>
    </row>
    <row r="11122" spans="1:15" x14ac:dyDescent="0.3">
      <c r="A11122" t="s">
        <v>11135</v>
      </c>
      <c r="B11122" t="s">
        <v>15018</v>
      </c>
      <c r="C11122" t="s">
        <v>15020</v>
      </c>
      <c r="D11122" t="s">
        <v>15024</v>
      </c>
      <c r="E11122" t="s">
        <v>15030</v>
      </c>
      <c r="F11122" s="1">
        <v>45145</v>
      </c>
      <c r="G11122">
        <v>181</v>
      </c>
      <c r="H11122" t="s">
        <v>15036</v>
      </c>
      <c r="I11122">
        <v>783</v>
      </c>
      <c r="J11122" t="s">
        <v>15042</v>
      </c>
      <c r="K11122" t="s">
        <v>15046</v>
      </c>
      <c r="L11122">
        <v>4</v>
      </c>
      <c r="M11122">
        <v>20</v>
      </c>
      <c r="N11122">
        <v>6</v>
      </c>
      <c r="O11122">
        <v>57</v>
      </c>
    </row>
    <row r="11123" spans="1:15" x14ac:dyDescent="0.3">
      <c r="A11123" t="s">
        <v>11136</v>
      </c>
      <c r="B11123" t="s">
        <v>15018</v>
      </c>
      <c r="C11123" t="s">
        <v>15022</v>
      </c>
      <c r="D11123" t="s">
        <v>15028</v>
      </c>
      <c r="E11123" t="s">
        <v>15032</v>
      </c>
      <c r="F11123" s="1">
        <v>45469</v>
      </c>
      <c r="G11123">
        <v>54</v>
      </c>
      <c r="H11123" t="s">
        <v>15037</v>
      </c>
      <c r="I11123">
        <v>550</v>
      </c>
      <c r="J11123" t="s">
        <v>15044</v>
      </c>
      <c r="K11123" t="s">
        <v>15045</v>
      </c>
      <c r="L11123">
        <v>2.9</v>
      </c>
      <c r="M11123">
        <v>8</v>
      </c>
      <c r="N11123">
        <v>20</v>
      </c>
      <c r="O11123">
        <v>44</v>
      </c>
    </row>
    <row r="11124" spans="1:15" x14ac:dyDescent="0.3">
      <c r="A11124" t="s">
        <v>11137</v>
      </c>
      <c r="B11124" t="s">
        <v>15017</v>
      </c>
      <c r="C11124" t="s">
        <v>15022</v>
      </c>
      <c r="D11124" t="s">
        <v>15028</v>
      </c>
      <c r="E11124" t="s">
        <v>15031</v>
      </c>
      <c r="F11124" s="1">
        <v>45326</v>
      </c>
      <c r="G11124">
        <v>69</v>
      </c>
      <c r="H11124" t="s">
        <v>15036</v>
      </c>
      <c r="I11124">
        <v>696</v>
      </c>
      <c r="J11124" t="s">
        <v>15043</v>
      </c>
      <c r="K11124" t="s">
        <v>15045</v>
      </c>
      <c r="L11124">
        <v>3.9</v>
      </c>
      <c r="M11124">
        <v>15</v>
      </c>
      <c r="N11124">
        <v>47</v>
      </c>
      <c r="O11124">
        <v>40</v>
      </c>
    </row>
    <row r="11125" spans="1:15" x14ac:dyDescent="0.3">
      <c r="A11125" t="s">
        <v>11138</v>
      </c>
      <c r="B11125" t="s">
        <v>15016</v>
      </c>
      <c r="C11125" t="s">
        <v>15023</v>
      </c>
      <c r="D11125" t="s">
        <v>15025</v>
      </c>
      <c r="E11125" t="s">
        <v>15029</v>
      </c>
      <c r="F11125" s="1">
        <v>45992</v>
      </c>
      <c r="G11125">
        <v>22</v>
      </c>
      <c r="H11125" t="s">
        <v>15039</v>
      </c>
      <c r="I11125">
        <v>765</v>
      </c>
      <c r="J11125" t="s">
        <v>15044</v>
      </c>
      <c r="K11125" t="s">
        <v>15045</v>
      </c>
      <c r="L11125">
        <v>4.3</v>
      </c>
      <c r="M11125">
        <v>7</v>
      </c>
      <c r="N11125">
        <v>30</v>
      </c>
      <c r="O11125">
        <v>19</v>
      </c>
    </row>
    <row r="11126" spans="1:15" x14ac:dyDescent="0.3">
      <c r="A11126" t="s">
        <v>11139</v>
      </c>
      <c r="B11126" t="s">
        <v>15015</v>
      </c>
      <c r="C11126" t="s">
        <v>15020</v>
      </c>
      <c r="D11126" t="s">
        <v>15025</v>
      </c>
      <c r="E11126" t="s">
        <v>15031</v>
      </c>
      <c r="F11126" s="1">
        <v>45962</v>
      </c>
      <c r="G11126">
        <v>88</v>
      </c>
      <c r="H11126" t="s">
        <v>15039</v>
      </c>
      <c r="I11126">
        <v>314</v>
      </c>
      <c r="J11126" t="s">
        <v>15043</v>
      </c>
      <c r="K11126" t="s">
        <v>15046</v>
      </c>
      <c r="L11126">
        <v>2.6</v>
      </c>
      <c r="M11126">
        <v>1</v>
      </c>
      <c r="N11126">
        <v>15</v>
      </c>
      <c r="O11126">
        <v>40</v>
      </c>
    </row>
    <row r="11127" spans="1:15" x14ac:dyDescent="0.3">
      <c r="A11127" t="s">
        <v>11140</v>
      </c>
      <c r="B11127" t="s">
        <v>15016</v>
      </c>
      <c r="C11127" t="s">
        <v>15023</v>
      </c>
      <c r="D11127" t="s">
        <v>15025</v>
      </c>
      <c r="E11127" t="s">
        <v>15029</v>
      </c>
      <c r="F11127" s="1">
        <v>45123</v>
      </c>
      <c r="G11127">
        <v>273</v>
      </c>
      <c r="H11127" t="s">
        <v>15036</v>
      </c>
      <c r="I11127">
        <v>831</v>
      </c>
      <c r="J11127" t="s">
        <v>15042</v>
      </c>
      <c r="K11127" t="s">
        <v>15046</v>
      </c>
      <c r="L11127">
        <v>2.9</v>
      </c>
      <c r="M11127">
        <v>15</v>
      </c>
      <c r="N11127">
        <v>8</v>
      </c>
      <c r="O11127">
        <v>34</v>
      </c>
    </row>
    <row r="11128" spans="1:15" x14ac:dyDescent="0.3">
      <c r="A11128" t="s">
        <v>11141</v>
      </c>
      <c r="B11128" t="s">
        <v>15018</v>
      </c>
      <c r="C11128" t="s">
        <v>15020</v>
      </c>
      <c r="D11128" t="s">
        <v>15027</v>
      </c>
      <c r="E11128" t="s">
        <v>15030</v>
      </c>
      <c r="F11128" s="1">
        <v>45208</v>
      </c>
      <c r="G11128">
        <v>247</v>
      </c>
      <c r="H11128" t="s">
        <v>15037</v>
      </c>
      <c r="I11128">
        <v>305</v>
      </c>
      <c r="J11128" t="s">
        <v>15041</v>
      </c>
      <c r="K11128" t="s">
        <v>15046</v>
      </c>
      <c r="L11128">
        <v>3.2</v>
      </c>
      <c r="M11128">
        <v>10</v>
      </c>
      <c r="N11128">
        <v>38</v>
      </c>
      <c r="O11128">
        <v>50</v>
      </c>
    </row>
    <row r="11129" spans="1:15" x14ac:dyDescent="0.3">
      <c r="A11129" t="s">
        <v>11142</v>
      </c>
      <c r="B11129" t="s">
        <v>15015</v>
      </c>
      <c r="C11129" t="s">
        <v>15021</v>
      </c>
      <c r="D11129" t="s">
        <v>15024</v>
      </c>
      <c r="E11129" t="s">
        <v>15031</v>
      </c>
      <c r="F11129" s="1">
        <v>45969</v>
      </c>
      <c r="G11129">
        <v>233</v>
      </c>
      <c r="H11129" t="s">
        <v>15038</v>
      </c>
      <c r="I11129">
        <v>593</v>
      </c>
      <c r="J11129" t="s">
        <v>15044</v>
      </c>
      <c r="K11129" t="s">
        <v>15045</v>
      </c>
      <c r="L11129">
        <v>2.9</v>
      </c>
      <c r="M11129">
        <v>19</v>
      </c>
      <c r="N11129">
        <v>42</v>
      </c>
      <c r="O11129">
        <v>27</v>
      </c>
    </row>
    <row r="11130" spans="1:15" x14ac:dyDescent="0.3">
      <c r="A11130" t="s">
        <v>11143</v>
      </c>
      <c r="B11130" t="s">
        <v>15016</v>
      </c>
      <c r="C11130" t="s">
        <v>15020</v>
      </c>
      <c r="D11130" t="s">
        <v>15027</v>
      </c>
      <c r="E11130" t="s">
        <v>15029</v>
      </c>
      <c r="F11130" s="1">
        <v>45829</v>
      </c>
      <c r="G11130">
        <v>240</v>
      </c>
      <c r="H11130" t="s">
        <v>15039</v>
      </c>
      <c r="I11130">
        <v>455</v>
      </c>
      <c r="J11130" t="s">
        <v>15043</v>
      </c>
      <c r="K11130" t="s">
        <v>15045</v>
      </c>
      <c r="L11130">
        <v>3.9</v>
      </c>
      <c r="M11130">
        <v>3</v>
      </c>
      <c r="N11130">
        <v>32</v>
      </c>
      <c r="O11130">
        <v>4</v>
      </c>
    </row>
    <row r="11131" spans="1:15" x14ac:dyDescent="0.3">
      <c r="A11131" t="s">
        <v>11144</v>
      </c>
      <c r="B11131" t="s">
        <v>15018</v>
      </c>
      <c r="C11131" t="s">
        <v>15021</v>
      </c>
      <c r="D11131" t="s">
        <v>15027</v>
      </c>
      <c r="E11131" t="s">
        <v>15033</v>
      </c>
      <c r="F11131" s="1">
        <v>45865</v>
      </c>
      <c r="G11131">
        <v>94</v>
      </c>
      <c r="H11131" t="s">
        <v>15036</v>
      </c>
      <c r="I11131">
        <v>722</v>
      </c>
      <c r="J11131" t="s">
        <v>15041</v>
      </c>
      <c r="K11131" t="s">
        <v>15045</v>
      </c>
      <c r="L11131">
        <v>5</v>
      </c>
      <c r="M11131">
        <v>15</v>
      </c>
      <c r="N11131">
        <v>44</v>
      </c>
      <c r="O11131">
        <v>57</v>
      </c>
    </row>
    <row r="11132" spans="1:15" x14ac:dyDescent="0.3">
      <c r="A11132" t="s">
        <v>11145</v>
      </c>
      <c r="B11132" t="s">
        <v>15019</v>
      </c>
      <c r="C11132" t="s">
        <v>15022</v>
      </c>
      <c r="D11132" t="s">
        <v>15025</v>
      </c>
      <c r="E11132" t="s">
        <v>15033</v>
      </c>
      <c r="F11132" s="1">
        <v>45635</v>
      </c>
      <c r="G11132">
        <v>138</v>
      </c>
      <c r="H11132" t="s">
        <v>15039</v>
      </c>
      <c r="I11132">
        <v>608</v>
      </c>
      <c r="J11132" t="s">
        <v>15042</v>
      </c>
      <c r="K11132" t="s">
        <v>15045</v>
      </c>
      <c r="L11132">
        <v>4.3</v>
      </c>
      <c r="M11132">
        <v>18</v>
      </c>
      <c r="N11132">
        <v>47</v>
      </c>
      <c r="O11132">
        <v>28</v>
      </c>
    </row>
    <row r="11133" spans="1:15" x14ac:dyDescent="0.3">
      <c r="A11133" t="s">
        <v>11146</v>
      </c>
      <c r="B11133" t="s">
        <v>15017</v>
      </c>
      <c r="C11133" t="s">
        <v>15020</v>
      </c>
      <c r="D11133" t="s">
        <v>15026</v>
      </c>
      <c r="E11133" t="s">
        <v>15032</v>
      </c>
      <c r="F11133" s="1">
        <v>44937</v>
      </c>
      <c r="G11133">
        <v>183</v>
      </c>
      <c r="H11133" t="s">
        <v>15039</v>
      </c>
      <c r="I11133">
        <v>400</v>
      </c>
      <c r="J11133" t="s">
        <v>15043</v>
      </c>
      <c r="K11133" t="s">
        <v>15046</v>
      </c>
      <c r="L11133">
        <v>4.8</v>
      </c>
      <c r="M11133">
        <v>15</v>
      </c>
      <c r="N11133">
        <v>12</v>
      </c>
      <c r="O11133">
        <v>47</v>
      </c>
    </row>
    <row r="11134" spans="1:15" x14ac:dyDescent="0.3">
      <c r="A11134" t="s">
        <v>11147</v>
      </c>
      <c r="B11134" t="s">
        <v>15016</v>
      </c>
      <c r="C11134" t="s">
        <v>15021</v>
      </c>
      <c r="D11134" t="s">
        <v>15024</v>
      </c>
      <c r="E11134" t="s">
        <v>15033</v>
      </c>
      <c r="F11134" s="1">
        <v>45388</v>
      </c>
      <c r="G11134">
        <v>72</v>
      </c>
      <c r="H11134" t="s">
        <v>15038</v>
      </c>
      <c r="I11134">
        <v>279</v>
      </c>
      <c r="J11134" t="s">
        <v>15042</v>
      </c>
      <c r="K11134" t="s">
        <v>15046</v>
      </c>
      <c r="L11134">
        <v>3.9</v>
      </c>
      <c r="M11134">
        <v>18</v>
      </c>
      <c r="N11134">
        <v>12</v>
      </c>
      <c r="O11134">
        <v>39</v>
      </c>
    </row>
    <row r="11135" spans="1:15" x14ac:dyDescent="0.3">
      <c r="A11135" t="s">
        <v>11148</v>
      </c>
      <c r="B11135" t="s">
        <v>15019</v>
      </c>
      <c r="C11135" t="s">
        <v>15020</v>
      </c>
      <c r="D11135" t="s">
        <v>15026</v>
      </c>
      <c r="E11135" t="s">
        <v>15031</v>
      </c>
      <c r="F11135" s="1">
        <v>45485</v>
      </c>
      <c r="G11135">
        <v>276</v>
      </c>
      <c r="H11135" t="s">
        <v>15038</v>
      </c>
      <c r="I11135">
        <v>698</v>
      </c>
      <c r="J11135" t="s">
        <v>15044</v>
      </c>
      <c r="K11135" t="s">
        <v>15045</v>
      </c>
      <c r="L11135">
        <v>3.5</v>
      </c>
      <c r="M11135">
        <v>14</v>
      </c>
      <c r="N11135">
        <v>15</v>
      </c>
      <c r="O11135">
        <v>32</v>
      </c>
    </row>
    <row r="11136" spans="1:15" x14ac:dyDescent="0.3">
      <c r="A11136" t="s">
        <v>11149</v>
      </c>
      <c r="B11136" t="s">
        <v>15017</v>
      </c>
      <c r="C11136" t="s">
        <v>15020</v>
      </c>
      <c r="D11136" t="s">
        <v>15028</v>
      </c>
      <c r="E11136" t="s">
        <v>15031</v>
      </c>
      <c r="F11136" s="1">
        <v>44953</v>
      </c>
      <c r="G11136">
        <v>290</v>
      </c>
      <c r="H11136" t="s">
        <v>15037</v>
      </c>
      <c r="I11136">
        <v>605</v>
      </c>
      <c r="J11136" t="s">
        <v>15044</v>
      </c>
      <c r="K11136" t="s">
        <v>15046</v>
      </c>
      <c r="L11136">
        <v>2.8</v>
      </c>
      <c r="M11136">
        <v>5</v>
      </c>
      <c r="N11136">
        <v>35</v>
      </c>
      <c r="O11136">
        <v>38</v>
      </c>
    </row>
    <row r="11137" spans="1:15" x14ac:dyDescent="0.3">
      <c r="A11137" t="s">
        <v>11150</v>
      </c>
      <c r="B11137" t="s">
        <v>15015</v>
      </c>
      <c r="C11137" t="s">
        <v>15021</v>
      </c>
      <c r="D11137" t="s">
        <v>15028</v>
      </c>
      <c r="E11137" t="s">
        <v>15032</v>
      </c>
      <c r="F11137" s="1">
        <v>45796</v>
      </c>
      <c r="G11137">
        <v>14</v>
      </c>
      <c r="H11137" t="s">
        <v>15039</v>
      </c>
      <c r="I11137">
        <v>578</v>
      </c>
      <c r="J11137" t="s">
        <v>15040</v>
      </c>
      <c r="K11137" t="s">
        <v>15045</v>
      </c>
      <c r="L11137">
        <v>3.7</v>
      </c>
      <c r="M11137">
        <v>18</v>
      </c>
      <c r="N11137">
        <v>16</v>
      </c>
      <c r="O11137">
        <v>14</v>
      </c>
    </row>
    <row r="11138" spans="1:15" x14ac:dyDescent="0.3">
      <c r="A11138" t="s">
        <v>11151</v>
      </c>
      <c r="B11138" t="s">
        <v>15017</v>
      </c>
      <c r="C11138" t="s">
        <v>15022</v>
      </c>
      <c r="D11138" t="s">
        <v>15024</v>
      </c>
      <c r="E11138" t="s">
        <v>15031</v>
      </c>
      <c r="F11138" s="1">
        <v>44939</v>
      </c>
      <c r="G11138">
        <v>276</v>
      </c>
      <c r="H11138" t="s">
        <v>15038</v>
      </c>
      <c r="I11138">
        <v>808</v>
      </c>
      <c r="J11138" t="s">
        <v>15043</v>
      </c>
      <c r="K11138" t="s">
        <v>15045</v>
      </c>
      <c r="L11138">
        <v>3.8</v>
      </c>
      <c r="M11138">
        <v>14</v>
      </c>
      <c r="N11138">
        <v>3</v>
      </c>
      <c r="O11138">
        <v>50</v>
      </c>
    </row>
    <row r="11139" spans="1:15" x14ac:dyDescent="0.3">
      <c r="A11139" t="s">
        <v>11152</v>
      </c>
      <c r="B11139" t="s">
        <v>15018</v>
      </c>
      <c r="C11139" t="s">
        <v>15022</v>
      </c>
      <c r="D11139" t="s">
        <v>15027</v>
      </c>
      <c r="E11139" t="s">
        <v>15035</v>
      </c>
      <c r="F11139" s="1">
        <v>45462</v>
      </c>
      <c r="G11139">
        <v>66</v>
      </c>
      <c r="H11139" t="s">
        <v>15039</v>
      </c>
      <c r="I11139">
        <v>200</v>
      </c>
      <c r="J11139" t="s">
        <v>15040</v>
      </c>
      <c r="K11139" t="s">
        <v>15045</v>
      </c>
      <c r="L11139">
        <v>3.8</v>
      </c>
      <c r="M11139">
        <v>15</v>
      </c>
      <c r="N11139">
        <v>43</v>
      </c>
      <c r="O11139">
        <v>57</v>
      </c>
    </row>
    <row r="11140" spans="1:15" x14ac:dyDescent="0.3">
      <c r="A11140" t="s">
        <v>11153</v>
      </c>
      <c r="B11140" t="s">
        <v>15015</v>
      </c>
      <c r="C11140" t="s">
        <v>15021</v>
      </c>
      <c r="D11140" t="s">
        <v>15026</v>
      </c>
      <c r="E11140" t="s">
        <v>15029</v>
      </c>
      <c r="F11140" s="1">
        <v>45887</v>
      </c>
      <c r="G11140">
        <v>50</v>
      </c>
      <c r="H11140" t="s">
        <v>15039</v>
      </c>
      <c r="I11140">
        <v>646</v>
      </c>
      <c r="J11140" t="s">
        <v>15043</v>
      </c>
      <c r="K11140" t="s">
        <v>15046</v>
      </c>
      <c r="L11140">
        <v>3.2</v>
      </c>
      <c r="M11140">
        <v>1</v>
      </c>
      <c r="N11140">
        <v>28</v>
      </c>
      <c r="O11140">
        <v>48</v>
      </c>
    </row>
    <row r="11141" spans="1:15" x14ac:dyDescent="0.3">
      <c r="A11141" t="s">
        <v>11154</v>
      </c>
      <c r="B11141" t="s">
        <v>15015</v>
      </c>
      <c r="C11141" t="s">
        <v>15020</v>
      </c>
      <c r="D11141" t="s">
        <v>15025</v>
      </c>
      <c r="E11141" t="s">
        <v>15029</v>
      </c>
      <c r="F11141" s="1">
        <v>45774</v>
      </c>
      <c r="G11141">
        <v>44</v>
      </c>
      <c r="H11141" t="s">
        <v>15036</v>
      </c>
      <c r="I11141">
        <v>399</v>
      </c>
      <c r="J11141" t="s">
        <v>15041</v>
      </c>
      <c r="K11141" t="s">
        <v>15046</v>
      </c>
      <c r="L11141">
        <v>4.2</v>
      </c>
      <c r="M11141">
        <v>15</v>
      </c>
      <c r="N11141">
        <v>10</v>
      </c>
      <c r="O11141">
        <v>34</v>
      </c>
    </row>
    <row r="11142" spans="1:15" x14ac:dyDescent="0.3">
      <c r="A11142" t="s">
        <v>11155</v>
      </c>
      <c r="B11142" t="s">
        <v>15016</v>
      </c>
      <c r="C11142" t="s">
        <v>15023</v>
      </c>
      <c r="D11142" t="s">
        <v>15028</v>
      </c>
      <c r="E11142" t="s">
        <v>15034</v>
      </c>
      <c r="F11142" s="1">
        <v>45808</v>
      </c>
      <c r="G11142">
        <v>199</v>
      </c>
      <c r="H11142" t="s">
        <v>15039</v>
      </c>
      <c r="I11142">
        <v>217</v>
      </c>
      <c r="J11142" t="s">
        <v>15041</v>
      </c>
      <c r="K11142" t="s">
        <v>15046</v>
      </c>
      <c r="L11142">
        <v>3.7</v>
      </c>
      <c r="M11142">
        <v>16</v>
      </c>
      <c r="N11142">
        <v>29</v>
      </c>
      <c r="O11142">
        <v>22</v>
      </c>
    </row>
    <row r="11143" spans="1:15" x14ac:dyDescent="0.3">
      <c r="A11143" t="s">
        <v>11156</v>
      </c>
      <c r="B11143" t="s">
        <v>15015</v>
      </c>
      <c r="C11143" t="s">
        <v>15020</v>
      </c>
      <c r="D11143" t="s">
        <v>15024</v>
      </c>
      <c r="E11143" t="s">
        <v>15032</v>
      </c>
      <c r="F11143" s="1">
        <v>45544</v>
      </c>
      <c r="G11143">
        <v>283</v>
      </c>
      <c r="H11143" t="s">
        <v>15038</v>
      </c>
      <c r="I11143">
        <v>890</v>
      </c>
      <c r="J11143" t="s">
        <v>15040</v>
      </c>
      <c r="K11143" t="s">
        <v>15046</v>
      </c>
      <c r="L11143">
        <v>3</v>
      </c>
      <c r="M11143">
        <v>13</v>
      </c>
      <c r="N11143">
        <v>10</v>
      </c>
      <c r="O11143">
        <v>24</v>
      </c>
    </row>
    <row r="11144" spans="1:15" x14ac:dyDescent="0.3">
      <c r="A11144" t="s">
        <v>11157</v>
      </c>
      <c r="B11144" t="s">
        <v>15016</v>
      </c>
      <c r="C11144" t="s">
        <v>15021</v>
      </c>
      <c r="D11144" t="s">
        <v>15027</v>
      </c>
      <c r="E11144" t="s">
        <v>15031</v>
      </c>
      <c r="F11144" s="1">
        <v>45595</v>
      </c>
      <c r="G11144">
        <v>219</v>
      </c>
      <c r="H11144" t="s">
        <v>15036</v>
      </c>
      <c r="I11144">
        <v>537</v>
      </c>
      <c r="J11144" t="s">
        <v>15040</v>
      </c>
      <c r="K11144" t="s">
        <v>15046</v>
      </c>
      <c r="L11144">
        <v>2.6</v>
      </c>
      <c r="M11144">
        <v>10</v>
      </c>
      <c r="N11144">
        <v>48</v>
      </c>
      <c r="O11144">
        <v>35</v>
      </c>
    </row>
    <row r="11145" spans="1:15" x14ac:dyDescent="0.3">
      <c r="A11145" t="s">
        <v>11158</v>
      </c>
      <c r="B11145" t="s">
        <v>15015</v>
      </c>
      <c r="C11145" t="s">
        <v>15023</v>
      </c>
      <c r="D11145" t="s">
        <v>15026</v>
      </c>
      <c r="E11145" t="s">
        <v>15031</v>
      </c>
      <c r="F11145" s="1">
        <v>45148</v>
      </c>
      <c r="G11145">
        <v>194</v>
      </c>
      <c r="H11145" t="s">
        <v>15039</v>
      </c>
      <c r="I11145">
        <v>382</v>
      </c>
      <c r="J11145" t="s">
        <v>15042</v>
      </c>
      <c r="K11145" t="s">
        <v>15046</v>
      </c>
      <c r="L11145">
        <v>2.8</v>
      </c>
      <c r="M11145">
        <v>6</v>
      </c>
      <c r="N11145">
        <v>25</v>
      </c>
      <c r="O11145">
        <v>54</v>
      </c>
    </row>
    <row r="11146" spans="1:15" x14ac:dyDescent="0.3">
      <c r="A11146" t="s">
        <v>11159</v>
      </c>
      <c r="B11146" t="s">
        <v>15019</v>
      </c>
      <c r="C11146" t="s">
        <v>15022</v>
      </c>
      <c r="D11146" t="s">
        <v>15024</v>
      </c>
      <c r="E11146" t="s">
        <v>15031</v>
      </c>
      <c r="F11146" s="1">
        <v>45808</v>
      </c>
      <c r="G11146">
        <v>101</v>
      </c>
      <c r="H11146" t="s">
        <v>15037</v>
      </c>
      <c r="I11146">
        <v>323</v>
      </c>
      <c r="J11146" t="s">
        <v>15044</v>
      </c>
      <c r="K11146" t="s">
        <v>15046</v>
      </c>
      <c r="L11146">
        <v>3.6</v>
      </c>
      <c r="M11146">
        <v>10</v>
      </c>
      <c r="N11146">
        <v>39</v>
      </c>
      <c r="O11146">
        <v>56</v>
      </c>
    </row>
    <row r="11147" spans="1:15" x14ac:dyDescent="0.3">
      <c r="A11147" t="s">
        <v>11160</v>
      </c>
      <c r="B11147" t="s">
        <v>15016</v>
      </c>
      <c r="C11147" t="s">
        <v>15020</v>
      </c>
      <c r="D11147" t="s">
        <v>15028</v>
      </c>
      <c r="E11147" t="s">
        <v>15035</v>
      </c>
      <c r="F11147" s="1">
        <v>45684</v>
      </c>
      <c r="G11147">
        <v>38</v>
      </c>
      <c r="H11147" t="s">
        <v>15039</v>
      </c>
      <c r="I11147">
        <v>341</v>
      </c>
      <c r="J11147" t="s">
        <v>15043</v>
      </c>
      <c r="K11147" t="s">
        <v>15045</v>
      </c>
      <c r="L11147">
        <v>4.4000000000000004</v>
      </c>
      <c r="M11147">
        <v>0</v>
      </c>
      <c r="N11147">
        <v>1</v>
      </c>
      <c r="O11147">
        <v>35</v>
      </c>
    </row>
    <row r="11148" spans="1:15" x14ac:dyDescent="0.3">
      <c r="A11148" t="s">
        <v>11161</v>
      </c>
      <c r="B11148" t="s">
        <v>15015</v>
      </c>
      <c r="C11148" t="s">
        <v>15021</v>
      </c>
      <c r="D11148" t="s">
        <v>15028</v>
      </c>
      <c r="E11148" t="s">
        <v>15031</v>
      </c>
      <c r="F11148" s="1">
        <v>45465</v>
      </c>
      <c r="G11148">
        <v>277</v>
      </c>
      <c r="H11148" t="s">
        <v>15038</v>
      </c>
      <c r="I11148">
        <v>340</v>
      </c>
      <c r="J11148" t="s">
        <v>15041</v>
      </c>
      <c r="K11148" t="s">
        <v>15045</v>
      </c>
      <c r="L11148">
        <v>4.0999999999999996</v>
      </c>
      <c r="M11148">
        <v>6</v>
      </c>
      <c r="N11148">
        <v>20</v>
      </c>
      <c r="O11148">
        <v>42</v>
      </c>
    </row>
    <row r="11149" spans="1:15" x14ac:dyDescent="0.3">
      <c r="A11149" t="s">
        <v>11162</v>
      </c>
      <c r="B11149" t="s">
        <v>15015</v>
      </c>
      <c r="C11149" t="s">
        <v>15021</v>
      </c>
      <c r="D11149" t="s">
        <v>15028</v>
      </c>
      <c r="E11149" t="s">
        <v>15035</v>
      </c>
      <c r="F11149" s="1">
        <v>45508</v>
      </c>
      <c r="G11149">
        <v>264</v>
      </c>
      <c r="H11149" t="s">
        <v>15037</v>
      </c>
      <c r="I11149">
        <v>315</v>
      </c>
      <c r="J11149" t="s">
        <v>15040</v>
      </c>
      <c r="K11149" t="s">
        <v>15046</v>
      </c>
      <c r="L11149">
        <v>3.5</v>
      </c>
      <c r="M11149">
        <v>14</v>
      </c>
      <c r="N11149">
        <v>16</v>
      </c>
      <c r="O11149">
        <v>56</v>
      </c>
    </row>
    <row r="11150" spans="1:15" x14ac:dyDescent="0.3">
      <c r="A11150" t="s">
        <v>11163</v>
      </c>
      <c r="B11150" t="s">
        <v>15016</v>
      </c>
      <c r="C11150" t="s">
        <v>15022</v>
      </c>
      <c r="D11150" t="s">
        <v>15025</v>
      </c>
      <c r="E11150" t="s">
        <v>15034</v>
      </c>
      <c r="F11150" s="1">
        <v>45627</v>
      </c>
      <c r="G11150">
        <v>65</v>
      </c>
      <c r="H11150" t="s">
        <v>15036</v>
      </c>
      <c r="I11150">
        <v>582</v>
      </c>
      <c r="J11150" t="s">
        <v>15040</v>
      </c>
      <c r="K11150" t="s">
        <v>15046</v>
      </c>
      <c r="L11150">
        <v>3.1</v>
      </c>
      <c r="M11150">
        <v>13</v>
      </c>
      <c r="N11150">
        <v>15</v>
      </c>
      <c r="O11150">
        <v>37</v>
      </c>
    </row>
    <row r="11151" spans="1:15" x14ac:dyDescent="0.3">
      <c r="A11151" t="s">
        <v>11164</v>
      </c>
      <c r="B11151" t="s">
        <v>15015</v>
      </c>
      <c r="C11151" t="s">
        <v>15023</v>
      </c>
      <c r="D11151" t="s">
        <v>15028</v>
      </c>
      <c r="E11151" t="s">
        <v>15030</v>
      </c>
      <c r="F11151" s="1">
        <v>45242</v>
      </c>
      <c r="G11151">
        <v>259</v>
      </c>
      <c r="H11151" t="s">
        <v>15039</v>
      </c>
      <c r="I11151">
        <v>467</v>
      </c>
      <c r="J11151" t="s">
        <v>15044</v>
      </c>
      <c r="K11151" t="s">
        <v>15046</v>
      </c>
      <c r="L11151">
        <v>4.4000000000000004</v>
      </c>
      <c r="M11151">
        <v>16</v>
      </c>
      <c r="N11151">
        <v>13</v>
      </c>
      <c r="O11151">
        <v>39</v>
      </c>
    </row>
    <row r="11152" spans="1:15" x14ac:dyDescent="0.3">
      <c r="A11152" t="s">
        <v>11165</v>
      </c>
      <c r="B11152" t="s">
        <v>15019</v>
      </c>
      <c r="C11152" t="s">
        <v>15022</v>
      </c>
      <c r="D11152" t="s">
        <v>15026</v>
      </c>
      <c r="E11152" t="s">
        <v>15032</v>
      </c>
      <c r="F11152" s="1">
        <v>45154</v>
      </c>
      <c r="G11152">
        <v>187</v>
      </c>
      <c r="H11152" t="s">
        <v>15038</v>
      </c>
      <c r="I11152">
        <v>382</v>
      </c>
      <c r="J11152" t="s">
        <v>15043</v>
      </c>
      <c r="K11152" t="s">
        <v>15046</v>
      </c>
      <c r="L11152">
        <v>4.5999999999999996</v>
      </c>
      <c r="M11152">
        <v>12</v>
      </c>
      <c r="N11152">
        <v>5</v>
      </c>
      <c r="O11152">
        <v>56</v>
      </c>
    </row>
    <row r="11153" spans="1:15" x14ac:dyDescent="0.3">
      <c r="A11153" t="s">
        <v>11166</v>
      </c>
      <c r="B11153" t="s">
        <v>15019</v>
      </c>
      <c r="C11153" t="s">
        <v>15021</v>
      </c>
      <c r="D11153" t="s">
        <v>15024</v>
      </c>
      <c r="E11153" t="s">
        <v>15032</v>
      </c>
      <c r="F11153" s="1">
        <v>45816</v>
      </c>
      <c r="G11153">
        <v>34</v>
      </c>
      <c r="H11153" t="s">
        <v>15036</v>
      </c>
      <c r="I11153">
        <v>808</v>
      </c>
      <c r="J11153" t="s">
        <v>15043</v>
      </c>
      <c r="K11153" t="s">
        <v>15045</v>
      </c>
      <c r="L11153">
        <v>4.5999999999999996</v>
      </c>
      <c r="M11153">
        <v>2</v>
      </c>
      <c r="N11153">
        <v>39</v>
      </c>
      <c r="O11153">
        <v>59</v>
      </c>
    </row>
    <row r="11154" spans="1:15" x14ac:dyDescent="0.3">
      <c r="A11154" t="s">
        <v>11167</v>
      </c>
      <c r="B11154" t="s">
        <v>15016</v>
      </c>
      <c r="C11154" t="s">
        <v>15023</v>
      </c>
      <c r="D11154" t="s">
        <v>15027</v>
      </c>
      <c r="E11154" t="s">
        <v>15034</v>
      </c>
      <c r="F11154" s="1">
        <v>45880</v>
      </c>
      <c r="G11154">
        <v>103</v>
      </c>
      <c r="H11154" t="s">
        <v>15037</v>
      </c>
      <c r="I11154">
        <v>607</v>
      </c>
      <c r="J11154" t="s">
        <v>15044</v>
      </c>
      <c r="K11154" t="s">
        <v>15046</v>
      </c>
      <c r="L11154">
        <v>3.5</v>
      </c>
      <c r="M11154">
        <v>17</v>
      </c>
      <c r="N11154">
        <v>15</v>
      </c>
      <c r="O11154">
        <v>3</v>
      </c>
    </row>
    <row r="11155" spans="1:15" x14ac:dyDescent="0.3">
      <c r="A11155" t="s">
        <v>11168</v>
      </c>
      <c r="B11155" t="s">
        <v>15017</v>
      </c>
      <c r="C11155" t="s">
        <v>15023</v>
      </c>
      <c r="D11155" t="s">
        <v>15028</v>
      </c>
      <c r="E11155" t="s">
        <v>15031</v>
      </c>
      <c r="F11155" s="1">
        <v>45392</v>
      </c>
      <c r="G11155">
        <v>141</v>
      </c>
      <c r="H11155" t="s">
        <v>15038</v>
      </c>
      <c r="I11155">
        <v>476</v>
      </c>
      <c r="J11155" t="s">
        <v>15040</v>
      </c>
      <c r="K11155" t="s">
        <v>15046</v>
      </c>
      <c r="L11155">
        <v>4</v>
      </c>
      <c r="M11155">
        <v>1</v>
      </c>
      <c r="N11155">
        <v>41</v>
      </c>
      <c r="O11155">
        <v>33</v>
      </c>
    </row>
    <row r="11156" spans="1:15" x14ac:dyDescent="0.3">
      <c r="A11156" t="s">
        <v>11169</v>
      </c>
      <c r="B11156" t="s">
        <v>15016</v>
      </c>
      <c r="C11156" t="s">
        <v>15022</v>
      </c>
      <c r="D11156" t="s">
        <v>15027</v>
      </c>
      <c r="E11156" t="s">
        <v>15033</v>
      </c>
      <c r="F11156" s="1">
        <v>45731</v>
      </c>
      <c r="G11156">
        <v>30</v>
      </c>
      <c r="H11156" t="s">
        <v>15039</v>
      </c>
      <c r="I11156">
        <v>839</v>
      </c>
      <c r="J11156" t="s">
        <v>15044</v>
      </c>
      <c r="K11156" t="s">
        <v>15046</v>
      </c>
      <c r="L11156">
        <v>4.4000000000000004</v>
      </c>
      <c r="M11156">
        <v>4</v>
      </c>
      <c r="N11156">
        <v>45</v>
      </c>
      <c r="O11156">
        <v>4</v>
      </c>
    </row>
    <row r="11157" spans="1:15" x14ac:dyDescent="0.3">
      <c r="A11157" t="s">
        <v>11170</v>
      </c>
      <c r="B11157" t="s">
        <v>15016</v>
      </c>
      <c r="C11157" t="s">
        <v>15020</v>
      </c>
      <c r="D11157" t="s">
        <v>15027</v>
      </c>
      <c r="E11157" t="s">
        <v>15035</v>
      </c>
      <c r="F11157" s="1">
        <v>45086</v>
      </c>
      <c r="G11157">
        <v>255</v>
      </c>
      <c r="H11157" t="s">
        <v>15037</v>
      </c>
      <c r="I11157">
        <v>170</v>
      </c>
      <c r="J11157" t="s">
        <v>15044</v>
      </c>
      <c r="K11157" t="s">
        <v>15045</v>
      </c>
      <c r="L11157">
        <v>3.1</v>
      </c>
      <c r="M11157">
        <v>1</v>
      </c>
      <c r="N11157">
        <v>14</v>
      </c>
      <c r="O11157">
        <v>60</v>
      </c>
    </row>
    <row r="11158" spans="1:15" x14ac:dyDescent="0.3">
      <c r="A11158" t="s">
        <v>11171</v>
      </c>
      <c r="B11158" t="s">
        <v>15017</v>
      </c>
      <c r="C11158" t="s">
        <v>15021</v>
      </c>
      <c r="D11158" t="s">
        <v>15025</v>
      </c>
      <c r="E11158" t="s">
        <v>15035</v>
      </c>
      <c r="F11158" s="1">
        <v>45456</v>
      </c>
      <c r="G11158">
        <v>78</v>
      </c>
      <c r="H11158" t="s">
        <v>15038</v>
      </c>
      <c r="I11158">
        <v>745</v>
      </c>
      <c r="J11158" t="s">
        <v>15041</v>
      </c>
      <c r="K11158" t="s">
        <v>15045</v>
      </c>
      <c r="L11158">
        <v>3.5</v>
      </c>
      <c r="M11158">
        <v>16</v>
      </c>
      <c r="N11158">
        <v>16</v>
      </c>
      <c r="O11158">
        <v>43</v>
      </c>
    </row>
    <row r="11159" spans="1:15" x14ac:dyDescent="0.3">
      <c r="A11159" t="s">
        <v>11172</v>
      </c>
      <c r="B11159" t="s">
        <v>15015</v>
      </c>
      <c r="C11159" t="s">
        <v>15022</v>
      </c>
      <c r="D11159" t="s">
        <v>15027</v>
      </c>
      <c r="E11159" t="s">
        <v>15035</v>
      </c>
      <c r="F11159" s="1">
        <v>45570</v>
      </c>
      <c r="G11159">
        <v>137</v>
      </c>
      <c r="H11159" t="s">
        <v>15038</v>
      </c>
      <c r="I11159">
        <v>583</v>
      </c>
      <c r="J11159" t="s">
        <v>15042</v>
      </c>
      <c r="K11159" t="s">
        <v>15045</v>
      </c>
      <c r="L11159">
        <v>4.8</v>
      </c>
      <c r="M11159">
        <v>3</v>
      </c>
      <c r="N11159">
        <v>24</v>
      </c>
      <c r="O11159">
        <v>52</v>
      </c>
    </row>
    <row r="11160" spans="1:15" x14ac:dyDescent="0.3">
      <c r="A11160" t="s">
        <v>11173</v>
      </c>
      <c r="B11160" t="s">
        <v>15019</v>
      </c>
      <c r="C11160" t="s">
        <v>15020</v>
      </c>
      <c r="D11160" t="s">
        <v>15027</v>
      </c>
      <c r="E11160" t="s">
        <v>15035</v>
      </c>
      <c r="F11160" s="1">
        <v>45024</v>
      </c>
      <c r="G11160">
        <v>274</v>
      </c>
      <c r="H11160" t="s">
        <v>15038</v>
      </c>
      <c r="I11160">
        <v>759</v>
      </c>
      <c r="J11160" t="s">
        <v>15041</v>
      </c>
      <c r="K11160" t="s">
        <v>15045</v>
      </c>
      <c r="L11160">
        <v>3.3</v>
      </c>
      <c r="M11160">
        <v>13</v>
      </c>
      <c r="N11160">
        <v>5</v>
      </c>
      <c r="O11160">
        <v>16</v>
      </c>
    </row>
    <row r="11161" spans="1:15" x14ac:dyDescent="0.3">
      <c r="A11161" t="s">
        <v>11174</v>
      </c>
      <c r="B11161" t="s">
        <v>15016</v>
      </c>
      <c r="C11161" t="s">
        <v>15022</v>
      </c>
      <c r="D11161" t="s">
        <v>15026</v>
      </c>
      <c r="E11161" t="s">
        <v>15029</v>
      </c>
      <c r="F11161" s="1">
        <v>45078</v>
      </c>
      <c r="G11161">
        <v>275</v>
      </c>
      <c r="H11161" t="s">
        <v>15039</v>
      </c>
      <c r="I11161">
        <v>546</v>
      </c>
      <c r="J11161" t="s">
        <v>15041</v>
      </c>
      <c r="K11161" t="s">
        <v>15045</v>
      </c>
      <c r="L11161">
        <v>5</v>
      </c>
      <c r="M11161">
        <v>8</v>
      </c>
      <c r="N11161">
        <v>36</v>
      </c>
      <c r="O11161">
        <v>17</v>
      </c>
    </row>
    <row r="11162" spans="1:15" x14ac:dyDescent="0.3">
      <c r="A11162" t="s">
        <v>11175</v>
      </c>
      <c r="B11162" t="s">
        <v>15018</v>
      </c>
      <c r="C11162" t="s">
        <v>15023</v>
      </c>
      <c r="D11162" t="s">
        <v>15025</v>
      </c>
      <c r="E11162" t="s">
        <v>15035</v>
      </c>
      <c r="F11162" s="1">
        <v>45609</v>
      </c>
      <c r="G11162">
        <v>44</v>
      </c>
      <c r="H11162" t="s">
        <v>15036</v>
      </c>
      <c r="I11162">
        <v>260</v>
      </c>
      <c r="J11162" t="s">
        <v>15042</v>
      </c>
      <c r="K11162" t="s">
        <v>15046</v>
      </c>
      <c r="L11162">
        <v>3.6</v>
      </c>
      <c r="M11162">
        <v>7</v>
      </c>
      <c r="N11162">
        <v>7</v>
      </c>
      <c r="O11162">
        <v>9</v>
      </c>
    </row>
    <row r="11163" spans="1:15" x14ac:dyDescent="0.3">
      <c r="A11163" t="s">
        <v>11176</v>
      </c>
      <c r="B11163" t="s">
        <v>15018</v>
      </c>
      <c r="C11163" t="s">
        <v>15023</v>
      </c>
      <c r="D11163" t="s">
        <v>15024</v>
      </c>
      <c r="E11163" t="s">
        <v>15031</v>
      </c>
      <c r="F11163" s="1">
        <v>45364</v>
      </c>
      <c r="G11163">
        <v>178</v>
      </c>
      <c r="H11163" t="s">
        <v>15039</v>
      </c>
      <c r="I11163">
        <v>584</v>
      </c>
      <c r="J11163" t="s">
        <v>15043</v>
      </c>
      <c r="K11163" t="s">
        <v>15045</v>
      </c>
      <c r="L11163">
        <v>3.3</v>
      </c>
      <c r="M11163">
        <v>8</v>
      </c>
      <c r="N11163">
        <v>5</v>
      </c>
      <c r="O11163">
        <v>18</v>
      </c>
    </row>
    <row r="11164" spans="1:15" x14ac:dyDescent="0.3">
      <c r="A11164" t="s">
        <v>11177</v>
      </c>
      <c r="B11164" t="s">
        <v>15016</v>
      </c>
      <c r="C11164" t="s">
        <v>15020</v>
      </c>
      <c r="D11164" t="s">
        <v>15026</v>
      </c>
      <c r="E11164" t="s">
        <v>15031</v>
      </c>
      <c r="F11164" s="1">
        <v>45537</v>
      </c>
      <c r="G11164">
        <v>138</v>
      </c>
      <c r="H11164" t="s">
        <v>15039</v>
      </c>
      <c r="I11164">
        <v>416</v>
      </c>
      <c r="J11164" t="s">
        <v>15040</v>
      </c>
      <c r="K11164" t="s">
        <v>15045</v>
      </c>
      <c r="L11164">
        <v>3.6</v>
      </c>
      <c r="M11164">
        <v>8</v>
      </c>
      <c r="N11164">
        <v>7</v>
      </c>
      <c r="O11164">
        <v>17</v>
      </c>
    </row>
    <row r="11165" spans="1:15" x14ac:dyDescent="0.3">
      <c r="A11165" t="s">
        <v>11178</v>
      </c>
      <c r="B11165" t="s">
        <v>15017</v>
      </c>
      <c r="C11165" t="s">
        <v>15022</v>
      </c>
      <c r="D11165" t="s">
        <v>15026</v>
      </c>
      <c r="E11165" t="s">
        <v>15030</v>
      </c>
      <c r="F11165" s="1">
        <v>45625</v>
      </c>
      <c r="G11165">
        <v>172</v>
      </c>
      <c r="H11165" t="s">
        <v>15038</v>
      </c>
      <c r="I11165">
        <v>827</v>
      </c>
      <c r="J11165" t="s">
        <v>15043</v>
      </c>
      <c r="K11165" t="s">
        <v>15046</v>
      </c>
      <c r="L11165">
        <v>4.5</v>
      </c>
      <c r="M11165">
        <v>12</v>
      </c>
      <c r="N11165">
        <v>37</v>
      </c>
      <c r="O11165">
        <v>30</v>
      </c>
    </row>
    <row r="11166" spans="1:15" x14ac:dyDescent="0.3">
      <c r="A11166" t="s">
        <v>11179</v>
      </c>
      <c r="B11166" t="s">
        <v>15018</v>
      </c>
      <c r="C11166" t="s">
        <v>15022</v>
      </c>
      <c r="D11166" t="s">
        <v>15024</v>
      </c>
      <c r="E11166" t="s">
        <v>15033</v>
      </c>
      <c r="F11166" s="1">
        <v>45877</v>
      </c>
      <c r="G11166">
        <v>191</v>
      </c>
      <c r="H11166" t="s">
        <v>15038</v>
      </c>
      <c r="I11166">
        <v>434</v>
      </c>
      <c r="J11166" t="s">
        <v>15042</v>
      </c>
      <c r="K11166" t="s">
        <v>15046</v>
      </c>
      <c r="L11166">
        <v>3.6</v>
      </c>
      <c r="M11166">
        <v>19</v>
      </c>
      <c r="N11166">
        <v>37</v>
      </c>
      <c r="O11166">
        <v>16</v>
      </c>
    </row>
    <row r="11167" spans="1:15" x14ac:dyDescent="0.3">
      <c r="A11167" t="s">
        <v>11180</v>
      </c>
      <c r="B11167" t="s">
        <v>15019</v>
      </c>
      <c r="C11167" t="s">
        <v>15022</v>
      </c>
      <c r="D11167" t="s">
        <v>15028</v>
      </c>
      <c r="E11167" t="s">
        <v>15034</v>
      </c>
      <c r="F11167" s="1">
        <v>45377</v>
      </c>
      <c r="G11167">
        <v>255</v>
      </c>
      <c r="H11167" t="s">
        <v>15036</v>
      </c>
      <c r="I11167">
        <v>874</v>
      </c>
      <c r="J11167" t="s">
        <v>15042</v>
      </c>
      <c r="K11167" t="s">
        <v>15045</v>
      </c>
      <c r="L11167">
        <v>4.4000000000000004</v>
      </c>
      <c r="M11167">
        <v>17</v>
      </c>
      <c r="N11167">
        <v>34</v>
      </c>
      <c r="O11167">
        <v>7</v>
      </c>
    </row>
    <row r="11168" spans="1:15" x14ac:dyDescent="0.3">
      <c r="A11168" t="s">
        <v>11181</v>
      </c>
      <c r="B11168" t="s">
        <v>15016</v>
      </c>
      <c r="C11168" t="s">
        <v>15022</v>
      </c>
      <c r="D11168" t="s">
        <v>15026</v>
      </c>
      <c r="E11168" t="s">
        <v>15031</v>
      </c>
      <c r="F11168" s="1">
        <v>45731</v>
      </c>
      <c r="G11168">
        <v>187</v>
      </c>
      <c r="H11168" t="s">
        <v>15039</v>
      </c>
      <c r="I11168">
        <v>151</v>
      </c>
      <c r="J11168" t="s">
        <v>15043</v>
      </c>
      <c r="K11168" t="s">
        <v>15045</v>
      </c>
      <c r="L11168">
        <v>4.5999999999999996</v>
      </c>
      <c r="M11168">
        <v>7</v>
      </c>
      <c r="N11168">
        <v>50</v>
      </c>
      <c r="O11168">
        <v>19</v>
      </c>
    </row>
    <row r="11169" spans="1:15" x14ac:dyDescent="0.3">
      <c r="A11169" t="s">
        <v>11182</v>
      </c>
      <c r="B11169" t="s">
        <v>15015</v>
      </c>
      <c r="C11169" t="s">
        <v>15021</v>
      </c>
      <c r="D11169" t="s">
        <v>15024</v>
      </c>
      <c r="E11169" t="s">
        <v>15029</v>
      </c>
      <c r="F11169" s="1">
        <v>45252</v>
      </c>
      <c r="G11169">
        <v>15</v>
      </c>
      <c r="H11169" t="s">
        <v>15039</v>
      </c>
      <c r="I11169">
        <v>767</v>
      </c>
      <c r="J11169" t="s">
        <v>15043</v>
      </c>
      <c r="K11169" t="s">
        <v>15046</v>
      </c>
      <c r="L11169">
        <v>3.7</v>
      </c>
      <c r="M11169">
        <v>13</v>
      </c>
      <c r="N11169">
        <v>15</v>
      </c>
      <c r="O11169">
        <v>36</v>
      </c>
    </row>
    <row r="11170" spans="1:15" x14ac:dyDescent="0.3">
      <c r="A11170" t="s">
        <v>11183</v>
      </c>
      <c r="B11170" t="s">
        <v>15017</v>
      </c>
      <c r="C11170" t="s">
        <v>15020</v>
      </c>
      <c r="D11170" t="s">
        <v>15027</v>
      </c>
      <c r="E11170" t="s">
        <v>15033</v>
      </c>
      <c r="F11170" s="1">
        <v>45185</v>
      </c>
      <c r="G11170">
        <v>65</v>
      </c>
      <c r="H11170" t="s">
        <v>15036</v>
      </c>
      <c r="I11170">
        <v>935</v>
      </c>
      <c r="J11170" t="s">
        <v>15043</v>
      </c>
      <c r="K11170" t="s">
        <v>15046</v>
      </c>
      <c r="L11170">
        <v>4.5999999999999996</v>
      </c>
      <c r="M11170">
        <v>6</v>
      </c>
      <c r="N11170">
        <v>43</v>
      </c>
      <c r="O11170">
        <v>49</v>
      </c>
    </row>
    <row r="11171" spans="1:15" x14ac:dyDescent="0.3">
      <c r="A11171" t="s">
        <v>11184</v>
      </c>
      <c r="B11171" t="s">
        <v>15019</v>
      </c>
      <c r="C11171" t="s">
        <v>15020</v>
      </c>
      <c r="D11171" t="s">
        <v>15024</v>
      </c>
      <c r="E11171" t="s">
        <v>15032</v>
      </c>
      <c r="F11171" s="1">
        <v>45169</v>
      </c>
      <c r="G11171">
        <v>161</v>
      </c>
      <c r="H11171" t="s">
        <v>15036</v>
      </c>
      <c r="I11171">
        <v>508</v>
      </c>
      <c r="J11171" t="s">
        <v>15043</v>
      </c>
      <c r="K11171" t="s">
        <v>15046</v>
      </c>
      <c r="L11171">
        <v>2.7</v>
      </c>
      <c r="M11171">
        <v>3</v>
      </c>
      <c r="N11171">
        <v>45</v>
      </c>
      <c r="O11171">
        <v>32</v>
      </c>
    </row>
    <row r="11172" spans="1:15" x14ac:dyDescent="0.3">
      <c r="A11172" t="s">
        <v>11185</v>
      </c>
      <c r="B11172" t="s">
        <v>15015</v>
      </c>
      <c r="C11172" t="s">
        <v>15023</v>
      </c>
      <c r="D11172" t="s">
        <v>15028</v>
      </c>
      <c r="E11172" t="s">
        <v>15035</v>
      </c>
      <c r="F11172" s="1">
        <v>45452</v>
      </c>
      <c r="G11172">
        <v>239</v>
      </c>
      <c r="H11172" t="s">
        <v>15037</v>
      </c>
      <c r="I11172">
        <v>205</v>
      </c>
      <c r="J11172" t="s">
        <v>15043</v>
      </c>
      <c r="K11172" t="s">
        <v>15046</v>
      </c>
      <c r="L11172">
        <v>5</v>
      </c>
      <c r="M11172">
        <v>20</v>
      </c>
      <c r="N11172">
        <v>42</v>
      </c>
      <c r="O11172">
        <v>58</v>
      </c>
    </row>
    <row r="11173" spans="1:15" x14ac:dyDescent="0.3">
      <c r="A11173" t="s">
        <v>11186</v>
      </c>
      <c r="B11173" t="s">
        <v>15016</v>
      </c>
      <c r="C11173" t="s">
        <v>15020</v>
      </c>
      <c r="D11173" t="s">
        <v>15024</v>
      </c>
      <c r="E11173" t="s">
        <v>15029</v>
      </c>
      <c r="F11173" s="1">
        <v>45803</v>
      </c>
      <c r="G11173">
        <v>231</v>
      </c>
      <c r="H11173" t="s">
        <v>15037</v>
      </c>
      <c r="I11173">
        <v>303</v>
      </c>
      <c r="J11173" t="s">
        <v>15042</v>
      </c>
      <c r="K11173" t="s">
        <v>15046</v>
      </c>
      <c r="L11173">
        <v>2.5</v>
      </c>
      <c r="M11173">
        <v>17</v>
      </c>
      <c r="N11173">
        <v>48</v>
      </c>
      <c r="O11173">
        <v>42</v>
      </c>
    </row>
    <row r="11174" spans="1:15" x14ac:dyDescent="0.3">
      <c r="A11174" t="s">
        <v>11187</v>
      </c>
      <c r="B11174" t="s">
        <v>15018</v>
      </c>
      <c r="C11174" t="s">
        <v>15021</v>
      </c>
      <c r="D11174" t="s">
        <v>15026</v>
      </c>
      <c r="E11174" t="s">
        <v>15033</v>
      </c>
      <c r="F11174" s="1">
        <v>45906</v>
      </c>
      <c r="G11174">
        <v>73</v>
      </c>
      <c r="H11174" t="s">
        <v>15037</v>
      </c>
      <c r="I11174">
        <v>830</v>
      </c>
      <c r="J11174" t="s">
        <v>15040</v>
      </c>
      <c r="K11174" t="s">
        <v>15046</v>
      </c>
      <c r="L11174">
        <v>4.9000000000000004</v>
      </c>
      <c r="M11174">
        <v>16</v>
      </c>
      <c r="N11174">
        <v>32</v>
      </c>
      <c r="O11174">
        <v>2</v>
      </c>
    </row>
    <row r="11175" spans="1:15" x14ac:dyDescent="0.3">
      <c r="A11175" t="s">
        <v>11188</v>
      </c>
      <c r="B11175" t="s">
        <v>15016</v>
      </c>
      <c r="C11175" t="s">
        <v>15023</v>
      </c>
      <c r="D11175" t="s">
        <v>15024</v>
      </c>
      <c r="E11175" t="s">
        <v>15035</v>
      </c>
      <c r="F11175" s="1">
        <v>45688</v>
      </c>
      <c r="G11175">
        <v>79</v>
      </c>
      <c r="H11175" t="s">
        <v>15039</v>
      </c>
      <c r="I11175">
        <v>302</v>
      </c>
      <c r="J11175" t="s">
        <v>15042</v>
      </c>
      <c r="K11175" t="s">
        <v>15045</v>
      </c>
      <c r="L11175">
        <v>4.4000000000000004</v>
      </c>
      <c r="M11175">
        <v>11</v>
      </c>
      <c r="N11175">
        <v>49</v>
      </c>
      <c r="O11175">
        <v>33</v>
      </c>
    </row>
    <row r="11176" spans="1:15" x14ac:dyDescent="0.3">
      <c r="A11176" t="s">
        <v>11189</v>
      </c>
      <c r="B11176" t="s">
        <v>15017</v>
      </c>
      <c r="C11176" t="s">
        <v>15022</v>
      </c>
      <c r="D11176" t="s">
        <v>15024</v>
      </c>
      <c r="E11176" t="s">
        <v>15035</v>
      </c>
      <c r="F11176" s="1">
        <v>45288</v>
      </c>
      <c r="G11176">
        <v>196</v>
      </c>
      <c r="H11176" t="s">
        <v>15039</v>
      </c>
      <c r="I11176">
        <v>994</v>
      </c>
      <c r="J11176" t="s">
        <v>15042</v>
      </c>
      <c r="K11176" t="s">
        <v>15046</v>
      </c>
      <c r="L11176">
        <v>4</v>
      </c>
      <c r="M11176">
        <v>10</v>
      </c>
      <c r="N11176">
        <v>16</v>
      </c>
      <c r="O11176">
        <v>43</v>
      </c>
    </row>
    <row r="11177" spans="1:15" x14ac:dyDescent="0.3">
      <c r="A11177" t="s">
        <v>11190</v>
      </c>
      <c r="B11177" t="s">
        <v>15018</v>
      </c>
      <c r="C11177" t="s">
        <v>15022</v>
      </c>
      <c r="D11177" t="s">
        <v>15028</v>
      </c>
      <c r="E11177" t="s">
        <v>15034</v>
      </c>
      <c r="F11177" s="1">
        <v>45900</v>
      </c>
      <c r="G11177">
        <v>94</v>
      </c>
      <c r="H11177" t="s">
        <v>15037</v>
      </c>
      <c r="I11177">
        <v>189</v>
      </c>
      <c r="J11177" t="s">
        <v>15041</v>
      </c>
      <c r="K11177" t="s">
        <v>15045</v>
      </c>
      <c r="L11177">
        <v>4.7</v>
      </c>
      <c r="M11177">
        <v>18</v>
      </c>
      <c r="N11177">
        <v>37</v>
      </c>
      <c r="O11177">
        <v>17</v>
      </c>
    </row>
    <row r="11178" spans="1:15" x14ac:dyDescent="0.3">
      <c r="A11178" t="s">
        <v>11191</v>
      </c>
      <c r="B11178" t="s">
        <v>15018</v>
      </c>
      <c r="C11178" t="s">
        <v>15020</v>
      </c>
      <c r="D11178" t="s">
        <v>15028</v>
      </c>
      <c r="E11178" t="s">
        <v>15030</v>
      </c>
      <c r="F11178" s="1">
        <v>45482</v>
      </c>
      <c r="G11178">
        <v>133</v>
      </c>
      <c r="H11178" t="s">
        <v>15038</v>
      </c>
      <c r="I11178">
        <v>504</v>
      </c>
      <c r="J11178" t="s">
        <v>15042</v>
      </c>
      <c r="K11178" t="s">
        <v>15045</v>
      </c>
      <c r="L11178">
        <v>4.7</v>
      </c>
      <c r="M11178">
        <v>20</v>
      </c>
      <c r="N11178">
        <v>12</v>
      </c>
      <c r="O11178">
        <v>49</v>
      </c>
    </row>
    <row r="11179" spans="1:15" x14ac:dyDescent="0.3">
      <c r="A11179" t="s">
        <v>11192</v>
      </c>
      <c r="B11179" t="s">
        <v>15015</v>
      </c>
      <c r="C11179" t="s">
        <v>15021</v>
      </c>
      <c r="D11179" t="s">
        <v>15027</v>
      </c>
      <c r="E11179" t="s">
        <v>15030</v>
      </c>
      <c r="F11179" s="1">
        <v>45522</v>
      </c>
      <c r="G11179">
        <v>139</v>
      </c>
      <c r="H11179" t="s">
        <v>15036</v>
      </c>
      <c r="I11179">
        <v>929</v>
      </c>
      <c r="J11179" t="s">
        <v>15042</v>
      </c>
      <c r="K11179" t="s">
        <v>15045</v>
      </c>
      <c r="L11179">
        <v>4.7</v>
      </c>
      <c r="M11179">
        <v>16</v>
      </c>
      <c r="N11179">
        <v>24</v>
      </c>
      <c r="O11179">
        <v>45</v>
      </c>
    </row>
    <row r="11180" spans="1:15" x14ac:dyDescent="0.3">
      <c r="A11180" t="s">
        <v>11193</v>
      </c>
      <c r="B11180" t="s">
        <v>15016</v>
      </c>
      <c r="C11180" t="s">
        <v>15020</v>
      </c>
      <c r="D11180" t="s">
        <v>15027</v>
      </c>
      <c r="E11180" t="s">
        <v>15029</v>
      </c>
      <c r="F11180" s="1">
        <v>45985</v>
      </c>
      <c r="G11180">
        <v>99</v>
      </c>
      <c r="H11180" t="s">
        <v>15036</v>
      </c>
      <c r="I11180">
        <v>761</v>
      </c>
      <c r="J11180" t="s">
        <v>15043</v>
      </c>
      <c r="K11180" t="s">
        <v>15046</v>
      </c>
      <c r="L11180">
        <v>4.8</v>
      </c>
      <c r="M11180">
        <v>17</v>
      </c>
      <c r="N11180">
        <v>26</v>
      </c>
      <c r="O11180">
        <v>11</v>
      </c>
    </row>
    <row r="11181" spans="1:15" x14ac:dyDescent="0.3">
      <c r="A11181" t="s">
        <v>11194</v>
      </c>
      <c r="B11181" t="s">
        <v>15018</v>
      </c>
      <c r="C11181" t="s">
        <v>15023</v>
      </c>
      <c r="D11181" t="s">
        <v>15026</v>
      </c>
      <c r="E11181" t="s">
        <v>15034</v>
      </c>
      <c r="F11181" s="1">
        <v>45055</v>
      </c>
      <c r="G11181">
        <v>230</v>
      </c>
      <c r="H11181" t="s">
        <v>15036</v>
      </c>
      <c r="I11181">
        <v>657</v>
      </c>
      <c r="J11181" t="s">
        <v>15040</v>
      </c>
      <c r="K11181" t="s">
        <v>15045</v>
      </c>
      <c r="L11181">
        <v>3.1</v>
      </c>
      <c r="M11181">
        <v>19</v>
      </c>
      <c r="N11181">
        <v>22</v>
      </c>
      <c r="O11181">
        <v>3</v>
      </c>
    </row>
    <row r="11182" spans="1:15" x14ac:dyDescent="0.3">
      <c r="A11182" t="s">
        <v>11195</v>
      </c>
      <c r="B11182" t="s">
        <v>15016</v>
      </c>
      <c r="C11182" t="s">
        <v>15020</v>
      </c>
      <c r="D11182" t="s">
        <v>15026</v>
      </c>
      <c r="E11182" t="s">
        <v>15033</v>
      </c>
      <c r="F11182" s="1">
        <v>45826</v>
      </c>
      <c r="G11182">
        <v>173</v>
      </c>
      <c r="H11182" t="s">
        <v>15037</v>
      </c>
      <c r="I11182">
        <v>408</v>
      </c>
      <c r="J11182" t="s">
        <v>15042</v>
      </c>
      <c r="K11182" t="s">
        <v>15045</v>
      </c>
      <c r="L11182">
        <v>3.2</v>
      </c>
      <c r="M11182">
        <v>19</v>
      </c>
      <c r="N11182">
        <v>13</v>
      </c>
      <c r="O11182">
        <v>33</v>
      </c>
    </row>
    <row r="11183" spans="1:15" x14ac:dyDescent="0.3">
      <c r="A11183" t="s">
        <v>11196</v>
      </c>
      <c r="B11183" t="s">
        <v>15017</v>
      </c>
      <c r="C11183" t="s">
        <v>15022</v>
      </c>
      <c r="D11183" t="s">
        <v>15024</v>
      </c>
      <c r="E11183" t="s">
        <v>15032</v>
      </c>
      <c r="F11183" s="1">
        <v>45474</v>
      </c>
      <c r="G11183">
        <v>174</v>
      </c>
      <c r="H11183" t="s">
        <v>15039</v>
      </c>
      <c r="I11183">
        <v>721</v>
      </c>
      <c r="J11183" t="s">
        <v>15042</v>
      </c>
      <c r="K11183" t="s">
        <v>15046</v>
      </c>
      <c r="L11183">
        <v>2.9</v>
      </c>
      <c r="M11183">
        <v>9</v>
      </c>
      <c r="N11183">
        <v>40</v>
      </c>
      <c r="O11183">
        <v>13</v>
      </c>
    </row>
    <row r="11184" spans="1:15" x14ac:dyDescent="0.3">
      <c r="A11184" t="s">
        <v>11197</v>
      </c>
      <c r="B11184" t="s">
        <v>15016</v>
      </c>
      <c r="C11184" t="s">
        <v>15020</v>
      </c>
      <c r="D11184" t="s">
        <v>15028</v>
      </c>
      <c r="E11184" t="s">
        <v>15029</v>
      </c>
      <c r="F11184" s="1">
        <v>45040</v>
      </c>
      <c r="G11184">
        <v>179</v>
      </c>
      <c r="H11184" t="s">
        <v>15037</v>
      </c>
      <c r="I11184">
        <v>929</v>
      </c>
      <c r="J11184" t="s">
        <v>15040</v>
      </c>
      <c r="K11184" t="s">
        <v>15045</v>
      </c>
      <c r="L11184">
        <v>2.9</v>
      </c>
      <c r="M11184">
        <v>15</v>
      </c>
      <c r="N11184">
        <v>38</v>
      </c>
      <c r="O11184">
        <v>21</v>
      </c>
    </row>
    <row r="11185" spans="1:15" x14ac:dyDescent="0.3">
      <c r="A11185" t="s">
        <v>11198</v>
      </c>
      <c r="B11185" t="s">
        <v>15015</v>
      </c>
      <c r="C11185" t="s">
        <v>15023</v>
      </c>
      <c r="D11185" t="s">
        <v>15025</v>
      </c>
      <c r="E11185" t="s">
        <v>15029</v>
      </c>
      <c r="F11185" s="1">
        <v>45852</v>
      </c>
      <c r="G11185">
        <v>299</v>
      </c>
      <c r="H11185" t="s">
        <v>15036</v>
      </c>
      <c r="I11185">
        <v>476</v>
      </c>
      <c r="J11185" t="s">
        <v>15041</v>
      </c>
      <c r="K11185" t="s">
        <v>15045</v>
      </c>
      <c r="L11185">
        <v>3.1</v>
      </c>
      <c r="M11185">
        <v>1</v>
      </c>
      <c r="N11185">
        <v>16</v>
      </c>
      <c r="O11185">
        <v>14</v>
      </c>
    </row>
    <row r="11186" spans="1:15" x14ac:dyDescent="0.3">
      <c r="A11186" t="s">
        <v>11199</v>
      </c>
      <c r="B11186" t="s">
        <v>15019</v>
      </c>
      <c r="C11186" t="s">
        <v>15020</v>
      </c>
      <c r="D11186" t="s">
        <v>15026</v>
      </c>
      <c r="E11186" t="s">
        <v>15032</v>
      </c>
      <c r="F11186" s="1">
        <v>45103</v>
      </c>
      <c r="G11186">
        <v>203</v>
      </c>
      <c r="H11186" t="s">
        <v>15037</v>
      </c>
      <c r="I11186">
        <v>703</v>
      </c>
      <c r="J11186" t="s">
        <v>15043</v>
      </c>
      <c r="K11186" t="s">
        <v>15046</v>
      </c>
      <c r="L11186">
        <v>4.5999999999999996</v>
      </c>
      <c r="M11186">
        <v>15</v>
      </c>
      <c r="N11186">
        <v>41</v>
      </c>
      <c r="O11186">
        <v>29</v>
      </c>
    </row>
    <row r="11187" spans="1:15" x14ac:dyDescent="0.3">
      <c r="A11187" t="s">
        <v>11200</v>
      </c>
      <c r="B11187" t="s">
        <v>15015</v>
      </c>
      <c r="C11187" t="s">
        <v>15023</v>
      </c>
      <c r="D11187" t="s">
        <v>15027</v>
      </c>
      <c r="E11187" t="s">
        <v>15035</v>
      </c>
      <c r="F11187" s="1">
        <v>45202</v>
      </c>
      <c r="G11187">
        <v>41</v>
      </c>
      <c r="H11187" t="s">
        <v>15037</v>
      </c>
      <c r="I11187">
        <v>725</v>
      </c>
      <c r="J11187" t="s">
        <v>15040</v>
      </c>
      <c r="K11187" t="s">
        <v>15046</v>
      </c>
      <c r="L11187">
        <v>2.7</v>
      </c>
      <c r="M11187">
        <v>8</v>
      </c>
      <c r="N11187">
        <v>39</v>
      </c>
      <c r="O11187">
        <v>44</v>
      </c>
    </row>
    <row r="11188" spans="1:15" x14ac:dyDescent="0.3">
      <c r="A11188" t="s">
        <v>11201</v>
      </c>
      <c r="B11188" t="s">
        <v>15017</v>
      </c>
      <c r="C11188" t="s">
        <v>15023</v>
      </c>
      <c r="D11188" t="s">
        <v>15024</v>
      </c>
      <c r="E11188" t="s">
        <v>15030</v>
      </c>
      <c r="F11188" s="1">
        <v>45087</v>
      </c>
      <c r="G11188">
        <v>81</v>
      </c>
      <c r="H11188" t="s">
        <v>15039</v>
      </c>
      <c r="I11188">
        <v>940</v>
      </c>
      <c r="J11188" t="s">
        <v>15042</v>
      </c>
      <c r="K11188" t="s">
        <v>15045</v>
      </c>
      <c r="L11188">
        <v>3.8</v>
      </c>
      <c r="M11188">
        <v>3</v>
      </c>
      <c r="N11188">
        <v>21</v>
      </c>
      <c r="O11188">
        <v>1</v>
      </c>
    </row>
    <row r="11189" spans="1:15" x14ac:dyDescent="0.3">
      <c r="A11189" t="s">
        <v>11202</v>
      </c>
      <c r="B11189" t="s">
        <v>15018</v>
      </c>
      <c r="C11189" t="s">
        <v>15021</v>
      </c>
      <c r="D11189" t="s">
        <v>15027</v>
      </c>
      <c r="E11189" t="s">
        <v>15032</v>
      </c>
      <c r="F11189" s="1">
        <v>45678</v>
      </c>
      <c r="G11189">
        <v>170</v>
      </c>
      <c r="H11189" t="s">
        <v>15037</v>
      </c>
      <c r="I11189">
        <v>320</v>
      </c>
      <c r="J11189" t="s">
        <v>15043</v>
      </c>
      <c r="K11189" t="s">
        <v>15046</v>
      </c>
      <c r="L11189">
        <v>3.8</v>
      </c>
      <c r="M11189">
        <v>1</v>
      </c>
      <c r="N11189">
        <v>40</v>
      </c>
      <c r="O11189">
        <v>53</v>
      </c>
    </row>
    <row r="11190" spans="1:15" x14ac:dyDescent="0.3">
      <c r="A11190" t="s">
        <v>11203</v>
      </c>
      <c r="B11190" t="s">
        <v>15019</v>
      </c>
      <c r="C11190" t="s">
        <v>15022</v>
      </c>
      <c r="D11190" t="s">
        <v>15025</v>
      </c>
      <c r="E11190" t="s">
        <v>15034</v>
      </c>
      <c r="F11190" s="1">
        <v>45556</v>
      </c>
      <c r="G11190">
        <v>167</v>
      </c>
      <c r="H11190" t="s">
        <v>15038</v>
      </c>
      <c r="I11190">
        <v>624</v>
      </c>
      <c r="J11190" t="s">
        <v>15040</v>
      </c>
      <c r="K11190" t="s">
        <v>15045</v>
      </c>
      <c r="L11190">
        <v>2.6</v>
      </c>
      <c r="M11190">
        <v>12</v>
      </c>
      <c r="N11190">
        <v>12</v>
      </c>
      <c r="O11190">
        <v>9</v>
      </c>
    </row>
    <row r="11191" spans="1:15" x14ac:dyDescent="0.3">
      <c r="A11191" t="s">
        <v>11204</v>
      </c>
      <c r="B11191" t="s">
        <v>15018</v>
      </c>
      <c r="C11191" t="s">
        <v>15022</v>
      </c>
      <c r="D11191" t="s">
        <v>15024</v>
      </c>
      <c r="E11191" t="s">
        <v>15030</v>
      </c>
      <c r="F11191" s="1">
        <v>45911</v>
      </c>
      <c r="G11191">
        <v>274</v>
      </c>
      <c r="H11191" t="s">
        <v>15039</v>
      </c>
      <c r="I11191">
        <v>374</v>
      </c>
      <c r="J11191" t="s">
        <v>15044</v>
      </c>
      <c r="K11191" t="s">
        <v>15046</v>
      </c>
      <c r="L11191">
        <v>3.6</v>
      </c>
      <c r="M11191">
        <v>13</v>
      </c>
      <c r="N11191">
        <v>40</v>
      </c>
      <c r="O11191">
        <v>14</v>
      </c>
    </row>
    <row r="11192" spans="1:15" x14ac:dyDescent="0.3">
      <c r="A11192" t="s">
        <v>11205</v>
      </c>
      <c r="B11192" t="s">
        <v>15017</v>
      </c>
      <c r="C11192" t="s">
        <v>15020</v>
      </c>
      <c r="D11192" t="s">
        <v>15024</v>
      </c>
      <c r="E11192" t="s">
        <v>15032</v>
      </c>
      <c r="F11192" s="1">
        <v>45094</v>
      </c>
      <c r="G11192">
        <v>147</v>
      </c>
      <c r="H11192" t="s">
        <v>15036</v>
      </c>
      <c r="I11192">
        <v>185</v>
      </c>
      <c r="J11192" t="s">
        <v>15042</v>
      </c>
      <c r="K11192" t="s">
        <v>15046</v>
      </c>
      <c r="L11192">
        <v>4.8</v>
      </c>
      <c r="M11192">
        <v>2</v>
      </c>
      <c r="N11192">
        <v>31</v>
      </c>
      <c r="O11192">
        <v>22</v>
      </c>
    </row>
    <row r="11193" spans="1:15" x14ac:dyDescent="0.3">
      <c r="A11193" t="s">
        <v>11206</v>
      </c>
      <c r="B11193" t="s">
        <v>15017</v>
      </c>
      <c r="C11193" t="s">
        <v>15023</v>
      </c>
      <c r="D11193" t="s">
        <v>15027</v>
      </c>
      <c r="E11193" t="s">
        <v>15033</v>
      </c>
      <c r="F11193" s="1">
        <v>45959</v>
      </c>
      <c r="G11193">
        <v>276</v>
      </c>
      <c r="H11193" t="s">
        <v>15039</v>
      </c>
      <c r="I11193">
        <v>508</v>
      </c>
      <c r="J11193" t="s">
        <v>15044</v>
      </c>
      <c r="K11193" t="s">
        <v>15046</v>
      </c>
      <c r="L11193">
        <v>3</v>
      </c>
      <c r="M11193">
        <v>18</v>
      </c>
      <c r="N11193">
        <v>11</v>
      </c>
      <c r="O11193">
        <v>15</v>
      </c>
    </row>
    <row r="11194" spans="1:15" x14ac:dyDescent="0.3">
      <c r="A11194" t="s">
        <v>11207</v>
      </c>
      <c r="B11194" t="s">
        <v>15019</v>
      </c>
      <c r="C11194" t="s">
        <v>15021</v>
      </c>
      <c r="D11194" t="s">
        <v>15026</v>
      </c>
      <c r="E11194" t="s">
        <v>15032</v>
      </c>
      <c r="F11194" s="1">
        <v>45275</v>
      </c>
      <c r="G11194">
        <v>251</v>
      </c>
      <c r="H11194" t="s">
        <v>15039</v>
      </c>
      <c r="I11194">
        <v>983</v>
      </c>
      <c r="J11194" t="s">
        <v>15044</v>
      </c>
      <c r="K11194" t="s">
        <v>15046</v>
      </c>
      <c r="L11194">
        <v>2.6</v>
      </c>
      <c r="M11194">
        <v>3</v>
      </c>
      <c r="N11194">
        <v>33</v>
      </c>
      <c r="O11194">
        <v>6</v>
      </c>
    </row>
    <row r="11195" spans="1:15" x14ac:dyDescent="0.3">
      <c r="A11195" t="s">
        <v>11208</v>
      </c>
      <c r="B11195" t="s">
        <v>15017</v>
      </c>
      <c r="C11195" t="s">
        <v>15020</v>
      </c>
      <c r="D11195" t="s">
        <v>15028</v>
      </c>
      <c r="E11195" t="s">
        <v>15030</v>
      </c>
      <c r="F11195" s="1">
        <v>45298</v>
      </c>
      <c r="G11195">
        <v>220</v>
      </c>
      <c r="H11195" t="s">
        <v>15039</v>
      </c>
      <c r="I11195">
        <v>614</v>
      </c>
      <c r="J11195" t="s">
        <v>15042</v>
      </c>
      <c r="K11195" t="s">
        <v>15045</v>
      </c>
      <c r="L11195">
        <v>3.9</v>
      </c>
      <c r="M11195">
        <v>15</v>
      </c>
      <c r="N11195">
        <v>41</v>
      </c>
      <c r="O11195">
        <v>50</v>
      </c>
    </row>
    <row r="11196" spans="1:15" x14ac:dyDescent="0.3">
      <c r="A11196" t="s">
        <v>11209</v>
      </c>
      <c r="B11196" t="s">
        <v>15019</v>
      </c>
      <c r="C11196" t="s">
        <v>15022</v>
      </c>
      <c r="D11196" t="s">
        <v>15027</v>
      </c>
      <c r="E11196" t="s">
        <v>15029</v>
      </c>
      <c r="F11196" s="1">
        <v>45600</v>
      </c>
      <c r="G11196">
        <v>234</v>
      </c>
      <c r="H11196" t="s">
        <v>15038</v>
      </c>
      <c r="I11196">
        <v>381</v>
      </c>
      <c r="J11196" t="s">
        <v>15042</v>
      </c>
      <c r="K11196" t="s">
        <v>15046</v>
      </c>
      <c r="L11196">
        <v>4</v>
      </c>
      <c r="M11196">
        <v>6</v>
      </c>
      <c r="N11196">
        <v>9</v>
      </c>
      <c r="O11196">
        <v>15</v>
      </c>
    </row>
    <row r="11197" spans="1:15" x14ac:dyDescent="0.3">
      <c r="A11197" t="s">
        <v>11210</v>
      </c>
      <c r="B11197" t="s">
        <v>15018</v>
      </c>
      <c r="C11197" t="s">
        <v>15020</v>
      </c>
      <c r="D11197" t="s">
        <v>15027</v>
      </c>
      <c r="E11197" t="s">
        <v>15029</v>
      </c>
      <c r="F11197" s="1">
        <v>45072</v>
      </c>
      <c r="G11197">
        <v>206</v>
      </c>
      <c r="H11197" t="s">
        <v>15036</v>
      </c>
      <c r="I11197">
        <v>929</v>
      </c>
      <c r="J11197" t="s">
        <v>15041</v>
      </c>
      <c r="K11197" t="s">
        <v>15045</v>
      </c>
      <c r="L11197">
        <v>4.7</v>
      </c>
      <c r="M11197">
        <v>16</v>
      </c>
      <c r="N11197">
        <v>21</v>
      </c>
      <c r="O11197">
        <v>4</v>
      </c>
    </row>
    <row r="11198" spans="1:15" x14ac:dyDescent="0.3">
      <c r="A11198" t="s">
        <v>11211</v>
      </c>
      <c r="B11198" t="s">
        <v>15015</v>
      </c>
      <c r="C11198" t="s">
        <v>15021</v>
      </c>
      <c r="D11198" t="s">
        <v>15028</v>
      </c>
      <c r="E11198" t="s">
        <v>15032</v>
      </c>
      <c r="F11198" s="1">
        <v>45317</v>
      </c>
      <c r="G11198">
        <v>165</v>
      </c>
      <c r="H11198" t="s">
        <v>15038</v>
      </c>
      <c r="I11198">
        <v>806</v>
      </c>
      <c r="J11198" t="s">
        <v>15041</v>
      </c>
      <c r="K11198" t="s">
        <v>15046</v>
      </c>
      <c r="L11198">
        <v>3.8</v>
      </c>
      <c r="M11198">
        <v>2</v>
      </c>
      <c r="N11198">
        <v>4</v>
      </c>
      <c r="O11198">
        <v>45</v>
      </c>
    </row>
    <row r="11199" spans="1:15" x14ac:dyDescent="0.3">
      <c r="A11199" t="s">
        <v>11212</v>
      </c>
      <c r="B11199" t="s">
        <v>15016</v>
      </c>
      <c r="C11199" t="s">
        <v>15023</v>
      </c>
      <c r="D11199" t="s">
        <v>15024</v>
      </c>
      <c r="E11199" t="s">
        <v>15034</v>
      </c>
      <c r="F11199" s="1">
        <v>45810</v>
      </c>
      <c r="G11199">
        <v>51</v>
      </c>
      <c r="H11199" t="s">
        <v>15039</v>
      </c>
      <c r="I11199">
        <v>486</v>
      </c>
      <c r="J11199" t="s">
        <v>15043</v>
      </c>
      <c r="K11199" t="s">
        <v>15045</v>
      </c>
      <c r="L11199">
        <v>4.7</v>
      </c>
      <c r="M11199">
        <v>9</v>
      </c>
      <c r="N11199">
        <v>7</v>
      </c>
      <c r="O11199">
        <v>42</v>
      </c>
    </row>
    <row r="11200" spans="1:15" x14ac:dyDescent="0.3">
      <c r="A11200" t="s">
        <v>11213</v>
      </c>
      <c r="B11200" t="s">
        <v>15019</v>
      </c>
      <c r="C11200" t="s">
        <v>15023</v>
      </c>
      <c r="D11200" t="s">
        <v>15027</v>
      </c>
      <c r="E11200" t="s">
        <v>15033</v>
      </c>
      <c r="F11200" s="1">
        <v>45950</v>
      </c>
      <c r="G11200">
        <v>196</v>
      </c>
      <c r="H11200" t="s">
        <v>15036</v>
      </c>
      <c r="I11200">
        <v>777</v>
      </c>
      <c r="J11200" t="s">
        <v>15043</v>
      </c>
      <c r="K11200" t="s">
        <v>15046</v>
      </c>
      <c r="L11200">
        <v>2.6</v>
      </c>
      <c r="M11200">
        <v>4</v>
      </c>
      <c r="N11200">
        <v>13</v>
      </c>
      <c r="O11200">
        <v>22</v>
      </c>
    </row>
    <row r="11201" spans="1:15" x14ac:dyDescent="0.3">
      <c r="A11201" t="s">
        <v>11214</v>
      </c>
      <c r="B11201" t="s">
        <v>15016</v>
      </c>
      <c r="C11201" t="s">
        <v>15023</v>
      </c>
      <c r="D11201" t="s">
        <v>15028</v>
      </c>
      <c r="E11201" t="s">
        <v>15029</v>
      </c>
      <c r="F11201" s="1">
        <v>45593</v>
      </c>
      <c r="G11201">
        <v>16</v>
      </c>
      <c r="H11201" t="s">
        <v>15038</v>
      </c>
      <c r="I11201">
        <v>613</v>
      </c>
      <c r="J11201" t="s">
        <v>15040</v>
      </c>
      <c r="K11201" t="s">
        <v>15046</v>
      </c>
      <c r="L11201">
        <v>4.4000000000000004</v>
      </c>
      <c r="M11201">
        <v>10</v>
      </c>
      <c r="N11201">
        <v>37</v>
      </c>
      <c r="O11201">
        <v>60</v>
      </c>
    </row>
    <row r="11202" spans="1:15" x14ac:dyDescent="0.3">
      <c r="A11202" t="s">
        <v>11215</v>
      </c>
      <c r="B11202" t="s">
        <v>15018</v>
      </c>
      <c r="C11202" t="s">
        <v>15022</v>
      </c>
      <c r="D11202" t="s">
        <v>15025</v>
      </c>
      <c r="E11202" t="s">
        <v>15034</v>
      </c>
      <c r="F11202" s="1">
        <v>45375</v>
      </c>
      <c r="G11202">
        <v>291</v>
      </c>
      <c r="H11202" t="s">
        <v>15036</v>
      </c>
      <c r="I11202">
        <v>985</v>
      </c>
      <c r="J11202" t="s">
        <v>15044</v>
      </c>
      <c r="K11202" t="s">
        <v>15046</v>
      </c>
      <c r="L11202">
        <v>4.3</v>
      </c>
      <c r="M11202">
        <v>16</v>
      </c>
      <c r="N11202">
        <v>1</v>
      </c>
      <c r="O11202">
        <v>4</v>
      </c>
    </row>
    <row r="11203" spans="1:15" x14ac:dyDescent="0.3">
      <c r="A11203" t="s">
        <v>11216</v>
      </c>
      <c r="B11203" t="s">
        <v>15015</v>
      </c>
      <c r="C11203" t="s">
        <v>15022</v>
      </c>
      <c r="D11203" t="s">
        <v>15026</v>
      </c>
      <c r="E11203" t="s">
        <v>15030</v>
      </c>
      <c r="F11203" s="1">
        <v>45674</v>
      </c>
      <c r="G11203">
        <v>190</v>
      </c>
      <c r="H11203" t="s">
        <v>15036</v>
      </c>
      <c r="I11203">
        <v>417</v>
      </c>
      <c r="J11203" t="s">
        <v>15040</v>
      </c>
      <c r="K11203" t="s">
        <v>15045</v>
      </c>
      <c r="L11203">
        <v>4.9000000000000004</v>
      </c>
      <c r="M11203">
        <v>20</v>
      </c>
      <c r="N11203">
        <v>3</v>
      </c>
      <c r="O11203">
        <v>33</v>
      </c>
    </row>
    <row r="11204" spans="1:15" x14ac:dyDescent="0.3">
      <c r="A11204" t="s">
        <v>11217</v>
      </c>
      <c r="B11204" t="s">
        <v>15015</v>
      </c>
      <c r="C11204" t="s">
        <v>15023</v>
      </c>
      <c r="D11204" t="s">
        <v>15027</v>
      </c>
      <c r="E11204" t="s">
        <v>15035</v>
      </c>
      <c r="F11204" s="1">
        <v>45651</v>
      </c>
      <c r="G11204">
        <v>12</v>
      </c>
      <c r="H11204" t="s">
        <v>15037</v>
      </c>
      <c r="I11204">
        <v>603</v>
      </c>
      <c r="J11204" t="s">
        <v>15043</v>
      </c>
      <c r="K11204" t="s">
        <v>15046</v>
      </c>
      <c r="L11204">
        <v>4.5999999999999996</v>
      </c>
      <c r="M11204">
        <v>2</v>
      </c>
      <c r="N11204">
        <v>47</v>
      </c>
      <c r="O11204">
        <v>2</v>
      </c>
    </row>
    <row r="11205" spans="1:15" x14ac:dyDescent="0.3">
      <c r="A11205" t="s">
        <v>11218</v>
      </c>
      <c r="B11205" t="s">
        <v>15019</v>
      </c>
      <c r="C11205" t="s">
        <v>15021</v>
      </c>
      <c r="D11205" t="s">
        <v>15024</v>
      </c>
      <c r="E11205" t="s">
        <v>15034</v>
      </c>
      <c r="F11205" s="1">
        <v>45719</v>
      </c>
      <c r="G11205">
        <v>274</v>
      </c>
      <c r="H11205" t="s">
        <v>15039</v>
      </c>
      <c r="I11205">
        <v>891</v>
      </c>
      <c r="J11205" t="s">
        <v>15042</v>
      </c>
      <c r="K11205" t="s">
        <v>15046</v>
      </c>
      <c r="L11205">
        <v>3.6</v>
      </c>
      <c r="M11205">
        <v>11</v>
      </c>
      <c r="N11205">
        <v>19</v>
      </c>
      <c r="O11205">
        <v>27</v>
      </c>
    </row>
    <row r="11206" spans="1:15" x14ac:dyDescent="0.3">
      <c r="A11206" t="s">
        <v>11219</v>
      </c>
      <c r="B11206" t="s">
        <v>15016</v>
      </c>
      <c r="C11206" t="s">
        <v>15021</v>
      </c>
      <c r="D11206" t="s">
        <v>15024</v>
      </c>
      <c r="E11206" t="s">
        <v>15035</v>
      </c>
      <c r="F11206" s="1">
        <v>45590</v>
      </c>
      <c r="G11206">
        <v>98</v>
      </c>
      <c r="H11206" t="s">
        <v>15037</v>
      </c>
      <c r="I11206">
        <v>735</v>
      </c>
      <c r="J11206" t="s">
        <v>15041</v>
      </c>
      <c r="K11206" t="s">
        <v>15046</v>
      </c>
      <c r="L11206">
        <v>3.8</v>
      </c>
      <c r="M11206">
        <v>12</v>
      </c>
      <c r="N11206">
        <v>4</v>
      </c>
      <c r="O11206">
        <v>37</v>
      </c>
    </row>
    <row r="11207" spans="1:15" x14ac:dyDescent="0.3">
      <c r="A11207" t="s">
        <v>11220</v>
      </c>
      <c r="B11207" t="s">
        <v>15019</v>
      </c>
      <c r="C11207" t="s">
        <v>15023</v>
      </c>
      <c r="D11207" t="s">
        <v>15028</v>
      </c>
      <c r="E11207" t="s">
        <v>15035</v>
      </c>
      <c r="F11207" s="1">
        <v>45315</v>
      </c>
      <c r="G11207">
        <v>48</v>
      </c>
      <c r="H11207" t="s">
        <v>15036</v>
      </c>
      <c r="I11207">
        <v>177</v>
      </c>
      <c r="J11207" t="s">
        <v>15041</v>
      </c>
      <c r="K11207" t="s">
        <v>15045</v>
      </c>
      <c r="L11207">
        <v>3.6</v>
      </c>
      <c r="M11207">
        <v>2</v>
      </c>
      <c r="N11207">
        <v>24</v>
      </c>
      <c r="O11207">
        <v>11</v>
      </c>
    </row>
    <row r="11208" spans="1:15" x14ac:dyDescent="0.3">
      <c r="A11208" t="s">
        <v>11221</v>
      </c>
      <c r="B11208" t="s">
        <v>15018</v>
      </c>
      <c r="C11208" t="s">
        <v>15023</v>
      </c>
      <c r="D11208" t="s">
        <v>15028</v>
      </c>
      <c r="E11208" t="s">
        <v>15033</v>
      </c>
      <c r="F11208" s="1">
        <v>45593</v>
      </c>
      <c r="G11208">
        <v>53</v>
      </c>
      <c r="H11208" t="s">
        <v>15039</v>
      </c>
      <c r="I11208">
        <v>768</v>
      </c>
      <c r="J11208" t="s">
        <v>15040</v>
      </c>
      <c r="K11208" t="s">
        <v>15046</v>
      </c>
      <c r="L11208">
        <v>4.5999999999999996</v>
      </c>
      <c r="M11208">
        <v>20</v>
      </c>
      <c r="N11208">
        <v>6</v>
      </c>
      <c r="O11208">
        <v>21</v>
      </c>
    </row>
    <row r="11209" spans="1:15" x14ac:dyDescent="0.3">
      <c r="A11209" t="s">
        <v>11222</v>
      </c>
      <c r="B11209" t="s">
        <v>15016</v>
      </c>
      <c r="C11209" t="s">
        <v>15020</v>
      </c>
      <c r="D11209" t="s">
        <v>15024</v>
      </c>
      <c r="E11209" t="s">
        <v>15031</v>
      </c>
      <c r="F11209" s="1">
        <v>46007</v>
      </c>
      <c r="G11209">
        <v>111</v>
      </c>
      <c r="H11209" t="s">
        <v>15037</v>
      </c>
      <c r="I11209">
        <v>669</v>
      </c>
      <c r="J11209" t="s">
        <v>15044</v>
      </c>
      <c r="K11209" t="s">
        <v>15045</v>
      </c>
      <c r="L11209">
        <v>3.5</v>
      </c>
      <c r="M11209">
        <v>5</v>
      </c>
      <c r="N11209">
        <v>19</v>
      </c>
      <c r="O11209">
        <v>60</v>
      </c>
    </row>
    <row r="11210" spans="1:15" x14ac:dyDescent="0.3">
      <c r="A11210" t="s">
        <v>11223</v>
      </c>
      <c r="B11210" t="s">
        <v>15017</v>
      </c>
      <c r="C11210" t="s">
        <v>15023</v>
      </c>
      <c r="D11210" t="s">
        <v>15026</v>
      </c>
      <c r="E11210" t="s">
        <v>15034</v>
      </c>
      <c r="F11210" s="1">
        <v>45406</v>
      </c>
      <c r="G11210">
        <v>142</v>
      </c>
      <c r="H11210" t="s">
        <v>15039</v>
      </c>
      <c r="I11210">
        <v>969</v>
      </c>
      <c r="J11210" t="s">
        <v>15044</v>
      </c>
      <c r="K11210" t="s">
        <v>15045</v>
      </c>
      <c r="L11210">
        <v>2.9</v>
      </c>
      <c r="M11210">
        <v>12</v>
      </c>
      <c r="N11210">
        <v>42</v>
      </c>
      <c r="O11210">
        <v>18</v>
      </c>
    </row>
    <row r="11211" spans="1:15" x14ac:dyDescent="0.3">
      <c r="A11211" t="s">
        <v>11224</v>
      </c>
      <c r="B11211" t="s">
        <v>15015</v>
      </c>
      <c r="C11211" t="s">
        <v>15021</v>
      </c>
      <c r="D11211" t="s">
        <v>15025</v>
      </c>
      <c r="E11211" t="s">
        <v>15034</v>
      </c>
      <c r="F11211" s="1">
        <v>45119</v>
      </c>
      <c r="G11211">
        <v>19</v>
      </c>
      <c r="H11211" t="s">
        <v>15037</v>
      </c>
      <c r="I11211">
        <v>766</v>
      </c>
      <c r="J11211" t="s">
        <v>15043</v>
      </c>
      <c r="K11211" t="s">
        <v>15045</v>
      </c>
      <c r="L11211">
        <v>4.8</v>
      </c>
      <c r="M11211">
        <v>20</v>
      </c>
      <c r="N11211">
        <v>5</v>
      </c>
      <c r="O11211">
        <v>36</v>
      </c>
    </row>
    <row r="11212" spans="1:15" x14ac:dyDescent="0.3">
      <c r="A11212" t="s">
        <v>11225</v>
      </c>
      <c r="B11212" t="s">
        <v>15015</v>
      </c>
      <c r="C11212" t="s">
        <v>15022</v>
      </c>
      <c r="D11212" t="s">
        <v>15028</v>
      </c>
      <c r="E11212" t="s">
        <v>15032</v>
      </c>
      <c r="F11212" s="1">
        <v>45797</v>
      </c>
      <c r="G11212">
        <v>104</v>
      </c>
      <c r="H11212" t="s">
        <v>15038</v>
      </c>
      <c r="I11212">
        <v>597</v>
      </c>
      <c r="J11212" t="s">
        <v>15044</v>
      </c>
      <c r="K11212" t="s">
        <v>15046</v>
      </c>
      <c r="L11212">
        <v>4.5</v>
      </c>
      <c r="M11212">
        <v>1</v>
      </c>
      <c r="N11212">
        <v>34</v>
      </c>
      <c r="O11212">
        <v>60</v>
      </c>
    </row>
    <row r="11213" spans="1:15" x14ac:dyDescent="0.3">
      <c r="A11213" t="s">
        <v>11226</v>
      </c>
      <c r="B11213" t="s">
        <v>15019</v>
      </c>
      <c r="C11213" t="s">
        <v>15020</v>
      </c>
      <c r="D11213" t="s">
        <v>15028</v>
      </c>
      <c r="E11213" t="s">
        <v>15032</v>
      </c>
      <c r="F11213" s="1">
        <v>45671</v>
      </c>
      <c r="G11213">
        <v>12</v>
      </c>
      <c r="H11213" t="s">
        <v>15037</v>
      </c>
      <c r="I11213">
        <v>398</v>
      </c>
      <c r="J11213" t="s">
        <v>15042</v>
      </c>
      <c r="K11213" t="s">
        <v>15046</v>
      </c>
      <c r="L11213">
        <v>3.3</v>
      </c>
      <c r="M11213">
        <v>20</v>
      </c>
      <c r="N11213">
        <v>48</v>
      </c>
      <c r="O11213">
        <v>39</v>
      </c>
    </row>
    <row r="11214" spans="1:15" x14ac:dyDescent="0.3">
      <c r="A11214" t="s">
        <v>11227</v>
      </c>
      <c r="B11214" t="s">
        <v>15019</v>
      </c>
      <c r="C11214" t="s">
        <v>15023</v>
      </c>
      <c r="D11214" t="s">
        <v>15027</v>
      </c>
      <c r="E11214" t="s">
        <v>15029</v>
      </c>
      <c r="F11214" s="1">
        <v>45281</v>
      </c>
      <c r="G11214">
        <v>281</v>
      </c>
      <c r="H11214" t="s">
        <v>15037</v>
      </c>
      <c r="I11214">
        <v>228</v>
      </c>
      <c r="J11214" t="s">
        <v>15043</v>
      </c>
      <c r="K11214" t="s">
        <v>15046</v>
      </c>
      <c r="L11214">
        <v>3.7</v>
      </c>
      <c r="M11214">
        <v>20</v>
      </c>
      <c r="N11214">
        <v>1</v>
      </c>
      <c r="O11214">
        <v>43</v>
      </c>
    </row>
    <row r="11215" spans="1:15" x14ac:dyDescent="0.3">
      <c r="A11215" t="s">
        <v>11228</v>
      </c>
      <c r="B11215" t="s">
        <v>15018</v>
      </c>
      <c r="C11215" t="s">
        <v>15021</v>
      </c>
      <c r="D11215" t="s">
        <v>15028</v>
      </c>
      <c r="E11215" t="s">
        <v>15035</v>
      </c>
      <c r="F11215" s="1">
        <v>45824</v>
      </c>
      <c r="G11215">
        <v>274</v>
      </c>
      <c r="H11215" t="s">
        <v>15038</v>
      </c>
      <c r="I11215">
        <v>821</v>
      </c>
      <c r="J11215" t="s">
        <v>15043</v>
      </c>
      <c r="K11215" t="s">
        <v>15046</v>
      </c>
      <c r="L11215">
        <v>2.8</v>
      </c>
      <c r="M11215">
        <v>4</v>
      </c>
      <c r="N11215">
        <v>34</v>
      </c>
      <c r="O11215">
        <v>48</v>
      </c>
    </row>
    <row r="11216" spans="1:15" x14ac:dyDescent="0.3">
      <c r="A11216" t="s">
        <v>11229</v>
      </c>
      <c r="B11216" t="s">
        <v>15015</v>
      </c>
      <c r="C11216" t="s">
        <v>15021</v>
      </c>
      <c r="D11216" t="s">
        <v>15024</v>
      </c>
      <c r="E11216" t="s">
        <v>15031</v>
      </c>
      <c r="F11216" s="1">
        <v>45842</v>
      </c>
      <c r="G11216">
        <v>187</v>
      </c>
      <c r="H11216" t="s">
        <v>15039</v>
      </c>
      <c r="I11216">
        <v>577</v>
      </c>
      <c r="J11216" t="s">
        <v>15043</v>
      </c>
      <c r="K11216" t="s">
        <v>15045</v>
      </c>
      <c r="L11216">
        <v>3.6</v>
      </c>
      <c r="M11216">
        <v>14</v>
      </c>
      <c r="N11216">
        <v>47</v>
      </c>
      <c r="O11216">
        <v>21</v>
      </c>
    </row>
    <row r="11217" spans="1:15" x14ac:dyDescent="0.3">
      <c r="A11217" t="s">
        <v>11230</v>
      </c>
      <c r="B11217" t="s">
        <v>15016</v>
      </c>
      <c r="C11217" t="s">
        <v>15020</v>
      </c>
      <c r="D11217" t="s">
        <v>15026</v>
      </c>
      <c r="E11217" t="s">
        <v>15031</v>
      </c>
      <c r="F11217" s="1">
        <v>45836</v>
      </c>
      <c r="G11217">
        <v>31</v>
      </c>
      <c r="H11217" t="s">
        <v>15036</v>
      </c>
      <c r="I11217">
        <v>724</v>
      </c>
      <c r="J11217" t="s">
        <v>15042</v>
      </c>
      <c r="K11217" t="s">
        <v>15046</v>
      </c>
      <c r="L11217">
        <v>2.7</v>
      </c>
      <c r="M11217">
        <v>4</v>
      </c>
      <c r="N11217">
        <v>23</v>
      </c>
      <c r="O11217">
        <v>4</v>
      </c>
    </row>
    <row r="11218" spans="1:15" x14ac:dyDescent="0.3">
      <c r="A11218" t="s">
        <v>11231</v>
      </c>
      <c r="B11218" t="s">
        <v>15018</v>
      </c>
      <c r="C11218" t="s">
        <v>15020</v>
      </c>
      <c r="D11218" t="s">
        <v>15028</v>
      </c>
      <c r="E11218" t="s">
        <v>15032</v>
      </c>
      <c r="F11218" s="1">
        <v>45118</v>
      </c>
      <c r="G11218">
        <v>28</v>
      </c>
      <c r="H11218" t="s">
        <v>15036</v>
      </c>
      <c r="I11218">
        <v>576</v>
      </c>
      <c r="J11218" t="s">
        <v>15041</v>
      </c>
      <c r="K11218" t="s">
        <v>15046</v>
      </c>
      <c r="L11218">
        <v>4</v>
      </c>
      <c r="M11218">
        <v>5</v>
      </c>
      <c r="N11218">
        <v>20</v>
      </c>
      <c r="O11218">
        <v>26</v>
      </c>
    </row>
    <row r="11219" spans="1:15" x14ac:dyDescent="0.3">
      <c r="A11219" t="s">
        <v>11232</v>
      </c>
      <c r="B11219" t="s">
        <v>15019</v>
      </c>
      <c r="C11219" t="s">
        <v>15022</v>
      </c>
      <c r="D11219" t="s">
        <v>15024</v>
      </c>
      <c r="E11219" t="s">
        <v>15031</v>
      </c>
      <c r="F11219" s="1">
        <v>45795</v>
      </c>
      <c r="G11219">
        <v>156</v>
      </c>
      <c r="H11219" t="s">
        <v>15038</v>
      </c>
      <c r="I11219">
        <v>565</v>
      </c>
      <c r="J11219" t="s">
        <v>15042</v>
      </c>
      <c r="K11219" t="s">
        <v>15045</v>
      </c>
      <c r="L11219">
        <v>4.7</v>
      </c>
      <c r="M11219">
        <v>0</v>
      </c>
      <c r="N11219">
        <v>22</v>
      </c>
      <c r="O11219">
        <v>36</v>
      </c>
    </row>
    <row r="11220" spans="1:15" x14ac:dyDescent="0.3">
      <c r="A11220" t="s">
        <v>11233</v>
      </c>
      <c r="B11220" t="s">
        <v>15016</v>
      </c>
      <c r="C11220" t="s">
        <v>15020</v>
      </c>
      <c r="D11220" t="s">
        <v>15025</v>
      </c>
      <c r="E11220" t="s">
        <v>15035</v>
      </c>
      <c r="F11220" s="1">
        <v>45256</v>
      </c>
      <c r="G11220">
        <v>110</v>
      </c>
      <c r="H11220" t="s">
        <v>15036</v>
      </c>
      <c r="I11220">
        <v>429</v>
      </c>
      <c r="J11220" t="s">
        <v>15041</v>
      </c>
      <c r="K11220" t="s">
        <v>15045</v>
      </c>
      <c r="L11220">
        <v>3.1</v>
      </c>
      <c r="M11220">
        <v>18</v>
      </c>
      <c r="N11220">
        <v>33</v>
      </c>
      <c r="O11220">
        <v>36</v>
      </c>
    </row>
    <row r="11221" spans="1:15" x14ac:dyDescent="0.3">
      <c r="A11221" t="s">
        <v>11234</v>
      </c>
      <c r="B11221" t="s">
        <v>15018</v>
      </c>
      <c r="C11221" t="s">
        <v>15021</v>
      </c>
      <c r="D11221" t="s">
        <v>15028</v>
      </c>
      <c r="E11221" t="s">
        <v>15029</v>
      </c>
      <c r="F11221" s="1">
        <v>45624</v>
      </c>
      <c r="G11221">
        <v>120</v>
      </c>
      <c r="H11221" t="s">
        <v>15039</v>
      </c>
      <c r="I11221">
        <v>847</v>
      </c>
      <c r="J11221" t="s">
        <v>15043</v>
      </c>
      <c r="K11221" t="s">
        <v>15046</v>
      </c>
      <c r="L11221">
        <v>3.6</v>
      </c>
      <c r="M11221">
        <v>19</v>
      </c>
      <c r="N11221">
        <v>31</v>
      </c>
      <c r="O11221">
        <v>25</v>
      </c>
    </row>
    <row r="11222" spans="1:15" x14ac:dyDescent="0.3">
      <c r="A11222" t="s">
        <v>11235</v>
      </c>
      <c r="B11222" t="s">
        <v>15019</v>
      </c>
      <c r="C11222" t="s">
        <v>15021</v>
      </c>
      <c r="D11222" t="s">
        <v>15027</v>
      </c>
      <c r="E11222" t="s">
        <v>15030</v>
      </c>
      <c r="F11222" s="1">
        <v>45209</v>
      </c>
      <c r="G11222">
        <v>225</v>
      </c>
      <c r="H11222" t="s">
        <v>15036</v>
      </c>
      <c r="I11222">
        <v>463</v>
      </c>
      <c r="J11222" t="s">
        <v>15040</v>
      </c>
      <c r="K11222" t="s">
        <v>15045</v>
      </c>
      <c r="L11222">
        <v>3.9</v>
      </c>
      <c r="M11222">
        <v>10</v>
      </c>
      <c r="N11222">
        <v>2</v>
      </c>
      <c r="O11222">
        <v>53</v>
      </c>
    </row>
    <row r="11223" spans="1:15" x14ac:dyDescent="0.3">
      <c r="A11223" t="s">
        <v>11236</v>
      </c>
      <c r="B11223" t="s">
        <v>15016</v>
      </c>
      <c r="C11223" t="s">
        <v>15020</v>
      </c>
      <c r="D11223" t="s">
        <v>15028</v>
      </c>
      <c r="E11223" t="s">
        <v>15031</v>
      </c>
      <c r="F11223" s="1">
        <v>45411</v>
      </c>
      <c r="G11223">
        <v>52</v>
      </c>
      <c r="H11223" t="s">
        <v>15039</v>
      </c>
      <c r="I11223">
        <v>807</v>
      </c>
      <c r="J11223" t="s">
        <v>15044</v>
      </c>
      <c r="K11223" t="s">
        <v>15045</v>
      </c>
      <c r="L11223">
        <v>3.1</v>
      </c>
      <c r="M11223">
        <v>8</v>
      </c>
      <c r="N11223">
        <v>23</v>
      </c>
      <c r="O11223">
        <v>48</v>
      </c>
    </row>
    <row r="11224" spans="1:15" x14ac:dyDescent="0.3">
      <c r="A11224" t="s">
        <v>11237</v>
      </c>
      <c r="B11224" t="s">
        <v>15019</v>
      </c>
      <c r="C11224" t="s">
        <v>15022</v>
      </c>
      <c r="D11224" t="s">
        <v>15027</v>
      </c>
      <c r="E11224" t="s">
        <v>15031</v>
      </c>
      <c r="F11224" s="1">
        <v>45917</v>
      </c>
      <c r="G11224">
        <v>275</v>
      </c>
      <c r="H11224" t="s">
        <v>15037</v>
      </c>
      <c r="I11224">
        <v>850</v>
      </c>
      <c r="J11224" t="s">
        <v>15040</v>
      </c>
      <c r="K11224" t="s">
        <v>15045</v>
      </c>
      <c r="L11224">
        <v>3.2</v>
      </c>
      <c r="M11224">
        <v>18</v>
      </c>
      <c r="N11224">
        <v>31</v>
      </c>
      <c r="O11224">
        <v>11</v>
      </c>
    </row>
    <row r="11225" spans="1:15" x14ac:dyDescent="0.3">
      <c r="A11225" t="s">
        <v>11238</v>
      </c>
      <c r="B11225" t="s">
        <v>15017</v>
      </c>
      <c r="C11225" t="s">
        <v>15021</v>
      </c>
      <c r="D11225" t="s">
        <v>15027</v>
      </c>
      <c r="E11225" t="s">
        <v>15032</v>
      </c>
      <c r="F11225" s="1">
        <v>45721</v>
      </c>
      <c r="G11225">
        <v>82</v>
      </c>
      <c r="H11225" t="s">
        <v>15038</v>
      </c>
      <c r="I11225">
        <v>866</v>
      </c>
      <c r="J11225" t="s">
        <v>15042</v>
      </c>
      <c r="K11225" t="s">
        <v>15046</v>
      </c>
      <c r="L11225">
        <v>3.8</v>
      </c>
      <c r="M11225">
        <v>6</v>
      </c>
      <c r="N11225">
        <v>40</v>
      </c>
      <c r="O11225">
        <v>54</v>
      </c>
    </row>
    <row r="11226" spans="1:15" x14ac:dyDescent="0.3">
      <c r="A11226" t="s">
        <v>11239</v>
      </c>
      <c r="B11226" t="s">
        <v>15019</v>
      </c>
      <c r="C11226" t="s">
        <v>15022</v>
      </c>
      <c r="D11226" t="s">
        <v>15028</v>
      </c>
      <c r="E11226" t="s">
        <v>15032</v>
      </c>
      <c r="F11226" s="1">
        <v>46013</v>
      </c>
      <c r="G11226">
        <v>30</v>
      </c>
      <c r="H11226" t="s">
        <v>15037</v>
      </c>
      <c r="I11226">
        <v>228</v>
      </c>
      <c r="J11226" t="s">
        <v>15043</v>
      </c>
      <c r="K11226" t="s">
        <v>15045</v>
      </c>
      <c r="L11226">
        <v>4.4000000000000004</v>
      </c>
      <c r="M11226">
        <v>5</v>
      </c>
      <c r="N11226">
        <v>24</v>
      </c>
      <c r="O11226">
        <v>53</v>
      </c>
    </row>
    <row r="11227" spans="1:15" x14ac:dyDescent="0.3">
      <c r="A11227" t="s">
        <v>11240</v>
      </c>
      <c r="B11227" t="s">
        <v>15017</v>
      </c>
      <c r="C11227" t="s">
        <v>15023</v>
      </c>
      <c r="D11227" t="s">
        <v>15024</v>
      </c>
      <c r="E11227" t="s">
        <v>15033</v>
      </c>
      <c r="F11227" s="1">
        <v>45268</v>
      </c>
      <c r="G11227">
        <v>29</v>
      </c>
      <c r="H11227" t="s">
        <v>15036</v>
      </c>
      <c r="I11227">
        <v>418</v>
      </c>
      <c r="J11227" t="s">
        <v>15043</v>
      </c>
      <c r="K11227" t="s">
        <v>15046</v>
      </c>
      <c r="L11227">
        <v>2.6</v>
      </c>
      <c r="M11227">
        <v>9</v>
      </c>
      <c r="N11227">
        <v>12</v>
      </c>
      <c r="O11227">
        <v>39</v>
      </c>
    </row>
    <row r="11228" spans="1:15" x14ac:dyDescent="0.3">
      <c r="A11228" t="s">
        <v>11241</v>
      </c>
      <c r="B11228" t="s">
        <v>15019</v>
      </c>
      <c r="C11228" t="s">
        <v>15021</v>
      </c>
      <c r="D11228" t="s">
        <v>15025</v>
      </c>
      <c r="E11228" t="s">
        <v>15030</v>
      </c>
      <c r="F11228" s="1">
        <v>45193</v>
      </c>
      <c r="G11228">
        <v>265</v>
      </c>
      <c r="H11228" t="s">
        <v>15039</v>
      </c>
      <c r="I11228">
        <v>472</v>
      </c>
      <c r="J11228" t="s">
        <v>15040</v>
      </c>
      <c r="K11228" t="s">
        <v>15046</v>
      </c>
      <c r="L11228">
        <v>3.8</v>
      </c>
      <c r="M11228">
        <v>17</v>
      </c>
      <c r="N11228">
        <v>33</v>
      </c>
      <c r="O11228">
        <v>40</v>
      </c>
    </row>
    <row r="11229" spans="1:15" x14ac:dyDescent="0.3">
      <c r="A11229" t="s">
        <v>11242</v>
      </c>
      <c r="B11229" t="s">
        <v>15018</v>
      </c>
      <c r="C11229" t="s">
        <v>15020</v>
      </c>
      <c r="D11229" t="s">
        <v>15028</v>
      </c>
      <c r="E11229" t="s">
        <v>15030</v>
      </c>
      <c r="F11229" s="1">
        <v>45931</v>
      </c>
      <c r="G11229">
        <v>288</v>
      </c>
      <c r="H11229" t="s">
        <v>15038</v>
      </c>
      <c r="I11229">
        <v>226</v>
      </c>
      <c r="J11229" t="s">
        <v>15042</v>
      </c>
      <c r="K11229" t="s">
        <v>15046</v>
      </c>
      <c r="L11229">
        <v>5</v>
      </c>
      <c r="M11229">
        <v>18</v>
      </c>
      <c r="N11229">
        <v>35</v>
      </c>
      <c r="O11229">
        <v>18</v>
      </c>
    </row>
    <row r="11230" spans="1:15" x14ac:dyDescent="0.3">
      <c r="A11230" t="s">
        <v>11243</v>
      </c>
      <c r="B11230" t="s">
        <v>15019</v>
      </c>
      <c r="C11230" t="s">
        <v>15023</v>
      </c>
      <c r="D11230" t="s">
        <v>15028</v>
      </c>
      <c r="E11230" t="s">
        <v>15030</v>
      </c>
      <c r="F11230" s="1">
        <v>45752</v>
      </c>
      <c r="G11230">
        <v>248</v>
      </c>
      <c r="H11230" t="s">
        <v>15038</v>
      </c>
      <c r="I11230">
        <v>491</v>
      </c>
      <c r="J11230" t="s">
        <v>15044</v>
      </c>
      <c r="K11230" t="s">
        <v>15045</v>
      </c>
      <c r="L11230">
        <v>4</v>
      </c>
      <c r="M11230">
        <v>8</v>
      </c>
      <c r="N11230">
        <v>42</v>
      </c>
      <c r="O11230">
        <v>3</v>
      </c>
    </row>
    <row r="11231" spans="1:15" x14ac:dyDescent="0.3">
      <c r="A11231" t="s">
        <v>11244</v>
      </c>
      <c r="B11231" t="s">
        <v>15019</v>
      </c>
      <c r="C11231" t="s">
        <v>15021</v>
      </c>
      <c r="D11231" t="s">
        <v>15028</v>
      </c>
      <c r="E11231" t="s">
        <v>15032</v>
      </c>
      <c r="F11231" s="1">
        <v>46021</v>
      </c>
      <c r="G11231">
        <v>260</v>
      </c>
      <c r="H11231" t="s">
        <v>15039</v>
      </c>
      <c r="I11231">
        <v>539</v>
      </c>
      <c r="J11231" t="s">
        <v>15043</v>
      </c>
      <c r="K11231" t="s">
        <v>15046</v>
      </c>
      <c r="L11231">
        <v>4.3</v>
      </c>
      <c r="M11231">
        <v>14</v>
      </c>
      <c r="N11231">
        <v>16</v>
      </c>
      <c r="O11231">
        <v>30</v>
      </c>
    </row>
    <row r="11232" spans="1:15" x14ac:dyDescent="0.3">
      <c r="A11232" t="s">
        <v>11245</v>
      </c>
      <c r="B11232" t="s">
        <v>15019</v>
      </c>
      <c r="C11232" t="s">
        <v>15020</v>
      </c>
      <c r="D11232" t="s">
        <v>15027</v>
      </c>
      <c r="E11232" t="s">
        <v>15033</v>
      </c>
      <c r="F11232" s="1">
        <v>45411</v>
      </c>
      <c r="G11232">
        <v>242</v>
      </c>
      <c r="H11232" t="s">
        <v>15039</v>
      </c>
      <c r="I11232">
        <v>808</v>
      </c>
      <c r="J11232" t="s">
        <v>15040</v>
      </c>
      <c r="K11232" t="s">
        <v>15046</v>
      </c>
      <c r="L11232">
        <v>4</v>
      </c>
      <c r="M11232">
        <v>2</v>
      </c>
      <c r="N11232">
        <v>50</v>
      </c>
      <c r="O11232">
        <v>26</v>
      </c>
    </row>
    <row r="11233" spans="1:15" x14ac:dyDescent="0.3">
      <c r="A11233" t="s">
        <v>11246</v>
      </c>
      <c r="B11233" t="s">
        <v>15016</v>
      </c>
      <c r="C11233" t="s">
        <v>15020</v>
      </c>
      <c r="D11233" t="s">
        <v>15024</v>
      </c>
      <c r="E11233" t="s">
        <v>15031</v>
      </c>
      <c r="F11233" s="1">
        <v>45479</v>
      </c>
      <c r="G11233">
        <v>128</v>
      </c>
      <c r="H11233" t="s">
        <v>15036</v>
      </c>
      <c r="I11233">
        <v>301</v>
      </c>
      <c r="J11233" t="s">
        <v>15040</v>
      </c>
      <c r="K11233" t="s">
        <v>15046</v>
      </c>
      <c r="L11233">
        <v>4</v>
      </c>
      <c r="M11233">
        <v>9</v>
      </c>
      <c r="N11233">
        <v>27</v>
      </c>
      <c r="O11233">
        <v>2</v>
      </c>
    </row>
    <row r="11234" spans="1:15" x14ac:dyDescent="0.3">
      <c r="A11234" t="s">
        <v>11247</v>
      </c>
      <c r="B11234" t="s">
        <v>15017</v>
      </c>
      <c r="C11234" t="s">
        <v>15023</v>
      </c>
      <c r="D11234" t="s">
        <v>15028</v>
      </c>
      <c r="E11234" t="s">
        <v>15031</v>
      </c>
      <c r="F11234" s="1">
        <v>45965</v>
      </c>
      <c r="G11234">
        <v>293</v>
      </c>
      <c r="H11234" t="s">
        <v>15039</v>
      </c>
      <c r="I11234">
        <v>501</v>
      </c>
      <c r="J11234" t="s">
        <v>15042</v>
      </c>
      <c r="K11234" t="s">
        <v>15045</v>
      </c>
      <c r="L11234">
        <v>3.5</v>
      </c>
      <c r="M11234">
        <v>1</v>
      </c>
      <c r="N11234">
        <v>35</v>
      </c>
      <c r="O11234">
        <v>49</v>
      </c>
    </row>
    <row r="11235" spans="1:15" x14ac:dyDescent="0.3">
      <c r="A11235" t="s">
        <v>11248</v>
      </c>
      <c r="B11235" t="s">
        <v>15017</v>
      </c>
      <c r="C11235" t="s">
        <v>15021</v>
      </c>
      <c r="D11235" t="s">
        <v>15025</v>
      </c>
      <c r="E11235" t="s">
        <v>15032</v>
      </c>
      <c r="F11235" s="1">
        <v>45989</v>
      </c>
      <c r="G11235">
        <v>273</v>
      </c>
      <c r="H11235" t="s">
        <v>15039</v>
      </c>
      <c r="I11235">
        <v>430</v>
      </c>
      <c r="J11235" t="s">
        <v>15042</v>
      </c>
      <c r="K11235" t="s">
        <v>15045</v>
      </c>
      <c r="L11235">
        <v>4.2</v>
      </c>
      <c r="M11235">
        <v>16</v>
      </c>
      <c r="N11235">
        <v>48</v>
      </c>
      <c r="O11235">
        <v>23</v>
      </c>
    </row>
    <row r="11236" spans="1:15" x14ac:dyDescent="0.3">
      <c r="A11236" t="s">
        <v>11249</v>
      </c>
      <c r="B11236" t="s">
        <v>15018</v>
      </c>
      <c r="C11236" t="s">
        <v>15022</v>
      </c>
      <c r="D11236" t="s">
        <v>15028</v>
      </c>
      <c r="E11236" t="s">
        <v>15029</v>
      </c>
      <c r="F11236" s="1">
        <v>45700</v>
      </c>
      <c r="G11236">
        <v>259</v>
      </c>
      <c r="H11236" t="s">
        <v>15037</v>
      </c>
      <c r="I11236">
        <v>247</v>
      </c>
      <c r="J11236" t="s">
        <v>15042</v>
      </c>
      <c r="K11236" t="s">
        <v>15046</v>
      </c>
      <c r="L11236">
        <v>3.2</v>
      </c>
      <c r="M11236">
        <v>1</v>
      </c>
      <c r="N11236">
        <v>33</v>
      </c>
      <c r="O11236">
        <v>35</v>
      </c>
    </row>
    <row r="11237" spans="1:15" x14ac:dyDescent="0.3">
      <c r="A11237" t="s">
        <v>11250</v>
      </c>
      <c r="B11237" t="s">
        <v>15016</v>
      </c>
      <c r="C11237" t="s">
        <v>15021</v>
      </c>
      <c r="D11237" t="s">
        <v>15026</v>
      </c>
      <c r="E11237" t="s">
        <v>15034</v>
      </c>
      <c r="F11237" s="1">
        <v>44977</v>
      </c>
      <c r="G11237">
        <v>204</v>
      </c>
      <c r="H11237" t="s">
        <v>15038</v>
      </c>
      <c r="I11237">
        <v>795</v>
      </c>
      <c r="J11237" t="s">
        <v>15042</v>
      </c>
      <c r="K11237" t="s">
        <v>15045</v>
      </c>
      <c r="L11237">
        <v>4.2</v>
      </c>
      <c r="M11237">
        <v>0</v>
      </c>
      <c r="N11237">
        <v>3</v>
      </c>
      <c r="O11237">
        <v>27</v>
      </c>
    </row>
    <row r="11238" spans="1:15" x14ac:dyDescent="0.3">
      <c r="A11238" t="s">
        <v>11251</v>
      </c>
      <c r="B11238" t="s">
        <v>15018</v>
      </c>
      <c r="C11238" t="s">
        <v>15022</v>
      </c>
      <c r="D11238" t="s">
        <v>15025</v>
      </c>
      <c r="E11238" t="s">
        <v>15031</v>
      </c>
      <c r="F11238" s="1">
        <v>45657</v>
      </c>
      <c r="G11238">
        <v>12</v>
      </c>
      <c r="H11238" t="s">
        <v>15039</v>
      </c>
      <c r="I11238">
        <v>704</v>
      </c>
      <c r="J11238" t="s">
        <v>15042</v>
      </c>
      <c r="K11238" t="s">
        <v>15045</v>
      </c>
      <c r="L11238">
        <v>4.3</v>
      </c>
      <c r="M11238">
        <v>18</v>
      </c>
      <c r="N11238">
        <v>3</v>
      </c>
      <c r="O11238">
        <v>51</v>
      </c>
    </row>
    <row r="11239" spans="1:15" x14ac:dyDescent="0.3">
      <c r="A11239" t="s">
        <v>11252</v>
      </c>
      <c r="B11239" t="s">
        <v>15019</v>
      </c>
      <c r="C11239" t="s">
        <v>15023</v>
      </c>
      <c r="D11239" t="s">
        <v>15024</v>
      </c>
      <c r="E11239" t="s">
        <v>15033</v>
      </c>
      <c r="F11239" s="1">
        <v>45404</v>
      </c>
      <c r="G11239">
        <v>144</v>
      </c>
      <c r="H11239" t="s">
        <v>15037</v>
      </c>
      <c r="I11239">
        <v>185</v>
      </c>
      <c r="J11239" t="s">
        <v>15040</v>
      </c>
      <c r="K11239" t="s">
        <v>15046</v>
      </c>
      <c r="L11239">
        <v>4.5</v>
      </c>
      <c r="M11239">
        <v>4</v>
      </c>
      <c r="N11239">
        <v>11</v>
      </c>
      <c r="O11239">
        <v>53</v>
      </c>
    </row>
    <row r="11240" spans="1:15" x14ac:dyDescent="0.3">
      <c r="A11240" t="s">
        <v>11253</v>
      </c>
      <c r="B11240" t="s">
        <v>15018</v>
      </c>
      <c r="C11240" t="s">
        <v>15023</v>
      </c>
      <c r="D11240" t="s">
        <v>15027</v>
      </c>
      <c r="E11240" t="s">
        <v>15034</v>
      </c>
      <c r="F11240" s="1">
        <v>45660</v>
      </c>
      <c r="G11240">
        <v>120</v>
      </c>
      <c r="H11240" t="s">
        <v>15037</v>
      </c>
      <c r="I11240">
        <v>164</v>
      </c>
      <c r="J11240" t="s">
        <v>15042</v>
      </c>
      <c r="K11240" t="s">
        <v>15046</v>
      </c>
      <c r="L11240">
        <v>3.3</v>
      </c>
      <c r="M11240">
        <v>13</v>
      </c>
      <c r="N11240">
        <v>39</v>
      </c>
      <c r="O11240">
        <v>13</v>
      </c>
    </row>
    <row r="11241" spans="1:15" x14ac:dyDescent="0.3">
      <c r="A11241" t="s">
        <v>11254</v>
      </c>
      <c r="B11241" t="s">
        <v>15018</v>
      </c>
      <c r="C11241" t="s">
        <v>15021</v>
      </c>
      <c r="D11241" t="s">
        <v>15026</v>
      </c>
      <c r="E11241" t="s">
        <v>15029</v>
      </c>
      <c r="F11241" s="1">
        <v>45416</v>
      </c>
      <c r="G11241">
        <v>166</v>
      </c>
      <c r="H11241" t="s">
        <v>15037</v>
      </c>
      <c r="I11241">
        <v>167</v>
      </c>
      <c r="J11241" t="s">
        <v>15042</v>
      </c>
      <c r="K11241" t="s">
        <v>15046</v>
      </c>
      <c r="L11241">
        <v>2.8</v>
      </c>
      <c r="M11241">
        <v>20</v>
      </c>
      <c r="N11241">
        <v>42</v>
      </c>
      <c r="O11241">
        <v>22</v>
      </c>
    </row>
    <row r="11242" spans="1:15" x14ac:dyDescent="0.3">
      <c r="A11242" t="s">
        <v>11255</v>
      </c>
      <c r="B11242" t="s">
        <v>15017</v>
      </c>
      <c r="C11242" t="s">
        <v>15020</v>
      </c>
      <c r="D11242" t="s">
        <v>15025</v>
      </c>
      <c r="E11242" t="s">
        <v>15030</v>
      </c>
      <c r="F11242" s="1">
        <v>45763</v>
      </c>
      <c r="G11242">
        <v>132</v>
      </c>
      <c r="H11242" t="s">
        <v>15038</v>
      </c>
      <c r="I11242">
        <v>484</v>
      </c>
      <c r="J11242" t="s">
        <v>15040</v>
      </c>
      <c r="K11242" t="s">
        <v>15045</v>
      </c>
      <c r="L11242">
        <v>4.0999999999999996</v>
      </c>
      <c r="M11242">
        <v>7</v>
      </c>
      <c r="N11242">
        <v>22</v>
      </c>
      <c r="O11242">
        <v>30</v>
      </c>
    </row>
    <row r="11243" spans="1:15" x14ac:dyDescent="0.3">
      <c r="A11243" t="s">
        <v>11256</v>
      </c>
      <c r="B11243" t="s">
        <v>15015</v>
      </c>
      <c r="C11243" t="s">
        <v>15023</v>
      </c>
      <c r="D11243" t="s">
        <v>15024</v>
      </c>
      <c r="E11243" t="s">
        <v>15032</v>
      </c>
      <c r="F11243" s="1">
        <v>45716</v>
      </c>
      <c r="G11243">
        <v>128</v>
      </c>
      <c r="H11243" t="s">
        <v>15037</v>
      </c>
      <c r="I11243">
        <v>656</v>
      </c>
      <c r="J11243" t="s">
        <v>15044</v>
      </c>
      <c r="K11243" t="s">
        <v>15045</v>
      </c>
      <c r="L11243">
        <v>2.9</v>
      </c>
      <c r="M11243">
        <v>7</v>
      </c>
      <c r="N11243">
        <v>42</v>
      </c>
      <c r="O11243">
        <v>18</v>
      </c>
    </row>
    <row r="11244" spans="1:15" x14ac:dyDescent="0.3">
      <c r="A11244" t="s">
        <v>11257</v>
      </c>
      <c r="B11244" t="s">
        <v>15016</v>
      </c>
      <c r="C11244" t="s">
        <v>15023</v>
      </c>
      <c r="D11244" t="s">
        <v>15026</v>
      </c>
      <c r="E11244" t="s">
        <v>15035</v>
      </c>
      <c r="F11244" s="1">
        <v>45859</v>
      </c>
      <c r="G11244">
        <v>202</v>
      </c>
      <c r="H11244" t="s">
        <v>15037</v>
      </c>
      <c r="I11244">
        <v>202</v>
      </c>
      <c r="J11244" t="s">
        <v>15041</v>
      </c>
      <c r="K11244" t="s">
        <v>15046</v>
      </c>
      <c r="L11244">
        <v>2.5</v>
      </c>
      <c r="M11244">
        <v>4</v>
      </c>
      <c r="N11244">
        <v>10</v>
      </c>
      <c r="O11244">
        <v>15</v>
      </c>
    </row>
    <row r="11245" spans="1:15" x14ac:dyDescent="0.3">
      <c r="A11245" t="s">
        <v>11258</v>
      </c>
      <c r="B11245" t="s">
        <v>15019</v>
      </c>
      <c r="C11245" t="s">
        <v>15020</v>
      </c>
      <c r="D11245" t="s">
        <v>15027</v>
      </c>
      <c r="E11245" t="s">
        <v>15029</v>
      </c>
      <c r="F11245" s="1">
        <v>45984</v>
      </c>
      <c r="G11245">
        <v>257</v>
      </c>
      <c r="H11245" t="s">
        <v>15039</v>
      </c>
      <c r="I11245">
        <v>493</v>
      </c>
      <c r="J11245" t="s">
        <v>15042</v>
      </c>
      <c r="K11245" t="s">
        <v>15046</v>
      </c>
      <c r="L11245">
        <v>2.8</v>
      </c>
      <c r="M11245">
        <v>8</v>
      </c>
      <c r="N11245">
        <v>8</v>
      </c>
      <c r="O11245">
        <v>40</v>
      </c>
    </row>
    <row r="11246" spans="1:15" x14ac:dyDescent="0.3">
      <c r="A11246" t="s">
        <v>11259</v>
      </c>
      <c r="B11246" t="s">
        <v>15018</v>
      </c>
      <c r="C11246" t="s">
        <v>15021</v>
      </c>
      <c r="D11246" t="s">
        <v>15026</v>
      </c>
      <c r="E11246" t="s">
        <v>15030</v>
      </c>
      <c r="F11246" s="1">
        <v>45936</v>
      </c>
      <c r="G11246">
        <v>222</v>
      </c>
      <c r="H11246" t="s">
        <v>15037</v>
      </c>
      <c r="I11246">
        <v>551</v>
      </c>
      <c r="J11246" t="s">
        <v>15042</v>
      </c>
      <c r="K11246" t="s">
        <v>15045</v>
      </c>
      <c r="L11246">
        <v>4.5</v>
      </c>
      <c r="M11246">
        <v>4</v>
      </c>
      <c r="N11246">
        <v>14</v>
      </c>
      <c r="O11246">
        <v>4</v>
      </c>
    </row>
    <row r="11247" spans="1:15" x14ac:dyDescent="0.3">
      <c r="A11247" t="s">
        <v>11260</v>
      </c>
      <c r="B11247" t="s">
        <v>15016</v>
      </c>
      <c r="C11247" t="s">
        <v>15022</v>
      </c>
      <c r="D11247" t="s">
        <v>15027</v>
      </c>
      <c r="E11247" t="s">
        <v>15029</v>
      </c>
      <c r="F11247" s="1">
        <v>45945</v>
      </c>
      <c r="G11247">
        <v>285</v>
      </c>
      <c r="H11247" t="s">
        <v>15039</v>
      </c>
      <c r="I11247">
        <v>340</v>
      </c>
      <c r="J11247" t="s">
        <v>15040</v>
      </c>
      <c r="K11247" t="s">
        <v>15046</v>
      </c>
      <c r="L11247">
        <v>3.6</v>
      </c>
      <c r="M11247">
        <v>1</v>
      </c>
      <c r="N11247">
        <v>6</v>
      </c>
      <c r="O11247">
        <v>43</v>
      </c>
    </row>
    <row r="11248" spans="1:15" x14ac:dyDescent="0.3">
      <c r="A11248" t="s">
        <v>11261</v>
      </c>
      <c r="B11248" t="s">
        <v>15019</v>
      </c>
      <c r="C11248" t="s">
        <v>15020</v>
      </c>
      <c r="D11248" t="s">
        <v>15026</v>
      </c>
      <c r="E11248" t="s">
        <v>15031</v>
      </c>
      <c r="F11248" s="1">
        <v>45131</v>
      </c>
      <c r="G11248">
        <v>292</v>
      </c>
      <c r="H11248" t="s">
        <v>15037</v>
      </c>
      <c r="I11248">
        <v>484</v>
      </c>
      <c r="J11248" t="s">
        <v>15041</v>
      </c>
      <c r="K11248" t="s">
        <v>15045</v>
      </c>
      <c r="L11248">
        <v>3.6</v>
      </c>
      <c r="M11248">
        <v>1</v>
      </c>
      <c r="N11248">
        <v>33</v>
      </c>
      <c r="O11248">
        <v>19</v>
      </c>
    </row>
    <row r="11249" spans="1:15" x14ac:dyDescent="0.3">
      <c r="A11249" t="s">
        <v>11262</v>
      </c>
      <c r="B11249" t="s">
        <v>15015</v>
      </c>
      <c r="C11249" t="s">
        <v>15021</v>
      </c>
      <c r="D11249" t="s">
        <v>15028</v>
      </c>
      <c r="E11249" t="s">
        <v>15033</v>
      </c>
      <c r="F11249" s="1">
        <v>45918</v>
      </c>
      <c r="G11249">
        <v>11</v>
      </c>
      <c r="H11249" t="s">
        <v>15038</v>
      </c>
      <c r="I11249">
        <v>751</v>
      </c>
      <c r="J11249" t="s">
        <v>15044</v>
      </c>
      <c r="K11249" t="s">
        <v>15045</v>
      </c>
      <c r="L11249">
        <v>3.3</v>
      </c>
      <c r="M11249">
        <v>17</v>
      </c>
      <c r="N11249">
        <v>1</v>
      </c>
      <c r="O11249">
        <v>55</v>
      </c>
    </row>
    <row r="11250" spans="1:15" x14ac:dyDescent="0.3">
      <c r="A11250" t="s">
        <v>11263</v>
      </c>
      <c r="B11250" t="s">
        <v>15018</v>
      </c>
      <c r="C11250" t="s">
        <v>15020</v>
      </c>
      <c r="D11250" t="s">
        <v>15026</v>
      </c>
      <c r="E11250" t="s">
        <v>15034</v>
      </c>
      <c r="F11250" s="1">
        <v>45291</v>
      </c>
      <c r="G11250">
        <v>171</v>
      </c>
      <c r="H11250" t="s">
        <v>15038</v>
      </c>
      <c r="I11250">
        <v>719</v>
      </c>
      <c r="J11250" t="s">
        <v>15041</v>
      </c>
      <c r="K11250" t="s">
        <v>15046</v>
      </c>
      <c r="L11250">
        <v>3.9</v>
      </c>
      <c r="M11250">
        <v>7</v>
      </c>
      <c r="N11250">
        <v>2</v>
      </c>
      <c r="O11250">
        <v>44</v>
      </c>
    </row>
    <row r="11251" spans="1:15" x14ac:dyDescent="0.3">
      <c r="A11251" t="s">
        <v>11264</v>
      </c>
      <c r="B11251" t="s">
        <v>15016</v>
      </c>
      <c r="C11251" t="s">
        <v>15022</v>
      </c>
      <c r="D11251" t="s">
        <v>15024</v>
      </c>
      <c r="E11251" t="s">
        <v>15034</v>
      </c>
      <c r="F11251" s="1">
        <v>45117</v>
      </c>
      <c r="G11251">
        <v>121</v>
      </c>
      <c r="H11251" t="s">
        <v>15039</v>
      </c>
      <c r="I11251">
        <v>325</v>
      </c>
      <c r="J11251" t="s">
        <v>15041</v>
      </c>
      <c r="K11251" t="s">
        <v>15046</v>
      </c>
      <c r="L11251">
        <v>4.5999999999999996</v>
      </c>
      <c r="M11251">
        <v>11</v>
      </c>
      <c r="N11251">
        <v>11</v>
      </c>
      <c r="O11251">
        <v>46</v>
      </c>
    </row>
    <row r="11252" spans="1:15" x14ac:dyDescent="0.3">
      <c r="A11252" t="s">
        <v>11265</v>
      </c>
      <c r="B11252" t="s">
        <v>15015</v>
      </c>
      <c r="C11252" t="s">
        <v>15021</v>
      </c>
      <c r="D11252" t="s">
        <v>15028</v>
      </c>
      <c r="E11252" t="s">
        <v>15031</v>
      </c>
      <c r="F11252" s="1">
        <v>45441</v>
      </c>
      <c r="G11252">
        <v>89</v>
      </c>
      <c r="H11252" t="s">
        <v>15039</v>
      </c>
      <c r="I11252">
        <v>286</v>
      </c>
      <c r="J11252" t="s">
        <v>15041</v>
      </c>
      <c r="K11252" t="s">
        <v>15045</v>
      </c>
      <c r="L11252">
        <v>4.2</v>
      </c>
      <c r="M11252">
        <v>0</v>
      </c>
      <c r="N11252">
        <v>3</v>
      </c>
      <c r="O11252">
        <v>3</v>
      </c>
    </row>
    <row r="11253" spans="1:15" x14ac:dyDescent="0.3">
      <c r="A11253" t="s">
        <v>11266</v>
      </c>
      <c r="B11253" t="s">
        <v>15018</v>
      </c>
      <c r="C11253" t="s">
        <v>15022</v>
      </c>
      <c r="D11253" t="s">
        <v>15024</v>
      </c>
      <c r="E11253" t="s">
        <v>15034</v>
      </c>
      <c r="F11253" s="1">
        <v>45935</v>
      </c>
      <c r="G11253">
        <v>44</v>
      </c>
      <c r="H11253" t="s">
        <v>15039</v>
      </c>
      <c r="I11253">
        <v>767</v>
      </c>
      <c r="J11253" t="s">
        <v>15040</v>
      </c>
      <c r="K11253" t="s">
        <v>15046</v>
      </c>
      <c r="L11253">
        <v>3.1</v>
      </c>
      <c r="M11253">
        <v>12</v>
      </c>
      <c r="N11253">
        <v>46</v>
      </c>
      <c r="O11253">
        <v>48</v>
      </c>
    </row>
    <row r="11254" spans="1:15" x14ac:dyDescent="0.3">
      <c r="A11254" t="s">
        <v>11267</v>
      </c>
      <c r="B11254" t="s">
        <v>15019</v>
      </c>
      <c r="C11254" t="s">
        <v>15022</v>
      </c>
      <c r="D11254" t="s">
        <v>15025</v>
      </c>
      <c r="E11254" t="s">
        <v>15035</v>
      </c>
      <c r="F11254" s="1">
        <v>45909</v>
      </c>
      <c r="G11254">
        <v>70</v>
      </c>
      <c r="H11254" t="s">
        <v>15039</v>
      </c>
      <c r="I11254">
        <v>507</v>
      </c>
      <c r="J11254" t="s">
        <v>15041</v>
      </c>
      <c r="K11254" t="s">
        <v>15046</v>
      </c>
      <c r="L11254">
        <v>4.4000000000000004</v>
      </c>
      <c r="M11254">
        <v>10</v>
      </c>
      <c r="N11254">
        <v>10</v>
      </c>
      <c r="O11254">
        <v>21</v>
      </c>
    </row>
    <row r="11255" spans="1:15" x14ac:dyDescent="0.3">
      <c r="A11255" t="s">
        <v>11268</v>
      </c>
      <c r="B11255" t="s">
        <v>15019</v>
      </c>
      <c r="C11255" t="s">
        <v>15022</v>
      </c>
      <c r="D11255" t="s">
        <v>15027</v>
      </c>
      <c r="E11255" t="s">
        <v>15032</v>
      </c>
      <c r="F11255" s="1">
        <v>45666</v>
      </c>
      <c r="G11255">
        <v>228</v>
      </c>
      <c r="H11255" t="s">
        <v>15036</v>
      </c>
      <c r="I11255">
        <v>509</v>
      </c>
      <c r="J11255" t="s">
        <v>15041</v>
      </c>
      <c r="K11255" t="s">
        <v>15046</v>
      </c>
      <c r="L11255">
        <v>2.5</v>
      </c>
      <c r="M11255">
        <v>10</v>
      </c>
      <c r="N11255">
        <v>4</v>
      </c>
      <c r="O11255">
        <v>22</v>
      </c>
    </row>
    <row r="11256" spans="1:15" x14ac:dyDescent="0.3">
      <c r="A11256" t="s">
        <v>11269</v>
      </c>
      <c r="B11256" t="s">
        <v>15018</v>
      </c>
      <c r="C11256" t="s">
        <v>15023</v>
      </c>
      <c r="D11256" t="s">
        <v>15024</v>
      </c>
      <c r="E11256" t="s">
        <v>15031</v>
      </c>
      <c r="F11256" s="1">
        <v>45995</v>
      </c>
      <c r="G11256">
        <v>155</v>
      </c>
      <c r="H11256" t="s">
        <v>15037</v>
      </c>
      <c r="I11256">
        <v>411</v>
      </c>
      <c r="J11256" t="s">
        <v>15042</v>
      </c>
      <c r="K11256" t="s">
        <v>15045</v>
      </c>
      <c r="L11256">
        <v>3.4</v>
      </c>
      <c r="M11256">
        <v>14</v>
      </c>
      <c r="N11256">
        <v>0</v>
      </c>
      <c r="O11256">
        <v>49</v>
      </c>
    </row>
    <row r="11257" spans="1:15" x14ac:dyDescent="0.3">
      <c r="A11257" t="s">
        <v>11270</v>
      </c>
      <c r="B11257" t="s">
        <v>15017</v>
      </c>
      <c r="C11257" t="s">
        <v>15022</v>
      </c>
      <c r="D11257" t="s">
        <v>15024</v>
      </c>
      <c r="E11257" t="s">
        <v>15035</v>
      </c>
      <c r="F11257" s="1">
        <v>45758</v>
      </c>
      <c r="G11257">
        <v>50</v>
      </c>
      <c r="H11257" t="s">
        <v>15038</v>
      </c>
      <c r="I11257">
        <v>735</v>
      </c>
      <c r="J11257" t="s">
        <v>15041</v>
      </c>
      <c r="K11257" t="s">
        <v>15046</v>
      </c>
      <c r="L11257">
        <v>3.1</v>
      </c>
      <c r="M11257">
        <v>0</v>
      </c>
      <c r="N11257">
        <v>45</v>
      </c>
      <c r="O11257">
        <v>60</v>
      </c>
    </row>
    <row r="11258" spans="1:15" x14ac:dyDescent="0.3">
      <c r="A11258" t="s">
        <v>11271</v>
      </c>
      <c r="B11258" t="s">
        <v>15019</v>
      </c>
      <c r="C11258" t="s">
        <v>15021</v>
      </c>
      <c r="D11258" t="s">
        <v>15026</v>
      </c>
      <c r="E11258" t="s">
        <v>15030</v>
      </c>
      <c r="F11258" s="1">
        <v>45266</v>
      </c>
      <c r="G11258">
        <v>191</v>
      </c>
      <c r="H11258" t="s">
        <v>15036</v>
      </c>
      <c r="I11258">
        <v>435</v>
      </c>
      <c r="J11258" t="s">
        <v>15044</v>
      </c>
      <c r="K11258" t="s">
        <v>15045</v>
      </c>
      <c r="L11258">
        <v>3.3</v>
      </c>
      <c r="M11258">
        <v>20</v>
      </c>
      <c r="N11258">
        <v>50</v>
      </c>
      <c r="O11258">
        <v>3</v>
      </c>
    </row>
    <row r="11259" spans="1:15" x14ac:dyDescent="0.3">
      <c r="A11259" t="s">
        <v>11272</v>
      </c>
      <c r="B11259" t="s">
        <v>15017</v>
      </c>
      <c r="C11259" t="s">
        <v>15022</v>
      </c>
      <c r="D11259" t="s">
        <v>15025</v>
      </c>
      <c r="E11259" t="s">
        <v>15029</v>
      </c>
      <c r="F11259" s="1">
        <v>45637</v>
      </c>
      <c r="G11259">
        <v>114</v>
      </c>
      <c r="H11259" t="s">
        <v>15039</v>
      </c>
      <c r="I11259">
        <v>602</v>
      </c>
      <c r="J11259" t="s">
        <v>15043</v>
      </c>
      <c r="K11259" t="s">
        <v>15046</v>
      </c>
      <c r="L11259">
        <v>3.5</v>
      </c>
      <c r="M11259">
        <v>19</v>
      </c>
      <c r="N11259">
        <v>31</v>
      </c>
      <c r="O11259">
        <v>60</v>
      </c>
    </row>
    <row r="11260" spans="1:15" x14ac:dyDescent="0.3">
      <c r="A11260" t="s">
        <v>11273</v>
      </c>
      <c r="B11260" t="s">
        <v>15019</v>
      </c>
      <c r="C11260" t="s">
        <v>15023</v>
      </c>
      <c r="D11260" t="s">
        <v>15024</v>
      </c>
      <c r="E11260" t="s">
        <v>15034</v>
      </c>
      <c r="F11260" s="1">
        <v>45691</v>
      </c>
      <c r="G11260">
        <v>133</v>
      </c>
      <c r="H11260" t="s">
        <v>15039</v>
      </c>
      <c r="I11260">
        <v>781</v>
      </c>
      <c r="J11260" t="s">
        <v>15044</v>
      </c>
      <c r="K11260" t="s">
        <v>15046</v>
      </c>
      <c r="L11260">
        <v>3.3</v>
      </c>
      <c r="M11260">
        <v>7</v>
      </c>
      <c r="N11260">
        <v>16</v>
      </c>
      <c r="O11260">
        <v>47</v>
      </c>
    </row>
    <row r="11261" spans="1:15" x14ac:dyDescent="0.3">
      <c r="A11261" t="s">
        <v>11274</v>
      </c>
      <c r="B11261" t="s">
        <v>15017</v>
      </c>
      <c r="C11261" t="s">
        <v>15020</v>
      </c>
      <c r="D11261" t="s">
        <v>15024</v>
      </c>
      <c r="E11261" t="s">
        <v>15029</v>
      </c>
      <c r="F11261" s="1">
        <v>45708</v>
      </c>
      <c r="G11261">
        <v>75</v>
      </c>
      <c r="H11261" t="s">
        <v>15039</v>
      </c>
      <c r="I11261">
        <v>737</v>
      </c>
      <c r="J11261" t="s">
        <v>15043</v>
      </c>
      <c r="K11261" t="s">
        <v>15045</v>
      </c>
      <c r="L11261">
        <v>3.3</v>
      </c>
      <c r="M11261">
        <v>18</v>
      </c>
      <c r="N11261">
        <v>7</v>
      </c>
      <c r="O11261">
        <v>32</v>
      </c>
    </row>
    <row r="11262" spans="1:15" x14ac:dyDescent="0.3">
      <c r="A11262" t="s">
        <v>11275</v>
      </c>
      <c r="B11262" t="s">
        <v>15018</v>
      </c>
      <c r="C11262" t="s">
        <v>15022</v>
      </c>
      <c r="D11262" t="s">
        <v>15027</v>
      </c>
      <c r="E11262" t="s">
        <v>15030</v>
      </c>
      <c r="F11262" s="1">
        <v>45763</v>
      </c>
      <c r="G11262">
        <v>231</v>
      </c>
      <c r="H11262" t="s">
        <v>15039</v>
      </c>
      <c r="I11262">
        <v>206</v>
      </c>
      <c r="J11262" t="s">
        <v>15044</v>
      </c>
      <c r="K11262" t="s">
        <v>15046</v>
      </c>
      <c r="L11262">
        <v>4.3</v>
      </c>
      <c r="M11262">
        <v>11</v>
      </c>
      <c r="N11262">
        <v>45</v>
      </c>
      <c r="O11262">
        <v>35</v>
      </c>
    </row>
    <row r="11263" spans="1:15" x14ac:dyDescent="0.3">
      <c r="A11263" t="s">
        <v>11276</v>
      </c>
      <c r="B11263" t="s">
        <v>15018</v>
      </c>
      <c r="C11263" t="s">
        <v>15021</v>
      </c>
      <c r="D11263" t="s">
        <v>15027</v>
      </c>
      <c r="E11263" t="s">
        <v>15034</v>
      </c>
      <c r="F11263" s="1">
        <v>45516</v>
      </c>
      <c r="G11263">
        <v>133</v>
      </c>
      <c r="H11263" t="s">
        <v>15038</v>
      </c>
      <c r="I11263">
        <v>993</v>
      </c>
      <c r="J11263" t="s">
        <v>15040</v>
      </c>
      <c r="K11263" t="s">
        <v>15046</v>
      </c>
      <c r="L11263">
        <v>4.7</v>
      </c>
      <c r="M11263">
        <v>12</v>
      </c>
      <c r="N11263">
        <v>16</v>
      </c>
      <c r="O11263">
        <v>38</v>
      </c>
    </row>
    <row r="11264" spans="1:15" x14ac:dyDescent="0.3">
      <c r="A11264" t="s">
        <v>11277</v>
      </c>
      <c r="B11264" t="s">
        <v>15016</v>
      </c>
      <c r="C11264" t="s">
        <v>15023</v>
      </c>
      <c r="D11264" t="s">
        <v>15025</v>
      </c>
      <c r="E11264" t="s">
        <v>15034</v>
      </c>
      <c r="F11264" s="1">
        <v>45630</v>
      </c>
      <c r="G11264">
        <v>93</v>
      </c>
      <c r="H11264" t="s">
        <v>15039</v>
      </c>
      <c r="I11264">
        <v>867</v>
      </c>
      <c r="J11264" t="s">
        <v>15042</v>
      </c>
      <c r="K11264" t="s">
        <v>15045</v>
      </c>
      <c r="L11264">
        <v>2.9</v>
      </c>
      <c r="M11264">
        <v>20</v>
      </c>
      <c r="N11264">
        <v>16</v>
      </c>
      <c r="O11264">
        <v>14</v>
      </c>
    </row>
    <row r="11265" spans="1:15" x14ac:dyDescent="0.3">
      <c r="A11265" t="s">
        <v>11278</v>
      </c>
      <c r="B11265" t="s">
        <v>15017</v>
      </c>
      <c r="C11265" t="s">
        <v>15022</v>
      </c>
      <c r="D11265" t="s">
        <v>15024</v>
      </c>
      <c r="E11265" t="s">
        <v>15034</v>
      </c>
      <c r="F11265" s="1">
        <v>45961</v>
      </c>
      <c r="G11265">
        <v>256</v>
      </c>
      <c r="H11265" t="s">
        <v>15039</v>
      </c>
      <c r="I11265">
        <v>330</v>
      </c>
      <c r="J11265" t="s">
        <v>15040</v>
      </c>
      <c r="K11265" t="s">
        <v>15045</v>
      </c>
      <c r="L11265">
        <v>4.5999999999999996</v>
      </c>
      <c r="M11265">
        <v>2</v>
      </c>
      <c r="N11265">
        <v>1</v>
      </c>
      <c r="O11265">
        <v>18</v>
      </c>
    </row>
    <row r="11266" spans="1:15" x14ac:dyDescent="0.3">
      <c r="A11266" t="s">
        <v>11279</v>
      </c>
      <c r="B11266" t="s">
        <v>15016</v>
      </c>
      <c r="C11266" t="s">
        <v>15022</v>
      </c>
      <c r="D11266" t="s">
        <v>15024</v>
      </c>
      <c r="E11266" t="s">
        <v>15032</v>
      </c>
      <c r="F11266" s="1">
        <v>45129</v>
      </c>
      <c r="G11266">
        <v>294</v>
      </c>
      <c r="H11266" t="s">
        <v>15038</v>
      </c>
      <c r="I11266">
        <v>204</v>
      </c>
      <c r="J11266" t="s">
        <v>15044</v>
      </c>
      <c r="K11266" t="s">
        <v>15045</v>
      </c>
      <c r="L11266">
        <v>3.8</v>
      </c>
      <c r="M11266">
        <v>2</v>
      </c>
      <c r="N11266">
        <v>42</v>
      </c>
      <c r="O11266">
        <v>6</v>
      </c>
    </row>
    <row r="11267" spans="1:15" x14ac:dyDescent="0.3">
      <c r="A11267" t="s">
        <v>11280</v>
      </c>
      <c r="B11267" t="s">
        <v>15016</v>
      </c>
      <c r="C11267" t="s">
        <v>15022</v>
      </c>
      <c r="D11267" t="s">
        <v>15025</v>
      </c>
      <c r="E11267" t="s">
        <v>15030</v>
      </c>
      <c r="F11267" s="1">
        <v>45382</v>
      </c>
      <c r="G11267">
        <v>49</v>
      </c>
      <c r="H11267" t="s">
        <v>15038</v>
      </c>
      <c r="I11267">
        <v>435</v>
      </c>
      <c r="J11267" t="s">
        <v>15043</v>
      </c>
      <c r="K11267" t="s">
        <v>15045</v>
      </c>
      <c r="L11267">
        <v>2.7</v>
      </c>
      <c r="M11267">
        <v>15</v>
      </c>
      <c r="N11267">
        <v>7</v>
      </c>
      <c r="O11267">
        <v>48</v>
      </c>
    </row>
    <row r="11268" spans="1:15" x14ac:dyDescent="0.3">
      <c r="A11268" t="s">
        <v>11281</v>
      </c>
      <c r="B11268" t="s">
        <v>15019</v>
      </c>
      <c r="C11268" t="s">
        <v>15022</v>
      </c>
      <c r="D11268" t="s">
        <v>15025</v>
      </c>
      <c r="E11268" t="s">
        <v>15031</v>
      </c>
      <c r="F11268" s="1">
        <v>45659</v>
      </c>
      <c r="G11268">
        <v>88</v>
      </c>
      <c r="H11268" t="s">
        <v>15037</v>
      </c>
      <c r="I11268">
        <v>542</v>
      </c>
      <c r="J11268" t="s">
        <v>15040</v>
      </c>
      <c r="K11268" t="s">
        <v>15045</v>
      </c>
      <c r="L11268">
        <v>3.1</v>
      </c>
      <c r="M11268">
        <v>15</v>
      </c>
      <c r="N11268">
        <v>8</v>
      </c>
      <c r="O11268">
        <v>9</v>
      </c>
    </row>
    <row r="11269" spans="1:15" x14ac:dyDescent="0.3">
      <c r="A11269" t="s">
        <v>11282</v>
      </c>
      <c r="B11269" t="s">
        <v>15017</v>
      </c>
      <c r="C11269" t="s">
        <v>15020</v>
      </c>
      <c r="D11269" t="s">
        <v>15026</v>
      </c>
      <c r="E11269" t="s">
        <v>15031</v>
      </c>
      <c r="F11269" s="1">
        <v>45297</v>
      </c>
      <c r="G11269">
        <v>87</v>
      </c>
      <c r="H11269" t="s">
        <v>15038</v>
      </c>
      <c r="I11269">
        <v>897</v>
      </c>
      <c r="J11269" t="s">
        <v>15042</v>
      </c>
      <c r="K11269" t="s">
        <v>15046</v>
      </c>
      <c r="L11269">
        <v>3.7</v>
      </c>
      <c r="M11269">
        <v>10</v>
      </c>
      <c r="N11269">
        <v>10</v>
      </c>
      <c r="O11269">
        <v>29</v>
      </c>
    </row>
    <row r="11270" spans="1:15" x14ac:dyDescent="0.3">
      <c r="A11270" t="s">
        <v>11283</v>
      </c>
      <c r="B11270" t="s">
        <v>15015</v>
      </c>
      <c r="C11270" t="s">
        <v>15021</v>
      </c>
      <c r="D11270" t="s">
        <v>15026</v>
      </c>
      <c r="E11270" t="s">
        <v>15035</v>
      </c>
      <c r="F11270" s="1">
        <v>45366</v>
      </c>
      <c r="G11270">
        <v>264</v>
      </c>
      <c r="H11270" t="s">
        <v>15037</v>
      </c>
      <c r="I11270">
        <v>467</v>
      </c>
      <c r="J11270" t="s">
        <v>15042</v>
      </c>
      <c r="K11270" t="s">
        <v>15046</v>
      </c>
      <c r="L11270">
        <v>3.3</v>
      </c>
      <c r="M11270">
        <v>1</v>
      </c>
      <c r="N11270">
        <v>7</v>
      </c>
      <c r="O11270">
        <v>57</v>
      </c>
    </row>
    <row r="11271" spans="1:15" x14ac:dyDescent="0.3">
      <c r="A11271" t="s">
        <v>11284</v>
      </c>
      <c r="B11271" t="s">
        <v>15017</v>
      </c>
      <c r="C11271" t="s">
        <v>15021</v>
      </c>
      <c r="D11271" t="s">
        <v>15025</v>
      </c>
      <c r="E11271" t="s">
        <v>15032</v>
      </c>
      <c r="F11271" s="1">
        <v>45739</v>
      </c>
      <c r="G11271">
        <v>39</v>
      </c>
      <c r="H11271" t="s">
        <v>15037</v>
      </c>
      <c r="I11271">
        <v>986</v>
      </c>
      <c r="J11271" t="s">
        <v>15040</v>
      </c>
      <c r="K11271" t="s">
        <v>15046</v>
      </c>
      <c r="L11271">
        <v>5</v>
      </c>
      <c r="M11271">
        <v>8</v>
      </c>
      <c r="N11271">
        <v>18</v>
      </c>
      <c r="O11271">
        <v>37</v>
      </c>
    </row>
    <row r="11272" spans="1:15" x14ac:dyDescent="0.3">
      <c r="A11272" t="s">
        <v>11285</v>
      </c>
      <c r="B11272" t="s">
        <v>15015</v>
      </c>
      <c r="C11272" t="s">
        <v>15021</v>
      </c>
      <c r="D11272" t="s">
        <v>15027</v>
      </c>
      <c r="E11272" t="s">
        <v>15033</v>
      </c>
      <c r="F11272" s="1">
        <v>45456</v>
      </c>
      <c r="G11272">
        <v>244</v>
      </c>
      <c r="H11272" t="s">
        <v>15038</v>
      </c>
      <c r="I11272">
        <v>846</v>
      </c>
      <c r="J11272" t="s">
        <v>15042</v>
      </c>
      <c r="K11272" t="s">
        <v>15045</v>
      </c>
      <c r="L11272">
        <v>5</v>
      </c>
      <c r="M11272">
        <v>20</v>
      </c>
      <c r="N11272">
        <v>16</v>
      </c>
      <c r="O11272">
        <v>59</v>
      </c>
    </row>
    <row r="11273" spans="1:15" x14ac:dyDescent="0.3">
      <c r="A11273" t="s">
        <v>11286</v>
      </c>
      <c r="B11273" t="s">
        <v>15016</v>
      </c>
      <c r="C11273" t="s">
        <v>15021</v>
      </c>
      <c r="D11273" t="s">
        <v>15027</v>
      </c>
      <c r="E11273" t="s">
        <v>15030</v>
      </c>
      <c r="F11273" s="1">
        <v>45904</v>
      </c>
      <c r="G11273">
        <v>233</v>
      </c>
      <c r="H11273" t="s">
        <v>15037</v>
      </c>
      <c r="I11273">
        <v>750</v>
      </c>
      <c r="J11273" t="s">
        <v>15040</v>
      </c>
      <c r="K11273" t="s">
        <v>15045</v>
      </c>
      <c r="L11273">
        <v>4.7</v>
      </c>
      <c r="M11273">
        <v>9</v>
      </c>
      <c r="N11273">
        <v>37</v>
      </c>
      <c r="O11273">
        <v>30</v>
      </c>
    </row>
    <row r="11274" spans="1:15" x14ac:dyDescent="0.3">
      <c r="A11274" t="s">
        <v>11287</v>
      </c>
      <c r="B11274" t="s">
        <v>15016</v>
      </c>
      <c r="C11274" t="s">
        <v>15021</v>
      </c>
      <c r="D11274" t="s">
        <v>15024</v>
      </c>
      <c r="E11274" t="s">
        <v>15030</v>
      </c>
      <c r="F11274" s="1">
        <v>45878</v>
      </c>
      <c r="G11274">
        <v>107</v>
      </c>
      <c r="H11274" t="s">
        <v>15039</v>
      </c>
      <c r="I11274">
        <v>912</v>
      </c>
      <c r="J11274" t="s">
        <v>15040</v>
      </c>
      <c r="K11274" t="s">
        <v>15045</v>
      </c>
      <c r="L11274">
        <v>4.7</v>
      </c>
      <c r="M11274">
        <v>18</v>
      </c>
      <c r="N11274">
        <v>0</v>
      </c>
      <c r="O11274">
        <v>24</v>
      </c>
    </row>
    <row r="11275" spans="1:15" x14ac:dyDescent="0.3">
      <c r="A11275" t="s">
        <v>11288</v>
      </c>
      <c r="B11275" t="s">
        <v>15015</v>
      </c>
      <c r="C11275" t="s">
        <v>15023</v>
      </c>
      <c r="D11275" t="s">
        <v>15028</v>
      </c>
      <c r="E11275" t="s">
        <v>15030</v>
      </c>
      <c r="F11275" s="1">
        <v>45889</v>
      </c>
      <c r="G11275">
        <v>230</v>
      </c>
      <c r="H11275" t="s">
        <v>15036</v>
      </c>
      <c r="I11275">
        <v>818</v>
      </c>
      <c r="J11275" t="s">
        <v>15042</v>
      </c>
      <c r="K11275" t="s">
        <v>15045</v>
      </c>
      <c r="L11275">
        <v>2.5</v>
      </c>
      <c r="M11275">
        <v>12</v>
      </c>
      <c r="N11275">
        <v>17</v>
      </c>
      <c r="O11275">
        <v>35</v>
      </c>
    </row>
    <row r="11276" spans="1:15" x14ac:dyDescent="0.3">
      <c r="A11276" t="s">
        <v>11289</v>
      </c>
      <c r="B11276" t="s">
        <v>15019</v>
      </c>
      <c r="C11276" t="s">
        <v>15020</v>
      </c>
      <c r="D11276" t="s">
        <v>15028</v>
      </c>
      <c r="E11276" t="s">
        <v>15033</v>
      </c>
      <c r="F11276" s="1">
        <v>45484</v>
      </c>
      <c r="G11276">
        <v>259</v>
      </c>
      <c r="H11276" t="s">
        <v>15036</v>
      </c>
      <c r="I11276">
        <v>914</v>
      </c>
      <c r="J11276" t="s">
        <v>15040</v>
      </c>
      <c r="K11276" t="s">
        <v>15045</v>
      </c>
      <c r="L11276">
        <v>3.7</v>
      </c>
      <c r="M11276">
        <v>5</v>
      </c>
      <c r="N11276">
        <v>38</v>
      </c>
      <c r="O11276">
        <v>44</v>
      </c>
    </row>
    <row r="11277" spans="1:15" x14ac:dyDescent="0.3">
      <c r="A11277" t="s">
        <v>11290</v>
      </c>
      <c r="B11277" t="s">
        <v>15015</v>
      </c>
      <c r="C11277" t="s">
        <v>15022</v>
      </c>
      <c r="D11277" t="s">
        <v>15026</v>
      </c>
      <c r="E11277" t="s">
        <v>15033</v>
      </c>
      <c r="F11277" s="1">
        <v>45665</v>
      </c>
      <c r="G11277">
        <v>275</v>
      </c>
      <c r="H11277" t="s">
        <v>15039</v>
      </c>
      <c r="I11277">
        <v>829</v>
      </c>
      <c r="J11277" t="s">
        <v>15040</v>
      </c>
      <c r="K11277" t="s">
        <v>15045</v>
      </c>
      <c r="L11277">
        <v>4.8</v>
      </c>
      <c r="M11277">
        <v>10</v>
      </c>
      <c r="N11277">
        <v>24</v>
      </c>
      <c r="O11277">
        <v>52</v>
      </c>
    </row>
    <row r="11278" spans="1:15" x14ac:dyDescent="0.3">
      <c r="A11278" t="s">
        <v>11291</v>
      </c>
      <c r="B11278" t="s">
        <v>15019</v>
      </c>
      <c r="C11278" t="s">
        <v>15023</v>
      </c>
      <c r="D11278" t="s">
        <v>15028</v>
      </c>
      <c r="E11278" t="s">
        <v>15031</v>
      </c>
      <c r="F11278" s="1">
        <v>45384</v>
      </c>
      <c r="G11278">
        <v>181</v>
      </c>
      <c r="H11278" t="s">
        <v>15037</v>
      </c>
      <c r="I11278">
        <v>188</v>
      </c>
      <c r="J11278" t="s">
        <v>15040</v>
      </c>
      <c r="K11278" t="s">
        <v>15045</v>
      </c>
      <c r="L11278">
        <v>3.4</v>
      </c>
      <c r="M11278">
        <v>0</v>
      </c>
      <c r="N11278">
        <v>45</v>
      </c>
      <c r="O11278">
        <v>53</v>
      </c>
    </row>
    <row r="11279" spans="1:15" x14ac:dyDescent="0.3">
      <c r="A11279" t="s">
        <v>11292</v>
      </c>
      <c r="B11279" t="s">
        <v>15017</v>
      </c>
      <c r="C11279" t="s">
        <v>15023</v>
      </c>
      <c r="D11279" t="s">
        <v>15027</v>
      </c>
      <c r="E11279" t="s">
        <v>15032</v>
      </c>
      <c r="F11279" s="1">
        <v>45125</v>
      </c>
      <c r="G11279">
        <v>113</v>
      </c>
      <c r="H11279" t="s">
        <v>15037</v>
      </c>
      <c r="I11279">
        <v>304</v>
      </c>
      <c r="J11279" t="s">
        <v>15043</v>
      </c>
      <c r="K11279" t="s">
        <v>15046</v>
      </c>
      <c r="L11279">
        <v>3</v>
      </c>
      <c r="M11279">
        <v>13</v>
      </c>
      <c r="N11279">
        <v>13</v>
      </c>
      <c r="O11279">
        <v>37</v>
      </c>
    </row>
    <row r="11280" spans="1:15" x14ac:dyDescent="0.3">
      <c r="A11280" t="s">
        <v>11293</v>
      </c>
      <c r="B11280" t="s">
        <v>15019</v>
      </c>
      <c r="C11280" t="s">
        <v>15023</v>
      </c>
      <c r="D11280" t="s">
        <v>15024</v>
      </c>
      <c r="E11280" t="s">
        <v>15030</v>
      </c>
      <c r="F11280" s="1">
        <v>45998</v>
      </c>
      <c r="G11280">
        <v>210</v>
      </c>
      <c r="H11280" t="s">
        <v>15037</v>
      </c>
      <c r="I11280">
        <v>589</v>
      </c>
      <c r="J11280" t="s">
        <v>15041</v>
      </c>
      <c r="K11280" t="s">
        <v>15046</v>
      </c>
      <c r="L11280">
        <v>2.7</v>
      </c>
      <c r="M11280">
        <v>19</v>
      </c>
      <c r="N11280">
        <v>21</v>
      </c>
      <c r="O11280">
        <v>48</v>
      </c>
    </row>
    <row r="11281" spans="1:15" x14ac:dyDescent="0.3">
      <c r="A11281" t="s">
        <v>11294</v>
      </c>
      <c r="B11281" t="s">
        <v>15017</v>
      </c>
      <c r="C11281" t="s">
        <v>15020</v>
      </c>
      <c r="D11281" t="s">
        <v>15025</v>
      </c>
      <c r="E11281" t="s">
        <v>15032</v>
      </c>
      <c r="F11281" s="1">
        <v>45599</v>
      </c>
      <c r="G11281">
        <v>20</v>
      </c>
      <c r="H11281" t="s">
        <v>15037</v>
      </c>
      <c r="I11281">
        <v>551</v>
      </c>
      <c r="J11281" t="s">
        <v>15041</v>
      </c>
      <c r="K11281" t="s">
        <v>15046</v>
      </c>
      <c r="L11281">
        <v>4.0999999999999996</v>
      </c>
      <c r="M11281">
        <v>3</v>
      </c>
      <c r="N11281">
        <v>21</v>
      </c>
      <c r="O11281">
        <v>36</v>
      </c>
    </row>
    <row r="11282" spans="1:15" x14ac:dyDescent="0.3">
      <c r="A11282" t="s">
        <v>11295</v>
      </c>
      <c r="B11282" t="s">
        <v>15017</v>
      </c>
      <c r="C11282" t="s">
        <v>15021</v>
      </c>
      <c r="D11282" t="s">
        <v>15025</v>
      </c>
      <c r="E11282" t="s">
        <v>15035</v>
      </c>
      <c r="F11282" s="1">
        <v>45132</v>
      </c>
      <c r="G11282">
        <v>252</v>
      </c>
      <c r="H11282" t="s">
        <v>15038</v>
      </c>
      <c r="I11282">
        <v>438</v>
      </c>
      <c r="J11282" t="s">
        <v>15043</v>
      </c>
      <c r="K11282" t="s">
        <v>15046</v>
      </c>
      <c r="L11282">
        <v>4.3</v>
      </c>
      <c r="M11282">
        <v>6</v>
      </c>
      <c r="N11282">
        <v>36</v>
      </c>
      <c r="O11282">
        <v>1</v>
      </c>
    </row>
    <row r="11283" spans="1:15" x14ac:dyDescent="0.3">
      <c r="A11283" t="s">
        <v>11296</v>
      </c>
      <c r="B11283" t="s">
        <v>15016</v>
      </c>
      <c r="C11283" t="s">
        <v>15022</v>
      </c>
      <c r="D11283" t="s">
        <v>15028</v>
      </c>
      <c r="E11283" t="s">
        <v>15035</v>
      </c>
      <c r="F11283" s="1">
        <v>45736</v>
      </c>
      <c r="G11283">
        <v>222</v>
      </c>
      <c r="H11283" t="s">
        <v>15036</v>
      </c>
      <c r="I11283">
        <v>596</v>
      </c>
      <c r="J11283" t="s">
        <v>15042</v>
      </c>
      <c r="K11283" t="s">
        <v>15046</v>
      </c>
      <c r="L11283">
        <v>4</v>
      </c>
      <c r="M11283">
        <v>11</v>
      </c>
      <c r="N11283">
        <v>20</v>
      </c>
      <c r="O11283">
        <v>26</v>
      </c>
    </row>
    <row r="11284" spans="1:15" x14ac:dyDescent="0.3">
      <c r="A11284" t="s">
        <v>11297</v>
      </c>
      <c r="B11284" t="s">
        <v>15015</v>
      </c>
      <c r="C11284" t="s">
        <v>15023</v>
      </c>
      <c r="D11284" t="s">
        <v>15025</v>
      </c>
      <c r="E11284" t="s">
        <v>15029</v>
      </c>
      <c r="F11284" s="1">
        <v>45545</v>
      </c>
      <c r="G11284">
        <v>78</v>
      </c>
      <c r="H11284" t="s">
        <v>15036</v>
      </c>
      <c r="I11284">
        <v>456</v>
      </c>
      <c r="J11284" t="s">
        <v>15043</v>
      </c>
      <c r="K11284" t="s">
        <v>15045</v>
      </c>
      <c r="L11284">
        <v>3</v>
      </c>
      <c r="M11284">
        <v>0</v>
      </c>
      <c r="N11284">
        <v>4</v>
      </c>
      <c r="O11284">
        <v>40</v>
      </c>
    </row>
    <row r="11285" spans="1:15" x14ac:dyDescent="0.3">
      <c r="A11285" t="s">
        <v>11298</v>
      </c>
      <c r="B11285" t="s">
        <v>15017</v>
      </c>
      <c r="C11285" t="s">
        <v>15021</v>
      </c>
      <c r="D11285" t="s">
        <v>15024</v>
      </c>
      <c r="E11285" t="s">
        <v>15032</v>
      </c>
      <c r="F11285" s="1">
        <v>45453</v>
      </c>
      <c r="G11285">
        <v>66</v>
      </c>
      <c r="H11285" t="s">
        <v>15036</v>
      </c>
      <c r="I11285">
        <v>351</v>
      </c>
      <c r="J11285" t="s">
        <v>15042</v>
      </c>
      <c r="K11285" t="s">
        <v>15045</v>
      </c>
      <c r="L11285">
        <v>4.8</v>
      </c>
      <c r="M11285">
        <v>4</v>
      </c>
      <c r="N11285">
        <v>27</v>
      </c>
      <c r="O11285">
        <v>5</v>
      </c>
    </row>
    <row r="11286" spans="1:15" x14ac:dyDescent="0.3">
      <c r="A11286" t="s">
        <v>11299</v>
      </c>
      <c r="B11286" t="s">
        <v>15018</v>
      </c>
      <c r="C11286" t="s">
        <v>15023</v>
      </c>
      <c r="D11286" t="s">
        <v>15028</v>
      </c>
      <c r="E11286" t="s">
        <v>15030</v>
      </c>
      <c r="F11286" s="1">
        <v>45336</v>
      </c>
      <c r="G11286">
        <v>249</v>
      </c>
      <c r="H11286" t="s">
        <v>15039</v>
      </c>
      <c r="I11286">
        <v>628</v>
      </c>
      <c r="J11286" t="s">
        <v>15042</v>
      </c>
      <c r="K11286" t="s">
        <v>15045</v>
      </c>
      <c r="L11286">
        <v>2.6</v>
      </c>
      <c r="M11286">
        <v>17</v>
      </c>
      <c r="N11286">
        <v>26</v>
      </c>
      <c r="O11286">
        <v>46</v>
      </c>
    </row>
    <row r="11287" spans="1:15" x14ac:dyDescent="0.3">
      <c r="A11287" t="s">
        <v>11300</v>
      </c>
      <c r="B11287" t="s">
        <v>15016</v>
      </c>
      <c r="C11287" t="s">
        <v>15021</v>
      </c>
      <c r="D11287" t="s">
        <v>15027</v>
      </c>
      <c r="E11287" t="s">
        <v>15034</v>
      </c>
      <c r="F11287" s="1">
        <v>44959</v>
      </c>
      <c r="G11287">
        <v>164</v>
      </c>
      <c r="H11287" t="s">
        <v>15038</v>
      </c>
      <c r="I11287">
        <v>259</v>
      </c>
      <c r="J11287" t="s">
        <v>15043</v>
      </c>
      <c r="K11287" t="s">
        <v>15045</v>
      </c>
      <c r="L11287">
        <v>3.6</v>
      </c>
      <c r="M11287">
        <v>6</v>
      </c>
      <c r="N11287">
        <v>30</v>
      </c>
      <c r="O11287">
        <v>59</v>
      </c>
    </row>
    <row r="11288" spans="1:15" x14ac:dyDescent="0.3">
      <c r="A11288" t="s">
        <v>11301</v>
      </c>
      <c r="B11288" t="s">
        <v>15018</v>
      </c>
      <c r="C11288" t="s">
        <v>15021</v>
      </c>
      <c r="D11288" t="s">
        <v>15027</v>
      </c>
      <c r="E11288" t="s">
        <v>15035</v>
      </c>
      <c r="F11288" s="1">
        <v>45863</v>
      </c>
      <c r="G11288">
        <v>276</v>
      </c>
      <c r="H11288" t="s">
        <v>15036</v>
      </c>
      <c r="I11288">
        <v>934</v>
      </c>
      <c r="J11288" t="s">
        <v>15042</v>
      </c>
      <c r="K11288" t="s">
        <v>15045</v>
      </c>
      <c r="L11288">
        <v>4</v>
      </c>
      <c r="M11288">
        <v>14</v>
      </c>
      <c r="N11288">
        <v>8</v>
      </c>
      <c r="O11288">
        <v>5</v>
      </c>
    </row>
    <row r="11289" spans="1:15" x14ac:dyDescent="0.3">
      <c r="A11289" t="s">
        <v>11302</v>
      </c>
      <c r="B11289" t="s">
        <v>15016</v>
      </c>
      <c r="C11289" t="s">
        <v>15021</v>
      </c>
      <c r="D11289" t="s">
        <v>15025</v>
      </c>
      <c r="E11289" t="s">
        <v>15035</v>
      </c>
      <c r="F11289" s="1">
        <v>45472</v>
      </c>
      <c r="G11289">
        <v>153</v>
      </c>
      <c r="H11289" t="s">
        <v>15037</v>
      </c>
      <c r="I11289">
        <v>624</v>
      </c>
      <c r="J11289" t="s">
        <v>15043</v>
      </c>
      <c r="K11289" t="s">
        <v>15046</v>
      </c>
      <c r="L11289">
        <v>2.9</v>
      </c>
      <c r="M11289">
        <v>1</v>
      </c>
      <c r="N11289">
        <v>1</v>
      </c>
      <c r="O11289">
        <v>54</v>
      </c>
    </row>
    <row r="11290" spans="1:15" x14ac:dyDescent="0.3">
      <c r="A11290" t="s">
        <v>11303</v>
      </c>
      <c r="B11290" t="s">
        <v>15019</v>
      </c>
      <c r="C11290" t="s">
        <v>15022</v>
      </c>
      <c r="D11290" t="s">
        <v>15024</v>
      </c>
      <c r="E11290" t="s">
        <v>15034</v>
      </c>
      <c r="F11290" s="1">
        <v>45978</v>
      </c>
      <c r="G11290">
        <v>199</v>
      </c>
      <c r="H11290" t="s">
        <v>15036</v>
      </c>
      <c r="I11290">
        <v>610</v>
      </c>
      <c r="J11290" t="s">
        <v>15041</v>
      </c>
      <c r="K11290" t="s">
        <v>15046</v>
      </c>
      <c r="L11290">
        <v>2.5</v>
      </c>
      <c r="M11290">
        <v>20</v>
      </c>
      <c r="N11290">
        <v>24</v>
      </c>
      <c r="O11290">
        <v>50</v>
      </c>
    </row>
    <row r="11291" spans="1:15" x14ac:dyDescent="0.3">
      <c r="A11291" t="s">
        <v>11304</v>
      </c>
      <c r="B11291" t="s">
        <v>15015</v>
      </c>
      <c r="C11291" t="s">
        <v>15021</v>
      </c>
      <c r="D11291" t="s">
        <v>15027</v>
      </c>
      <c r="E11291" t="s">
        <v>15034</v>
      </c>
      <c r="F11291" s="1">
        <v>45060</v>
      </c>
      <c r="G11291">
        <v>155</v>
      </c>
      <c r="H11291" t="s">
        <v>15036</v>
      </c>
      <c r="I11291">
        <v>474</v>
      </c>
      <c r="J11291" t="s">
        <v>15043</v>
      </c>
      <c r="K11291" t="s">
        <v>15046</v>
      </c>
      <c r="L11291">
        <v>3</v>
      </c>
      <c r="M11291">
        <v>5</v>
      </c>
      <c r="N11291">
        <v>7</v>
      </c>
      <c r="O11291">
        <v>55</v>
      </c>
    </row>
    <row r="11292" spans="1:15" x14ac:dyDescent="0.3">
      <c r="A11292" t="s">
        <v>11305</v>
      </c>
      <c r="B11292" t="s">
        <v>15019</v>
      </c>
      <c r="C11292" t="s">
        <v>15020</v>
      </c>
      <c r="D11292" t="s">
        <v>15024</v>
      </c>
      <c r="E11292" t="s">
        <v>15033</v>
      </c>
      <c r="F11292" s="1">
        <v>45790</v>
      </c>
      <c r="G11292">
        <v>286</v>
      </c>
      <c r="H11292" t="s">
        <v>15036</v>
      </c>
      <c r="I11292">
        <v>528</v>
      </c>
      <c r="J11292" t="s">
        <v>15043</v>
      </c>
      <c r="K11292" t="s">
        <v>15045</v>
      </c>
      <c r="L11292">
        <v>3.9</v>
      </c>
      <c r="M11292">
        <v>20</v>
      </c>
      <c r="N11292">
        <v>26</v>
      </c>
      <c r="O11292">
        <v>9</v>
      </c>
    </row>
    <row r="11293" spans="1:15" x14ac:dyDescent="0.3">
      <c r="A11293" t="s">
        <v>11306</v>
      </c>
      <c r="B11293" t="s">
        <v>15015</v>
      </c>
      <c r="C11293" t="s">
        <v>15022</v>
      </c>
      <c r="D11293" t="s">
        <v>15028</v>
      </c>
      <c r="E11293" t="s">
        <v>15030</v>
      </c>
      <c r="F11293" s="1">
        <v>45631</v>
      </c>
      <c r="G11293">
        <v>173</v>
      </c>
      <c r="H11293" t="s">
        <v>15038</v>
      </c>
      <c r="I11293">
        <v>716</v>
      </c>
      <c r="J11293" t="s">
        <v>15041</v>
      </c>
      <c r="K11293" t="s">
        <v>15046</v>
      </c>
      <c r="L11293">
        <v>4.7</v>
      </c>
      <c r="M11293">
        <v>11</v>
      </c>
      <c r="N11293">
        <v>15</v>
      </c>
      <c r="O11293">
        <v>2</v>
      </c>
    </row>
    <row r="11294" spans="1:15" x14ac:dyDescent="0.3">
      <c r="A11294" t="s">
        <v>11307</v>
      </c>
      <c r="B11294" t="s">
        <v>15019</v>
      </c>
      <c r="C11294" t="s">
        <v>15022</v>
      </c>
      <c r="D11294" t="s">
        <v>15028</v>
      </c>
      <c r="E11294" t="s">
        <v>15033</v>
      </c>
      <c r="F11294" s="1">
        <v>45367</v>
      </c>
      <c r="G11294">
        <v>141</v>
      </c>
      <c r="H11294" t="s">
        <v>15036</v>
      </c>
      <c r="I11294">
        <v>420</v>
      </c>
      <c r="J11294" t="s">
        <v>15044</v>
      </c>
      <c r="K11294" t="s">
        <v>15046</v>
      </c>
      <c r="L11294">
        <v>3.3</v>
      </c>
      <c r="M11294">
        <v>8</v>
      </c>
      <c r="N11294">
        <v>6</v>
      </c>
      <c r="O11294">
        <v>60</v>
      </c>
    </row>
    <row r="11295" spans="1:15" x14ac:dyDescent="0.3">
      <c r="A11295" t="s">
        <v>11308</v>
      </c>
      <c r="B11295" t="s">
        <v>15017</v>
      </c>
      <c r="C11295" t="s">
        <v>15023</v>
      </c>
      <c r="D11295" t="s">
        <v>15027</v>
      </c>
      <c r="E11295" t="s">
        <v>15035</v>
      </c>
      <c r="F11295" s="1">
        <v>45919</v>
      </c>
      <c r="G11295">
        <v>195</v>
      </c>
      <c r="H11295" t="s">
        <v>15036</v>
      </c>
      <c r="I11295">
        <v>302</v>
      </c>
      <c r="J11295" t="s">
        <v>15042</v>
      </c>
      <c r="K11295" t="s">
        <v>15046</v>
      </c>
      <c r="L11295">
        <v>4.0999999999999996</v>
      </c>
      <c r="M11295">
        <v>1</v>
      </c>
      <c r="N11295">
        <v>5</v>
      </c>
      <c r="O11295">
        <v>27</v>
      </c>
    </row>
    <row r="11296" spans="1:15" x14ac:dyDescent="0.3">
      <c r="A11296" t="s">
        <v>11309</v>
      </c>
      <c r="B11296" t="s">
        <v>15018</v>
      </c>
      <c r="C11296" t="s">
        <v>15022</v>
      </c>
      <c r="D11296" t="s">
        <v>15026</v>
      </c>
      <c r="E11296" t="s">
        <v>15032</v>
      </c>
      <c r="F11296" s="1">
        <v>45894</v>
      </c>
      <c r="G11296">
        <v>152</v>
      </c>
      <c r="H11296" t="s">
        <v>15036</v>
      </c>
      <c r="I11296">
        <v>543</v>
      </c>
      <c r="J11296" t="s">
        <v>15044</v>
      </c>
      <c r="K11296" t="s">
        <v>15045</v>
      </c>
      <c r="L11296">
        <v>4.9000000000000004</v>
      </c>
      <c r="M11296">
        <v>12</v>
      </c>
      <c r="N11296">
        <v>50</v>
      </c>
      <c r="O11296">
        <v>5</v>
      </c>
    </row>
    <row r="11297" spans="1:15" x14ac:dyDescent="0.3">
      <c r="A11297" t="s">
        <v>11310</v>
      </c>
      <c r="B11297" t="s">
        <v>15018</v>
      </c>
      <c r="C11297" t="s">
        <v>15023</v>
      </c>
      <c r="D11297" t="s">
        <v>15028</v>
      </c>
      <c r="E11297" t="s">
        <v>15035</v>
      </c>
      <c r="F11297" s="1">
        <v>45134</v>
      </c>
      <c r="G11297">
        <v>122</v>
      </c>
      <c r="H11297" t="s">
        <v>15036</v>
      </c>
      <c r="I11297">
        <v>247</v>
      </c>
      <c r="J11297" t="s">
        <v>15043</v>
      </c>
      <c r="K11297" t="s">
        <v>15046</v>
      </c>
      <c r="L11297">
        <v>3.5</v>
      </c>
      <c r="M11297">
        <v>3</v>
      </c>
      <c r="N11297">
        <v>9</v>
      </c>
      <c r="O11297">
        <v>59</v>
      </c>
    </row>
    <row r="11298" spans="1:15" x14ac:dyDescent="0.3">
      <c r="A11298" t="s">
        <v>11311</v>
      </c>
      <c r="B11298" t="s">
        <v>15016</v>
      </c>
      <c r="C11298" t="s">
        <v>15020</v>
      </c>
      <c r="D11298" t="s">
        <v>15024</v>
      </c>
      <c r="E11298" t="s">
        <v>15029</v>
      </c>
      <c r="F11298" s="1">
        <v>45093</v>
      </c>
      <c r="G11298">
        <v>34</v>
      </c>
      <c r="H11298" t="s">
        <v>15036</v>
      </c>
      <c r="I11298">
        <v>961</v>
      </c>
      <c r="J11298" t="s">
        <v>15043</v>
      </c>
      <c r="K11298" t="s">
        <v>15046</v>
      </c>
      <c r="L11298">
        <v>3.4</v>
      </c>
      <c r="M11298">
        <v>4</v>
      </c>
      <c r="N11298">
        <v>5</v>
      </c>
      <c r="O11298">
        <v>28</v>
      </c>
    </row>
    <row r="11299" spans="1:15" x14ac:dyDescent="0.3">
      <c r="A11299" t="s">
        <v>11312</v>
      </c>
      <c r="B11299" t="s">
        <v>15019</v>
      </c>
      <c r="C11299" t="s">
        <v>15020</v>
      </c>
      <c r="D11299" t="s">
        <v>15027</v>
      </c>
      <c r="E11299" t="s">
        <v>15035</v>
      </c>
      <c r="F11299" s="1">
        <v>45080</v>
      </c>
      <c r="G11299">
        <v>265</v>
      </c>
      <c r="H11299" t="s">
        <v>15039</v>
      </c>
      <c r="I11299">
        <v>593</v>
      </c>
      <c r="J11299" t="s">
        <v>15040</v>
      </c>
      <c r="K11299" t="s">
        <v>15046</v>
      </c>
      <c r="L11299">
        <v>2.9</v>
      </c>
      <c r="M11299">
        <v>6</v>
      </c>
      <c r="N11299">
        <v>9</v>
      </c>
      <c r="O11299">
        <v>41</v>
      </c>
    </row>
    <row r="11300" spans="1:15" x14ac:dyDescent="0.3">
      <c r="A11300" t="s">
        <v>11313</v>
      </c>
      <c r="B11300" t="s">
        <v>15015</v>
      </c>
      <c r="C11300" t="s">
        <v>15022</v>
      </c>
      <c r="D11300" t="s">
        <v>15028</v>
      </c>
      <c r="E11300" t="s">
        <v>15032</v>
      </c>
      <c r="F11300" s="1">
        <v>45292</v>
      </c>
      <c r="G11300">
        <v>52</v>
      </c>
      <c r="H11300" t="s">
        <v>15038</v>
      </c>
      <c r="I11300">
        <v>404</v>
      </c>
      <c r="J11300" t="s">
        <v>15040</v>
      </c>
      <c r="K11300" t="s">
        <v>15046</v>
      </c>
      <c r="L11300">
        <v>3.6</v>
      </c>
      <c r="M11300">
        <v>13</v>
      </c>
      <c r="N11300">
        <v>4</v>
      </c>
      <c r="O11300">
        <v>16</v>
      </c>
    </row>
    <row r="11301" spans="1:15" x14ac:dyDescent="0.3">
      <c r="A11301" t="s">
        <v>11314</v>
      </c>
      <c r="B11301" t="s">
        <v>15019</v>
      </c>
      <c r="C11301" t="s">
        <v>15020</v>
      </c>
      <c r="D11301" t="s">
        <v>15026</v>
      </c>
      <c r="E11301" t="s">
        <v>15034</v>
      </c>
      <c r="F11301" s="1">
        <v>45792</v>
      </c>
      <c r="G11301">
        <v>277</v>
      </c>
      <c r="H11301" t="s">
        <v>15039</v>
      </c>
      <c r="I11301">
        <v>348</v>
      </c>
      <c r="J11301" t="s">
        <v>15042</v>
      </c>
      <c r="K11301" t="s">
        <v>15045</v>
      </c>
      <c r="L11301">
        <v>3.6</v>
      </c>
      <c r="M11301">
        <v>13</v>
      </c>
      <c r="N11301">
        <v>40</v>
      </c>
      <c r="O11301">
        <v>59</v>
      </c>
    </row>
    <row r="11302" spans="1:15" x14ac:dyDescent="0.3">
      <c r="A11302" t="s">
        <v>11315</v>
      </c>
      <c r="B11302" t="s">
        <v>15015</v>
      </c>
      <c r="C11302" t="s">
        <v>15020</v>
      </c>
      <c r="D11302" t="s">
        <v>15025</v>
      </c>
      <c r="E11302" t="s">
        <v>15029</v>
      </c>
      <c r="F11302" s="1">
        <v>45240</v>
      </c>
      <c r="G11302">
        <v>192</v>
      </c>
      <c r="H11302" t="s">
        <v>15037</v>
      </c>
      <c r="I11302">
        <v>164</v>
      </c>
      <c r="J11302" t="s">
        <v>15044</v>
      </c>
      <c r="K11302" t="s">
        <v>15045</v>
      </c>
      <c r="L11302">
        <v>3</v>
      </c>
      <c r="M11302">
        <v>17</v>
      </c>
      <c r="N11302">
        <v>45</v>
      </c>
      <c r="O11302">
        <v>45</v>
      </c>
    </row>
    <row r="11303" spans="1:15" x14ac:dyDescent="0.3">
      <c r="A11303" t="s">
        <v>11316</v>
      </c>
      <c r="B11303" t="s">
        <v>15015</v>
      </c>
      <c r="C11303" t="s">
        <v>15023</v>
      </c>
      <c r="D11303" t="s">
        <v>15025</v>
      </c>
      <c r="E11303" t="s">
        <v>15029</v>
      </c>
      <c r="F11303" s="1">
        <v>45557</v>
      </c>
      <c r="G11303">
        <v>13</v>
      </c>
      <c r="H11303" t="s">
        <v>15039</v>
      </c>
      <c r="I11303">
        <v>257</v>
      </c>
      <c r="J11303" t="s">
        <v>15041</v>
      </c>
      <c r="K11303" t="s">
        <v>15046</v>
      </c>
      <c r="L11303">
        <v>4.5</v>
      </c>
      <c r="M11303">
        <v>5</v>
      </c>
      <c r="N11303">
        <v>19</v>
      </c>
      <c r="O11303">
        <v>34</v>
      </c>
    </row>
    <row r="11304" spans="1:15" x14ac:dyDescent="0.3">
      <c r="A11304" t="s">
        <v>11317</v>
      </c>
      <c r="B11304" t="s">
        <v>15016</v>
      </c>
      <c r="C11304" t="s">
        <v>15021</v>
      </c>
      <c r="D11304" t="s">
        <v>15026</v>
      </c>
      <c r="E11304" t="s">
        <v>15029</v>
      </c>
      <c r="F11304" s="1">
        <v>45299</v>
      </c>
      <c r="G11304">
        <v>211</v>
      </c>
      <c r="H11304" t="s">
        <v>15037</v>
      </c>
      <c r="I11304">
        <v>408</v>
      </c>
      <c r="J11304" t="s">
        <v>15041</v>
      </c>
      <c r="K11304" t="s">
        <v>15046</v>
      </c>
      <c r="L11304">
        <v>2.5</v>
      </c>
      <c r="M11304">
        <v>17</v>
      </c>
      <c r="N11304">
        <v>34</v>
      </c>
      <c r="O11304">
        <v>29</v>
      </c>
    </row>
    <row r="11305" spans="1:15" x14ac:dyDescent="0.3">
      <c r="A11305" t="s">
        <v>11318</v>
      </c>
      <c r="B11305" t="s">
        <v>15018</v>
      </c>
      <c r="C11305" t="s">
        <v>15020</v>
      </c>
      <c r="D11305" t="s">
        <v>15025</v>
      </c>
      <c r="E11305" t="s">
        <v>15032</v>
      </c>
      <c r="F11305" s="1">
        <v>45181</v>
      </c>
      <c r="G11305">
        <v>296</v>
      </c>
      <c r="H11305" t="s">
        <v>15037</v>
      </c>
      <c r="I11305">
        <v>276</v>
      </c>
      <c r="J11305" t="s">
        <v>15040</v>
      </c>
      <c r="K11305" t="s">
        <v>15046</v>
      </c>
      <c r="L11305">
        <v>3.1</v>
      </c>
      <c r="M11305">
        <v>17</v>
      </c>
      <c r="N11305">
        <v>1</v>
      </c>
      <c r="O11305">
        <v>51</v>
      </c>
    </row>
    <row r="11306" spans="1:15" x14ac:dyDescent="0.3">
      <c r="A11306" t="s">
        <v>11319</v>
      </c>
      <c r="B11306" t="s">
        <v>15019</v>
      </c>
      <c r="C11306" t="s">
        <v>15022</v>
      </c>
      <c r="D11306" t="s">
        <v>15028</v>
      </c>
      <c r="E11306" t="s">
        <v>15033</v>
      </c>
      <c r="F11306" s="1">
        <v>45845</v>
      </c>
      <c r="G11306">
        <v>102</v>
      </c>
      <c r="H11306" t="s">
        <v>15039</v>
      </c>
      <c r="I11306">
        <v>428</v>
      </c>
      <c r="J11306" t="s">
        <v>15044</v>
      </c>
      <c r="K11306" t="s">
        <v>15046</v>
      </c>
      <c r="L11306">
        <v>4.9000000000000004</v>
      </c>
      <c r="M11306">
        <v>3</v>
      </c>
      <c r="N11306">
        <v>50</v>
      </c>
      <c r="O11306">
        <v>33</v>
      </c>
    </row>
    <row r="11307" spans="1:15" x14ac:dyDescent="0.3">
      <c r="A11307" t="s">
        <v>11320</v>
      </c>
      <c r="B11307" t="s">
        <v>15017</v>
      </c>
      <c r="C11307" t="s">
        <v>15023</v>
      </c>
      <c r="D11307" t="s">
        <v>15026</v>
      </c>
      <c r="E11307" t="s">
        <v>15032</v>
      </c>
      <c r="F11307" s="1">
        <v>45158</v>
      </c>
      <c r="G11307">
        <v>136</v>
      </c>
      <c r="H11307" t="s">
        <v>15037</v>
      </c>
      <c r="I11307">
        <v>974</v>
      </c>
      <c r="J11307" t="s">
        <v>15041</v>
      </c>
      <c r="K11307" t="s">
        <v>15045</v>
      </c>
      <c r="L11307">
        <v>4</v>
      </c>
      <c r="M11307">
        <v>2</v>
      </c>
      <c r="N11307">
        <v>15</v>
      </c>
      <c r="O11307">
        <v>11</v>
      </c>
    </row>
    <row r="11308" spans="1:15" x14ac:dyDescent="0.3">
      <c r="A11308" t="s">
        <v>11321</v>
      </c>
      <c r="B11308" t="s">
        <v>15016</v>
      </c>
      <c r="C11308" t="s">
        <v>15022</v>
      </c>
      <c r="D11308" t="s">
        <v>15028</v>
      </c>
      <c r="E11308" t="s">
        <v>15032</v>
      </c>
      <c r="F11308" s="1">
        <v>45546</v>
      </c>
      <c r="G11308">
        <v>15</v>
      </c>
      <c r="H11308" t="s">
        <v>15036</v>
      </c>
      <c r="I11308">
        <v>887</v>
      </c>
      <c r="J11308" t="s">
        <v>15040</v>
      </c>
      <c r="K11308" t="s">
        <v>15046</v>
      </c>
      <c r="L11308">
        <v>4.9000000000000004</v>
      </c>
      <c r="M11308">
        <v>12</v>
      </c>
      <c r="N11308">
        <v>27</v>
      </c>
      <c r="O11308">
        <v>48</v>
      </c>
    </row>
    <row r="11309" spans="1:15" x14ac:dyDescent="0.3">
      <c r="A11309" t="s">
        <v>11322</v>
      </c>
      <c r="B11309" t="s">
        <v>15019</v>
      </c>
      <c r="C11309" t="s">
        <v>15023</v>
      </c>
      <c r="D11309" t="s">
        <v>15028</v>
      </c>
      <c r="E11309" t="s">
        <v>15033</v>
      </c>
      <c r="F11309" s="1">
        <v>45891</v>
      </c>
      <c r="G11309">
        <v>30</v>
      </c>
      <c r="H11309" t="s">
        <v>15038</v>
      </c>
      <c r="I11309">
        <v>382</v>
      </c>
      <c r="J11309" t="s">
        <v>15040</v>
      </c>
      <c r="K11309" t="s">
        <v>15046</v>
      </c>
      <c r="L11309">
        <v>3.7</v>
      </c>
      <c r="M11309">
        <v>18</v>
      </c>
      <c r="N11309">
        <v>24</v>
      </c>
      <c r="O11309">
        <v>58</v>
      </c>
    </row>
    <row r="11310" spans="1:15" x14ac:dyDescent="0.3">
      <c r="A11310" t="s">
        <v>11323</v>
      </c>
      <c r="B11310" t="s">
        <v>15018</v>
      </c>
      <c r="C11310" t="s">
        <v>15023</v>
      </c>
      <c r="D11310" t="s">
        <v>15027</v>
      </c>
      <c r="E11310" t="s">
        <v>15033</v>
      </c>
      <c r="F11310" s="1">
        <v>45443</v>
      </c>
      <c r="G11310">
        <v>106</v>
      </c>
      <c r="H11310" t="s">
        <v>15037</v>
      </c>
      <c r="I11310">
        <v>658</v>
      </c>
      <c r="J11310" t="s">
        <v>15042</v>
      </c>
      <c r="K11310" t="s">
        <v>15045</v>
      </c>
      <c r="L11310">
        <v>3.9</v>
      </c>
      <c r="M11310">
        <v>14</v>
      </c>
      <c r="N11310">
        <v>31</v>
      </c>
      <c r="O11310">
        <v>18</v>
      </c>
    </row>
    <row r="11311" spans="1:15" x14ac:dyDescent="0.3">
      <c r="A11311" t="s">
        <v>11324</v>
      </c>
      <c r="B11311" t="s">
        <v>15016</v>
      </c>
      <c r="C11311" t="s">
        <v>15020</v>
      </c>
      <c r="D11311" t="s">
        <v>15024</v>
      </c>
      <c r="E11311" t="s">
        <v>15029</v>
      </c>
      <c r="F11311" s="1">
        <v>45654</v>
      </c>
      <c r="G11311">
        <v>170</v>
      </c>
      <c r="H11311" t="s">
        <v>15036</v>
      </c>
      <c r="I11311">
        <v>601</v>
      </c>
      <c r="J11311" t="s">
        <v>15041</v>
      </c>
      <c r="K11311" t="s">
        <v>15046</v>
      </c>
      <c r="L11311">
        <v>2.8</v>
      </c>
      <c r="M11311">
        <v>1</v>
      </c>
      <c r="N11311">
        <v>11</v>
      </c>
      <c r="O11311">
        <v>22</v>
      </c>
    </row>
    <row r="11312" spans="1:15" x14ac:dyDescent="0.3">
      <c r="A11312" t="s">
        <v>11325</v>
      </c>
      <c r="B11312" t="s">
        <v>15016</v>
      </c>
      <c r="C11312" t="s">
        <v>15023</v>
      </c>
      <c r="D11312" t="s">
        <v>15028</v>
      </c>
      <c r="E11312" t="s">
        <v>15033</v>
      </c>
      <c r="F11312" s="1">
        <v>45033</v>
      </c>
      <c r="G11312">
        <v>13</v>
      </c>
      <c r="H11312" t="s">
        <v>15039</v>
      </c>
      <c r="I11312">
        <v>377</v>
      </c>
      <c r="J11312" t="s">
        <v>15041</v>
      </c>
      <c r="K11312" t="s">
        <v>15045</v>
      </c>
      <c r="L11312">
        <v>3</v>
      </c>
      <c r="M11312">
        <v>13</v>
      </c>
      <c r="N11312">
        <v>28</v>
      </c>
      <c r="O11312">
        <v>30</v>
      </c>
    </row>
    <row r="11313" spans="1:15" x14ac:dyDescent="0.3">
      <c r="A11313" t="s">
        <v>11326</v>
      </c>
      <c r="B11313" t="s">
        <v>15016</v>
      </c>
      <c r="C11313" t="s">
        <v>15021</v>
      </c>
      <c r="D11313" t="s">
        <v>15024</v>
      </c>
      <c r="E11313" t="s">
        <v>15030</v>
      </c>
      <c r="F11313" s="1">
        <v>45137</v>
      </c>
      <c r="G11313">
        <v>212</v>
      </c>
      <c r="H11313" t="s">
        <v>15038</v>
      </c>
      <c r="I11313">
        <v>972</v>
      </c>
      <c r="J11313" t="s">
        <v>15042</v>
      </c>
      <c r="K11313" t="s">
        <v>15045</v>
      </c>
      <c r="L11313">
        <v>3.3</v>
      </c>
      <c r="M11313">
        <v>9</v>
      </c>
      <c r="N11313">
        <v>42</v>
      </c>
      <c r="O11313">
        <v>21</v>
      </c>
    </row>
    <row r="11314" spans="1:15" x14ac:dyDescent="0.3">
      <c r="A11314" t="s">
        <v>11327</v>
      </c>
      <c r="B11314" t="s">
        <v>15019</v>
      </c>
      <c r="C11314" t="s">
        <v>15021</v>
      </c>
      <c r="D11314" t="s">
        <v>15028</v>
      </c>
      <c r="E11314" t="s">
        <v>15034</v>
      </c>
      <c r="F11314" s="1">
        <v>45770</v>
      </c>
      <c r="G11314">
        <v>82</v>
      </c>
      <c r="H11314" t="s">
        <v>15036</v>
      </c>
      <c r="I11314">
        <v>160</v>
      </c>
      <c r="J11314" t="s">
        <v>15044</v>
      </c>
      <c r="K11314" t="s">
        <v>15046</v>
      </c>
      <c r="L11314">
        <v>2.8</v>
      </c>
      <c r="M11314">
        <v>0</v>
      </c>
      <c r="N11314">
        <v>0</v>
      </c>
      <c r="O11314">
        <v>27</v>
      </c>
    </row>
    <row r="11315" spans="1:15" x14ac:dyDescent="0.3">
      <c r="A11315" t="s">
        <v>11328</v>
      </c>
      <c r="B11315" t="s">
        <v>15018</v>
      </c>
      <c r="C11315" t="s">
        <v>15022</v>
      </c>
      <c r="D11315" t="s">
        <v>15027</v>
      </c>
      <c r="E11315" t="s">
        <v>15029</v>
      </c>
      <c r="F11315" s="1">
        <v>45766</v>
      </c>
      <c r="G11315">
        <v>207</v>
      </c>
      <c r="H11315" t="s">
        <v>15036</v>
      </c>
      <c r="I11315">
        <v>330</v>
      </c>
      <c r="J11315" t="s">
        <v>15042</v>
      </c>
      <c r="K11315" t="s">
        <v>15045</v>
      </c>
      <c r="L11315">
        <v>4.9000000000000004</v>
      </c>
      <c r="M11315">
        <v>13</v>
      </c>
      <c r="N11315">
        <v>37</v>
      </c>
      <c r="O11315">
        <v>58</v>
      </c>
    </row>
    <row r="11316" spans="1:15" x14ac:dyDescent="0.3">
      <c r="A11316" t="s">
        <v>11329</v>
      </c>
      <c r="B11316" t="s">
        <v>15017</v>
      </c>
      <c r="C11316" t="s">
        <v>15020</v>
      </c>
      <c r="D11316" t="s">
        <v>15025</v>
      </c>
      <c r="E11316" t="s">
        <v>15035</v>
      </c>
      <c r="F11316" s="1">
        <v>45345</v>
      </c>
      <c r="G11316">
        <v>111</v>
      </c>
      <c r="H11316" t="s">
        <v>15037</v>
      </c>
      <c r="I11316">
        <v>381</v>
      </c>
      <c r="J11316" t="s">
        <v>15042</v>
      </c>
      <c r="K11316" t="s">
        <v>15046</v>
      </c>
      <c r="L11316">
        <v>2.6</v>
      </c>
      <c r="M11316">
        <v>8</v>
      </c>
      <c r="N11316">
        <v>1</v>
      </c>
      <c r="O11316">
        <v>42</v>
      </c>
    </row>
    <row r="11317" spans="1:15" x14ac:dyDescent="0.3">
      <c r="A11317" t="s">
        <v>11330</v>
      </c>
      <c r="B11317" t="s">
        <v>15016</v>
      </c>
      <c r="C11317" t="s">
        <v>15020</v>
      </c>
      <c r="D11317" t="s">
        <v>15027</v>
      </c>
      <c r="E11317" t="s">
        <v>15030</v>
      </c>
      <c r="F11317" s="1">
        <v>45223</v>
      </c>
      <c r="G11317">
        <v>242</v>
      </c>
      <c r="H11317" t="s">
        <v>15038</v>
      </c>
      <c r="I11317">
        <v>659</v>
      </c>
      <c r="J11317" t="s">
        <v>15041</v>
      </c>
      <c r="K11317" t="s">
        <v>15046</v>
      </c>
      <c r="L11317">
        <v>3.6</v>
      </c>
      <c r="M11317">
        <v>18</v>
      </c>
      <c r="N11317">
        <v>21</v>
      </c>
      <c r="O11317">
        <v>50</v>
      </c>
    </row>
    <row r="11318" spans="1:15" x14ac:dyDescent="0.3">
      <c r="A11318" t="s">
        <v>11331</v>
      </c>
      <c r="B11318" t="s">
        <v>15015</v>
      </c>
      <c r="C11318" t="s">
        <v>15021</v>
      </c>
      <c r="D11318" t="s">
        <v>15026</v>
      </c>
      <c r="E11318" t="s">
        <v>15031</v>
      </c>
      <c r="F11318" s="1">
        <v>45811</v>
      </c>
      <c r="G11318">
        <v>90</v>
      </c>
      <c r="H11318" t="s">
        <v>15038</v>
      </c>
      <c r="I11318">
        <v>321</v>
      </c>
      <c r="J11318" t="s">
        <v>15040</v>
      </c>
      <c r="K11318" t="s">
        <v>15045</v>
      </c>
      <c r="L11318">
        <v>2.6</v>
      </c>
      <c r="M11318">
        <v>3</v>
      </c>
      <c r="N11318">
        <v>36</v>
      </c>
      <c r="O11318">
        <v>32</v>
      </c>
    </row>
    <row r="11319" spans="1:15" x14ac:dyDescent="0.3">
      <c r="A11319" t="s">
        <v>11332</v>
      </c>
      <c r="B11319" t="s">
        <v>15016</v>
      </c>
      <c r="C11319" t="s">
        <v>15020</v>
      </c>
      <c r="D11319" t="s">
        <v>15027</v>
      </c>
      <c r="E11319" t="s">
        <v>15031</v>
      </c>
      <c r="F11319" s="1">
        <v>45809</v>
      </c>
      <c r="G11319">
        <v>161</v>
      </c>
      <c r="H11319" t="s">
        <v>15039</v>
      </c>
      <c r="I11319">
        <v>869</v>
      </c>
      <c r="J11319" t="s">
        <v>15044</v>
      </c>
      <c r="K11319" t="s">
        <v>15045</v>
      </c>
      <c r="L11319">
        <v>3.2</v>
      </c>
      <c r="M11319">
        <v>18</v>
      </c>
      <c r="N11319">
        <v>25</v>
      </c>
      <c r="O11319">
        <v>2</v>
      </c>
    </row>
    <row r="11320" spans="1:15" x14ac:dyDescent="0.3">
      <c r="A11320" t="s">
        <v>11333</v>
      </c>
      <c r="B11320" t="s">
        <v>15018</v>
      </c>
      <c r="C11320" t="s">
        <v>15021</v>
      </c>
      <c r="D11320" t="s">
        <v>15028</v>
      </c>
      <c r="E11320" t="s">
        <v>15031</v>
      </c>
      <c r="F11320" s="1">
        <v>45497</v>
      </c>
      <c r="G11320">
        <v>167</v>
      </c>
      <c r="H11320" t="s">
        <v>15038</v>
      </c>
      <c r="I11320">
        <v>700</v>
      </c>
      <c r="J11320" t="s">
        <v>15044</v>
      </c>
      <c r="K11320" t="s">
        <v>15045</v>
      </c>
      <c r="L11320">
        <v>3.9</v>
      </c>
      <c r="M11320">
        <v>17</v>
      </c>
      <c r="N11320">
        <v>26</v>
      </c>
      <c r="O11320">
        <v>50</v>
      </c>
    </row>
    <row r="11321" spans="1:15" x14ac:dyDescent="0.3">
      <c r="A11321" t="s">
        <v>11334</v>
      </c>
      <c r="B11321" t="s">
        <v>15015</v>
      </c>
      <c r="C11321" t="s">
        <v>15021</v>
      </c>
      <c r="D11321" t="s">
        <v>15024</v>
      </c>
      <c r="E11321" t="s">
        <v>15030</v>
      </c>
      <c r="F11321" s="1">
        <v>45584</v>
      </c>
      <c r="G11321">
        <v>10</v>
      </c>
      <c r="H11321" t="s">
        <v>15037</v>
      </c>
      <c r="I11321">
        <v>370</v>
      </c>
      <c r="J11321" t="s">
        <v>15041</v>
      </c>
      <c r="K11321" t="s">
        <v>15045</v>
      </c>
      <c r="L11321">
        <v>4</v>
      </c>
      <c r="M11321">
        <v>10</v>
      </c>
      <c r="N11321">
        <v>50</v>
      </c>
      <c r="O11321">
        <v>11</v>
      </c>
    </row>
    <row r="11322" spans="1:15" x14ac:dyDescent="0.3">
      <c r="A11322" t="s">
        <v>11335</v>
      </c>
      <c r="B11322" t="s">
        <v>15018</v>
      </c>
      <c r="C11322" t="s">
        <v>15020</v>
      </c>
      <c r="D11322" t="s">
        <v>15027</v>
      </c>
      <c r="E11322" t="s">
        <v>15035</v>
      </c>
      <c r="F11322" s="1">
        <v>45743</v>
      </c>
      <c r="G11322">
        <v>115</v>
      </c>
      <c r="H11322" t="s">
        <v>15036</v>
      </c>
      <c r="I11322">
        <v>552</v>
      </c>
      <c r="J11322" t="s">
        <v>15041</v>
      </c>
      <c r="K11322" t="s">
        <v>15046</v>
      </c>
      <c r="L11322">
        <v>4.2</v>
      </c>
      <c r="M11322">
        <v>20</v>
      </c>
      <c r="N11322">
        <v>18</v>
      </c>
      <c r="O11322">
        <v>39</v>
      </c>
    </row>
    <row r="11323" spans="1:15" x14ac:dyDescent="0.3">
      <c r="A11323" t="s">
        <v>11336</v>
      </c>
      <c r="B11323" t="s">
        <v>15015</v>
      </c>
      <c r="C11323" t="s">
        <v>15021</v>
      </c>
      <c r="D11323" t="s">
        <v>15024</v>
      </c>
      <c r="E11323" t="s">
        <v>15032</v>
      </c>
      <c r="F11323" s="1">
        <v>45041</v>
      </c>
      <c r="G11323">
        <v>194</v>
      </c>
      <c r="H11323" t="s">
        <v>15036</v>
      </c>
      <c r="I11323">
        <v>576</v>
      </c>
      <c r="J11323" t="s">
        <v>15040</v>
      </c>
      <c r="K11323" t="s">
        <v>15046</v>
      </c>
      <c r="L11323">
        <v>3.7</v>
      </c>
      <c r="M11323">
        <v>19</v>
      </c>
      <c r="N11323">
        <v>42</v>
      </c>
      <c r="O11323">
        <v>3</v>
      </c>
    </row>
    <row r="11324" spans="1:15" x14ac:dyDescent="0.3">
      <c r="A11324" t="s">
        <v>11337</v>
      </c>
      <c r="B11324" t="s">
        <v>15018</v>
      </c>
      <c r="C11324" t="s">
        <v>15022</v>
      </c>
      <c r="D11324" t="s">
        <v>15025</v>
      </c>
      <c r="E11324" t="s">
        <v>15029</v>
      </c>
      <c r="F11324" s="1">
        <v>45297</v>
      </c>
      <c r="G11324">
        <v>13</v>
      </c>
      <c r="H11324" t="s">
        <v>15039</v>
      </c>
      <c r="I11324">
        <v>635</v>
      </c>
      <c r="J11324" t="s">
        <v>15040</v>
      </c>
      <c r="K11324" t="s">
        <v>15045</v>
      </c>
      <c r="L11324">
        <v>3.6</v>
      </c>
      <c r="M11324">
        <v>9</v>
      </c>
      <c r="N11324">
        <v>50</v>
      </c>
      <c r="O11324">
        <v>41</v>
      </c>
    </row>
    <row r="11325" spans="1:15" x14ac:dyDescent="0.3">
      <c r="A11325" t="s">
        <v>11338</v>
      </c>
      <c r="B11325" t="s">
        <v>15015</v>
      </c>
      <c r="C11325" t="s">
        <v>15023</v>
      </c>
      <c r="D11325" t="s">
        <v>15027</v>
      </c>
      <c r="E11325" t="s">
        <v>15031</v>
      </c>
      <c r="F11325" s="1">
        <v>45906</v>
      </c>
      <c r="G11325">
        <v>118</v>
      </c>
      <c r="H11325" t="s">
        <v>15036</v>
      </c>
      <c r="I11325">
        <v>994</v>
      </c>
      <c r="J11325" t="s">
        <v>15044</v>
      </c>
      <c r="K11325" t="s">
        <v>15046</v>
      </c>
      <c r="L11325">
        <v>4.3</v>
      </c>
      <c r="M11325">
        <v>19</v>
      </c>
      <c r="N11325">
        <v>15</v>
      </c>
      <c r="O11325">
        <v>46</v>
      </c>
    </row>
    <row r="11326" spans="1:15" x14ac:dyDescent="0.3">
      <c r="A11326" t="s">
        <v>11339</v>
      </c>
      <c r="B11326" t="s">
        <v>15017</v>
      </c>
      <c r="C11326" t="s">
        <v>15023</v>
      </c>
      <c r="D11326" t="s">
        <v>15027</v>
      </c>
      <c r="E11326" t="s">
        <v>15034</v>
      </c>
      <c r="F11326" s="1">
        <v>45051</v>
      </c>
      <c r="G11326">
        <v>184</v>
      </c>
      <c r="H11326" t="s">
        <v>15036</v>
      </c>
      <c r="I11326">
        <v>575</v>
      </c>
      <c r="J11326" t="s">
        <v>15043</v>
      </c>
      <c r="K11326" t="s">
        <v>15046</v>
      </c>
      <c r="L11326">
        <v>3.5</v>
      </c>
      <c r="M11326">
        <v>19</v>
      </c>
      <c r="N11326">
        <v>28</v>
      </c>
      <c r="O11326">
        <v>60</v>
      </c>
    </row>
    <row r="11327" spans="1:15" x14ac:dyDescent="0.3">
      <c r="A11327" t="s">
        <v>11340</v>
      </c>
      <c r="B11327" t="s">
        <v>15015</v>
      </c>
      <c r="C11327" t="s">
        <v>15020</v>
      </c>
      <c r="D11327" t="s">
        <v>15026</v>
      </c>
      <c r="E11327" t="s">
        <v>15030</v>
      </c>
      <c r="F11327" s="1">
        <v>45907</v>
      </c>
      <c r="G11327">
        <v>180</v>
      </c>
      <c r="H11327" t="s">
        <v>15038</v>
      </c>
      <c r="I11327">
        <v>764</v>
      </c>
      <c r="J11327" t="s">
        <v>15044</v>
      </c>
      <c r="K11327" t="s">
        <v>15046</v>
      </c>
      <c r="L11327">
        <v>4.2</v>
      </c>
      <c r="M11327">
        <v>6</v>
      </c>
      <c r="N11327">
        <v>38</v>
      </c>
      <c r="O11327">
        <v>25</v>
      </c>
    </row>
    <row r="11328" spans="1:15" x14ac:dyDescent="0.3">
      <c r="A11328" t="s">
        <v>11341</v>
      </c>
      <c r="B11328" t="s">
        <v>15019</v>
      </c>
      <c r="C11328" t="s">
        <v>15021</v>
      </c>
      <c r="D11328" t="s">
        <v>15027</v>
      </c>
      <c r="E11328" t="s">
        <v>15030</v>
      </c>
      <c r="F11328" s="1">
        <v>45470</v>
      </c>
      <c r="G11328">
        <v>203</v>
      </c>
      <c r="H11328" t="s">
        <v>15039</v>
      </c>
      <c r="I11328">
        <v>904</v>
      </c>
      <c r="J11328" t="s">
        <v>15043</v>
      </c>
      <c r="K11328" t="s">
        <v>15045</v>
      </c>
      <c r="L11328">
        <v>2.8</v>
      </c>
      <c r="M11328">
        <v>10</v>
      </c>
      <c r="N11328">
        <v>5</v>
      </c>
      <c r="O11328">
        <v>27</v>
      </c>
    </row>
    <row r="11329" spans="1:15" x14ac:dyDescent="0.3">
      <c r="A11329" t="s">
        <v>11342</v>
      </c>
      <c r="B11329" t="s">
        <v>15016</v>
      </c>
      <c r="C11329" t="s">
        <v>15022</v>
      </c>
      <c r="D11329" t="s">
        <v>15028</v>
      </c>
      <c r="E11329" t="s">
        <v>15030</v>
      </c>
      <c r="F11329" s="1">
        <v>45339</v>
      </c>
      <c r="G11329">
        <v>73</v>
      </c>
      <c r="H11329" t="s">
        <v>15037</v>
      </c>
      <c r="I11329">
        <v>387</v>
      </c>
      <c r="J11329" t="s">
        <v>15042</v>
      </c>
      <c r="K11329" t="s">
        <v>15045</v>
      </c>
      <c r="L11329">
        <v>4</v>
      </c>
      <c r="M11329">
        <v>14</v>
      </c>
      <c r="N11329">
        <v>0</v>
      </c>
      <c r="O11329">
        <v>54</v>
      </c>
    </row>
    <row r="11330" spans="1:15" x14ac:dyDescent="0.3">
      <c r="A11330" t="s">
        <v>11343</v>
      </c>
      <c r="B11330" t="s">
        <v>15016</v>
      </c>
      <c r="C11330" t="s">
        <v>15023</v>
      </c>
      <c r="D11330" t="s">
        <v>15027</v>
      </c>
      <c r="E11330" t="s">
        <v>15030</v>
      </c>
      <c r="F11330" s="1">
        <v>45236</v>
      </c>
      <c r="G11330">
        <v>270</v>
      </c>
      <c r="H11330" t="s">
        <v>15037</v>
      </c>
      <c r="I11330">
        <v>652</v>
      </c>
      <c r="J11330" t="s">
        <v>15044</v>
      </c>
      <c r="K11330" t="s">
        <v>15045</v>
      </c>
      <c r="L11330">
        <v>4.3</v>
      </c>
      <c r="M11330">
        <v>13</v>
      </c>
      <c r="N11330">
        <v>29</v>
      </c>
      <c r="O11330">
        <v>29</v>
      </c>
    </row>
    <row r="11331" spans="1:15" x14ac:dyDescent="0.3">
      <c r="A11331" t="s">
        <v>11344</v>
      </c>
      <c r="B11331" t="s">
        <v>15016</v>
      </c>
      <c r="C11331" t="s">
        <v>15021</v>
      </c>
      <c r="D11331" t="s">
        <v>15024</v>
      </c>
      <c r="E11331" t="s">
        <v>15034</v>
      </c>
      <c r="F11331" s="1">
        <v>45554</v>
      </c>
      <c r="G11331">
        <v>269</v>
      </c>
      <c r="H11331" t="s">
        <v>15037</v>
      </c>
      <c r="I11331">
        <v>488</v>
      </c>
      <c r="J11331" t="s">
        <v>15043</v>
      </c>
      <c r="K11331" t="s">
        <v>15046</v>
      </c>
      <c r="L11331">
        <v>4.9000000000000004</v>
      </c>
      <c r="M11331">
        <v>2</v>
      </c>
      <c r="N11331">
        <v>32</v>
      </c>
      <c r="O11331">
        <v>58</v>
      </c>
    </row>
    <row r="11332" spans="1:15" x14ac:dyDescent="0.3">
      <c r="A11332" t="s">
        <v>11345</v>
      </c>
      <c r="B11332" t="s">
        <v>15016</v>
      </c>
      <c r="C11332" t="s">
        <v>15021</v>
      </c>
      <c r="D11332" t="s">
        <v>15024</v>
      </c>
      <c r="E11332" t="s">
        <v>15032</v>
      </c>
      <c r="F11332" s="1">
        <v>45643</v>
      </c>
      <c r="G11332">
        <v>194</v>
      </c>
      <c r="H11332" t="s">
        <v>15039</v>
      </c>
      <c r="I11332">
        <v>705</v>
      </c>
      <c r="J11332" t="s">
        <v>15041</v>
      </c>
      <c r="K11332" t="s">
        <v>15045</v>
      </c>
      <c r="L11332">
        <v>5</v>
      </c>
      <c r="M11332">
        <v>18</v>
      </c>
      <c r="N11332">
        <v>26</v>
      </c>
      <c r="O11332">
        <v>20</v>
      </c>
    </row>
    <row r="11333" spans="1:15" x14ac:dyDescent="0.3">
      <c r="A11333" t="s">
        <v>11346</v>
      </c>
      <c r="B11333" t="s">
        <v>15016</v>
      </c>
      <c r="C11333" t="s">
        <v>15020</v>
      </c>
      <c r="D11333" t="s">
        <v>15027</v>
      </c>
      <c r="E11333" t="s">
        <v>15034</v>
      </c>
      <c r="F11333" s="1">
        <v>45607</v>
      </c>
      <c r="G11333">
        <v>187</v>
      </c>
      <c r="H11333" t="s">
        <v>15038</v>
      </c>
      <c r="I11333">
        <v>649</v>
      </c>
      <c r="J11333" t="s">
        <v>15040</v>
      </c>
      <c r="K11333" t="s">
        <v>15045</v>
      </c>
      <c r="L11333">
        <v>4.4000000000000004</v>
      </c>
      <c r="M11333">
        <v>11</v>
      </c>
      <c r="N11333">
        <v>6</v>
      </c>
      <c r="O11333">
        <v>21</v>
      </c>
    </row>
    <row r="11334" spans="1:15" x14ac:dyDescent="0.3">
      <c r="A11334" t="s">
        <v>11347</v>
      </c>
      <c r="B11334" t="s">
        <v>15016</v>
      </c>
      <c r="C11334" t="s">
        <v>15021</v>
      </c>
      <c r="D11334" t="s">
        <v>15024</v>
      </c>
      <c r="E11334" t="s">
        <v>15029</v>
      </c>
      <c r="F11334" s="1">
        <v>45943</v>
      </c>
      <c r="G11334">
        <v>181</v>
      </c>
      <c r="H11334" t="s">
        <v>15038</v>
      </c>
      <c r="I11334">
        <v>256</v>
      </c>
      <c r="J11334" t="s">
        <v>15041</v>
      </c>
      <c r="K11334" t="s">
        <v>15046</v>
      </c>
      <c r="L11334">
        <v>4.5</v>
      </c>
      <c r="M11334">
        <v>20</v>
      </c>
      <c r="N11334">
        <v>27</v>
      </c>
      <c r="O11334">
        <v>33</v>
      </c>
    </row>
    <row r="11335" spans="1:15" x14ac:dyDescent="0.3">
      <c r="A11335" t="s">
        <v>11348</v>
      </c>
      <c r="B11335" t="s">
        <v>15017</v>
      </c>
      <c r="C11335" t="s">
        <v>15022</v>
      </c>
      <c r="D11335" t="s">
        <v>15025</v>
      </c>
      <c r="E11335" t="s">
        <v>15034</v>
      </c>
      <c r="F11335" s="1">
        <v>45936</v>
      </c>
      <c r="G11335">
        <v>180</v>
      </c>
      <c r="H11335" t="s">
        <v>15037</v>
      </c>
      <c r="I11335">
        <v>399</v>
      </c>
      <c r="J11335" t="s">
        <v>15043</v>
      </c>
      <c r="K11335" t="s">
        <v>15045</v>
      </c>
      <c r="L11335">
        <v>3.2</v>
      </c>
      <c r="M11335">
        <v>2</v>
      </c>
      <c r="N11335">
        <v>47</v>
      </c>
      <c r="O11335">
        <v>34</v>
      </c>
    </row>
    <row r="11336" spans="1:15" x14ac:dyDescent="0.3">
      <c r="A11336" t="s">
        <v>11349</v>
      </c>
      <c r="B11336" t="s">
        <v>15015</v>
      </c>
      <c r="C11336" t="s">
        <v>15023</v>
      </c>
      <c r="D11336" t="s">
        <v>15026</v>
      </c>
      <c r="E11336" t="s">
        <v>15029</v>
      </c>
      <c r="F11336" s="1">
        <v>45198</v>
      </c>
      <c r="G11336">
        <v>234</v>
      </c>
      <c r="H11336" t="s">
        <v>15037</v>
      </c>
      <c r="I11336">
        <v>837</v>
      </c>
      <c r="J11336" t="s">
        <v>15042</v>
      </c>
      <c r="K11336" t="s">
        <v>15045</v>
      </c>
      <c r="L11336">
        <v>4.7</v>
      </c>
      <c r="M11336">
        <v>11</v>
      </c>
      <c r="N11336">
        <v>25</v>
      </c>
      <c r="O11336">
        <v>56</v>
      </c>
    </row>
    <row r="11337" spans="1:15" x14ac:dyDescent="0.3">
      <c r="A11337" t="s">
        <v>11350</v>
      </c>
      <c r="B11337" t="s">
        <v>15018</v>
      </c>
      <c r="C11337" t="s">
        <v>15023</v>
      </c>
      <c r="D11337" t="s">
        <v>15024</v>
      </c>
      <c r="E11337" t="s">
        <v>15033</v>
      </c>
      <c r="F11337" s="1">
        <v>45329</v>
      </c>
      <c r="G11337">
        <v>191</v>
      </c>
      <c r="H11337" t="s">
        <v>15039</v>
      </c>
      <c r="I11337">
        <v>324</v>
      </c>
      <c r="J11337" t="s">
        <v>15044</v>
      </c>
      <c r="K11337" t="s">
        <v>15046</v>
      </c>
      <c r="L11337">
        <v>4.7</v>
      </c>
      <c r="M11337">
        <v>2</v>
      </c>
      <c r="N11337">
        <v>7</v>
      </c>
      <c r="O11337">
        <v>16</v>
      </c>
    </row>
    <row r="11338" spans="1:15" x14ac:dyDescent="0.3">
      <c r="A11338" t="s">
        <v>11351</v>
      </c>
      <c r="B11338" t="s">
        <v>15015</v>
      </c>
      <c r="C11338" t="s">
        <v>15023</v>
      </c>
      <c r="D11338" t="s">
        <v>15028</v>
      </c>
      <c r="E11338" t="s">
        <v>15032</v>
      </c>
      <c r="F11338" s="1">
        <v>45459</v>
      </c>
      <c r="G11338">
        <v>166</v>
      </c>
      <c r="H11338" t="s">
        <v>15037</v>
      </c>
      <c r="I11338">
        <v>993</v>
      </c>
      <c r="J11338" t="s">
        <v>15042</v>
      </c>
      <c r="K11338" t="s">
        <v>15046</v>
      </c>
      <c r="L11338">
        <v>3.9</v>
      </c>
      <c r="M11338">
        <v>4</v>
      </c>
      <c r="N11338">
        <v>13</v>
      </c>
      <c r="O11338">
        <v>21</v>
      </c>
    </row>
    <row r="11339" spans="1:15" x14ac:dyDescent="0.3">
      <c r="A11339" t="s">
        <v>11352</v>
      </c>
      <c r="B11339" t="s">
        <v>15016</v>
      </c>
      <c r="C11339" t="s">
        <v>15022</v>
      </c>
      <c r="D11339" t="s">
        <v>15026</v>
      </c>
      <c r="E11339" t="s">
        <v>15031</v>
      </c>
      <c r="F11339" s="1">
        <v>44935</v>
      </c>
      <c r="G11339">
        <v>266</v>
      </c>
      <c r="H11339" t="s">
        <v>15036</v>
      </c>
      <c r="I11339">
        <v>912</v>
      </c>
      <c r="J11339" t="s">
        <v>15040</v>
      </c>
      <c r="K11339" t="s">
        <v>15046</v>
      </c>
      <c r="L11339">
        <v>3</v>
      </c>
      <c r="M11339">
        <v>0</v>
      </c>
      <c r="N11339">
        <v>46</v>
      </c>
      <c r="O11339">
        <v>8</v>
      </c>
    </row>
    <row r="11340" spans="1:15" x14ac:dyDescent="0.3">
      <c r="A11340" t="s">
        <v>11353</v>
      </c>
      <c r="B11340" t="s">
        <v>15017</v>
      </c>
      <c r="C11340" t="s">
        <v>15020</v>
      </c>
      <c r="D11340" t="s">
        <v>15028</v>
      </c>
      <c r="E11340" t="s">
        <v>15031</v>
      </c>
      <c r="F11340" s="1">
        <v>45784</v>
      </c>
      <c r="G11340">
        <v>279</v>
      </c>
      <c r="H11340" t="s">
        <v>15038</v>
      </c>
      <c r="I11340">
        <v>308</v>
      </c>
      <c r="J11340" t="s">
        <v>15044</v>
      </c>
      <c r="K11340" t="s">
        <v>15046</v>
      </c>
      <c r="L11340">
        <v>3.8</v>
      </c>
      <c r="M11340">
        <v>10</v>
      </c>
      <c r="N11340">
        <v>21</v>
      </c>
      <c r="O11340">
        <v>37</v>
      </c>
    </row>
    <row r="11341" spans="1:15" x14ac:dyDescent="0.3">
      <c r="A11341" t="s">
        <v>11354</v>
      </c>
      <c r="B11341" t="s">
        <v>15017</v>
      </c>
      <c r="C11341" t="s">
        <v>15023</v>
      </c>
      <c r="D11341" t="s">
        <v>15028</v>
      </c>
      <c r="E11341" t="s">
        <v>15032</v>
      </c>
      <c r="F11341" s="1">
        <v>45648</v>
      </c>
      <c r="G11341">
        <v>106</v>
      </c>
      <c r="H11341" t="s">
        <v>15037</v>
      </c>
      <c r="I11341">
        <v>201</v>
      </c>
      <c r="J11341" t="s">
        <v>15041</v>
      </c>
      <c r="K11341" t="s">
        <v>15045</v>
      </c>
      <c r="L11341">
        <v>4.9000000000000004</v>
      </c>
      <c r="M11341">
        <v>10</v>
      </c>
      <c r="N11341">
        <v>37</v>
      </c>
      <c r="O11341">
        <v>9</v>
      </c>
    </row>
    <row r="11342" spans="1:15" x14ac:dyDescent="0.3">
      <c r="A11342" t="s">
        <v>11355</v>
      </c>
      <c r="B11342" t="s">
        <v>15017</v>
      </c>
      <c r="C11342" t="s">
        <v>15020</v>
      </c>
      <c r="D11342" t="s">
        <v>15027</v>
      </c>
      <c r="E11342" t="s">
        <v>15030</v>
      </c>
      <c r="F11342" s="1">
        <v>45708</v>
      </c>
      <c r="G11342">
        <v>101</v>
      </c>
      <c r="H11342" t="s">
        <v>15039</v>
      </c>
      <c r="I11342">
        <v>160</v>
      </c>
      <c r="J11342" t="s">
        <v>15040</v>
      </c>
      <c r="K11342" t="s">
        <v>15045</v>
      </c>
      <c r="L11342">
        <v>2.9</v>
      </c>
      <c r="M11342">
        <v>9</v>
      </c>
      <c r="N11342">
        <v>44</v>
      </c>
      <c r="O11342">
        <v>22</v>
      </c>
    </row>
    <row r="11343" spans="1:15" x14ac:dyDescent="0.3">
      <c r="A11343" t="s">
        <v>11356</v>
      </c>
      <c r="B11343" t="s">
        <v>15016</v>
      </c>
      <c r="C11343" t="s">
        <v>15023</v>
      </c>
      <c r="D11343" t="s">
        <v>15028</v>
      </c>
      <c r="E11343" t="s">
        <v>15035</v>
      </c>
      <c r="F11343" s="1">
        <v>45066</v>
      </c>
      <c r="G11343">
        <v>62</v>
      </c>
      <c r="H11343" t="s">
        <v>15038</v>
      </c>
      <c r="I11343">
        <v>908</v>
      </c>
      <c r="J11343" t="s">
        <v>15042</v>
      </c>
      <c r="K11343" t="s">
        <v>15045</v>
      </c>
      <c r="L11343">
        <v>3.2</v>
      </c>
      <c r="M11343">
        <v>10</v>
      </c>
      <c r="N11343">
        <v>2</v>
      </c>
      <c r="O11343">
        <v>3</v>
      </c>
    </row>
    <row r="11344" spans="1:15" x14ac:dyDescent="0.3">
      <c r="A11344" t="s">
        <v>11357</v>
      </c>
      <c r="B11344" t="s">
        <v>15018</v>
      </c>
      <c r="C11344" t="s">
        <v>15022</v>
      </c>
      <c r="D11344" t="s">
        <v>15026</v>
      </c>
      <c r="E11344" t="s">
        <v>15031</v>
      </c>
      <c r="F11344" s="1">
        <v>45026</v>
      </c>
      <c r="G11344">
        <v>267</v>
      </c>
      <c r="H11344" t="s">
        <v>15037</v>
      </c>
      <c r="I11344">
        <v>975</v>
      </c>
      <c r="J11344" t="s">
        <v>15043</v>
      </c>
      <c r="K11344" t="s">
        <v>15045</v>
      </c>
      <c r="L11344">
        <v>3.2</v>
      </c>
      <c r="M11344">
        <v>14</v>
      </c>
      <c r="N11344">
        <v>25</v>
      </c>
      <c r="O11344">
        <v>60</v>
      </c>
    </row>
    <row r="11345" spans="1:15" x14ac:dyDescent="0.3">
      <c r="A11345" t="s">
        <v>11358</v>
      </c>
      <c r="B11345" t="s">
        <v>15017</v>
      </c>
      <c r="C11345" t="s">
        <v>15023</v>
      </c>
      <c r="D11345" t="s">
        <v>15025</v>
      </c>
      <c r="E11345" t="s">
        <v>15032</v>
      </c>
      <c r="F11345" s="1">
        <v>45091</v>
      </c>
      <c r="G11345">
        <v>79</v>
      </c>
      <c r="H11345" t="s">
        <v>15037</v>
      </c>
      <c r="I11345">
        <v>392</v>
      </c>
      <c r="J11345" t="s">
        <v>15041</v>
      </c>
      <c r="K11345" t="s">
        <v>15046</v>
      </c>
      <c r="L11345">
        <v>2.8</v>
      </c>
      <c r="M11345">
        <v>18</v>
      </c>
      <c r="N11345">
        <v>9</v>
      </c>
      <c r="O11345">
        <v>25</v>
      </c>
    </row>
    <row r="11346" spans="1:15" x14ac:dyDescent="0.3">
      <c r="A11346" t="s">
        <v>11359</v>
      </c>
      <c r="B11346" t="s">
        <v>15018</v>
      </c>
      <c r="C11346" t="s">
        <v>15022</v>
      </c>
      <c r="D11346" t="s">
        <v>15028</v>
      </c>
      <c r="E11346" t="s">
        <v>15029</v>
      </c>
      <c r="F11346" s="1">
        <v>44990</v>
      </c>
      <c r="G11346">
        <v>96</v>
      </c>
      <c r="H11346" t="s">
        <v>15038</v>
      </c>
      <c r="I11346">
        <v>815</v>
      </c>
      <c r="J11346" t="s">
        <v>15042</v>
      </c>
      <c r="K11346" t="s">
        <v>15045</v>
      </c>
      <c r="L11346">
        <v>4.5999999999999996</v>
      </c>
      <c r="M11346">
        <v>13</v>
      </c>
      <c r="N11346">
        <v>31</v>
      </c>
      <c r="O11346">
        <v>29</v>
      </c>
    </row>
    <row r="11347" spans="1:15" x14ac:dyDescent="0.3">
      <c r="A11347" t="s">
        <v>11360</v>
      </c>
      <c r="B11347" t="s">
        <v>15017</v>
      </c>
      <c r="C11347" t="s">
        <v>15021</v>
      </c>
      <c r="D11347" t="s">
        <v>15028</v>
      </c>
      <c r="E11347" t="s">
        <v>15032</v>
      </c>
      <c r="F11347" s="1">
        <v>45991</v>
      </c>
      <c r="G11347">
        <v>116</v>
      </c>
      <c r="H11347" t="s">
        <v>15038</v>
      </c>
      <c r="I11347">
        <v>219</v>
      </c>
      <c r="J11347" t="s">
        <v>15044</v>
      </c>
      <c r="K11347" t="s">
        <v>15045</v>
      </c>
      <c r="L11347">
        <v>2.9</v>
      </c>
      <c r="M11347">
        <v>1</v>
      </c>
      <c r="N11347">
        <v>36</v>
      </c>
      <c r="O11347">
        <v>35</v>
      </c>
    </row>
    <row r="11348" spans="1:15" x14ac:dyDescent="0.3">
      <c r="A11348" t="s">
        <v>11361</v>
      </c>
      <c r="B11348" t="s">
        <v>15016</v>
      </c>
      <c r="C11348" t="s">
        <v>15022</v>
      </c>
      <c r="D11348" t="s">
        <v>15024</v>
      </c>
      <c r="E11348" t="s">
        <v>15034</v>
      </c>
      <c r="F11348" s="1">
        <v>45153</v>
      </c>
      <c r="G11348">
        <v>117</v>
      </c>
      <c r="H11348" t="s">
        <v>15037</v>
      </c>
      <c r="I11348">
        <v>301</v>
      </c>
      <c r="J11348" t="s">
        <v>15041</v>
      </c>
      <c r="K11348" t="s">
        <v>15045</v>
      </c>
      <c r="L11348">
        <v>4.8</v>
      </c>
      <c r="M11348">
        <v>4</v>
      </c>
      <c r="N11348">
        <v>44</v>
      </c>
      <c r="O11348">
        <v>28</v>
      </c>
    </row>
    <row r="11349" spans="1:15" x14ac:dyDescent="0.3">
      <c r="A11349" t="s">
        <v>11362</v>
      </c>
      <c r="B11349" t="s">
        <v>15019</v>
      </c>
      <c r="C11349" t="s">
        <v>15020</v>
      </c>
      <c r="D11349" t="s">
        <v>15024</v>
      </c>
      <c r="E11349" t="s">
        <v>15035</v>
      </c>
      <c r="F11349" s="1">
        <v>45871</v>
      </c>
      <c r="G11349">
        <v>64</v>
      </c>
      <c r="H11349" t="s">
        <v>15039</v>
      </c>
      <c r="I11349">
        <v>338</v>
      </c>
      <c r="J11349" t="s">
        <v>15043</v>
      </c>
      <c r="K11349" t="s">
        <v>15046</v>
      </c>
      <c r="L11349">
        <v>3.8</v>
      </c>
      <c r="M11349">
        <v>16</v>
      </c>
      <c r="N11349">
        <v>41</v>
      </c>
      <c r="O11349">
        <v>35</v>
      </c>
    </row>
    <row r="11350" spans="1:15" x14ac:dyDescent="0.3">
      <c r="A11350" t="s">
        <v>11363</v>
      </c>
      <c r="B11350" t="s">
        <v>15017</v>
      </c>
      <c r="C11350" t="s">
        <v>15021</v>
      </c>
      <c r="D11350" t="s">
        <v>15026</v>
      </c>
      <c r="E11350" t="s">
        <v>15029</v>
      </c>
      <c r="F11350" s="1">
        <v>45752</v>
      </c>
      <c r="G11350">
        <v>83</v>
      </c>
      <c r="H11350" t="s">
        <v>15037</v>
      </c>
      <c r="I11350">
        <v>776</v>
      </c>
      <c r="J11350" t="s">
        <v>15042</v>
      </c>
      <c r="K11350" t="s">
        <v>15046</v>
      </c>
      <c r="L11350">
        <v>2.7</v>
      </c>
      <c r="M11350">
        <v>0</v>
      </c>
      <c r="N11350">
        <v>27</v>
      </c>
      <c r="O11350">
        <v>7</v>
      </c>
    </row>
    <row r="11351" spans="1:15" x14ac:dyDescent="0.3">
      <c r="A11351" t="s">
        <v>11364</v>
      </c>
      <c r="B11351" t="s">
        <v>15018</v>
      </c>
      <c r="C11351" t="s">
        <v>15021</v>
      </c>
      <c r="D11351" t="s">
        <v>15026</v>
      </c>
      <c r="E11351" t="s">
        <v>15033</v>
      </c>
      <c r="F11351" s="1">
        <v>45408</v>
      </c>
      <c r="G11351">
        <v>241</v>
      </c>
      <c r="H11351" t="s">
        <v>15039</v>
      </c>
      <c r="I11351">
        <v>564</v>
      </c>
      <c r="J11351" t="s">
        <v>15041</v>
      </c>
      <c r="K11351" t="s">
        <v>15046</v>
      </c>
      <c r="L11351">
        <v>2.6</v>
      </c>
      <c r="M11351">
        <v>6</v>
      </c>
      <c r="N11351">
        <v>12</v>
      </c>
      <c r="O11351">
        <v>28</v>
      </c>
    </row>
    <row r="11352" spans="1:15" x14ac:dyDescent="0.3">
      <c r="A11352" t="s">
        <v>11365</v>
      </c>
      <c r="B11352" t="s">
        <v>15017</v>
      </c>
      <c r="C11352" t="s">
        <v>15022</v>
      </c>
      <c r="D11352" t="s">
        <v>15027</v>
      </c>
      <c r="E11352" t="s">
        <v>15029</v>
      </c>
      <c r="F11352" s="1">
        <v>45376</v>
      </c>
      <c r="G11352">
        <v>233</v>
      </c>
      <c r="H11352" t="s">
        <v>15037</v>
      </c>
      <c r="I11352">
        <v>451</v>
      </c>
      <c r="J11352" t="s">
        <v>15041</v>
      </c>
      <c r="K11352" t="s">
        <v>15045</v>
      </c>
      <c r="L11352">
        <v>2.7</v>
      </c>
      <c r="M11352">
        <v>1</v>
      </c>
      <c r="N11352">
        <v>12</v>
      </c>
      <c r="O11352">
        <v>25</v>
      </c>
    </row>
    <row r="11353" spans="1:15" x14ac:dyDescent="0.3">
      <c r="A11353" t="s">
        <v>11366</v>
      </c>
      <c r="B11353" t="s">
        <v>15019</v>
      </c>
      <c r="C11353" t="s">
        <v>15022</v>
      </c>
      <c r="D11353" t="s">
        <v>15025</v>
      </c>
      <c r="E11353" t="s">
        <v>15031</v>
      </c>
      <c r="F11353" s="1">
        <v>44942</v>
      </c>
      <c r="G11353">
        <v>234</v>
      </c>
      <c r="H11353" t="s">
        <v>15037</v>
      </c>
      <c r="I11353">
        <v>245</v>
      </c>
      <c r="J11353" t="s">
        <v>15042</v>
      </c>
      <c r="K11353" t="s">
        <v>15046</v>
      </c>
      <c r="L11353">
        <v>4.5</v>
      </c>
      <c r="M11353">
        <v>2</v>
      </c>
      <c r="N11353">
        <v>6</v>
      </c>
      <c r="O11353">
        <v>48</v>
      </c>
    </row>
    <row r="11354" spans="1:15" x14ac:dyDescent="0.3">
      <c r="A11354" t="s">
        <v>11367</v>
      </c>
      <c r="B11354" t="s">
        <v>15016</v>
      </c>
      <c r="C11354" t="s">
        <v>15023</v>
      </c>
      <c r="D11354" t="s">
        <v>15026</v>
      </c>
      <c r="E11354" t="s">
        <v>15035</v>
      </c>
      <c r="F11354" s="1">
        <v>45857</v>
      </c>
      <c r="G11354">
        <v>227</v>
      </c>
      <c r="H11354" t="s">
        <v>15036</v>
      </c>
      <c r="I11354">
        <v>596</v>
      </c>
      <c r="J11354" t="s">
        <v>15042</v>
      </c>
      <c r="K11354" t="s">
        <v>15046</v>
      </c>
      <c r="L11354">
        <v>4.4000000000000004</v>
      </c>
      <c r="M11354">
        <v>20</v>
      </c>
      <c r="N11354">
        <v>43</v>
      </c>
      <c r="O11354">
        <v>56</v>
      </c>
    </row>
    <row r="11355" spans="1:15" x14ac:dyDescent="0.3">
      <c r="A11355" t="s">
        <v>11368</v>
      </c>
      <c r="B11355" t="s">
        <v>15016</v>
      </c>
      <c r="C11355" t="s">
        <v>15020</v>
      </c>
      <c r="D11355" t="s">
        <v>15027</v>
      </c>
      <c r="E11355" t="s">
        <v>15033</v>
      </c>
      <c r="F11355" s="1">
        <v>45698</v>
      </c>
      <c r="G11355">
        <v>291</v>
      </c>
      <c r="H11355" t="s">
        <v>15038</v>
      </c>
      <c r="I11355">
        <v>759</v>
      </c>
      <c r="J11355" t="s">
        <v>15040</v>
      </c>
      <c r="K11355" t="s">
        <v>15046</v>
      </c>
      <c r="L11355">
        <v>4.5999999999999996</v>
      </c>
      <c r="M11355">
        <v>14</v>
      </c>
      <c r="N11355">
        <v>26</v>
      </c>
      <c r="O11355">
        <v>55</v>
      </c>
    </row>
    <row r="11356" spans="1:15" x14ac:dyDescent="0.3">
      <c r="A11356" t="s">
        <v>11369</v>
      </c>
      <c r="B11356" t="s">
        <v>15019</v>
      </c>
      <c r="C11356" t="s">
        <v>15022</v>
      </c>
      <c r="D11356" t="s">
        <v>15026</v>
      </c>
      <c r="E11356" t="s">
        <v>15030</v>
      </c>
      <c r="F11356" s="1">
        <v>45489</v>
      </c>
      <c r="G11356">
        <v>14</v>
      </c>
      <c r="H11356" t="s">
        <v>15038</v>
      </c>
      <c r="I11356">
        <v>606</v>
      </c>
      <c r="J11356" t="s">
        <v>15040</v>
      </c>
      <c r="K11356" t="s">
        <v>15046</v>
      </c>
      <c r="L11356">
        <v>4.5</v>
      </c>
      <c r="M11356">
        <v>4</v>
      </c>
      <c r="N11356">
        <v>49</v>
      </c>
      <c r="O11356">
        <v>26</v>
      </c>
    </row>
    <row r="11357" spans="1:15" x14ac:dyDescent="0.3">
      <c r="A11357" t="s">
        <v>11370</v>
      </c>
      <c r="B11357" t="s">
        <v>15019</v>
      </c>
      <c r="C11357" t="s">
        <v>15023</v>
      </c>
      <c r="D11357" t="s">
        <v>15027</v>
      </c>
      <c r="E11357" t="s">
        <v>15030</v>
      </c>
      <c r="F11357" s="1">
        <v>44986</v>
      </c>
      <c r="G11357">
        <v>213</v>
      </c>
      <c r="H11357" t="s">
        <v>15037</v>
      </c>
      <c r="I11357">
        <v>592</v>
      </c>
      <c r="J11357" t="s">
        <v>15044</v>
      </c>
      <c r="K11357" t="s">
        <v>15045</v>
      </c>
      <c r="L11357">
        <v>4.4000000000000004</v>
      </c>
      <c r="M11357">
        <v>6</v>
      </c>
      <c r="N11357">
        <v>27</v>
      </c>
      <c r="O11357">
        <v>52</v>
      </c>
    </row>
    <row r="11358" spans="1:15" x14ac:dyDescent="0.3">
      <c r="A11358" t="s">
        <v>11371</v>
      </c>
      <c r="B11358" t="s">
        <v>15015</v>
      </c>
      <c r="C11358" t="s">
        <v>15020</v>
      </c>
      <c r="D11358" t="s">
        <v>15027</v>
      </c>
      <c r="E11358" t="s">
        <v>15032</v>
      </c>
      <c r="F11358" s="1">
        <v>45410</v>
      </c>
      <c r="G11358">
        <v>170</v>
      </c>
      <c r="H11358" t="s">
        <v>15037</v>
      </c>
      <c r="I11358">
        <v>439</v>
      </c>
      <c r="J11358" t="s">
        <v>15041</v>
      </c>
      <c r="K11358" t="s">
        <v>15045</v>
      </c>
      <c r="L11358">
        <v>3.7</v>
      </c>
      <c r="M11358">
        <v>16</v>
      </c>
      <c r="N11358">
        <v>49</v>
      </c>
      <c r="O11358">
        <v>51</v>
      </c>
    </row>
    <row r="11359" spans="1:15" x14ac:dyDescent="0.3">
      <c r="A11359" t="s">
        <v>11372</v>
      </c>
      <c r="B11359" t="s">
        <v>15019</v>
      </c>
      <c r="C11359" t="s">
        <v>15022</v>
      </c>
      <c r="D11359" t="s">
        <v>15027</v>
      </c>
      <c r="E11359" t="s">
        <v>15031</v>
      </c>
      <c r="F11359" s="1">
        <v>45653</v>
      </c>
      <c r="G11359">
        <v>283</v>
      </c>
      <c r="H11359" t="s">
        <v>15037</v>
      </c>
      <c r="I11359">
        <v>753</v>
      </c>
      <c r="J11359" t="s">
        <v>15041</v>
      </c>
      <c r="K11359" t="s">
        <v>15045</v>
      </c>
      <c r="L11359">
        <v>4.3</v>
      </c>
      <c r="M11359">
        <v>2</v>
      </c>
      <c r="N11359">
        <v>26</v>
      </c>
      <c r="O11359">
        <v>3</v>
      </c>
    </row>
    <row r="11360" spans="1:15" x14ac:dyDescent="0.3">
      <c r="A11360" t="s">
        <v>11373</v>
      </c>
      <c r="B11360" t="s">
        <v>15016</v>
      </c>
      <c r="C11360" t="s">
        <v>15021</v>
      </c>
      <c r="D11360" t="s">
        <v>15027</v>
      </c>
      <c r="E11360" t="s">
        <v>15033</v>
      </c>
      <c r="F11360" s="1">
        <v>45944</v>
      </c>
      <c r="G11360">
        <v>213</v>
      </c>
      <c r="H11360" t="s">
        <v>15039</v>
      </c>
      <c r="I11360">
        <v>639</v>
      </c>
      <c r="J11360" t="s">
        <v>15040</v>
      </c>
      <c r="K11360" t="s">
        <v>15046</v>
      </c>
      <c r="L11360">
        <v>3.4</v>
      </c>
      <c r="M11360">
        <v>20</v>
      </c>
      <c r="N11360">
        <v>37</v>
      </c>
      <c r="O11360">
        <v>19</v>
      </c>
    </row>
    <row r="11361" spans="1:15" x14ac:dyDescent="0.3">
      <c r="A11361" t="s">
        <v>11374</v>
      </c>
      <c r="B11361" t="s">
        <v>15016</v>
      </c>
      <c r="C11361" t="s">
        <v>15022</v>
      </c>
      <c r="D11361" t="s">
        <v>15024</v>
      </c>
      <c r="E11361" t="s">
        <v>15035</v>
      </c>
      <c r="F11361" s="1">
        <v>45171</v>
      </c>
      <c r="G11361">
        <v>273</v>
      </c>
      <c r="H11361" t="s">
        <v>15039</v>
      </c>
      <c r="I11361">
        <v>196</v>
      </c>
      <c r="J11361" t="s">
        <v>15040</v>
      </c>
      <c r="K11361" t="s">
        <v>15046</v>
      </c>
      <c r="L11361">
        <v>4.9000000000000004</v>
      </c>
      <c r="M11361">
        <v>9</v>
      </c>
      <c r="N11361">
        <v>14</v>
      </c>
      <c r="O11361">
        <v>10</v>
      </c>
    </row>
    <row r="11362" spans="1:15" x14ac:dyDescent="0.3">
      <c r="A11362" t="s">
        <v>11375</v>
      </c>
      <c r="B11362" t="s">
        <v>15016</v>
      </c>
      <c r="C11362" t="s">
        <v>15023</v>
      </c>
      <c r="D11362" t="s">
        <v>15027</v>
      </c>
      <c r="E11362" t="s">
        <v>15031</v>
      </c>
      <c r="F11362" s="1">
        <v>45524</v>
      </c>
      <c r="G11362">
        <v>54</v>
      </c>
      <c r="H11362" t="s">
        <v>15036</v>
      </c>
      <c r="I11362">
        <v>366</v>
      </c>
      <c r="J11362" t="s">
        <v>15040</v>
      </c>
      <c r="K11362" t="s">
        <v>15046</v>
      </c>
      <c r="L11362">
        <v>3.3</v>
      </c>
      <c r="M11362">
        <v>6</v>
      </c>
      <c r="N11362">
        <v>12</v>
      </c>
      <c r="O11362">
        <v>27</v>
      </c>
    </row>
    <row r="11363" spans="1:15" x14ac:dyDescent="0.3">
      <c r="A11363" t="s">
        <v>11376</v>
      </c>
      <c r="B11363" t="s">
        <v>15016</v>
      </c>
      <c r="C11363" t="s">
        <v>15023</v>
      </c>
      <c r="D11363" t="s">
        <v>15024</v>
      </c>
      <c r="E11363" t="s">
        <v>15033</v>
      </c>
      <c r="F11363" s="1">
        <v>45434</v>
      </c>
      <c r="G11363">
        <v>222</v>
      </c>
      <c r="H11363" t="s">
        <v>15038</v>
      </c>
      <c r="I11363">
        <v>722</v>
      </c>
      <c r="J11363" t="s">
        <v>15043</v>
      </c>
      <c r="K11363" t="s">
        <v>15046</v>
      </c>
      <c r="L11363">
        <v>3.2</v>
      </c>
      <c r="M11363">
        <v>15</v>
      </c>
      <c r="N11363">
        <v>13</v>
      </c>
      <c r="O11363">
        <v>35</v>
      </c>
    </row>
    <row r="11364" spans="1:15" x14ac:dyDescent="0.3">
      <c r="A11364" t="s">
        <v>11377</v>
      </c>
      <c r="B11364" t="s">
        <v>15017</v>
      </c>
      <c r="C11364" t="s">
        <v>15021</v>
      </c>
      <c r="D11364" t="s">
        <v>15027</v>
      </c>
      <c r="E11364" t="s">
        <v>15033</v>
      </c>
      <c r="F11364" s="1">
        <v>45689</v>
      </c>
      <c r="G11364">
        <v>148</v>
      </c>
      <c r="H11364" t="s">
        <v>15039</v>
      </c>
      <c r="I11364">
        <v>220</v>
      </c>
      <c r="J11364" t="s">
        <v>15044</v>
      </c>
      <c r="K11364" t="s">
        <v>15045</v>
      </c>
      <c r="L11364">
        <v>3.9</v>
      </c>
      <c r="M11364">
        <v>13</v>
      </c>
      <c r="N11364">
        <v>50</v>
      </c>
      <c r="O11364">
        <v>55</v>
      </c>
    </row>
    <row r="11365" spans="1:15" x14ac:dyDescent="0.3">
      <c r="A11365" t="s">
        <v>11378</v>
      </c>
      <c r="B11365" t="s">
        <v>15018</v>
      </c>
      <c r="C11365" t="s">
        <v>15021</v>
      </c>
      <c r="D11365" t="s">
        <v>15027</v>
      </c>
      <c r="E11365" t="s">
        <v>15031</v>
      </c>
      <c r="F11365" s="1">
        <v>45188</v>
      </c>
      <c r="G11365">
        <v>144</v>
      </c>
      <c r="H11365" t="s">
        <v>15037</v>
      </c>
      <c r="I11365">
        <v>907</v>
      </c>
      <c r="J11365" t="s">
        <v>15040</v>
      </c>
      <c r="K11365" t="s">
        <v>15045</v>
      </c>
      <c r="L11365">
        <v>4.8</v>
      </c>
      <c r="M11365">
        <v>9</v>
      </c>
      <c r="N11365">
        <v>7</v>
      </c>
      <c r="O11365">
        <v>8</v>
      </c>
    </row>
    <row r="11366" spans="1:15" x14ac:dyDescent="0.3">
      <c r="A11366" t="s">
        <v>11379</v>
      </c>
      <c r="B11366" t="s">
        <v>15016</v>
      </c>
      <c r="C11366" t="s">
        <v>15021</v>
      </c>
      <c r="D11366" t="s">
        <v>15024</v>
      </c>
      <c r="E11366" t="s">
        <v>15034</v>
      </c>
      <c r="F11366" s="1">
        <v>45603</v>
      </c>
      <c r="G11366">
        <v>72</v>
      </c>
      <c r="H11366" t="s">
        <v>15036</v>
      </c>
      <c r="I11366">
        <v>672</v>
      </c>
      <c r="J11366" t="s">
        <v>15041</v>
      </c>
      <c r="K11366" t="s">
        <v>15046</v>
      </c>
      <c r="L11366">
        <v>4.7</v>
      </c>
      <c r="M11366">
        <v>11</v>
      </c>
      <c r="N11366">
        <v>18</v>
      </c>
      <c r="O11366">
        <v>9</v>
      </c>
    </row>
    <row r="11367" spans="1:15" x14ac:dyDescent="0.3">
      <c r="A11367" t="s">
        <v>11380</v>
      </c>
      <c r="B11367" t="s">
        <v>15016</v>
      </c>
      <c r="C11367" t="s">
        <v>15021</v>
      </c>
      <c r="D11367" t="s">
        <v>15026</v>
      </c>
      <c r="E11367" t="s">
        <v>15030</v>
      </c>
      <c r="F11367" s="1">
        <v>45620</v>
      </c>
      <c r="G11367">
        <v>96</v>
      </c>
      <c r="H11367" t="s">
        <v>15039</v>
      </c>
      <c r="I11367">
        <v>599</v>
      </c>
      <c r="J11367" t="s">
        <v>15042</v>
      </c>
      <c r="K11367" t="s">
        <v>15045</v>
      </c>
      <c r="L11367">
        <v>4.5999999999999996</v>
      </c>
      <c r="M11367">
        <v>1</v>
      </c>
      <c r="N11367">
        <v>36</v>
      </c>
      <c r="O11367">
        <v>31</v>
      </c>
    </row>
    <row r="11368" spans="1:15" x14ac:dyDescent="0.3">
      <c r="A11368" t="s">
        <v>11381</v>
      </c>
      <c r="B11368" t="s">
        <v>15018</v>
      </c>
      <c r="C11368" t="s">
        <v>15022</v>
      </c>
      <c r="D11368" t="s">
        <v>15026</v>
      </c>
      <c r="E11368" t="s">
        <v>15033</v>
      </c>
      <c r="F11368" s="1">
        <v>44985</v>
      </c>
      <c r="G11368">
        <v>228</v>
      </c>
      <c r="H11368" t="s">
        <v>15036</v>
      </c>
      <c r="I11368">
        <v>647</v>
      </c>
      <c r="J11368" t="s">
        <v>15043</v>
      </c>
      <c r="K11368" t="s">
        <v>15045</v>
      </c>
      <c r="L11368">
        <v>4.0999999999999996</v>
      </c>
      <c r="M11368">
        <v>13</v>
      </c>
      <c r="N11368">
        <v>21</v>
      </c>
      <c r="O11368">
        <v>8</v>
      </c>
    </row>
    <row r="11369" spans="1:15" x14ac:dyDescent="0.3">
      <c r="A11369" t="s">
        <v>11382</v>
      </c>
      <c r="B11369" t="s">
        <v>15017</v>
      </c>
      <c r="C11369" t="s">
        <v>15020</v>
      </c>
      <c r="D11369" t="s">
        <v>15027</v>
      </c>
      <c r="E11369" t="s">
        <v>15030</v>
      </c>
      <c r="F11369" s="1">
        <v>45168</v>
      </c>
      <c r="G11369">
        <v>22</v>
      </c>
      <c r="H11369" t="s">
        <v>15039</v>
      </c>
      <c r="I11369">
        <v>351</v>
      </c>
      <c r="J11369" t="s">
        <v>15042</v>
      </c>
      <c r="K11369" t="s">
        <v>15045</v>
      </c>
      <c r="L11369">
        <v>4.2</v>
      </c>
      <c r="M11369">
        <v>5</v>
      </c>
      <c r="N11369">
        <v>41</v>
      </c>
      <c r="O11369">
        <v>25</v>
      </c>
    </row>
    <row r="11370" spans="1:15" x14ac:dyDescent="0.3">
      <c r="A11370" t="s">
        <v>11383</v>
      </c>
      <c r="B11370" t="s">
        <v>15017</v>
      </c>
      <c r="C11370" t="s">
        <v>15023</v>
      </c>
      <c r="D11370" t="s">
        <v>15027</v>
      </c>
      <c r="E11370" t="s">
        <v>15035</v>
      </c>
      <c r="F11370" s="1">
        <v>45451</v>
      </c>
      <c r="G11370">
        <v>182</v>
      </c>
      <c r="H11370" t="s">
        <v>15038</v>
      </c>
      <c r="I11370">
        <v>294</v>
      </c>
      <c r="J11370" t="s">
        <v>15044</v>
      </c>
      <c r="K11370" t="s">
        <v>15046</v>
      </c>
      <c r="L11370">
        <v>4.3</v>
      </c>
      <c r="M11370">
        <v>18</v>
      </c>
      <c r="N11370">
        <v>7</v>
      </c>
      <c r="O11370">
        <v>55</v>
      </c>
    </row>
    <row r="11371" spans="1:15" x14ac:dyDescent="0.3">
      <c r="A11371" t="s">
        <v>11384</v>
      </c>
      <c r="B11371" t="s">
        <v>15016</v>
      </c>
      <c r="C11371" t="s">
        <v>15020</v>
      </c>
      <c r="D11371" t="s">
        <v>15025</v>
      </c>
      <c r="E11371" t="s">
        <v>15030</v>
      </c>
      <c r="F11371" s="1">
        <v>45634</v>
      </c>
      <c r="G11371">
        <v>66</v>
      </c>
      <c r="H11371" t="s">
        <v>15037</v>
      </c>
      <c r="I11371">
        <v>737</v>
      </c>
      <c r="J11371" t="s">
        <v>15042</v>
      </c>
      <c r="K11371" t="s">
        <v>15046</v>
      </c>
      <c r="L11371">
        <v>3.8</v>
      </c>
      <c r="M11371">
        <v>3</v>
      </c>
      <c r="N11371">
        <v>13</v>
      </c>
      <c r="O11371">
        <v>13</v>
      </c>
    </row>
    <row r="11372" spans="1:15" x14ac:dyDescent="0.3">
      <c r="A11372" t="s">
        <v>11385</v>
      </c>
      <c r="B11372" t="s">
        <v>15015</v>
      </c>
      <c r="C11372" t="s">
        <v>15023</v>
      </c>
      <c r="D11372" t="s">
        <v>15028</v>
      </c>
      <c r="E11372" t="s">
        <v>15029</v>
      </c>
      <c r="F11372" s="1">
        <v>45654</v>
      </c>
      <c r="G11372">
        <v>194</v>
      </c>
      <c r="H11372" t="s">
        <v>15036</v>
      </c>
      <c r="I11372">
        <v>943</v>
      </c>
      <c r="J11372" t="s">
        <v>15043</v>
      </c>
      <c r="K11372" t="s">
        <v>15046</v>
      </c>
      <c r="L11372">
        <v>4</v>
      </c>
      <c r="M11372">
        <v>9</v>
      </c>
      <c r="N11372">
        <v>38</v>
      </c>
      <c r="O11372">
        <v>54</v>
      </c>
    </row>
    <row r="11373" spans="1:15" x14ac:dyDescent="0.3">
      <c r="A11373" t="s">
        <v>11386</v>
      </c>
      <c r="B11373" t="s">
        <v>15017</v>
      </c>
      <c r="C11373" t="s">
        <v>15023</v>
      </c>
      <c r="D11373" t="s">
        <v>15027</v>
      </c>
      <c r="E11373" t="s">
        <v>15029</v>
      </c>
      <c r="F11373" s="1">
        <v>45681</v>
      </c>
      <c r="G11373">
        <v>60</v>
      </c>
      <c r="H11373" t="s">
        <v>15038</v>
      </c>
      <c r="I11373">
        <v>801</v>
      </c>
      <c r="J11373" t="s">
        <v>15041</v>
      </c>
      <c r="K11373" t="s">
        <v>15046</v>
      </c>
      <c r="L11373">
        <v>3</v>
      </c>
      <c r="M11373">
        <v>0</v>
      </c>
      <c r="N11373">
        <v>5</v>
      </c>
      <c r="O11373">
        <v>25</v>
      </c>
    </row>
    <row r="11374" spans="1:15" x14ac:dyDescent="0.3">
      <c r="A11374" t="s">
        <v>11387</v>
      </c>
      <c r="B11374" t="s">
        <v>15019</v>
      </c>
      <c r="C11374" t="s">
        <v>15022</v>
      </c>
      <c r="D11374" t="s">
        <v>15027</v>
      </c>
      <c r="E11374" t="s">
        <v>15032</v>
      </c>
      <c r="F11374" s="1">
        <v>45414</v>
      </c>
      <c r="G11374">
        <v>236</v>
      </c>
      <c r="H11374" t="s">
        <v>15036</v>
      </c>
      <c r="I11374">
        <v>797</v>
      </c>
      <c r="J11374" t="s">
        <v>15042</v>
      </c>
      <c r="K11374" t="s">
        <v>15046</v>
      </c>
      <c r="L11374">
        <v>4.3</v>
      </c>
      <c r="M11374">
        <v>12</v>
      </c>
      <c r="N11374">
        <v>20</v>
      </c>
      <c r="O11374">
        <v>18</v>
      </c>
    </row>
    <row r="11375" spans="1:15" x14ac:dyDescent="0.3">
      <c r="A11375" t="s">
        <v>11388</v>
      </c>
      <c r="B11375" t="s">
        <v>15016</v>
      </c>
      <c r="C11375" t="s">
        <v>15022</v>
      </c>
      <c r="D11375" t="s">
        <v>15024</v>
      </c>
      <c r="E11375" t="s">
        <v>15032</v>
      </c>
      <c r="F11375" s="1">
        <v>45283</v>
      </c>
      <c r="G11375">
        <v>78</v>
      </c>
      <c r="H11375" t="s">
        <v>15036</v>
      </c>
      <c r="I11375">
        <v>251</v>
      </c>
      <c r="J11375" t="s">
        <v>15040</v>
      </c>
      <c r="K11375" t="s">
        <v>15046</v>
      </c>
      <c r="L11375">
        <v>3.2</v>
      </c>
      <c r="M11375">
        <v>20</v>
      </c>
      <c r="N11375">
        <v>1</v>
      </c>
      <c r="O11375">
        <v>29</v>
      </c>
    </row>
    <row r="11376" spans="1:15" x14ac:dyDescent="0.3">
      <c r="A11376" t="s">
        <v>11389</v>
      </c>
      <c r="B11376" t="s">
        <v>15017</v>
      </c>
      <c r="C11376" t="s">
        <v>15022</v>
      </c>
      <c r="D11376" t="s">
        <v>15025</v>
      </c>
      <c r="E11376" t="s">
        <v>15030</v>
      </c>
      <c r="F11376" s="1">
        <v>45515</v>
      </c>
      <c r="G11376">
        <v>254</v>
      </c>
      <c r="H11376" t="s">
        <v>15039</v>
      </c>
      <c r="I11376">
        <v>359</v>
      </c>
      <c r="J11376" t="s">
        <v>15044</v>
      </c>
      <c r="K11376" t="s">
        <v>15045</v>
      </c>
      <c r="L11376">
        <v>3.3</v>
      </c>
      <c r="M11376">
        <v>3</v>
      </c>
      <c r="N11376">
        <v>45</v>
      </c>
      <c r="O11376">
        <v>48</v>
      </c>
    </row>
    <row r="11377" spans="1:15" x14ac:dyDescent="0.3">
      <c r="A11377" t="s">
        <v>11390</v>
      </c>
      <c r="B11377" t="s">
        <v>15015</v>
      </c>
      <c r="C11377" t="s">
        <v>15021</v>
      </c>
      <c r="D11377" t="s">
        <v>15027</v>
      </c>
      <c r="E11377" t="s">
        <v>15032</v>
      </c>
      <c r="F11377" s="1">
        <v>45356</v>
      </c>
      <c r="G11377">
        <v>37</v>
      </c>
      <c r="H11377" t="s">
        <v>15038</v>
      </c>
      <c r="I11377">
        <v>298</v>
      </c>
      <c r="J11377" t="s">
        <v>15041</v>
      </c>
      <c r="K11377" t="s">
        <v>15045</v>
      </c>
      <c r="L11377">
        <v>4.5999999999999996</v>
      </c>
      <c r="M11377">
        <v>15</v>
      </c>
      <c r="N11377">
        <v>20</v>
      </c>
      <c r="O11377">
        <v>31</v>
      </c>
    </row>
    <row r="11378" spans="1:15" x14ac:dyDescent="0.3">
      <c r="A11378" t="s">
        <v>11391</v>
      </c>
      <c r="B11378" t="s">
        <v>15017</v>
      </c>
      <c r="C11378" t="s">
        <v>15020</v>
      </c>
      <c r="D11378" t="s">
        <v>15024</v>
      </c>
      <c r="E11378" t="s">
        <v>15034</v>
      </c>
      <c r="F11378" s="1">
        <v>45841</v>
      </c>
      <c r="G11378">
        <v>167</v>
      </c>
      <c r="H11378" t="s">
        <v>15037</v>
      </c>
      <c r="I11378">
        <v>167</v>
      </c>
      <c r="J11378" t="s">
        <v>15041</v>
      </c>
      <c r="K11378" t="s">
        <v>15045</v>
      </c>
      <c r="L11378">
        <v>3.2</v>
      </c>
      <c r="M11378">
        <v>4</v>
      </c>
      <c r="N11378">
        <v>44</v>
      </c>
      <c r="O11378">
        <v>60</v>
      </c>
    </row>
    <row r="11379" spans="1:15" x14ac:dyDescent="0.3">
      <c r="A11379" t="s">
        <v>11392</v>
      </c>
      <c r="B11379" t="s">
        <v>15018</v>
      </c>
      <c r="C11379" t="s">
        <v>15020</v>
      </c>
      <c r="D11379" t="s">
        <v>15027</v>
      </c>
      <c r="E11379" t="s">
        <v>15035</v>
      </c>
      <c r="F11379" s="1">
        <v>45761</v>
      </c>
      <c r="G11379">
        <v>42</v>
      </c>
      <c r="H11379" t="s">
        <v>15038</v>
      </c>
      <c r="I11379">
        <v>549</v>
      </c>
      <c r="J11379" t="s">
        <v>15044</v>
      </c>
      <c r="K11379" t="s">
        <v>15046</v>
      </c>
      <c r="L11379">
        <v>2.8</v>
      </c>
      <c r="M11379">
        <v>15</v>
      </c>
      <c r="N11379">
        <v>36</v>
      </c>
      <c r="O11379">
        <v>7</v>
      </c>
    </row>
    <row r="11380" spans="1:15" x14ac:dyDescent="0.3">
      <c r="A11380" t="s">
        <v>11393</v>
      </c>
      <c r="B11380" t="s">
        <v>15017</v>
      </c>
      <c r="C11380" t="s">
        <v>15020</v>
      </c>
      <c r="D11380" t="s">
        <v>15026</v>
      </c>
      <c r="E11380" t="s">
        <v>15033</v>
      </c>
      <c r="F11380" s="1">
        <v>45856</v>
      </c>
      <c r="G11380">
        <v>137</v>
      </c>
      <c r="H11380" t="s">
        <v>15039</v>
      </c>
      <c r="I11380">
        <v>450</v>
      </c>
      <c r="J11380" t="s">
        <v>15043</v>
      </c>
      <c r="K11380" t="s">
        <v>15045</v>
      </c>
      <c r="L11380">
        <v>3.8</v>
      </c>
      <c r="M11380">
        <v>1</v>
      </c>
      <c r="N11380">
        <v>26</v>
      </c>
      <c r="O11380">
        <v>23</v>
      </c>
    </row>
    <row r="11381" spans="1:15" x14ac:dyDescent="0.3">
      <c r="A11381" t="s">
        <v>11394</v>
      </c>
      <c r="B11381" t="s">
        <v>15018</v>
      </c>
      <c r="C11381" t="s">
        <v>15023</v>
      </c>
      <c r="D11381" t="s">
        <v>15025</v>
      </c>
      <c r="E11381" t="s">
        <v>15034</v>
      </c>
      <c r="F11381" s="1">
        <v>44986</v>
      </c>
      <c r="G11381">
        <v>27</v>
      </c>
      <c r="H11381" t="s">
        <v>15036</v>
      </c>
      <c r="I11381">
        <v>959</v>
      </c>
      <c r="J11381" t="s">
        <v>15043</v>
      </c>
      <c r="K11381" t="s">
        <v>15046</v>
      </c>
      <c r="L11381">
        <v>4.0999999999999996</v>
      </c>
      <c r="M11381">
        <v>4</v>
      </c>
      <c r="N11381">
        <v>33</v>
      </c>
      <c r="O11381">
        <v>39</v>
      </c>
    </row>
    <row r="11382" spans="1:15" x14ac:dyDescent="0.3">
      <c r="A11382" t="s">
        <v>11395</v>
      </c>
      <c r="B11382" t="s">
        <v>15016</v>
      </c>
      <c r="C11382" t="s">
        <v>15022</v>
      </c>
      <c r="D11382" t="s">
        <v>15027</v>
      </c>
      <c r="E11382" t="s">
        <v>15033</v>
      </c>
      <c r="F11382" s="1">
        <v>45768</v>
      </c>
      <c r="G11382">
        <v>94</v>
      </c>
      <c r="H11382" t="s">
        <v>15038</v>
      </c>
      <c r="I11382">
        <v>761</v>
      </c>
      <c r="J11382" t="s">
        <v>15044</v>
      </c>
      <c r="K11382" t="s">
        <v>15046</v>
      </c>
      <c r="L11382">
        <v>4.0999999999999996</v>
      </c>
      <c r="M11382">
        <v>5</v>
      </c>
      <c r="N11382">
        <v>28</v>
      </c>
      <c r="O11382">
        <v>37</v>
      </c>
    </row>
    <row r="11383" spans="1:15" x14ac:dyDescent="0.3">
      <c r="A11383" t="s">
        <v>11396</v>
      </c>
      <c r="B11383" t="s">
        <v>15015</v>
      </c>
      <c r="C11383" t="s">
        <v>15020</v>
      </c>
      <c r="D11383" t="s">
        <v>15025</v>
      </c>
      <c r="E11383" t="s">
        <v>15032</v>
      </c>
      <c r="F11383" s="1">
        <v>45140</v>
      </c>
      <c r="G11383">
        <v>137</v>
      </c>
      <c r="H11383" t="s">
        <v>15037</v>
      </c>
      <c r="I11383">
        <v>999</v>
      </c>
      <c r="J11383" t="s">
        <v>15043</v>
      </c>
      <c r="K11383" t="s">
        <v>15045</v>
      </c>
      <c r="L11383">
        <v>5</v>
      </c>
      <c r="M11383">
        <v>13</v>
      </c>
      <c r="N11383">
        <v>43</v>
      </c>
      <c r="O11383">
        <v>26</v>
      </c>
    </row>
    <row r="11384" spans="1:15" x14ac:dyDescent="0.3">
      <c r="A11384" t="s">
        <v>11397</v>
      </c>
      <c r="B11384" t="s">
        <v>15019</v>
      </c>
      <c r="C11384" t="s">
        <v>15023</v>
      </c>
      <c r="D11384" t="s">
        <v>15027</v>
      </c>
      <c r="E11384" t="s">
        <v>15030</v>
      </c>
      <c r="F11384" s="1">
        <v>45754</v>
      </c>
      <c r="G11384">
        <v>35</v>
      </c>
      <c r="H11384" t="s">
        <v>15036</v>
      </c>
      <c r="I11384">
        <v>527</v>
      </c>
      <c r="J11384" t="s">
        <v>15041</v>
      </c>
      <c r="K11384" t="s">
        <v>15045</v>
      </c>
      <c r="L11384">
        <v>4.9000000000000004</v>
      </c>
      <c r="M11384">
        <v>6</v>
      </c>
      <c r="N11384">
        <v>6</v>
      </c>
      <c r="O11384">
        <v>36</v>
      </c>
    </row>
    <row r="11385" spans="1:15" x14ac:dyDescent="0.3">
      <c r="A11385" t="s">
        <v>11398</v>
      </c>
      <c r="B11385" t="s">
        <v>15018</v>
      </c>
      <c r="C11385" t="s">
        <v>15023</v>
      </c>
      <c r="D11385" t="s">
        <v>15028</v>
      </c>
      <c r="E11385" t="s">
        <v>15029</v>
      </c>
      <c r="F11385" s="1">
        <v>45767</v>
      </c>
      <c r="G11385">
        <v>282</v>
      </c>
      <c r="H11385" t="s">
        <v>15037</v>
      </c>
      <c r="I11385">
        <v>845</v>
      </c>
      <c r="J11385" t="s">
        <v>15040</v>
      </c>
      <c r="K11385" t="s">
        <v>15045</v>
      </c>
      <c r="L11385">
        <v>3</v>
      </c>
      <c r="M11385">
        <v>7</v>
      </c>
      <c r="N11385">
        <v>10</v>
      </c>
      <c r="O11385">
        <v>26</v>
      </c>
    </row>
    <row r="11386" spans="1:15" x14ac:dyDescent="0.3">
      <c r="A11386" t="s">
        <v>11399</v>
      </c>
      <c r="B11386" t="s">
        <v>15018</v>
      </c>
      <c r="C11386" t="s">
        <v>15020</v>
      </c>
      <c r="D11386" t="s">
        <v>15028</v>
      </c>
      <c r="E11386" t="s">
        <v>15035</v>
      </c>
      <c r="F11386" s="1">
        <v>45584</v>
      </c>
      <c r="G11386">
        <v>134</v>
      </c>
      <c r="H11386" t="s">
        <v>15039</v>
      </c>
      <c r="I11386">
        <v>795</v>
      </c>
      <c r="J11386" t="s">
        <v>15043</v>
      </c>
      <c r="K11386" t="s">
        <v>15046</v>
      </c>
      <c r="L11386">
        <v>3.4</v>
      </c>
      <c r="M11386">
        <v>17</v>
      </c>
      <c r="N11386">
        <v>23</v>
      </c>
      <c r="O11386">
        <v>10</v>
      </c>
    </row>
    <row r="11387" spans="1:15" x14ac:dyDescent="0.3">
      <c r="A11387" t="s">
        <v>11400</v>
      </c>
      <c r="B11387" t="s">
        <v>15015</v>
      </c>
      <c r="C11387" t="s">
        <v>15020</v>
      </c>
      <c r="D11387" t="s">
        <v>15025</v>
      </c>
      <c r="E11387" t="s">
        <v>15032</v>
      </c>
      <c r="F11387" s="1">
        <v>46013</v>
      </c>
      <c r="G11387">
        <v>109</v>
      </c>
      <c r="H11387" t="s">
        <v>15038</v>
      </c>
      <c r="I11387">
        <v>489</v>
      </c>
      <c r="J11387" t="s">
        <v>15042</v>
      </c>
      <c r="K11387" t="s">
        <v>15046</v>
      </c>
      <c r="L11387">
        <v>4.3</v>
      </c>
      <c r="M11387">
        <v>9</v>
      </c>
      <c r="N11387">
        <v>26</v>
      </c>
      <c r="O11387">
        <v>8</v>
      </c>
    </row>
    <row r="11388" spans="1:15" x14ac:dyDescent="0.3">
      <c r="A11388" t="s">
        <v>11401</v>
      </c>
      <c r="B11388" t="s">
        <v>15017</v>
      </c>
      <c r="C11388" t="s">
        <v>15023</v>
      </c>
      <c r="D11388" t="s">
        <v>15026</v>
      </c>
      <c r="E11388" t="s">
        <v>15031</v>
      </c>
      <c r="F11388" s="1">
        <v>45190</v>
      </c>
      <c r="G11388">
        <v>37</v>
      </c>
      <c r="H11388" t="s">
        <v>15039</v>
      </c>
      <c r="I11388">
        <v>885</v>
      </c>
      <c r="J11388" t="s">
        <v>15041</v>
      </c>
      <c r="K11388" t="s">
        <v>15045</v>
      </c>
      <c r="L11388">
        <v>3.8</v>
      </c>
      <c r="M11388">
        <v>14</v>
      </c>
      <c r="N11388">
        <v>31</v>
      </c>
      <c r="O11388">
        <v>54</v>
      </c>
    </row>
    <row r="11389" spans="1:15" x14ac:dyDescent="0.3">
      <c r="A11389" t="s">
        <v>11402</v>
      </c>
      <c r="B11389" t="s">
        <v>15017</v>
      </c>
      <c r="C11389" t="s">
        <v>15023</v>
      </c>
      <c r="D11389" t="s">
        <v>15026</v>
      </c>
      <c r="E11389" t="s">
        <v>15034</v>
      </c>
      <c r="F11389" s="1">
        <v>45481</v>
      </c>
      <c r="G11389">
        <v>236</v>
      </c>
      <c r="H11389" t="s">
        <v>15037</v>
      </c>
      <c r="I11389">
        <v>966</v>
      </c>
      <c r="J11389" t="s">
        <v>15041</v>
      </c>
      <c r="K11389" t="s">
        <v>15045</v>
      </c>
      <c r="L11389">
        <v>2.9</v>
      </c>
      <c r="M11389">
        <v>20</v>
      </c>
      <c r="N11389">
        <v>47</v>
      </c>
      <c r="O11389">
        <v>47</v>
      </c>
    </row>
    <row r="11390" spans="1:15" x14ac:dyDescent="0.3">
      <c r="A11390" t="s">
        <v>11403</v>
      </c>
      <c r="B11390" t="s">
        <v>15019</v>
      </c>
      <c r="C11390" t="s">
        <v>15020</v>
      </c>
      <c r="D11390" t="s">
        <v>15025</v>
      </c>
      <c r="E11390" t="s">
        <v>15035</v>
      </c>
      <c r="F11390" s="1">
        <v>45324</v>
      </c>
      <c r="G11390">
        <v>245</v>
      </c>
      <c r="H11390" t="s">
        <v>15036</v>
      </c>
      <c r="I11390">
        <v>972</v>
      </c>
      <c r="J11390" t="s">
        <v>15040</v>
      </c>
      <c r="K11390" t="s">
        <v>15045</v>
      </c>
      <c r="L11390">
        <v>4.5999999999999996</v>
      </c>
      <c r="M11390">
        <v>20</v>
      </c>
      <c r="N11390">
        <v>49</v>
      </c>
      <c r="O11390">
        <v>30</v>
      </c>
    </row>
    <row r="11391" spans="1:15" x14ac:dyDescent="0.3">
      <c r="A11391" t="s">
        <v>11404</v>
      </c>
      <c r="B11391" t="s">
        <v>15016</v>
      </c>
      <c r="C11391" t="s">
        <v>15022</v>
      </c>
      <c r="D11391" t="s">
        <v>15025</v>
      </c>
      <c r="E11391" t="s">
        <v>15035</v>
      </c>
      <c r="F11391" s="1">
        <v>45977</v>
      </c>
      <c r="G11391">
        <v>127</v>
      </c>
      <c r="H11391" t="s">
        <v>15038</v>
      </c>
      <c r="I11391">
        <v>950</v>
      </c>
      <c r="J11391" t="s">
        <v>15041</v>
      </c>
      <c r="K11391" t="s">
        <v>15045</v>
      </c>
      <c r="L11391">
        <v>4.4000000000000004</v>
      </c>
      <c r="M11391">
        <v>6</v>
      </c>
      <c r="N11391">
        <v>5</v>
      </c>
      <c r="O11391">
        <v>46</v>
      </c>
    </row>
    <row r="11392" spans="1:15" x14ac:dyDescent="0.3">
      <c r="A11392" t="s">
        <v>11405</v>
      </c>
      <c r="B11392" t="s">
        <v>15018</v>
      </c>
      <c r="C11392" t="s">
        <v>15022</v>
      </c>
      <c r="D11392" t="s">
        <v>15024</v>
      </c>
      <c r="E11392" t="s">
        <v>15035</v>
      </c>
      <c r="F11392" s="1">
        <v>45415</v>
      </c>
      <c r="G11392">
        <v>11</v>
      </c>
      <c r="H11392" t="s">
        <v>15039</v>
      </c>
      <c r="I11392">
        <v>776</v>
      </c>
      <c r="J11392" t="s">
        <v>15043</v>
      </c>
      <c r="K11392" t="s">
        <v>15046</v>
      </c>
      <c r="L11392">
        <v>2.6</v>
      </c>
      <c r="M11392">
        <v>16</v>
      </c>
      <c r="N11392">
        <v>15</v>
      </c>
      <c r="O11392">
        <v>25</v>
      </c>
    </row>
    <row r="11393" spans="1:15" x14ac:dyDescent="0.3">
      <c r="A11393" t="s">
        <v>11406</v>
      </c>
      <c r="B11393" t="s">
        <v>15016</v>
      </c>
      <c r="C11393" t="s">
        <v>15020</v>
      </c>
      <c r="D11393" t="s">
        <v>15024</v>
      </c>
      <c r="E11393" t="s">
        <v>15029</v>
      </c>
      <c r="F11393" s="1">
        <v>45223</v>
      </c>
      <c r="G11393">
        <v>232</v>
      </c>
      <c r="H11393" t="s">
        <v>15037</v>
      </c>
      <c r="I11393">
        <v>914</v>
      </c>
      <c r="J11393" t="s">
        <v>15043</v>
      </c>
      <c r="K11393" t="s">
        <v>15045</v>
      </c>
      <c r="L11393">
        <v>3.5</v>
      </c>
      <c r="M11393">
        <v>10</v>
      </c>
      <c r="N11393">
        <v>50</v>
      </c>
      <c r="O11393">
        <v>38</v>
      </c>
    </row>
    <row r="11394" spans="1:15" x14ac:dyDescent="0.3">
      <c r="A11394" t="s">
        <v>11407</v>
      </c>
      <c r="B11394" t="s">
        <v>15016</v>
      </c>
      <c r="C11394" t="s">
        <v>15021</v>
      </c>
      <c r="D11394" t="s">
        <v>15025</v>
      </c>
      <c r="E11394" t="s">
        <v>15030</v>
      </c>
      <c r="F11394" s="1">
        <v>45812</v>
      </c>
      <c r="G11394">
        <v>295</v>
      </c>
      <c r="H11394" t="s">
        <v>15037</v>
      </c>
      <c r="I11394">
        <v>209</v>
      </c>
      <c r="J11394" t="s">
        <v>15043</v>
      </c>
      <c r="K11394" t="s">
        <v>15046</v>
      </c>
      <c r="L11394">
        <v>5</v>
      </c>
      <c r="M11394">
        <v>14</v>
      </c>
      <c r="N11394">
        <v>31</v>
      </c>
      <c r="O11394">
        <v>48</v>
      </c>
    </row>
    <row r="11395" spans="1:15" x14ac:dyDescent="0.3">
      <c r="A11395" t="s">
        <v>11408</v>
      </c>
      <c r="B11395" t="s">
        <v>15019</v>
      </c>
      <c r="C11395" t="s">
        <v>15023</v>
      </c>
      <c r="D11395" t="s">
        <v>15027</v>
      </c>
      <c r="E11395" t="s">
        <v>15032</v>
      </c>
      <c r="F11395" s="1">
        <v>44994</v>
      </c>
      <c r="G11395">
        <v>117</v>
      </c>
      <c r="H11395" t="s">
        <v>15037</v>
      </c>
      <c r="I11395">
        <v>261</v>
      </c>
      <c r="J11395" t="s">
        <v>15044</v>
      </c>
      <c r="K11395" t="s">
        <v>15045</v>
      </c>
      <c r="L11395">
        <v>4.0999999999999996</v>
      </c>
      <c r="M11395">
        <v>0</v>
      </c>
      <c r="N11395">
        <v>41</v>
      </c>
      <c r="O11395">
        <v>42</v>
      </c>
    </row>
    <row r="11396" spans="1:15" x14ac:dyDescent="0.3">
      <c r="A11396" t="s">
        <v>11409</v>
      </c>
      <c r="B11396" t="s">
        <v>15018</v>
      </c>
      <c r="C11396" t="s">
        <v>15021</v>
      </c>
      <c r="D11396" t="s">
        <v>15028</v>
      </c>
      <c r="E11396" t="s">
        <v>15034</v>
      </c>
      <c r="F11396" s="1">
        <v>45578</v>
      </c>
      <c r="G11396">
        <v>115</v>
      </c>
      <c r="H11396" t="s">
        <v>15037</v>
      </c>
      <c r="I11396">
        <v>534</v>
      </c>
      <c r="J11396" t="s">
        <v>15043</v>
      </c>
      <c r="K11396" t="s">
        <v>15046</v>
      </c>
      <c r="L11396">
        <v>2.8</v>
      </c>
      <c r="M11396">
        <v>9</v>
      </c>
      <c r="N11396">
        <v>47</v>
      </c>
      <c r="O11396">
        <v>17</v>
      </c>
    </row>
    <row r="11397" spans="1:15" x14ac:dyDescent="0.3">
      <c r="A11397" t="s">
        <v>11410</v>
      </c>
      <c r="B11397" t="s">
        <v>15017</v>
      </c>
      <c r="C11397" t="s">
        <v>15021</v>
      </c>
      <c r="D11397" t="s">
        <v>15025</v>
      </c>
      <c r="E11397" t="s">
        <v>15032</v>
      </c>
      <c r="F11397" s="1">
        <v>45968</v>
      </c>
      <c r="G11397">
        <v>211</v>
      </c>
      <c r="H11397" t="s">
        <v>15037</v>
      </c>
      <c r="I11397">
        <v>519</v>
      </c>
      <c r="J11397" t="s">
        <v>15042</v>
      </c>
      <c r="K11397" t="s">
        <v>15045</v>
      </c>
      <c r="L11397">
        <v>4</v>
      </c>
      <c r="M11397">
        <v>10</v>
      </c>
      <c r="N11397">
        <v>28</v>
      </c>
      <c r="O11397">
        <v>37</v>
      </c>
    </row>
    <row r="11398" spans="1:15" x14ac:dyDescent="0.3">
      <c r="A11398" t="s">
        <v>11411</v>
      </c>
      <c r="B11398" t="s">
        <v>15015</v>
      </c>
      <c r="C11398" t="s">
        <v>15020</v>
      </c>
      <c r="D11398" t="s">
        <v>15026</v>
      </c>
      <c r="E11398" t="s">
        <v>15030</v>
      </c>
      <c r="F11398" s="1">
        <v>45897</v>
      </c>
      <c r="G11398">
        <v>139</v>
      </c>
      <c r="H11398" t="s">
        <v>15039</v>
      </c>
      <c r="I11398">
        <v>937</v>
      </c>
      <c r="J11398" t="s">
        <v>15040</v>
      </c>
      <c r="K11398" t="s">
        <v>15046</v>
      </c>
      <c r="L11398">
        <v>4.0999999999999996</v>
      </c>
      <c r="M11398">
        <v>12</v>
      </c>
      <c r="N11398">
        <v>16</v>
      </c>
      <c r="O11398">
        <v>38</v>
      </c>
    </row>
    <row r="11399" spans="1:15" x14ac:dyDescent="0.3">
      <c r="A11399" t="s">
        <v>11412</v>
      </c>
      <c r="B11399" t="s">
        <v>15019</v>
      </c>
      <c r="C11399" t="s">
        <v>15023</v>
      </c>
      <c r="D11399" t="s">
        <v>15027</v>
      </c>
      <c r="E11399" t="s">
        <v>15029</v>
      </c>
      <c r="F11399" s="1">
        <v>45768</v>
      </c>
      <c r="G11399">
        <v>155</v>
      </c>
      <c r="H11399" t="s">
        <v>15036</v>
      </c>
      <c r="I11399">
        <v>936</v>
      </c>
      <c r="J11399" t="s">
        <v>15041</v>
      </c>
      <c r="K11399" t="s">
        <v>15045</v>
      </c>
      <c r="L11399">
        <v>4.8</v>
      </c>
      <c r="M11399">
        <v>18</v>
      </c>
      <c r="N11399">
        <v>38</v>
      </c>
      <c r="O11399">
        <v>40</v>
      </c>
    </row>
    <row r="11400" spans="1:15" x14ac:dyDescent="0.3">
      <c r="A11400" t="s">
        <v>11413</v>
      </c>
      <c r="B11400" t="s">
        <v>15015</v>
      </c>
      <c r="C11400" t="s">
        <v>15023</v>
      </c>
      <c r="D11400" t="s">
        <v>15026</v>
      </c>
      <c r="E11400" t="s">
        <v>15031</v>
      </c>
      <c r="F11400" s="1">
        <v>45641</v>
      </c>
      <c r="G11400">
        <v>201</v>
      </c>
      <c r="H11400" t="s">
        <v>15036</v>
      </c>
      <c r="I11400">
        <v>497</v>
      </c>
      <c r="J11400" t="s">
        <v>15042</v>
      </c>
      <c r="K11400" t="s">
        <v>15045</v>
      </c>
      <c r="L11400">
        <v>4</v>
      </c>
      <c r="M11400">
        <v>18</v>
      </c>
      <c r="N11400">
        <v>6</v>
      </c>
      <c r="O11400">
        <v>13</v>
      </c>
    </row>
    <row r="11401" spans="1:15" x14ac:dyDescent="0.3">
      <c r="A11401" t="s">
        <v>11414</v>
      </c>
      <c r="B11401" t="s">
        <v>15016</v>
      </c>
      <c r="C11401" t="s">
        <v>15022</v>
      </c>
      <c r="D11401" t="s">
        <v>15025</v>
      </c>
      <c r="E11401" t="s">
        <v>15031</v>
      </c>
      <c r="F11401" s="1">
        <v>45970</v>
      </c>
      <c r="G11401">
        <v>236</v>
      </c>
      <c r="H11401" t="s">
        <v>15037</v>
      </c>
      <c r="I11401">
        <v>561</v>
      </c>
      <c r="J11401" t="s">
        <v>15042</v>
      </c>
      <c r="K11401" t="s">
        <v>15046</v>
      </c>
      <c r="L11401">
        <v>4.5</v>
      </c>
      <c r="M11401">
        <v>17</v>
      </c>
      <c r="N11401">
        <v>30</v>
      </c>
      <c r="O11401">
        <v>16</v>
      </c>
    </row>
    <row r="11402" spans="1:15" x14ac:dyDescent="0.3">
      <c r="A11402" t="s">
        <v>11415</v>
      </c>
      <c r="B11402" t="s">
        <v>15018</v>
      </c>
      <c r="C11402" t="s">
        <v>15020</v>
      </c>
      <c r="D11402" t="s">
        <v>15024</v>
      </c>
      <c r="E11402" t="s">
        <v>15034</v>
      </c>
      <c r="F11402" s="1">
        <v>45391</v>
      </c>
      <c r="G11402">
        <v>96</v>
      </c>
      <c r="H11402" t="s">
        <v>15039</v>
      </c>
      <c r="I11402">
        <v>183</v>
      </c>
      <c r="J11402" t="s">
        <v>15044</v>
      </c>
      <c r="K11402" t="s">
        <v>15045</v>
      </c>
      <c r="L11402">
        <v>4.2</v>
      </c>
      <c r="M11402">
        <v>12</v>
      </c>
      <c r="N11402">
        <v>0</v>
      </c>
      <c r="O11402">
        <v>11</v>
      </c>
    </row>
    <row r="11403" spans="1:15" x14ac:dyDescent="0.3">
      <c r="A11403" t="s">
        <v>11416</v>
      </c>
      <c r="B11403" t="s">
        <v>15019</v>
      </c>
      <c r="C11403" t="s">
        <v>15021</v>
      </c>
      <c r="D11403" t="s">
        <v>15024</v>
      </c>
      <c r="E11403" t="s">
        <v>15032</v>
      </c>
      <c r="F11403" s="1">
        <v>45605</v>
      </c>
      <c r="G11403">
        <v>170</v>
      </c>
      <c r="H11403" t="s">
        <v>15037</v>
      </c>
      <c r="I11403">
        <v>348</v>
      </c>
      <c r="J11403" t="s">
        <v>15042</v>
      </c>
      <c r="K11403" t="s">
        <v>15045</v>
      </c>
      <c r="L11403">
        <v>3.3</v>
      </c>
      <c r="M11403">
        <v>16</v>
      </c>
      <c r="N11403">
        <v>4</v>
      </c>
      <c r="O11403">
        <v>18</v>
      </c>
    </row>
    <row r="11404" spans="1:15" x14ac:dyDescent="0.3">
      <c r="A11404" t="s">
        <v>11417</v>
      </c>
      <c r="B11404" t="s">
        <v>15017</v>
      </c>
      <c r="C11404" t="s">
        <v>15020</v>
      </c>
      <c r="D11404" t="s">
        <v>15025</v>
      </c>
      <c r="E11404" t="s">
        <v>15035</v>
      </c>
      <c r="F11404" s="1">
        <v>45273</v>
      </c>
      <c r="G11404">
        <v>259</v>
      </c>
      <c r="H11404" t="s">
        <v>15039</v>
      </c>
      <c r="I11404">
        <v>186</v>
      </c>
      <c r="J11404" t="s">
        <v>15041</v>
      </c>
      <c r="K11404" t="s">
        <v>15046</v>
      </c>
      <c r="L11404">
        <v>3.9</v>
      </c>
      <c r="M11404">
        <v>4</v>
      </c>
      <c r="N11404">
        <v>19</v>
      </c>
      <c r="O11404">
        <v>47</v>
      </c>
    </row>
    <row r="11405" spans="1:15" x14ac:dyDescent="0.3">
      <c r="A11405" t="s">
        <v>11418</v>
      </c>
      <c r="B11405" t="s">
        <v>15017</v>
      </c>
      <c r="C11405" t="s">
        <v>15022</v>
      </c>
      <c r="D11405" t="s">
        <v>15025</v>
      </c>
      <c r="E11405" t="s">
        <v>15035</v>
      </c>
      <c r="F11405" s="1">
        <v>45922</v>
      </c>
      <c r="G11405">
        <v>174</v>
      </c>
      <c r="H11405" t="s">
        <v>15039</v>
      </c>
      <c r="I11405">
        <v>773</v>
      </c>
      <c r="J11405" t="s">
        <v>15041</v>
      </c>
      <c r="K11405" t="s">
        <v>15045</v>
      </c>
      <c r="L11405">
        <v>3.5</v>
      </c>
      <c r="M11405">
        <v>17</v>
      </c>
      <c r="N11405">
        <v>29</v>
      </c>
      <c r="O11405">
        <v>53</v>
      </c>
    </row>
    <row r="11406" spans="1:15" x14ac:dyDescent="0.3">
      <c r="A11406" t="s">
        <v>11419</v>
      </c>
      <c r="B11406" t="s">
        <v>15019</v>
      </c>
      <c r="C11406" t="s">
        <v>15023</v>
      </c>
      <c r="D11406" t="s">
        <v>15025</v>
      </c>
      <c r="E11406" t="s">
        <v>15034</v>
      </c>
      <c r="F11406" s="1">
        <v>45506</v>
      </c>
      <c r="G11406">
        <v>34</v>
      </c>
      <c r="H11406" t="s">
        <v>15037</v>
      </c>
      <c r="I11406">
        <v>653</v>
      </c>
      <c r="J11406" t="s">
        <v>15044</v>
      </c>
      <c r="K11406" t="s">
        <v>15045</v>
      </c>
      <c r="L11406">
        <v>4.7</v>
      </c>
      <c r="M11406">
        <v>1</v>
      </c>
      <c r="N11406">
        <v>31</v>
      </c>
      <c r="O11406">
        <v>46</v>
      </c>
    </row>
    <row r="11407" spans="1:15" x14ac:dyDescent="0.3">
      <c r="A11407" t="s">
        <v>11420</v>
      </c>
      <c r="B11407" t="s">
        <v>15019</v>
      </c>
      <c r="C11407" t="s">
        <v>15021</v>
      </c>
      <c r="D11407" t="s">
        <v>15027</v>
      </c>
      <c r="E11407" t="s">
        <v>15033</v>
      </c>
      <c r="F11407" s="1">
        <v>45124</v>
      </c>
      <c r="G11407">
        <v>95</v>
      </c>
      <c r="H11407" t="s">
        <v>15039</v>
      </c>
      <c r="I11407">
        <v>395</v>
      </c>
      <c r="J11407" t="s">
        <v>15043</v>
      </c>
      <c r="K11407" t="s">
        <v>15045</v>
      </c>
      <c r="L11407">
        <v>4.9000000000000004</v>
      </c>
      <c r="M11407">
        <v>11</v>
      </c>
      <c r="N11407">
        <v>11</v>
      </c>
      <c r="O11407">
        <v>46</v>
      </c>
    </row>
    <row r="11408" spans="1:15" x14ac:dyDescent="0.3">
      <c r="A11408" t="s">
        <v>11421</v>
      </c>
      <c r="B11408" t="s">
        <v>15016</v>
      </c>
      <c r="C11408" t="s">
        <v>15021</v>
      </c>
      <c r="D11408" t="s">
        <v>15028</v>
      </c>
      <c r="E11408" t="s">
        <v>15032</v>
      </c>
      <c r="F11408" s="1">
        <v>45356</v>
      </c>
      <c r="G11408">
        <v>51</v>
      </c>
      <c r="H11408" t="s">
        <v>15037</v>
      </c>
      <c r="I11408">
        <v>335</v>
      </c>
      <c r="J11408" t="s">
        <v>15042</v>
      </c>
      <c r="K11408" t="s">
        <v>15045</v>
      </c>
      <c r="L11408">
        <v>3.1</v>
      </c>
      <c r="M11408">
        <v>0</v>
      </c>
      <c r="N11408">
        <v>41</v>
      </c>
      <c r="O11408">
        <v>12</v>
      </c>
    </row>
    <row r="11409" spans="1:15" x14ac:dyDescent="0.3">
      <c r="A11409" t="s">
        <v>11422</v>
      </c>
      <c r="B11409" t="s">
        <v>15015</v>
      </c>
      <c r="C11409" t="s">
        <v>15023</v>
      </c>
      <c r="D11409" t="s">
        <v>15024</v>
      </c>
      <c r="E11409" t="s">
        <v>15029</v>
      </c>
      <c r="F11409" s="1">
        <v>45044</v>
      </c>
      <c r="G11409">
        <v>36</v>
      </c>
      <c r="H11409" t="s">
        <v>15039</v>
      </c>
      <c r="I11409">
        <v>848</v>
      </c>
      <c r="J11409" t="s">
        <v>15042</v>
      </c>
      <c r="K11409" t="s">
        <v>15045</v>
      </c>
      <c r="L11409">
        <v>3</v>
      </c>
      <c r="M11409">
        <v>8</v>
      </c>
      <c r="N11409">
        <v>12</v>
      </c>
      <c r="O11409">
        <v>7</v>
      </c>
    </row>
    <row r="11410" spans="1:15" x14ac:dyDescent="0.3">
      <c r="A11410" t="s">
        <v>11423</v>
      </c>
      <c r="B11410" t="s">
        <v>15016</v>
      </c>
      <c r="C11410" t="s">
        <v>15020</v>
      </c>
      <c r="D11410" t="s">
        <v>15027</v>
      </c>
      <c r="E11410" t="s">
        <v>15032</v>
      </c>
      <c r="F11410" s="1">
        <v>45831</v>
      </c>
      <c r="G11410">
        <v>191</v>
      </c>
      <c r="H11410" t="s">
        <v>15036</v>
      </c>
      <c r="I11410">
        <v>920</v>
      </c>
      <c r="J11410" t="s">
        <v>15043</v>
      </c>
      <c r="K11410" t="s">
        <v>15045</v>
      </c>
      <c r="L11410">
        <v>2.8</v>
      </c>
      <c r="M11410">
        <v>18</v>
      </c>
      <c r="N11410">
        <v>41</v>
      </c>
      <c r="O11410">
        <v>13</v>
      </c>
    </row>
    <row r="11411" spans="1:15" x14ac:dyDescent="0.3">
      <c r="A11411" t="s">
        <v>11424</v>
      </c>
      <c r="B11411" t="s">
        <v>15019</v>
      </c>
      <c r="C11411" t="s">
        <v>15022</v>
      </c>
      <c r="D11411" t="s">
        <v>15028</v>
      </c>
      <c r="E11411" t="s">
        <v>15032</v>
      </c>
      <c r="F11411" s="1">
        <v>45420</v>
      </c>
      <c r="G11411">
        <v>221</v>
      </c>
      <c r="H11411" t="s">
        <v>15036</v>
      </c>
      <c r="I11411">
        <v>683</v>
      </c>
      <c r="J11411" t="s">
        <v>15040</v>
      </c>
      <c r="K11411" t="s">
        <v>15046</v>
      </c>
      <c r="L11411">
        <v>4.0999999999999996</v>
      </c>
      <c r="M11411">
        <v>16</v>
      </c>
      <c r="N11411">
        <v>26</v>
      </c>
      <c r="O11411">
        <v>23</v>
      </c>
    </row>
    <row r="11412" spans="1:15" x14ac:dyDescent="0.3">
      <c r="A11412" t="s">
        <v>11425</v>
      </c>
      <c r="B11412" t="s">
        <v>15015</v>
      </c>
      <c r="C11412" t="s">
        <v>15022</v>
      </c>
      <c r="D11412" t="s">
        <v>15025</v>
      </c>
      <c r="E11412" t="s">
        <v>15035</v>
      </c>
      <c r="F11412" s="1">
        <v>45902</v>
      </c>
      <c r="G11412">
        <v>172</v>
      </c>
      <c r="H11412" t="s">
        <v>15037</v>
      </c>
      <c r="I11412">
        <v>209</v>
      </c>
      <c r="J11412" t="s">
        <v>15042</v>
      </c>
      <c r="K11412" t="s">
        <v>15046</v>
      </c>
      <c r="L11412">
        <v>3.9</v>
      </c>
      <c r="M11412">
        <v>8</v>
      </c>
      <c r="N11412">
        <v>41</v>
      </c>
      <c r="O11412">
        <v>25</v>
      </c>
    </row>
    <row r="11413" spans="1:15" x14ac:dyDescent="0.3">
      <c r="A11413" t="s">
        <v>11426</v>
      </c>
      <c r="B11413" t="s">
        <v>15019</v>
      </c>
      <c r="C11413" t="s">
        <v>15021</v>
      </c>
      <c r="D11413" t="s">
        <v>15027</v>
      </c>
      <c r="E11413" t="s">
        <v>15029</v>
      </c>
      <c r="F11413" s="1">
        <v>45656</v>
      </c>
      <c r="G11413">
        <v>60</v>
      </c>
      <c r="H11413" t="s">
        <v>15036</v>
      </c>
      <c r="I11413">
        <v>821</v>
      </c>
      <c r="J11413" t="s">
        <v>15044</v>
      </c>
      <c r="K11413" t="s">
        <v>15045</v>
      </c>
      <c r="L11413">
        <v>2.8</v>
      </c>
      <c r="M11413">
        <v>20</v>
      </c>
      <c r="N11413">
        <v>27</v>
      </c>
      <c r="O11413">
        <v>9</v>
      </c>
    </row>
    <row r="11414" spans="1:15" x14ac:dyDescent="0.3">
      <c r="A11414" t="s">
        <v>11427</v>
      </c>
      <c r="B11414" t="s">
        <v>15019</v>
      </c>
      <c r="C11414" t="s">
        <v>15021</v>
      </c>
      <c r="D11414" t="s">
        <v>15026</v>
      </c>
      <c r="E11414" t="s">
        <v>15035</v>
      </c>
      <c r="F11414" s="1">
        <v>45282</v>
      </c>
      <c r="G11414">
        <v>277</v>
      </c>
      <c r="H11414" t="s">
        <v>15036</v>
      </c>
      <c r="I11414">
        <v>299</v>
      </c>
      <c r="J11414" t="s">
        <v>15042</v>
      </c>
      <c r="K11414" t="s">
        <v>15045</v>
      </c>
      <c r="L11414">
        <v>4.5999999999999996</v>
      </c>
      <c r="M11414">
        <v>14</v>
      </c>
      <c r="N11414">
        <v>40</v>
      </c>
      <c r="O11414">
        <v>41</v>
      </c>
    </row>
    <row r="11415" spans="1:15" x14ac:dyDescent="0.3">
      <c r="A11415" t="s">
        <v>11428</v>
      </c>
      <c r="B11415" t="s">
        <v>15016</v>
      </c>
      <c r="C11415" t="s">
        <v>15020</v>
      </c>
      <c r="D11415" t="s">
        <v>15025</v>
      </c>
      <c r="E11415" t="s">
        <v>15030</v>
      </c>
      <c r="F11415" s="1">
        <v>45851</v>
      </c>
      <c r="G11415">
        <v>260</v>
      </c>
      <c r="H11415" t="s">
        <v>15037</v>
      </c>
      <c r="I11415">
        <v>200</v>
      </c>
      <c r="J11415" t="s">
        <v>15041</v>
      </c>
      <c r="K11415" t="s">
        <v>15046</v>
      </c>
      <c r="L11415">
        <v>4.2</v>
      </c>
      <c r="M11415">
        <v>9</v>
      </c>
      <c r="N11415">
        <v>28</v>
      </c>
      <c r="O11415">
        <v>20</v>
      </c>
    </row>
    <row r="11416" spans="1:15" x14ac:dyDescent="0.3">
      <c r="A11416" t="s">
        <v>11429</v>
      </c>
      <c r="B11416" t="s">
        <v>15019</v>
      </c>
      <c r="C11416" t="s">
        <v>15021</v>
      </c>
      <c r="D11416" t="s">
        <v>15024</v>
      </c>
      <c r="E11416" t="s">
        <v>15033</v>
      </c>
      <c r="F11416" s="1">
        <v>45997</v>
      </c>
      <c r="G11416">
        <v>29</v>
      </c>
      <c r="H11416" t="s">
        <v>15038</v>
      </c>
      <c r="I11416">
        <v>267</v>
      </c>
      <c r="J11416" t="s">
        <v>15040</v>
      </c>
      <c r="K11416" t="s">
        <v>15046</v>
      </c>
      <c r="L11416">
        <v>2.6</v>
      </c>
      <c r="M11416">
        <v>2</v>
      </c>
      <c r="N11416">
        <v>46</v>
      </c>
      <c r="O11416">
        <v>11</v>
      </c>
    </row>
    <row r="11417" spans="1:15" x14ac:dyDescent="0.3">
      <c r="A11417" t="s">
        <v>11430</v>
      </c>
      <c r="B11417" t="s">
        <v>15017</v>
      </c>
      <c r="C11417" t="s">
        <v>15020</v>
      </c>
      <c r="D11417" t="s">
        <v>15028</v>
      </c>
      <c r="E11417" t="s">
        <v>15035</v>
      </c>
      <c r="F11417" s="1">
        <v>45955</v>
      </c>
      <c r="G11417">
        <v>242</v>
      </c>
      <c r="H11417" t="s">
        <v>15038</v>
      </c>
      <c r="I11417">
        <v>152</v>
      </c>
      <c r="J11417" t="s">
        <v>15041</v>
      </c>
      <c r="K11417" t="s">
        <v>15045</v>
      </c>
      <c r="L11417">
        <v>3.4</v>
      </c>
      <c r="M11417">
        <v>18</v>
      </c>
      <c r="N11417">
        <v>3</v>
      </c>
      <c r="O11417">
        <v>56</v>
      </c>
    </row>
    <row r="11418" spans="1:15" x14ac:dyDescent="0.3">
      <c r="A11418" t="s">
        <v>11431</v>
      </c>
      <c r="B11418" t="s">
        <v>15015</v>
      </c>
      <c r="C11418" t="s">
        <v>15023</v>
      </c>
      <c r="D11418" t="s">
        <v>15028</v>
      </c>
      <c r="E11418" t="s">
        <v>15030</v>
      </c>
      <c r="F11418" s="1">
        <v>45681</v>
      </c>
      <c r="G11418">
        <v>233</v>
      </c>
      <c r="H11418" t="s">
        <v>15039</v>
      </c>
      <c r="I11418">
        <v>623</v>
      </c>
      <c r="J11418" t="s">
        <v>15041</v>
      </c>
      <c r="K11418" t="s">
        <v>15046</v>
      </c>
      <c r="L11418">
        <v>4.5999999999999996</v>
      </c>
      <c r="M11418">
        <v>15</v>
      </c>
      <c r="N11418">
        <v>1</v>
      </c>
      <c r="O11418">
        <v>12</v>
      </c>
    </row>
    <row r="11419" spans="1:15" x14ac:dyDescent="0.3">
      <c r="A11419" t="s">
        <v>11432</v>
      </c>
      <c r="B11419" t="s">
        <v>15015</v>
      </c>
      <c r="C11419" t="s">
        <v>15022</v>
      </c>
      <c r="D11419" t="s">
        <v>15026</v>
      </c>
      <c r="E11419" t="s">
        <v>15029</v>
      </c>
      <c r="F11419" s="1">
        <v>46005</v>
      </c>
      <c r="G11419">
        <v>259</v>
      </c>
      <c r="H11419" t="s">
        <v>15036</v>
      </c>
      <c r="I11419">
        <v>330</v>
      </c>
      <c r="J11419" t="s">
        <v>15040</v>
      </c>
      <c r="K11419" t="s">
        <v>15046</v>
      </c>
      <c r="L11419">
        <v>4.9000000000000004</v>
      </c>
      <c r="M11419">
        <v>6</v>
      </c>
      <c r="N11419">
        <v>8</v>
      </c>
      <c r="O11419">
        <v>29</v>
      </c>
    </row>
    <row r="11420" spans="1:15" x14ac:dyDescent="0.3">
      <c r="A11420" t="s">
        <v>11433</v>
      </c>
      <c r="B11420" t="s">
        <v>15019</v>
      </c>
      <c r="C11420" t="s">
        <v>15022</v>
      </c>
      <c r="D11420" t="s">
        <v>15027</v>
      </c>
      <c r="E11420" t="s">
        <v>15029</v>
      </c>
      <c r="F11420" s="1">
        <v>45617</v>
      </c>
      <c r="G11420">
        <v>92</v>
      </c>
      <c r="H11420" t="s">
        <v>15038</v>
      </c>
      <c r="I11420">
        <v>477</v>
      </c>
      <c r="J11420" t="s">
        <v>15044</v>
      </c>
      <c r="K11420" t="s">
        <v>15045</v>
      </c>
      <c r="L11420">
        <v>4.2</v>
      </c>
      <c r="M11420">
        <v>4</v>
      </c>
      <c r="N11420">
        <v>14</v>
      </c>
      <c r="O11420">
        <v>17</v>
      </c>
    </row>
    <row r="11421" spans="1:15" x14ac:dyDescent="0.3">
      <c r="A11421" t="s">
        <v>11434</v>
      </c>
      <c r="B11421" t="s">
        <v>15015</v>
      </c>
      <c r="C11421" t="s">
        <v>15020</v>
      </c>
      <c r="D11421" t="s">
        <v>15024</v>
      </c>
      <c r="E11421" t="s">
        <v>15033</v>
      </c>
      <c r="F11421" s="1">
        <v>45355</v>
      </c>
      <c r="G11421">
        <v>112</v>
      </c>
      <c r="H11421" t="s">
        <v>15038</v>
      </c>
      <c r="I11421">
        <v>242</v>
      </c>
      <c r="J11421" t="s">
        <v>15040</v>
      </c>
      <c r="K11421" t="s">
        <v>15046</v>
      </c>
      <c r="L11421">
        <v>3.9</v>
      </c>
      <c r="M11421">
        <v>18</v>
      </c>
      <c r="N11421">
        <v>16</v>
      </c>
      <c r="O11421">
        <v>8</v>
      </c>
    </row>
    <row r="11422" spans="1:15" x14ac:dyDescent="0.3">
      <c r="A11422" t="s">
        <v>11435</v>
      </c>
      <c r="B11422" t="s">
        <v>15018</v>
      </c>
      <c r="C11422" t="s">
        <v>15023</v>
      </c>
      <c r="D11422" t="s">
        <v>15024</v>
      </c>
      <c r="E11422" t="s">
        <v>15032</v>
      </c>
      <c r="F11422" s="1">
        <v>44931</v>
      </c>
      <c r="G11422">
        <v>179</v>
      </c>
      <c r="H11422" t="s">
        <v>15039</v>
      </c>
      <c r="I11422">
        <v>537</v>
      </c>
      <c r="J11422" t="s">
        <v>15042</v>
      </c>
      <c r="K11422" t="s">
        <v>15045</v>
      </c>
      <c r="L11422">
        <v>4.9000000000000004</v>
      </c>
      <c r="M11422">
        <v>17</v>
      </c>
      <c r="N11422">
        <v>41</v>
      </c>
      <c r="O11422">
        <v>51</v>
      </c>
    </row>
    <row r="11423" spans="1:15" x14ac:dyDescent="0.3">
      <c r="A11423" t="s">
        <v>11436</v>
      </c>
      <c r="B11423" t="s">
        <v>15019</v>
      </c>
      <c r="C11423" t="s">
        <v>15020</v>
      </c>
      <c r="D11423" t="s">
        <v>15024</v>
      </c>
      <c r="E11423" t="s">
        <v>15035</v>
      </c>
      <c r="F11423" s="1">
        <v>45429</v>
      </c>
      <c r="G11423">
        <v>113</v>
      </c>
      <c r="H11423" t="s">
        <v>15039</v>
      </c>
      <c r="I11423">
        <v>963</v>
      </c>
      <c r="J11423" t="s">
        <v>15043</v>
      </c>
      <c r="K11423" t="s">
        <v>15045</v>
      </c>
      <c r="L11423">
        <v>3.5</v>
      </c>
      <c r="M11423">
        <v>7</v>
      </c>
      <c r="N11423">
        <v>0</v>
      </c>
      <c r="O11423">
        <v>3</v>
      </c>
    </row>
    <row r="11424" spans="1:15" x14ac:dyDescent="0.3">
      <c r="A11424" t="s">
        <v>11437</v>
      </c>
      <c r="B11424" t="s">
        <v>15015</v>
      </c>
      <c r="C11424" t="s">
        <v>15020</v>
      </c>
      <c r="D11424" t="s">
        <v>15027</v>
      </c>
      <c r="E11424" t="s">
        <v>15031</v>
      </c>
      <c r="F11424" s="1">
        <v>45597</v>
      </c>
      <c r="G11424">
        <v>98</v>
      </c>
      <c r="H11424" t="s">
        <v>15037</v>
      </c>
      <c r="I11424">
        <v>428</v>
      </c>
      <c r="J11424" t="s">
        <v>15043</v>
      </c>
      <c r="K11424" t="s">
        <v>15046</v>
      </c>
      <c r="L11424">
        <v>3.2</v>
      </c>
      <c r="M11424">
        <v>11</v>
      </c>
      <c r="N11424">
        <v>13</v>
      </c>
      <c r="O11424">
        <v>15</v>
      </c>
    </row>
    <row r="11425" spans="1:15" x14ac:dyDescent="0.3">
      <c r="A11425" t="s">
        <v>11438</v>
      </c>
      <c r="B11425" t="s">
        <v>15017</v>
      </c>
      <c r="C11425" t="s">
        <v>15021</v>
      </c>
      <c r="D11425" t="s">
        <v>15028</v>
      </c>
      <c r="E11425" t="s">
        <v>15032</v>
      </c>
      <c r="F11425" s="1">
        <v>45381</v>
      </c>
      <c r="G11425">
        <v>18</v>
      </c>
      <c r="H11425" t="s">
        <v>15039</v>
      </c>
      <c r="I11425">
        <v>197</v>
      </c>
      <c r="J11425" t="s">
        <v>15040</v>
      </c>
      <c r="K11425" t="s">
        <v>15045</v>
      </c>
      <c r="L11425">
        <v>3.3</v>
      </c>
      <c r="M11425">
        <v>5</v>
      </c>
      <c r="N11425">
        <v>49</v>
      </c>
      <c r="O11425">
        <v>21</v>
      </c>
    </row>
    <row r="11426" spans="1:15" x14ac:dyDescent="0.3">
      <c r="A11426" t="s">
        <v>11439</v>
      </c>
      <c r="B11426" t="s">
        <v>15016</v>
      </c>
      <c r="C11426" t="s">
        <v>15023</v>
      </c>
      <c r="D11426" t="s">
        <v>15025</v>
      </c>
      <c r="E11426" t="s">
        <v>15035</v>
      </c>
      <c r="F11426" s="1">
        <v>45257</v>
      </c>
      <c r="G11426">
        <v>189</v>
      </c>
      <c r="H11426" t="s">
        <v>15038</v>
      </c>
      <c r="I11426">
        <v>643</v>
      </c>
      <c r="J11426" t="s">
        <v>15041</v>
      </c>
      <c r="K11426" t="s">
        <v>15046</v>
      </c>
      <c r="L11426">
        <v>4.4000000000000004</v>
      </c>
      <c r="M11426">
        <v>11</v>
      </c>
      <c r="N11426">
        <v>14</v>
      </c>
      <c r="O11426">
        <v>6</v>
      </c>
    </row>
    <row r="11427" spans="1:15" x14ac:dyDescent="0.3">
      <c r="A11427" t="s">
        <v>11440</v>
      </c>
      <c r="B11427" t="s">
        <v>15019</v>
      </c>
      <c r="C11427" t="s">
        <v>15022</v>
      </c>
      <c r="D11427" t="s">
        <v>15027</v>
      </c>
      <c r="E11427" t="s">
        <v>15034</v>
      </c>
      <c r="F11427" s="1">
        <v>45240</v>
      </c>
      <c r="G11427">
        <v>27</v>
      </c>
      <c r="H11427" t="s">
        <v>15038</v>
      </c>
      <c r="I11427">
        <v>683</v>
      </c>
      <c r="J11427" t="s">
        <v>15041</v>
      </c>
      <c r="K11427" t="s">
        <v>15046</v>
      </c>
      <c r="L11427">
        <v>3.1</v>
      </c>
      <c r="M11427">
        <v>4</v>
      </c>
      <c r="N11427">
        <v>39</v>
      </c>
      <c r="O11427">
        <v>60</v>
      </c>
    </row>
    <row r="11428" spans="1:15" x14ac:dyDescent="0.3">
      <c r="A11428" t="s">
        <v>11441</v>
      </c>
      <c r="B11428" t="s">
        <v>15016</v>
      </c>
      <c r="C11428" t="s">
        <v>15023</v>
      </c>
      <c r="D11428" t="s">
        <v>15025</v>
      </c>
      <c r="E11428" t="s">
        <v>15032</v>
      </c>
      <c r="F11428" s="1">
        <v>45619</v>
      </c>
      <c r="G11428">
        <v>18</v>
      </c>
      <c r="H11428" t="s">
        <v>15037</v>
      </c>
      <c r="I11428">
        <v>225</v>
      </c>
      <c r="J11428" t="s">
        <v>15043</v>
      </c>
      <c r="K11428" t="s">
        <v>15045</v>
      </c>
      <c r="L11428">
        <v>3.7</v>
      </c>
      <c r="M11428">
        <v>14</v>
      </c>
      <c r="N11428">
        <v>0</v>
      </c>
      <c r="O11428">
        <v>17</v>
      </c>
    </row>
    <row r="11429" spans="1:15" x14ac:dyDescent="0.3">
      <c r="A11429" t="s">
        <v>11442</v>
      </c>
      <c r="B11429" t="s">
        <v>15019</v>
      </c>
      <c r="C11429" t="s">
        <v>15020</v>
      </c>
      <c r="D11429" t="s">
        <v>15025</v>
      </c>
      <c r="E11429" t="s">
        <v>15029</v>
      </c>
      <c r="F11429" s="1">
        <v>44945</v>
      </c>
      <c r="G11429">
        <v>254</v>
      </c>
      <c r="H11429" t="s">
        <v>15036</v>
      </c>
      <c r="I11429">
        <v>305</v>
      </c>
      <c r="J11429" t="s">
        <v>15042</v>
      </c>
      <c r="K11429" t="s">
        <v>15046</v>
      </c>
      <c r="L11429">
        <v>2.9</v>
      </c>
      <c r="M11429">
        <v>0</v>
      </c>
      <c r="N11429">
        <v>34</v>
      </c>
      <c r="O11429">
        <v>17</v>
      </c>
    </row>
    <row r="11430" spans="1:15" x14ac:dyDescent="0.3">
      <c r="A11430" t="s">
        <v>11443</v>
      </c>
      <c r="B11430" t="s">
        <v>15016</v>
      </c>
      <c r="C11430" t="s">
        <v>15023</v>
      </c>
      <c r="D11430" t="s">
        <v>15027</v>
      </c>
      <c r="E11430" t="s">
        <v>15029</v>
      </c>
      <c r="F11430" s="1">
        <v>45633</v>
      </c>
      <c r="G11430">
        <v>187</v>
      </c>
      <c r="H11430" t="s">
        <v>15038</v>
      </c>
      <c r="I11430">
        <v>173</v>
      </c>
      <c r="J11430" t="s">
        <v>15044</v>
      </c>
      <c r="K11430" t="s">
        <v>15045</v>
      </c>
      <c r="L11430">
        <v>3</v>
      </c>
      <c r="M11430">
        <v>0</v>
      </c>
      <c r="N11430">
        <v>14</v>
      </c>
      <c r="O11430">
        <v>33</v>
      </c>
    </row>
    <row r="11431" spans="1:15" x14ac:dyDescent="0.3">
      <c r="A11431" t="s">
        <v>11444</v>
      </c>
      <c r="B11431" t="s">
        <v>15015</v>
      </c>
      <c r="C11431" t="s">
        <v>15022</v>
      </c>
      <c r="D11431" t="s">
        <v>15028</v>
      </c>
      <c r="E11431" t="s">
        <v>15034</v>
      </c>
      <c r="F11431" s="1">
        <v>45394</v>
      </c>
      <c r="G11431">
        <v>118</v>
      </c>
      <c r="H11431" t="s">
        <v>15036</v>
      </c>
      <c r="I11431">
        <v>726</v>
      </c>
      <c r="J11431" t="s">
        <v>15043</v>
      </c>
      <c r="K11431" t="s">
        <v>15046</v>
      </c>
      <c r="L11431">
        <v>3.3</v>
      </c>
      <c r="M11431">
        <v>6</v>
      </c>
      <c r="N11431">
        <v>42</v>
      </c>
      <c r="O11431">
        <v>56</v>
      </c>
    </row>
    <row r="11432" spans="1:15" x14ac:dyDescent="0.3">
      <c r="A11432" t="s">
        <v>11445</v>
      </c>
      <c r="B11432" t="s">
        <v>15019</v>
      </c>
      <c r="C11432" t="s">
        <v>15021</v>
      </c>
      <c r="D11432" t="s">
        <v>15024</v>
      </c>
      <c r="E11432" t="s">
        <v>15035</v>
      </c>
      <c r="F11432" s="1">
        <v>45981</v>
      </c>
      <c r="G11432">
        <v>127</v>
      </c>
      <c r="H11432" t="s">
        <v>15037</v>
      </c>
      <c r="I11432">
        <v>298</v>
      </c>
      <c r="J11432" t="s">
        <v>15041</v>
      </c>
      <c r="K11432" t="s">
        <v>15046</v>
      </c>
      <c r="L11432">
        <v>4.8</v>
      </c>
      <c r="M11432">
        <v>10</v>
      </c>
      <c r="N11432">
        <v>17</v>
      </c>
      <c r="O11432">
        <v>45</v>
      </c>
    </row>
    <row r="11433" spans="1:15" x14ac:dyDescent="0.3">
      <c r="A11433" t="s">
        <v>11446</v>
      </c>
      <c r="B11433" t="s">
        <v>15015</v>
      </c>
      <c r="C11433" t="s">
        <v>15020</v>
      </c>
      <c r="D11433" t="s">
        <v>15025</v>
      </c>
      <c r="E11433" t="s">
        <v>15034</v>
      </c>
      <c r="F11433" s="1">
        <v>45927</v>
      </c>
      <c r="G11433">
        <v>145</v>
      </c>
      <c r="H11433" t="s">
        <v>15038</v>
      </c>
      <c r="I11433">
        <v>475</v>
      </c>
      <c r="J11433" t="s">
        <v>15043</v>
      </c>
      <c r="K11433" t="s">
        <v>15045</v>
      </c>
      <c r="L11433">
        <v>3.5</v>
      </c>
      <c r="M11433">
        <v>13</v>
      </c>
      <c r="N11433">
        <v>32</v>
      </c>
      <c r="O11433">
        <v>53</v>
      </c>
    </row>
    <row r="11434" spans="1:15" x14ac:dyDescent="0.3">
      <c r="A11434" t="s">
        <v>11447</v>
      </c>
      <c r="B11434" t="s">
        <v>15017</v>
      </c>
      <c r="C11434" t="s">
        <v>15020</v>
      </c>
      <c r="D11434" t="s">
        <v>15026</v>
      </c>
      <c r="E11434" t="s">
        <v>15029</v>
      </c>
      <c r="F11434" s="1">
        <v>45910</v>
      </c>
      <c r="G11434">
        <v>54</v>
      </c>
      <c r="H11434" t="s">
        <v>15036</v>
      </c>
      <c r="I11434">
        <v>454</v>
      </c>
      <c r="J11434" t="s">
        <v>15040</v>
      </c>
      <c r="K11434" t="s">
        <v>15046</v>
      </c>
      <c r="L11434">
        <v>3.9</v>
      </c>
      <c r="M11434">
        <v>14</v>
      </c>
      <c r="N11434">
        <v>25</v>
      </c>
      <c r="O11434">
        <v>31</v>
      </c>
    </row>
    <row r="11435" spans="1:15" x14ac:dyDescent="0.3">
      <c r="A11435" t="s">
        <v>11448</v>
      </c>
      <c r="B11435" t="s">
        <v>15019</v>
      </c>
      <c r="C11435" t="s">
        <v>15023</v>
      </c>
      <c r="D11435" t="s">
        <v>15028</v>
      </c>
      <c r="E11435" t="s">
        <v>15035</v>
      </c>
      <c r="F11435" s="1">
        <v>45418</v>
      </c>
      <c r="G11435">
        <v>290</v>
      </c>
      <c r="H11435" t="s">
        <v>15038</v>
      </c>
      <c r="I11435">
        <v>698</v>
      </c>
      <c r="J11435" t="s">
        <v>15040</v>
      </c>
      <c r="K11435" t="s">
        <v>15045</v>
      </c>
      <c r="L11435">
        <v>2.8</v>
      </c>
      <c r="M11435">
        <v>4</v>
      </c>
      <c r="N11435">
        <v>23</v>
      </c>
      <c r="O11435">
        <v>59</v>
      </c>
    </row>
    <row r="11436" spans="1:15" x14ac:dyDescent="0.3">
      <c r="A11436" t="s">
        <v>11449</v>
      </c>
      <c r="B11436" t="s">
        <v>15019</v>
      </c>
      <c r="C11436" t="s">
        <v>15022</v>
      </c>
      <c r="D11436" t="s">
        <v>15026</v>
      </c>
      <c r="E11436" t="s">
        <v>15033</v>
      </c>
      <c r="F11436" s="1">
        <v>45299</v>
      </c>
      <c r="G11436">
        <v>275</v>
      </c>
      <c r="H11436" t="s">
        <v>15037</v>
      </c>
      <c r="I11436">
        <v>775</v>
      </c>
      <c r="J11436" t="s">
        <v>15040</v>
      </c>
      <c r="K11436" t="s">
        <v>15046</v>
      </c>
      <c r="L11436">
        <v>2.8</v>
      </c>
      <c r="M11436">
        <v>3</v>
      </c>
      <c r="N11436">
        <v>7</v>
      </c>
      <c r="O11436">
        <v>35</v>
      </c>
    </row>
    <row r="11437" spans="1:15" x14ac:dyDescent="0.3">
      <c r="A11437" t="s">
        <v>11450</v>
      </c>
      <c r="B11437" t="s">
        <v>15017</v>
      </c>
      <c r="C11437" t="s">
        <v>15020</v>
      </c>
      <c r="D11437" t="s">
        <v>15024</v>
      </c>
      <c r="E11437" t="s">
        <v>15030</v>
      </c>
      <c r="F11437" s="1">
        <v>45571</v>
      </c>
      <c r="G11437">
        <v>47</v>
      </c>
      <c r="H11437" t="s">
        <v>15038</v>
      </c>
      <c r="I11437">
        <v>528</v>
      </c>
      <c r="J11437" t="s">
        <v>15042</v>
      </c>
      <c r="K11437" t="s">
        <v>15045</v>
      </c>
      <c r="L11437">
        <v>4.7</v>
      </c>
      <c r="M11437">
        <v>9</v>
      </c>
      <c r="N11437">
        <v>30</v>
      </c>
      <c r="O11437">
        <v>19</v>
      </c>
    </row>
    <row r="11438" spans="1:15" x14ac:dyDescent="0.3">
      <c r="A11438" t="s">
        <v>11451</v>
      </c>
      <c r="B11438" t="s">
        <v>15017</v>
      </c>
      <c r="C11438" t="s">
        <v>15020</v>
      </c>
      <c r="D11438" t="s">
        <v>15024</v>
      </c>
      <c r="E11438" t="s">
        <v>15033</v>
      </c>
      <c r="F11438" s="1">
        <v>45117</v>
      </c>
      <c r="G11438">
        <v>297</v>
      </c>
      <c r="H11438" t="s">
        <v>15039</v>
      </c>
      <c r="I11438">
        <v>393</v>
      </c>
      <c r="J11438" t="s">
        <v>15044</v>
      </c>
      <c r="K11438" t="s">
        <v>15046</v>
      </c>
      <c r="L11438">
        <v>3.5</v>
      </c>
      <c r="M11438">
        <v>0</v>
      </c>
      <c r="N11438">
        <v>47</v>
      </c>
      <c r="O11438">
        <v>31</v>
      </c>
    </row>
    <row r="11439" spans="1:15" x14ac:dyDescent="0.3">
      <c r="A11439" t="s">
        <v>11452</v>
      </c>
      <c r="B11439" t="s">
        <v>15015</v>
      </c>
      <c r="C11439" t="s">
        <v>15021</v>
      </c>
      <c r="D11439" t="s">
        <v>15027</v>
      </c>
      <c r="E11439" t="s">
        <v>15035</v>
      </c>
      <c r="F11439" s="1">
        <v>45189</v>
      </c>
      <c r="G11439">
        <v>117</v>
      </c>
      <c r="H11439" t="s">
        <v>15037</v>
      </c>
      <c r="I11439">
        <v>664</v>
      </c>
      <c r="J11439" t="s">
        <v>15042</v>
      </c>
      <c r="K11439" t="s">
        <v>15046</v>
      </c>
      <c r="L11439">
        <v>3.8</v>
      </c>
      <c r="M11439">
        <v>15</v>
      </c>
      <c r="N11439">
        <v>48</v>
      </c>
      <c r="O11439">
        <v>21</v>
      </c>
    </row>
    <row r="11440" spans="1:15" x14ac:dyDescent="0.3">
      <c r="A11440" t="s">
        <v>11453</v>
      </c>
      <c r="B11440" t="s">
        <v>15018</v>
      </c>
      <c r="C11440" t="s">
        <v>15020</v>
      </c>
      <c r="D11440" t="s">
        <v>15027</v>
      </c>
      <c r="E11440" t="s">
        <v>15029</v>
      </c>
      <c r="F11440" s="1">
        <v>45794</v>
      </c>
      <c r="G11440">
        <v>34</v>
      </c>
      <c r="H11440" t="s">
        <v>15037</v>
      </c>
      <c r="I11440">
        <v>150</v>
      </c>
      <c r="J11440" t="s">
        <v>15042</v>
      </c>
      <c r="K11440" t="s">
        <v>15046</v>
      </c>
      <c r="L11440">
        <v>3</v>
      </c>
      <c r="M11440">
        <v>3</v>
      </c>
      <c r="N11440">
        <v>42</v>
      </c>
      <c r="O11440">
        <v>20</v>
      </c>
    </row>
    <row r="11441" spans="1:15" x14ac:dyDescent="0.3">
      <c r="A11441" t="s">
        <v>11454</v>
      </c>
      <c r="B11441" t="s">
        <v>15018</v>
      </c>
      <c r="C11441" t="s">
        <v>15023</v>
      </c>
      <c r="D11441" t="s">
        <v>15028</v>
      </c>
      <c r="E11441" t="s">
        <v>15035</v>
      </c>
      <c r="F11441" s="1">
        <v>45983</v>
      </c>
      <c r="G11441">
        <v>20</v>
      </c>
      <c r="H11441" t="s">
        <v>15038</v>
      </c>
      <c r="I11441">
        <v>850</v>
      </c>
      <c r="J11441" t="s">
        <v>15041</v>
      </c>
      <c r="K11441" t="s">
        <v>15046</v>
      </c>
      <c r="L11441">
        <v>3</v>
      </c>
      <c r="M11441">
        <v>2</v>
      </c>
      <c r="N11441">
        <v>28</v>
      </c>
      <c r="O11441">
        <v>39</v>
      </c>
    </row>
    <row r="11442" spans="1:15" x14ac:dyDescent="0.3">
      <c r="A11442" t="s">
        <v>11455</v>
      </c>
      <c r="B11442" t="s">
        <v>15016</v>
      </c>
      <c r="C11442" t="s">
        <v>15022</v>
      </c>
      <c r="D11442" t="s">
        <v>15028</v>
      </c>
      <c r="E11442" t="s">
        <v>15029</v>
      </c>
      <c r="F11442" s="1">
        <v>45945</v>
      </c>
      <c r="G11442">
        <v>150</v>
      </c>
      <c r="H11442" t="s">
        <v>15039</v>
      </c>
      <c r="I11442">
        <v>346</v>
      </c>
      <c r="J11442" t="s">
        <v>15043</v>
      </c>
      <c r="K11442" t="s">
        <v>15046</v>
      </c>
      <c r="L11442">
        <v>3.9</v>
      </c>
      <c r="M11442">
        <v>1</v>
      </c>
      <c r="N11442">
        <v>16</v>
      </c>
      <c r="O11442">
        <v>47</v>
      </c>
    </row>
    <row r="11443" spans="1:15" x14ac:dyDescent="0.3">
      <c r="A11443" t="s">
        <v>11456</v>
      </c>
      <c r="B11443" t="s">
        <v>15017</v>
      </c>
      <c r="C11443" t="s">
        <v>15020</v>
      </c>
      <c r="D11443" t="s">
        <v>15025</v>
      </c>
      <c r="E11443" t="s">
        <v>15030</v>
      </c>
      <c r="F11443" s="1">
        <v>45965</v>
      </c>
      <c r="G11443">
        <v>52</v>
      </c>
      <c r="H11443" t="s">
        <v>15038</v>
      </c>
      <c r="I11443">
        <v>602</v>
      </c>
      <c r="J11443" t="s">
        <v>15040</v>
      </c>
      <c r="K11443" t="s">
        <v>15045</v>
      </c>
      <c r="L11443">
        <v>4.7</v>
      </c>
      <c r="M11443">
        <v>16</v>
      </c>
      <c r="N11443">
        <v>50</v>
      </c>
      <c r="O11443">
        <v>38</v>
      </c>
    </row>
    <row r="11444" spans="1:15" x14ac:dyDescent="0.3">
      <c r="A11444" t="s">
        <v>11457</v>
      </c>
      <c r="B11444" t="s">
        <v>15016</v>
      </c>
      <c r="C11444" t="s">
        <v>15020</v>
      </c>
      <c r="D11444" t="s">
        <v>15026</v>
      </c>
      <c r="E11444" t="s">
        <v>15034</v>
      </c>
      <c r="F11444" s="1">
        <v>45291</v>
      </c>
      <c r="G11444">
        <v>109</v>
      </c>
      <c r="H11444" t="s">
        <v>15036</v>
      </c>
      <c r="I11444">
        <v>532</v>
      </c>
      <c r="J11444" t="s">
        <v>15043</v>
      </c>
      <c r="K11444" t="s">
        <v>15046</v>
      </c>
      <c r="L11444">
        <v>4.2</v>
      </c>
      <c r="M11444">
        <v>13</v>
      </c>
      <c r="N11444">
        <v>18</v>
      </c>
      <c r="O11444">
        <v>15</v>
      </c>
    </row>
    <row r="11445" spans="1:15" x14ac:dyDescent="0.3">
      <c r="A11445" t="s">
        <v>11458</v>
      </c>
      <c r="B11445" t="s">
        <v>15016</v>
      </c>
      <c r="C11445" t="s">
        <v>15021</v>
      </c>
      <c r="D11445" t="s">
        <v>15026</v>
      </c>
      <c r="E11445" t="s">
        <v>15035</v>
      </c>
      <c r="F11445" s="1">
        <v>45761</v>
      </c>
      <c r="G11445">
        <v>248</v>
      </c>
      <c r="H11445" t="s">
        <v>15036</v>
      </c>
      <c r="I11445">
        <v>818</v>
      </c>
      <c r="J11445" t="s">
        <v>15043</v>
      </c>
      <c r="K11445" t="s">
        <v>15046</v>
      </c>
      <c r="L11445">
        <v>2.7</v>
      </c>
      <c r="M11445">
        <v>15</v>
      </c>
      <c r="N11445">
        <v>2</v>
      </c>
      <c r="O11445">
        <v>45</v>
      </c>
    </row>
    <row r="11446" spans="1:15" x14ac:dyDescent="0.3">
      <c r="A11446" t="s">
        <v>11459</v>
      </c>
      <c r="B11446" t="s">
        <v>15016</v>
      </c>
      <c r="C11446" t="s">
        <v>15021</v>
      </c>
      <c r="D11446" t="s">
        <v>15028</v>
      </c>
      <c r="E11446" t="s">
        <v>15030</v>
      </c>
      <c r="F11446" s="1">
        <v>45183</v>
      </c>
      <c r="G11446">
        <v>108</v>
      </c>
      <c r="H11446" t="s">
        <v>15037</v>
      </c>
      <c r="I11446">
        <v>759</v>
      </c>
      <c r="J11446" t="s">
        <v>15044</v>
      </c>
      <c r="K11446" t="s">
        <v>15046</v>
      </c>
      <c r="L11446">
        <v>4.2</v>
      </c>
      <c r="M11446">
        <v>5</v>
      </c>
      <c r="N11446">
        <v>15</v>
      </c>
      <c r="O11446">
        <v>56</v>
      </c>
    </row>
    <row r="11447" spans="1:15" x14ac:dyDescent="0.3">
      <c r="A11447" t="s">
        <v>11460</v>
      </c>
      <c r="B11447" t="s">
        <v>15018</v>
      </c>
      <c r="C11447" t="s">
        <v>15021</v>
      </c>
      <c r="D11447" t="s">
        <v>15024</v>
      </c>
      <c r="E11447" t="s">
        <v>15029</v>
      </c>
      <c r="F11447" s="1">
        <v>45179</v>
      </c>
      <c r="G11447">
        <v>188</v>
      </c>
      <c r="H11447" t="s">
        <v>15038</v>
      </c>
      <c r="I11447">
        <v>964</v>
      </c>
      <c r="J11447" t="s">
        <v>15041</v>
      </c>
      <c r="K11447" t="s">
        <v>15045</v>
      </c>
      <c r="L11447">
        <v>3.4</v>
      </c>
      <c r="M11447">
        <v>12</v>
      </c>
      <c r="N11447">
        <v>13</v>
      </c>
      <c r="O11447">
        <v>42</v>
      </c>
    </row>
    <row r="11448" spans="1:15" x14ac:dyDescent="0.3">
      <c r="A11448" t="s">
        <v>11461</v>
      </c>
      <c r="B11448" t="s">
        <v>15019</v>
      </c>
      <c r="C11448" t="s">
        <v>15020</v>
      </c>
      <c r="D11448" t="s">
        <v>15026</v>
      </c>
      <c r="E11448" t="s">
        <v>15030</v>
      </c>
      <c r="F11448" s="1">
        <v>45397</v>
      </c>
      <c r="G11448">
        <v>97</v>
      </c>
      <c r="H11448" t="s">
        <v>15036</v>
      </c>
      <c r="I11448">
        <v>303</v>
      </c>
      <c r="J11448" t="s">
        <v>15043</v>
      </c>
      <c r="K11448" t="s">
        <v>15046</v>
      </c>
      <c r="L11448">
        <v>4.5</v>
      </c>
      <c r="M11448">
        <v>1</v>
      </c>
      <c r="N11448">
        <v>7</v>
      </c>
      <c r="O11448">
        <v>9</v>
      </c>
    </row>
    <row r="11449" spans="1:15" x14ac:dyDescent="0.3">
      <c r="A11449" t="s">
        <v>11462</v>
      </c>
      <c r="B11449" t="s">
        <v>15019</v>
      </c>
      <c r="C11449" t="s">
        <v>15020</v>
      </c>
      <c r="D11449" t="s">
        <v>15026</v>
      </c>
      <c r="E11449" t="s">
        <v>15035</v>
      </c>
      <c r="F11449" s="1">
        <v>45159</v>
      </c>
      <c r="G11449">
        <v>119</v>
      </c>
      <c r="H11449" t="s">
        <v>15038</v>
      </c>
      <c r="I11449">
        <v>164</v>
      </c>
      <c r="J11449" t="s">
        <v>15041</v>
      </c>
      <c r="K11449" t="s">
        <v>15045</v>
      </c>
      <c r="L11449">
        <v>4</v>
      </c>
      <c r="M11449">
        <v>0</v>
      </c>
      <c r="N11449">
        <v>41</v>
      </c>
      <c r="O11449">
        <v>28</v>
      </c>
    </row>
    <row r="11450" spans="1:15" x14ac:dyDescent="0.3">
      <c r="A11450" t="s">
        <v>11463</v>
      </c>
      <c r="B11450" t="s">
        <v>15017</v>
      </c>
      <c r="C11450" t="s">
        <v>15022</v>
      </c>
      <c r="D11450" t="s">
        <v>15028</v>
      </c>
      <c r="E11450" t="s">
        <v>15030</v>
      </c>
      <c r="F11450" s="1">
        <v>45729</v>
      </c>
      <c r="G11450">
        <v>188</v>
      </c>
      <c r="H11450" t="s">
        <v>15037</v>
      </c>
      <c r="I11450">
        <v>188</v>
      </c>
      <c r="J11450" t="s">
        <v>15042</v>
      </c>
      <c r="K11450" t="s">
        <v>15045</v>
      </c>
      <c r="L11450">
        <v>4.7</v>
      </c>
      <c r="M11450">
        <v>16</v>
      </c>
      <c r="N11450">
        <v>40</v>
      </c>
      <c r="O11450">
        <v>14</v>
      </c>
    </row>
    <row r="11451" spans="1:15" x14ac:dyDescent="0.3">
      <c r="A11451" t="s">
        <v>11464</v>
      </c>
      <c r="B11451" t="s">
        <v>15015</v>
      </c>
      <c r="C11451" t="s">
        <v>15023</v>
      </c>
      <c r="D11451" t="s">
        <v>15025</v>
      </c>
      <c r="E11451" t="s">
        <v>15030</v>
      </c>
      <c r="F11451" s="1">
        <v>45466</v>
      </c>
      <c r="G11451">
        <v>261</v>
      </c>
      <c r="H11451" t="s">
        <v>15037</v>
      </c>
      <c r="I11451">
        <v>535</v>
      </c>
      <c r="J11451" t="s">
        <v>15043</v>
      </c>
      <c r="K11451" t="s">
        <v>15046</v>
      </c>
      <c r="L11451">
        <v>4.4000000000000004</v>
      </c>
      <c r="M11451">
        <v>8</v>
      </c>
      <c r="N11451">
        <v>13</v>
      </c>
      <c r="O11451">
        <v>60</v>
      </c>
    </row>
    <row r="11452" spans="1:15" x14ac:dyDescent="0.3">
      <c r="A11452" t="s">
        <v>11465</v>
      </c>
      <c r="B11452" t="s">
        <v>15018</v>
      </c>
      <c r="C11452" t="s">
        <v>15020</v>
      </c>
      <c r="D11452" t="s">
        <v>15026</v>
      </c>
      <c r="E11452" t="s">
        <v>15030</v>
      </c>
      <c r="F11452" s="1">
        <v>45493</v>
      </c>
      <c r="G11452">
        <v>241</v>
      </c>
      <c r="H11452" t="s">
        <v>15037</v>
      </c>
      <c r="I11452">
        <v>494</v>
      </c>
      <c r="J11452" t="s">
        <v>15041</v>
      </c>
      <c r="K11452" t="s">
        <v>15045</v>
      </c>
      <c r="L11452">
        <v>4.8</v>
      </c>
      <c r="M11452">
        <v>7</v>
      </c>
      <c r="N11452">
        <v>44</v>
      </c>
      <c r="O11452">
        <v>56</v>
      </c>
    </row>
    <row r="11453" spans="1:15" x14ac:dyDescent="0.3">
      <c r="A11453" t="s">
        <v>11466</v>
      </c>
      <c r="B11453" t="s">
        <v>15019</v>
      </c>
      <c r="C11453" t="s">
        <v>15023</v>
      </c>
      <c r="D11453" t="s">
        <v>15027</v>
      </c>
      <c r="E11453" t="s">
        <v>15031</v>
      </c>
      <c r="F11453" s="1">
        <v>45919</v>
      </c>
      <c r="G11453">
        <v>162</v>
      </c>
      <c r="H11453" t="s">
        <v>15037</v>
      </c>
      <c r="I11453">
        <v>531</v>
      </c>
      <c r="J11453" t="s">
        <v>15040</v>
      </c>
      <c r="K11453" t="s">
        <v>15045</v>
      </c>
      <c r="L11453">
        <v>3.4</v>
      </c>
      <c r="M11453">
        <v>9</v>
      </c>
      <c r="N11453">
        <v>25</v>
      </c>
      <c r="O11453">
        <v>52</v>
      </c>
    </row>
    <row r="11454" spans="1:15" x14ac:dyDescent="0.3">
      <c r="A11454" t="s">
        <v>11467</v>
      </c>
      <c r="B11454" t="s">
        <v>15017</v>
      </c>
      <c r="C11454" t="s">
        <v>15020</v>
      </c>
      <c r="D11454" t="s">
        <v>15024</v>
      </c>
      <c r="E11454" t="s">
        <v>15035</v>
      </c>
      <c r="F11454" s="1">
        <v>45458</v>
      </c>
      <c r="G11454">
        <v>39</v>
      </c>
      <c r="H11454" t="s">
        <v>15038</v>
      </c>
      <c r="I11454">
        <v>272</v>
      </c>
      <c r="J11454" t="s">
        <v>15040</v>
      </c>
      <c r="K11454" t="s">
        <v>15046</v>
      </c>
      <c r="L11454">
        <v>2.6</v>
      </c>
      <c r="M11454">
        <v>16</v>
      </c>
      <c r="N11454">
        <v>39</v>
      </c>
      <c r="O11454">
        <v>6</v>
      </c>
    </row>
    <row r="11455" spans="1:15" x14ac:dyDescent="0.3">
      <c r="A11455" t="s">
        <v>11468</v>
      </c>
      <c r="B11455" t="s">
        <v>15015</v>
      </c>
      <c r="C11455" t="s">
        <v>15023</v>
      </c>
      <c r="D11455" t="s">
        <v>15024</v>
      </c>
      <c r="E11455" t="s">
        <v>15030</v>
      </c>
      <c r="F11455" s="1">
        <v>45239</v>
      </c>
      <c r="G11455">
        <v>150</v>
      </c>
      <c r="H11455" t="s">
        <v>15037</v>
      </c>
      <c r="I11455">
        <v>447</v>
      </c>
      <c r="J11455" t="s">
        <v>15044</v>
      </c>
      <c r="K11455" t="s">
        <v>15045</v>
      </c>
      <c r="L11455">
        <v>4.3</v>
      </c>
      <c r="M11455">
        <v>18</v>
      </c>
      <c r="N11455">
        <v>26</v>
      </c>
      <c r="O11455">
        <v>9</v>
      </c>
    </row>
    <row r="11456" spans="1:15" x14ac:dyDescent="0.3">
      <c r="A11456" t="s">
        <v>11469</v>
      </c>
      <c r="B11456" t="s">
        <v>15017</v>
      </c>
      <c r="C11456" t="s">
        <v>15022</v>
      </c>
      <c r="D11456" t="s">
        <v>15028</v>
      </c>
      <c r="E11456" t="s">
        <v>15034</v>
      </c>
      <c r="F11456" s="1">
        <v>44955</v>
      </c>
      <c r="G11456">
        <v>152</v>
      </c>
      <c r="H11456" t="s">
        <v>15036</v>
      </c>
      <c r="I11456">
        <v>156</v>
      </c>
      <c r="J11456" t="s">
        <v>15044</v>
      </c>
      <c r="K11456" t="s">
        <v>15046</v>
      </c>
      <c r="L11456">
        <v>3.4</v>
      </c>
      <c r="M11456">
        <v>10</v>
      </c>
      <c r="N11456">
        <v>18</v>
      </c>
      <c r="O11456">
        <v>24</v>
      </c>
    </row>
    <row r="11457" spans="1:15" x14ac:dyDescent="0.3">
      <c r="A11457" t="s">
        <v>11470</v>
      </c>
      <c r="B11457" t="s">
        <v>15017</v>
      </c>
      <c r="C11457" t="s">
        <v>15022</v>
      </c>
      <c r="D11457" t="s">
        <v>15024</v>
      </c>
      <c r="E11457" t="s">
        <v>15032</v>
      </c>
      <c r="F11457" s="1">
        <v>45856</v>
      </c>
      <c r="G11457">
        <v>246</v>
      </c>
      <c r="H11457" t="s">
        <v>15038</v>
      </c>
      <c r="I11457">
        <v>751</v>
      </c>
      <c r="J11457" t="s">
        <v>15040</v>
      </c>
      <c r="K11457" t="s">
        <v>15046</v>
      </c>
      <c r="L11457">
        <v>4.5</v>
      </c>
      <c r="M11457">
        <v>10</v>
      </c>
      <c r="N11457">
        <v>29</v>
      </c>
      <c r="O11457">
        <v>35</v>
      </c>
    </row>
    <row r="11458" spans="1:15" x14ac:dyDescent="0.3">
      <c r="A11458" t="s">
        <v>11471</v>
      </c>
      <c r="B11458" t="s">
        <v>15017</v>
      </c>
      <c r="C11458" t="s">
        <v>15022</v>
      </c>
      <c r="D11458" t="s">
        <v>15026</v>
      </c>
      <c r="E11458" t="s">
        <v>15034</v>
      </c>
      <c r="F11458" s="1">
        <v>45043</v>
      </c>
      <c r="G11458">
        <v>183</v>
      </c>
      <c r="H11458" t="s">
        <v>15038</v>
      </c>
      <c r="I11458">
        <v>592</v>
      </c>
      <c r="J11458" t="s">
        <v>15043</v>
      </c>
      <c r="K11458" t="s">
        <v>15046</v>
      </c>
      <c r="L11458">
        <v>4.4000000000000004</v>
      </c>
      <c r="M11458">
        <v>14</v>
      </c>
      <c r="N11458">
        <v>46</v>
      </c>
      <c r="O11458">
        <v>9</v>
      </c>
    </row>
    <row r="11459" spans="1:15" x14ac:dyDescent="0.3">
      <c r="A11459" t="s">
        <v>11472</v>
      </c>
      <c r="B11459" t="s">
        <v>15016</v>
      </c>
      <c r="C11459" t="s">
        <v>15020</v>
      </c>
      <c r="D11459" t="s">
        <v>15027</v>
      </c>
      <c r="E11459" t="s">
        <v>15029</v>
      </c>
      <c r="F11459" s="1">
        <v>45361</v>
      </c>
      <c r="G11459">
        <v>178</v>
      </c>
      <c r="H11459" t="s">
        <v>15038</v>
      </c>
      <c r="I11459">
        <v>275</v>
      </c>
      <c r="J11459" t="s">
        <v>15041</v>
      </c>
      <c r="K11459" t="s">
        <v>15046</v>
      </c>
      <c r="L11459">
        <v>4.5</v>
      </c>
      <c r="M11459">
        <v>3</v>
      </c>
      <c r="N11459">
        <v>27</v>
      </c>
      <c r="O11459">
        <v>12</v>
      </c>
    </row>
    <row r="11460" spans="1:15" x14ac:dyDescent="0.3">
      <c r="A11460" t="s">
        <v>11473</v>
      </c>
      <c r="B11460" t="s">
        <v>15019</v>
      </c>
      <c r="C11460" t="s">
        <v>15021</v>
      </c>
      <c r="D11460" t="s">
        <v>15027</v>
      </c>
      <c r="E11460" t="s">
        <v>15034</v>
      </c>
      <c r="F11460" s="1">
        <v>45808</v>
      </c>
      <c r="G11460">
        <v>144</v>
      </c>
      <c r="H11460" t="s">
        <v>15039</v>
      </c>
      <c r="I11460">
        <v>286</v>
      </c>
      <c r="J11460" t="s">
        <v>15044</v>
      </c>
      <c r="K11460" t="s">
        <v>15046</v>
      </c>
      <c r="L11460">
        <v>4.3</v>
      </c>
      <c r="M11460">
        <v>15</v>
      </c>
      <c r="N11460">
        <v>36</v>
      </c>
      <c r="O11460">
        <v>47</v>
      </c>
    </row>
    <row r="11461" spans="1:15" x14ac:dyDescent="0.3">
      <c r="A11461" t="s">
        <v>11474</v>
      </c>
      <c r="B11461" t="s">
        <v>15018</v>
      </c>
      <c r="C11461" t="s">
        <v>15022</v>
      </c>
      <c r="D11461" t="s">
        <v>15024</v>
      </c>
      <c r="E11461" t="s">
        <v>15035</v>
      </c>
      <c r="F11461" s="1">
        <v>45062</v>
      </c>
      <c r="G11461">
        <v>81</v>
      </c>
      <c r="H11461" t="s">
        <v>15037</v>
      </c>
      <c r="I11461">
        <v>463</v>
      </c>
      <c r="J11461" t="s">
        <v>15040</v>
      </c>
      <c r="K11461" t="s">
        <v>15045</v>
      </c>
      <c r="L11461">
        <v>4.2</v>
      </c>
      <c r="M11461">
        <v>4</v>
      </c>
      <c r="N11461">
        <v>39</v>
      </c>
      <c r="O11461">
        <v>56</v>
      </c>
    </row>
    <row r="11462" spans="1:15" x14ac:dyDescent="0.3">
      <c r="A11462" t="s">
        <v>11475</v>
      </c>
      <c r="B11462" t="s">
        <v>15017</v>
      </c>
      <c r="C11462" t="s">
        <v>15023</v>
      </c>
      <c r="D11462" t="s">
        <v>15028</v>
      </c>
      <c r="E11462" t="s">
        <v>15035</v>
      </c>
      <c r="F11462" s="1">
        <v>45900</v>
      </c>
      <c r="G11462">
        <v>146</v>
      </c>
      <c r="H11462" t="s">
        <v>15039</v>
      </c>
      <c r="I11462">
        <v>671</v>
      </c>
      <c r="J11462" t="s">
        <v>15042</v>
      </c>
      <c r="K11462" t="s">
        <v>15046</v>
      </c>
      <c r="L11462">
        <v>3.6</v>
      </c>
      <c r="M11462">
        <v>12</v>
      </c>
      <c r="N11462">
        <v>42</v>
      </c>
      <c r="O11462">
        <v>45</v>
      </c>
    </row>
    <row r="11463" spans="1:15" x14ac:dyDescent="0.3">
      <c r="A11463" t="s">
        <v>11476</v>
      </c>
      <c r="B11463" t="s">
        <v>15019</v>
      </c>
      <c r="C11463" t="s">
        <v>15022</v>
      </c>
      <c r="D11463" t="s">
        <v>15027</v>
      </c>
      <c r="E11463" t="s">
        <v>15031</v>
      </c>
      <c r="F11463" s="1">
        <v>44955</v>
      </c>
      <c r="G11463">
        <v>41</v>
      </c>
      <c r="H11463" t="s">
        <v>15038</v>
      </c>
      <c r="I11463">
        <v>554</v>
      </c>
      <c r="J11463" t="s">
        <v>15040</v>
      </c>
      <c r="K11463" t="s">
        <v>15046</v>
      </c>
      <c r="L11463">
        <v>3.3</v>
      </c>
      <c r="M11463">
        <v>1</v>
      </c>
      <c r="N11463">
        <v>0</v>
      </c>
      <c r="O11463">
        <v>44</v>
      </c>
    </row>
    <row r="11464" spans="1:15" x14ac:dyDescent="0.3">
      <c r="A11464" t="s">
        <v>11477</v>
      </c>
      <c r="B11464" t="s">
        <v>15015</v>
      </c>
      <c r="C11464" t="s">
        <v>15023</v>
      </c>
      <c r="D11464" t="s">
        <v>15024</v>
      </c>
      <c r="E11464" t="s">
        <v>15032</v>
      </c>
      <c r="F11464" s="1">
        <v>45960</v>
      </c>
      <c r="G11464">
        <v>65</v>
      </c>
      <c r="H11464" t="s">
        <v>15038</v>
      </c>
      <c r="I11464">
        <v>283</v>
      </c>
      <c r="J11464" t="s">
        <v>15042</v>
      </c>
      <c r="K11464" t="s">
        <v>15045</v>
      </c>
      <c r="L11464">
        <v>4</v>
      </c>
      <c r="M11464">
        <v>2</v>
      </c>
      <c r="N11464">
        <v>22</v>
      </c>
      <c r="O11464">
        <v>26</v>
      </c>
    </row>
    <row r="11465" spans="1:15" x14ac:dyDescent="0.3">
      <c r="A11465" t="s">
        <v>11478</v>
      </c>
      <c r="B11465" t="s">
        <v>15015</v>
      </c>
      <c r="C11465" t="s">
        <v>15020</v>
      </c>
      <c r="D11465" t="s">
        <v>15025</v>
      </c>
      <c r="E11465" t="s">
        <v>15034</v>
      </c>
      <c r="F11465" s="1">
        <v>45460</v>
      </c>
      <c r="G11465">
        <v>82</v>
      </c>
      <c r="H11465" t="s">
        <v>15037</v>
      </c>
      <c r="I11465">
        <v>958</v>
      </c>
      <c r="J11465" t="s">
        <v>15043</v>
      </c>
      <c r="K11465" t="s">
        <v>15046</v>
      </c>
      <c r="L11465">
        <v>3.3</v>
      </c>
      <c r="M11465">
        <v>1</v>
      </c>
      <c r="N11465">
        <v>10</v>
      </c>
      <c r="O11465">
        <v>20</v>
      </c>
    </row>
    <row r="11466" spans="1:15" x14ac:dyDescent="0.3">
      <c r="A11466" t="s">
        <v>11479</v>
      </c>
      <c r="B11466" t="s">
        <v>15018</v>
      </c>
      <c r="C11466" t="s">
        <v>15023</v>
      </c>
      <c r="D11466" t="s">
        <v>15028</v>
      </c>
      <c r="E11466" t="s">
        <v>15034</v>
      </c>
      <c r="F11466" s="1">
        <v>46000</v>
      </c>
      <c r="G11466">
        <v>230</v>
      </c>
      <c r="H11466" t="s">
        <v>15036</v>
      </c>
      <c r="I11466">
        <v>985</v>
      </c>
      <c r="J11466" t="s">
        <v>15041</v>
      </c>
      <c r="K11466" t="s">
        <v>15045</v>
      </c>
      <c r="L11466">
        <v>4.3</v>
      </c>
      <c r="M11466">
        <v>19</v>
      </c>
      <c r="N11466">
        <v>43</v>
      </c>
      <c r="O11466">
        <v>57</v>
      </c>
    </row>
    <row r="11467" spans="1:15" x14ac:dyDescent="0.3">
      <c r="A11467" t="s">
        <v>11480</v>
      </c>
      <c r="B11467" t="s">
        <v>15019</v>
      </c>
      <c r="C11467" t="s">
        <v>15021</v>
      </c>
      <c r="D11467" t="s">
        <v>15025</v>
      </c>
      <c r="E11467" t="s">
        <v>15034</v>
      </c>
      <c r="F11467" s="1">
        <v>45266</v>
      </c>
      <c r="G11467">
        <v>63</v>
      </c>
      <c r="H11467" t="s">
        <v>15037</v>
      </c>
      <c r="I11467">
        <v>443</v>
      </c>
      <c r="J11467" t="s">
        <v>15040</v>
      </c>
      <c r="K11467" t="s">
        <v>15045</v>
      </c>
      <c r="L11467">
        <v>4.4000000000000004</v>
      </c>
      <c r="M11467">
        <v>16</v>
      </c>
      <c r="N11467">
        <v>6</v>
      </c>
      <c r="O11467">
        <v>16</v>
      </c>
    </row>
    <row r="11468" spans="1:15" x14ac:dyDescent="0.3">
      <c r="A11468" t="s">
        <v>11481</v>
      </c>
      <c r="B11468" t="s">
        <v>15019</v>
      </c>
      <c r="C11468" t="s">
        <v>15021</v>
      </c>
      <c r="D11468" t="s">
        <v>15028</v>
      </c>
      <c r="E11468" t="s">
        <v>15029</v>
      </c>
      <c r="F11468" s="1">
        <v>45061</v>
      </c>
      <c r="G11468">
        <v>38</v>
      </c>
      <c r="H11468" t="s">
        <v>15037</v>
      </c>
      <c r="I11468">
        <v>532</v>
      </c>
      <c r="J11468" t="s">
        <v>15042</v>
      </c>
      <c r="K11468" t="s">
        <v>15046</v>
      </c>
      <c r="L11468">
        <v>3.7</v>
      </c>
      <c r="M11468">
        <v>16</v>
      </c>
      <c r="N11468">
        <v>29</v>
      </c>
      <c r="O11468">
        <v>13</v>
      </c>
    </row>
    <row r="11469" spans="1:15" x14ac:dyDescent="0.3">
      <c r="A11469" t="s">
        <v>11482</v>
      </c>
      <c r="B11469" t="s">
        <v>15018</v>
      </c>
      <c r="C11469" t="s">
        <v>15022</v>
      </c>
      <c r="D11469" t="s">
        <v>15027</v>
      </c>
      <c r="E11469" t="s">
        <v>15033</v>
      </c>
      <c r="F11469" s="1">
        <v>45662</v>
      </c>
      <c r="G11469">
        <v>146</v>
      </c>
      <c r="H11469" t="s">
        <v>15036</v>
      </c>
      <c r="I11469">
        <v>550</v>
      </c>
      <c r="J11469" t="s">
        <v>15040</v>
      </c>
      <c r="K11469" t="s">
        <v>15045</v>
      </c>
      <c r="L11469">
        <v>3.5</v>
      </c>
      <c r="M11469">
        <v>13</v>
      </c>
      <c r="N11469">
        <v>19</v>
      </c>
      <c r="O11469">
        <v>44</v>
      </c>
    </row>
    <row r="11470" spans="1:15" x14ac:dyDescent="0.3">
      <c r="A11470" t="s">
        <v>11483</v>
      </c>
      <c r="B11470" t="s">
        <v>15018</v>
      </c>
      <c r="C11470" t="s">
        <v>15022</v>
      </c>
      <c r="D11470" t="s">
        <v>15026</v>
      </c>
      <c r="E11470" t="s">
        <v>15029</v>
      </c>
      <c r="F11470" s="1">
        <v>45075</v>
      </c>
      <c r="G11470">
        <v>77</v>
      </c>
      <c r="H11470" t="s">
        <v>15039</v>
      </c>
      <c r="I11470">
        <v>173</v>
      </c>
      <c r="J11470" t="s">
        <v>15042</v>
      </c>
      <c r="K11470" t="s">
        <v>15045</v>
      </c>
      <c r="L11470">
        <v>4.2</v>
      </c>
      <c r="M11470">
        <v>18</v>
      </c>
      <c r="N11470">
        <v>20</v>
      </c>
      <c r="O11470">
        <v>44</v>
      </c>
    </row>
    <row r="11471" spans="1:15" x14ac:dyDescent="0.3">
      <c r="A11471" t="s">
        <v>11484</v>
      </c>
      <c r="B11471" t="s">
        <v>15019</v>
      </c>
      <c r="C11471" t="s">
        <v>15023</v>
      </c>
      <c r="D11471" t="s">
        <v>15024</v>
      </c>
      <c r="E11471" t="s">
        <v>15034</v>
      </c>
      <c r="F11471" s="1">
        <v>45737</v>
      </c>
      <c r="G11471">
        <v>135</v>
      </c>
      <c r="H11471" t="s">
        <v>15038</v>
      </c>
      <c r="I11471">
        <v>354</v>
      </c>
      <c r="J11471" t="s">
        <v>15041</v>
      </c>
      <c r="K11471" t="s">
        <v>15046</v>
      </c>
      <c r="L11471">
        <v>4.9000000000000004</v>
      </c>
      <c r="M11471">
        <v>20</v>
      </c>
      <c r="N11471">
        <v>46</v>
      </c>
      <c r="O11471">
        <v>34</v>
      </c>
    </row>
    <row r="11472" spans="1:15" x14ac:dyDescent="0.3">
      <c r="A11472" t="s">
        <v>11485</v>
      </c>
      <c r="B11472" t="s">
        <v>15016</v>
      </c>
      <c r="C11472" t="s">
        <v>15020</v>
      </c>
      <c r="D11472" t="s">
        <v>15028</v>
      </c>
      <c r="E11472" t="s">
        <v>15035</v>
      </c>
      <c r="F11472" s="1">
        <v>45602</v>
      </c>
      <c r="G11472">
        <v>51</v>
      </c>
      <c r="H11472" t="s">
        <v>15036</v>
      </c>
      <c r="I11472">
        <v>183</v>
      </c>
      <c r="J11472" t="s">
        <v>15043</v>
      </c>
      <c r="K11472" t="s">
        <v>15045</v>
      </c>
      <c r="L11472">
        <v>3</v>
      </c>
      <c r="M11472">
        <v>1</v>
      </c>
      <c r="N11472">
        <v>36</v>
      </c>
      <c r="O11472">
        <v>18</v>
      </c>
    </row>
    <row r="11473" spans="1:15" x14ac:dyDescent="0.3">
      <c r="A11473" t="s">
        <v>11486</v>
      </c>
      <c r="B11473" t="s">
        <v>15015</v>
      </c>
      <c r="C11473" t="s">
        <v>15022</v>
      </c>
      <c r="D11473" t="s">
        <v>15025</v>
      </c>
      <c r="E11473" t="s">
        <v>15035</v>
      </c>
      <c r="F11473" s="1">
        <v>45937</v>
      </c>
      <c r="G11473">
        <v>150</v>
      </c>
      <c r="H11473" t="s">
        <v>15038</v>
      </c>
      <c r="I11473">
        <v>961</v>
      </c>
      <c r="J11473" t="s">
        <v>15044</v>
      </c>
      <c r="K11473" t="s">
        <v>15045</v>
      </c>
      <c r="L11473">
        <v>2.9</v>
      </c>
      <c r="M11473">
        <v>12</v>
      </c>
      <c r="N11473">
        <v>4</v>
      </c>
      <c r="O11473">
        <v>56</v>
      </c>
    </row>
    <row r="11474" spans="1:15" x14ac:dyDescent="0.3">
      <c r="A11474" t="s">
        <v>11487</v>
      </c>
      <c r="B11474" t="s">
        <v>15017</v>
      </c>
      <c r="C11474" t="s">
        <v>15020</v>
      </c>
      <c r="D11474" t="s">
        <v>15028</v>
      </c>
      <c r="E11474" t="s">
        <v>15034</v>
      </c>
      <c r="F11474" s="1">
        <v>45847</v>
      </c>
      <c r="G11474">
        <v>101</v>
      </c>
      <c r="H11474" t="s">
        <v>15037</v>
      </c>
      <c r="I11474">
        <v>201</v>
      </c>
      <c r="J11474" t="s">
        <v>15043</v>
      </c>
      <c r="K11474" t="s">
        <v>15045</v>
      </c>
      <c r="L11474">
        <v>3.6</v>
      </c>
      <c r="M11474">
        <v>13</v>
      </c>
      <c r="N11474">
        <v>20</v>
      </c>
      <c r="O11474">
        <v>7</v>
      </c>
    </row>
    <row r="11475" spans="1:15" x14ac:dyDescent="0.3">
      <c r="A11475" t="s">
        <v>11488</v>
      </c>
      <c r="B11475" t="s">
        <v>15015</v>
      </c>
      <c r="C11475" t="s">
        <v>15022</v>
      </c>
      <c r="D11475" t="s">
        <v>15026</v>
      </c>
      <c r="E11475" t="s">
        <v>15034</v>
      </c>
      <c r="F11475" s="1">
        <v>45163</v>
      </c>
      <c r="G11475">
        <v>173</v>
      </c>
      <c r="H11475" t="s">
        <v>15037</v>
      </c>
      <c r="I11475">
        <v>401</v>
      </c>
      <c r="J11475" t="s">
        <v>15040</v>
      </c>
      <c r="K11475" t="s">
        <v>15046</v>
      </c>
      <c r="L11475">
        <v>2.7</v>
      </c>
      <c r="M11475">
        <v>20</v>
      </c>
      <c r="N11475">
        <v>30</v>
      </c>
      <c r="O11475">
        <v>16</v>
      </c>
    </row>
    <row r="11476" spans="1:15" x14ac:dyDescent="0.3">
      <c r="A11476" t="s">
        <v>11489</v>
      </c>
      <c r="B11476" t="s">
        <v>15017</v>
      </c>
      <c r="C11476" t="s">
        <v>15020</v>
      </c>
      <c r="D11476" t="s">
        <v>15026</v>
      </c>
      <c r="E11476" t="s">
        <v>15029</v>
      </c>
      <c r="F11476" s="1">
        <v>45473</v>
      </c>
      <c r="G11476">
        <v>283</v>
      </c>
      <c r="H11476" t="s">
        <v>15038</v>
      </c>
      <c r="I11476">
        <v>446</v>
      </c>
      <c r="J11476" t="s">
        <v>15041</v>
      </c>
      <c r="K11476" t="s">
        <v>15045</v>
      </c>
      <c r="L11476">
        <v>4.8</v>
      </c>
      <c r="M11476">
        <v>4</v>
      </c>
      <c r="N11476">
        <v>49</v>
      </c>
      <c r="O11476">
        <v>30</v>
      </c>
    </row>
    <row r="11477" spans="1:15" x14ac:dyDescent="0.3">
      <c r="A11477" t="s">
        <v>11490</v>
      </c>
      <c r="B11477" t="s">
        <v>15017</v>
      </c>
      <c r="C11477" t="s">
        <v>15023</v>
      </c>
      <c r="D11477" t="s">
        <v>15025</v>
      </c>
      <c r="E11477" t="s">
        <v>15034</v>
      </c>
      <c r="F11477" s="1">
        <v>45143</v>
      </c>
      <c r="G11477">
        <v>255</v>
      </c>
      <c r="H11477" t="s">
        <v>15038</v>
      </c>
      <c r="I11477">
        <v>621</v>
      </c>
      <c r="J11477" t="s">
        <v>15041</v>
      </c>
      <c r="K11477" t="s">
        <v>15045</v>
      </c>
      <c r="L11477">
        <v>4.2</v>
      </c>
      <c r="M11477">
        <v>16</v>
      </c>
      <c r="N11477">
        <v>4</v>
      </c>
      <c r="O11477">
        <v>57</v>
      </c>
    </row>
    <row r="11478" spans="1:15" x14ac:dyDescent="0.3">
      <c r="A11478" t="s">
        <v>11491</v>
      </c>
      <c r="B11478" t="s">
        <v>15015</v>
      </c>
      <c r="C11478" t="s">
        <v>15021</v>
      </c>
      <c r="D11478" t="s">
        <v>15028</v>
      </c>
      <c r="E11478" t="s">
        <v>15034</v>
      </c>
      <c r="F11478" s="1">
        <v>45308</v>
      </c>
      <c r="G11478">
        <v>251</v>
      </c>
      <c r="H11478" t="s">
        <v>15038</v>
      </c>
      <c r="I11478">
        <v>441</v>
      </c>
      <c r="J11478" t="s">
        <v>15043</v>
      </c>
      <c r="K11478" t="s">
        <v>15046</v>
      </c>
      <c r="L11478">
        <v>3.3</v>
      </c>
      <c r="M11478">
        <v>11</v>
      </c>
      <c r="N11478">
        <v>16</v>
      </c>
      <c r="O11478">
        <v>31</v>
      </c>
    </row>
    <row r="11479" spans="1:15" x14ac:dyDescent="0.3">
      <c r="A11479" t="s">
        <v>11492</v>
      </c>
      <c r="B11479" t="s">
        <v>15016</v>
      </c>
      <c r="C11479" t="s">
        <v>15020</v>
      </c>
      <c r="D11479" t="s">
        <v>15027</v>
      </c>
      <c r="E11479" t="s">
        <v>15032</v>
      </c>
      <c r="F11479" s="1">
        <v>45706</v>
      </c>
      <c r="G11479">
        <v>269</v>
      </c>
      <c r="H11479" t="s">
        <v>15037</v>
      </c>
      <c r="I11479">
        <v>665</v>
      </c>
      <c r="J11479" t="s">
        <v>15043</v>
      </c>
      <c r="K11479" t="s">
        <v>15046</v>
      </c>
      <c r="L11479">
        <v>3.4</v>
      </c>
      <c r="M11479">
        <v>16</v>
      </c>
      <c r="N11479">
        <v>9</v>
      </c>
      <c r="O11479">
        <v>60</v>
      </c>
    </row>
    <row r="11480" spans="1:15" x14ac:dyDescent="0.3">
      <c r="A11480" t="s">
        <v>11493</v>
      </c>
      <c r="B11480" t="s">
        <v>15018</v>
      </c>
      <c r="C11480" t="s">
        <v>15023</v>
      </c>
      <c r="D11480" t="s">
        <v>15028</v>
      </c>
      <c r="E11480" t="s">
        <v>15032</v>
      </c>
      <c r="F11480" s="1">
        <v>45742</v>
      </c>
      <c r="G11480">
        <v>150</v>
      </c>
      <c r="H11480" t="s">
        <v>15037</v>
      </c>
      <c r="I11480">
        <v>566</v>
      </c>
      <c r="J11480" t="s">
        <v>15043</v>
      </c>
      <c r="K11480" t="s">
        <v>15045</v>
      </c>
      <c r="L11480">
        <v>3</v>
      </c>
      <c r="M11480">
        <v>11</v>
      </c>
      <c r="N11480">
        <v>16</v>
      </c>
      <c r="O11480">
        <v>22</v>
      </c>
    </row>
    <row r="11481" spans="1:15" x14ac:dyDescent="0.3">
      <c r="A11481" t="s">
        <v>11494</v>
      </c>
      <c r="B11481" t="s">
        <v>15016</v>
      </c>
      <c r="C11481" t="s">
        <v>15021</v>
      </c>
      <c r="D11481" t="s">
        <v>15026</v>
      </c>
      <c r="E11481" t="s">
        <v>15032</v>
      </c>
      <c r="F11481" s="1">
        <v>45067</v>
      </c>
      <c r="G11481">
        <v>171</v>
      </c>
      <c r="H11481" t="s">
        <v>15037</v>
      </c>
      <c r="I11481">
        <v>566</v>
      </c>
      <c r="J11481" t="s">
        <v>15041</v>
      </c>
      <c r="K11481" t="s">
        <v>15045</v>
      </c>
      <c r="L11481">
        <v>3.9</v>
      </c>
      <c r="M11481">
        <v>19</v>
      </c>
      <c r="N11481">
        <v>30</v>
      </c>
      <c r="O11481">
        <v>13</v>
      </c>
    </row>
    <row r="11482" spans="1:15" x14ac:dyDescent="0.3">
      <c r="A11482" t="s">
        <v>11495</v>
      </c>
      <c r="B11482" t="s">
        <v>15018</v>
      </c>
      <c r="C11482" t="s">
        <v>15020</v>
      </c>
      <c r="D11482" t="s">
        <v>15024</v>
      </c>
      <c r="E11482" t="s">
        <v>15035</v>
      </c>
      <c r="F11482" s="1">
        <v>45891</v>
      </c>
      <c r="G11482">
        <v>215</v>
      </c>
      <c r="H11482" t="s">
        <v>15038</v>
      </c>
      <c r="I11482">
        <v>479</v>
      </c>
      <c r="J11482" t="s">
        <v>15042</v>
      </c>
      <c r="K11482" t="s">
        <v>15046</v>
      </c>
      <c r="L11482">
        <v>4.0999999999999996</v>
      </c>
      <c r="M11482">
        <v>6</v>
      </c>
      <c r="N11482">
        <v>2</v>
      </c>
      <c r="O11482">
        <v>32</v>
      </c>
    </row>
    <row r="11483" spans="1:15" x14ac:dyDescent="0.3">
      <c r="A11483" t="s">
        <v>11496</v>
      </c>
      <c r="B11483" t="s">
        <v>15017</v>
      </c>
      <c r="C11483" t="s">
        <v>15023</v>
      </c>
      <c r="D11483" t="s">
        <v>15028</v>
      </c>
      <c r="E11483" t="s">
        <v>15029</v>
      </c>
      <c r="F11483" s="1">
        <v>45432</v>
      </c>
      <c r="G11483">
        <v>126</v>
      </c>
      <c r="H11483" t="s">
        <v>15037</v>
      </c>
      <c r="I11483">
        <v>208</v>
      </c>
      <c r="J11483" t="s">
        <v>15040</v>
      </c>
      <c r="K11483" t="s">
        <v>15045</v>
      </c>
      <c r="L11483">
        <v>4.0999999999999996</v>
      </c>
      <c r="M11483">
        <v>4</v>
      </c>
      <c r="N11483">
        <v>22</v>
      </c>
      <c r="O11483">
        <v>30</v>
      </c>
    </row>
    <row r="11484" spans="1:15" x14ac:dyDescent="0.3">
      <c r="A11484" t="s">
        <v>11497</v>
      </c>
      <c r="B11484" t="s">
        <v>15018</v>
      </c>
      <c r="C11484" t="s">
        <v>15021</v>
      </c>
      <c r="D11484" t="s">
        <v>15025</v>
      </c>
      <c r="E11484" t="s">
        <v>15032</v>
      </c>
      <c r="F11484" s="1">
        <v>45119</v>
      </c>
      <c r="G11484">
        <v>141</v>
      </c>
      <c r="H11484" t="s">
        <v>15038</v>
      </c>
      <c r="I11484">
        <v>395</v>
      </c>
      <c r="J11484" t="s">
        <v>15044</v>
      </c>
      <c r="K11484" t="s">
        <v>15045</v>
      </c>
      <c r="L11484">
        <v>4</v>
      </c>
      <c r="M11484">
        <v>14</v>
      </c>
      <c r="N11484">
        <v>4</v>
      </c>
      <c r="O11484">
        <v>49</v>
      </c>
    </row>
    <row r="11485" spans="1:15" x14ac:dyDescent="0.3">
      <c r="A11485" t="s">
        <v>11498</v>
      </c>
      <c r="B11485" t="s">
        <v>15019</v>
      </c>
      <c r="C11485" t="s">
        <v>15023</v>
      </c>
      <c r="D11485" t="s">
        <v>15028</v>
      </c>
      <c r="E11485" t="s">
        <v>15030</v>
      </c>
      <c r="F11485" s="1">
        <v>45960</v>
      </c>
      <c r="G11485">
        <v>259</v>
      </c>
      <c r="H11485" t="s">
        <v>15039</v>
      </c>
      <c r="I11485">
        <v>839</v>
      </c>
      <c r="J11485" t="s">
        <v>15040</v>
      </c>
      <c r="K11485" t="s">
        <v>15045</v>
      </c>
      <c r="L11485">
        <v>2.8</v>
      </c>
      <c r="M11485">
        <v>1</v>
      </c>
      <c r="N11485">
        <v>8</v>
      </c>
      <c r="O11485">
        <v>7</v>
      </c>
    </row>
    <row r="11486" spans="1:15" x14ac:dyDescent="0.3">
      <c r="A11486" t="s">
        <v>11499</v>
      </c>
      <c r="B11486" t="s">
        <v>15016</v>
      </c>
      <c r="C11486" t="s">
        <v>15023</v>
      </c>
      <c r="D11486" t="s">
        <v>15024</v>
      </c>
      <c r="E11486" t="s">
        <v>15029</v>
      </c>
      <c r="F11486" s="1">
        <v>45486</v>
      </c>
      <c r="G11486">
        <v>192</v>
      </c>
      <c r="H11486" t="s">
        <v>15038</v>
      </c>
      <c r="I11486">
        <v>811</v>
      </c>
      <c r="J11486" t="s">
        <v>15044</v>
      </c>
      <c r="K11486" t="s">
        <v>15045</v>
      </c>
      <c r="L11486">
        <v>3.6</v>
      </c>
      <c r="M11486">
        <v>0</v>
      </c>
      <c r="N11486">
        <v>21</v>
      </c>
      <c r="O11486">
        <v>54</v>
      </c>
    </row>
    <row r="11487" spans="1:15" x14ac:dyDescent="0.3">
      <c r="A11487" t="s">
        <v>11500</v>
      </c>
      <c r="B11487" t="s">
        <v>15018</v>
      </c>
      <c r="C11487" t="s">
        <v>15020</v>
      </c>
      <c r="D11487" t="s">
        <v>15025</v>
      </c>
      <c r="E11487" t="s">
        <v>15031</v>
      </c>
      <c r="F11487" s="1">
        <v>45103</v>
      </c>
      <c r="G11487">
        <v>63</v>
      </c>
      <c r="H11487" t="s">
        <v>15038</v>
      </c>
      <c r="I11487">
        <v>254</v>
      </c>
      <c r="J11487" t="s">
        <v>15043</v>
      </c>
      <c r="K11487" t="s">
        <v>15046</v>
      </c>
      <c r="L11487">
        <v>4.8</v>
      </c>
      <c r="M11487">
        <v>20</v>
      </c>
      <c r="N11487">
        <v>32</v>
      </c>
      <c r="O11487">
        <v>4</v>
      </c>
    </row>
    <row r="11488" spans="1:15" x14ac:dyDescent="0.3">
      <c r="A11488" t="s">
        <v>11501</v>
      </c>
      <c r="B11488" t="s">
        <v>15017</v>
      </c>
      <c r="C11488" t="s">
        <v>15023</v>
      </c>
      <c r="D11488" t="s">
        <v>15027</v>
      </c>
      <c r="E11488" t="s">
        <v>15029</v>
      </c>
      <c r="F11488" s="1">
        <v>45040</v>
      </c>
      <c r="G11488">
        <v>72</v>
      </c>
      <c r="H11488" t="s">
        <v>15038</v>
      </c>
      <c r="I11488">
        <v>800</v>
      </c>
      <c r="J11488" t="s">
        <v>15040</v>
      </c>
      <c r="K11488" t="s">
        <v>15045</v>
      </c>
      <c r="L11488">
        <v>4.5</v>
      </c>
      <c r="M11488">
        <v>2</v>
      </c>
      <c r="N11488">
        <v>22</v>
      </c>
      <c r="O11488">
        <v>51</v>
      </c>
    </row>
    <row r="11489" spans="1:15" x14ac:dyDescent="0.3">
      <c r="A11489" t="s">
        <v>11502</v>
      </c>
      <c r="B11489" t="s">
        <v>15016</v>
      </c>
      <c r="C11489" t="s">
        <v>15022</v>
      </c>
      <c r="D11489" t="s">
        <v>15025</v>
      </c>
      <c r="E11489" t="s">
        <v>15030</v>
      </c>
      <c r="F11489" s="1">
        <v>45184</v>
      </c>
      <c r="G11489">
        <v>200</v>
      </c>
      <c r="H11489" t="s">
        <v>15036</v>
      </c>
      <c r="I11489">
        <v>542</v>
      </c>
      <c r="J11489" t="s">
        <v>15043</v>
      </c>
      <c r="K11489" t="s">
        <v>15046</v>
      </c>
      <c r="L11489">
        <v>2.9</v>
      </c>
      <c r="M11489">
        <v>14</v>
      </c>
      <c r="N11489">
        <v>14</v>
      </c>
      <c r="O11489">
        <v>24</v>
      </c>
    </row>
    <row r="11490" spans="1:15" x14ac:dyDescent="0.3">
      <c r="A11490" t="s">
        <v>11503</v>
      </c>
      <c r="B11490" t="s">
        <v>15019</v>
      </c>
      <c r="C11490" t="s">
        <v>15020</v>
      </c>
      <c r="D11490" t="s">
        <v>15027</v>
      </c>
      <c r="E11490" t="s">
        <v>15033</v>
      </c>
      <c r="F11490" s="1">
        <v>45802</v>
      </c>
      <c r="G11490">
        <v>139</v>
      </c>
      <c r="H11490" t="s">
        <v>15038</v>
      </c>
      <c r="I11490">
        <v>781</v>
      </c>
      <c r="J11490" t="s">
        <v>15041</v>
      </c>
      <c r="K11490" t="s">
        <v>15046</v>
      </c>
      <c r="L11490">
        <v>4.4000000000000004</v>
      </c>
      <c r="M11490">
        <v>3</v>
      </c>
      <c r="N11490">
        <v>5</v>
      </c>
      <c r="O11490">
        <v>58</v>
      </c>
    </row>
    <row r="11491" spans="1:15" x14ac:dyDescent="0.3">
      <c r="A11491" t="s">
        <v>11504</v>
      </c>
      <c r="B11491" t="s">
        <v>15019</v>
      </c>
      <c r="C11491" t="s">
        <v>15023</v>
      </c>
      <c r="D11491" t="s">
        <v>15024</v>
      </c>
      <c r="E11491" t="s">
        <v>15034</v>
      </c>
      <c r="F11491" s="1">
        <v>45839</v>
      </c>
      <c r="G11491">
        <v>123</v>
      </c>
      <c r="H11491" t="s">
        <v>15039</v>
      </c>
      <c r="I11491">
        <v>349</v>
      </c>
      <c r="J11491" t="s">
        <v>15043</v>
      </c>
      <c r="K11491" t="s">
        <v>15045</v>
      </c>
      <c r="L11491">
        <v>4</v>
      </c>
      <c r="M11491">
        <v>12</v>
      </c>
      <c r="N11491">
        <v>9</v>
      </c>
      <c r="O11491">
        <v>3</v>
      </c>
    </row>
    <row r="11492" spans="1:15" x14ac:dyDescent="0.3">
      <c r="A11492" t="s">
        <v>11505</v>
      </c>
      <c r="B11492" t="s">
        <v>15016</v>
      </c>
      <c r="C11492" t="s">
        <v>15020</v>
      </c>
      <c r="D11492" t="s">
        <v>15024</v>
      </c>
      <c r="E11492" t="s">
        <v>15033</v>
      </c>
      <c r="F11492" s="1">
        <v>45336</v>
      </c>
      <c r="G11492">
        <v>271</v>
      </c>
      <c r="H11492" t="s">
        <v>15039</v>
      </c>
      <c r="I11492">
        <v>406</v>
      </c>
      <c r="J11492" t="s">
        <v>15044</v>
      </c>
      <c r="K11492" t="s">
        <v>15045</v>
      </c>
      <c r="L11492">
        <v>3.3</v>
      </c>
      <c r="M11492">
        <v>15</v>
      </c>
      <c r="N11492">
        <v>35</v>
      </c>
      <c r="O11492">
        <v>15</v>
      </c>
    </row>
    <row r="11493" spans="1:15" x14ac:dyDescent="0.3">
      <c r="A11493" t="s">
        <v>11506</v>
      </c>
      <c r="B11493" t="s">
        <v>15016</v>
      </c>
      <c r="C11493" t="s">
        <v>15020</v>
      </c>
      <c r="D11493" t="s">
        <v>15025</v>
      </c>
      <c r="E11493" t="s">
        <v>15033</v>
      </c>
      <c r="F11493" s="1">
        <v>45917</v>
      </c>
      <c r="G11493">
        <v>63</v>
      </c>
      <c r="H11493" t="s">
        <v>15036</v>
      </c>
      <c r="I11493">
        <v>303</v>
      </c>
      <c r="J11493" t="s">
        <v>15041</v>
      </c>
      <c r="K11493" t="s">
        <v>15045</v>
      </c>
      <c r="L11493">
        <v>3.4</v>
      </c>
      <c r="M11493">
        <v>12</v>
      </c>
      <c r="N11493">
        <v>42</v>
      </c>
      <c r="O11493">
        <v>52</v>
      </c>
    </row>
    <row r="11494" spans="1:15" x14ac:dyDescent="0.3">
      <c r="A11494" t="s">
        <v>11507</v>
      </c>
      <c r="B11494" t="s">
        <v>15015</v>
      </c>
      <c r="C11494" t="s">
        <v>15021</v>
      </c>
      <c r="D11494" t="s">
        <v>15025</v>
      </c>
      <c r="E11494" t="s">
        <v>15032</v>
      </c>
      <c r="F11494" s="1">
        <v>45748</v>
      </c>
      <c r="G11494">
        <v>85</v>
      </c>
      <c r="H11494" t="s">
        <v>15037</v>
      </c>
      <c r="I11494">
        <v>993</v>
      </c>
      <c r="J11494" t="s">
        <v>15040</v>
      </c>
      <c r="K11494" t="s">
        <v>15046</v>
      </c>
      <c r="L11494">
        <v>3.7</v>
      </c>
      <c r="M11494">
        <v>15</v>
      </c>
      <c r="N11494">
        <v>35</v>
      </c>
      <c r="O11494">
        <v>44</v>
      </c>
    </row>
    <row r="11495" spans="1:15" x14ac:dyDescent="0.3">
      <c r="A11495" t="s">
        <v>11508</v>
      </c>
      <c r="B11495" t="s">
        <v>15019</v>
      </c>
      <c r="C11495" t="s">
        <v>15022</v>
      </c>
      <c r="D11495" t="s">
        <v>15025</v>
      </c>
      <c r="E11495" t="s">
        <v>15033</v>
      </c>
      <c r="F11495" s="1">
        <v>45551</v>
      </c>
      <c r="G11495">
        <v>281</v>
      </c>
      <c r="H11495" t="s">
        <v>15038</v>
      </c>
      <c r="I11495">
        <v>379</v>
      </c>
      <c r="J11495" t="s">
        <v>15044</v>
      </c>
      <c r="K11495" t="s">
        <v>15046</v>
      </c>
      <c r="L11495">
        <v>3.9</v>
      </c>
      <c r="M11495">
        <v>10</v>
      </c>
      <c r="N11495">
        <v>18</v>
      </c>
      <c r="O11495">
        <v>8</v>
      </c>
    </row>
    <row r="11496" spans="1:15" x14ac:dyDescent="0.3">
      <c r="A11496" t="s">
        <v>11509</v>
      </c>
      <c r="B11496" t="s">
        <v>15017</v>
      </c>
      <c r="C11496" t="s">
        <v>15022</v>
      </c>
      <c r="D11496" t="s">
        <v>15027</v>
      </c>
      <c r="E11496" t="s">
        <v>15030</v>
      </c>
      <c r="F11496" s="1">
        <v>44935</v>
      </c>
      <c r="G11496">
        <v>252</v>
      </c>
      <c r="H11496" t="s">
        <v>15036</v>
      </c>
      <c r="I11496">
        <v>380</v>
      </c>
      <c r="J11496" t="s">
        <v>15040</v>
      </c>
      <c r="K11496" t="s">
        <v>15045</v>
      </c>
      <c r="L11496">
        <v>4</v>
      </c>
      <c r="M11496">
        <v>2</v>
      </c>
      <c r="N11496">
        <v>27</v>
      </c>
      <c r="O11496">
        <v>1</v>
      </c>
    </row>
    <row r="11497" spans="1:15" x14ac:dyDescent="0.3">
      <c r="A11497" t="s">
        <v>11510</v>
      </c>
      <c r="B11497" t="s">
        <v>15017</v>
      </c>
      <c r="C11497" t="s">
        <v>15022</v>
      </c>
      <c r="D11497" t="s">
        <v>15024</v>
      </c>
      <c r="E11497" t="s">
        <v>15033</v>
      </c>
      <c r="F11497" s="1">
        <v>45377</v>
      </c>
      <c r="G11497">
        <v>32</v>
      </c>
      <c r="H11497" t="s">
        <v>15039</v>
      </c>
      <c r="I11497">
        <v>978</v>
      </c>
      <c r="J11497" t="s">
        <v>15043</v>
      </c>
      <c r="K11497" t="s">
        <v>15046</v>
      </c>
      <c r="L11497">
        <v>4.0999999999999996</v>
      </c>
      <c r="M11497">
        <v>13</v>
      </c>
      <c r="N11497">
        <v>9</v>
      </c>
      <c r="O11497">
        <v>56</v>
      </c>
    </row>
    <row r="11498" spans="1:15" x14ac:dyDescent="0.3">
      <c r="A11498" t="s">
        <v>11511</v>
      </c>
      <c r="B11498" t="s">
        <v>15018</v>
      </c>
      <c r="C11498" t="s">
        <v>15021</v>
      </c>
      <c r="D11498" t="s">
        <v>15024</v>
      </c>
      <c r="E11498" t="s">
        <v>15035</v>
      </c>
      <c r="F11498" s="1">
        <v>45149</v>
      </c>
      <c r="G11498">
        <v>231</v>
      </c>
      <c r="H11498" t="s">
        <v>15037</v>
      </c>
      <c r="I11498">
        <v>490</v>
      </c>
      <c r="J11498" t="s">
        <v>15040</v>
      </c>
      <c r="K11498" t="s">
        <v>15045</v>
      </c>
      <c r="L11498">
        <v>4.3</v>
      </c>
      <c r="M11498">
        <v>16</v>
      </c>
      <c r="N11498">
        <v>9</v>
      </c>
      <c r="O11498">
        <v>60</v>
      </c>
    </row>
    <row r="11499" spans="1:15" x14ac:dyDescent="0.3">
      <c r="A11499" t="s">
        <v>11512</v>
      </c>
      <c r="B11499" t="s">
        <v>15015</v>
      </c>
      <c r="C11499" t="s">
        <v>15021</v>
      </c>
      <c r="D11499" t="s">
        <v>15027</v>
      </c>
      <c r="E11499" t="s">
        <v>15030</v>
      </c>
      <c r="F11499" s="1">
        <v>45006</v>
      </c>
      <c r="G11499">
        <v>173</v>
      </c>
      <c r="H11499" t="s">
        <v>15036</v>
      </c>
      <c r="I11499">
        <v>321</v>
      </c>
      <c r="J11499" t="s">
        <v>15044</v>
      </c>
      <c r="K11499" t="s">
        <v>15046</v>
      </c>
      <c r="L11499">
        <v>3.2</v>
      </c>
      <c r="M11499">
        <v>17</v>
      </c>
      <c r="N11499">
        <v>9</v>
      </c>
      <c r="O11499">
        <v>8</v>
      </c>
    </row>
    <row r="11500" spans="1:15" x14ac:dyDescent="0.3">
      <c r="A11500" t="s">
        <v>11513</v>
      </c>
      <c r="B11500" t="s">
        <v>15018</v>
      </c>
      <c r="C11500" t="s">
        <v>15020</v>
      </c>
      <c r="D11500" t="s">
        <v>15024</v>
      </c>
      <c r="E11500" t="s">
        <v>15032</v>
      </c>
      <c r="F11500" s="1">
        <v>45913</v>
      </c>
      <c r="G11500">
        <v>40</v>
      </c>
      <c r="H11500" t="s">
        <v>15038</v>
      </c>
      <c r="I11500">
        <v>822</v>
      </c>
      <c r="J11500" t="s">
        <v>15040</v>
      </c>
      <c r="K11500" t="s">
        <v>15045</v>
      </c>
      <c r="L11500">
        <v>3.9</v>
      </c>
      <c r="M11500">
        <v>5</v>
      </c>
      <c r="N11500">
        <v>8</v>
      </c>
      <c r="O11500">
        <v>54</v>
      </c>
    </row>
    <row r="11501" spans="1:15" x14ac:dyDescent="0.3">
      <c r="A11501" t="s">
        <v>11514</v>
      </c>
      <c r="B11501" t="s">
        <v>15019</v>
      </c>
      <c r="C11501" t="s">
        <v>15021</v>
      </c>
      <c r="D11501" t="s">
        <v>15024</v>
      </c>
      <c r="E11501" t="s">
        <v>15035</v>
      </c>
      <c r="F11501" s="1">
        <v>45346</v>
      </c>
      <c r="G11501">
        <v>195</v>
      </c>
      <c r="H11501" t="s">
        <v>15037</v>
      </c>
      <c r="I11501">
        <v>702</v>
      </c>
      <c r="J11501" t="s">
        <v>15044</v>
      </c>
      <c r="K11501" t="s">
        <v>15045</v>
      </c>
      <c r="L11501">
        <v>4.3</v>
      </c>
      <c r="M11501">
        <v>0</v>
      </c>
      <c r="N11501">
        <v>0</v>
      </c>
      <c r="O11501">
        <v>23</v>
      </c>
    </row>
    <row r="11502" spans="1:15" x14ac:dyDescent="0.3">
      <c r="A11502" t="s">
        <v>11515</v>
      </c>
      <c r="B11502" t="s">
        <v>15016</v>
      </c>
      <c r="C11502" t="s">
        <v>15021</v>
      </c>
      <c r="D11502" t="s">
        <v>15028</v>
      </c>
      <c r="E11502" t="s">
        <v>15035</v>
      </c>
      <c r="F11502" s="1">
        <v>45531</v>
      </c>
      <c r="G11502">
        <v>81</v>
      </c>
      <c r="H11502" t="s">
        <v>15038</v>
      </c>
      <c r="I11502">
        <v>580</v>
      </c>
      <c r="J11502" t="s">
        <v>15044</v>
      </c>
      <c r="K11502" t="s">
        <v>15046</v>
      </c>
      <c r="L11502">
        <v>3.6</v>
      </c>
      <c r="M11502">
        <v>2</v>
      </c>
      <c r="N11502">
        <v>7</v>
      </c>
      <c r="O11502">
        <v>39</v>
      </c>
    </row>
    <row r="11503" spans="1:15" x14ac:dyDescent="0.3">
      <c r="A11503" t="s">
        <v>11516</v>
      </c>
      <c r="B11503" t="s">
        <v>15015</v>
      </c>
      <c r="C11503" t="s">
        <v>15020</v>
      </c>
      <c r="D11503" t="s">
        <v>15028</v>
      </c>
      <c r="E11503" t="s">
        <v>15030</v>
      </c>
      <c r="F11503" s="1">
        <v>45660</v>
      </c>
      <c r="G11503">
        <v>115</v>
      </c>
      <c r="H11503" t="s">
        <v>15038</v>
      </c>
      <c r="I11503">
        <v>835</v>
      </c>
      <c r="J11503" t="s">
        <v>15042</v>
      </c>
      <c r="K11503" t="s">
        <v>15045</v>
      </c>
      <c r="L11503">
        <v>4.5999999999999996</v>
      </c>
      <c r="M11503">
        <v>7</v>
      </c>
      <c r="N11503">
        <v>31</v>
      </c>
      <c r="O11503">
        <v>44</v>
      </c>
    </row>
    <row r="11504" spans="1:15" x14ac:dyDescent="0.3">
      <c r="A11504" t="s">
        <v>11517</v>
      </c>
      <c r="B11504" t="s">
        <v>15016</v>
      </c>
      <c r="C11504" t="s">
        <v>15021</v>
      </c>
      <c r="D11504" t="s">
        <v>15025</v>
      </c>
      <c r="E11504" t="s">
        <v>15033</v>
      </c>
      <c r="F11504" s="1">
        <v>45671</v>
      </c>
      <c r="G11504">
        <v>100</v>
      </c>
      <c r="H11504" t="s">
        <v>15037</v>
      </c>
      <c r="I11504">
        <v>817</v>
      </c>
      <c r="J11504" t="s">
        <v>15044</v>
      </c>
      <c r="K11504" t="s">
        <v>15045</v>
      </c>
      <c r="L11504">
        <v>3.8</v>
      </c>
      <c r="M11504">
        <v>3</v>
      </c>
      <c r="N11504">
        <v>1</v>
      </c>
      <c r="O11504">
        <v>39</v>
      </c>
    </row>
    <row r="11505" spans="1:15" x14ac:dyDescent="0.3">
      <c r="A11505" t="s">
        <v>11518</v>
      </c>
      <c r="B11505" t="s">
        <v>15019</v>
      </c>
      <c r="C11505" t="s">
        <v>15022</v>
      </c>
      <c r="D11505" t="s">
        <v>15027</v>
      </c>
      <c r="E11505" t="s">
        <v>15032</v>
      </c>
      <c r="F11505" s="1">
        <v>45151</v>
      </c>
      <c r="G11505">
        <v>74</v>
      </c>
      <c r="H11505" t="s">
        <v>15037</v>
      </c>
      <c r="I11505">
        <v>618</v>
      </c>
      <c r="J11505" t="s">
        <v>15042</v>
      </c>
      <c r="K11505" t="s">
        <v>15045</v>
      </c>
      <c r="L11505">
        <v>3.4</v>
      </c>
      <c r="M11505">
        <v>7</v>
      </c>
      <c r="N11505">
        <v>44</v>
      </c>
      <c r="O11505">
        <v>9</v>
      </c>
    </row>
    <row r="11506" spans="1:15" x14ac:dyDescent="0.3">
      <c r="A11506" t="s">
        <v>11519</v>
      </c>
      <c r="B11506" t="s">
        <v>15019</v>
      </c>
      <c r="C11506" t="s">
        <v>15023</v>
      </c>
      <c r="D11506" t="s">
        <v>15025</v>
      </c>
      <c r="E11506" t="s">
        <v>15030</v>
      </c>
      <c r="F11506" s="1">
        <v>45639</v>
      </c>
      <c r="G11506">
        <v>175</v>
      </c>
      <c r="H11506" t="s">
        <v>15038</v>
      </c>
      <c r="I11506">
        <v>758</v>
      </c>
      <c r="J11506" t="s">
        <v>15043</v>
      </c>
      <c r="K11506" t="s">
        <v>15046</v>
      </c>
      <c r="L11506">
        <v>3.8</v>
      </c>
      <c r="M11506">
        <v>1</v>
      </c>
      <c r="N11506">
        <v>35</v>
      </c>
      <c r="O11506">
        <v>52</v>
      </c>
    </row>
    <row r="11507" spans="1:15" x14ac:dyDescent="0.3">
      <c r="A11507" t="s">
        <v>11520</v>
      </c>
      <c r="B11507" t="s">
        <v>15019</v>
      </c>
      <c r="C11507" t="s">
        <v>15020</v>
      </c>
      <c r="D11507" t="s">
        <v>15026</v>
      </c>
      <c r="E11507" t="s">
        <v>15029</v>
      </c>
      <c r="F11507" s="1">
        <v>45221</v>
      </c>
      <c r="G11507">
        <v>118</v>
      </c>
      <c r="H11507" t="s">
        <v>15039</v>
      </c>
      <c r="I11507">
        <v>309</v>
      </c>
      <c r="J11507" t="s">
        <v>15040</v>
      </c>
      <c r="K11507" t="s">
        <v>15045</v>
      </c>
      <c r="L11507">
        <v>4.5</v>
      </c>
      <c r="M11507">
        <v>7</v>
      </c>
      <c r="N11507">
        <v>9</v>
      </c>
      <c r="O11507">
        <v>8</v>
      </c>
    </row>
    <row r="11508" spans="1:15" x14ac:dyDescent="0.3">
      <c r="A11508" t="s">
        <v>11521</v>
      </c>
      <c r="B11508" t="s">
        <v>15016</v>
      </c>
      <c r="C11508" t="s">
        <v>15021</v>
      </c>
      <c r="D11508" t="s">
        <v>15025</v>
      </c>
      <c r="E11508" t="s">
        <v>15034</v>
      </c>
      <c r="F11508" s="1">
        <v>45202</v>
      </c>
      <c r="G11508">
        <v>101</v>
      </c>
      <c r="H11508" t="s">
        <v>15037</v>
      </c>
      <c r="I11508">
        <v>498</v>
      </c>
      <c r="J11508" t="s">
        <v>15042</v>
      </c>
      <c r="K11508" t="s">
        <v>15046</v>
      </c>
      <c r="L11508">
        <v>2.9</v>
      </c>
      <c r="M11508">
        <v>5</v>
      </c>
      <c r="N11508">
        <v>14</v>
      </c>
      <c r="O11508">
        <v>40</v>
      </c>
    </row>
    <row r="11509" spans="1:15" x14ac:dyDescent="0.3">
      <c r="A11509" t="s">
        <v>11522</v>
      </c>
      <c r="B11509" t="s">
        <v>15015</v>
      </c>
      <c r="C11509" t="s">
        <v>15020</v>
      </c>
      <c r="D11509" t="s">
        <v>15024</v>
      </c>
      <c r="E11509" t="s">
        <v>15035</v>
      </c>
      <c r="F11509" s="1">
        <v>45748</v>
      </c>
      <c r="G11509">
        <v>157</v>
      </c>
      <c r="H11509" t="s">
        <v>15037</v>
      </c>
      <c r="I11509">
        <v>498</v>
      </c>
      <c r="J11509" t="s">
        <v>15042</v>
      </c>
      <c r="K11509" t="s">
        <v>15045</v>
      </c>
      <c r="L11509">
        <v>3.9</v>
      </c>
      <c r="M11509">
        <v>18</v>
      </c>
      <c r="N11509">
        <v>34</v>
      </c>
      <c r="O11509">
        <v>39</v>
      </c>
    </row>
    <row r="11510" spans="1:15" x14ac:dyDescent="0.3">
      <c r="A11510" t="s">
        <v>11523</v>
      </c>
      <c r="B11510" t="s">
        <v>15018</v>
      </c>
      <c r="C11510" t="s">
        <v>15020</v>
      </c>
      <c r="D11510" t="s">
        <v>15027</v>
      </c>
      <c r="E11510" t="s">
        <v>15030</v>
      </c>
      <c r="F11510" s="1">
        <v>45304</v>
      </c>
      <c r="G11510">
        <v>76</v>
      </c>
      <c r="H11510" t="s">
        <v>15037</v>
      </c>
      <c r="I11510">
        <v>365</v>
      </c>
      <c r="J11510" t="s">
        <v>15042</v>
      </c>
      <c r="K11510" t="s">
        <v>15045</v>
      </c>
      <c r="L11510">
        <v>5</v>
      </c>
      <c r="M11510">
        <v>14</v>
      </c>
      <c r="N11510">
        <v>49</v>
      </c>
      <c r="O11510">
        <v>10</v>
      </c>
    </row>
    <row r="11511" spans="1:15" x14ac:dyDescent="0.3">
      <c r="A11511" t="s">
        <v>11524</v>
      </c>
      <c r="B11511" t="s">
        <v>15017</v>
      </c>
      <c r="C11511" t="s">
        <v>15023</v>
      </c>
      <c r="D11511" t="s">
        <v>15026</v>
      </c>
      <c r="E11511" t="s">
        <v>15035</v>
      </c>
      <c r="F11511" s="1">
        <v>45185</v>
      </c>
      <c r="G11511">
        <v>125</v>
      </c>
      <c r="H11511" t="s">
        <v>15037</v>
      </c>
      <c r="I11511">
        <v>492</v>
      </c>
      <c r="J11511" t="s">
        <v>15042</v>
      </c>
      <c r="K11511" t="s">
        <v>15045</v>
      </c>
      <c r="L11511">
        <v>4.0999999999999996</v>
      </c>
      <c r="M11511">
        <v>18</v>
      </c>
      <c r="N11511">
        <v>41</v>
      </c>
      <c r="O11511">
        <v>16</v>
      </c>
    </row>
    <row r="11512" spans="1:15" x14ac:dyDescent="0.3">
      <c r="A11512" t="s">
        <v>11525</v>
      </c>
      <c r="B11512" t="s">
        <v>15019</v>
      </c>
      <c r="C11512" t="s">
        <v>15023</v>
      </c>
      <c r="D11512" t="s">
        <v>15028</v>
      </c>
      <c r="E11512" t="s">
        <v>15029</v>
      </c>
      <c r="F11512" s="1">
        <v>45844</v>
      </c>
      <c r="G11512">
        <v>83</v>
      </c>
      <c r="H11512" t="s">
        <v>15039</v>
      </c>
      <c r="I11512">
        <v>750</v>
      </c>
      <c r="J11512" t="s">
        <v>15044</v>
      </c>
      <c r="K11512" t="s">
        <v>15045</v>
      </c>
      <c r="L11512">
        <v>4.0999999999999996</v>
      </c>
      <c r="M11512">
        <v>14</v>
      </c>
      <c r="N11512">
        <v>34</v>
      </c>
      <c r="O11512">
        <v>52</v>
      </c>
    </row>
    <row r="11513" spans="1:15" x14ac:dyDescent="0.3">
      <c r="A11513" t="s">
        <v>11526</v>
      </c>
      <c r="B11513" t="s">
        <v>15018</v>
      </c>
      <c r="C11513" t="s">
        <v>15023</v>
      </c>
      <c r="D11513" t="s">
        <v>15025</v>
      </c>
      <c r="E11513" t="s">
        <v>15034</v>
      </c>
      <c r="F11513" s="1">
        <v>45372</v>
      </c>
      <c r="G11513">
        <v>82</v>
      </c>
      <c r="H11513" t="s">
        <v>15038</v>
      </c>
      <c r="I11513">
        <v>393</v>
      </c>
      <c r="J11513" t="s">
        <v>15044</v>
      </c>
      <c r="K11513" t="s">
        <v>15046</v>
      </c>
      <c r="L11513">
        <v>2.7</v>
      </c>
      <c r="M11513">
        <v>6</v>
      </c>
      <c r="N11513">
        <v>30</v>
      </c>
      <c r="O11513">
        <v>59</v>
      </c>
    </row>
    <row r="11514" spans="1:15" x14ac:dyDescent="0.3">
      <c r="A11514" t="s">
        <v>11527</v>
      </c>
      <c r="B11514" t="s">
        <v>15017</v>
      </c>
      <c r="C11514" t="s">
        <v>15021</v>
      </c>
      <c r="D11514" t="s">
        <v>15025</v>
      </c>
      <c r="E11514" t="s">
        <v>15033</v>
      </c>
      <c r="F11514" s="1">
        <v>45457</v>
      </c>
      <c r="G11514">
        <v>27</v>
      </c>
      <c r="H11514" t="s">
        <v>15038</v>
      </c>
      <c r="I11514">
        <v>691</v>
      </c>
      <c r="J11514" t="s">
        <v>15043</v>
      </c>
      <c r="K11514" t="s">
        <v>15045</v>
      </c>
      <c r="L11514">
        <v>4.8</v>
      </c>
      <c r="M11514">
        <v>19</v>
      </c>
      <c r="N11514">
        <v>18</v>
      </c>
      <c r="O11514">
        <v>8</v>
      </c>
    </row>
    <row r="11515" spans="1:15" x14ac:dyDescent="0.3">
      <c r="A11515" t="s">
        <v>11528</v>
      </c>
      <c r="B11515" t="s">
        <v>15017</v>
      </c>
      <c r="C11515" t="s">
        <v>15023</v>
      </c>
      <c r="D11515" t="s">
        <v>15025</v>
      </c>
      <c r="E11515" t="s">
        <v>15029</v>
      </c>
      <c r="F11515" s="1">
        <v>45857</v>
      </c>
      <c r="G11515">
        <v>159</v>
      </c>
      <c r="H11515" t="s">
        <v>15036</v>
      </c>
      <c r="I11515">
        <v>524</v>
      </c>
      <c r="J11515" t="s">
        <v>15043</v>
      </c>
      <c r="K11515" t="s">
        <v>15045</v>
      </c>
      <c r="L11515">
        <v>2.7</v>
      </c>
      <c r="M11515">
        <v>15</v>
      </c>
      <c r="N11515">
        <v>32</v>
      </c>
      <c r="O11515">
        <v>31</v>
      </c>
    </row>
    <row r="11516" spans="1:15" x14ac:dyDescent="0.3">
      <c r="A11516" t="s">
        <v>11529</v>
      </c>
      <c r="B11516" t="s">
        <v>15015</v>
      </c>
      <c r="C11516" t="s">
        <v>15020</v>
      </c>
      <c r="D11516" t="s">
        <v>15026</v>
      </c>
      <c r="E11516" t="s">
        <v>15031</v>
      </c>
      <c r="F11516" s="1">
        <v>45191</v>
      </c>
      <c r="G11516">
        <v>80</v>
      </c>
      <c r="H11516" t="s">
        <v>15038</v>
      </c>
      <c r="I11516">
        <v>977</v>
      </c>
      <c r="J11516" t="s">
        <v>15042</v>
      </c>
      <c r="K11516" t="s">
        <v>15046</v>
      </c>
      <c r="L11516">
        <v>3.6</v>
      </c>
      <c r="M11516">
        <v>11</v>
      </c>
      <c r="N11516">
        <v>34</v>
      </c>
      <c r="O11516">
        <v>54</v>
      </c>
    </row>
    <row r="11517" spans="1:15" x14ac:dyDescent="0.3">
      <c r="A11517" t="s">
        <v>11530</v>
      </c>
      <c r="B11517" t="s">
        <v>15018</v>
      </c>
      <c r="C11517" t="s">
        <v>15023</v>
      </c>
      <c r="D11517" t="s">
        <v>15025</v>
      </c>
      <c r="E11517" t="s">
        <v>15029</v>
      </c>
      <c r="F11517" s="1">
        <v>44930</v>
      </c>
      <c r="G11517">
        <v>185</v>
      </c>
      <c r="H11517" t="s">
        <v>15037</v>
      </c>
      <c r="I11517">
        <v>560</v>
      </c>
      <c r="J11517" t="s">
        <v>15043</v>
      </c>
      <c r="K11517" t="s">
        <v>15046</v>
      </c>
      <c r="L11517">
        <v>4.5999999999999996</v>
      </c>
      <c r="M11517">
        <v>13</v>
      </c>
      <c r="N11517">
        <v>49</v>
      </c>
      <c r="O11517">
        <v>20</v>
      </c>
    </row>
    <row r="11518" spans="1:15" x14ac:dyDescent="0.3">
      <c r="A11518" t="s">
        <v>11531</v>
      </c>
      <c r="B11518" t="s">
        <v>15017</v>
      </c>
      <c r="C11518" t="s">
        <v>15023</v>
      </c>
      <c r="D11518" t="s">
        <v>15027</v>
      </c>
      <c r="E11518" t="s">
        <v>15031</v>
      </c>
      <c r="F11518" s="1">
        <v>45508</v>
      </c>
      <c r="G11518">
        <v>296</v>
      </c>
      <c r="H11518" t="s">
        <v>15036</v>
      </c>
      <c r="I11518">
        <v>553</v>
      </c>
      <c r="J11518" t="s">
        <v>15042</v>
      </c>
      <c r="K11518" t="s">
        <v>15045</v>
      </c>
      <c r="L11518">
        <v>2.7</v>
      </c>
      <c r="M11518">
        <v>4</v>
      </c>
      <c r="N11518">
        <v>17</v>
      </c>
      <c r="O11518">
        <v>25</v>
      </c>
    </row>
    <row r="11519" spans="1:15" x14ac:dyDescent="0.3">
      <c r="A11519" t="s">
        <v>11532</v>
      </c>
      <c r="B11519" t="s">
        <v>15015</v>
      </c>
      <c r="C11519" t="s">
        <v>15021</v>
      </c>
      <c r="D11519" t="s">
        <v>15026</v>
      </c>
      <c r="E11519" t="s">
        <v>15032</v>
      </c>
      <c r="F11519" s="1">
        <v>45685</v>
      </c>
      <c r="G11519">
        <v>155</v>
      </c>
      <c r="H11519" t="s">
        <v>15037</v>
      </c>
      <c r="I11519">
        <v>581</v>
      </c>
      <c r="J11519" t="s">
        <v>15042</v>
      </c>
      <c r="K11519" t="s">
        <v>15046</v>
      </c>
      <c r="L11519">
        <v>3.7</v>
      </c>
      <c r="M11519">
        <v>1</v>
      </c>
      <c r="N11519">
        <v>21</v>
      </c>
      <c r="O11519">
        <v>49</v>
      </c>
    </row>
    <row r="11520" spans="1:15" x14ac:dyDescent="0.3">
      <c r="A11520" t="s">
        <v>11533</v>
      </c>
      <c r="B11520" t="s">
        <v>15019</v>
      </c>
      <c r="C11520" t="s">
        <v>15021</v>
      </c>
      <c r="D11520" t="s">
        <v>15026</v>
      </c>
      <c r="E11520" t="s">
        <v>15030</v>
      </c>
      <c r="F11520" s="1">
        <v>45164</v>
      </c>
      <c r="G11520">
        <v>141</v>
      </c>
      <c r="H11520" t="s">
        <v>15038</v>
      </c>
      <c r="I11520">
        <v>213</v>
      </c>
      <c r="J11520" t="s">
        <v>15043</v>
      </c>
      <c r="K11520" t="s">
        <v>15046</v>
      </c>
      <c r="L11520">
        <v>4.4000000000000004</v>
      </c>
      <c r="M11520">
        <v>19</v>
      </c>
      <c r="N11520">
        <v>14</v>
      </c>
      <c r="O11520">
        <v>9</v>
      </c>
    </row>
    <row r="11521" spans="1:15" x14ac:dyDescent="0.3">
      <c r="A11521" t="s">
        <v>11534</v>
      </c>
      <c r="B11521" t="s">
        <v>15015</v>
      </c>
      <c r="C11521" t="s">
        <v>15021</v>
      </c>
      <c r="D11521" t="s">
        <v>15026</v>
      </c>
      <c r="E11521" t="s">
        <v>15030</v>
      </c>
      <c r="F11521" s="1">
        <v>44998</v>
      </c>
      <c r="G11521">
        <v>52</v>
      </c>
      <c r="H11521" t="s">
        <v>15037</v>
      </c>
      <c r="I11521">
        <v>693</v>
      </c>
      <c r="J11521" t="s">
        <v>15043</v>
      </c>
      <c r="K11521" t="s">
        <v>15046</v>
      </c>
      <c r="L11521">
        <v>2.9</v>
      </c>
      <c r="M11521">
        <v>6</v>
      </c>
      <c r="N11521">
        <v>41</v>
      </c>
      <c r="O11521">
        <v>57</v>
      </c>
    </row>
    <row r="11522" spans="1:15" x14ac:dyDescent="0.3">
      <c r="A11522" t="s">
        <v>11535</v>
      </c>
      <c r="B11522" t="s">
        <v>15017</v>
      </c>
      <c r="C11522" t="s">
        <v>15022</v>
      </c>
      <c r="D11522" t="s">
        <v>15024</v>
      </c>
      <c r="E11522" t="s">
        <v>15035</v>
      </c>
      <c r="F11522" s="1">
        <v>45419</v>
      </c>
      <c r="G11522">
        <v>203</v>
      </c>
      <c r="H11522" t="s">
        <v>15036</v>
      </c>
      <c r="I11522">
        <v>749</v>
      </c>
      <c r="J11522" t="s">
        <v>15043</v>
      </c>
      <c r="K11522" t="s">
        <v>15045</v>
      </c>
      <c r="L11522">
        <v>3.4</v>
      </c>
      <c r="M11522">
        <v>5</v>
      </c>
      <c r="N11522">
        <v>7</v>
      </c>
      <c r="O11522">
        <v>8</v>
      </c>
    </row>
    <row r="11523" spans="1:15" x14ac:dyDescent="0.3">
      <c r="A11523" t="s">
        <v>11536</v>
      </c>
      <c r="B11523" t="s">
        <v>15017</v>
      </c>
      <c r="C11523" t="s">
        <v>15021</v>
      </c>
      <c r="D11523" t="s">
        <v>15024</v>
      </c>
      <c r="E11523" t="s">
        <v>15034</v>
      </c>
      <c r="F11523" s="1">
        <v>45880</v>
      </c>
      <c r="G11523">
        <v>112</v>
      </c>
      <c r="H11523" t="s">
        <v>15038</v>
      </c>
      <c r="I11523">
        <v>562</v>
      </c>
      <c r="J11523" t="s">
        <v>15040</v>
      </c>
      <c r="K11523" t="s">
        <v>15045</v>
      </c>
      <c r="L11523">
        <v>3.1</v>
      </c>
      <c r="M11523">
        <v>7</v>
      </c>
      <c r="N11523">
        <v>21</v>
      </c>
      <c r="O11523">
        <v>31</v>
      </c>
    </row>
    <row r="11524" spans="1:15" x14ac:dyDescent="0.3">
      <c r="A11524" t="s">
        <v>11537</v>
      </c>
      <c r="B11524" t="s">
        <v>15015</v>
      </c>
      <c r="C11524" t="s">
        <v>15021</v>
      </c>
      <c r="D11524" t="s">
        <v>15027</v>
      </c>
      <c r="E11524" t="s">
        <v>15033</v>
      </c>
      <c r="F11524" s="1">
        <v>45444</v>
      </c>
      <c r="G11524">
        <v>253</v>
      </c>
      <c r="H11524" t="s">
        <v>15037</v>
      </c>
      <c r="I11524">
        <v>331</v>
      </c>
      <c r="J11524" t="s">
        <v>15044</v>
      </c>
      <c r="K11524" t="s">
        <v>15045</v>
      </c>
      <c r="L11524">
        <v>2.5</v>
      </c>
      <c r="M11524">
        <v>10</v>
      </c>
      <c r="N11524">
        <v>35</v>
      </c>
      <c r="O11524">
        <v>45</v>
      </c>
    </row>
    <row r="11525" spans="1:15" x14ac:dyDescent="0.3">
      <c r="A11525" t="s">
        <v>11538</v>
      </c>
      <c r="B11525" t="s">
        <v>15019</v>
      </c>
      <c r="C11525" t="s">
        <v>15023</v>
      </c>
      <c r="D11525" t="s">
        <v>15024</v>
      </c>
      <c r="E11525" t="s">
        <v>15033</v>
      </c>
      <c r="F11525" s="1">
        <v>45047</v>
      </c>
      <c r="G11525">
        <v>274</v>
      </c>
      <c r="H11525" t="s">
        <v>15036</v>
      </c>
      <c r="I11525">
        <v>884</v>
      </c>
      <c r="J11525" t="s">
        <v>15041</v>
      </c>
      <c r="K11525" t="s">
        <v>15045</v>
      </c>
      <c r="L11525">
        <v>3.7</v>
      </c>
      <c r="M11525">
        <v>16</v>
      </c>
      <c r="N11525">
        <v>21</v>
      </c>
      <c r="O11525">
        <v>17</v>
      </c>
    </row>
    <row r="11526" spans="1:15" x14ac:dyDescent="0.3">
      <c r="A11526" t="s">
        <v>11539</v>
      </c>
      <c r="B11526" t="s">
        <v>15016</v>
      </c>
      <c r="C11526" t="s">
        <v>15023</v>
      </c>
      <c r="D11526" t="s">
        <v>15026</v>
      </c>
      <c r="E11526" t="s">
        <v>15035</v>
      </c>
      <c r="F11526" s="1">
        <v>45918</v>
      </c>
      <c r="G11526">
        <v>287</v>
      </c>
      <c r="H11526" t="s">
        <v>15037</v>
      </c>
      <c r="I11526">
        <v>964</v>
      </c>
      <c r="J11526" t="s">
        <v>15043</v>
      </c>
      <c r="K11526" t="s">
        <v>15046</v>
      </c>
      <c r="L11526">
        <v>4.9000000000000004</v>
      </c>
      <c r="M11526">
        <v>13</v>
      </c>
      <c r="N11526">
        <v>32</v>
      </c>
      <c r="O11526">
        <v>1</v>
      </c>
    </row>
    <row r="11527" spans="1:15" x14ac:dyDescent="0.3">
      <c r="A11527" t="s">
        <v>11540</v>
      </c>
      <c r="B11527" t="s">
        <v>15019</v>
      </c>
      <c r="C11527" t="s">
        <v>15020</v>
      </c>
      <c r="D11527" t="s">
        <v>15028</v>
      </c>
      <c r="E11527" t="s">
        <v>15031</v>
      </c>
      <c r="F11527" s="1">
        <v>45440</v>
      </c>
      <c r="G11527">
        <v>286</v>
      </c>
      <c r="H11527" t="s">
        <v>15038</v>
      </c>
      <c r="I11527">
        <v>657</v>
      </c>
      <c r="J11527" t="s">
        <v>15040</v>
      </c>
      <c r="K11527" t="s">
        <v>15045</v>
      </c>
      <c r="L11527">
        <v>4.0999999999999996</v>
      </c>
      <c r="M11527">
        <v>2</v>
      </c>
      <c r="N11527">
        <v>10</v>
      </c>
      <c r="O11527">
        <v>5</v>
      </c>
    </row>
    <row r="11528" spans="1:15" x14ac:dyDescent="0.3">
      <c r="A11528" t="s">
        <v>11541</v>
      </c>
      <c r="B11528" t="s">
        <v>15018</v>
      </c>
      <c r="C11528" t="s">
        <v>15023</v>
      </c>
      <c r="D11528" t="s">
        <v>15028</v>
      </c>
      <c r="E11528" t="s">
        <v>15035</v>
      </c>
      <c r="F11528" s="1">
        <v>45593</v>
      </c>
      <c r="G11528">
        <v>94</v>
      </c>
      <c r="H11528" t="s">
        <v>15038</v>
      </c>
      <c r="I11528">
        <v>409</v>
      </c>
      <c r="J11528" t="s">
        <v>15042</v>
      </c>
      <c r="K11528" t="s">
        <v>15046</v>
      </c>
      <c r="L11528">
        <v>3.1</v>
      </c>
      <c r="M11528">
        <v>3</v>
      </c>
      <c r="N11528">
        <v>20</v>
      </c>
      <c r="O11528">
        <v>25</v>
      </c>
    </row>
    <row r="11529" spans="1:15" x14ac:dyDescent="0.3">
      <c r="A11529" t="s">
        <v>11542</v>
      </c>
      <c r="B11529" t="s">
        <v>15019</v>
      </c>
      <c r="C11529" t="s">
        <v>15022</v>
      </c>
      <c r="D11529" t="s">
        <v>15025</v>
      </c>
      <c r="E11529" t="s">
        <v>15029</v>
      </c>
      <c r="F11529" s="1">
        <v>44978</v>
      </c>
      <c r="G11529">
        <v>194</v>
      </c>
      <c r="H11529" t="s">
        <v>15039</v>
      </c>
      <c r="I11529">
        <v>542</v>
      </c>
      <c r="J11529" t="s">
        <v>15041</v>
      </c>
      <c r="K11529" t="s">
        <v>15046</v>
      </c>
      <c r="L11529">
        <v>3.9</v>
      </c>
      <c r="M11529">
        <v>18</v>
      </c>
      <c r="N11529">
        <v>36</v>
      </c>
      <c r="O11529">
        <v>12</v>
      </c>
    </row>
    <row r="11530" spans="1:15" x14ac:dyDescent="0.3">
      <c r="A11530" t="s">
        <v>11543</v>
      </c>
      <c r="B11530" t="s">
        <v>15015</v>
      </c>
      <c r="C11530" t="s">
        <v>15020</v>
      </c>
      <c r="D11530" t="s">
        <v>15024</v>
      </c>
      <c r="E11530" t="s">
        <v>15031</v>
      </c>
      <c r="F11530" s="1">
        <v>45090</v>
      </c>
      <c r="G11530">
        <v>161</v>
      </c>
      <c r="H11530" t="s">
        <v>15038</v>
      </c>
      <c r="I11530">
        <v>946</v>
      </c>
      <c r="J11530" t="s">
        <v>15043</v>
      </c>
      <c r="K11530" t="s">
        <v>15045</v>
      </c>
      <c r="L11530">
        <v>3.5</v>
      </c>
      <c r="M11530">
        <v>15</v>
      </c>
      <c r="N11530">
        <v>14</v>
      </c>
      <c r="O11530">
        <v>5</v>
      </c>
    </row>
    <row r="11531" spans="1:15" x14ac:dyDescent="0.3">
      <c r="A11531" t="s">
        <v>11544</v>
      </c>
      <c r="B11531" t="s">
        <v>15019</v>
      </c>
      <c r="C11531" t="s">
        <v>15020</v>
      </c>
      <c r="D11531" t="s">
        <v>15026</v>
      </c>
      <c r="E11531" t="s">
        <v>15030</v>
      </c>
      <c r="F11531" s="1">
        <v>45089</v>
      </c>
      <c r="G11531">
        <v>15</v>
      </c>
      <c r="H11531" t="s">
        <v>15037</v>
      </c>
      <c r="I11531">
        <v>754</v>
      </c>
      <c r="J11531" t="s">
        <v>15040</v>
      </c>
      <c r="K11531" t="s">
        <v>15045</v>
      </c>
      <c r="L11531">
        <v>3.5</v>
      </c>
      <c r="M11531">
        <v>14</v>
      </c>
      <c r="N11531">
        <v>21</v>
      </c>
      <c r="O11531">
        <v>51</v>
      </c>
    </row>
    <row r="11532" spans="1:15" x14ac:dyDescent="0.3">
      <c r="A11532" t="s">
        <v>11545</v>
      </c>
      <c r="B11532" t="s">
        <v>15016</v>
      </c>
      <c r="C11532" t="s">
        <v>15023</v>
      </c>
      <c r="D11532" t="s">
        <v>15028</v>
      </c>
      <c r="E11532" t="s">
        <v>15035</v>
      </c>
      <c r="F11532" s="1">
        <v>45639</v>
      </c>
      <c r="G11532">
        <v>263</v>
      </c>
      <c r="H11532" t="s">
        <v>15039</v>
      </c>
      <c r="I11532">
        <v>251</v>
      </c>
      <c r="J11532" t="s">
        <v>15040</v>
      </c>
      <c r="K11532" t="s">
        <v>15046</v>
      </c>
      <c r="L11532">
        <v>4.7</v>
      </c>
      <c r="M11532">
        <v>16</v>
      </c>
      <c r="N11532">
        <v>29</v>
      </c>
      <c r="O11532">
        <v>53</v>
      </c>
    </row>
    <row r="11533" spans="1:15" x14ac:dyDescent="0.3">
      <c r="A11533" t="s">
        <v>11546</v>
      </c>
      <c r="B11533" t="s">
        <v>15017</v>
      </c>
      <c r="C11533" t="s">
        <v>15020</v>
      </c>
      <c r="D11533" t="s">
        <v>15028</v>
      </c>
      <c r="E11533" t="s">
        <v>15030</v>
      </c>
      <c r="F11533" s="1">
        <v>45458</v>
      </c>
      <c r="G11533">
        <v>225</v>
      </c>
      <c r="H11533" t="s">
        <v>15037</v>
      </c>
      <c r="I11533">
        <v>887</v>
      </c>
      <c r="J11533" t="s">
        <v>15044</v>
      </c>
      <c r="K11533" t="s">
        <v>15046</v>
      </c>
      <c r="L11533">
        <v>4</v>
      </c>
      <c r="M11533">
        <v>10</v>
      </c>
      <c r="N11533">
        <v>38</v>
      </c>
      <c r="O11533">
        <v>30</v>
      </c>
    </row>
    <row r="11534" spans="1:15" x14ac:dyDescent="0.3">
      <c r="A11534" t="s">
        <v>11547</v>
      </c>
      <c r="B11534" t="s">
        <v>15019</v>
      </c>
      <c r="C11534" t="s">
        <v>15023</v>
      </c>
      <c r="D11534" t="s">
        <v>15028</v>
      </c>
      <c r="E11534" t="s">
        <v>15034</v>
      </c>
      <c r="F11534" s="1">
        <v>45353</v>
      </c>
      <c r="G11534">
        <v>109</v>
      </c>
      <c r="H11534" t="s">
        <v>15037</v>
      </c>
      <c r="I11534">
        <v>663</v>
      </c>
      <c r="J11534" t="s">
        <v>15042</v>
      </c>
      <c r="K11534" t="s">
        <v>15045</v>
      </c>
      <c r="L11534">
        <v>2.7</v>
      </c>
      <c r="M11534">
        <v>8</v>
      </c>
      <c r="N11534">
        <v>2</v>
      </c>
      <c r="O11534">
        <v>37</v>
      </c>
    </row>
    <row r="11535" spans="1:15" x14ac:dyDescent="0.3">
      <c r="A11535" t="s">
        <v>11548</v>
      </c>
      <c r="B11535" t="s">
        <v>15015</v>
      </c>
      <c r="C11535" t="s">
        <v>15020</v>
      </c>
      <c r="D11535" t="s">
        <v>15025</v>
      </c>
      <c r="E11535" t="s">
        <v>15029</v>
      </c>
      <c r="F11535" s="1">
        <v>44985</v>
      </c>
      <c r="G11535">
        <v>136</v>
      </c>
      <c r="H11535" t="s">
        <v>15038</v>
      </c>
      <c r="I11535">
        <v>260</v>
      </c>
      <c r="J11535" t="s">
        <v>15040</v>
      </c>
      <c r="K11535" t="s">
        <v>15045</v>
      </c>
      <c r="L11535">
        <v>3.5</v>
      </c>
      <c r="M11535">
        <v>3</v>
      </c>
      <c r="N11535">
        <v>41</v>
      </c>
      <c r="O11535">
        <v>6</v>
      </c>
    </row>
    <row r="11536" spans="1:15" x14ac:dyDescent="0.3">
      <c r="A11536" t="s">
        <v>11549</v>
      </c>
      <c r="B11536" t="s">
        <v>15018</v>
      </c>
      <c r="C11536" t="s">
        <v>15022</v>
      </c>
      <c r="D11536" t="s">
        <v>15025</v>
      </c>
      <c r="E11536" t="s">
        <v>15029</v>
      </c>
      <c r="F11536" s="1">
        <v>45052</v>
      </c>
      <c r="G11536">
        <v>167</v>
      </c>
      <c r="H11536" t="s">
        <v>15039</v>
      </c>
      <c r="I11536">
        <v>417</v>
      </c>
      <c r="J11536" t="s">
        <v>15043</v>
      </c>
      <c r="K11536" t="s">
        <v>15046</v>
      </c>
      <c r="L11536">
        <v>4.0999999999999996</v>
      </c>
      <c r="M11536">
        <v>4</v>
      </c>
      <c r="N11536">
        <v>22</v>
      </c>
      <c r="O11536">
        <v>46</v>
      </c>
    </row>
    <row r="11537" spans="1:15" x14ac:dyDescent="0.3">
      <c r="A11537" t="s">
        <v>11550</v>
      </c>
      <c r="B11537" t="s">
        <v>15016</v>
      </c>
      <c r="C11537" t="s">
        <v>15023</v>
      </c>
      <c r="D11537" t="s">
        <v>15026</v>
      </c>
      <c r="E11537" t="s">
        <v>15034</v>
      </c>
      <c r="F11537" s="1">
        <v>45253</v>
      </c>
      <c r="G11537">
        <v>114</v>
      </c>
      <c r="H11537" t="s">
        <v>15039</v>
      </c>
      <c r="I11537">
        <v>580</v>
      </c>
      <c r="J11537" t="s">
        <v>15043</v>
      </c>
      <c r="K11537" t="s">
        <v>15045</v>
      </c>
      <c r="L11537">
        <v>3.4</v>
      </c>
      <c r="M11537">
        <v>4</v>
      </c>
      <c r="N11537">
        <v>10</v>
      </c>
      <c r="O11537">
        <v>23</v>
      </c>
    </row>
    <row r="11538" spans="1:15" x14ac:dyDescent="0.3">
      <c r="A11538" t="s">
        <v>11551</v>
      </c>
      <c r="B11538" t="s">
        <v>15016</v>
      </c>
      <c r="C11538" t="s">
        <v>15023</v>
      </c>
      <c r="D11538" t="s">
        <v>15025</v>
      </c>
      <c r="E11538" t="s">
        <v>15033</v>
      </c>
      <c r="F11538" s="1">
        <v>45392</v>
      </c>
      <c r="G11538">
        <v>41</v>
      </c>
      <c r="H11538" t="s">
        <v>15037</v>
      </c>
      <c r="I11538">
        <v>833</v>
      </c>
      <c r="J11538" t="s">
        <v>15042</v>
      </c>
      <c r="K11538" t="s">
        <v>15046</v>
      </c>
      <c r="L11538">
        <v>3.7</v>
      </c>
      <c r="M11538">
        <v>13</v>
      </c>
      <c r="N11538">
        <v>11</v>
      </c>
      <c r="O11538">
        <v>18</v>
      </c>
    </row>
    <row r="11539" spans="1:15" x14ac:dyDescent="0.3">
      <c r="A11539" t="s">
        <v>11552</v>
      </c>
      <c r="B11539" t="s">
        <v>15017</v>
      </c>
      <c r="C11539" t="s">
        <v>15023</v>
      </c>
      <c r="D11539" t="s">
        <v>15024</v>
      </c>
      <c r="E11539" t="s">
        <v>15029</v>
      </c>
      <c r="F11539" s="1">
        <v>45535</v>
      </c>
      <c r="G11539">
        <v>299</v>
      </c>
      <c r="H11539" t="s">
        <v>15039</v>
      </c>
      <c r="I11539">
        <v>458</v>
      </c>
      <c r="J11539" t="s">
        <v>15040</v>
      </c>
      <c r="K11539" t="s">
        <v>15046</v>
      </c>
      <c r="L11539">
        <v>4.7</v>
      </c>
      <c r="M11539">
        <v>20</v>
      </c>
      <c r="N11539">
        <v>40</v>
      </c>
      <c r="O11539">
        <v>9</v>
      </c>
    </row>
    <row r="11540" spans="1:15" x14ac:dyDescent="0.3">
      <c r="A11540" t="s">
        <v>11553</v>
      </c>
      <c r="B11540" t="s">
        <v>15016</v>
      </c>
      <c r="C11540" t="s">
        <v>15020</v>
      </c>
      <c r="D11540" t="s">
        <v>15025</v>
      </c>
      <c r="E11540" t="s">
        <v>15031</v>
      </c>
      <c r="F11540" s="1">
        <v>45289</v>
      </c>
      <c r="G11540">
        <v>214</v>
      </c>
      <c r="H11540" t="s">
        <v>15039</v>
      </c>
      <c r="I11540">
        <v>400</v>
      </c>
      <c r="J11540" t="s">
        <v>15041</v>
      </c>
      <c r="K11540" t="s">
        <v>15045</v>
      </c>
      <c r="L11540">
        <v>3.1</v>
      </c>
      <c r="M11540">
        <v>7</v>
      </c>
      <c r="N11540">
        <v>50</v>
      </c>
      <c r="O11540">
        <v>28</v>
      </c>
    </row>
    <row r="11541" spans="1:15" x14ac:dyDescent="0.3">
      <c r="A11541" t="s">
        <v>11554</v>
      </c>
      <c r="B11541" t="s">
        <v>15017</v>
      </c>
      <c r="C11541" t="s">
        <v>15021</v>
      </c>
      <c r="D11541" t="s">
        <v>15028</v>
      </c>
      <c r="E11541" t="s">
        <v>15031</v>
      </c>
      <c r="F11541" s="1">
        <v>45503</v>
      </c>
      <c r="G11541">
        <v>211</v>
      </c>
      <c r="H11541" t="s">
        <v>15039</v>
      </c>
      <c r="I11541">
        <v>914</v>
      </c>
      <c r="J11541" t="s">
        <v>15044</v>
      </c>
      <c r="K11541" t="s">
        <v>15045</v>
      </c>
      <c r="L11541">
        <v>2.9</v>
      </c>
      <c r="M11541">
        <v>17</v>
      </c>
      <c r="N11541">
        <v>39</v>
      </c>
      <c r="O11541">
        <v>17</v>
      </c>
    </row>
    <row r="11542" spans="1:15" x14ac:dyDescent="0.3">
      <c r="A11542" t="s">
        <v>11555</v>
      </c>
      <c r="B11542" t="s">
        <v>15015</v>
      </c>
      <c r="C11542" t="s">
        <v>15023</v>
      </c>
      <c r="D11542" t="s">
        <v>15028</v>
      </c>
      <c r="E11542" t="s">
        <v>15030</v>
      </c>
      <c r="F11542" s="1">
        <v>45065</v>
      </c>
      <c r="G11542">
        <v>68</v>
      </c>
      <c r="H11542" t="s">
        <v>15039</v>
      </c>
      <c r="I11542">
        <v>568</v>
      </c>
      <c r="J11542" t="s">
        <v>15043</v>
      </c>
      <c r="K11542" t="s">
        <v>15045</v>
      </c>
      <c r="L11542">
        <v>4.5999999999999996</v>
      </c>
      <c r="M11542">
        <v>1</v>
      </c>
      <c r="N11542">
        <v>46</v>
      </c>
      <c r="O11542">
        <v>8</v>
      </c>
    </row>
    <row r="11543" spans="1:15" x14ac:dyDescent="0.3">
      <c r="A11543" t="s">
        <v>11556</v>
      </c>
      <c r="B11543" t="s">
        <v>15019</v>
      </c>
      <c r="C11543" t="s">
        <v>15023</v>
      </c>
      <c r="D11543" t="s">
        <v>15026</v>
      </c>
      <c r="E11543" t="s">
        <v>15029</v>
      </c>
      <c r="F11543" s="1">
        <v>45977</v>
      </c>
      <c r="G11543">
        <v>253</v>
      </c>
      <c r="H11543" t="s">
        <v>15038</v>
      </c>
      <c r="I11543">
        <v>892</v>
      </c>
      <c r="J11543" t="s">
        <v>15044</v>
      </c>
      <c r="K11543" t="s">
        <v>15045</v>
      </c>
      <c r="L11543">
        <v>4.7</v>
      </c>
      <c r="M11543">
        <v>2</v>
      </c>
      <c r="N11543">
        <v>26</v>
      </c>
      <c r="O11543">
        <v>60</v>
      </c>
    </row>
    <row r="11544" spans="1:15" x14ac:dyDescent="0.3">
      <c r="A11544" t="s">
        <v>11557</v>
      </c>
      <c r="B11544" t="s">
        <v>15016</v>
      </c>
      <c r="C11544" t="s">
        <v>15023</v>
      </c>
      <c r="D11544" t="s">
        <v>15024</v>
      </c>
      <c r="E11544" t="s">
        <v>15034</v>
      </c>
      <c r="F11544" s="1">
        <v>45426</v>
      </c>
      <c r="G11544">
        <v>201</v>
      </c>
      <c r="H11544" t="s">
        <v>15038</v>
      </c>
      <c r="I11544">
        <v>998</v>
      </c>
      <c r="J11544" t="s">
        <v>15044</v>
      </c>
      <c r="K11544" t="s">
        <v>15046</v>
      </c>
      <c r="L11544">
        <v>3.5</v>
      </c>
      <c r="M11544">
        <v>15</v>
      </c>
      <c r="N11544">
        <v>22</v>
      </c>
      <c r="O11544">
        <v>9</v>
      </c>
    </row>
    <row r="11545" spans="1:15" x14ac:dyDescent="0.3">
      <c r="A11545" t="s">
        <v>11558</v>
      </c>
      <c r="B11545" t="s">
        <v>15016</v>
      </c>
      <c r="C11545" t="s">
        <v>15022</v>
      </c>
      <c r="D11545" t="s">
        <v>15027</v>
      </c>
      <c r="E11545" t="s">
        <v>15030</v>
      </c>
      <c r="F11545" s="1">
        <v>45758</v>
      </c>
      <c r="G11545">
        <v>277</v>
      </c>
      <c r="H11545" t="s">
        <v>15037</v>
      </c>
      <c r="I11545">
        <v>771</v>
      </c>
      <c r="J11545" t="s">
        <v>15040</v>
      </c>
      <c r="K11545" t="s">
        <v>15046</v>
      </c>
      <c r="L11545">
        <v>4.8</v>
      </c>
      <c r="M11545">
        <v>11</v>
      </c>
      <c r="N11545">
        <v>39</v>
      </c>
      <c r="O11545">
        <v>23</v>
      </c>
    </row>
    <row r="11546" spans="1:15" x14ac:dyDescent="0.3">
      <c r="A11546" t="s">
        <v>11559</v>
      </c>
      <c r="B11546" t="s">
        <v>15017</v>
      </c>
      <c r="C11546" t="s">
        <v>15021</v>
      </c>
      <c r="D11546" t="s">
        <v>15028</v>
      </c>
      <c r="E11546" t="s">
        <v>15030</v>
      </c>
      <c r="F11546" s="1">
        <v>45705</v>
      </c>
      <c r="G11546">
        <v>223</v>
      </c>
      <c r="H11546" t="s">
        <v>15037</v>
      </c>
      <c r="I11546">
        <v>774</v>
      </c>
      <c r="J11546" t="s">
        <v>15042</v>
      </c>
      <c r="K11546" t="s">
        <v>15046</v>
      </c>
      <c r="L11546">
        <v>2.8</v>
      </c>
      <c r="M11546">
        <v>1</v>
      </c>
      <c r="N11546">
        <v>26</v>
      </c>
      <c r="O11546">
        <v>1</v>
      </c>
    </row>
    <row r="11547" spans="1:15" x14ac:dyDescent="0.3">
      <c r="A11547" t="s">
        <v>11560</v>
      </c>
      <c r="B11547" t="s">
        <v>15018</v>
      </c>
      <c r="C11547" t="s">
        <v>15021</v>
      </c>
      <c r="D11547" t="s">
        <v>15024</v>
      </c>
      <c r="E11547" t="s">
        <v>15033</v>
      </c>
      <c r="F11547" s="1">
        <v>45031</v>
      </c>
      <c r="G11547">
        <v>102</v>
      </c>
      <c r="H11547" t="s">
        <v>15039</v>
      </c>
      <c r="I11547">
        <v>246</v>
      </c>
      <c r="J11547" t="s">
        <v>15040</v>
      </c>
      <c r="K11547" t="s">
        <v>15045</v>
      </c>
      <c r="L11547">
        <v>3.7</v>
      </c>
      <c r="M11547">
        <v>2</v>
      </c>
      <c r="N11547">
        <v>3</v>
      </c>
      <c r="O11547">
        <v>59</v>
      </c>
    </row>
    <row r="11548" spans="1:15" x14ac:dyDescent="0.3">
      <c r="A11548" t="s">
        <v>11561</v>
      </c>
      <c r="B11548" t="s">
        <v>15017</v>
      </c>
      <c r="C11548" t="s">
        <v>15023</v>
      </c>
      <c r="D11548" t="s">
        <v>15025</v>
      </c>
      <c r="E11548" t="s">
        <v>15029</v>
      </c>
      <c r="F11548" s="1">
        <v>45823</v>
      </c>
      <c r="G11548">
        <v>290</v>
      </c>
      <c r="H11548" t="s">
        <v>15038</v>
      </c>
      <c r="I11548">
        <v>971</v>
      </c>
      <c r="J11548" t="s">
        <v>15044</v>
      </c>
      <c r="K11548" t="s">
        <v>15045</v>
      </c>
      <c r="L11548">
        <v>2.6</v>
      </c>
      <c r="M11548">
        <v>18</v>
      </c>
      <c r="N11548">
        <v>16</v>
      </c>
      <c r="O11548">
        <v>49</v>
      </c>
    </row>
    <row r="11549" spans="1:15" x14ac:dyDescent="0.3">
      <c r="A11549" t="s">
        <v>11562</v>
      </c>
      <c r="B11549" t="s">
        <v>15015</v>
      </c>
      <c r="C11549" t="s">
        <v>15022</v>
      </c>
      <c r="D11549" t="s">
        <v>15026</v>
      </c>
      <c r="E11549" t="s">
        <v>15034</v>
      </c>
      <c r="F11549" s="1">
        <v>45376</v>
      </c>
      <c r="G11549">
        <v>152</v>
      </c>
      <c r="H11549" t="s">
        <v>15037</v>
      </c>
      <c r="I11549">
        <v>511</v>
      </c>
      <c r="J11549" t="s">
        <v>15044</v>
      </c>
      <c r="K11549" t="s">
        <v>15046</v>
      </c>
      <c r="L11549">
        <v>3.8</v>
      </c>
      <c r="M11549">
        <v>4</v>
      </c>
      <c r="N11549">
        <v>24</v>
      </c>
      <c r="O11549">
        <v>48</v>
      </c>
    </row>
    <row r="11550" spans="1:15" x14ac:dyDescent="0.3">
      <c r="A11550" t="s">
        <v>11563</v>
      </c>
      <c r="B11550" t="s">
        <v>15015</v>
      </c>
      <c r="C11550" t="s">
        <v>15023</v>
      </c>
      <c r="D11550" t="s">
        <v>15027</v>
      </c>
      <c r="E11550" t="s">
        <v>15034</v>
      </c>
      <c r="F11550" s="1">
        <v>45757</v>
      </c>
      <c r="G11550">
        <v>205</v>
      </c>
      <c r="H11550" t="s">
        <v>15036</v>
      </c>
      <c r="I11550">
        <v>425</v>
      </c>
      <c r="J11550" t="s">
        <v>15040</v>
      </c>
      <c r="K11550" t="s">
        <v>15046</v>
      </c>
      <c r="L11550">
        <v>3.1</v>
      </c>
      <c r="M11550">
        <v>14</v>
      </c>
      <c r="N11550">
        <v>24</v>
      </c>
      <c r="O11550">
        <v>44</v>
      </c>
    </row>
    <row r="11551" spans="1:15" x14ac:dyDescent="0.3">
      <c r="A11551" t="s">
        <v>11564</v>
      </c>
      <c r="B11551" t="s">
        <v>15019</v>
      </c>
      <c r="C11551" t="s">
        <v>15020</v>
      </c>
      <c r="D11551" t="s">
        <v>15026</v>
      </c>
      <c r="E11551" t="s">
        <v>15034</v>
      </c>
      <c r="F11551" s="1">
        <v>45799</v>
      </c>
      <c r="G11551">
        <v>41</v>
      </c>
      <c r="H11551" t="s">
        <v>15038</v>
      </c>
      <c r="I11551">
        <v>772</v>
      </c>
      <c r="J11551" t="s">
        <v>15042</v>
      </c>
      <c r="K11551" t="s">
        <v>15046</v>
      </c>
      <c r="L11551">
        <v>3.7</v>
      </c>
      <c r="M11551">
        <v>2</v>
      </c>
      <c r="N11551">
        <v>20</v>
      </c>
      <c r="O11551">
        <v>41</v>
      </c>
    </row>
    <row r="11552" spans="1:15" x14ac:dyDescent="0.3">
      <c r="A11552" t="s">
        <v>11565</v>
      </c>
      <c r="B11552" t="s">
        <v>15016</v>
      </c>
      <c r="C11552" t="s">
        <v>15020</v>
      </c>
      <c r="D11552" t="s">
        <v>15024</v>
      </c>
      <c r="E11552" t="s">
        <v>15029</v>
      </c>
      <c r="F11552" s="1">
        <v>45112</v>
      </c>
      <c r="G11552">
        <v>197</v>
      </c>
      <c r="H11552" t="s">
        <v>15036</v>
      </c>
      <c r="I11552">
        <v>659</v>
      </c>
      <c r="J11552" t="s">
        <v>15044</v>
      </c>
      <c r="K11552" t="s">
        <v>15045</v>
      </c>
      <c r="L11552">
        <v>4.4000000000000004</v>
      </c>
      <c r="M11552">
        <v>3</v>
      </c>
      <c r="N11552">
        <v>0</v>
      </c>
      <c r="O11552">
        <v>47</v>
      </c>
    </row>
    <row r="11553" spans="1:15" x14ac:dyDescent="0.3">
      <c r="A11553" t="s">
        <v>11566</v>
      </c>
      <c r="B11553" t="s">
        <v>15017</v>
      </c>
      <c r="C11553" t="s">
        <v>15021</v>
      </c>
      <c r="D11553" t="s">
        <v>15026</v>
      </c>
      <c r="E11553" t="s">
        <v>15029</v>
      </c>
      <c r="F11553" s="1">
        <v>44957</v>
      </c>
      <c r="G11553">
        <v>207</v>
      </c>
      <c r="H11553" t="s">
        <v>15036</v>
      </c>
      <c r="I11553">
        <v>843</v>
      </c>
      <c r="J11553" t="s">
        <v>15041</v>
      </c>
      <c r="K11553" t="s">
        <v>15046</v>
      </c>
      <c r="L11553">
        <v>4.3</v>
      </c>
      <c r="M11553">
        <v>5</v>
      </c>
      <c r="N11553">
        <v>5</v>
      </c>
      <c r="O11553">
        <v>25</v>
      </c>
    </row>
    <row r="11554" spans="1:15" x14ac:dyDescent="0.3">
      <c r="A11554" t="s">
        <v>11567</v>
      </c>
      <c r="B11554" t="s">
        <v>15019</v>
      </c>
      <c r="C11554" t="s">
        <v>15020</v>
      </c>
      <c r="D11554" t="s">
        <v>15025</v>
      </c>
      <c r="E11554" t="s">
        <v>15034</v>
      </c>
      <c r="F11554" s="1">
        <v>45998</v>
      </c>
      <c r="G11554">
        <v>295</v>
      </c>
      <c r="H11554" t="s">
        <v>15037</v>
      </c>
      <c r="I11554">
        <v>834</v>
      </c>
      <c r="J11554" t="s">
        <v>15042</v>
      </c>
      <c r="K11554" t="s">
        <v>15046</v>
      </c>
      <c r="L11554">
        <v>2.6</v>
      </c>
      <c r="M11554">
        <v>10</v>
      </c>
      <c r="N11554">
        <v>4</v>
      </c>
      <c r="O11554">
        <v>46</v>
      </c>
    </row>
    <row r="11555" spans="1:15" x14ac:dyDescent="0.3">
      <c r="A11555" t="s">
        <v>11568</v>
      </c>
      <c r="B11555" t="s">
        <v>15016</v>
      </c>
      <c r="C11555" t="s">
        <v>15023</v>
      </c>
      <c r="D11555" t="s">
        <v>15024</v>
      </c>
      <c r="E11555" t="s">
        <v>15034</v>
      </c>
      <c r="F11555" s="1">
        <v>45774</v>
      </c>
      <c r="G11555">
        <v>211</v>
      </c>
      <c r="H11555" t="s">
        <v>15039</v>
      </c>
      <c r="I11555">
        <v>725</v>
      </c>
      <c r="J11555" t="s">
        <v>15040</v>
      </c>
      <c r="K11555" t="s">
        <v>15045</v>
      </c>
      <c r="L11555">
        <v>3.8</v>
      </c>
      <c r="M11555">
        <v>18</v>
      </c>
      <c r="N11555">
        <v>37</v>
      </c>
      <c r="O11555">
        <v>4</v>
      </c>
    </row>
    <row r="11556" spans="1:15" x14ac:dyDescent="0.3">
      <c r="A11556" t="s">
        <v>11569</v>
      </c>
      <c r="B11556" t="s">
        <v>15019</v>
      </c>
      <c r="C11556" t="s">
        <v>15022</v>
      </c>
      <c r="D11556" t="s">
        <v>15026</v>
      </c>
      <c r="E11556" t="s">
        <v>15035</v>
      </c>
      <c r="F11556" s="1">
        <v>45366</v>
      </c>
      <c r="G11556">
        <v>176</v>
      </c>
      <c r="H11556" t="s">
        <v>15036</v>
      </c>
      <c r="I11556">
        <v>278</v>
      </c>
      <c r="J11556" t="s">
        <v>15042</v>
      </c>
      <c r="K11556" t="s">
        <v>15045</v>
      </c>
      <c r="L11556">
        <v>4.5999999999999996</v>
      </c>
      <c r="M11556">
        <v>15</v>
      </c>
      <c r="N11556">
        <v>21</v>
      </c>
      <c r="O11556">
        <v>21</v>
      </c>
    </row>
    <row r="11557" spans="1:15" x14ac:dyDescent="0.3">
      <c r="A11557" t="s">
        <v>11570</v>
      </c>
      <c r="B11557" t="s">
        <v>15016</v>
      </c>
      <c r="C11557" t="s">
        <v>15021</v>
      </c>
      <c r="D11557" t="s">
        <v>15028</v>
      </c>
      <c r="E11557" t="s">
        <v>15035</v>
      </c>
      <c r="F11557" s="1">
        <v>45585</v>
      </c>
      <c r="G11557">
        <v>48</v>
      </c>
      <c r="H11557" t="s">
        <v>15039</v>
      </c>
      <c r="I11557">
        <v>647</v>
      </c>
      <c r="J11557" t="s">
        <v>15040</v>
      </c>
      <c r="K11557" t="s">
        <v>15046</v>
      </c>
      <c r="L11557">
        <v>3.5</v>
      </c>
      <c r="M11557">
        <v>6</v>
      </c>
      <c r="N11557">
        <v>11</v>
      </c>
      <c r="O11557">
        <v>55</v>
      </c>
    </row>
    <row r="11558" spans="1:15" x14ac:dyDescent="0.3">
      <c r="A11558" t="s">
        <v>11571</v>
      </c>
      <c r="B11558" t="s">
        <v>15018</v>
      </c>
      <c r="C11558" t="s">
        <v>15020</v>
      </c>
      <c r="D11558" t="s">
        <v>15025</v>
      </c>
      <c r="E11558" t="s">
        <v>15035</v>
      </c>
      <c r="F11558" s="1">
        <v>45382</v>
      </c>
      <c r="G11558">
        <v>62</v>
      </c>
      <c r="H11558" t="s">
        <v>15039</v>
      </c>
      <c r="I11558">
        <v>613</v>
      </c>
      <c r="J11558" t="s">
        <v>15041</v>
      </c>
      <c r="K11558" t="s">
        <v>15046</v>
      </c>
      <c r="L11558">
        <v>3</v>
      </c>
      <c r="M11558">
        <v>0</v>
      </c>
      <c r="N11558">
        <v>18</v>
      </c>
      <c r="O11558">
        <v>39</v>
      </c>
    </row>
    <row r="11559" spans="1:15" x14ac:dyDescent="0.3">
      <c r="A11559" t="s">
        <v>11572</v>
      </c>
      <c r="B11559" t="s">
        <v>15016</v>
      </c>
      <c r="C11559" t="s">
        <v>15022</v>
      </c>
      <c r="D11559" t="s">
        <v>15027</v>
      </c>
      <c r="E11559" t="s">
        <v>15032</v>
      </c>
      <c r="F11559" s="1">
        <v>45244</v>
      </c>
      <c r="G11559">
        <v>216</v>
      </c>
      <c r="H11559" t="s">
        <v>15036</v>
      </c>
      <c r="I11559">
        <v>920</v>
      </c>
      <c r="J11559" t="s">
        <v>15042</v>
      </c>
      <c r="K11559" t="s">
        <v>15045</v>
      </c>
      <c r="L11559">
        <v>3.8</v>
      </c>
      <c r="M11559">
        <v>7</v>
      </c>
      <c r="N11559">
        <v>22</v>
      </c>
      <c r="O11559">
        <v>35</v>
      </c>
    </row>
    <row r="11560" spans="1:15" x14ac:dyDescent="0.3">
      <c r="A11560" t="s">
        <v>11573</v>
      </c>
      <c r="B11560" t="s">
        <v>15017</v>
      </c>
      <c r="C11560" t="s">
        <v>15021</v>
      </c>
      <c r="D11560" t="s">
        <v>15024</v>
      </c>
      <c r="E11560" t="s">
        <v>15034</v>
      </c>
      <c r="F11560" s="1">
        <v>45414</v>
      </c>
      <c r="G11560">
        <v>267</v>
      </c>
      <c r="H11560" t="s">
        <v>15036</v>
      </c>
      <c r="I11560">
        <v>739</v>
      </c>
      <c r="J11560" t="s">
        <v>15043</v>
      </c>
      <c r="K11560" t="s">
        <v>15045</v>
      </c>
      <c r="L11560">
        <v>2.7</v>
      </c>
      <c r="M11560">
        <v>1</v>
      </c>
      <c r="N11560">
        <v>28</v>
      </c>
      <c r="O11560">
        <v>33</v>
      </c>
    </row>
    <row r="11561" spans="1:15" x14ac:dyDescent="0.3">
      <c r="A11561" t="s">
        <v>11574</v>
      </c>
      <c r="B11561" t="s">
        <v>15016</v>
      </c>
      <c r="C11561" t="s">
        <v>15021</v>
      </c>
      <c r="D11561" t="s">
        <v>15027</v>
      </c>
      <c r="E11561" t="s">
        <v>15032</v>
      </c>
      <c r="F11561" s="1">
        <v>45708</v>
      </c>
      <c r="G11561">
        <v>227</v>
      </c>
      <c r="H11561" t="s">
        <v>15038</v>
      </c>
      <c r="I11561">
        <v>288</v>
      </c>
      <c r="J11561" t="s">
        <v>15043</v>
      </c>
      <c r="K11561" t="s">
        <v>15045</v>
      </c>
      <c r="L11561">
        <v>3.1</v>
      </c>
      <c r="M11561">
        <v>15</v>
      </c>
      <c r="N11561">
        <v>27</v>
      </c>
      <c r="O11561">
        <v>35</v>
      </c>
    </row>
    <row r="11562" spans="1:15" x14ac:dyDescent="0.3">
      <c r="A11562" t="s">
        <v>11575</v>
      </c>
      <c r="B11562" t="s">
        <v>15017</v>
      </c>
      <c r="C11562" t="s">
        <v>15023</v>
      </c>
      <c r="D11562" t="s">
        <v>15025</v>
      </c>
      <c r="E11562" t="s">
        <v>15030</v>
      </c>
      <c r="F11562" s="1">
        <v>45025</v>
      </c>
      <c r="G11562">
        <v>283</v>
      </c>
      <c r="H11562" t="s">
        <v>15038</v>
      </c>
      <c r="I11562">
        <v>590</v>
      </c>
      <c r="J11562" t="s">
        <v>15043</v>
      </c>
      <c r="K11562" t="s">
        <v>15045</v>
      </c>
      <c r="L11562">
        <v>3.6</v>
      </c>
      <c r="M11562">
        <v>16</v>
      </c>
      <c r="N11562">
        <v>7</v>
      </c>
      <c r="O11562">
        <v>18</v>
      </c>
    </row>
    <row r="11563" spans="1:15" x14ac:dyDescent="0.3">
      <c r="A11563" t="s">
        <v>11576</v>
      </c>
      <c r="B11563" t="s">
        <v>15019</v>
      </c>
      <c r="C11563" t="s">
        <v>15023</v>
      </c>
      <c r="D11563" t="s">
        <v>15028</v>
      </c>
      <c r="E11563" t="s">
        <v>15033</v>
      </c>
      <c r="F11563" s="1">
        <v>45365</v>
      </c>
      <c r="G11563">
        <v>125</v>
      </c>
      <c r="H11563" t="s">
        <v>15038</v>
      </c>
      <c r="I11563">
        <v>842</v>
      </c>
      <c r="J11563" t="s">
        <v>15044</v>
      </c>
      <c r="K11563" t="s">
        <v>15046</v>
      </c>
      <c r="L11563">
        <v>4.7</v>
      </c>
      <c r="M11563">
        <v>14</v>
      </c>
      <c r="N11563">
        <v>50</v>
      </c>
      <c r="O11563">
        <v>25</v>
      </c>
    </row>
    <row r="11564" spans="1:15" x14ac:dyDescent="0.3">
      <c r="A11564" t="s">
        <v>11577</v>
      </c>
      <c r="B11564" t="s">
        <v>15016</v>
      </c>
      <c r="C11564" t="s">
        <v>15021</v>
      </c>
      <c r="D11564" t="s">
        <v>15025</v>
      </c>
      <c r="E11564" t="s">
        <v>15029</v>
      </c>
      <c r="F11564" s="1">
        <v>45800</v>
      </c>
      <c r="G11564">
        <v>277</v>
      </c>
      <c r="H11564" t="s">
        <v>15037</v>
      </c>
      <c r="I11564">
        <v>262</v>
      </c>
      <c r="J11564" t="s">
        <v>15041</v>
      </c>
      <c r="K11564" t="s">
        <v>15046</v>
      </c>
      <c r="L11564">
        <v>2.9</v>
      </c>
      <c r="M11564">
        <v>6</v>
      </c>
      <c r="N11564">
        <v>30</v>
      </c>
      <c r="O11564">
        <v>38</v>
      </c>
    </row>
    <row r="11565" spans="1:15" x14ac:dyDescent="0.3">
      <c r="A11565" t="s">
        <v>11578</v>
      </c>
      <c r="B11565" t="s">
        <v>15016</v>
      </c>
      <c r="C11565" t="s">
        <v>15023</v>
      </c>
      <c r="D11565" t="s">
        <v>15028</v>
      </c>
      <c r="E11565" t="s">
        <v>15035</v>
      </c>
      <c r="F11565" s="1">
        <v>46016</v>
      </c>
      <c r="G11565">
        <v>226</v>
      </c>
      <c r="H11565" t="s">
        <v>15038</v>
      </c>
      <c r="I11565">
        <v>875</v>
      </c>
      <c r="J11565" t="s">
        <v>15041</v>
      </c>
      <c r="K11565" t="s">
        <v>15046</v>
      </c>
      <c r="L11565">
        <v>3.3</v>
      </c>
      <c r="M11565">
        <v>12</v>
      </c>
      <c r="N11565">
        <v>42</v>
      </c>
      <c r="O11565">
        <v>16</v>
      </c>
    </row>
    <row r="11566" spans="1:15" x14ac:dyDescent="0.3">
      <c r="A11566" t="s">
        <v>11579</v>
      </c>
      <c r="B11566" t="s">
        <v>15017</v>
      </c>
      <c r="C11566" t="s">
        <v>15021</v>
      </c>
      <c r="D11566" t="s">
        <v>15026</v>
      </c>
      <c r="E11566" t="s">
        <v>15033</v>
      </c>
      <c r="F11566" s="1">
        <v>45323</v>
      </c>
      <c r="G11566">
        <v>122</v>
      </c>
      <c r="H11566" t="s">
        <v>15038</v>
      </c>
      <c r="I11566">
        <v>801</v>
      </c>
      <c r="J11566" t="s">
        <v>15044</v>
      </c>
      <c r="K11566" t="s">
        <v>15046</v>
      </c>
      <c r="L11566">
        <v>2.9</v>
      </c>
      <c r="M11566">
        <v>3</v>
      </c>
      <c r="N11566">
        <v>20</v>
      </c>
      <c r="O11566">
        <v>55</v>
      </c>
    </row>
    <row r="11567" spans="1:15" x14ac:dyDescent="0.3">
      <c r="A11567" t="s">
        <v>11580</v>
      </c>
      <c r="B11567" t="s">
        <v>15015</v>
      </c>
      <c r="C11567" t="s">
        <v>15021</v>
      </c>
      <c r="D11567" t="s">
        <v>15025</v>
      </c>
      <c r="E11567" t="s">
        <v>15031</v>
      </c>
      <c r="F11567" s="1">
        <v>45759</v>
      </c>
      <c r="G11567">
        <v>150</v>
      </c>
      <c r="H11567" t="s">
        <v>15039</v>
      </c>
      <c r="I11567">
        <v>493</v>
      </c>
      <c r="J11567" t="s">
        <v>15042</v>
      </c>
      <c r="K11567" t="s">
        <v>15046</v>
      </c>
      <c r="L11567">
        <v>4.7</v>
      </c>
      <c r="M11567">
        <v>3</v>
      </c>
      <c r="N11567">
        <v>18</v>
      </c>
      <c r="O11567">
        <v>41</v>
      </c>
    </row>
    <row r="11568" spans="1:15" x14ac:dyDescent="0.3">
      <c r="A11568" t="s">
        <v>11581</v>
      </c>
      <c r="B11568" t="s">
        <v>15015</v>
      </c>
      <c r="C11568" t="s">
        <v>15022</v>
      </c>
      <c r="D11568" t="s">
        <v>15024</v>
      </c>
      <c r="E11568" t="s">
        <v>15035</v>
      </c>
      <c r="F11568" s="1">
        <v>44950</v>
      </c>
      <c r="G11568">
        <v>178</v>
      </c>
      <c r="H11568" t="s">
        <v>15036</v>
      </c>
      <c r="I11568">
        <v>427</v>
      </c>
      <c r="J11568" t="s">
        <v>15040</v>
      </c>
      <c r="K11568" t="s">
        <v>15045</v>
      </c>
      <c r="L11568">
        <v>4.7</v>
      </c>
      <c r="M11568">
        <v>15</v>
      </c>
      <c r="N11568">
        <v>2</v>
      </c>
      <c r="O11568">
        <v>3</v>
      </c>
    </row>
    <row r="11569" spans="1:15" x14ac:dyDescent="0.3">
      <c r="A11569" t="s">
        <v>11582</v>
      </c>
      <c r="B11569" t="s">
        <v>15018</v>
      </c>
      <c r="C11569" t="s">
        <v>15020</v>
      </c>
      <c r="D11569" t="s">
        <v>15025</v>
      </c>
      <c r="E11569" t="s">
        <v>15035</v>
      </c>
      <c r="F11569" s="1">
        <v>44945</v>
      </c>
      <c r="G11569">
        <v>124</v>
      </c>
      <c r="H11569" t="s">
        <v>15039</v>
      </c>
      <c r="I11569">
        <v>504</v>
      </c>
      <c r="J11569" t="s">
        <v>15043</v>
      </c>
      <c r="K11569" t="s">
        <v>15045</v>
      </c>
      <c r="L11569">
        <v>3.5</v>
      </c>
      <c r="M11569">
        <v>15</v>
      </c>
      <c r="N11569">
        <v>27</v>
      </c>
      <c r="O11569">
        <v>33</v>
      </c>
    </row>
    <row r="11570" spans="1:15" x14ac:dyDescent="0.3">
      <c r="A11570" t="s">
        <v>11583</v>
      </c>
      <c r="B11570" t="s">
        <v>15015</v>
      </c>
      <c r="C11570" t="s">
        <v>15023</v>
      </c>
      <c r="D11570" t="s">
        <v>15028</v>
      </c>
      <c r="E11570" t="s">
        <v>15031</v>
      </c>
      <c r="F11570" s="1">
        <v>45815</v>
      </c>
      <c r="G11570">
        <v>41</v>
      </c>
      <c r="H11570" t="s">
        <v>15037</v>
      </c>
      <c r="I11570">
        <v>927</v>
      </c>
      <c r="J11570" t="s">
        <v>15042</v>
      </c>
      <c r="K11570" t="s">
        <v>15045</v>
      </c>
      <c r="L11570">
        <v>4.8</v>
      </c>
      <c r="M11570">
        <v>20</v>
      </c>
      <c r="N11570">
        <v>42</v>
      </c>
      <c r="O11570">
        <v>41</v>
      </c>
    </row>
    <row r="11571" spans="1:15" x14ac:dyDescent="0.3">
      <c r="A11571" t="s">
        <v>11584</v>
      </c>
      <c r="B11571" t="s">
        <v>15018</v>
      </c>
      <c r="C11571" t="s">
        <v>15020</v>
      </c>
      <c r="D11571" t="s">
        <v>15026</v>
      </c>
      <c r="E11571" t="s">
        <v>15033</v>
      </c>
      <c r="F11571" s="1">
        <v>45613</v>
      </c>
      <c r="G11571">
        <v>216</v>
      </c>
      <c r="H11571" t="s">
        <v>15038</v>
      </c>
      <c r="I11571">
        <v>961</v>
      </c>
      <c r="J11571" t="s">
        <v>15043</v>
      </c>
      <c r="K11571" t="s">
        <v>15046</v>
      </c>
      <c r="L11571">
        <v>3.9</v>
      </c>
      <c r="M11571">
        <v>16</v>
      </c>
      <c r="N11571">
        <v>2</v>
      </c>
      <c r="O11571">
        <v>29</v>
      </c>
    </row>
    <row r="11572" spans="1:15" x14ac:dyDescent="0.3">
      <c r="A11572" t="s">
        <v>11585</v>
      </c>
      <c r="B11572" t="s">
        <v>15019</v>
      </c>
      <c r="C11572" t="s">
        <v>15023</v>
      </c>
      <c r="D11572" t="s">
        <v>15025</v>
      </c>
      <c r="E11572" t="s">
        <v>15034</v>
      </c>
      <c r="F11572" s="1">
        <v>45708</v>
      </c>
      <c r="G11572">
        <v>55</v>
      </c>
      <c r="H11572" t="s">
        <v>15038</v>
      </c>
      <c r="I11572">
        <v>915</v>
      </c>
      <c r="J11572" t="s">
        <v>15044</v>
      </c>
      <c r="K11572" t="s">
        <v>15046</v>
      </c>
      <c r="L11572">
        <v>3</v>
      </c>
      <c r="M11572">
        <v>7</v>
      </c>
      <c r="N11572">
        <v>42</v>
      </c>
      <c r="O11572">
        <v>12</v>
      </c>
    </row>
    <row r="11573" spans="1:15" x14ac:dyDescent="0.3">
      <c r="A11573" t="s">
        <v>11586</v>
      </c>
      <c r="B11573" t="s">
        <v>15018</v>
      </c>
      <c r="C11573" t="s">
        <v>15020</v>
      </c>
      <c r="D11573" t="s">
        <v>15028</v>
      </c>
      <c r="E11573" t="s">
        <v>15032</v>
      </c>
      <c r="F11573" s="1">
        <v>45044</v>
      </c>
      <c r="G11573">
        <v>21</v>
      </c>
      <c r="H11573" t="s">
        <v>15039</v>
      </c>
      <c r="I11573">
        <v>222</v>
      </c>
      <c r="J11573" t="s">
        <v>15044</v>
      </c>
      <c r="K11573" t="s">
        <v>15045</v>
      </c>
      <c r="L11573">
        <v>3.8</v>
      </c>
      <c r="M11573">
        <v>16</v>
      </c>
      <c r="N11573">
        <v>35</v>
      </c>
      <c r="O11573">
        <v>26</v>
      </c>
    </row>
    <row r="11574" spans="1:15" x14ac:dyDescent="0.3">
      <c r="A11574" t="s">
        <v>11587</v>
      </c>
      <c r="B11574" t="s">
        <v>15017</v>
      </c>
      <c r="C11574" t="s">
        <v>15023</v>
      </c>
      <c r="D11574" t="s">
        <v>15026</v>
      </c>
      <c r="E11574" t="s">
        <v>15035</v>
      </c>
      <c r="F11574" s="1">
        <v>45494</v>
      </c>
      <c r="G11574">
        <v>104</v>
      </c>
      <c r="H11574" t="s">
        <v>15039</v>
      </c>
      <c r="I11574">
        <v>210</v>
      </c>
      <c r="J11574" t="s">
        <v>15041</v>
      </c>
      <c r="K11574" t="s">
        <v>15045</v>
      </c>
      <c r="L11574">
        <v>3.2</v>
      </c>
      <c r="M11574">
        <v>8</v>
      </c>
      <c r="N11574">
        <v>23</v>
      </c>
      <c r="O11574">
        <v>6</v>
      </c>
    </row>
    <row r="11575" spans="1:15" x14ac:dyDescent="0.3">
      <c r="A11575" t="s">
        <v>11588</v>
      </c>
      <c r="B11575" t="s">
        <v>15016</v>
      </c>
      <c r="C11575" t="s">
        <v>15020</v>
      </c>
      <c r="D11575" t="s">
        <v>15025</v>
      </c>
      <c r="E11575" t="s">
        <v>15035</v>
      </c>
      <c r="F11575" s="1">
        <v>45073</v>
      </c>
      <c r="G11575">
        <v>13</v>
      </c>
      <c r="H11575" t="s">
        <v>15038</v>
      </c>
      <c r="I11575">
        <v>355</v>
      </c>
      <c r="J11575" t="s">
        <v>15040</v>
      </c>
      <c r="K11575" t="s">
        <v>15046</v>
      </c>
      <c r="L11575">
        <v>4.0999999999999996</v>
      </c>
      <c r="M11575">
        <v>10</v>
      </c>
      <c r="N11575">
        <v>21</v>
      </c>
      <c r="O11575">
        <v>3</v>
      </c>
    </row>
    <row r="11576" spans="1:15" x14ac:dyDescent="0.3">
      <c r="A11576" t="s">
        <v>11589</v>
      </c>
      <c r="B11576" t="s">
        <v>15015</v>
      </c>
      <c r="C11576" t="s">
        <v>15022</v>
      </c>
      <c r="D11576" t="s">
        <v>15028</v>
      </c>
      <c r="E11576" t="s">
        <v>15031</v>
      </c>
      <c r="F11576" s="1">
        <v>45091</v>
      </c>
      <c r="G11576">
        <v>289</v>
      </c>
      <c r="H11576" t="s">
        <v>15037</v>
      </c>
      <c r="I11576">
        <v>469</v>
      </c>
      <c r="J11576" t="s">
        <v>15043</v>
      </c>
      <c r="K11576" t="s">
        <v>15045</v>
      </c>
      <c r="L11576">
        <v>3.2</v>
      </c>
      <c r="M11576">
        <v>4</v>
      </c>
      <c r="N11576">
        <v>27</v>
      </c>
      <c r="O11576">
        <v>28</v>
      </c>
    </row>
    <row r="11577" spans="1:15" x14ac:dyDescent="0.3">
      <c r="A11577" t="s">
        <v>11590</v>
      </c>
      <c r="B11577" t="s">
        <v>15016</v>
      </c>
      <c r="C11577" t="s">
        <v>15021</v>
      </c>
      <c r="D11577" t="s">
        <v>15028</v>
      </c>
      <c r="E11577" t="s">
        <v>15032</v>
      </c>
      <c r="F11577" s="1">
        <v>45275</v>
      </c>
      <c r="G11577">
        <v>41</v>
      </c>
      <c r="H11577" t="s">
        <v>15039</v>
      </c>
      <c r="I11577">
        <v>353</v>
      </c>
      <c r="J11577" t="s">
        <v>15041</v>
      </c>
      <c r="K11577" t="s">
        <v>15046</v>
      </c>
      <c r="L11577">
        <v>3</v>
      </c>
      <c r="M11577">
        <v>17</v>
      </c>
      <c r="N11577">
        <v>8</v>
      </c>
      <c r="O11577">
        <v>56</v>
      </c>
    </row>
    <row r="11578" spans="1:15" x14ac:dyDescent="0.3">
      <c r="A11578" t="s">
        <v>11591</v>
      </c>
      <c r="B11578" t="s">
        <v>15015</v>
      </c>
      <c r="C11578" t="s">
        <v>15023</v>
      </c>
      <c r="D11578" t="s">
        <v>15025</v>
      </c>
      <c r="E11578" t="s">
        <v>15033</v>
      </c>
      <c r="F11578" s="1">
        <v>45685</v>
      </c>
      <c r="G11578">
        <v>170</v>
      </c>
      <c r="H11578" t="s">
        <v>15038</v>
      </c>
      <c r="I11578">
        <v>526</v>
      </c>
      <c r="J11578" t="s">
        <v>15040</v>
      </c>
      <c r="K11578" t="s">
        <v>15045</v>
      </c>
      <c r="L11578">
        <v>4.8</v>
      </c>
      <c r="M11578">
        <v>17</v>
      </c>
      <c r="N11578">
        <v>50</v>
      </c>
      <c r="O11578">
        <v>22</v>
      </c>
    </row>
    <row r="11579" spans="1:15" x14ac:dyDescent="0.3">
      <c r="A11579" t="s">
        <v>11592</v>
      </c>
      <c r="B11579" t="s">
        <v>15016</v>
      </c>
      <c r="C11579" t="s">
        <v>15021</v>
      </c>
      <c r="D11579" t="s">
        <v>15024</v>
      </c>
      <c r="E11579" t="s">
        <v>15031</v>
      </c>
      <c r="F11579" s="1">
        <v>45804</v>
      </c>
      <c r="G11579">
        <v>70</v>
      </c>
      <c r="H11579" t="s">
        <v>15037</v>
      </c>
      <c r="I11579">
        <v>658</v>
      </c>
      <c r="J11579" t="s">
        <v>15044</v>
      </c>
      <c r="K11579" t="s">
        <v>15046</v>
      </c>
      <c r="L11579">
        <v>3.1</v>
      </c>
      <c r="M11579">
        <v>14</v>
      </c>
      <c r="N11579">
        <v>17</v>
      </c>
      <c r="O11579">
        <v>26</v>
      </c>
    </row>
    <row r="11580" spans="1:15" x14ac:dyDescent="0.3">
      <c r="A11580" t="s">
        <v>11593</v>
      </c>
      <c r="B11580" t="s">
        <v>15016</v>
      </c>
      <c r="C11580" t="s">
        <v>15021</v>
      </c>
      <c r="D11580" t="s">
        <v>15025</v>
      </c>
      <c r="E11580" t="s">
        <v>15034</v>
      </c>
      <c r="F11580" s="1">
        <v>45125</v>
      </c>
      <c r="G11580">
        <v>69</v>
      </c>
      <c r="H11580" t="s">
        <v>15039</v>
      </c>
      <c r="I11580">
        <v>817</v>
      </c>
      <c r="J11580" t="s">
        <v>15041</v>
      </c>
      <c r="K11580" t="s">
        <v>15045</v>
      </c>
      <c r="L11580">
        <v>3.9</v>
      </c>
      <c r="M11580">
        <v>15</v>
      </c>
      <c r="N11580">
        <v>33</v>
      </c>
      <c r="O11580">
        <v>37</v>
      </c>
    </row>
    <row r="11581" spans="1:15" x14ac:dyDescent="0.3">
      <c r="A11581" t="s">
        <v>11594</v>
      </c>
      <c r="B11581" t="s">
        <v>15019</v>
      </c>
      <c r="C11581" t="s">
        <v>15021</v>
      </c>
      <c r="D11581" t="s">
        <v>15028</v>
      </c>
      <c r="E11581" t="s">
        <v>15035</v>
      </c>
      <c r="F11581" s="1">
        <v>45347</v>
      </c>
      <c r="G11581">
        <v>276</v>
      </c>
      <c r="H11581" t="s">
        <v>15039</v>
      </c>
      <c r="I11581">
        <v>657</v>
      </c>
      <c r="J11581" t="s">
        <v>15040</v>
      </c>
      <c r="K11581" t="s">
        <v>15046</v>
      </c>
      <c r="L11581">
        <v>2.5</v>
      </c>
      <c r="M11581">
        <v>12</v>
      </c>
      <c r="N11581">
        <v>49</v>
      </c>
      <c r="O11581">
        <v>3</v>
      </c>
    </row>
    <row r="11582" spans="1:15" x14ac:dyDescent="0.3">
      <c r="A11582" t="s">
        <v>11595</v>
      </c>
      <c r="B11582" t="s">
        <v>15018</v>
      </c>
      <c r="C11582" t="s">
        <v>15023</v>
      </c>
      <c r="D11582" t="s">
        <v>15028</v>
      </c>
      <c r="E11582" t="s">
        <v>15033</v>
      </c>
      <c r="F11582" s="1">
        <v>45636</v>
      </c>
      <c r="G11582">
        <v>169</v>
      </c>
      <c r="H11582" t="s">
        <v>15039</v>
      </c>
      <c r="I11582">
        <v>596</v>
      </c>
      <c r="J11582" t="s">
        <v>15040</v>
      </c>
      <c r="K11582" t="s">
        <v>15046</v>
      </c>
      <c r="L11582">
        <v>3.1</v>
      </c>
      <c r="M11582">
        <v>18</v>
      </c>
      <c r="N11582">
        <v>14</v>
      </c>
      <c r="O11582">
        <v>47</v>
      </c>
    </row>
    <row r="11583" spans="1:15" x14ac:dyDescent="0.3">
      <c r="A11583" t="s">
        <v>11596</v>
      </c>
      <c r="B11583" t="s">
        <v>15018</v>
      </c>
      <c r="C11583" t="s">
        <v>15020</v>
      </c>
      <c r="D11583" t="s">
        <v>15024</v>
      </c>
      <c r="E11583" t="s">
        <v>15035</v>
      </c>
      <c r="F11583" s="1">
        <v>44974</v>
      </c>
      <c r="G11583">
        <v>94</v>
      </c>
      <c r="H11583" t="s">
        <v>15038</v>
      </c>
      <c r="I11583">
        <v>905</v>
      </c>
      <c r="J11583" t="s">
        <v>15042</v>
      </c>
      <c r="K11583" t="s">
        <v>15045</v>
      </c>
      <c r="L11583">
        <v>3.3</v>
      </c>
      <c r="M11583">
        <v>10</v>
      </c>
      <c r="N11583">
        <v>27</v>
      </c>
      <c r="O11583">
        <v>14</v>
      </c>
    </row>
    <row r="11584" spans="1:15" x14ac:dyDescent="0.3">
      <c r="A11584" t="s">
        <v>11597</v>
      </c>
      <c r="B11584" t="s">
        <v>15018</v>
      </c>
      <c r="C11584" t="s">
        <v>15023</v>
      </c>
      <c r="D11584" t="s">
        <v>15025</v>
      </c>
      <c r="E11584" t="s">
        <v>15031</v>
      </c>
      <c r="F11584" s="1">
        <v>45612</v>
      </c>
      <c r="G11584">
        <v>144</v>
      </c>
      <c r="H11584" t="s">
        <v>15038</v>
      </c>
      <c r="I11584">
        <v>353</v>
      </c>
      <c r="J11584" t="s">
        <v>15042</v>
      </c>
      <c r="K11584" t="s">
        <v>15046</v>
      </c>
      <c r="L11584">
        <v>3.2</v>
      </c>
      <c r="M11584">
        <v>19</v>
      </c>
      <c r="N11584">
        <v>32</v>
      </c>
      <c r="O11584">
        <v>15</v>
      </c>
    </row>
    <row r="11585" spans="1:15" x14ac:dyDescent="0.3">
      <c r="A11585" t="s">
        <v>11598</v>
      </c>
      <c r="B11585" t="s">
        <v>15015</v>
      </c>
      <c r="C11585" t="s">
        <v>15021</v>
      </c>
      <c r="D11585" t="s">
        <v>15025</v>
      </c>
      <c r="E11585" t="s">
        <v>15032</v>
      </c>
      <c r="F11585" s="1">
        <v>44935</v>
      </c>
      <c r="G11585">
        <v>133</v>
      </c>
      <c r="H11585" t="s">
        <v>15036</v>
      </c>
      <c r="I11585">
        <v>802</v>
      </c>
      <c r="J11585" t="s">
        <v>15043</v>
      </c>
      <c r="K11585" t="s">
        <v>15045</v>
      </c>
      <c r="L11585">
        <v>3.2</v>
      </c>
      <c r="M11585">
        <v>3</v>
      </c>
      <c r="N11585">
        <v>9</v>
      </c>
      <c r="O11585">
        <v>6</v>
      </c>
    </row>
    <row r="11586" spans="1:15" x14ac:dyDescent="0.3">
      <c r="A11586" t="s">
        <v>11599</v>
      </c>
      <c r="B11586" t="s">
        <v>15017</v>
      </c>
      <c r="C11586" t="s">
        <v>15021</v>
      </c>
      <c r="D11586" t="s">
        <v>15024</v>
      </c>
      <c r="E11586" t="s">
        <v>15033</v>
      </c>
      <c r="F11586" s="1">
        <v>45365</v>
      </c>
      <c r="G11586">
        <v>210</v>
      </c>
      <c r="H11586" t="s">
        <v>15037</v>
      </c>
      <c r="I11586">
        <v>242</v>
      </c>
      <c r="J11586" t="s">
        <v>15043</v>
      </c>
      <c r="K11586" t="s">
        <v>15046</v>
      </c>
      <c r="L11586">
        <v>3.5</v>
      </c>
      <c r="M11586">
        <v>19</v>
      </c>
      <c r="N11586">
        <v>45</v>
      </c>
      <c r="O11586">
        <v>26</v>
      </c>
    </row>
    <row r="11587" spans="1:15" x14ac:dyDescent="0.3">
      <c r="A11587" t="s">
        <v>11600</v>
      </c>
      <c r="B11587" t="s">
        <v>15017</v>
      </c>
      <c r="C11587" t="s">
        <v>15022</v>
      </c>
      <c r="D11587" t="s">
        <v>15025</v>
      </c>
      <c r="E11587" t="s">
        <v>15033</v>
      </c>
      <c r="F11587" s="1">
        <v>45256</v>
      </c>
      <c r="G11587">
        <v>132</v>
      </c>
      <c r="H11587" t="s">
        <v>15037</v>
      </c>
      <c r="I11587">
        <v>616</v>
      </c>
      <c r="J11587" t="s">
        <v>15043</v>
      </c>
      <c r="K11587" t="s">
        <v>15046</v>
      </c>
      <c r="L11587">
        <v>4.5999999999999996</v>
      </c>
      <c r="M11587">
        <v>19</v>
      </c>
      <c r="N11587">
        <v>29</v>
      </c>
      <c r="O11587">
        <v>23</v>
      </c>
    </row>
    <row r="11588" spans="1:15" x14ac:dyDescent="0.3">
      <c r="A11588" t="s">
        <v>11601</v>
      </c>
      <c r="B11588" t="s">
        <v>15017</v>
      </c>
      <c r="C11588" t="s">
        <v>15021</v>
      </c>
      <c r="D11588" t="s">
        <v>15027</v>
      </c>
      <c r="E11588" t="s">
        <v>15030</v>
      </c>
      <c r="F11588" s="1">
        <v>45387</v>
      </c>
      <c r="G11588">
        <v>163</v>
      </c>
      <c r="H11588" t="s">
        <v>15039</v>
      </c>
      <c r="I11588">
        <v>187</v>
      </c>
      <c r="J11588" t="s">
        <v>15043</v>
      </c>
      <c r="K11588" t="s">
        <v>15045</v>
      </c>
      <c r="L11588">
        <v>4.5</v>
      </c>
      <c r="M11588">
        <v>18</v>
      </c>
      <c r="N11588">
        <v>29</v>
      </c>
      <c r="O11588">
        <v>1</v>
      </c>
    </row>
    <row r="11589" spans="1:15" x14ac:dyDescent="0.3">
      <c r="A11589" t="s">
        <v>11602</v>
      </c>
      <c r="B11589" t="s">
        <v>15017</v>
      </c>
      <c r="C11589" t="s">
        <v>15021</v>
      </c>
      <c r="D11589" t="s">
        <v>15024</v>
      </c>
      <c r="E11589" t="s">
        <v>15029</v>
      </c>
      <c r="F11589" s="1">
        <v>45665</v>
      </c>
      <c r="G11589">
        <v>183</v>
      </c>
      <c r="H11589" t="s">
        <v>15039</v>
      </c>
      <c r="I11589">
        <v>343</v>
      </c>
      <c r="J11589" t="s">
        <v>15044</v>
      </c>
      <c r="K11589" t="s">
        <v>15046</v>
      </c>
      <c r="L11589">
        <v>4.5999999999999996</v>
      </c>
      <c r="M11589">
        <v>2</v>
      </c>
      <c r="N11589">
        <v>1</v>
      </c>
      <c r="O11589">
        <v>28</v>
      </c>
    </row>
    <row r="11590" spans="1:15" x14ac:dyDescent="0.3">
      <c r="A11590" t="s">
        <v>11603</v>
      </c>
      <c r="B11590" t="s">
        <v>15015</v>
      </c>
      <c r="C11590" t="s">
        <v>15022</v>
      </c>
      <c r="D11590" t="s">
        <v>15024</v>
      </c>
      <c r="E11590" t="s">
        <v>15031</v>
      </c>
      <c r="F11590" s="1">
        <v>45264</v>
      </c>
      <c r="G11590">
        <v>96</v>
      </c>
      <c r="H11590" t="s">
        <v>15039</v>
      </c>
      <c r="I11590">
        <v>832</v>
      </c>
      <c r="J11590" t="s">
        <v>15042</v>
      </c>
      <c r="K11590" t="s">
        <v>15046</v>
      </c>
      <c r="L11590">
        <v>3</v>
      </c>
      <c r="M11590">
        <v>13</v>
      </c>
      <c r="N11590">
        <v>18</v>
      </c>
      <c r="O11590">
        <v>43</v>
      </c>
    </row>
    <row r="11591" spans="1:15" x14ac:dyDescent="0.3">
      <c r="A11591" t="s">
        <v>11604</v>
      </c>
      <c r="B11591" t="s">
        <v>15018</v>
      </c>
      <c r="C11591" t="s">
        <v>15023</v>
      </c>
      <c r="D11591" t="s">
        <v>15026</v>
      </c>
      <c r="E11591" t="s">
        <v>15033</v>
      </c>
      <c r="F11591" s="1">
        <v>45201</v>
      </c>
      <c r="G11591">
        <v>216</v>
      </c>
      <c r="H11591" t="s">
        <v>15037</v>
      </c>
      <c r="I11591">
        <v>487</v>
      </c>
      <c r="J11591" t="s">
        <v>15042</v>
      </c>
      <c r="K11591" t="s">
        <v>15046</v>
      </c>
      <c r="L11591">
        <v>4.7</v>
      </c>
      <c r="M11591">
        <v>3</v>
      </c>
      <c r="N11591">
        <v>29</v>
      </c>
      <c r="O11591">
        <v>51</v>
      </c>
    </row>
    <row r="11592" spans="1:15" x14ac:dyDescent="0.3">
      <c r="A11592" t="s">
        <v>11605</v>
      </c>
      <c r="B11592" t="s">
        <v>15019</v>
      </c>
      <c r="C11592" t="s">
        <v>15020</v>
      </c>
      <c r="D11592" t="s">
        <v>15028</v>
      </c>
      <c r="E11592" t="s">
        <v>15031</v>
      </c>
      <c r="F11592" s="1">
        <v>45122</v>
      </c>
      <c r="G11592">
        <v>198</v>
      </c>
      <c r="H11592" t="s">
        <v>15037</v>
      </c>
      <c r="I11592">
        <v>545</v>
      </c>
      <c r="J11592" t="s">
        <v>15040</v>
      </c>
      <c r="K11592" t="s">
        <v>15046</v>
      </c>
      <c r="L11592">
        <v>3.4</v>
      </c>
      <c r="M11592">
        <v>15</v>
      </c>
      <c r="N11592">
        <v>35</v>
      </c>
      <c r="O11592">
        <v>45</v>
      </c>
    </row>
    <row r="11593" spans="1:15" x14ac:dyDescent="0.3">
      <c r="A11593" t="s">
        <v>11606</v>
      </c>
      <c r="B11593" t="s">
        <v>15019</v>
      </c>
      <c r="C11593" t="s">
        <v>15020</v>
      </c>
      <c r="D11593" t="s">
        <v>15025</v>
      </c>
      <c r="E11593" t="s">
        <v>15034</v>
      </c>
      <c r="F11593" s="1">
        <v>45092</v>
      </c>
      <c r="G11593">
        <v>72</v>
      </c>
      <c r="H11593" t="s">
        <v>15038</v>
      </c>
      <c r="I11593">
        <v>987</v>
      </c>
      <c r="J11593" t="s">
        <v>15041</v>
      </c>
      <c r="K11593" t="s">
        <v>15046</v>
      </c>
      <c r="L11593">
        <v>3.3</v>
      </c>
      <c r="M11593">
        <v>16</v>
      </c>
      <c r="N11593">
        <v>32</v>
      </c>
      <c r="O11593">
        <v>26</v>
      </c>
    </row>
    <row r="11594" spans="1:15" x14ac:dyDescent="0.3">
      <c r="A11594" t="s">
        <v>11607</v>
      </c>
      <c r="B11594" t="s">
        <v>15019</v>
      </c>
      <c r="C11594" t="s">
        <v>15021</v>
      </c>
      <c r="D11594" t="s">
        <v>15024</v>
      </c>
      <c r="E11594" t="s">
        <v>15034</v>
      </c>
      <c r="F11594" s="1">
        <v>45243</v>
      </c>
      <c r="G11594">
        <v>178</v>
      </c>
      <c r="H11594" t="s">
        <v>15037</v>
      </c>
      <c r="I11594">
        <v>316</v>
      </c>
      <c r="J11594" t="s">
        <v>15044</v>
      </c>
      <c r="K11594" t="s">
        <v>15046</v>
      </c>
      <c r="L11594">
        <v>3.2</v>
      </c>
      <c r="M11594">
        <v>18</v>
      </c>
      <c r="N11594">
        <v>5</v>
      </c>
      <c r="O11594">
        <v>5</v>
      </c>
    </row>
    <row r="11595" spans="1:15" x14ac:dyDescent="0.3">
      <c r="A11595" t="s">
        <v>11608</v>
      </c>
      <c r="B11595" t="s">
        <v>15018</v>
      </c>
      <c r="C11595" t="s">
        <v>15020</v>
      </c>
      <c r="D11595" t="s">
        <v>15024</v>
      </c>
      <c r="E11595" t="s">
        <v>15031</v>
      </c>
      <c r="F11595" s="1">
        <v>44989</v>
      </c>
      <c r="G11595">
        <v>45</v>
      </c>
      <c r="H11595" t="s">
        <v>15037</v>
      </c>
      <c r="I11595">
        <v>819</v>
      </c>
      <c r="J11595" t="s">
        <v>15040</v>
      </c>
      <c r="K11595" t="s">
        <v>15045</v>
      </c>
      <c r="L11595">
        <v>3.4</v>
      </c>
      <c r="M11595">
        <v>3</v>
      </c>
      <c r="N11595">
        <v>2</v>
      </c>
      <c r="O11595">
        <v>13</v>
      </c>
    </row>
    <row r="11596" spans="1:15" x14ac:dyDescent="0.3">
      <c r="A11596" t="s">
        <v>11609</v>
      </c>
      <c r="B11596" t="s">
        <v>15016</v>
      </c>
      <c r="C11596" t="s">
        <v>15021</v>
      </c>
      <c r="D11596" t="s">
        <v>15025</v>
      </c>
      <c r="E11596" t="s">
        <v>15032</v>
      </c>
      <c r="F11596" s="1">
        <v>45503</v>
      </c>
      <c r="G11596">
        <v>97</v>
      </c>
      <c r="H11596" t="s">
        <v>15037</v>
      </c>
      <c r="I11596">
        <v>231</v>
      </c>
      <c r="J11596" t="s">
        <v>15044</v>
      </c>
      <c r="K11596" t="s">
        <v>15045</v>
      </c>
      <c r="L11596">
        <v>4.5</v>
      </c>
      <c r="M11596">
        <v>13</v>
      </c>
      <c r="N11596">
        <v>18</v>
      </c>
      <c r="O11596">
        <v>45</v>
      </c>
    </row>
    <row r="11597" spans="1:15" x14ac:dyDescent="0.3">
      <c r="A11597" t="s">
        <v>11610</v>
      </c>
      <c r="B11597" t="s">
        <v>15015</v>
      </c>
      <c r="C11597" t="s">
        <v>15022</v>
      </c>
      <c r="D11597" t="s">
        <v>15026</v>
      </c>
      <c r="E11597" t="s">
        <v>15035</v>
      </c>
      <c r="F11597" s="1">
        <v>46001</v>
      </c>
      <c r="G11597">
        <v>99</v>
      </c>
      <c r="H11597" t="s">
        <v>15038</v>
      </c>
      <c r="I11597">
        <v>690</v>
      </c>
      <c r="J11597" t="s">
        <v>15040</v>
      </c>
      <c r="K11597" t="s">
        <v>15046</v>
      </c>
      <c r="L11597">
        <v>4.9000000000000004</v>
      </c>
      <c r="M11597">
        <v>2</v>
      </c>
      <c r="N11597">
        <v>4</v>
      </c>
      <c r="O11597">
        <v>8</v>
      </c>
    </row>
    <row r="11598" spans="1:15" x14ac:dyDescent="0.3">
      <c r="A11598" t="s">
        <v>11611</v>
      </c>
      <c r="B11598" t="s">
        <v>15018</v>
      </c>
      <c r="C11598" t="s">
        <v>15021</v>
      </c>
      <c r="D11598" t="s">
        <v>15028</v>
      </c>
      <c r="E11598" t="s">
        <v>15032</v>
      </c>
      <c r="F11598" s="1">
        <v>44981</v>
      </c>
      <c r="G11598">
        <v>99</v>
      </c>
      <c r="H11598" t="s">
        <v>15038</v>
      </c>
      <c r="I11598">
        <v>178</v>
      </c>
      <c r="J11598" t="s">
        <v>15044</v>
      </c>
      <c r="K11598" t="s">
        <v>15045</v>
      </c>
      <c r="L11598">
        <v>4.2</v>
      </c>
      <c r="M11598">
        <v>12</v>
      </c>
      <c r="N11598">
        <v>30</v>
      </c>
      <c r="O11598">
        <v>39</v>
      </c>
    </row>
    <row r="11599" spans="1:15" x14ac:dyDescent="0.3">
      <c r="A11599" t="s">
        <v>11612</v>
      </c>
      <c r="B11599" t="s">
        <v>15018</v>
      </c>
      <c r="C11599" t="s">
        <v>15022</v>
      </c>
      <c r="D11599" t="s">
        <v>15025</v>
      </c>
      <c r="E11599" t="s">
        <v>15033</v>
      </c>
      <c r="F11599" s="1">
        <v>45230</v>
      </c>
      <c r="G11599">
        <v>287</v>
      </c>
      <c r="H11599" t="s">
        <v>15039</v>
      </c>
      <c r="I11599">
        <v>970</v>
      </c>
      <c r="J11599" t="s">
        <v>15043</v>
      </c>
      <c r="K11599" t="s">
        <v>15045</v>
      </c>
      <c r="L11599">
        <v>3.6</v>
      </c>
      <c r="M11599">
        <v>11</v>
      </c>
      <c r="N11599">
        <v>36</v>
      </c>
      <c r="O11599">
        <v>25</v>
      </c>
    </row>
    <row r="11600" spans="1:15" x14ac:dyDescent="0.3">
      <c r="A11600" t="s">
        <v>11613</v>
      </c>
      <c r="B11600" t="s">
        <v>15016</v>
      </c>
      <c r="C11600" t="s">
        <v>15022</v>
      </c>
      <c r="D11600" t="s">
        <v>15028</v>
      </c>
      <c r="E11600" t="s">
        <v>15030</v>
      </c>
      <c r="F11600" s="1">
        <v>45087</v>
      </c>
      <c r="G11600">
        <v>298</v>
      </c>
      <c r="H11600" t="s">
        <v>15038</v>
      </c>
      <c r="I11600">
        <v>665</v>
      </c>
      <c r="J11600" t="s">
        <v>15044</v>
      </c>
      <c r="K11600" t="s">
        <v>15046</v>
      </c>
      <c r="L11600">
        <v>4</v>
      </c>
      <c r="M11600">
        <v>7</v>
      </c>
      <c r="N11600">
        <v>25</v>
      </c>
      <c r="O11600">
        <v>28</v>
      </c>
    </row>
    <row r="11601" spans="1:15" x14ac:dyDescent="0.3">
      <c r="A11601" t="s">
        <v>11614</v>
      </c>
      <c r="B11601" t="s">
        <v>15017</v>
      </c>
      <c r="C11601" t="s">
        <v>15020</v>
      </c>
      <c r="D11601" t="s">
        <v>15028</v>
      </c>
      <c r="E11601" t="s">
        <v>15033</v>
      </c>
      <c r="F11601" s="1">
        <v>45633</v>
      </c>
      <c r="G11601">
        <v>268</v>
      </c>
      <c r="H11601" t="s">
        <v>15036</v>
      </c>
      <c r="I11601">
        <v>854</v>
      </c>
      <c r="J11601" t="s">
        <v>15042</v>
      </c>
      <c r="K11601" t="s">
        <v>15045</v>
      </c>
      <c r="L11601">
        <v>4.5</v>
      </c>
      <c r="M11601">
        <v>6</v>
      </c>
      <c r="N11601">
        <v>20</v>
      </c>
      <c r="O11601">
        <v>58</v>
      </c>
    </row>
    <row r="11602" spans="1:15" x14ac:dyDescent="0.3">
      <c r="A11602" t="s">
        <v>11615</v>
      </c>
      <c r="B11602" t="s">
        <v>15017</v>
      </c>
      <c r="C11602" t="s">
        <v>15020</v>
      </c>
      <c r="D11602" t="s">
        <v>15026</v>
      </c>
      <c r="E11602" t="s">
        <v>15032</v>
      </c>
      <c r="F11602" s="1">
        <v>45714</v>
      </c>
      <c r="G11602">
        <v>232</v>
      </c>
      <c r="H11602" t="s">
        <v>15037</v>
      </c>
      <c r="I11602">
        <v>903</v>
      </c>
      <c r="J11602" t="s">
        <v>15041</v>
      </c>
      <c r="K11602" t="s">
        <v>15045</v>
      </c>
      <c r="L11602">
        <v>4.3</v>
      </c>
      <c r="M11602">
        <v>13</v>
      </c>
      <c r="N11602">
        <v>13</v>
      </c>
      <c r="O11602">
        <v>31</v>
      </c>
    </row>
    <row r="11603" spans="1:15" x14ac:dyDescent="0.3">
      <c r="A11603" t="s">
        <v>11616</v>
      </c>
      <c r="B11603" t="s">
        <v>15015</v>
      </c>
      <c r="C11603" t="s">
        <v>15021</v>
      </c>
      <c r="D11603" t="s">
        <v>15028</v>
      </c>
      <c r="E11603" t="s">
        <v>15033</v>
      </c>
      <c r="F11603" s="1">
        <v>45652</v>
      </c>
      <c r="G11603">
        <v>279</v>
      </c>
      <c r="H11603" t="s">
        <v>15036</v>
      </c>
      <c r="I11603">
        <v>524</v>
      </c>
      <c r="J11603" t="s">
        <v>15042</v>
      </c>
      <c r="K11603" t="s">
        <v>15045</v>
      </c>
      <c r="L11603">
        <v>2.7</v>
      </c>
      <c r="M11603">
        <v>10</v>
      </c>
      <c r="N11603">
        <v>33</v>
      </c>
      <c r="O11603">
        <v>12</v>
      </c>
    </row>
    <row r="11604" spans="1:15" x14ac:dyDescent="0.3">
      <c r="A11604" t="s">
        <v>11617</v>
      </c>
      <c r="B11604" t="s">
        <v>15017</v>
      </c>
      <c r="C11604" t="s">
        <v>15021</v>
      </c>
      <c r="D11604" t="s">
        <v>15028</v>
      </c>
      <c r="E11604" t="s">
        <v>15034</v>
      </c>
      <c r="F11604" s="1">
        <v>45321</v>
      </c>
      <c r="G11604">
        <v>57</v>
      </c>
      <c r="H11604" t="s">
        <v>15037</v>
      </c>
      <c r="I11604">
        <v>552</v>
      </c>
      <c r="J11604" t="s">
        <v>15042</v>
      </c>
      <c r="K11604" t="s">
        <v>15045</v>
      </c>
      <c r="L11604">
        <v>3.4</v>
      </c>
      <c r="M11604">
        <v>0</v>
      </c>
      <c r="N11604">
        <v>2</v>
      </c>
      <c r="O11604">
        <v>4</v>
      </c>
    </row>
    <row r="11605" spans="1:15" x14ac:dyDescent="0.3">
      <c r="A11605" t="s">
        <v>11618</v>
      </c>
      <c r="B11605" t="s">
        <v>15017</v>
      </c>
      <c r="C11605" t="s">
        <v>15021</v>
      </c>
      <c r="D11605" t="s">
        <v>15028</v>
      </c>
      <c r="E11605" t="s">
        <v>15030</v>
      </c>
      <c r="F11605" s="1">
        <v>44959</v>
      </c>
      <c r="G11605">
        <v>283</v>
      </c>
      <c r="H11605" t="s">
        <v>15038</v>
      </c>
      <c r="I11605">
        <v>631</v>
      </c>
      <c r="J11605" t="s">
        <v>15043</v>
      </c>
      <c r="K11605" t="s">
        <v>15046</v>
      </c>
      <c r="L11605">
        <v>3.4</v>
      </c>
      <c r="M11605">
        <v>3</v>
      </c>
      <c r="N11605">
        <v>22</v>
      </c>
      <c r="O11605">
        <v>39</v>
      </c>
    </row>
    <row r="11606" spans="1:15" x14ac:dyDescent="0.3">
      <c r="A11606" t="s">
        <v>11619</v>
      </c>
      <c r="B11606" t="s">
        <v>15019</v>
      </c>
      <c r="C11606" t="s">
        <v>15023</v>
      </c>
      <c r="D11606" t="s">
        <v>15025</v>
      </c>
      <c r="E11606" t="s">
        <v>15033</v>
      </c>
      <c r="F11606" s="1">
        <v>45995</v>
      </c>
      <c r="G11606">
        <v>61</v>
      </c>
      <c r="H11606" t="s">
        <v>15039</v>
      </c>
      <c r="I11606">
        <v>423</v>
      </c>
      <c r="J11606" t="s">
        <v>15044</v>
      </c>
      <c r="K11606" t="s">
        <v>15046</v>
      </c>
      <c r="L11606">
        <v>3</v>
      </c>
      <c r="M11606">
        <v>11</v>
      </c>
      <c r="N11606">
        <v>29</v>
      </c>
      <c r="O11606">
        <v>13</v>
      </c>
    </row>
    <row r="11607" spans="1:15" x14ac:dyDescent="0.3">
      <c r="A11607" t="s">
        <v>11620</v>
      </c>
      <c r="B11607" t="s">
        <v>15015</v>
      </c>
      <c r="C11607" t="s">
        <v>15020</v>
      </c>
      <c r="D11607" t="s">
        <v>15025</v>
      </c>
      <c r="E11607" t="s">
        <v>15031</v>
      </c>
      <c r="F11607" s="1">
        <v>45207</v>
      </c>
      <c r="G11607">
        <v>105</v>
      </c>
      <c r="H11607" t="s">
        <v>15039</v>
      </c>
      <c r="I11607">
        <v>565</v>
      </c>
      <c r="J11607" t="s">
        <v>15044</v>
      </c>
      <c r="K11607" t="s">
        <v>15045</v>
      </c>
      <c r="L11607">
        <v>3.8</v>
      </c>
      <c r="M11607">
        <v>12</v>
      </c>
      <c r="N11607">
        <v>10</v>
      </c>
      <c r="O11607">
        <v>41</v>
      </c>
    </row>
    <row r="11608" spans="1:15" x14ac:dyDescent="0.3">
      <c r="A11608" t="s">
        <v>11621</v>
      </c>
      <c r="B11608" t="s">
        <v>15019</v>
      </c>
      <c r="C11608" t="s">
        <v>15022</v>
      </c>
      <c r="D11608" t="s">
        <v>15026</v>
      </c>
      <c r="E11608" t="s">
        <v>15035</v>
      </c>
      <c r="F11608" s="1">
        <v>45508</v>
      </c>
      <c r="G11608">
        <v>244</v>
      </c>
      <c r="H11608" t="s">
        <v>15038</v>
      </c>
      <c r="I11608">
        <v>587</v>
      </c>
      <c r="J11608" t="s">
        <v>15041</v>
      </c>
      <c r="K11608" t="s">
        <v>15046</v>
      </c>
      <c r="L11608">
        <v>4.9000000000000004</v>
      </c>
      <c r="M11608">
        <v>3</v>
      </c>
      <c r="N11608">
        <v>34</v>
      </c>
      <c r="O11608">
        <v>3</v>
      </c>
    </row>
    <row r="11609" spans="1:15" x14ac:dyDescent="0.3">
      <c r="A11609" t="s">
        <v>11622</v>
      </c>
      <c r="B11609" t="s">
        <v>15016</v>
      </c>
      <c r="C11609" t="s">
        <v>15020</v>
      </c>
      <c r="D11609" t="s">
        <v>15026</v>
      </c>
      <c r="E11609" t="s">
        <v>15030</v>
      </c>
      <c r="F11609" s="1">
        <v>45789</v>
      </c>
      <c r="G11609">
        <v>87</v>
      </c>
      <c r="H11609" t="s">
        <v>15037</v>
      </c>
      <c r="I11609">
        <v>363</v>
      </c>
      <c r="J11609" t="s">
        <v>15041</v>
      </c>
      <c r="K11609" t="s">
        <v>15046</v>
      </c>
      <c r="L11609">
        <v>3.6</v>
      </c>
      <c r="M11609">
        <v>2</v>
      </c>
      <c r="N11609">
        <v>33</v>
      </c>
      <c r="O11609">
        <v>6</v>
      </c>
    </row>
    <row r="11610" spans="1:15" x14ac:dyDescent="0.3">
      <c r="A11610" t="s">
        <v>11623</v>
      </c>
      <c r="B11610" t="s">
        <v>15019</v>
      </c>
      <c r="C11610" t="s">
        <v>15023</v>
      </c>
      <c r="D11610" t="s">
        <v>15027</v>
      </c>
      <c r="E11610" t="s">
        <v>15032</v>
      </c>
      <c r="F11610" s="1">
        <v>45203</v>
      </c>
      <c r="G11610">
        <v>136</v>
      </c>
      <c r="H11610" t="s">
        <v>15038</v>
      </c>
      <c r="I11610">
        <v>742</v>
      </c>
      <c r="J11610" t="s">
        <v>15042</v>
      </c>
      <c r="K11610" t="s">
        <v>15046</v>
      </c>
      <c r="L11610">
        <v>3</v>
      </c>
      <c r="M11610">
        <v>13</v>
      </c>
      <c r="N11610">
        <v>40</v>
      </c>
      <c r="O11610">
        <v>60</v>
      </c>
    </row>
    <row r="11611" spans="1:15" x14ac:dyDescent="0.3">
      <c r="A11611" t="s">
        <v>11624</v>
      </c>
      <c r="B11611" t="s">
        <v>15017</v>
      </c>
      <c r="C11611" t="s">
        <v>15022</v>
      </c>
      <c r="D11611" t="s">
        <v>15027</v>
      </c>
      <c r="E11611" t="s">
        <v>15032</v>
      </c>
      <c r="F11611" s="1">
        <v>44973</v>
      </c>
      <c r="G11611">
        <v>289</v>
      </c>
      <c r="H11611" t="s">
        <v>15039</v>
      </c>
      <c r="I11611">
        <v>823</v>
      </c>
      <c r="J11611" t="s">
        <v>15041</v>
      </c>
      <c r="K11611" t="s">
        <v>15045</v>
      </c>
      <c r="L11611">
        <v>3</v>
      </c>
      <c r="M11611">
        <v>0</v>
      </c>
      <c r="N11611">
        <v>16</v>
      </c>
      <c r="O11611">
        <v>19</v>
      </c>
    </row>
    <row r="11612" spans="1:15" x14ac:dyDescent="0.3">
      <c r="A11612" t="s">
        <v>11625</v>
      </c>
      <c r="B11612" t="s">
        <v>15015</v>
      </c>
      <c r="C11612" t="s">
        <v>15022</v>
      </c>
      <c r="D11612" t="s">
        <v>15025</v>
      </c>
      <c r="E11612" t="s">
        <v>15035</v>
      </c>
      <c r="F11612" s="1">
        <v>45038</v>
      </c>
      <c r="G11612">
        <v>98</v>
      </c>
      <c r="H11612" t="s">
        <v>15038</v>
      </c>
      <c r="I11612">
        <v>539</v>
      </c>
      <c r="J11612" t="s">
        <v>15042</v>
      </c>
      <c r="K11612" t="s">
        <v>15046</v>
      </c>
      <c r="L11612">
        <v>2.7</v>
      </c>
      <c r="M11612">
        <v>20</v>
      </c>
      <c r="N11612">
        <v>21</v>
      </c>
      <c r="O11612">
        <v>22</v>
      </c>
    </row>
    <row r="11613" spans="1:15" x14ac:dyDescent="0.3">
      <c r="A11613" t="s">
        <v>11626</v>
      </c>
      <c r="B11613" t="s">
        <v>15015</v>
      </c>
      <c r="C11613" t="s">
        <v>15023</v>
      </c>
      <c r="D11613" t="s">
        <v>15024</v>
      </c>
      <c r="E11613" t="s">
        <v>15031</v>
      </c>
      <c r="F11613" s="1">
        <v>45907</v>
      </c>
      <c r="G11613">
        <v>89</v>
      </c>
      <c r="H11613" t="s">
        <v>15039</v>
      </c>
      <c r="I11613">
        <v>218</v>
      </c>
      <c r="J11613" t="s">
        <v>15040</v>
      </c>
      <c r="K11613" t="s">
        <v>15045</v>
      </c>
      <c r="L11613">
        <v>3.8</v>
      </c>
      <c r="M11613">
        <v>12</v>
      </c>
      <c r="N11613">
        <v>47</v>
      </c>
      <c r="O11613">
        <v>25</v>
      </c>
    </row>
    <row r="11614" spans="1:15" x14ac:dyDescent="0.3">
      <c r="A11614" t="s">
        <v>11627</v>
      </c>
      <c r="B11614" t="s">
        <v>15015</v>
      </c>
      <c r="C11614" t="s">
        <v>15023</v>
      </c>
      <c r="D11614" t="s">
        <v>15026</v>
      </c>
      <c r="E11614" t="s">
        <v>15035</v>
      </c>
      <c r="F11614" s="1">
        <v>45914</v>
      </c>
      <c r="G11614">
        <v>39</v>
      </c>
      <c r="H11614" t="s">
        <v>15036</v>
      </c>
      <c r="I11614">
        <v>757</v>
      </c>
      <c r="J11614" t="s">
        <v>15043</v>
      </c>
      <c r="K11614" t="s">
        <v>15045</v>
      </c>
      <c r="L11614">
        <v>4.9000000000000004</v>
      </c>
      <c r="M11614">
        <v>15</v>
      </c>
      <c r="N11614">
        <v>8</v>
      </c>
      <c r="O11614">
        <v>48</v>
      </c>
    </row>
    <row r="11615" spans="1:15" x14ac:dyDescent="0.3">
      <c r="A11615" t="s">
        <v>11628</v>
      </c>
      <c r="B11615" t="s">
        <v>15018</v>
      </c>
      <c r="C11615" t="s">
        <v>15022</v>
      </c>
      <c r="D11615" t="s">
        <v>15026</v>
      </c>
      <c r="E11615" t="s">
        <v>15032</v>
      </c>
      <c r="F11615" s="1">
        <v>45081</v>
      </c>
      <c r="G11615">
        <v>108</v>
      </c>
      <c r="H11615" t="s">
        <v>15038</v>
      </c>
      <c r="I11615">
        <v>670</v>
      </c>
      <c r="J11615" t="s">
        <v>15043</v>
      </c>
      <c r="K11615" t="s">
        <v>15046</v>
      </c>
      <c r="L11615">
        <v>4.2</v>
      </c>
      <c r="M11615">
        <v>6</v>
      </c>
      <c r="N11615">
        <v>34</v>
      </c>
      <c r="O11615">
        <v>13</v>
      </c>
    </row>
    <row r="11616" spans="1:15" x14ac:dyDescent="0.3">
      <c r="A11616" t="s">
        <v>11629</v>
      </c>
      <c r="B11616" t="s">
        <v>15017</v>
      </c>
      <c r="C11616" t="s">
        <v>15020</v>
      </c>
      <c r="D11616" t="s">
        <v>15027</v>
      </c>
      <c r="E11616" t="s">
        <v>15034</v>
      </c>
      <c r="F11616" s="1">
        <v>44971</v>
      </c>
      <c r="G11616">
        <v>223</v>
      </c>
      <c r="H11616" t="s">
        <v>15038</v>
      </c>
      <c r="I11616">
        <v>155</v>
      </c>
      <c r="J11616" t="s">
        <v>15042</v>
      </c>
      <c r="K11616" t="s">
        <v>15045</v>
      </c>
      <c r="L11616">
        <v>2.9</v>
      </c>
      <c r="M11616">
        <v>19</v>
      </c>
      <c r="N11616">
        <v>30</v>
      </c>
      <c r="O11616">
        <v>15</v>
      </c>
    </row>
    <row r="11617" spans="1:15" x14ac:dyDescent="0.3">
      <c r="A11617" t="s">
        <v>11630</v>
      </c>
      <c r="B11617" t="s">
        <v>15015</v>
      </c>
      <c r="C11617" t="s">
        <v>15020</v>
      </c>
      <c r="D11617" t="s">
        <v>15027</v>
      </c>
      <c r="E11617" t="s">
        <v>15031</v>
      </c>
      <c r="F11617" s="1">
        <v>45015</v>
      </c>
      <c r="G11617">
        <v>44</v>
      </c>
      <c r="H11617" t="s">
        <v>15037</v>
      </c>
      <c r="I11617">
        <v>768</v>
      </c>
      <c r="J11617" t="s">
        <v>15044</v>
      </c>
      <c r="K11617" t="s">
        <v>15046</v>
      </c>
      <c r="L11617">
        <v>4.0999999999999996</v>
      </c>
      <c r="M11617">
        <v>14</v>
      </c>
      <c r="N11617">
        <v>44</v>
      </c>
      <c r="O11617">
        <v>31</v>
      </c>
    </row>
    <row r="11618" spans="1:15" x14ac:dyDescent="0.3">
      <c r="A11618" t="s">
        <v>11631</v>
      </c>
      <c r="B11618" t="s">
        <v>15017</v>
      </c>
      <c r="C11618" t="s">
        <v>15021</v>
      </c>
      <c r="D11618" t="s">
        <v>15025</v>
      </c>
      <c r="E11618" t="s">
        <v>15030</v>
      </c>
      <c r="F11618" s="1">
        <v>45566</v>
      </c>
      <c r="G11618">
        <v>75</v>
      </c>
      <c r="H11618" t="s">
        <v>15038</v>
      </c>
      <c r="I11618">
        <v>743</v>
      </c>
      <c r="J11618" t="s">
        <v>15044</v>
      </c>
      <c r="K11618" t="s">
        <v>15045</v>
      </c>
      <c r="L11618">
        <v>4.9000000000000004</v>
      </c>
      <c r="M11618">
        <v>8</v>
      </c>
      <c r="N11618">
        <v>29</v>
      </c>
      <c r="O11618">
        <v>27</v>
      </c>
    </row>
    <row r="11619" spans="1:15" x14ac:dyDescent="0.3">
      <c r="A11619" t="s">
        <v>11632</v>
      </c>
      <c r="B11619" t="s">
        <v>15016</v>
      </c>
      <c r="C11619" t="s">
        <v>15020</v>
      </c>
      <c r="D11619" t="s">
        <v>15027</v>
      </c>
      <c r="E11619" t="s">
        <v>15035</v>
      </c>
      <c r="F11619" s="1">
        <v>45305</v>
      </c>
      <c r="G11619">
        <v>191</v>
      </c>
      <c r="H11619" t="s">
        <v>15038</v>
      </c>
      <c r="I11619">
        <v>204</v>
      </c>
      <c r="J11619" t="s">
        <v>15043</v>
      </c>
      <c r="K11619" t="s">
        <v>15045</v>
      </c>
      <c r="L11619">
        <v>3.4</v>
      </c>
      <c r="M11619">
        <v>18</v>
      </c>
      <c r="N11619">
        <v>36</v>
      </c>
      <c r="O11619">
        <v>47</v>
      </c>
    </row>
    <row r="11620" spans="1:15" x14ac:dyDescent="0.3">
      <c r="A11620" t="s">
        <v>11633</v>
      </c>
      <c r="B11620" t="s">
        <v>15017</v>
      </c>
      <c r="C11620" t="s">
        <v>15021</v>
      </c>
      <c r="D11620" t="s">
        <v>15027</v>
      </c>
      <c r="E11620" t="s">
        <v>15031</v>
      </c>
      <c r="F11620" s="1">
        <v>45031</v>
      </c>
      <c r="G11620">
        <v>77</v>
      </c>
      <c r="H11620" t="s">
        <v>15039</v>
      </c>
      <c r="I11620">
        <v>792</v>
      </c>
      <c r="J11620" t="s">
        <v>15044</v>
      </c>
      <c r="K11620" t="s">
        <v>15046</v>
      </c>
      <c r="L11620">
        <v>4.2</v>
      </c>
      <c r="M11620">
        <v>19</v>
      </c>
      <c r="N11620">
        <v>24</v>
      </c>
      <c r="O11620">
        <v>17</v>
      </c>
    </row>
    <row r="11621" spans="1:15" x14ac:dyDescent="0.3">
      <c r="A11621" t="s">
        <v>11634</v>
      </c>
      <c r="B11621" t="s">
        <v>15016</v>
      </c>
      <c r="C11621" t="s">
        <v>15022</v>
      </c>
      <c r="D11621" t="s">
        <v>15026</v>
      </c>
      <c r="E11621" t="s">
        <v>15033</v>
      </c>
      <c r="F11621" s="1">
        <v>45121</v>
      </c>
      <c r="G11621">
        <v>130</v>
      </c>
      <c r="H11621" t="s">
        <v>15038</v>
      </c>
      <c r="I11621">
        <v>849</v>
      </c>
      <c r="J11621" t="s">
        <v>15040</v>
      </c>
      <c r="K11621" t="s">
        <v>15045</v>
      </c>
      <c r="L11621">
        <v>3.9</v>
      </c>
      <c r="M11621">
        <v>17</v>
      </c>
      <c r="N11621">
        <v>17</v>
      </c>
      <c r="O11621">
        <v>29</v>
      </c>
    </row>
    <row r="11622" spans="1:15" x14ac:dyDescent="0.3">
      <c r="A11622" t="s">
        <v>11635</v>
      </c>
      <c r="B11622" t="s">
        <v>15016</v>
      </c>
      <c r="C11622" t="s">
        <v>15021</v>
      </c>
      <c r="D11622" t="s">
        <v>15028</v>
      </c>
      <c r="E11622" t="s">
        <v>15032</v>
      </c>
      <c r="F11622" s="1">
        <v>45209</v>
      </c>
      <c r="G11622">
        <v>187</v>
      </c>
      <c r="H11622" t="s">
        <v>15038</v>
      </c>
      <c r="I11622">
        <v>203</v>
      </c>
      <c r="J11622" t="s">
        <v>15042</v>
      </c>
      <c r="K11622" t="s">
        <v>15046</v>
      </c>
      <c r="L11622">
        <v>4.8</v>
      </c>
      <c r="M11622">
        <v>11</v>
      </c>
      <c r="N11622">
        <v>24</v>
      </c>
      <c r="O11622">
        <v>9</v>
      </c>
    </row>
    <row r="11623" spans="1:15" x14ac:dyDescent="0.3">
      <c r="A11623" t="s">
        <v>11636</v>
      </c>
      <c r="B11623" t="s">
        <v>15019</v>
      </c>
      <c r="C11623" t="s">
        <v>15023</v>
      </c>
      <c r="D11623" t="s">
        <v>15025</v>
      </c>
      <c r="E11623" t="s">
        <v>15029</v>
      </c>
      <c r="F11623" s="1">
        <v>44934</v>
      </c>
      <c r="G11623">
        <v>211</v>
      </c>
      <c r="H11623" t="s">
        <v>15036</v>
      </c>
      <c r="I11623">
        <v>501</v>
      </c>
      <c r="J11623" t="s">
        <v>15042</v>
      </c>
      <c r="K11623" t="s">
        <v>15046</v>
      </c>
      <c r="L11623">
        <v>4.2</v>
      </c>
      <c r="M11623">
        <v>8</v>
      </c>
      <c r="N11623">
        <v>48</v>
      </c>
      <c r="O11623">
        <v>47</v>
      </c>
    </row>
    <row r="11624" spans="1:15" x14ac:dyDescent="0.3">
      <c r="A11624" t="s">
        <v>11637</v>
      </c>
      <c r="B11624" t="s">
        <v>15015</v>
      </c>
      <c r="C11624" t="s">
        <v>15023</v>
      </c>
      <c r="D11624" t="s">
        <v>15028</v>
      </c>
      <c r="E11624" t="s">
        <v>15033</v>
      </c>
      <c r="F11624" s="1">
        <v>45323</v>
      </c>
      <c r="G11624">
        <v>79</v>
      </c>
      <c r="H11624" t="s">
        <v>15039</v>
      </c>
      <c r="I11624">
        <v>905</v>
      </c>
      <c r="J11624" t="s">
        <v>15042</v>
      </c>
      <c r="K11624" t="s">
        <v>15045</v>
      </c>
      <c r="L11624">
        <v>3.7</v>
      </c>
      <c r="M11624">
        <v>7</v>
      </c>
      <c r="N11624">
        <v>23</v>
      </c>
      <c r="O11624">
        <v>42</v>
      </c>
    </row>
    <row r="11625" spans="1:15" x14ac:dyDescent="0.3">
      <c r="A11625" t="s">
        <v>11638</v>
      </c>
      <c r="B11625" t="s">
        <v>15015</v>
      </c>
      <c r="C11625" t="s">
        <v>15020</v>
      </c>
      <c r="D11625" t="s">
        <v>15024</v>
      </c>
      <c r="E11625" t="s">
        <v>15034</v>
      </c>
      <c r="F11625" s="1">
        <v>45219</v>
      </c>
      <c r="G11625">
        <v>86</v>
      </c>
      <c r="H11625" t="s">
        <v>15038</v>
      </c>
      <c r="I11625">
        <v>648</v>
      </c>
      <c r="J11625" t="s">
        <v>15041</v>
      </c>
      <c r="K11625" t="s">
        <v>15045</v>
      </c>
      <c r="L11625">
        <v>3.2</v>
      </c>
      <c r="M11625">
        <v>20</v>
      </c>
      <c r="N11625">
        <v>4</v>
      </c>
      <c r="O11625">
        <v>6</v>
      </c>
    </row>
    <row r="11626" spans="1:15" x14ac:dyDescent="0.3">
      <c r="A11626" t="s">
        <v>11639</v>
      </c>
      <c r="B11626" t="s">
        <v>15018</v>
      </c>
      <c r="C11626" t="s">
        <v>15021</v>
      </c>
      <c r="D11626" t="s">
        <v>15024</v>
      </c>
      <c r="E11626" t="s">
        <v>15032</v>
      </c>
      <c r="F11626" s="1">
        <v>45078</v>
      </c>
      <c r="G11626">
        <v>123</v>
      </c>
      <c r="H11626" t="s">
        <v>15039</v>
      </c>
      <c r="I11626">
        <v>547</v>
      </c>
      <c r="J11626" t="s">
        <v>15041</v>
      </c>
      <c r="K11626" t="s">
        <v>15045</v>
      </c>
      <c r="L11626">
        <v>2.9</v>
      </c>
      <c r="M11626">
        <v>6</v>
      </c>
      <c r="N11626">
        <v>42</v>
      </c>
      <c r="O11626">
        <v>29</v>
      </c>
    </row>
    <row r="11627" spans="1:15" x14ac:dyDescent="0.3">
      <c r="A11627" t="s">
        <v>11640</v>
      </c>
      <c r="B11627" t="s">
        <v>15015</v>
      </c>
      <c r="C11627" t="s">
        <v>15020</v>
      </c>
      <c r="D11627" t="s">
        <v>15027</v>
      </c>
      <c r="E11627" t="s">
        <v>15030</v>
      </c>
      <c r="F11627" s="1">
        <v>45742</v>
      </c>
      <c r="G11627">
        <v>39</v>
      </c>
      <c r="H11627" t="s">
        <v>15039</v>
      </c>
      <c r="I11627">
        <v>336</v>
      </c>
      <c r="J11627" t="s">
        <v>15044</v>
      </c>
      <c r="K11627" t="s">
        <v>15045</v>
      </c>
      <c r="L11627">
        <v>4.9000000000000004</v>
      </c>
      <c r="M11627">
        <v>16</v>
      </c>
      <c r="N11627">
        <v>26</v>
      </c>
      <c r="O11627">
        <v>44</v>
      </c>
    </row>
    <row r="11628" spans="1:15" x14ac:dyDescent="0.3">
      <c r="A11628" t="s">
        <v>11641</v>
      </c>
      <c r="B11628" t="s">
        <v>15015</v>
      </c>
      <c r="C11628" t="s">
        <v>15020</v>
      </c>
      <c r="D11628" t="s">
        <v>15028</v>
      </c>
      <c r="E11628" t="s">
        <v>15029</v>
      </c>
      <c r="F11628" s="1">
        <v>44964</v>
      </c>
      <c r="G11628">
        <v>256</v>
      </c>
      <c r="H11628" t="s">
        <v>15037</v>
      </c>
      <c r="I11628">
        <v>697</v>
      </c>
      <c r="J11628" t="s">
        <v>15043</v>
      </c>
      <c r="K11628" t="s">
        <v>15046</v>
      </c>
      <c r="L11628">
        <v>2.8</v>
      </c>
      <c r="M11628">
        <v>3</v>
      </c>
      <c r="N11628">
        <v>45</v>
      </c>
      <c r="O11628">
        <v>9</v>
      </c>
    </row>
    <row r="11629" spans="1:15" x14ac:dyDescent="0.3">
      <c r="A11629" t="s">
        <v>11642</v>
      </c>
      <c r="B11629" t="s">
        <v>15018</v>
      </c>
      <c r="C11629" t="s">
        <v>15020</v>
      </c>
      <c r="D11629" t="s">
        <v>15028</v>
      </c>
      <c r="E11629" t="s">
        <v>15030</v>
      </c>
      <c r="F11629" s="1">
        <v>45877</v>
      </c>
      <c r="G11629">
        <v>294</v>
      </c>
      <c r="H11629" t="s">
        <v>15038</v>
      </c>
      <c r="I11629">
        <v>714</v>
      </c>
      <c r="J11629" t="s">
        <v>15040</v>
      </c>
      <c r="K11629" t="s">
        <v>15046</v>
      </c>
      <c r="L11629">
        <v>3.4</v>
      </c>
      <c r="M11629">
        <v>17</v>
      </c>
      <c r="N11629">
        <v>36</v>
      </c>
      <c r="O11629">
        <v>1</v>
      </c>
    </row>
    <row r="11630" spans="1:15" x14ac:dyDescent="0.3">
      <c r="A11630" t="s">
        <v>11643</v>
      </c>
      <c r="B11630" t="s">
        <v>15018</v>
      </c>
      <c r="C11630" t="s">
        <v>15020</v>
      </c>
      <c r="D11630" t="s">
        <v>15028</v>
      </c>
      <c r="E11630" t="s">
        <v>15031</v>
      </c>
      <c r="F11630" s="1">
        <v>45501</v>
      </c>
      <c r="G11630">
        <v>200</v>
      </c>
      <c r="H11630" t="s">
        <v>15036</v>
      </c>
      <c r="I11630">
        <v>672</v>
      </c>
      <c r="J11630" t="s">
        <v>15043</v>
      </c>
      <c r="K11630" t="s">
        <v>15046</v>
      </c>
      <c r="L11630">
        <v>2.8</v>
      </c>
      <c r="M11630">
        <v>14</v>
      </c>
      <c r="N11630">
        <v>39</v>
      </c>
      <c r="O11630">
        <v>52</v>
      </c>
    </row>
    <row r="11631" spans="1:15" x14ac:dyDescent="0.3">
      <c r="A11631" t="s">
        <v>11644</v>
      </c>
      <c r="B11631" t="s">
        <v>15019</v>
      </c>
      <c r="C11631" t="s">
        <v>15022</v>
      </c>
      <c r="D11631" t="s">
        <v>15024</v>
      </c>
      <c r="E11631" t="s">
        <v>15034</v>
      </c>
      <c r="F11631" s="1">
        <v>45986</v>
      </c>
      <c r="G11631">
        <v>168</v>
      </c>
      <c r="H11631" t="s">
        <v>15036</v>
      </c>
      <c r="I11631">
        <v>331</v>
      </c>
      <c r="J11631" t="s">
        <v>15042</v>
      </c>
      <c r="K11631" t="s">
        <v>15046</v>
      </c>
      <c r="L11631">
        <v>3.5</v>
      </c>
      <c r="M11631">
        <v>20</v>
      </c>
      <c r="N11631">
        <v>14</v>
      </c>
      <c r="O11631">
        <v>51</v>
      </c>
    </row>
    <row r="11632" spans="1:15" x14ac:dyDescent="0.3">
      <c r="A11632" t="s">
        <v>11645</v>
      </c>
      <c r="B11632" t="s">
        <v>15016</v>
      </c>
      <c r="C11632" t="s">
        <v>15022</v>
      </c>
      <c r="D11632" t="s">
        <v>15027</v>
      </c>
      <c r="E11632" t="s">
        <v>15032</v>
      </c>
      <c r="F11632" s="1">
        <v>45880</v>
      </c>
      <c r="G11632">
        <v>130</v>
      </c>
      <c r="H11632" t="s">
        <v>15036</v>
      </c>
      <c r="I11632">
        <v>488</v>
      </c>
      <c r="J11632" t="s">
        <v>15041</v>
      </c>
      <c r="K11632" t="s">
        <v>15045</v>
      </c>
      <c r="L11632">
        <v>4.0999999999999996</v>
      </c>
      <c r="M11632">
        <v>1</v>
      </c>
      <c r="N11632">
        <v>27</v>
      </c>
      <c r="O11632">
        <v>55</v>
      </c>
    </row>
    <row r="11633" spans="1:15" x14ac:dyDescent="0.3">
      <c r="A11633" t="s">
        <v>11646</v>
      </c>
      <c r="B11633" t="s">
        <v>15019</v>
      </c>
      <c r="C11633" t="s">
        <v>15021</v>
      </c>
      <c r="D11633" t="s">
        <v>15027</v>
      </c>
      <c r="E11633" t="s">
        <v>15032</v>
      </c>
      <c r="F11633" s="1">
        <v>45143</v>
      </c>
      <c r="G11633">
        <v>126</v>
      </c>
      <c r="H11633" t="s">
        <v>15038</v>
      </c>
      <c r="I11633">
        <v>921</v>
      </c>
      <c r="J11633" t="s">
        <v>15044</v>
      </c>
      <c r="K11633" t="s">
        <v>15045</v>
      </c>
      <c r="L11633">
        <v>4.3</v>
      </c>
      <c r="M11633">
        <v>12</v>
      </c>
      <c r="N11633">
        <v>35</v>
      </c>
      <c r="O11633">
        <v>21</v>
      </c>
    </row>
    <row r="11634" spans="1:15" x14ac:dyDescent="0.3">
      <c r="A11634" t="s">
        <v>11647</v>
      </c>
      <c r="B11634" t="s">
        <v>15015</v>
      </c>
      <c r="C11634" t="s">
        <v>15022</v>
      </c>
      <c r="D11634" t="s">
        <v>15024</v>
      </c>
      <c r="E11634" t="s">
        <v>15034</v>
      </c>
      <c r="F11634" s="1">
        <v>45091</v>
      </c>
      <c r="G11634">
        <v>144</v>
      </c>
      <c r="H11634" t="s">
        <v>15039</v>
      </c>
      <c r="I11634">
        <v>909</v>
      </c>
      <c r="J11634" t="s">
        <v>15043</v>
      </c>
      <c r="K11634" t="s">
        <v>15046</v>
      </c>
      <c r="L11634">
        <v>2.8</v>
      </c>
      <c r="M11634">
        <v>8</v>
      </c>
      <c r="N11634">
        <v>28</v>
      </c>
      <c r="O11634">
        <v>45</v>
      </c>
    </row>
    <row r="11635" spans="1:15" x14ac:dyDescent="0.3">
      <c r="A11635" t="s">
        <v>11648</v>
      </c>
      <c r="B11635" t="s">
        <v>15015</v>
      </c>
      <c r="C11635" t="s">
        <v>15023</v>
      </c>
      <c r="D11635" t="s">
        <v>15025</v>
      </c>
      <c r="E11635" t="s">
        <v>15030</v>
      </c>
      <c r="F11635" s="1">
        <v>45424</v>
      </c>
      <c r="G11635">
        <v>214</v>
      </c>
      <c r="H11635" t="s">
        <v>15037</v>
      </c>
      <c r="I11635">
        <v>744</v>
      </c>
      <c r="J11635" t="s">
        <v>15042</v>
      </c>
      <c r="K11635" t="s">
        <v>15045</v>
      </c>
      <c r="L11635">
        <v>3.7</v>
      </c>
      <c r="M11635">
        <v>8</v>
      </c>
      <c r="N11635">
        <v>8</v>
      </c>
      <c r="O11635">
        <v>32</v>
      </c>
    </row>
    <row r="11636" spans="1:15" x14ac:dyDescent="0.3">
      <c r="A11636" t="s">
        <v>11649</v>
      </c>
      <c r="B11636" t="s">
        <v>15019</v>
      </c>
      <c r="C11636" t="s">
        <v>15021</v>
      </c>
      <c r="D11636" t="s">
        <v>15026</v>
      </c>
      <c r="E11636" t="s">
        <v>15029</v>
      </c>
      <c r="F11636" s="1">
        <v>45474</v>
      </c>
      <c r="G11636">
        <v>95</v>
      </c>
      <c r="H11636" t="s">
        <v>15037</v>
      </c>
      <c r="I11636">
        <v>839</v>
      </c>
      <c r="J11636" t="s">
        <v>15040</v>
      </c>
      <c r="K11636" t="s">
        <v>15045</v>
      </c>
      <c r="L11636">
        <v>3.8</v>
      </c>
      <c r="M11636">
        <v>1</v>
      </c>
      <c r="N11636">
        <v>11</v>
      </c>
      <c r="O11636">
        <v>44</v>
      </c>
    </row>
    <row r="11637" spans="1:15" x14ac:dyDescent="0.3">
      <c r="A11637" t="s">
        <v>11650</v>
      </c>
      <c r="B11637" t="s">
        <v>15015</v>
      </c>
      <c r="C11637" t="s">
        <v>15022</v>
      </c>
      <c r="D11637" t="s">
        <v>15024</v>
      </c>
      <c r="E11637" t="s">
        <v>15032</v>
      </c>
      <c r="F11637" s="1">
        <v>45200</v>
      </c>
      <c r="G11637">
        <v>145</v>
      </c>
      <c r="H11637" t="s">
        <v>15039</v>
      </c>
      <c r="I11637">
        <v>656</v>
      </c>
      <c r="J11637" t="s">
        <v>15044</v>
      </c>
      <c r="K11637" t="s">
        <v>15046</v>
      </c>
      <c r="L11637">
        <v>2.7</v>
      </c>
      <c r="M11637">
        <v>3</v>
      </c>
      <c r="N11637">
        <v>34</v>
      </c>
      <c r="O11637">
        <v>15</v>
      </c>
    </row>
    <row r="11638" spans="1:15" x14ac:dyDescent="0.3">
      <c r="A11638" t="s">
        <v>11651</v>
      </c>
      <c r="B11638" t="s">
        <v>15019</v>
      </c>
      <c r="C11638" t="s">
        <v>15022</v>
      </c>
      <c r="D11638" t="s">
        <v>15026</v>
      </c>
      <c r="E11638" t="s">
        <v>15030</v>
      </c>
      <c r="F11638" s="1">
        <v>45993</v>
      </c>
      <c r="G11638">
        <v>192</v>
      </c>
      <c r="H11638" t="s">
        <v>15037</v>
      </c>
      <c r="I11638">
        <v>424</v>
      </c>
      <c r="J11638" t="s">
        <v>15042</v>
      </c>
      <c r="K11638" t="s">
        <v>15046</v>
      </c>
      <c r="L11638">
        <v>3.2</v>
      </c>
      <c r="M11638">
        <v>6</v>
      </c>
      <c r="N11638">
        <v>20</v>
      </c>
      <c r="O11638">
        <v>4</v>
      </c>
    </row>
    <row r="11639" spans="1:15" x14ac:dyDescent="0.3">
      <c r="A11639" t="s">
        <v>11652</v>
      </c>
      <c r="B11639" t="s">
        <v>15015</v>
      </c>
      <c r="C11639" t="s">
        <v>15023</v>
      </c>
      <c r="D11639" t="s">
        <v>15024</v>
      </c>
      <c r="E11639" t="s">
        <v>15034</v>
      </c>
      <c r="F11639" s="1">
        <v>45000</v>
      </c>
      <c r="G11639">
        <v>294</v>
      </c>
      <c r="H11639" t="s">
        <v>15039</v>
      </c>
      <c r="I11639">
        <v>920</v>
      </c>
      <c r="J11639" t="s">
        <v>15044</v>
      </c>
      <c r="K11639" t="s">
        <v>15045</v>
      </c>
      <c r="L11639">
        <v>3.5</v>
      </c>
      <c r="M11639">
        <v>13</v>
      </c>
      <c r="N11639">
        <v>13</v>
      </c>
      <c r="O11639">
        <v>11</v>
      </c>
    </row>
    <row r="11640" spans="1:15" x14ac:dyDescent="0.3">
      <c r="A11640" t="s">
        <v>11653</v>
      </c>
      <c r="B11640" t="s">
        <v>15018</v>
      </c>
      <c r="C11640" t="s">
        <v>15022</v>
      </c>
      <c r="D11640" t="s">
        <v>15026</v>
      </c>
      <c r="E11640" t="s">
        <v>15035</v>
      </c>
      <c r="F11640" s="1">
        <v>45598</v>
      </c>
      <c r="G11640">
        <v>20</v>
      </c>
      <c r="H11640" t="s">
        <v>15039</v>
      </c>
      <c r="I11640">
        <v>898</v>
      </c>
      <c r="J11640" t="s">
        <v>15040</v>
      </c>
      <c r="K11640" t="s">
        <v>15045</v>
      </c>
      <c r="L11640">
        <v>3.6</v>
      </c>
      <c r="M11640">
        <v>8</v>
      </c>
      <c r="N11640">
        <v>10</v>
      </c>
      <c r="O11640">
        <v>42</v>
      </c>
    </row>
    <row r="11641" spans="1:15" x14ac:dyDescent="0.3">
      <c r="A11641" t="s">
        <v>11654</v>
      </c>
      <c r="B11641" t="s">
        <v>15016</v>
      </c>
      <c r="C11641" t="s">
        <v>15020</v>
      </c>
      <c r="D11641" t="s">
        <v>15024</v>
      </c>
      <c r="E11641" t="s">
        <v>15034</v>
      </c>
      <c r="F11641" s="1">
        <v>45699</v>
      </c>
      <c r="G11641">
        <v>247</v>
      </c>
      <c r="H11641" t="s">
        <v>15037</v>
      </c>
      <c r="I11641">
        <v>177</v>
      </c>
      <c r="J11641" t="s">
        <v>15044</v>
      </c>
      <c r="K11641" t="s">
        <v>15046</v>
      </c>
      <c r="L11641">
        <v>4.5999999999999996</v>
      </c>
      <c r="M11641">
        <v>19</v>
      </c>
      <c r="N11641">
        <v>17</v>
      </c>
      <c r="O11641">
        <v>39</v>
      </c>
    </row>
    <row r="11642" spans="1:15" x14ac:dyDescent="0.3">
      <c r="A11642" t="s">
        <v>11655</v>
      </c>
      <c r="B11642" t="s">
        <v>15015</v>
      </c>
      <c r="C11642" t="s">
        <v>15022</v>
      </c>
      <c r="D11642" t="s">
        <v>15025</v>
      </c>
      <c r="E11642" t="s">
        <v>15033</v>
      </c>
      <c r="F11642" s="1">
        <v>45245</v>
      </c>
      <c r="G11642">
        <v>43</v>
      </c>
      <c r="H11642" t="s">
        <v>15037</v>
      </c>
      <c r="I11642">
        <v>622</v>
      </c>
      <c r="J11642" t="s">
        <v>15040</v>
      </c>
      <c r="K11642" t="s">
        <v>15046</v>
      </c>
      <c r="L11642">
        <v>2.6</v>
      </c>
      <c r="M11642">
        <v>13</v>
      </c>
      <c r="N11642">
        <v>13</v>
      </c>
      <c r="O11642">
        <v>22</v>
      </c>
    </row>
    <row r="11643" spans="1:15" x14ac:dyDescent="0.3">
      <c r="A11643" t="s">
        <v>11656</v>
      </c>
      <c r="B11643" t="s">
        <v>15017</v>
      </c>
      <c r="C11643" t="s">
        <v>15022</v>
      </c>
      <c r="D11643" t="s">
        <v>15026</v>
      </c>
      <c r="E11643" t="s">
        <v>15033</v>
      </c>
      <c r="F11643" s="1">
        <v>45814</v>
      </c>
      <c r="G11643">
        <v>77</v>
      </c>
      <c r="H11643" t="s">
        <v>15037</v>
      </c>
      <c r="I11643">
        <v>690</v>
      </c>
      <c r="J11643" t="s">
        <v>15042</v>
      </c>
      <c r="K11643" t="s">
        <v>15045</v>
      </c>
      <c r="L11643">
        <v>4.4000000000000004</v>
      </c>
      <c r="M11643">
        <v>12</v>
      </c>
      <c r="N11643">
        <v>16</v>
      </c>
      <c r="O11643">
        <v>33</v>
      </c>
    </row>
    <row r="11644" spans="1:15" x14ac:dyDescent="0.3">
      <c r="A11644" t="s">
        <v>11657</v>
      </c>
      <c r="B11644" t="s">
        <v>15015</v>
      </c>
      <c r="C11644" t="s">
        <v>15022</v>
      </c>
      <c r="D11644" t="s">
        <v>15025</v>
      </c>
      <c r="E11644" t="s">
        <v>15034</v>
      </c>
      <c r="F11644" s="1">
        <v>45179</v>
      </c>
      <c r="G11644">
        <v>45</v>
      </c>
      <c r="H11644" t="s">
        <v>15037</v>
      </c>
      <c r="I11644">
        <v>325</v>
      </c>
      <c r="J11644" t="s">
        <v>15043</v>
      </c>
      <c r="K11644" t="s">
        <v>15046</v>
      </c>
      <c r="L11644">
        <v>3.8</v>
      </c>
      <c r="M11644">
        <v>9</v>
      </c>
      <c r="N11644">
        <v>25</v>
      </c>
      <c r="O11644">
        <v>24</v>
      </c>
    </row>
    <row r="11645" spans="1:15" x14ac:dyDescent="0.3">
      <c r="A11645" t="s">
        <v>11658</v>
      </c>
      <c r="B11645" t="s">
        <v>15016</v>
      </c>
      <c r="C11645" t="s">
        <v>15022</v>
      </c>
      <c r="D11645" t="s">
        <v>15025</v>
      </c>
      <c r="E11645" t="s">
        <v>15031</v>
      </c>
      <c r="F11645" s="1">
        <v>45618</v>
      </c>
      <c r="G11645">
        <v>103</v>
      </c>
      <c r="H11645" t="s">
        <v>15038</v>
      </c>
      <c r="I11645">
        <v>752</v>
      </c>
      <c r="J11645" t="s">
        <v>15044</v>
      </c>
      <c r="K11645" t="s">
        <v>15045</v>
      </c>
      <c r="L11645">
        <v>4.5999999999999996</v>
      </c>
      <c r="M11645">
        <v>16</v>
      </c>
      <c r="N11645">
        <v>38</v>
      </c>
      <c r="O11645">
        <v>3</v>
      </c>
    </row>
    <row r="11646" spans="1:15" x14ac:dyDescent="0.3">
      <c r="A11646" t="s">
        <v>11659</v>
      </c>
      <c r="B11646" t="s">
        <v>15016</v>
      </c>
      <c r="C11646" t="s">
        <v>15021</v>
      </c>
      <c r="D11646" t="s">
        <v>15028</v>
      </c>
      <c r="E11646" t="s">
        <v>15034</v>
      </c>
      <c r="F11646" s="1">
        <v>45566</v>
      </c>
      <c r="G11646">
        <v>241</v>
      </c>
      <c r="H11646" t="s">
        <v>15037</v>
      </c>
      <c r="I11646">
        <v>769</v>
      </c>
      <c r="J11646" t="s">
        <v>15040</v>
      </c>
      <c r="K11646" t="s">
        <v>15046</v>
      </c>
      <c r="L11646">
        <v>4.2</v>
      </c>
      <c r="M11646">
        <v>8</v>
      </c>
      <c r="N11646">
        <v>21</v>
      </c>
      <c r="O11646">
        <v>39</v>
      </c>
    </row>
    <row r="11647" spans="1:15" x14ac:dyDescent="0.3">
      <c r="A11647" t="s">
        <v>11660</v>
      </c>
      <c r="B11647" t="s">
        <v>15018</v>
      </c>
      <c r="C11647" t="s">
        <v>15022</v>
      </c>
      <c r="D11647" t="s">
        <v>15026</v>
      </c>
      <c r="E11647" t="s">
        <v>15035</v>
      </c>
      <c r="F11647" s="1">
        <v>45528</v>
      </c>
      <c r="G11647">
        <v>123</v>
      </c>
      <c r="H11647" t="s">
        <v>15036</v>
      </c>
      <c r="I11647">
        <v>490</v>
      </c>
      <c r="J11647" t="s">
        <v>15041</v>
      </c>
      <c r="K11647" t="s">
        <v>15046</v>
      </c>
      <c r="L11647">
        <v>3.3</v>
      </c>
      <c r="M11647">
        <v>13</v>
      </c>
      <c r="N11647">
        <v>8</v>
      </c>
      <c r="O11647">
        <v>30</v>
      </c>
    </row>
    <row r="11648" spans="1:15" x14ac:dyDescent="0.3">
      <c r="A11648" t="s">
        <v>11661</v>
      </c>
      <c r="B11648" t="s">
        <v>15018</v>
      </c>
      <c r="C11648" t="s">
        <v>15023</v>
      </c>
      <c r="D11648" t="s">
        <v>15028</v>
      </c>
      <c r="E11648" t="s">
        <v>15032</v>
      </c>
      <c r="F11648" s="1">
        <v>45977</v>
      </c>
      <c r="G11648">
        <v>101</v>
      </c>
      <c r="H11648" t="s">
        <v>15037</v>
      </c>
      <c r="I11648">
        <v>297</v>
      </c>
      <c r="J11648" t="s">
        <v>15044</v>
      </c>
      <c r="K11648" t="s">
        <v>15045</v>
      </c>
      <c r="L11648">
        <v>4.3</v>
      </c>
      <c r="M11648">
        <v>4</v>
      </c>
      <c r="N11648">
        <v>10</v>
      </c>
      <c r="O11648">
        <v>55</v>
      </c>
    </row>
    <row r="11649" spans="1:15" x14ac:dyDescent="0.3">
      <c r="A11649" t="s">
        <v>11662</v>
      </c>
      <c r="B11649" t="s">
        <v>15015</v>
      </c>
      <c r="C11649" t="s">
        <v>15022</v>
      </c>
      <c r="D11649" t="s">
        <v>15024</v>
      </c>
      <c r="E11649" t="s">
        <v>15033</v>
      </c>
      <c r="F11649" s="1">
        <v>45410</v>
      </c>
      <c r="G11649">
        <v>191</v>
      </c>
      <c r="H11649" t="s">
        <v>15038</v>
      </c>
      <c r="I11649">
        <v>284</v>
      </c>
      <c r="J11649" t="s">
        <v>15043</v>
      </c>
      <c r="K11649" t="s">
        <v>15045</v>
      </c>
      <c r="L11649">
        <v>4</v>
      </c>
      <c r="M11649">
        <v>1</v>
      </c>
      <c r="N11649">
        <v>22</v>
      </c>
      <c r="O11649">
        <v>23</v>
      </c>
    </row>
    <row r="11650" spans="1:15" x14ac:dyDescent="0.3">
      <c r="A11650" t="s">
        <v>11663</v>
      </c>
      <c r="B11650" t="s">
        <v>15015</v>
      </c>
      <c r="C11650" t="s">
        <v>15021</v>
      </c>
      <c r="D11650" t="s">
        <v>15027</v>
      </c>
      <c r="E11650" t="s">
        <v>15032</v>
      </c>
      <c r="F11650" s="1">
        <v>45862</v>
      </c>
      <c r="G11650">
        <v>214</v>
      </c>
      <c r="H11650" t="s">
        <v>15036</v>
      </c>
      <c r="I11650">
        <v>185</v>
      </c>
      <c r="J11650" t="s">
        <v>15040</v>
      </c>
      <c r="K11650" t="s">
        <v>15045</v>
      </c>
      <c r="L11650">
        <v>4.3</v>
      </c>
      <c r="M11650">
        <v>12</v>
      </c>
      <c r="N11650">
        <v>35</v>
      </c>
      <c r="O11650">
        <v>49</v>
      </c>
    </row>
    <row r="11651" spans="1:15" x14ac:dyDescent="0.3">
      <c r="A11651" t="s">
        <v>11664</v>
      </c>
      <c r="B11651" t="s">
        <v>15018</v>
      </c>
      <c r="C11651" t="s">
        <v>15020</v>
      </c>
      <c r="D11651" t="s">
        <v>15028</v>
      </c>
      <c r="E11651" t="s">
        <v>15030</v>
      </c>
      <c r="F11651" s="1">
        <v>45359</v>
      </c>
      <c r="G11651">
        <v>282</v>
      </c>
      <c r="H11651" t="s">
        <v>15038</v>
      </c>
      <c r="I11651">
        <v>979</v>
      </c>
      <c r="J11651" t="s">
        <v>15043</v>
      </c>
      <c r="K11651" t="s">
        <v>15045</v>
      </c>
      <c r="L11651">
        <v>4.2</v>
      </c>
      <c r="M11651">
        <v>3</v>
      </c>
      <c r="N11651">
        <v>41</v>
      </c>
      <c r="O11651">
        <v>19</v>
      </c>
    </row>
    <row r="11652" spans="1:15" x14ac:dyDescent="0.3">
      <c r="A11652" t="s">
        <v>11665</v>
      </c>
      <c r="B11652" t="s">
        <v>15018</v>
      </c>
      <c r="C11652" t="s">
        <v>15022</v>
      </c>
      <c r="D11652" t="s">
        <v>15024</v>
      </c>
      <c r="E11652" t="s">
        <v>15035</v>
      </c>
      <c r="F11652" s="1">
        <v>45071</v>
      </c>
      <c r="G11652">
        <v>34</v>
      </c>
      <c r="H11652" t="s">
        <v>15036</v>
      </c>
      <c r="I11652">
        <v>308</v>
      </c>
      <c r="J11652" t="s">
        <v>15044</v>
      </c>
      <c r="K11652" t="s">
        <v>15046</v>
      </c>
      <c r="L11652">
        <v>4.9000000000000004</v>
      </c>
      <c r="M11652">
        <v>17</v>
      </c>
      <c r="N11652">
        <v>35</v>
      </c>
      <c r="O11652">
        <v>40</v>
      </c>
    </row>
    <row r="11653" spans="1:15" x14ac:dyDescent="0.3">
      <c r="A11653" t="s">
        <v>11666</v>
      </c>
      <c r="B11653" t="s">
        <v>15018</v>
      </c>
      <c r="C11653" t="s">
        <v>15023</v>
      </c>
      <c r="D11653" t="s">
        <v>15026</v>
      </c>
      <c r="E11653" t="s">
        <v>15034</v>
      </c>
      <c r="F11653" s="1">
        <v>45211</v>
      </c>
      <c r="G11653">
        <v>105</v>
      </c>
      <c r="H11653" t="s">
        <v>15039</v>
      </c>
      <c r="I11653">
        <v>267</v>
      </c>
      <c r="J11653" t="s">
        <v>15044</v>
      </c>
      <c r="K11653" t="s">
        <v>15045</v>
      </c>
      <c r="L11653">
        <v>3.5</v>
      </c>
      <c r="M11653">
        <v>20</v>
      </c>
      <c r="N11653">
        <v>2</v>
      </c>
      <c r="O11653">
        <v>12</v>
      </c>
    </row>
    <row r="11654" spans="1:15" x14ac:dyDescent="0.3">
      <c r="A11654" t="s">
        <v>11667</v>
      </c>
      <c r="B11654" t="s">
        <v>15018</v>
      </c>
      <c r="C11654" t="s">
        <v>15023</v>
      </c>
      <c r="D11654" t="s">
        <v>15027</v>
      </c>
      <c r="E11654" t="s">
        <v>15034</v>
      </c>
      <c r="F11654" s="1">
        <v>45051</v>
      </c>
      <c r="G11654">
        <v>87</v>
      </c>
      <c r="H11654" t="s">
        <v>15036</v>
      </c>
      <c r="I11654">
        <v>981</v>
      </c>
      <c r="J11654" t="s">
        <v>15041</v>
      </c>
      <c r="K11654" t="s">
        <v>15046</v>
      </c>
      <c r="L11654">
        <v>4.5999999999999996</v>
      </c>
      <c r="M11654">
        <v>18</v>
      </c>
      <c r="N11654">
        <v>20</v>
      </c>
      <c r="O11654">
        <v>1</v>
      </c>
    </row>
    <row r="11655" spans="1:15" x14ac:dyDescent="0.3">
      <c r="A11655" t="s">
        <v>11668</v>
      </c>
      <c r="B11655" t="s">
        <v>15018</v>
      </c>
      <c r="C11655" t="s">
        <v>15023</v>
      </c>
      <c r="D11655" t="s">
        <v>15026</v>
      </c>
      <c r="E11655" t="s">
        <v>15035</v>
      </c>
      <c r="F11655" s="1">
        <v>45278</v>
      </c>
      <c r="G11655">
        <v>252</v>
      </c>
      <c r="H11655" t="s">
        <v>15039</v>
      </c>
      <c r="I11655">
        <v>444</v>
      </c>
      <c r="J11655" t="s">
        <v>15041</v>
      </c>
      <c r="K11655" t="s">
        <v>15045</v>
      </c>
      <c r="L11655">
        <v>2.8</v>
      </c>
      <c r="M11655">
        <v>14</v>
      </c>
      <c r="N11655">
        <v>5</v>
      </c>
      <c r="O11655">
        <v>31</v>
      </c>
    </row>
    <row r="11656" spans="1:15" x14ac:dyDescent="0.3">
      <c r="A11656" t="s">
        <v>11669</v>
      </c>
      <c r="B11656" t="s">
        <v>15019</v>
      </c>
      <c r="C11656" t="s">
        <v>15020</v>
      </c>
      <c r="D11656" t="s">
        <v>15026</v>
      </c>
      <c r="E11656" t="s">
        <v>15032</v>
      </c>
      <c r="F11656" s="1">
        <v>45130</v>
      </c>
      <c r="G11656">
        <v>256</v>
      </c>
      <c r="H11656" t="s">
        <v>15038</v>
      </c>
      <c r="I11656">
        <v>351</v>
      </c>
      <c r="J11656" t="s">
        <v>15040</v>
      </c>
      <c r="K11656" t="s">
        <v>15046</v>
      </c>
      <c r="L11656">
        <v>4.8</v>
      </c>
      <c r="M11656">
        <v>10</v>
      </c>
      <c r="N11656">
        <v>25</v>
      </c>
      <c r="O11656">
        <v>53</v>
      </c>
    </row>
    <row r="11657" spans="1:15" x14ac:dyDescent="0.3">
      <c r="A11657" t="s">
        <v>11670</v>
      </c>
      <c r="B11657" t="s">
        <v>15019</v>
      </c>
      <c r="C11657" t="s">
        <v>15022</v>
      </c>
      <c r="D11657" t="s">
        <v>15026</v>
      </c>
      <c r="E11657" t="s">
        <v>15030</v>
      </c>
      <c r="F11657" s="1">
        <v>45767</v>
      </c>
      <c r="G11657">
        <v>48</v>
      </c>
      <c r="H11657" t="s">
        <v>15038</v>
      </c>
      <c r="I11657">
        <v>296</v>
      </c>
      <c r="J11657" t="s">
        <v>15044</v>
      </c>
      <c r="K11657" t="s">
        <v>15045</v>
      </c>
      <c r="L11657">
        <v>4.8</v>
      </c>
      <c r="M11657">
        <v>17</v>
      </c>
      <c r="N11657">
        <v>40</v>
      </c>
      <c r="O11657">
        <v>19</v>
      </c>
    </row>
    <row r="11658" spans="1:15" x14ac:dyDescent="0.3">
      <c r="A11658" t="s">
        <v>11671</v>
      </c>
      <c r="B11658" t="s">
        <v>15015</v>
      </c>
      <c r="C11658" t="s">
        <v>15022</v>
      </c>
      <c r="D11658" t="s">
        <v>15026</v>
      </c>
      <c r="E11658" t="s">
        <v>15029</v>
      </c>
      <c r="F11658" s="1">
        <v>45782</v>
      </c>
      <c r="G11658">
        <v>159</v>
      </c>
      <c r="H11658" t="s">
        <v>15037</v>
      </c>
      <c r="I11658">
        <v>817</v>
      </c>
      <c r="J11658" t="s">
        <v>15040</v>
      </c>
      <c r="K11658" t="s">
        <v>15045</v>
      </c>
      <c r="L11658">
        <v>4.0999999999999996</v>
      </c>
      <c r="M11658">
        <v>14</v>
      </c>
      <c r="N11658">
        <v>4</v>
      </c>
      <c r="O11658">
        <v>3</v>
      </c>
    </row>
    <row r="11659" spans="1:15" x14ac:dyDescent="0.3">
      <c r="A11659" t="s">
        <v>11672</v>
      </c>
      <c r="B11659" t="s">
        <v>15015</v>
      </c>
      <c r="C11659" t="s">
        <v>15023</v>
      </c>
      <c r="D11659" t="s">
        <v>15028</v>
      </c>
      <c r="E11659" t="s">
        <v>15030</v>
      </c>
      <c r="F11659" s="1">
        <v>45514</v>
      </c>
      <c r="G11659">
        <v>236</v>
      </c>
      <c r="H11659" t="s">
        <v>15039</v>
      </c>
      <c r="I11659">
        <v>192</v>
      </c>
      <c r="J11659" t="s">
        <v>15041</v>
      </c>
      <c r="K11659" t="s">
        <v>15045</v>
      </c>
      <c r="L11659">
        <v>3.2</v>
      </c>
      <c r="M11659">
        <v>8</v>
      </c>
      <c r="N11659">
        <v>7</v>
      </c>
      <c r="O11659">
        <v>25</v>
      </c>
    </row>
    <row r="11660" spans="1:15" x14ac:dyDescent="0.3">
      <c r="A11660" t="s">
        <v>11673</v>
      </c>
      <c r="B11660" t="s">
        <v>15016</v>
      </c>
      <c r="C11660" t="s">
        <v>15020</v>
      </c>
      <c r="D11660" t="s">
        <v>15024</v>
      </c>
      <c r="E11660" t="s">
        <v>15030</v>
      </c>
      <c r="F11660" s="1">
        <v>45935</v>
      </c>
      <c r="G11660">
        <v>199</v>
      </c>
      <c r="H11660" t="s">
        <v>15038</v>
      </c>
      <c r="I11660">
        <v>749</v>
      </c>
      <c r="J11660" t="s">
        <v>15044</v>
      </c>
      <c r="K11660" t="s">
        <v>15046</v>
      </c>
      <c r="L11660">
        <v>3.7</v>
      </c>
      <c r="M11660">
        <v>5</v>
      </c>
      <c r="N11660">
        <v>41</v>
      </c>
      <c r="O11660">
        <v>44</v>
      </c>
    </row>
    <row r="11661" spans="1:15" x14ac:dyDescent="0.3">
      <c r="A11661" t="s">
        <v>11674</v>
      </c>
      <c r="B11661" t="s">
        <v>15017</v>
      </c>
      <c r="C11661" t="s">
        <v>15020</v>
      </c>
      <c r="D11661" t="s">
        <v>15026</v>
      </c>
      <c r="E11661" t="s">
        <v>15033</v>
      </c>
      <c r="F11661" s="1">
        <v>45736</v>
      </c>
      <c r="G11661">
        <v>62</v>
      </c>
      <c r="H11661" t="s">
        <v>15036</v>
      </c>
      <c r="I11661">
        <v>632</v>
      </c>
      <c r="J11661" t="s">
        <v>15041</v>
      </c>
      <c r="K11661" t="s">
        <v>15046</v>
      </c>
      <c r="L11661">
        <v>2.8</v>
      </c>
      <c r="M11661">
        <v>9</v>
      </c>
      <c r="N11661">
        <v>36</v>
      </c>
      <c r="O11661">
        <v>43</v>
      </c>
    </row>
    <row r="11662" spans="1:15" x14ac:dyDescent="0.3">
      <c r="A11662" t="s">
        <v>11675</v>
      </c>
      <c r="B11662" t="s">
        <v>15019</v>
      </c>
      <c r="C11662" t="s">
        <v>15021</v>
      </c>
      <c r="D11662" t="s">
        <v>15025</v>
      </c>
      <c r="E11662" t="s">
        <v>15034</v>
      </c>
      <c r="F11662" s="1">
        <v>45809</v>
      </c>
      <c r="G11662">
        <v>194</v>
      </c>
      <c r="H11662" t="s">
        <v>15039</v>
      </c>
      <c r="I11662">
        <v>531</v>
      </c>
      <c r="J11662" t="s">
        <v>15041</v>
      </c>
      <c r="K11662" t="s">
        <v>15045</v>
      </c>
      <c r="L11662">
        <v>2.8</v>
      </c>
      <c r="M11662">
        <v>12</v>
      </c>
      <c r="N11662">
        <v>27</v>
      </c>
      <c r="O11662">
        <v>36</v>
      </c>
    </row>
    <row r="11663" spans="1:15" x14ac:dyDescent="0.3">
      <c r="A11663" t="s">
        <v>11676</v>
      </c>
      <c r="B11663" t="s">
        <v>15018</v>
      </c>
      <c r="C11663" t="s">
        <v>15022</v>
      </c>
      <c r="D11663" t="s">
        <v>15025</v>
      </c>
      <c r="E11663" t="s">
        <v>15033</v>
      </c>
      <c r="F11663" s="1">
        <v>45278</v>
      </c>
      <c r="G11663">
        <v>268</v>
      </c>
      <c r="H11663" t="s">
        <v>15037</v>
      </c>
      <c r="I11663">
        <v>708</v>
      </c>
      <c r="J11663" t="s">
        <v>15043</v>
      </c>
      <c r="K11663" t="s">
        <v>15045</v>
      </c>
      <c r="L11663">
        <v>4</v>
      </c>
      <c r="M11663">
        <v>5</v>
      </c>
      <c r="N11663">
        <v>31</v>
      </c>
      <c r="O11663">
        <v>2</v>
      </c>
    </row>
    <row r="11664" spans="1:15" x14ac:dyDescent="0.3">
      <c r="A11664" t="s">
        <v>11677</v>
      </c>
      <c r="B11664" t="s">
        <v>15018</v>
      </c>
      <c r="C11664" t="s">
        <v>15020</v>
      </c>
      <c r="D11664" t="s">
        <v>15026</v>
      </c>
      <c r="E11664" t="s">
        <v>15032</v>
      </c>
      <c r="F11664" s="1">
        <v>45560</v>
      </c>
      <c r="G11664">
        <v>281</v>
      </c>
      <c r="H11664" t="s">
        <v>15036</v>
      </c>
      <c r="I11664">
        <v>961</v>
      </c>
      <c r="J11664" t="s">
        <v>15040</v>
      </c>
      <c r="K11664" t="s">
        <v>15045</v>
      </c>
      <c r="L11664">
        <v>4.2</v>
      </c>
      <c r="M11664">
        <v>0</v>
      </c>
      <c r="N11664">
        <v>43</v>
      </c>
      <c r="O11664">
        <v>48</v>
      </c>
    </row>
    <row r="11665" spans="1:15" x14ac:dyDescent="0.3">
      <c r="A11665" t="s">
        <v>11678</v>
      </c>
      <c r="B11665" t="s">
        <v>15019</v>
      </c>
      <c r="C11665" t="s">
        <v>15020</v>
      </c>
      <c r="D11665" t="s">
        <v>15028</v>
      </c>
      <c r="E11665" t="s">
        <v>15030</v>
      </c>
      <c r="F11665" s="1">
        <v>45655</v>
      </c>
      <c r="G11665">
        <v>282</v>
      </c>
      <c r="H11665" t="s">
        <v>15036</v>
      </c>
      <c r="I11665">
        <v>533</v>
      </c>
      <c r="J11665" t="s">
        <v>15041</v>
      </c>
      <c r="K11665" t="s">
        <v>15045</v>
      </c>
      <c r="L11665">
        <v>3.4</v>
      </c>
      <c r="M11665">
        <v>12</v>
      </c>
      <c r="N11665">
        <v>3</v>
      </c>
      <c r="O11665">
        <v>55</v>
      </c>
    </row>
    <row r="11666" spans="1:15" x14ac:dyDescent="0.3">
      <c r="A11666" t="s">
        <v>11679</v>
      </c>
      <c r="B11666" t="s">
        <v>15019</v>
      </c>
      <c r="C11666" t="s">
        <v>15020</v>
      </c>
      <c r="D11666" t="s">
        <v>15025</v>
      </c>
      <c r="E11666" t="s">
        <v>15032</v>
      </c>
      <c r="F11666" s="1">
        <v>45536</v>
      </c>
      <c r="G11666">
        <v>135</v>
      </c>
      <c r="H11666" t="s">
        <v>15039</v>
      </c>
      <c r="I11666">
        <v>839</v>
      </c>
      <c r="J11666" t="s">
        <v>15044</v>
      </c>
      <c r="K11666" t="s">
        <v>15045</v>
      </c>
      <c r="L11666">
        <v>2.8</v>
      </c>
      <c r="M11666">
        <v>18</v>
      </c>
      <c r="N11666">
        <v>12</v>
      </c>
      <c r="O11666">
        <v>46</v>
      </c>
    </row>
    <row r="11667" spans="1:15" x14ac:dyDescent="0.3">
      <c r="A11667" t="s">
        <v>11680</v>
      </c>
      <c r="B11667" t="s">
        <v>15017</v>
      </c>
      <c r="C11667" t="s">
        <v>15022</v>
      </c>
      <c r="D11667" t="s">
        <v>15025</v>
      </c>
      <c r="E11667" t="s">
        <v>15034</v>
      </c>
      <c r="F11667" s="1">
        <v>45693</v>
      </c>
      <c r="G11667">
        <v>237</v>
      </c>
      <c r="H11667" t="s">
        <v>15037</v>
      </c>
      <c r="I11667">
        <v>307</v>
      </c>
      <c r="J11667" t="s">
        <v>15043</v>
      </c>
      <c r="K11667" t="s">
        <v>15046</v>
      </c>
      <c r="L11667">
        <v>4</v>
      </c>
      <c r="M11667">
        <v>15</v>
      </c>
      <c r="N11667">
        <v>13</v>
      </c>
      <c r="O11667">
        <v>43</v>
      </c>
    </row>
    <row r="11668" spans="1:15" x14ac:dyDescent="0.3">
      <c r="A11668" t="s">
        <v>11681</v>
      </c>
      <c r="B11668" t="s">
        <v>15018</v>
      </c>
      <c r="C11668" t="s">
        <v>15021</v>
      </c>
      <c r="D11668" t="s">
        <v>15027</v>
      </c>
      <c r="E11668" t="s">
        <v>15030</v>
      </c>
      <c r="F11668" s="1">
        <v>45330</v>
      </c>
      <c r="G11668">
        <v>263</v>
      </c>
      <c r="H11668" t="s">
        <v>15038</v>
      </c>
      <c r="I11668">
        <v>330</v>
      </c>
      <c r="J11668" t="s">
        <v>15043</v>
      </c>
      <c r="K11668" t="s">
        <v>15046</v>
      </c>
      <c r="L11668">
        <v>3.9</v>
      </c>
      <c r="M11668">
        <v>15</v>
      </c>
      <c r="N11668">
        <v>6</v>
      </c>
      <c r="O11668">
        <v>21</v>
      </c>
    </row>
    <row r="11669" spans="1:15" x14ac:dyDescent="0.3">
      <c r="A11669" t="s">
        <v>11682</v>
      </c>
      <c r="B11669" t="s">
        <v>15018</v>
      </c>
      <c r="C11669" t="s">
        <v>15021</v>
      </c>
      <c r="D11669" t="s">
        <v>15025</v>
      </c>
      <c r="E11669" t="s">
        <v>15031</v>
      </c>
      <c r="F11669" s="1">
        <v>45599</v>
      </c>
      <c r="G11669">
        <v>212</v>
      </c>
      <c r="H11669" t="s">
        <v>15036</v>
      </c>
      <c r="I11669">
        <v>289</v>
      </c>
      <c r="J11669" t="s">
        <v>15041</v>
      </c>
      <c r="K11669" t="s">
        <v>15046</v>
      </c>
      <c r="L11669">
        <v>3.6</v>
      </c>
      <c r="M11669">
        <v>13</v>
      </c>
      <c r="N11669">
        <v>4</v>
      </c>
      <c r="O11669">
        <v>12</v>
      </c>
    </row>
    <row r="11670" spans="1:15" x14ac:dyDescent="0.3">
      <c r="A11670" t="s">
        <v>11683</v>
      </c>
      <c r="B11670" t="s">
        <v>15016</v>
      </c>
      <c r="C11670" t="s">
        <v>15020</v>
      </c>
      <c r="D11670" t="s">
        <v>15025</v>
      </c>
      <c r="E11670" t="s">
        <v>15034</v>
      </c>
      <c r="F11670" s="1">
        <v>45730</v>
      </c>
      <c r="G11670">
        <v>203</v>
      </c>
      <c r="H11670" t="s">
        <v>15039</v>
      </c>
      <c r="I11670">
        <v>547</v>
      </c>
      <c r="J11670" t="s">
        <v>15040</v>
      </c>
      <c r="K11670" t="s">
        <v>15046</v>
      </c>
      <c r="L11670">
        <v>4.7</v>
      </c>
      <c r="M11670">
        <v>3</v>
      </c>
      <c r="N11670">
        <v>32</v>
      </c>
      <c r="O11670">
        <v>2</v>
      </c>
    </row>
    <row r="11671" spans="1:15" x14ac:dyDescent="0.3">
      <c r="A11671" t="s">
        <v>11684</v>
      </c>
      <c r="B11671" t="s">
        <v>15018</v>
      </c>
      <c r="C11671" t="s">
        <v>15020</v>
      </c>
      <c r="D11671" t="s">
        <v>15024</v>
      </c>
      <c r="E11671" t="s">
        <v>15033</v>
      </c>
      <c r="F11671" s="1">
        <v>46017</v>
      </c>
      <c r="G11671">
        <v>15</v>
      </c>
      <c r="H11671" t="s">
        <v>15037</v>
      </c>
      <c r="I11671">
        <v>289</v>
      </c>
      <c r="J11671" t="s">
        <v>15043</v>
      </c>
      <c r="K11671" t="s">
        <v>15045</v>
      </c>
      <c r="L11671">
        <v>4.5999999999999996</v>
      </c>
      <c r="M11671">
        <v>3</v>
      </c>
      <c r="N11671">
        <v>50</v>
      </c>
      <c r="O11671">
        <v>51</v>
      </c>
    </row>
    <row r="11672" spans="1:15" x14ac:dyDescent="0.3">
      <c r="A11672" t="s">
        <v>11685</v>
      </c>
      <c r="B11672" t="s">
        <v>15019</v>
      </c>
      <c r="C11672" t="s">
        <v>15022</v>
      </c>
      <c r="D11672" t="s">
        <v>15026</v>
      </c>
      <c r="E11672" t="s">
        <v>15029</v>
      </c>
      <c r="F11672" s="1">
        <v>45807</v>
      </c>
      <c r="G11672">
        <v>221</v>
      </c>
      <c r="H11672" t="s">
        <v>15037</v>
      </c>
      <c r="I11672">
        <v>419</v>
      </c>
      <c r="J11672" t="s">
        <v>15044</v>
      </c>
      <c r="K11672" t="s">
        <v>15046</v>
      </c>
      <c r="L11672">
        <v>5</v>
      </c>
      <c r="M11672">
        <v>4</v>
      </c>
      <c r="N11672">
        <v>11</v>
      </c>
      <c r="O11672">
        <v>9</v>
      </c>
    </row>
    <row r="11673" spans="1:15" x14ac:dyDescent="0.3">
      <c r="A11673" t="s">
        <v>11686</v>
      </c>
      <c r="B11673" t="s">
        <v>15016</v>
      </c>
      <c r="C11673" t="s">
        <v>15021</v>
      </c>
      <c r="D11673" t="s">
        <v>15024</v>
      </c>
      <c r="E11673" t="s">
        <v>15033</v>
      </c>
      <c r="F11673" s="1">
        <v>45027</v>
      </c>
      <c r="G11673">
        <v>115</v>
      </c>
      <c r="H11673" t="s">
        <v>15039</v>
      </c>
      <c r="I11673">
        <v>735</v>
      </c>
      <c r="J11673" t="s">
        <v>15044</v>
      </c>
      <c r="K11673" t="s">
        <v>15045</v>
      </c>
      <c r="L11673">
        <v>3.7</v>
      </c>
      <c r="M11673">
        <v>11</v>
      </c>
      <c r="N11673">
        <v>5</v>
      </c>
      <c r="O11673">
        <v>10</v>
      </c>
    </row>
    <row r="11674" spans="1:15" x14ac:dyDescent="0.3">
      <c r="A11674" t="s">
        <v>11687</v>
      </c>
      <c r="B11674" t="s">
        <v>15015</v>
      </c>
      <c r="C11674" t="s">
        <v>15022</v>
      </c>
      <c r="D11674" t="s">
        <v>15028</v>
      </c>
      <c r="E11674" t="s">
        <v>15029</v>
      </c>
      <c r="F11674" s="1">
        <v>45441</v>
      </c>
      <c r="G11674">
        <v>208</v>
      </c>
      <c r="H11674" t="s">
        <v>15038</v>
      </c>
      <c r="I11674">
        <v>536</v>
      </c>
      <c r="J11674" t="s">
        <v>15044</v>
      </c>
      <c r="K11674" t="s">
        <v>15046</v>
      </c>
      <c r="L11674">
        <v>4.2</v>
      </c>
      <c r="M11674">
        <v>6</v>
      </c>
      <c r="N11674">
        <v>19</v>
      </c>
      <c r="O11674">
        <v>53</v>
      </c>
    </row>
    <row r="11675" spans="1:15" x14ac:dyDescent="0.3">
      <c r="A11675" t="s">
        <v>11688</v>
      </c>
      <c r="B11675" t="s">
        <v>15018</v>
      </c>
      <c r="C11675" t="s">
        <v>15022</v>
      </c>
      <c r="D11675" t="s">
        <v>15026</v>
      </c>
      <c r="E11675" t="s">
        <v>15033</v>
      </c>
      <c r="F11675" s="1">
        <v>46006</v>
      </c>
      <c r="G11675">
        <v>206</v>
      </c>
      <c r="H11675" t="s">
        <v>15036</v>
      </c>
      <c r="I11675">
        <v>538</v>
      </c>
      <c r="J11675" t="s">
        <v>15041</v>
      </c>
      <c r="K11675" t="s">
        <v>15045</v>
      </c>
      <c r="L11675">
        <v>3.7</v>
      </c>
      <c r="M11675">
        <v>9</v>
      </c>
      <c r="N11675">
        <v>23</v>
      </c>
      <c r="O11675">
        <v>37</v>
      </c>
    </row>
    <row r="11676" spans="1:15" x14ac:dyDescent="0.3">
      <c r="A11676" t="s">
        <v>11689</v>
      </c>
      <c r="B11676" t="s">
        <v>15017</v>
      </c>
      <c r="C11676" t="s">
        <v>15022</v>
      </c>
      <c r="D11676" t="s">
        <v>15027</v>
      </c>
      <c r="E11676" t="s">
        <v>15030</v>
      </c>
      <c r="F11676" s="1">
        <v>44950</v>
      </c>
      <c r="G11676">
        <v>63</v>
      </c>
      <c r="H11676" t="s">
        <v>15037</v>
      </c>
      <c r="I11676">
        <v>164</v>
      </c>
      <c r="J11676" t="s">
        <v>15044</v>
      </c>
      <c r="K11676" t="s">
        <v>15045</v>
      </c>
      <c r="L11676">
        <v>2.6</v>
      </c>
      <c r="M11676">
        <v>16</v>
      </c>
      <c r="N11676">
        <v>40</v>
      </c>
      <c r="O11676">
        <v>36</v>
      </c>
    </row>
    <row r="11677" spans="1:15" x14ac:dyDescent="0.3">
      <c r="A11677" t="s">
        <v>11690</v>
      </c>
      <c r="B11677" t="s">
        <v>15018</v>
      </c>
      <c r="C11677" t="s">
        <v>15021</v>
      </c>
      <c r="D11677" t="s">
        <v>15028</v>
      </c>
      <c r="E11677" t="s">
        <v>15035</v>
      </c>
      <c r="F11677" s="1">
        <v>45093</v>
      </c>
      <c r="G11677">
        <v>195</v>
      </c>
      <c r="H11677" t="s">
        <v>15038</v>
      </c>
      <c r="I11677">
        <v>623</v>
      </c>
      <c r="J11677" t="s">
        <v>15042</v>
      </c>
      <c r="K11677" t="s">
        <v>15046</v>
      </c>
      <c r="L11677">
        <v>4.3</v>
      </c>
      <c r="M11677">
        <v>9</v>
      </c>
      <c r="N11677">
        <v>28</v>
      </c>
      <c r="O11677">
        <v>46</v>
      </c>
    </row>
    <row r="11678" spans="1:15" x14ac:dyDescent="0.3">
      <c r="A11678" t="s">
        <v>11691</v>
      </c>
      <c r="B11678" t="s">
        <v>15018</v>
      </c>
      <c r="C11678" t="s">
        <v>15023</v>
      </c>
      <c r="D11678" t="s">
        <v>15026</v>
      </c>
      <c r="E11678" t="s">
        <v>15031</v>
      </c>
      <c r="F11678" s="1">
        <v>45123</v>
      </c>
      <c r="G11678">
        <v>267</v>
      </c>
      <c r="H11678" t="s">
        <v>15037</v>
      </c>
      <c r="I11678">
        <v>724</v>
      </c>
      <c r="J11678" t="s">
        <v>15041</v>
      </c>
      <c r="K11678" t="s">
        <v>15046</v>
      </c>
      <c r="L11678">
        <v>4.0999999999999996</v>
      </c>
      <c r="M11678">
        <v>10</v>
      </c>
      <c r="N11678">
        <v>37</v>
      </c>
      <c r="O11678">
        <v>8</v>
      </c>
    </row>
    <row r="11679" spans="1:15" x14ac:dyDescent="0.3">
      <c r="A11679" t="s">
        <v>11692</v>
      </c>
      <c r="B11679" t="s">
        <v>15018</v>
      </c>
      <c r="C11679" t="s">
        <v>15021</v>
      </c>
      <c r="D11679" t="s">
        <v>15024</v>
      </c>
      <c r="E11679" t="s">
        <v>15035</v>
      </c>
      <c r="F11679" s="1">
        <v>45855</v>
      </c>
      <c r="G11679">
        <v>39</v>
      </c>
      <c r="H11679" t="s">
        <v>15036</v>
      </c>
      <c r="I11679">
        <v>485</v>
      </c>
      <c r="J11679" t="s">
        <v>15043</v>
      </c>
      <c r="K11679" t="s">
        <v>15045</v>
      </c>
      <c r="L11679">
        <v>4.7</v>
      </c>
      <c r="M11679">
        <v>19</v>
      </c>
      <c r="N11679">
        <v>28</v>
      </c>
      <c r="O11679">
        <v>28</v>
      </c>
    </row>
    <row r="11680" spans="1:15" x14ac:dyDescent="0.3">
      <c r="A11680" t="s">
        <v>11693</v>
      </c>
      <c r="B11680" t="s">
        <v>15015</v>
      </c>
      <c r="C11680" t="s">
        <v>15021</v>
      </c>
      <c r="D11680" t="s">
        <v>15027</v>
      </c>
      <c r="E11680" t="s">
        <v>15034</v>
      </c>
      <c r="F11680" s="1">
        <v>45154</v>
      </c>
      <c r="G11680">
        <v>249</v>
      </c>
      <c r="H11680" t="s">
        <v>15037</v>
      </c>
      <c r="I11680">
        <v>766</v>
      </c>
      <c r="J11680" t="s">
        <v>15043</v>
      </c>
      <c r="K11680" t="s">
        <v>15046</v>
      </c>
      <c r="L11680">
        <v>4.8</v>
      </c>
      <c r="M11680">
        <v>2</v>
      </c>
      <c r="N11680">
        <v>5</v>
      </c>
      <c r="O11680">
        <v>14</v>
      </c>
    </row>
    <row r="11681" spans="1:15" x14ac:dyDescent="0.3">
      <c r="A11681" t="s">
        <v>11694</v>
      </c>
      <c r="B11681" t="s">
        <v>15015</v>
      </c>
      <c r="C11681" t="s">
        <v>15023</v>
      </c>
      <c r="D11681" t="s">
        <v>15025</v>
      </c>
      <c r="E11681" t="s">
        <v>15030</v>
      </c>
      <c r="F11681" s="1">
        <v>45070</v>
      </c>
      <c r="G11681">
        <v>141</v>
      </c>
      <c r="H11681" t="s">
        <v>15037</v>
      </c>
      <c r="I11681">
        <v>619</v>
      </c>
      <c r="J11681" t="s">
        <v>15040</v>
      </c>
      <c r="K11681" t="s">
        <v>15045</v>
      </c>
      <c r="L11681">
        <v>3.4</v>
      </c>
      <c r="M11681">
        <v>15</v>
      </c>
      <c r="N11681">
        <v>31</v>
      </c>
      <c r="O11681">
        <v>44</v>
      </c>
    </row>
    <row r="11682" spans="1:15" x14ac:dyDescent="0.3">
      <c r="A11682" t="s">
        <v>11695</v>
      </c>
      <c r="B11682" t="s">
        <v>15018</v>
      </c>
      <c r="C11682" t="s">
        <v>15022</v>
      </c>
      <c r="D11682" t="s">
        <v>15025</v>
      </c>
      <c r="E11682" t="s">
        <v>15030</v>
      </c>
      <c r="F11682" s="1">
        <v>45371</v>
      </c>
      <c r="G11682">
        <v>23</v>
      </c>
      <c r="H11682" t="s">
        <v>15036</v>
      </c>
      <c r="I11682">
        <v>530</v>
      </c>
      <c r="J11682" t="s">
        <v>15044</v>
      </c>
      <c r="K11682" t="s">
        <v>15045</v>
      </c>
      <c r="L11682">
        <v>4.0999999999999996</v>
      </c>
      <c r="M11682">
        <v>9</v>
      </c>
      <c r="N11682">
        <v>27</v>
      </c>
      <c r="O11682">
        <v>15</v>
      </c>
    </row>
    <row r="11683" spans="1:15" x14ac:dyDescent="0.3">
      <c r="A11683" t="s">
        <v>11696</v>
      </c>
      <c r="B11683" t="s">
        <v>15019</v>
      </c>
      <c r="C11683" t="s">
        <v>15022</v>
      </c>
      <c r="D11683" t="s">
        <v>15027</v>
      </c>
      <c r="E11683" t="s">
        <v>15030</v>
      </c>
      <c r="F11683" s="1">
        <v>45220</v>
      </c>
      <c r="G11683">
        <v>143</v>
      </c>
      <c r="H11683" t="s">
        <v>15036</v>
      </c>
      <c r="I11683">
        <v>378</v>
      </c>
      <c r="J11683" t="s">
        <v>15040</v>
      </c>
      <c r="K11683" t="s">
        <v>15046</v>
      </c>
      <c r="L11683">
        <v>3.8</v>
      </c>
      <c r="M11683">
        <v>17</v>
      </c>
      <c r="N11683">
        <v>7</v>
      </c>
      <c r="O11683">
        <v>57</v>
      </c>
    </row>
    <row r="11684" spans="1:15" x14ac:dyDescent="0.3">
      <c r="A11684" t="s">
        <v>11697</v>
      </c>
      <c r="B11684" t="s">
        <v>15015</v>
      </c>
      <c r="C11684" t="s">
        <v>15022</v>
      </c>
      <c r="D11684" t="s">
        <v>15025</v>
      </c>
      <c r="E11684" t="s">
        <v>15033</v>
      </c>
      <c r="F11684" s="1">
        <v>45112</v>
      </c>
      <c r="G11684">
        <v>158</v>
      </c>
      <c r="H11684" t="s">
        <v>15036</v>
      </c>
      <c r="I11684">
        <v>350</v>
      </c>
      <c r="J11684" t="s">
        <v>15041</v>
      </c>
      <c r="K11684" t="s">
        <v>15046</v>
      </c>
      <c r="L11684">
        <v>3.2</v>
      </c>
      <c r="M11684">
        <v>6</v>
      </c>
      <c r="N11684">
        <v>45</v>
      </c>
      <c r="O11684">
        <v>46</v>
      </c>
    </row>
    <row r="11685" spans="1:15" x14ac:dyDescent="0.3">
      <c r="A11685" t="s">
        <v>11698</v>
      </c>
      <c r="B11685" t="s">
        <v>15016</v>
      </c>
      <c r="C11685" t="s">
        <v>15021</v>
      </c>
      <c r="D11685" t="s">
        <v>15027</v>
      </c>
      <c r="E11685" t="s">
        <v>15031</v>
      </c>
      <c r="F11685" s="1">
        <v>45524</v>
      </c>
      <c r="G11685">
        <v>251</v>
      </c>
      <c r="H11685" t="s">
        <v>15037</v>
      </c>
      <c r="I11685">
        <v>230</v>
      </c>
      <c r="J11685" t="s">
        <v>15044</v>
      </c>
      <c r="K11685" t="s">
        <v>15045</v>
      </c>
      <c r="L11685">
        <v>4.5999999999999996</v>
      </c>
      <c r="M11685">
        <v>18</v>
      </c>
      <c r="N11685">
        <v>46</v>
      </c>
      <c r="O11685">
        <v>17</v>
      </c>
    </row>
    <row r="11686" spans="1:15" x14ac:dyDescent="0.3">
      <c r="A11686" t="s">
        <v>11699</v>
      </c>
      <c r="B11686" t="s">
        <v>15016</v>
      </c>
      <c r="C11686" t="s">
        <v>15020</v>
      </c>
      <c r="D11686" t="s">
        <v>15028</v>
      </c>
      <c r="E11686" t="s">
        <v>15031</v>
      </c>
      <c r="F11686" s="1">
        <v>45128</v>
      </c>
      <c r="G11686">
        <v>292</v>
      </c>
      <c r="H11686" t="s">
        <v>15038</v>
      </c>
      <c r="I11686">
        <v>699</v>
      </c>
      <c r="J11686" t="s">
        <v>15042</v>
      </c>
      <c r="K11686" t="s">
        <v>15045</v>
      </c>
      <c r="L11686">
        <v>3.2</v>
      </c>
      <c r="M11686">
        <v>12</v>
      </c>
      <c r="N11686">
        <v>31</v>
      </c>
      <c r="O11686">
        <v>20</v>
      </c>
    </row>
    <row r="11687" spans="1:15" x14ac:dyDescent="0.3">
      <c r="A11687" t="s">
        <v>11700</v>
      </c>
      <c r="B11687" t="s">
        <v>15019</v>
      </c>
      <c r="C11687" t="s">
        <v>15022</v>
      </c>
      <c r="D11687" t="s">
        <v>15028</v>
      </c>
      <c r="E11687" t="s">
        <v>15029</v>
      </c>
      <c r="F11687" s="1">
        <v>45474</v>
      </c>
      <c r="G11687">
        <v>193</v>
      </c>
      <c r="H11687" t="s">
        <v>15036</v>
      </c>
      <c r="I11687">
        <v>822</v>
      </c>
      <c r="J11687" t="s">
        <v>15041</v>
      </c>
      <c r="K11687" t="s">
        <v>15045</v>
      </c>
      <c r="L11687">
        <v>2.5</v>
      </c>
      <c r="M11687">
        <v>12</v>
      </c>
      <c r="N11687">
        <v>1</v>
      </c>
      <c r="O11687">
        <v>20</v>
      </c>
    </row>
    <row r="11688" spans="1:15" x14ac:dyDescent="0.3">
      <c r="A11688" t="s">
        <v>11701</v>
      </c>
      <c r="B11688" t="s">
        <v>15015</v>
      </c>
      <c r="C11688" t="s">
        <v>15022</v>
      </c>
      <c r="D11688" t="s">
        <v>15026</v>
      </c>
      <c r="E11688" t="s">
        <v>15030</v>
      </c>
      <c r="F11688" s="1">
        <v>45430</v>
      </c>
      <c r="G11688">
        <v>251</v>
      </c>
      <c r="H11688" t="s">
        <v>15036</v>
      </c>
      <c r="I11688">
        <v>987</v>
      </c>
      <c r="J11688" t="s">
        <v>15040</v>
      </c>
      <c r="K11688" t="s">
        <v>15045</v>
      </c>
      <c r="L11688">
        <v>2.6</v>
      </c>
      <c r="M11688">
        <v>13</v>
      </c>
      <c r="N11688">
        <v>14</v>
      </c>
      <c r="O11688">
        <v>1</v>
      </c>
    </row>
    <row r="11689" spans="1:15" x14ac:dyDescent="0.3">
      <c r="A11689" t="s">
        <v>11702</v>
      </c>
      <c r="B11689" t="s">
        <v>15018</v>
      </c>
      <c r="C11689" t="s">
        <v>15020</v>
      </c>
      <c r="D11689" t="s">
        <v>15024</v>
      </c>
      <c r="E11689" t="s">
        <v>15035</v>
      </c>
      <c r="F11689" s="1">
        <v>45518</v>
      </c>
      <c r="G11689">
        <v>281</v>
      </c>
      <c r="H11689" t="s">
        <v>15036</v>
      </c>
      <c r="I11689">
        <v>533</v>
      </c>
      <c r="J11689" t="s">
        <v>15043</v>
      </c>
      <c r="K11689" t="s">
        <v>15046</v>
      </c>
      <c r="L11689">
        <v>4.5</v>
      </c>
      <c r="M11689">
        <v>17</v>
      </c>
      <c r="N11689">
        <v>29</v>
      </c>
      <c r="O11689">
        <v>35</v>
      </c>
    </row>
    <row r="11690" spans="1:15" x14ac:dyDescent="0.3">
      <c r="A11690" t="s">
        <v>11703</v>
      </c>
      <c r="B11690" t="s">
        <v>15017</v>
      </c>
      <c r="C11690" t="s">
        <v>15022</v>
      </c>
      <c r="D11690" t="s">
        <v>15026</v>
      </c>
      <c r="E11690" t="s">
        <v>15032</v>
      </c>
      <c r="F11690" s="1">
        <v>46012</v>
      </c>
      <c r="G11690">
        <v>198</v>
      </c>
      <c r="H11690" t="s">
        <v>15038</v>
      </c>
      <c r="I11690">
        <v>175</v>
      </c>
      <c r="J11690" t="s">
        <v>15044</v>
      </c>
      <c r="K11690" t="s">
        <v>15045</v>
      </c>
      <c r="L11690">
        <v>4.5</v>
      </c>
      <c r="M11690">
        <v>15</v>
      </c>
      <c r="N11690">
        <v>46</v>
      </c>
      <c r="O11690">
        <v>41</v>
      </c>
    </row>
    <row r="11691" spans="1:15" x14ac:dyDescent="0.3">
      <c r="A11691" t="s">
        <v>11704</v>
      </c>
      <c r="B11691" t="s">
        <v>15017</v>
      </c>
      <c r="C11691" t="s">
        <v>15020</v>
      </c>
      <c r="D11691" t="s">
        <v>15026</v>
      </c>
      <c r="E11691" t="s">
        <v>15035</v>
      </c>
      <c r="F11691" s="1">
        <v>45125</v>
      </c>
      <c r="G11691">
        <v>260</v>
      </c>
      <c r="H11691" t="s">
        <v>15037</v>
      </c>
      <c r="I11691">
        <v>706</v>
      </c>
      <c r="J11691" t="s">
        <v>15040</v>
      </c>
      <c r="K11691" t="s">
        <v>15046</v>
      </c>
      <c r="L11691">
        <v>3.5</v>
      </c>
      <c r="M11691">
        <v>4</v>
      </c>
      <c r="N11691">
        <v>38</v>
      </c>
      <c r="O11691">
        <v>14</v>
      </c>
    </row>
    <row r="11692" spans="1:15" x14ac:dyDescent="0.3">
      <c r="A11692" t="s">
        <v>11705</v>
      </c>
      <c r="B11692" t="s">
        <v>15017</v>
      </c>
      <c r="C11692" t="s">
        <v>15022</v>
      </c>
      <c r="D11692" t="s">
        <v>15028</v>
      </c>
      <c r="E11692" t="s">
        <v>15033</v>
      </c>
      <c r="F11692" s="1">
        <v>45840</v>
      </c>
      <c r="G11692">
        <v>212</v>
      </c>
      <c r="H11692" t="s">
        <v>15037</v>
      </c>
      <c r="I11692">
        <v>218</v>
      </c>
      <c r="J11692" t="s">
        <v>15042</v>
      </c>
      <c r="K11692" t="s">
        <v>15045</v>
      </c>
      <c r="L11692">
        <v>4.3</v>
      </c>
      <c r="M11692">
        <v>4</v>
      </c>
      <c r="N11692">
        <v>1</v>
      </c>
      <c r="O11692">
        <v>15</v>
      </c>
    </row>
    <row r="11693" spans="1:15" x14ac:dyDescent="0.3">
      <c r="A11693" t="s">
        <v>11706</v>
      </c>
      <c r="B11693" t="s">
        <v>15016</v>
      </c>
      <c r="C11693" t="s">
        <v>15023</v>
      </c>
      <c r="D11693" t="s">
        <v>15025</v>
      </c>
      <c r="E11693" t="s">
        <v>15035</v>
      </c>
      <c r="F11693" s="1">
        <v>45379</v>
      </c>
      <c r="G11693">
        <v>170</v>
      </c>
      <c r="H11693" t="s">
        <v>15039</v>
      </c>
      <c r="I11693">
        <v>765</v>
      </c>
      <c r="J11693" t="s">
        <v>15040</v>
      </c>
      <c r="K11693" t="s">
        <v>15045</v>
      </c>
      <c r="L11693">
        <v>4.7</v>
      </c>
      <c r="M11693">
        <v>7</v>
      </c>
      <c r="N11693">
        <v>9</v>
      </c>
      <c r="O11693">
        <v>47</v>
      </c>
    </row>
    <row r="11694" spans="1:15" x14ac:dyDescent="0.3">
      <c r="A11694" t="s">
        <v>11707</v>
      </c>
      <c r="B11694" t="s">
        <v>15017</v>
      </c>
      <c r="C11694" t="s">
        <v>15022</v>
      </c>
      <c r="D11694" t="s">
        <v>15024</v>
      </c>
      <c r="E11694" t="s">
        <v>15030</v>
      </c>
      <c r="F11694" s="1">
        <v>45208</v>
      </c>
      <c r="G11694">
        <v>71</v>
      </c>
      <c r="H11694" t="s">
        <v>15037</v>
      </c>
      <c r="I11694">
        <v>643</v>
      </c>
      <c r="J11694" t="s">
        <v>15041</v>
      </c>
      <c r="K11694" t="s">
        <v>15046</v>
      </c>
      <c r="L11694">
        <v>2.9</v>
      </c>
      <c r="M11694">
        <v>1</v>
      </c>
      <c r="N11694">
        <v>40</v>
      </c>
      <c r="O11694">
        <v>42</v>
      </c>
    </row>
    <row r="11695" spans="1:15" x14ac:dyDescent="0.3">
      <c r="A11695" t="s">
        <v>11708</v>
      </c>
      <c r="B11695" t="s">
        <v>15017</v>
      </c>
      <c r="C11695" t="s">
        <v>15021</v>
      </c>
      <c r="D11695" t="s">
        <v>15026</v>
      </c>
      <c r="E11695" t="s">
        <v>15029</v>
      </c>
      <c r="F11695" s="1">
        <v>45825</v>
      </c>
      <c r="G11695">
        <v>18</v>
      </c>
      <c r="H11695" t="s">
        <v>15036</v>
      </c>
      <c r="I11695">
        <v>306</v>
      </c>
      <c r="J11695" t="s">
        <v>15042</v>
      </c>
      <c r="K11695" t="s">
        <v>15045</v>
      </c>
      <c r="L11695">
        <v>3.4</v>
      </c>
      <c r="M11695">
        <v>17</v>
      </c>
      <c r="N11695">
        <v>1</v>
      </c>
      <c r="O11695">
        <v>25</v>
      </c>
    </row>
    <row r="11696" spans="1:15" x14ac:dyDescent="0.3">
      <c r="A11696" t="s">
        <v>11709</v>
      </c>
      <c r="B11696" t="s">
        <v>15016</v>
      </c>
      <c r="C11696" t="s">
        <v>15023</v>
      </c>
      <c r="D11696" t="s">
        <v>15025</v>
      </c>
      <c r="E11696" t="s">
        <v>15033</v>
      </c>
      <c r="F11696" s="1">
        <v>45778</v>
      </c>
      <c r="G11696">
        <v>71</v>
      </c>
      <c r="H11696" t="s">
        <v>15037</v>
      </c>
      <c r="I11696">
        <v>697</v>
      </c>
      <c r="J11696" t="s">
        <v>15041</v>
      </c>
      <c r="K11696" t="s">
        <v>15045</v>
      </c>
      <c r="L11696">
        <v>2.6</v>
      </c>
      <c r="M11696">
        <v>16</v>
      </c>
      <c r="N11696">
        <v>9</v>
      </c>
      <c r="O11696">
        <v>53</v>
      </c>
    </row>
    <row r="11697" spans="1:15" x14ac:dyDescent="0.3">
      <c r="A11697" t="s">
        <v>11710</v>
      </c>
      <c r="B11697" t="s">
        <v>15017</v>
      </c>
      <c r="C11697" t="s">
        <v>15022</v>
      </c>
      <c r="D11697" t="s">
        <v>15024</v>
      </c>
      <c r="E11697" t="s">
        <v>15033</v>
      </c>
      <c r="F11697" s="1">
        <v>45975</v>
      </c>
      <c r="G11697">
        <v>188</v>
      </c>
      <c r="H11697" t="s">
        <v>15036</v>
      </c>
      <c r="I11697">
        <v>300</v>
      </c>
      <c r="J11697" t="s">
        <v>15044</v>
      </c>
      <c r="K11697" t="s">
        <v>15046</v>
      </c>
      <c r="L11697">
        <v>3.6</v>
      </c>
      <c r="M11697">
        <v>19</v>
      </c>
      <c r="N11697">
        <v>7</v>
      </c>
      <c r="O11697">
        <v>41</v>
      </c>
    </row>
    <row r="11698" spans="1:15" x14ac:dyDescent="0.3">
      <c r="A11698" t="s">
        <v>11711</v>
      </c>
      <c r="B11698" t="s">
        <v>15015</v>
      </c>
      <c r="C11698" t="s">
        <v>15023</v>
      </c>
      <c r="D11698" t="s">
        <v>15024</v>
      </c>
      <c r="E11698" t="s">
        <v>15030</v>
      </c>
      <c r="F11698" s="1">
        <v>45036</v>
      </c>
      <c r="G11698">
        <v>259</v>
      </c>
      <c r="H11698" t="s">
        <v>15039</v>
      </c>
      <c r="I11698">
        <v>603</v>
      </c>
      <c r="J11698" t="s">
        <v>15040</v>
      </c>
      <c r="K11698" t="s">
        <v>15045</v>
      </c>
      <c r="L11698">
        <v>2.9</v>
      </c>
      <c r="M11698">
        <v>17</v>
      </c>
      <c r="N11698">
        <v>6</v>
      </c>
      <c r="O11698">
        <v>23</v>
      </c>
    </row>
    <row r="11699" spans="1:15" x14ac:dyDescent="0.3">
      <c r="A11699" t="s">
        <v>11712</v>
      </c>
      <c r="B11699" t="s">
        <v>15017</v>
      </c>
      <c r="C11699" t="s">
        <v>15021</v>
      </c>
      <c r="D11699" t="s">
        <v>15028</v>
      </c>
      <c r="E11699" t="s">
        <v>15034</v>
      </c>
      <c r="F11699" s="1">
        <v>45209</v>
      </c>
      <c r="G11699">
        <v>153</v>
      </c>
      <c r="H11699" t="s">
        <v>15038</v>
      </c>
      <c r="I11699">
        <v>533</v>
      </c>
      <c r="J11699" t="s">
        <v>15041</v>
      </c>
      <c r="K11699" t="s">
        <v>15045</v>
      </c>
      <c r="L11699">
        <v>3.7</v>
      </c>
      <c r="M11699">
        <v>8</v>
      </c>
      <c r="N11699">
        <v>46</v>
      </c>
      <c r="O11699">
        <v>57</v>
      </c>
    </row>
    <row r="11700" spans="1:15" x14ac:dyDescent="0.3">
      <c r="A11700" t="s">
        <v>11713</v>
      </c>
      <c r="B11700" t="s">
        <v>15017</v>
      </c>
      <c r="C11700" t="s">
        <v>15020</v>
      </c>
      <c r="D11700" t="s">
        <v>15027</v>
      </c>
      <c r="E11700" t="s">
        <v>15034</v>
      </c>
      <c r="F11700" s="1">
        <v>45863</v>
      </c>
      <c r="G11700">
        <v>37</v>
      </c>
      <c r="H11700" t="s">
        <v>15038</v>
      </c>
      <c r="I11700">
        <v>443</v>
      </c>
      <c r="J11700" t="s">
        <v>15041</v>
      </c>
      <c r="K11700" t="s">
        <v>15045</v>
      </c>
      <c r="L11700">
        <v>4.2</v>
      </c>
      <c r="M11700">
        <v>1</v>
      </c>
      <c r="N11700">
        <v>48</v>
      </c>
      <c r="O11700">
        <v>38</v>
      </c>
    </row>
    <row r="11701" spans="1:15" x14ac:dyDescent="0.3">
      <c r="A11701" t="s">
        <v>11714</v>
      </c>
      <c r="B11701" t="s">
        <v>15015</v>
      </c>
      <c r="C11701" t="s">
        <v>15020</v>
      </c>
      <c r="D11701" t="s">
        <v>15024</v>
      </c>
      <c r="E11701" t="s">
        <v>15034</v>
      </c>
      <c r="F11701" s="1">
        <v>44984</v>
      </c>
      <c r="G11701">
        <v>248</v>
      </c>
      <c r="H11701" t="s">
        <v>15039</v>
      </c>
      <c r="I11701">
        <v>443</v>
      </c>
      <c r="J11701" t="s">
        <v>15043</v>
      </c>
      <c r="K11701" t="s">
        <v>15046</v>
      </c>
      <c r="L11701">
        <v>3.3</v>
      </c>
      <c r="M11701">
        <v>5</v>
      </c>
      <c r="N11701">
        <v>18</v>
      </c>
      <c r="O11701">
        <v>58</v>
      </c>
    </row>
    <row r="11702" spans="1:15" x14ac:dyDescent="0.3">
      <c r="A11702" t="s">
        <v>11715</v>
      </c>
      <c r="B11702" t="s">
        <v>15019</v>
      </c>
      <c r="C11702" t="s">
        <v>15022</v>
      </c>
      <c r="D11702" t="s">
        <v>15026</v>
      </c>
      <c r="E11702" t="s">
        <v>15029</v>
      </c>
      <c r="F11702" s="1">
        <v>45654</v>
      </c>
      <c r="G11702">
        <v>218</v>
      </c>
      <c r="H11702" t="s">
        <v>15036</v>
      </c>
      <c r="I11702">
        <v>674</v>
      </c>
      <c r="J11702" t="s">
        <v>15042</v>
      </c>
      <c r="K11702" t="s">
        <v>15045</v>
      </c>
      <c r="L11702">
        <v>4.7</v>
      </c>
      <c r="M11702">
        <v>0</v>
      </c>
      <c r="N11702">
        <v>19</v>
      </c>
      <c r="O11702">
        <v>53</v>
      </c>
    </row>
    <row r="11703" spans="1:15" x14ac:dyDescent="0.3">
      <c r="A11703" t="s">
        <v>11716</v>
      </c>
      <c r="B11703" t="s">
        <v>15015</v>
      </c>
      <c r="C11703" t="s">
        <v>15022</v>
      </c>
      <c r="D11703" t="s">
        <v>15027</v>
      </c>
      <c r="E11703" t="s">
        <v>15032</v>
      </c>
      <c r="F11703" s="1">
        <v>45191</v>
      </c>
      <c r="G11703">
        <v>277</v>
      </c>
      <c r="H11703" t="s">
        <v>15037</v>
      </c>
      <c r="I11703">
        <v>506</v>
      </c>
      <c r="J11703" t="s">
        <v>15040</v>
      </c>
      <c r="K11703" t="s">
        <v>15046</v>
      </c>
      <c r="L11703">
        <v>3.9</v>
      </c>
      <c r="M11703">
        <v>17</v>
      </c>
      <c r="N11703">
        <v>50</v>
      </c>
      <c r="O11703">
        <v>56</v>
      </c>
    </row>
    <row r="11704" spans="1:15" x14ac:dyDescent="0.3">
      <c r="A11704" t="s">
        <v>11717</v>
      </c>
      <c r="B11704" t="s">
        <v>15015</v>
      </c>
      <c r="C11704" t="s">
        <v>15021</v>
      </c>
      <c r="D11704" t="s">
        <v>15027</v>
      </c>
      <c r="E11704" t="s">
        <v>15034</v>
      </c>
      <c r="F11704" s="1">
        <v>45259</v>
      </c>
      <c r="G11704">
        <v>216</v>
      </c>
      <c r="H11704" t="s">
        <v>15038</v>
      </c>
      <c r="I11704">
        <v>789</v>
      </c>
      <c r="J11704" t="s">
        <v>15041</v>
      </c>
      <c r="K11704" t="s">
        <v>15046</v>
      </c>
      <c r="L11704">
        <v>3.9</v>
      </c>
      <c r="M11704">
        <v>13</v>
      </c>
      <c r="N11704">
        <v>23</v>
      </c>
      <c r="O11704">
        <v>44</v>
      </c>
    </row>
    <row r="11705" spans="1:15" x14ac:dyDescent="0.3">
      <c r="A11705" t="s">
        <v>11718</v>
      </c>
      <c r="B11705" t="s">
        <v>15018</v>
      </c>
      <c r="C11705" t="s">
        <v>15022</v>
      </c>
      <c r="D11705" t="s">
        <v>15026</v>
      </c>
      <c r="E11705" t="s">
        <v>15030</v>
      </c>
      <c r="F11705" s="1">
        <v>45691</v>
      </c>
      <c r="G11705">
        <v>277</v>
      </c>
      <c r="H11705" t="s">
        <v>15036</v>
      </c>
      <c r="I11705">
        <v>978</v>
      </c>
      <c r="J11705" t="s">
        <v>15043</v>
      </c>
      <c r="K11705" t="s">
        <v>15045</v>
      </c>
      <c r="L11705">
        <v>4.3</v>
      </c>
      <c r="M11705">
        <v>7</v>
      </c>
      <c r="N11705">
        <v>19</v>
      </c>
      <c r="O11705">
        <v>38</v>
      </c>
    </row>
    <row r="11706" spans="1:15" x14ac:dyDescent="0.3">
      <c r="A11706" t="s">
        <v>11719</v>
      </c>
      <c r="B11706" t="s">
        <v>15015</v>
      </c>
      <c r="C11706" t="s">
        <v>15020</v>
      </c>
      <c r="D11706" t="s">
        <v>15027</v>
      </c>
      <c r="E11706" t="s">
        <v>15031</v>
      </c>
      <c r="F11706" s="1">
        <v>45780</v>
      </c>
      <c r="G11706">
        <v>168</v>
      </c>
      <c r="H11706" t="s">
        <v>15037</v>
      </c>
      <c r="I11706">
        <v>516</v>
      </c>
      <c r="J11706" t="s">
        <v>15043</v>
      </c>
      <c r="K11706" t="s">
        <v>15046</v>
      </c>
      <c r="L11706">
        <v>4.0999999999999996</v>
      </c>
      <c r="M11706">
        <v>9</v>
      </c>
      <c r="N11706">
        <v>50</v>
      </c>
      <c r="O11706">
        <v>48</v>
      </c>
    </row>
    <row r="11707" spans="1:15" x14ac:dyDescent="0.3">
      <c r="A11707" t="s">
        <v>11720</v>
      </c>
      <c r="B11707" t="s">
        <v>15018</v>
      </c>
      <c r="C11707" t="s">
        <v>15020</v>
      </c>
      <c r="D11707" t="s">
        <v>15025</v>
      </c>
      <c r="E11707" t="s">
        <v>15029</v>
      </c>
      <c r="F11707" s="1">
        <v>45752</v>
      </c>
      <c r="G11707">
        <v>45</v>
      </c>
      <c r="H11707" t="s">
        <v>15037</v>
      </c>
      <c r="I11707">
        <v>642</v>
      </c>
      <c r="J11707" t="s">
        <v>15042</v>
      </c>
      <c r="K11707" t="s">
        <v>15046</v>
      </c>
      <c r="L11707">
        <v>4</v>
      </c>
      <c r="M11707">
        <v>2</v>
      </c>
      <c r="N11707">
        <v>10</v>
      </c>
      <c r="O11707">
        <v>44</v>
      </c>
    </row>
    <row r="11708" spans="1:15" x14ac:dyDescent="0.3">
      <c r="A11708" t="s">
        <v>11721</v>
      </c>
      <c r="B11708" t="s">
        <v>15018</v>
      </c>
      <c r="C11708" t="s">
        <v>15021</v>
      </c>
      <c r="D11708" t="s">
        <v>15028</v>
      </c>
      <c r="E11708" t="s">
        <v>15035</v>
      </c>
      <c r="F11708" s="1">
        <v>45792</v>
      </c>
      <c r="G11708">
        <v>75</v>
      </c>
      <c r="H11708" t="s">
        <v>15036</v>
      </c>
      <c r="I11708">
        <v>832</v>
      </c>
      <c r="J11708" t="s">
        <v>15040</v>
      </c>
      <c r="K11708" t="s">
        <v>15045</v>
      </c>
      <c r="L11708">
        <v>4.8</v>
      </c>
      <c r="M11708">
        <v>5</v>
      </c>
      <c r="N11708">
        <v>41</v>
      </c>
      <c r="O11708">
        <v>18</v>
      </c>
    </row>
    <row r="11709" spans="1:15" x14ac:dyDescent="0.3">
      <c r="A11709" t="s">
        <v>11722</v>
      </c>
      <c r="B11709" t="s">
        <v>15016</v>
      </c>
      <c r="C11709" t="s">
        <v>15021</v>
      </c>
      <c r="D11709" t="s">
        <v>15025</v>
      </c>
      <c r="E11709" t="s">
        <v>15034</v>
      </c>
      <c r="F11709" s="1">
        <v>45251</v>
      </c>
      <c r="G11709">
        <v>210</v>
      </c>
      <c r="H11709" t="s">
        <v>15036</v>
      </c>
      <c r="I11709">
        <v>791</v>
      </c>
      <c r="J11709" t="s">
        <v>15043</v>
      </c>
      <c r="K11709" t="s">
        <v>15045</v>
      </c>
      <c r="L11709">
        <v>2.8</v>
      </c>
      <c r="M11709">
        <v>13</v>
      </c>
      <c r="N11709">
        <v>48</v>
      </c>
      <c r="O11709">
        <v>38</v>
      </c>
    </row>
    <row r="11710" spans="1:15" x14ac:dyDescent="0.3">
      <c r="A11710" t="s">
        <v>11723</v>
      </c>
      <c r="B11710" t="s">
        <v>15019</v>
      </c>
      <c r="C11710" t="s">
        <v>15021</v>
      </c>
      <c r="D11710" t="s">
        <v>15028</v>
      </c>
      <c r="E11710" t="s">
        <v>15029</v>
      </c>
      <c r="F11710" s="1">
        <v>45541</v>
      </c>
      <c r="G11710">
        <v>147</v>
      </c>
      <c r="H11710" t="s">
        <v>15038</v>
      </c>
      <c r="I11710">
        <v>466</v>
      </c>
      <c r="J11710" t="s">
        <v>15044</v>
      </c>
      <c r="K11710" t="s">
        <v>15046</v>
      </c>
      <c r="L11710">
        <v>3.2</v>
      </c>
      <c r="M11710">
        <v>3</v>
      </c>
      <c r="N11710">
        <v>21</v>
      </c>
      <c r="O11710">
        <v>23</v>
      </c>
    </row>
    <row r="11711" spans="1:15" x14ac:dyDescent="0.3">
      <c r="A11711" t="s">
        <v>11724</v>
      </c>
      <c r="B11711" t="s">
        <v>15018</v>
      </c>
      <c r="C11711" t="s">
        <v>15021</v>
      </c>
      <c r="D11711" t="s">
        <v>15027</v>
      </c>
      <c r="E11711" t="s">
        <v>15032</v>
      </c>
      <c r="F11711" s="1">
        <v>45076</v>
      </c>
      <c r="G11711">
        <v>195</v>
      </c>
      <c r="H11711" t="s">
        <v>15036</v>
      </c>
      <c r="I11711">
        <v>459</v>
      </c>
      <c r="J11711" t="s">
        <v>15041</v>
      </c>
      <c r="K11711" t="s">
        <v>15045</v>
      </c>
      <c r="L11711">
        <v>4.5</v>
      </c>
      <c r="M11711">
        <v>4</v>
      </c>
      <c r="N11711">
        <v>49</v>
      </c>
      <c r="O11711">
        <v>9</v>
      </c>
    </row>
    <row r="11712" spans="1:15" x14ac:dyDescent="0.3">
      <c r="A11712" t="s">
        <v>11725</v>
      </c>
      <c r="B11712" t="s">
        <v>15017</v>
      </c>
      <c r="C11712" t="s">
        <v>15023</v>
      </c>
      <c r="D11712" t="s">
        <v>15024</v>
      </c>
      <c r="E11712" t="s">
        <v>15035</v>
      </c>
      <c r="F11712" s="1">
        <v>45060</v>
      </c>
      <c r="G11712">
        <v>107</v>
      </c>
      <c r="H11712" t="s">
        <v>15038</v>
      </c>
      <c r="I11712">
        <v>670</v>
      </c>
      <c r="J11712" t="s">
        <v>15043</v>
      </c>
      <c r="K11712" t="s">
        <v>15045</v>
      </c>
      <c r="L11712">
        <v>3.2</v>
      </c>
      <c r="M11712">
        <v>4</v>
      </c>
      <c r="N11712">
        <v>37</v>
      </c>
      <c r="O11712">
        <v>16</v>
      </c>
    </row>
    <row r="11713" spans="1:15" x14ac:dyDescent="0.3">
      <c r="A11713" t="s">
        <v>11726</v>
      </c>
      <c r="B11713" t="s">
        <v>15017</v>
      </c>
      <c r="C11713" t="s">
        <v>15020</v>
      </c>
      <c r="D11713" t="s">
        <v>15025</v>
      </c>
      <c r="E11713" t="s">
        <v>15030</v>
      </c>
      <c r="F11713" s="1">
        <v>45652</v>
      </c>
      <c r="G11713">
        <v>40</v>
      </c>
      <c r="H11713" t="s">
        <v>15039</v>
      </c>
      <c r="I11713">
        <v>879</v>
      </c>
      <c r="J11713" t="s">
        <v>15040</v>
      </c>
      <c r="K11713" t="s">
        <v>15046</v>
      </c>
      <c r="L11713">
        <v>2.7</v>
      </c>
      <c r="M11713">
        <v>13</v>
      </c>
      <c r="N11713">
        <v>14</v>
      </c>
      <c r="O11713">
        <v>48</v>
      </c>
    </row>
    <row r="11714" spans="1:15" x14ac:dyDescent="0.3">
      <c r="A11714" t="s">
        <v>11727</v>
      </c>
      <c r="B11714" t="s">
        <v>15016</v>
      </c>
      <c r="C11714" t="s">
        <v>15020</v>
      </c>
      <c r="D11714" t="s">
        <v>15028</v>
      </c>
      <c r="E11714" t="s">
        <v>15034</v>
      </c>
      <c r="F11714" s="1">
        <v>45348</v>
      </c>
      <c r="G11714">
        <v>166</v>
      </c>
      <c r="H11714" t="s">
        <v>15038</v>
      </c>
      <c r="I11714">
        <v>172</v>
      </c>
      <c r="J11714" t="s">
        <v>15041</v>
      </c>
      <c r="K11714" t="s">
        <v>15046</v>
      </c>
      <c r="L11714">
        <v>4.5</v>
      </c>
      <c r="M11714">
        <v>9</v>
      </c>
      <c r="N11714">
        <v>9</v>
      </c>
      <c r="O11714">
        <v>49</v>
      </c>
    </row>
    <row r="11715" spans="1:15" x14ac:dyDescent="0.3">
      <c r="A11715" t="s">
        <v>11728</v>
      </c>
      <c r="B11715" t="s">
        <v>15019</v>
      </c>
      <c r="C11715" t="s">
        <v>15021</v>
      </c>
      <c r="D11715" t="s">
        <v>15026</v>
      </c>
      <c r="E11715" t="s">
        <v>15032</v>
      </c>
      <c r="F11715" s="1">
        <v>45841</v>
      </c>
      <c r="G11715">
        <v>285</v>
      </c>
      <c r="H11715" t="s">
        <v>15037</v>
      </c>
      <c r="I11715">
        <v>590</v>
      </c>
      <c r="J11715" t="s">
        <v>15044</v>
      </c>
      <c r="K11715" t="s">
        <v>15045</v>
      </c>
      <c r="L11715">
        <v>4.0999999999999996</v>
      </c>
      <c r="M11715">
        <v>6</v>
      </c>
      <c r="N11715">
        <v>0</v>
      </c>
      <c r="O11715">
        <v>32</v>
      </c>
    </row>
    <row r="11716" spans="1:15" x14ac:dyDescent="0.3">
      <c r="A11716" t="s">
        <v>11729</v>
      </c>
      <c r="B11716" t="s">
        <v>15017</v>
      </c>
      <c r="C11716" t="s">
        <v>15022</v>
      </c>
      <c r="D11716" t="s">
        <v>15024</v>
      </c>
      <c r="E11716" t="s">
        <v>15035</v>
      </c>
      <c r="F11716" s="1">
        <v>45337</v>
      </c>
      <c r="G11716">
        <v>296</v>
      </c>
      <c r="H11716" t="s">
        <v>15036</v>
      </c>
      <c r="I11716">
        <v>558</v>
      </c>
      <c r="J11716" t="s">
        <v>15042</v>
      </c>
      <c r="K11716" t="s">
        <v>15046</v>
      </c>
      <c r="L11716">
        <v>4.5999999999999996</v>
      </c>
      <c r="M11716">
        <v>17</v>
      </c>
      <c r="N11716">
        <v>25</v>
      </c>
      <c r="O11716">
        <v>39</v>
      </c>
    </row>
    <row r="11717" spans="1:15" x14ac:dyDescent="0.3">
      <c r="A11717" t="s">
        <v>11730</v>
      </c>
      <c r="B11717" t="s">
        <v>15015</v>
      </c>
      <c r="C11717" t="s">
        <v>15023</v>
      </c>
      <c r="D11717" t="s">
        <v>15028</v>
      </c>
      <c r="E11717" t="s">
        <v>15035</v>
      </c>
      <c r="F11717" s="1">
        <v>45691</v>
      </c>
      <c r="G11717">
        <v>266</v>
      </c>
      <c r="H11717" t="s">
        <v>15038</v>
      </c>
      <c r="I11717">
        <v>432</v>
      </c>
      <c r="J11717" t="s">
        <v>15043</v>
      </c>
      <c r="K11717" t="s">
        <v>15046</v>
      </c>
      <c r="L11717">
        <v>3.9</v>
      </c>
      <c r="M11717">
        <v>4</v>
      </c>
      <c r="N11717">
        <v>20</v>
      </c>
      <c r="O11717">
        <v>25</v>
      </c>
    </row>
    <row r="11718" spans="1:15" x14ac:dyDescent="0.3">
      <c r="A11718" t="s">
        <v>11731</v>
      </c>
      <c r="B11718" t="s">
        <v>15018</v>
      </c>
      <c r="C11718" t="s">
        <v>15021</v>
      </c>
      <c r="D11718" t="s">
        <v>15028</v>
      </c>
      <c r="E11718" t="s">
        <v>15032</v>
      </c>
      <c r="F11718" s="1">
        <v>44935</v>
      </c>
      <c r="G11718">
        <v>126</v>
      </c>
      <c r="H11718" t="s">
        <v>15037</v>
      </c>
      <c r="I11718">
        <v>539</v>
      </c>
      <c r="J11718" t="s">
        <v>15043</v>
      </c>
      <c r="K11718" t="s">
        <v>15045</v>
      </c>
      <c r="L11718">
        <v>4.4000000000000004</v>
      </c>
      <c r="M11718">
        <v>11</v>
      </c>
      <c r="N11718">
        <v>32</v>
      </c>
      <c r="O11718">
        <v>16</v>
      </c>
    </row>
    <row r="11719" spans="1:15" x14ac:dyDescent="0.3">
      <c r="A11719" t="s">
        <v>11732</v>
      </c>
      <c r="B11719" t="s">
        <v>15016</v>
      </c>
      <c r="C11719" t="s">
        <v>15022</v>
      </c>
      <c r="D11719" t="s">
        <v>15028</v>
      </c>
      <c r="E11719" t="s">
        <v>15032</v>
      </c>
      <c r="F11719" s="1">
        <v>45153</v>
      </c>
      <c r="G11719">
        <v>158</v>
      </c>
      <c r="H11719" t="s">
        <v>15036</v>
      </c>
      <c r="I11719">
        <v>781</v>
      </c>
      <c r="J11719" t="s">
        <v>15041</v>
      </c>
      <c r="K11719" t="s">
        <v>15045</v>
      </c>
      <c r="L11719">
        <v>4.4000000000000004</v>
      </c>
      <c r="M11719">
        <v>5</v>
      </c>
      <c r="N11719">
        <v>40</v>
      </c>
      <c r="O11719">
        <v>10</v>
      </c>
    </row>
    <row r="11720" spans="1:15" x14ac:dyDescent="0.3">
      <c r="A11720" t="s">
        <v>11733</v>
      </c>
      <c r="B11720" t="s">
        <v>15019</v>
      </c>
      <c r="C11720" t="s">
        <v>15023</v>
      </c>
      <c r="D11720" t="s">
        <v>15025</v>
      </c>
      <c r="E11720" t="s">
        <v>15030</v>
      </c>
      <c r="F11720" s="1">
        <v>45757</v>
      </c>
      <c r="G11720">
        <v>111</v>
      </c>
      <c r="H11720" t="s">
        <v>15036</v>
      </c>
      <c r="I11720">
        <v>740</v>
      </c>
      <c r="J11720" t="s">
        <v>15043</v>
      </c>
      <c r="K11720" t="s">
        <v>15045</v>
      </c>
      <c r="L11720">
        <v>4.4000000000000004</v>
      </c>
      <c r="M11720">
        <v>5</v>
      </c>
      <c r="N11720">
        <v>18</v>
      </c>
      <c r="O11720">
        <v>11</v>
      </c>
    </row>
    <row r="11721" spans="1:15" x14ac:dyDescent="0.3">
      <c r="A11721" t="s">
        <v>11734</v>
      </c>
      <c r="B11721" t="s">
        <v>15015</v>
      </c>
      <c r="C11721" t="s">
        <v>15022</v>
      </c>
      <c r="D11721" t="s">
        <v>15026</v>
      </c>
      <c r="E11721" t="s">
        <v>15034</v>
      </c>
      <c r="F11721" s="1">
        <v>45352</v>
      </c>
      <c r="G11721">
        <v>91</v>
      </c>
      <c r="H11721" t="s">
        <v>15039</v>
      </c>
      <c r="I11721">
        <v>560</v>
      </c>
      <c r="J11721" t="s">
        <v>15041</v>
      </c>
      <c r="K11721" t="s">
        <v>15045</v>
      </c>
      <c r="L11721">
        <v>3.7</v>
      </c>
      <c r="M11721">
        <v>1</v>
      </c>
      <c r="N11721">
        <v>26</v>
      </c>
      <c r="O11721">
        <v>2</v>
      </c>
    </row>
    <row r="11722" spans="1:15" x14ac:dyDescent="0.3">
      <c r="A11722" t="s">
        <v>11735</v>
      </c>
      <c r="B11722" t="s">
        <v>15015</v>
      </c>
      <c r="C11722" t="s">
        <v>15020</v>
      </c>
      <c r="D11722" t="s">
        <v>15025</v>
      </c>
      <c r="E11722" t="s">
        <v>15030</v>
      </c>
      <c r="F11722" s="1">
        <v>44944</v>
      </c>
      <c r="G11722">
        <v>97</v>
      </c>
      <c r="H11722" t="s">
        <v>15038</v>
      </c>
      <c r="I11722">
        <v>339</v>
      </c>
      <c r="J11722" t="s">
        <v>15040</v>
      </c>
      <c r="K11722" t="s">
        <v>15045</v>
      </c>
      <c r="L11722">
        <v>4.7</v>
      </c>
      <c r="M11722">
        <v>17</v>
      </c>
      <c r="N11722">
        <v>31</v>
      </c>
      <c r="O11722">
        <v>37</v>
      </c>
    </row>
    <row r="11723" spans="1:15" x14ac:dyDescent="0.3">
      <c r="A11723" t="s">
        <v>11736</v>
      </c>
      <c r="B11723" t="s">
        <v>15015</v>
      </c>
      <c r="C11723" t="s">
        <v>15021</v>
      </c>
      <c r="D11723" t="s">
        <v>15028</v>
      </c>
      <c r="E11723" t="s">
        <v>15033</v>
      </c>
      <c r="F11723" s="1">
        <v>45158</v>
      </c>
      <c r="G11723">
        <v>119</v>
      </c>
      <c r="H11723" t="s">
        <v>15039</v>
      </c>
      <c r="I11723">
        <v>717</v>
      </c>
      <c r="J11723" t="s">
        <v>15040</v>
      </c>
      <c r="K11723" t="s">
        <v>15045</v>
      </c>
      <c r="L11723">
        <v>3.8</v>
      </c>
      <c r="M11723">
        <v>4</v>
      </c>
      <c r="N11723">
        <v>32</v>
      </c>
      <c r="O11723">
        <v>9</v>
      </c>
    </row>
    <row r="11724" spans="1:15" x14ac:dyDescent="0.3">
      <c r="A11724" t="s">
        <v>11737</v>
      </c>
      <c r="B11724" t="s">
        <v>15018</v>
      </c>
      <c r="C11724" t="s">
        <v>15020</v>
      </c>
      <c r="D11724" t="s">
        <v>15028</v>
      </c>
      <c r="E11724" t="s">
        <v>15035</v>
      </c>
      <c r="F11724" s="1">
        <v>45278</v>
      </c>
      <c r="G11724">
        <v>53</v>
      </c>
      <c r="H11724" t="s">
        <v>15037</v>
      </c>
      <c r="I11724">
        <v>263</v>
      </c>
      <c r="J11724" t="s">
        <v>15042</v>
      </c>
      <c r="K11724" t="s">
        <v>15045</v>
      </c>
      <c r="L11724">
        <v>3.4</v>
      </c>
      <c r="M11724">
        <v>7</v>
      </c>
      <c r="N11724">
        <v>45</v>
      </c>
      <c r="O11724">
        <v>57</v>
      </c>
    </row>
    <row r="11725" spans="1:15" x14ac:dyDescent="0.3">
      <c r="A11725" t="s">
        <v>11738</v>
      </c>
      <c r="B11725" t="s">
        <v>15015</v>
      </c>
      <c r="C11725" t="s">
        <v>15022</v>
      </c>
      <c r="D11725" t="s">
        <v>15026</v>
      </c>
      <c r="E11725" t="s">
        <v>15034</v>
      </c>
      <c r="F11725" s="1">
        <v>45436</v>
      </c>
      <c r="G11725">
        <v>85</v>
      </c>
      <c r="H11725" t="s">
        <v>15036</v>
      </c>
      <c r="I11725">
        <v>280</v>
      </c>
      <c r="J11725" t="s">
        <v>15042</v>
      </c>
      <c r="K11725" t="s">
        <v>15045</v>
      </c>
      <c r="L11725">
        <v>2.5</v>
      </c>
      <c r="M11725">
        <v>0</v>
      </c>
      <c r="N11725">
        <v>24</v>
      </c>
      <c r="O11725">
        <v>20</v>
      </c>
    </row>
    <row r="11726" spans="1:15" x14ac:dyDescent="0.3">
      <c r="A11726" t="s">
        <v>11739</v>
      </c>
      <c r="B11726" t="s">
        <v>15015</v>
      </c>
      <c r="C11726" t="s">
        <v>15023</v>
      </c>
      <c r="D11726" t="s">
        <v>15025</v>
      </c>
      <c r="E11726" t="s">
        <v>15033</v>
      </c>
      <c r="F11726" s="1">
        <v>45424</v>
      </c>
      <c r="G11726">
        <v>152</v>
      </c>
      <c r="H11726" t="s">
        <v>15036</v>
      </c>
      <c r="I11726">
        <v>578</v>
      </c>
      <c r="J11726" t="s">
        <v>15041</v>
      </c>
      <c r="K11726" t="s">
        <v>15046</v>
      </c>
      <c r="L11726">
        <v>4.5</v>
      </c>
      <c r="M11726">
        <v>17</v>
      </c>
      <c r="N11726">
        <v>41</v>
      </c>
      <c r="O11726">
        <v>14</v>
      </c>
    </row>
    <row r="11727" spans="1:15" x14ac:dyDescent="0.3">
      <c r="A11727" t="s">
        <v>11740</v>
      </c>
      <c r="B11727" t="s">
        <v>15019</v>
      </c>
      <c r="C11727" t="s">
        <v>15023</v>
      </c>
      <c r="D11727" t="s">
        <v>15024</v>
      </c>
      <c r="E11727" t="s">
        <v>15030</v>
      </c>
      <c r="F11727" s="1">
        <v>45615</v>
      </c>
      <c r="G11727">
        <v>158</v>
      </c>
      <c r="H11727" t="s">
        <v>15038</v>
      </c>
      <c r="I11727">
        <v>891</v>
      </c>
      <c r="J11727" t="s">
        <v>15041</v>
      </c>
      <c r="K11727" t="s">
        <v>15046</v>
      </c>
      <c r="L11727">
        <v>4.3</v>
      </c>
      <c r="M11727">
        <v>13</v>
      </c>
      <c r="N11727">
        <v>0</v>
      </c>
      <c r="O11727">
        <v>51</v>
      </c>
    </row>
    <row r="11728" spans="1:15" x14ac:dyDescent="0.3">
      <c r="A11728" t="s">
        <v>11741</v>
      </c>
      <c r="B11728" t="s">
        <v>15015</v>
      </c>
      <c r="C11728" t="s">
        <v>15020</v>
      </c>
      <c r="D11728" t="s">
        <v>15025</v>
      </c>
      <c r="E11728" t="s">
        <v>15032</v>
      </c>
      <c r="F11728" s="1">
        <v>45998</v>
      </c>
      <c r="G11728">
        <v>145</v>
      </c>
      <c r="H11728" t="s">
        <v>15036</v>
      </c>
      <c r="I11728">
        <v>451</v>
      </c>
      <c r="J11728" t="s">
        <v>15041</v>
      </c>
      <c r="K11728" t="s">
        <v>15045</v>
      </c>
      <c r="L11728">
        <v>4.5</v>
      </c>
      <c r="M11728">
        <v>4</v>
      </c>
      <c r="N11728">
        <v>13</v>
      </c>
      <c r="O11728">
        <v>34</v>
      </c>
    </row>
    <row r="11729" spans="1:15" x14ac:dyDescent="0.3">
      <c r="A11729" t="s">
        <v>11742</v>
      </c>
      <c r="B11729" t="s">
        <v>15018</v>
      </c>
      <c r="C11729" t="s">
        <v>15023</v>
      </c>
      <c r="D11729" t="s">
        <v>15026</v>
      </c>
      <c r="E11729" t="s">
        <v>15035</v>
      </c>
      <c r="F11729" s="1">
        <v>45318</v>
      </c>
      <c r="G11729">
        <v>62</v>
      </c>
      <c r="H11729" t="s">
        <v>15038</v>
      </c>
      <c r="I11729">
        <v>208</v>
      </c>
      <c r="J11729" t="s">
        <v>15044</v>
      </c>
      <c r="K11729" t="s">
        <v>15045</v>
      </c>
      <c r="L11729">
        <v>3.7</v>
      </c>
      <c r="M11729">
        <v>14</v>
      </c>
      <c r="N11729">
        <v>34</v>
      </c>
      <c r="O11729">
        <v>52</v>
      </c>
    </row>
    <row r="11730" spans="1:15" x14ac:dyDescent="0.3">
      <c r="A11730" t="s">
        <v>11743</v>
      </c>
      <c r="B11730" t="s">
        <v>15019</v>
      </c>
      <c r="C11730" t="s">
        <v>15020</v>
      </c>
      <c r="D11730" t="s">
        <v>15026</v>
      </c>
      <c r="E11730" t="s">
        <v>15031</v>
      </c>
      <c r="F11730" s="1">
        <v>44964</v>
      </c>
      <c r="G11730">
        <v>62</v>
      </c>
      <c r="H11730" t="s">
        <v>15038</v>
      </c>
      <c r="I11730">
        <v>219</v>
      </c>
      <c r="J11730" t="s">
        <v>15042</v>
      </c>
      <c r="K11730" t="s">
        <v>15045</v>
      </c>
      <c r="L11730">
        <v>2.8</v>
      </c>
      <c r="M11730">
        <v>13</v>
      </c>
      <c r="N11730">
        <v>1</v>
      </c>
      <c r="O11730">
        <v>17</v>
      </c>
    </row>
    <row r="11731" spans="1:15" x14ac:dyDescent="0.3">
      <c r="A11731" t="s">
        <v>11744</v>
      </c>
      <c r="B11731" t="s">
        <v>15016</v>
      </c>
      <c r="C11731" t="s">
        <v>15022</v>
      </c>
      <c r="D11731" t="s">
        <v>15025</v>
      </c>
      <c r="E11731" t="s">
        <v>15034</v>
      </c>
      <c r="F11731" s="1">
        <v>45523</v>
      </c>
      <c r="G11731">
        <v>254</v>
      </c>
      <c r="H11731" t="s">
        <v>15036</v>
      </c>
      <c r="I11731">
        <v>603</v>
      </c>
      <c r="J11731" t="s">
        <v>15042</v>
      </c>
      <c r="K11731" t="s">
        <v>15045</v>
      </c>
      <c r="L11731">
        <v>3.9</v>
      </c>
      <c r="M11731">
        <v>3</v>
      </c>
      <c r="N11731">
        <v>20</v>
      </c>
      <c r="O11731">
        <v>19</v>
      </c>
    </row>
    <row r="11732" spans="1:15" x14ac:dyDescent="0.3">
      <c r="A11732" t="s">
        <v>11745</v>
      </c>
      <c r="B11732" t="s">
        <v>15017</v>
      </c>
      <c r="C11732" t="s">
        <v>15022</v>
      </c>
      <c r="D11732" t="s">
        <v>15028</v>
      </c>
      <c r="E11732" t="s">
        <v>15031</v>
      </c>
      <c r="F11732" s="1">
        <v>45768</v>
      </c>
      <c r="G11732">
        <v>58</v>
      </c>
      <c r="H11732" t="s">
        <v>15036</v>
      </c>
      <c r="I11732">
        <v>869</v>
      </c>
      <c r="J11732" t="s">
        <v>15042</v>
      </c>
      <c r="K11732" t="s">
        <v>15046</v>
      </c>
      <c r="L11732">
        <v>4.9000000000000004</v>
      </c>
      <c r="M11732">
        <v>17</v>
      </c>
      <c r="N11732">
        <v>11</v>
      </c>
      <c r="O11732">
        <v>44</v>
      </c>
    </row>
    <row r="11733" spans="1:15" x14ac:dyDescent="0.3">
      <c r="A11733" t="s">
        <v>11746</v>
      </c>
      <c r="B11733" t="s">
        <v>15019</v>
      </c>
      <c r="C11733" t="s">
        <v>15021</v>
      </c>
      <c r="D11733" t="s">
        <v>15025</v>
      </c>
      <c r="E11733" t="s">
        <v>15029</v>
      </c>
      <c r="F11733" s="1">
        <v>45644</v>
      </c>
      <c r="G11733">
        <v>87</v>
      </c>
      <c r="H11733" t="s">
        <v>15039</v>
      </c>
      <c r="I11733">
        <v>389</v>
      </c>
      <c r="J11733" t="s">
        <v>15040</v>
      </c>
      <c r="K11733" t="s">
        <v>15045</v>
      </c>
      <c r="L11733">
        <v>3.1</v>
      </c>
      <c r="M11733">
        <v>3</v>
      </c>
      <c r="N11733">
        <v>8</v>
      </c>
      <c r="O11733">
        <v>29</v>
      </c>
    </row>
    <row r="11734" spans="1:15" x14ac:dyDescent="0.3">
      <c r="A11734" t="s">
        <v>11747</v>
      </c>
      <c r="B11734" t="s">
        <v>15019</v>
      </c>
      <c r="C11734" t="s">
        <v>15022</v>
      </c>
      <c r="D11734" t="s">
        <v>15025</v>
      </c>
      <c r="E11734" t="s">
        <v>15034</v>
      </c>
      <c r="F11734" s="1">
        <v>45730</v>
      </c>
      <c r="G11734">
        <v>177</v>
      </c>
      <c r="H11734" t="s">
        <v>15037</v>
      </c>
      <c r="I11734">
        <v>507</v>
      </c>
      <c r="J11734" t="s">
        <v>15044</v>
      </c>
      <c r="K11734" t="s">
        <v>15046</v>
      </c>
      <c r="L11734">
        <v>3.6</v>
      </c>
      <c r="M11734">
        <v>11</v>
      </c>
      <c r="N11734">
        <v>39</v>
      </c>
      <c r="O11734">
        <v>16</v>
      </c>
    </row>
    <row r="11735" spans="1:15" x14ac:dyDescent="0.3">
      <c r="A11735" t="s">
        <v>11748</v>
      </c>
      <c r="B11735" t="s">
        <v>15016</v>
      </c>
      <c r="C11735" t="s">
        <v>15020</v>
      </c>
      <c r="D11735" t="s">
        <v>15024</v>
      </c>
      <c r="E11735" t="s">
        <v>15033</v>
      </c>
      <c r="F11735" s="1">
        <v>45329</v>
      </c>
      <c r="G11735">
        <v>95</v>
      </c>
      <c r="H11735" t="s">
        <v>15039</v>
      </c>
      <c r="I11735">
        <v>558</v>
      </c>
      <c r="J11735" t="s">
        <v>15042</v>
      </c>
      <c r="K11735" t="s">
        <v>15046</v>
      </c>
      <c r="L11735">
        <v>4.0999999999999996</v>
      </c>
      <c r="M11735">
        <v>20</v>
      </c>
      <c r="N11735">
        <v>39</v>
      </c>
      <c r="O11735">
        <v>56</v>
      </c>
    </row>
    <row r="11736" spans="1:15" x14ac:dyDescent="0.3">
      <c r="A11736" t="s">
        <v>11749</v>
      </c>
      <c r="B11736" t="s">
        <v>15019</v>
      </c>
      <c r="C11736" t="s">
        <v>15023</v>
      </c>
      <c r="D11736" t="s">
        <v>15024</v>
      </c>
      <c r="E11736" t="s">
        <v>15029</v>
      </c>
      <c r="F11736" s="1">
        <v>45115</v>
      </c>
      <c r="G11736">
        <v>71</v>
      </c>
      <c r="H11736" t="s">
        <v>15038</v>
      </c>
      <c r="I11736">
        <v>759</v>
      </c>
      <c r="J11736" t="s">
        <v>15041</v>
      </c>
      <c r="K11736" t="s">
        <v>15046</v>
      </c>
      <c r="L11736">
        <v>3.5</v>
      </c>
      <c r="M11736">
        <v>8</v>
      </c>
      <c r="N11736">
        <v>1</v>
      </c>
      <c r="O11736">
        <v>5</v>
      </c>
    </row>
    <row r="11737" spans="1:15" x14ac:dyDescent="0.3">
      <c r="A11737" t="s">
        <v>11750</v>
      </c>
      <c r="B11737" t="s">
        <v>15016</v>
      </c>
      <c r="C11737" t="s">
        <v>15023</v>
      </c>
      <c r="D11737" t="s">
        <v>15025</v>
      </c>
      <c r="E11737" t="s">
        <v>15035</v>
      </c>
      <c r="F11737" s="1">
        <v>45172</v>
      </c>
      <c r="G11737">
        <v>85</v>
      </c>
      <c r="H11737" t="s">
        <v>15037</v>
      </c>
      <c r="I11737">
        <v>847</v>
      </c>
      <c r="J11737" t="s">
        <v>15040</v>
      </c>
      <c r="K11737" t="s">
        <v>15046</v>
      </c>
      <c r="L11737">
        <v>4.7</v>
      </c>
      <c r="M11737">
        <v>9</v>
      </c>
      <c r="N11737">
        <v>23</v>
      </c>
      <c r="O11737">
        <v>47</v>
      </c>
    </row>
    <row r="11738" spans="1:15" x14ac:dyDescent="0.3">
      <c r="A11738" t="s">
        <v>11751</v>
      </c>
      <c r="B11738" t="s">
        <v>15019</v>
      </c>
      <c r="C11738" t="s">
        <v>15020</v>
      </c>
      <c r="D11738" t="s">
        <v>15025</v>
      </c>
      <c r="E11738" t="s">
        <v>15032</v>
      </c>
      <c r="F11738" s="1">
        <v>45145</v>
      </c>
      <c r="G11738">
        <v>158</v>
      </c>
      <c r="H11738" t="s">
        <v>15038</v>
      </c>
      <c r="I11738">
        <v>319</v>
      </c>
      <c r="J11738" t="s">
        <v>15043</v>
      </c>
      <c r="K11738" t="s">
        <v>15045</v>
      </c>
      <c r="L11738">
        <v>4.5</v>
      </c>
      <c r="M11738">
        <v>14</v>
      </c>
      <c r="N11738">
        <v>25</v>
      </c>
      <c r="O11738">
        <v>22</v>
      </c>
    </row>
    <row r="11739" spans="1:15" x14ac:dyDescent="0.3">
      <c r="A11739" t="s">
        <v>11752</v>
      </c>
      <c r="B11739" t="s">
        <v>15018</v>
      </c>
      <c r="C11739" t="s">
        <v>15020</v>
      </c>
      <c r="D11739" t="s">
        <v>15027</v>
      </c>
      <c r="E11739" t="s">
        <v>15033</v>
      </c>
      <c r="F11739" s="1">
        <v>45698</v>
      </c>
      <c r="G11739">
        <v>292</v>
      </c>
      <c r="H11739" t="s">
        <v>15039</v>
      </c>
      <c r="I11739">
        <v>482</v>
      </c>
      <c r="J11739" t="s">
        <v>15044</v>
      </c>
      <c r="K11739" t="s">
        <v>15046</v>
      </c>
      <c r="L11739">
        <v>2.8</v>
      </c>
      <c r="M11739">
        <v>1</v>
      </c>
      <c r="N11739">
        <v>49</v>
      </c>
      <c r="O11739">
        <v>37</v>
      </c>
    </row>
    <row r="11740" spans="1:15" x14ac:dyDescent="0.3">
      <c r="A11740" t="s">
        <v>11753</v>
      </c>
      <c r="B11740" t="s">
        <v>15018</v>
      </c>
      <c r="C11740" t="s">
        <v>15022</v>
      </c>
      <c r="D11740" t="s">
        <v>15027</v>
      </c>
      <c r="E11740" t="s">
        <v>15034</v>
      </c>
      <c r="F11740" s="1">
        <v>45947</v>
      </c>
      <c r="G11740">
        <v>83</v>
      </c>
      <c r="H11740" t="s">
        <v>15038</v>
      </c>
      <c r="I11740">
        <v>261</v>
      </c>
      <c r="J11740" t="s">
        <v>15043</v>
      </c>
      <c r="K11740" t="s">
        <v>15045</v>
      </c>
      <c r="L11740">
        <v>3.6</v>
      </c>
      <c r="M11740">
        <v>20</v>
      </c>
      <c r="N11740">
        <v>20</v>
      </c>
      <c r="O11740">
        <v>59</v>
      </c>
    </row>
    <row r="11741" spans="1:15" x14ac:dyDescent="0.3">
      <c r="A11741" t="s">
        <v>11754</v>
      </c>
      <c r="B11741" t="s">
        <v>15017</v>
      </c>
      <c r="C11741" t="s">
        <v>15023</v>
      </c>
      <c r="D11741" t="s">
        <v>15024</v>
      </c>
      <c r="E11741" t="s">
        <v>15035</v>
      </c>
      <c r="F11741" s="1">
        <v>45854</v>
      </c>
      <c r="G11741">
        <v>193</v>
      </c>
      <c r="H11741" t="s">
        <v>15038</v>
      </c>
      <c r="I11741">
        <v>698</v>
      </c>
      <c r="J11741" t="s">
        <v>15044</v>
      </c>
      <c r="K11741" t="s">
        <v>15046</v>
      </c>
      <c r="L11741">
        <v>3.2</v>
      </c>
      <c r="M11741">
        <v>20</v>
      </c>
      <c r="N11741">
        <v>26</v>
      </c>
      <c r="O11741">
        <v>42</v>
      </c>
    </row>
    <row r="11742" spans="1:15" x14ac:dyDescent="0.3">
      <c r="A11742" t="s">
        <v>11755</v>
      </c>
      <c r="B11742" t="s">
        <v>15018</v>
      </c>
      <c r="C11742" t="s">
        <v>15020</v>
      </c>
      <c r="D11742" t="s">
        <v>15026</v>
      </c>
      <c r="E11742" t="s">
        <v>15033</v>
      </c>
      <c r="F11742" s="1">
        <v>45419</v>
      </c>
      <c r="G11742">
        <v>268</v>
      </c>
      <c r="H11742" t="s">
        <v>15038</v>
      </c>
      <c r="I11742">
        <v>320</v>
      </c>
      <c r="J11742" t="s">
        <v>15043</v>
      </c>
      <c r="K11742" t="s">
        <v>15046</v>
      </c>
      <c r="L11742">
        <v>4.0999999999999996</v>
      </c>
      <c r="M11742">
        <v>20</v>
      </c>
      <c r="N11742">
        <v>3</v>
      </c>
      <c r="O11742">
        <v>45</v>
      </c>
    </row>
    <row r="11743" spans="1:15" x14ac:dyDescent="0.3">
      <c r="A11743" t="s">
        <v>11756</v>
      </c>
      <c r="B11743" t="s">
        <v>15019</v>
      </c>
      <c r="C11743" t="s">
        <v>15020</v>
      </c>
      <c r="D11743" t="s">
        <v>15025</v>
      </c>
      <c r="E11743" t="s">
        <v>15031</v>
      </c>
      <c r="F11743" s="1">
        <v>45807</v>
      </c>
      <c r="G11743">
        <v>44</v>
      </c>
      <c r="H11743" t="s">
        <v>15038</v>
      </c>
      <c r="I11743">
        <v>938</v>
      </c>
      <c r="J11743" t="s">
        <v>15040</v>
      </c>
      <c r="K11743" t="s">
        <v>15046</v>
      </c>
      <c r="L11743">
        <v>2.7</v>
      </c>
      <c r="M11743">
        <v>7</v>
      </c>
      <c r="N11743">
        <v>40</v>
      </c>
      <c r="O11743">
        <v>42</v>
      </c>
    </row>
    <row r="11744" spans="1:15" x14ac:dyDescent="0.3">
      <c r="A11744" t="s">
        <v>11757</v>
      </c>
      <c r="B11744" t="s">
        <v>15018</v>
      </c>
      <c r="C11744" t="s">
        <v>15021</v>
      </c>
      <c r="D11744" t="s">
        <v>15028</v>
      </c>
      <c r="E11744" t="s">
        <v>15033</v>
      </c>
      <c r="F11744" s="1">
        <v>45208</v>
      </c>
      <c r="G11744">
        <v>58</v>
      </c>
      <c r="H11744" t="s">
        <v>15036</v>
      </c>
      <c r="I11744">
        <v>456</v>
      </c>
      <c r="J11744" t="s">
        <v>15041</v>
      </c>
      <c r="K11744" t="s">
        <v>15045</v>
      </c>
      <c r="L11744">
        <v>4.5</v>
      </c>
      <c r="M11744">
        <v>11</v>
      </c>
      <c r="N11744">
        <v>30</v>
      </c>
      <c r="O11744">
        <v>15</v>
      </c>
    </row>
    <row r="11745" spans="1:15" x14ac:dyDescent="0.3">
      <c r="A11745" t="s">
        <v>11758</v>
      </c>
      <c r="B11745" t="s">
        <v>15019</v>
      </c>
      <c r="C11745" t="s">
        <v>15021</v>
      </c>
      <c r="D11745" t="s">
        <v>15026</v>
      </c>
      <c r="E11745" t="s">
        <v>15034</v>
      </c>
      <c r="F11745" s="1">
        <v>45609</v>
      </c>
      <c r="G11745">
        <v>104</v>
      </c>
      <c r="H11745" t="s">
        <v>15036</v>
      </c>
      <c r="I11745">
        <v>245</v>
      </c>
      <c r="J11745" t="s">
        <v>15042</v>
      </c>
      <c r="K11745" t="s">
        <v>15045</v>
      </c>
      <c r="L11745">
        <v>3.4</v>
      </c>
      <c r="M11745">
        <v>0</v>
      </c>
      <c r="N11745">
        <v>10</v>
      </c>
      <c r="O11745">
        <v>50</v>
      </c>
    </row>
    <row r="11746" spans="1:15" x14ac:dyDescent="0.3">
      <c r="A11746" t="s">
        <v>11759</v>
      </c>
      <c r="B11746" t="s">
        <v>15016</v>
      </c>
      <c r="C11746" t="s">
        <v>15021</v>
      </c>
      <c r="D11746" t="s">
        <v>15024</v>
      </c>
      <c r="E11746" t="s">
        <v>15034</v>
      </c>
      <c r="F11746" s="1">
        <v>45820</v>
      </c>
      <c r="G11746">
        <v>35</v>
      </c>
      <c r="H11746" t="s">
        <v>15036</v>
      </c>
      <c r="I11746">
        <v>161</v>
      </c>
      <c r="J11746" t="s">
        <v>15041</v>
      </c>
      <c r="K11746" t="s">
        <v>15045</v>
      </c>
      <c r="L11746">
        <v>4.9000000000000004</v>
      </c>
      <c r="M11746">
        <v>5</v>
      </c>
      <c r="N11746">
        <v>41</v>
      </c>
      <c r="O11746">
        <v>7</v>
      </c>
    </row>
    <row r="11747" spans="1:15" x14ac:dyDescent="0.3">
      <c r="A11747" t="s">
        <v>11760</v>
      </c>
      <c r="B11747" t="s">
        <v>15019</v>
      </c>
      <c r="C11747" t="s">
        <v>15020</v>
      </c>
      <c r="D11747" t="s">
        <v>15026</v>
      </c>
      <c r="E11747" t="s">
        <v>15029</v>
      </c>
      <c r="F11747" s="1">
        <v>45066</v>
      </c>
      <c r="G11747">
        <v>111</v>
      </c>
      <c r="H11747" t="s">
        <v>15038</v>
      </c>
      <c r="I11747">
        <v>949</v>
      </c>
      <c r="J11747" t="s">
        <v>15040</v>
      </c>
      <c r="K11747" t="s">
        <v>15045</v>
      </c>
      <c r="L11747">
        <v>4.5</v>
      </c>
      <c r="M11747">
        <v>8</v>
      </c>
      <c r="N11747">
        <v>1</v>
      </c>
      <c r="O11747">
        <v>17</v>
      </c>
    </row>
    <row r="11748" spans="1:15" x14ac:dyDescent="0.3">
      <c r="A11748" t="s">
        <v>11761</v>
      </c>
      <c r="B11748" t="s">
        <v>15017</v>
      </c>
      <c r="C11748" t="s">
        <v>15021</v>
      </c>
      <c r="D11748" t="s">
        <v>15024</v>
      </c>
      <c r="E11748" t="s">
        <v>15033</v>
      </c>
      <c r="F11748" s="1">
        <v>45567</v>
      </c>
      <c r="G11748">
        <v>144</v>
      </c>
      <c r="H11748" t="s">
        <v>15036</v>
      </c>
      <c r="I11748">
        <v>649</v>
      </c>
      <c r="J11748" t="s">
        <v>15042</v>
      </c>
      <c r="K11748" t="s">
        <v>15045</v>
      </c>
      <c r="L11748">
        <v>4.0999999999999996</v>
      </c>
      <c r="M11748">
        <v>5</v>
      </c>
      <c r="N11748">
        <v>30</v>
      </c>
      <c r="O11748">
        <v>1</v>
      </c>
    </row>
    <row r="11749" spans="1:15" x14ac:dyDescent="0.3">
      <c r="A11749" t="s">
        <v>11762</v>
      </c>
      <c r="B11749" t="s">
        <v>15016</v>
      </c>
      <c r="C11749" t="s">
        <v>15023</v>
      </c>
      <c r="D11749" t="s">
        <v>15027</v>
      </c>
      <c r="E11749" t="s">
        <v>15033</v>
      </c>
      <c r="F11749" s="1">
        <v>45977</v>
      </c>
      <c r="G11749">
        <v>55</v>
      </c>
      <c r="H11749" t="s">
        <v>15037</v>
      </c>
      <c r="I11749">
        <v>600</v>
      </c>
      <c r="J11749" t="s">
        <v>15043</v>
      </c>
      <c r="K11749" t="s">
        <v>15045</v>
      </c>
      <c r="L11749">
        <v>3.2</v>
      </c>
      <c r="M11749">
        <v>13</v>
      </c>
      <c r="N11749">
        <v>31</v>
      </c>
      <c r="O11749">
        <v>4</v>
      </c>
    </row>
    <row r="11750" spans="1:15" x14ac:dyDescent="0.3">
      <c r="A11750" t="s">
        <v>11763</v>
      </c>
      <c r="B11750" t="s">
        <v>15015</v>
      </c>
      <c r="C11750" t="s">
        <v>15022</v>
      </c>
      <c r="D11750" t="s">
        <v>15028</v>
      </c>
      <c r="E11750" t="s">
        <v>15034</v>
      </c>
      <c r="F11750" s="1">
        <v>45660</v>
      </c>
      <c r="G11750">
        <v>214</v>
      </c>
      <c r="H11750" t="s">
        <v>15037</v>
      </c>
      <c r="I11750">
        <v>158</v>
      </c>
      <c r="J11750" t="s">
        <v>15042</v>
      </c>
      <c r="K11750" t="s">
        <v>15046</v>
      </c>
      <c r="L11750">
        <v>3</v>
      </c>
      <c r="M11750">
        <v>19</v>
      </c>
      <c r="N11750">
        <v>2</v>
      </c>
      <c r="O11750">
        <v>2</v>
      </c>
    </row>
    <row r="11751" spans="1:15" x14ac:dyDescent="0.3">
      <c r="A11751" t="s">
        <v>11764</v>
      </c>
      <c r="B11751" t="s">
        <v>15016</v>
      </c>
      <c r="C11751" t="s">
        <v>15021</v>
      </c>
      <c r="D11751" t="s">
        <v>15025</v>
      </c>
      <c r="E11751" t="s">
        <v>15035</v>
      </c>
      <c r="F11751" s="1">
        <v>45424</v>
      </c>
      <c r="G11751">
        <v>34</v>
      </c>
      <c r="H11751" t="s">
        <v>15036</v>
      </c>
      <c r="I11751">
        <v>295</v>
      </c>
      <c r="J11751" t="s">
        <v>15040</v>
      </c>
      <c r="K11751" t="s">
        <v>15045</v>
      </c>
      <c r="L11751">
        <v>3.9</v>
      </c>
      <c r="M11751">
        <v>9</v>
      </c>
      <c r="N11751">
        <v>42</v>
      </c>
      <c r="O11751">
        <v>3</v>
      </c>
    </row>
    <row r="11752" spans="1:15" x14ac:dyDescent="0.3">
      <c r="A11752" t="s">
        <v>11765</v>
      </c>
      <c r="B11752" t="s">
        <v>15016</v>
      </c>
      <c r="C11752" t="s">
        <v>15023</v>
      </c>
      <c r="D11752" t="s">
        <v>15024</v>
      </c>
      <c r="E11752" t="s">
        <v>15030</v>
      </c>
      <c r="F11752" s="1">
        <v>45070</v>
      </c>
      <c r="G11752">
        <v>251</v>
      </c>
      <c r="H11752" t="s">
        <v>15037</v>
      </c>
      <c r="I11752">
        <v>392</v>
      </c>
      <c r="J11752" t="s">
        <v>15040</v>
      </c>
      <c r="K11752" t="s">
        <v>15045</v>
      </c>
      <c r="L11752">
        <v>2.5</v>
      </c>
      <c r="M11752">
        <v>17</v>
      </c>
      <c r="N11752">
        <v>33</v>
      </c>
      <c r="O11752">
        <v>36</v>
      </c>
    </row>
    <row r="11753" spans="1:15" x14ac:dyDescent="0.3">
      <c r="A11753" t="s">
        <v>11766</v>
      </c>
      <c r="B11753" t="s">
        <v>15017</v>
      </c>
      <c r="C11753" t="s">
        <v>15022</v>
      </c>
      <c r="D11753" t="s">
        <v>15028</v>
      </c>
      <c r="E11753" t="s">
        <v>15032</v>
      </c>
      <c r="F11753" s="1">
        <v>45812</v>
      </c>
      <c r="G11753">
        <v>215</v>
      </c>
      <c r="H11753" t="s">
        <v>15039</v>
      </c>
      <c r="I11753">
        <v>507</v>
      </c>
      <c r="J11753" t="s">
        <v>15044</v>
      </c>
      <c r="K11753" t="s">
        <v>15045</v>
      </c>
      <c r="L11753">
        <v>4.9000000000000004</v>
      </c>
      <c r="M11753">
        <v>7</v>
      </c>
      <c r="N11753">
        <v>20</v>
      </c>
      <c r="O11753">
        <v>34</v>
      </c>
    </row>
    <row r="11754" spans="1:15" x14ac:dyDescent="0.3">
      <c r="A11754" t="s">
        <v>11767</v>
      </c>
      <c r="B11754" t="s">
        <v>15015</v>
      </c>
      <c r="C11754" t="s">
        <v>15021</v>
      </c>
      <c r="D11754" t="s">
        <v>15027</v>
      </c>
      <c r="E11754" t="s">
        <v>15033</v>
      </c>
      <c r="F11754" s="1">
        <v>45611</v>
      </c>
      <c r="G11754">
        <v>40</v>
      </c>
      <c r="H11754" t="s">
        <v>15039</v>
      </c>
      <c r="I11754">
        <v>358</v>
      </c>
      <c r="J11754" t="s">
        <v>15042</v>
      </c>
      <c r="K11754" t="s">
        <v>15045</v>
      </c>
      <c r="L11754">
        <v>4.3</v>
      </c>
      <c r="M11754">
        <v>1</v>
      </c>
      <c r="N11754">
        <v>15</v>
      </c>
      <c r="O11754">
        <v>56</v>
      </c>
    </row>
    <row r="11755" spans="1:15" x14ac:dyDescent="0.3">
      <c r="A11755" t="s">
        <v>11768</v>
      </c>
      <c r="B11755" t="s">
        <v>15019</v>
      </c>
      <c r="C11755" t="s">
        <v>15022</v>
      </c>
      <c r="D11755" t="s">
        <v>15026</v>
      </c>
      <c r="E11755" t="s">
        <v>15030</v>
      </c>
      <c r="F11755" s="1">
        <v>45774</v>
      </c>
      <c r="G11755">
        <v>125</v>
      </c>
      <c r="H11755" t="s">
        <v>15039</v>
      </c>
      <c r="I11755">
        <v>742</v>
      </c>
      <c r="J11755" t="s">
        <v>15044</v>
      </c>
      <c r="K11755" t="s">
        <v>15046</v>
      </c>
      <c r="L11755">
        <v>2.9</v>
      </c>
      <c r="M11755">
        <v>0</v>
      </c>
      <c r="N11755">
        <v>5</v>
      </c>
      <c r="O11755">
        <v>57</v>
      </c>
    </row>
    <row r="11756" spans="1:15" x14ac:dyDescent="0.3">
      <c r="A11756" t="s">
        <v>11769</v>
      </c>
      <c r="B11756" t="s">
        <v>15015</v>
      </c>
      <c r="C11756" t="s">
        <v>15022</v>
      </c>
      <c r="D11756" t="s">
        <v>15024</v>
      </c>
      <c r="E11756" t="s">
        <v>15030</v>
      </c>
      <c r="F11756" s="1">
        <v>45545</v>
      </c>
      <c r="G11756">
        <v>23</v>
      </c>
      <c r="H11756" t="s">
        <v>15038</v>
      </c>
      <c r="I11756">
        <v>537</v>
      </c>
      <c r="J11756" t="s">
        <v>15044</v>
      </c>
      <c r="K11756" t="s">
        <v>15046</v>
      </c>
      <c r="L11756">
        <v>4.9000000000000004</v>
      </c>
      <c r="M11756">
        <v>4</v>
      </c>
      <c r="N11756">
        <v>32</v>
      </c>
      <c r="O11756">
        <v>4</v>
      </c>
    </row>
    <row r="11757" spans="1:15" x14ac:dyDescent="0.3">
      <c r="A11757" t="s">
        <v>11770</v>
      </c>
      <c r="B11757" t="s">
        <v>15016</v>
      </c>
      <c r="C11757" t="s">
        <v>15020</v>
      </c>
      <c r="D11757" t="s">
        <v>15026</v>
      </c>
      <c r="E11757" t="s">
        <v>15029</v>
      </c>
      <c r="F11757" s="1">
        <v>45006</v>
      </c>
      <c r="G11757">
        <v>210</v>
      </c>
      <c r="H11757" t="s">
        <v>15039</v>
      </c>
      <c r="I11757">
        <v>908</v>
      </c>
      <c r="J11757" t="s">
        <v>15043</v>
      </c>
      <c r="K11757" t="s">
        <v>15045</v>
      </c>
      <c r="L11757">
        <v>2.6</v>
      </c>
      <c r="M11757">
        <v>0</v>
      </c>
      <c r="N11757">
        <v>40</v>
      </c>
      <c r="O11757">
        <v>55</v>
      </c>
    </row>
    <row r="11758" spans="1:15" x14ac:dyDescent="0.3">
      <c r="A11758" t="s">
        <v>11771</v>
      </c>
      <c r="B11758" t="s">
        <v>15018</v>
      </c>
      <c r="C11758" t="s">
        <v>15020</v>
      </c>
      <c r="D11758" t="s">
        <v>15026</v>
      </c>
      <c r="E11758" t="s">
        <v>15032</v>
      </c>
      <c r="F11758" s="1">
        <v>45558</v>
      </c>
      <c r="G11758">
        <v>81</v>
      </c>
      <c r="H11758" t="s">
        <v>15039</v>
      </c>
      <c r="I11758">
        <v>903</v>
      </c>
      <c r="J11758" t="s">
        <v>15041</v>
      </c>
      <c r="K11758" t="s">
        <v>15046</v>
      </c>
      <c r="L11758">
        <v>3.2</v>
      </c>
      <c r="M11758">
        <v>13</v>
      </c>
      <c r="N11758">
        <v>29</v>
      </c>
      <c r="O11758">
        <v>36</v>
      </c>
    </row>
    <row r="11759" spans="1:15" x14ac:dyDescent="0.3">
      <c r="A11759" t="s">
        <v>11772</v>
      </c>
      <c r="B11759" t="s">
        <v>15018</v>
      </c>
      <c r="C11759" t="s">
        <v>15023</v>
      </c>
      <c r="D11759" t="s">
        <v>15024</v>
      </c>
      <c r="E11759" t="s">
        <v>15035</v>
      </c>
      <c r="F11759" s="1">
        <v>45945</v>
      </c>
      <c r="G11759">
        <v>228</v>
      </c>
      <c r="H11759" t="s">
        <v>15039</v>
      </c>
      <c r="I11759">
        <v>361</v>
      </c>
      <c r="J11759" t="s">
        <v>15040</v>
      </c>
      <c r="K11759" t="s">
        <v>15045</v>
      </c>
      <c r="L11759">
        <v>3.1</v>
      </c>
      <c r="M11759">
        <v>17</v>
      </c>
      <c r="N11759">
        <v>5</v>
      </c>
      <c r="O11759">
        <v>20</v>
      </c>
    </row>
    <row r="11760" spans="1:15" x14ac:dyDescent="0.3">
      <c r="A11760" t="s">
        <v>11773</v>
      </c>
      <c r="B11760" t="s">
        <v>15018</v>
      </c>
      <c r="C11760" t="s">
        <v>15021</v>
      </c>
      <c r="D11760" t="s">
        <v>15024</v>
      </c>
      <c r="E11760" t="s">
        <v>15035</v>
      </c>
      <c r="F11760" s="1">
        <v>45897</v>
      </c>
      <c r="G11760">
        <v>86</v>
      </c>
      <c r="H11760" t="s">
        <v>15036</v>
      </c>
      <c r="I11760">
        <v>972</v>
      </c>
      <c r="J11760" t="s">
        <v>15042</v>
      </c>
      <c r="K11760" t="s">
        <v>15046</v>
      </c>
      <c r="L11760">
        <v>2.7</v>
      </c>
      <c r="M11760">
        <v>18</v>
      </c>
      <c r="N11760">
        <v>5</v>
      </c>
      <c r="O11760">
        <v>41</v>
      </c>
    </row>
    <row r="11761" spans="1:15" x14ac:dyDescent="0.3">
      <c r="A11761" t="s">
        <v>11774</v>
      </c>
      <c r="B11761" t="s">
        <v>15017</v>
      </c>
      <c r="C11761" t="s">
        <v>15023</v>
      </c>
      <c r="D11761" t="s">
        <v>15027</v>
      </c>
      <c r="E11761" t="s">
        <v>15031</v>
      </c>
      <c r="F11761" s="1">
        <v>44976</v>
      </c>
      <c r="G11761">
        <v>77</v>
      </c>
      <c r="H11761" t="s">
        <v>15038</v>
      </c>
      <c r="I11761">
        <v>691</v>
      </c>
      <c r="J11761" t="s">
        <v>15040</v>
      </c>
      <c r="K11761" t="s">
        <v>15046</v>
      </c>
      <c r="L11761">
        <v>3.2</v>
      </c>
      <c r="M11761">
        <v>8</v>
      </c>
      <c r="N11761">
        <v>49</v>
      </c>
      <c r="O11761">
        <v>52</v>
      </c>
    </row>
    <row r="11762" spans="1:15" x14ac:dyDescent="0.3">
      <c r="A11762" t="s">
        <v>11775</v>
      </c>
      <c r="B11762" t="s">
        <v>15018</v>
      </c>
      <c r="C11762" t="s">
        <v>15020</v>
      </c>
      <c r="D11762" t="s">
        <v>15026</v>
      </c>
      <c r="E11762" t="s">
        <v>15030</v>
      </c>
      <c r="F11762" s="1">
        <v>45177</v>
      </c>
      <c r="G11762">
        <v>247</v>
      </c>
      <c r="H11762" t="s">
        <v>15038</v>
      </c>
      <c r="I11762">
        <v>773</v>
      </c>
      <c r="J11762" t="s">
        <v>15040</v>
      </c>
      <c r="K11762" t="s">
        <v>15045</v>
      </c>
      <c r="L11762">
        <v>3.2</v>
      </c>
      <c r="M11762">
        <v>20</v>
      </c>
      <c r="N11762">
        <v>26</v>
      </c>
      <c r="O11762">
        <v>27</v>
      </c>
    </row>
    <row r="11763" spans="1:15" x14ac:dyDescent="0.3">
      <c r="A11763" t="s">
        <v>11776</v>
      </c>
      <c r="B11763" t="s">
        <v>15015</v>
      </c>
      <c r="C11763" t="s">
        <v>15022</v>
      </c>
      <c r="D11763" t="s">
        <v>15027</v>
      </c>
      <c r="E11763" t="s">
        <v>15035</v>
      </c>
      <c r="F11763" s="1">
        <v>45142</v>
      </c>
      <c r="G11763">
        <v>190</v>
      </c>
      <c r="H11763" t="s">
        <v>15037</v>
      </c>
      <c r="I11763">
        <v>209</v>
      </c>
      <c r="J11763" t="s">
        <v>15040</v>
      </c>
      <c r="K11763" t="s">
        <v>15045</v>
      </c>
      <c r="L11763">
        <v>2.9</v>
      </c>
      <c r="M11763">
        <v>4</v>
      </c>
      <c r="N11763">
        <v>32</v>
      </c>
      <c r="O11763">
        <v>14</v>
      </c>
    </row>
    <row r="11764" spans="1:15" x14ac:dyDescent="0.3">
      <c r="A11764" t="s">
        <v>11777</v>
      </c>
      <c r="B11764" t="s">
        <v>15017</v>
      </c>
      <c r="C11764" t="s">
        <v>15021</v>
      </c>
      <c r="D11764" t="s">
        <v>15026</v>
      </c>
      <c r="E11764" t="s">
        <v>15029</v>
      </c>
      <c r="F11764" s="1">
        <v>45443</v>
      </c>
      <c r="G11764">
        <v>118</v>
      </c>
      <c r="H11764" t="s">
        <v>15039</v>
      </c>
      <c r="I11764">
        <v>374</v>
      </c>
      <c r="J11764" t="s">
        <v>15044</v>
      </c>
      <c r="K11764" t="s">
        <v>15045</v>
      </c>
      <c r="L11764">
        <v>3</v>
      </c>
      <c r="M11764">
        <v>1</v>
      </c>
      <c r="N11764">
        <v>20</v>
      </c>
      <c r="O11764">
        <v>1</v>
      </c>
    </row>
    <row r="11765" spans="1:15" x14ac:dyDescent="0.3">
      <c r="A11765" t="s">
        <v>11778</v>
      </c>
      <c r="B11765" t="s">
        <v>15018</v>
      </c>
      <c r="C11765" t="s">
        <v>15022</v>
      </c>
      <c r="D11765" t="s">
        <v>15025</v>
      </c>
      <c r="E11765" t="s">
        <v>15035</v>
      </c>
      <c r="F11765" s="1">
        <v>45178</v>
      </c>
      <c r="G11765">
        <v>271</v>
      </c>
      <c r="H11765" t="s">
        <v>15038</v>
      </c>
      <c r="I11765">
        <v>552</v>
      </c>
      <c r="J11765" t="s">
        <v>15040</v>
      </c>
      <c r="K11765" t="s">
        <v>15046</v>
      </c>
      <c r="L11765">
        <v>3.7</v>
      </c>
      <c r="M11765">
        <v>10</v>
      </c>
      <c r="N11765">
        <v>1</v>
      </c>
      <c r="O11765">
        <v>28</v>
      </c>
    </row>
    <row r="11766" spans="1:15" x14ac:dyDescent="0.3">
      <c r="A11766" t="s">
        <v>11779</v>
      </c>
      <c r="B11766" t="s">
        <v>15016</v>
      </c>
      <c r="C11766" t="s">
        <v>15020</v>
      </c>
      <c r="D11766" t="s">
        <v>15025</v>
      </c>
      <c r="E11766" t="s">
        <v>15029</v>
      </c>
      <c r="F11766" s="1">
        <v>45339</v>
      </c>
      <c r="G11766">
        <v>62</v>
      </c>
      <c r="H11766" t="s">
        <v>15039</v>
      </c>
      <c r="I11766">
        <v>841</v>
      </c>
      <c r="J11766" t="s">
        <v>15043</v>
      </c>
      <c r="K11766" t="s">
        <v>15046</v>
      </c>
      <c r="L11766">
        <v>3</v>
      </c>
      <c r="M11766">
        <v>7</v>
      </c>
      <c r="N11766">
        <v>22</v>
      </c>
      <c r="O11766">
        <v>46</v>
      </c>
    </row>
    <row r="11767" spans="1:15" x14ac:dyDescent="0.3">
      <c r="A11767" t="s">
        <v>11780</v>
      </c>
      <c r="B11767" t="s">
        <v>15015</v>
      </c>
      <c r="C11767" t="s">
        <v>15021</v>
      </c>
      <c r="D11767" t="s">
        <v>15027</v>
      </c>
      <c r="E11767" t="s">
        <v>15030</v>
      </c>
      <c r="F11767" s="1">
        <v>45265</v>
      </c>
      <c r="G11767">
        <v>204</v>
      </c>
      <c r="H11767" t="s">
        <v>15038</v>
      </c>
      <c r="I11767">
        <v>660</v>
      </c>
      <c r="J11767" t="s">
        <v>15044</v>
      </c>
      <c r="K11767" t="s">
        <v>15046</v>
      </c>
      <c r="L11767">
        <v>4</v>
      </c>
      <c r="M11767">
        <v>17</v>
      </c>
      <c r="N11767">
        <v>33</v>
      </c>
      <c r="O11767">
        <v>18</v>
      </c>
    </row>
    <row r="11768" spans="1:15" x14ac:dyDescent="0.3">
      <c r="A11768" t="s">
        <v>11781</v>
      </c>
      <c r="B11768" t="s">
        <v>15017</v>
      </c>
      <c r="C11768" t="s">
        <v>15020</v>
      </c>
      <c r="D11768" t="s">
        <v>15025</v>
      </c>
      <c r="E11768" t="s">
        <v>15033</v>
      </c>
      <c r="F11768" s="1">
        <v>45454</v>
      </c>
      <c r="G11768">
        <v>243</v>
      </c>
      <c r="H11768" t="s">
        <v>15036</v>
      </c>
      <c r="I11768">
        <v>620</v>
      </c>
      <c r="J11768" t="s">
        <v>15043</v>
      </c>
      <c r="K11768" t="s">
        <v>15046</v>
      </c>
      <c r="L11768">
        <v>4.4000000000000004</v>
      </c>
      <c r="M11768">
        <v>7</v>
      </c>
      <c r="N11768">
        <v>36</v>
      </c>
      <c r="O11768">
        <v>58</v>
      </c>
    </row>
    <row r="11769" spans="1:15" x14ac:dyDescent="0.3">
      <c r="A11769" t="s">
        <v>11782</v>
      </c>
      <c r="B11769" t="s">
        <v>15017</v>
      </c>
      <c r="C11769" t="s">
        <v>15023</v>
      </c>
      <c r="D11769" t="s">
        <v>15027</v>
      </c>
      <c r="E11769" t="s">
        <v>15035</v>
      </c>
      <c r="F11769" s="1">
        <v>45979</v>
      </c>
      <c r="G11769">
        <v>152</v>
      </c>
      <c r="H11769" t="s">
        <v>15038</v>
      </c>
      <c r="I11769">
        <v>715</v>
      </c>
      <c r="J11769" t="s">
        <v>15044</v>
      </c>
      <c r="K11769" t="s">
        <v>15045</v>
      </c>
      <c r="L11769">
        <v>2.7</v>
      </c>
      <c r="M11769">
        <v>15</v>
      </c>
      <c r="N11769">
        <v>9</v>
      </c>
      <c r="O11769">
        <v>18</v>
      </c>
    </row>
    <row r="11770" spans="1:15" x14ac:dyDescent="0.3">
      <c r="A11770" t="s">
        <v>11783</v>
      </c>
      <c r="B11770" t="s">
        <v>15019</v>
      </c>
      <c r="C11770" t="s">
        <v>15022</v>
      </c>
      <c r="D11770" t="s">
        <v>15028</v>
      </c>
      <c r="E11770" t="s">
        <v>15032</v>
      </c>
      <c r="F11770" s="1">
        <v>45849</v>
      </c>
      <c r="G11770">
        <v>146</v>
      </c>
      <c r="H11770" t="s">
        <v>15036</v>
      </c>
      <c r="I11770">
        <v>965</v>
      </c>
      <c r="J11770" t="s">
        <v>15040</v>
      </c>
      <c r="K11770" t="s">
        <v>15046</v>
      </c>
      <c r="L11770">
        <v>3.1</v>
      </c>
      <c r="M11770">
        <v>10</v>
      </c>
      <c r="N11770">
        <v>42</v>
      </c>
      <c r="O11770">
        <v>52</v>
      </c>
    </row>
    <row r="11771" spans="1:15" x14ac:dyDescent="0.3">
      <c r="A11771" t="s">
        <v>11784</v>
      </c>
      <c r="B11771" t="s">
        <v>15018</v>
      </c>
      <c r="C11771" t="s">
        <v>15020</v>
      </c>
      <c r="D11771" t="s">
        <v>15028</v>
      </c>
      <c r="E11771" t="s">
        <v>15033</v>
      </c>
      <c r="F11771" s="1">
        <v>45152</v>
      </c>
      <c r="G11771">
        <v>75</v>
      </c>
      <c r="H11771" t="s">
        <v>15039</v>
      </c>
      <c r="I11771">
        <v>959</v>
      </c>
      <c r="J11771" t="s">
        <v>15044</v>
      </c>
      <c r="K11771" t="s">
        <v>15046</v>
      </c>
      <c r="L11771">
        <v>2.9</v>
      </c>
      <c r="M11771">
        <v>13</v>
      </c>
      <c r="N11771">
        <v>6</v>
      </c>
      <c r="O11771">
        <v>33</v>
      </c>
    </row>
    <row r="11772" spans="1:15" x14ac:dyDescent="0.3">
      <c r="A11772" t="s">
        <v>11785</v>
      </c>
      <c r="B11772" t="s">
        <v>15015</v>
      </c>
      <c r="C11772" t="s">
        <v>15023</v>
      </c>
      <c r="D11772" t="s">
        <v>15025</v>
      </c>
      <c r="E11772" t="s">
        <v>15032</v>
      </c>
      <c r="F11772" s="1">
        <v>44986</v>
      </c>
      <c r="G11772">
        <v>118</v>
      </c>
      <c r="H11772" t="s">
        <v>15036</v>
      </c>
      <c r="I11772">
        <v>935</v>
      </c>
      <c r="J11772" t="s">
        <v>15042</v>
      </c>
      <c r="K11772" t="s">
        <v>15046</v>
      </c>
      <c r="L11772">
        <v>3.1</v>
      </c>
      <c r="M11772">
        <v>12</v>
      </c>
      <c r="N11772">
        <v>41</v>
      </c>
      <c r="O11772">
        <v>55</v>
      </c>
    </row>
    <row r="11773" spans="1:15" x14ac:dyDescent="0.3">
      <c r="A11773" t="s">
        <v>11786</v>
      </c>
      <c r="B11773" t="s">
        <v>15017</v>
      </c>
      <c r="C11773" t="s">
        <v>15023</v>
      </c>
      <c r="D11773" t="s">
        <v>15027</v>
      </c>
      <c r="E11773" t="s">
        <v>15030</v>
      </c>
      <c r="F11773" s="1">
        <v>45772</v>
      </c>
      <c r="G11773">
        <v>19</v>
      </c>
      <c r="H11773" t="s">
        <v>15038</v>
      </c>
      <c r="I11773">
        <v>987</v>
      </c>
      <c r="J11773" t="s">
        <v>15041</v>
      </c>
      <c r="K11773" t="s">
        <v>15045</v>
      </c>
      <c r="L11773">
        <v>4.5999999999999996</v>
      </c>
      <c r="M11773">
        <v>8</v>
      </c>
      <c r="N11773">
        <v>14</v>
      </c>
      <c r="O11773">
        <v>12</v>
      </c>
    </row>
    <row r="11774" spans="1:15" x14ac:dyDescent="0.3">
      <c r="A11774" t="s">
        <v>11787</v>
      </c>
      <c r="B11774" t="s">
        <v>15016</v>
      </c>
      <c r="C11774" t="s">
        <v>15022</v>
      </c>
      <c r="D11774" t="s">
        <v>15024</v>
      </c>
      <c r="E11774" t="s">
        <v>15033</v>
      </c>
      <c r="F11774" s="1">
        <v>45022</v>
      </c>
      <c r="G11774">
        <v>127</v>
      </c>
      <c r="H11774" t="s">
        <v>15037</v>
      </c>
      <c r="I11774">
        <v>721</v>
      </c>
      <c r="J11774" t="s">
        <v>15044</v>
      </c>
      <c r="K11774" t="s">
        <v>15046</v>
      </c>
      <c r="L11774">
        <v>3.9</v>
      </c>
      <c r="M11774">
        <v>19</v>
      </c>
      <c r="N11774">
        <v>28</v>
      </c>
      <c r="O11774">
        <v>43</v>
      </c>
    </row>
    <row r="11775" spans="1:15" x14ac:dyDescent="0.3">
      <c r="A11775" t="s">
        <v>11788</v>
      </c>
      <c r="B11775" t="s">
        <v>15019</v>
      </c>
      <c r="C11775" t="s">
        <v>15020</v>
      </c>
      <c r="D11775" t="s">
        <v>15026</v>
      </c>
      <c r="E11775" t="s">
        <v>15035</v>
      </c>
      <c r="F11775" s="1">
        <v>45073</v>
      </c>
      <c r="G11775">
        <v>31</v>
      </c>
      <c r="H11775" t="s">
        <v>15036</v>
      </c>
      <c r="I11775">
        <v>970</v>
      </c>
      <c r="J11775" t="s">
        <v>15040</v>
      </c>
      <c r="K11775" t="s">
        <v>15045</v>
      </c>
      <c r="L11775">
        <v>5</v>
      </c>
      <c r="M11775">
        <v>6</v>
      </c>
      <c r="N11775">
        <v>33</v>
      </c>
      <c r="O11775">
        <v>57</v>
      </c>
    </row>
    <row r="11776" spans="1:15" x14ac:dyDescent="0.3">
      <c r="A11776" t="s">
        <v>11789</v>
      </c>
      <c r="B11776" t="s">
        <v>15016</v>
      </c>
      <c r="C11776" t="s">
        <v>15021</v>
      </c>
      <c r="D11776" t="s">
        <v>15028</v>
      </c>
      <c r="E11776" t="s">
        <v>15034</v>
      </c>
      <c r="F11776" s="1">
        <v>45503</v>
      </c>
      <c r="G11776">
        <v>19</v>
      </c>
      <c r="H11776" t="s">
        <v>15038</v>
      </c>
      <c r="I11776">
        <v>458</v>
      </c>
      <c r="J11776" t="s">
        <v>15040</v>
      </c>
      <c r="K11776" t="s">
        <v>15045</v>
      </c>
      <c r="L11776">
        <v>4.7</v>
      </c>
      <c r="M11776">
        <v>1</v>
      </c>
      <c r="N11776">
        <v>42</v>
      </c>
      <c r="O11776">
        <v>50</v>
      </c>
    </row>
    <row r="11777" spans="1:15" x14ac:dyDescent="0.3">
      <c r="A11777" t="s">
        <v>11790</v>
      </c>
      <c r="B11777" t="s">
        <v>15018</v>
      </c>
      <c r="C11777" t="s">
        <v>15023</v>
      </c>
      <c r="D11777" t="s">
        <v>15024</v>
      </c>
      <c r="E11777" t="s">
        <v>15034</v>
      </c>
      <c r="F11777" s="1">
        <v>45054</v>
      </c>
      <c r="G11777">
        <v>229</v>
      </c>
      <c r="H11777" t="s">
        <v>15038</v>
      </c>
      <c r="I11777">
        <v>473</v>
      </c>
      <c r="J11777" t="s">
        <v>15041</v>
      </c>
      <c r="K11777" t="s">
        <v>15045</v>
      </c>
      <c r="L11777">
        <v>4.9000000000000004</v>
      </c>
      <c r="M11777">
        <v>10</v>
      </c>
      <c r="N11777">
        <v>41</v>
      </c>
      <c r="O11777">
        <v>40</v>
      </c>
    </row>
    <row r="11778" spans="1:15" x14ac:dyDescent="0.3">
      <c r="A11778" t="s">
        <v>11791</v>
      </c>
      <c r="B11778" t="s">
        <v>15017</v>
      </c>
      <c r="C11778" t="s">
        <v>15021</v>
      </c>
      <c r="D11778" t="s">
        <v>15026</v>
      </c>
      <c r="E11778" t="s">
        <v>15029</v>
      </c>
      <c r="F11778" s="1">
        <v>45155</v>
      </c>
      <c r="G11778">
        <v>151</v>
      </c>
      <c r="H11778" t="s">
        <v>15036</v>
      </c>
      <c r="I11778">
        <v>500</v>
      </c>
      <c r="J11778" t="s">
        <v>15040</v>
      </c>
      <c r="K11778" t="s">
        <v>15045</v>
      </c>
      <c r="L11778">
        <v>4.4000000000000004</v>
      </c>
      <c r="M11778">
        <v>16</v>
      </c>
      <c r="N11778">
        <v>29</v>
      </c>
      <c r="O11778">
        <v>46</v>
      </c>
    </row>
    <row r="11779" spans="1:15" x14ac:dyDescent="0.3">
      <c r="A11779" t="s">
        <v>11792</v>
      </c>
      <c r="B11779" t="s">
        <v>15018</v>
      </c>
      <c r="C11779" t="s">
        <v>15023</v>
      </c>
      <c r="D11779" t="s">
        <v>15026</v>
      </c>
      <c r="E11779" t="s">
        <v>15035</v>
      </c>
      <c r="F11779" s="1">
        <v>45616</v>
      </c>
      <c r="G11779">
        <v>113</v>
      </c>
      <c r="H11779" t="s">
        <v>15036</v>
      </c>
      <c r="I11779">
        <v>627</v>
      </c>
      <c r="J11779" t="s">
        <v>15043</v>
      </c>
      <c r="K11779" t="s">
        <v>15046</v>
      </c>
      <c r="L11779">
        <v>4.2</v>
      </c>
      <c r="M11779">
        <v>8</v>
      </c>
      <c r="N11779">
        <v>28</v>
      </c>
      <c r="O11779">
        <v>16</v>
      </c>
    </row>
    <row r="11780" spans="1:15" x14ac:dyDescent="0.3">
      <c r="A11780" t="s">
        <v>11793</v>
      </c>
      <c r="B11780" t="s">
        <v>15018</v>
      </c>
      <c r="C11780" t="s">
        <v>15022</v>
      </c>
      <c r="D11780" t="s">
        <v>15026</v>
      </c>
      <c r="E11780" t="s">
        <v>15034</v>
      </c>
      <c r="F11780" s="1">
        <v>45786</v>
      </c>
      <c r="G11780">
        <v>181</v>
      </c>
      <c r="H11780" t="s">
        <v>15036</v>
      </c>
      <c r="I11780">
        <v>398</v>
      </c>
      <c r="J11780" t="s">
        <v>15044</v>
      </c>
      <c r="K11780" t="s">
        <v>15046</v>
      </c>
      <c r="L11780">
        <v>4.9000000000000004</v>
      </c>
      <c r="M11780">
        <v>7</v>
      </c>
      <c r="N11780">
        <v>18</v>
      </c>
      <c r="O11780">
        <v>31</v>
      </c>
    </row>
    <row r="11781" spans="1:15" x14ac:dyDescent="0.3">
      <c r="A11781" t="s">
        <v>11794</v>
      </c>
      <c r="B11781" t="s">
        <v>15017</v>
      </c>
      <c r="C11781" t="s">
        <v>15020</v>
      </c>
      <c r="D11781" t="s">
        <v>15024</v>
      </c>
      <c r="E11781" t="s">
        <v>15029</v>
      </c>
      <c r="F11781" s="1">
        <v>45662</v>
      </c>
      <c r="G11781">
        <v>179</v>
      </c>
      <c r="H11781" t="s">
        <v>15039</v>
      </c>
      <c r="I11781">
        <v>832</v>
      </c>
      <c r="J11781" t="s">
        <v>15040</v>
      </c>
      <c r="K11781" t="s">
        <v>15046</v>
      </c>
      <c r="L11781">
        <v>3.1</v>
      </c>
      <c r="M11781">
        <v>3</v>
      </c>
      <c r="N11781">
        <v>11</v>
      </c>
      <c r="O11781">
        <v>22</v>
      </c>
    </row>
    <row r="11782" spans="1:15" x14ac:dyDescent="0.3">
      <c r="A11782" t="s">
        <v>11795</v>
      </c>
      <c r="B11782" t="s">
        <v>15017</v>
      </c>
      <c r="C11782" t="s">
        <v>15023</v>
      </c>
      <c r="D11782" t="s">
        <v>15027</v>
      </c>
      <c r="E11782" t="s">
        <v>15029</v>
      </c>
      <c r="F11782" s="1">
        <v>45788</v>
      </c>
      <c r="G11782">
        <v>122</v>
      </c>
      <c r="H11782" t="s">
        <v>15037</v>
      </c>
      <c r="I11782">
        <v>776</v>
      </c>
      <c r="J11782" t="s">
        <v>15042</v>
      </c>
      <c r="K11782" t="s">
        <v>15046</v>
      </c>
      <c r="L11782">
        <v>4</v>
      </c>
      <c r="M11782">
        <v>7</v>
      </c>
      <c r="N11782">
        <v>1</v>
      </c>
      <c r="O11782">
        <v>56</v>
      </c>
    </row>
    <row r="11783" spans="1:15" x14ac:dyDescent="0.3">
      <c r="A11783" t="s">
        <v>11796</v>
      </c>
      <c r="B11783" t="s">
        <v>15019</v>
      </c>
      <c r="C11783" t="s">
        <v>15022</v>
      </c>
      <c r="D11783" t="s">
        <v>15028</v>
      </c>
      <c r="E11783" t="s">
        <v>15034</v>
      </c>
      <c r="F11783" s="1">
        <v>45303</v>
      </c>
      <c r="G11783">
        <v>297</v>
      </c>
      <c r="H11783" t="s">
        <v>15038</v>
      </c>
      <c r="I11783">
        <v>505</v>
      </c>
      <c r="J11783" t="s">
        <v>15040</v>
      </c>
      <c r="K11783" t="s">
        <v>15045</v>
      </c>
      <c r="L11783">
        <v>4</v>
      </c>
      <c r="M11783">
        <v>1</v>
      </c>
      <c r="N11783">
        <v>23</v>
      </c>
      <c r="O11783">
        <v>10</v>
      </c>
    </row>
    <row r="11784" spans="1:15" x14ac:dyDescent="0.3">
      <c r="A11784" t="s">
        <v>11797</v>
      </c>
      <c r="B11784" t="s">
        <v>15019</v>
      </c>
      <c r="C11784" t="s">
        <v>15020</v>
      </c>
      <c r="D11784" t="s">
        <v>15028</v>
      </c>
      <c r="E11784" t="s">
        <v>15031</v>
      </c>
      <c r="F11784" s="1">
        <v>45877</v>
      </c>
      <c r="G11784">
        <v>167</v>
      </c>
      <c r="H11784" t="s">
        <v>15038</v>
      </c>
      <c r="I11784">
        <v>307</v>
      </c>
      <c r="J11784" t="s">
        <v>15040</v>
      </c>
      <c r="K11784" t="s">
        <v>15046</v>
      </c>
      <c r="L11784">
        <v>3</v>
      </c>
      <c r="M11784">
        <v>18</v>
      </c>
      <c r="N11784">
        <v>25</v>
      </c>
      <c r="O11784">
        <v>25</v>
      </c>
    </row>
    <row r="11785" spans="1:15" x14ac:dyDescent="0.3">
      <c r="A11785" t="s">
        <v>11798</v>
      </c>
      <c r="B11785" t="s">
        <v>15017</v>
      </c>
      <c r="C11785" t="s">
        <v>15021</v>
      </c>
      <c r="D11785" t="s">
        <v>15028</v>
      </c>
      <c r="E11785" t="s">
        <v>15033</v>
      </c>
      <c r="F11785" s="1">
        <v>45033</v>
      </c>
      <c r="G11785">
        <v>248</v>
      </c>
      <c r="H11785" t="s">
        <v>15038</v>
      </c>
      <c r="I11785">
        <v>719</v>
      </c>
      <c r="J11785" t="s">
        <v>15043</v>
      </c>
      <c r="K11785" t="s">
        <v>15046</v>
      </c>
      <c r="L11785">
        <v>4.5</v>
      </c>
      <c r="M11785">
        <v>10</v>
      </c>
      <c r="N11785">
        <v>10</v>
      </c>
      <c r="O11785">
        <v>8</v>
      </c>
    </row>
    <row r="11786" spans="1:15" x14ac:dyDescent="0.3">
      <c r="A11786" t="s">
        <v>11799</v>
      </c>
      <c r="B11786" t="s">
        <v>15018</v>
      </c>
      <c r="C11786" t="s">
        <v>15020</v>
      </c>
      <c r="D11786" t="s">
        <v>15028</v>
      </c>
      <c r="E11786" t="s">
        <v>15030</v>
      </c>
      <c r="F11786" s="1">
        <v>45592</v>
      </c>
      <c r="G11786">
        <v>70</v>
      </c>
      <c r="H11786" t="s">
        <v>15038</v>
      </c>
      <c r="I11786">
        <v>402</v>
      </c>
      <c r="J11786" t="s">
        <v>15044</v>
      </c>
      <c r="K11786" t="s">
        <v>15046</v>
      </c>
      <c r="L11786">
        <v>4.8</v>
      </c>
      <c r="M11786">
        <v>1</v>
      </c>
      <c r="N11786">
        <v>47</v>
      </c>
      <c r="O11786">
        <v>27</v>
      </c>
    </row>
    <row r="11787" spans="1:15" x14ac:dyDescent="0.3">
      <c r="A11787" t="s">
        <v>11800</v>
      </c>
      <c r="B11787" t="s">
        <v>15017</v>
      </c>
      <c r="C11787" t="s">
        <v>15021</v>
      </c>
      <c r="D11787" t="s">
        <v>15024</v>
      </c>
      <c r="E11787" t="s">
        <v>15030</v>
      </c>
      <c r="F11787" s="1">
        <v>45548</v>
      </c>
      <c r="G11787">
        <v>212</v>
      </c>
      <c r="H11787" t="s">
        <v>15039</v>
      </c>
      <c r="I11787">
        <v>737</v>
      </c>
      <c r="J11787" t="s">
        <v>15043</v>
      </c>
      <c r="K11787" t="s">
        <v>15046</v>
      </c>
      <c r="L11787">
        <v>3.7</v>
      </c>
      <c r="M11787">
        <v>2</v>
      </c>
      <c r="N11787">
        <v>27</v>
      </c>
      <c r="O11787">
        <v>43</v>
      </c>
    </row>
    <row r="11788" spans="1:15" x14ac:dyDescent="0.3">
      <c r="A11788" t="s">
        <v>11801</v>
      </c>
      <c r="B11788" t="s">
        <v>15018</v>
      </c>
      <c r="C11788" t="s">
        <v>15022</v>
      </c>
      <c r="D11788" t="s">
        <v>15024</v>
      </c>
      <c r="E11788" t="s">
        <v>15031</v>
      </c>
      <c r="F11788" s="1">
        <v>45358</v>
      </c>
      <c r="G11788">
        <v>161</v>
      </c>
      <c r="H11788" t="s">
        <v>15039</v>
      </c>
      <c r="I11788">
        <v>802</v>
      </c>
      <c r="J11788" t="s">
        <v>15040</v>
      </c>
      <c r="K11788" t="s">
        <v>15045</v>
      </c>
      <c r="L11788">
        <v>2.6</v>
      </c>
      <c r="M11788">
        <v>5</v>
      </c>
      <c r="N11788">
        <v>44</v>
      </c>
      <c r="O11788">
        <v>22</v>
      </c>
    </row>
    <row r="11789" spans="1:15" x14ac:dyDescent="0.3">
      <c r="A11789" t="s">
        <v>11802</v>
      </c>
      <c r="B11789" t="s">
        <v>15016</v>
      </c>
      <c r="C11789" t="s">
        <v>15020</v>
      </c>
      <c r="D11789" t="s">
        <v>15026</v>
      </c>
      <c r="E11789" t="s">
        <v>15029</v>
      </c>
      <c r="F11789" s="1">
        <v>45403</v>
      </c>
      <c r="G11789">
        <v>101</v>
      </c>
      <c r="H11789" t="s">
        <v>15038</v>
      </c>
      <c r="I11789">
        <v>204</v>
      </c>
      <c r="J11789" t="s">
        <v>15044</v>
      </c>
      <c r="K11789" t="s">
        <v>15045</v>
      </c>
      <c r="L11789">
        <v>2.8</v>
      </c>
      <c r="M11789">
        <v>12</v>
      </c>
      <c r="N11789">
        <v>9</v>
      </c>
      <c r="O11789">
        <v>34</v>
      </c>
    </row>
    <row r="11790" spans="1:15" x14ac:dyDescent="0.3">
      <c r="A11790" t="s">
        <v>11803</v>
      </c>
      <c r="B11790" t="s">
        <v>15015</v>
      </c>
      <c r="C11790" t="s">
        <v>15020</v>
      </c>
      <c r="D11790" t="s">
        <v>15028</v>
      </c>
      <c r="E11790" t="s">
        <v>15034</v>
      </c>
      <c r="F11790" s="1">
        <v>45693</v>
      </c>
      <c r="G11790">
        <v>270</v>
      </c>
      <c r="H11790" t="s">
        <v>15036</v>
      </c>
      <c r="I11790">
        <v>339</v>
      </c>
      <c r="J11790" t="s">
        <v>15041</v>
      </c>
      <c r="K11790" t="s">
        <v>15046</v>
      </c>
      <c r="L11790">
        <v>4.5999999999999996</v>
      </c>
      <c r="M11790">
        <v>5</v>
      </c>
      <c r="N11790">
        <v>41</v>
      </c>
      <c r="O11790">
        <v>16</v>
      </c>
    </row>
    <row r="11791" spans="1:15" x14ac:dyDescent="0.3">
      <c r="A11791" t="s">
        <v>11804</v>
      </c>
      <c r="B11791" t="s">
        <v>15019</v>
      </c>
      <c r="C11791" t="s">
        <v>15020</v>
      </c>
      <c r="D11791" t="s">
        <v>15025</v>
      </c>
      <c r="E11791" t="s">
        <v>15030</v>
      </c>
      <c r="F11791" s="1">
        <v>44962</v>
      </c>
      <c r="G11791">
        <v>276</v>
      </c>
      <c r="H11791" t="s">
        <v>15039</v>
      </c>
      <c r="I11791">
        <v>379</v>
      </c>
      <c r="J11791" t="s">
        <v>15041</v>
      </c>
      <c r="K11791" t="s">
        <v>15045</v>
      </c>
      <c r="L11791">
        <v>3.4</v>
      </c>
      <c r="M11791">
        <v>13</v>
      </c>
      <c r="N11791">
        <v>28</v>
      </c>
      <c r="O11791">
        <v>30</v>
      </c>
    </row>
    <row r="11792" spans="1:15" x14ac:dyDescent="0.3">
      <c r="A11792" t="s">
        <v>11805</v>
      </c>
      <c r="B11792" t="s">
        <v>15017</v>
      </c>
      <c r="C11792" t="s">
        <v>15020</v>
      </c>
      <c r="D11792" t="s">
        <v>15024</v>
      </c>
      <c r="E11792" t="s">
        <v>15030</v>
      </c>
      <c r="F11792" s="1">
        <v>45085</v>
      </c>
      <c r="G11792">
        <v>11</v>
      </c>
      <c r="H11792" t="s">
        <v>15038</v>
      </c>
      <c r="I11792">
        <v>378</v>
      </c>
      <c r="J11792" t="s">
        <v>15044</v>
      </c>
      <c r="K11792" t="s">
        <v>15046</v>
      </c>
      <c r="L11792">
        <v>3.9</v>
      </c>
      <c r="M11792">
        <v>17</v>
      </c>
      <c r="N11792">
        <v>44</v>
      </c>
      <c r="O11792">
        <v>25</v>
      </c>
    </row>
    <row r="11793" spans="1:15" x14ac:dyDescent="0.3">
      <c r="A11793" t="s">
        <v>11806</v>
      </c>
      <c r="B11793" t="s">
        <v>15019</v>
      </c>
      <c r="C11793" t="s">
        <v>15020</v>
      </c>
      <c r="D11793" t="s">
        <v>15027</v>
      </c>
      <c r="E11793" t="s">
        <v>15029</v>
      </c>
      <c r="F11793" s="1">
        <v>45090</v>
      </c>
      <c r="G11793">
        <v>107</v>
      </c>
      <c r="H11793" t="s">
        <v>15036</v>
      </c>
      <c r="I11793">
        <v>712</v>
      </c>
      <c r="J11793" t="s">
        <v>15042</v>
      </c>
      <c r="K11793" t="s">
        <v>15045</v>
      </c>
      <c r="L11793">
        <v>3</v>
      </c>
      <c r="M11793">
        <v>6</v>
      </c>
      <c r="N11793">
        <v>20</v>
      </c>
      <c r="O11793">
        <v>55</v>
      </c>
    </row>
    <row r="11794" spans="1:15" x14ac:dyDescent="0.3">
      <c r="A11794" t="s">
        <v>11807</v>
      </c>
      <c r="B11794" t="s">
        <v>15019</v>
      </c>
      <c r="C11794" t="s">
        <v>15021</v>
      </c>
      <c r="D11794" t="s">
        <v>15025</v>
      </c>
      <c r="E11794" t="s">
        <v>15035</v>
      </c>
      <c r="F11794" s="1">
        <v>44987</v>
      </c>
      <c r="G11794">
        <v>141</v>
      </c>
      <c r="H11794" t="s">
        <v>15036</v>
      </c>
      <c r="I11794">
        <v>275</v>
      </c>
      <c r="J11794" t="s">
        <v>15043</v>
      </c>
      <c r="K11794" t="s">
        <v>15045</v>
      </c>
      <c r="L11794">
        <v>4.7</v>
      </c>
      <c r="M11794">
        <v>15</v>
      </c>
      <c r="N11794">
        <v>32</v>
      </c>
      <c r="O11794">
        <v>1</v>
      </c>
    </row>
    <row r="11795" spans="1:15" x14ac:dyDescent="0.3">
      <c r="A11795" t="s">
        <v>11808</v>
      </c>
      <c r="B11795" t="s">
        <v>15018</v>
      </c>
      <c r="C11795" t="s">
        <v>15022</v>
      </c>
      <c r="D11795" t="s">
        <v>15028</v>
      </c>
      <c r="E11795" t="s">
        <v>15032</v>
      </c>
      <c r="F11795" s="1">
        <v>45452</v>
      </c>
      <c r="G11795">
        <v>70</v>
      </c>
      <c r="H11795" t="s">
        <v>15037</v>
      </c>
      <c r="I11795">
        <v>652</v>
      </c>
      <c r="J11795" t="s">
        <v>15040</v>
      </c>
      <c r="K11795" t="s">
        <v>15045</v>
      </c>
      <c r="L11795">
        <v>4.5</v>
      </c>
      <c r="M11795">
        <v>4</v>
      </c>
      <c r="N11795">
        <v>28</v>
      </c>
      <c r="O11795">
        <v>49</v>
      </c>
    </row>
    <row r="11796" spans="1:15" x14ac:dyDescent="0.3">
      <c r="A11796" t="s">
        <v>11809</v>
      </c>
      <c r="B11796" t="s">
        <v>15015</v>
      </c>
      <c r="C11796" t="s">
        <v>15020</v>
      </c>
      <c r="D11796" t="s">
        <v>15027</v>
      </c>
      <c r="E11796" t="s">
        <v>15031</v>
      </c>
      <c r="F11796" s="1">
        <v>45381</v>
      </c>
      <c r="G11796">
        <v>156</v>
      </c>
      <c r="H11796" t="s">
        <v>15037</v>
      </c>
      <c r="I11796">
        <v>940</v>
      </c>
      <c r="J11796" t="s">
        <v>15040</v>
      </c>
      <c r="K11796" t="s">
        <v>15045</v>
      </c>
      <c r="L11796">
        <v>3.7</v>
      </c>
      <c r="M11796">
        <v>15</v>
      </c>
      <c r="N11796">
        <v>2</v>
      </c>
      <c r="O11796">
        <v>57</v>
      </c>
    </row>
    <row r="11797" spans="1:15" x14ac:dyDescent="0.3">
      <c r="A11797" t="s">
        <v>11810</v>
      </c>
      <c r="B11797" t="s">
        <v>15019</v>
      </c>
      <c r="C11797" t="s">
        <v>15023</v>
      </c>
      <c r="D11797" t="s">
        <v>15024</v>
      </c>
      <c r="E11797" t="s">
        <v>15031</v>
      </c>
      <c r="F11797" s="1">
        <v>45565</v>
      </c>
      <c r="G11797">
        <v>39</v>
      </c>
      <c r="H11797" t="s">
        <v>15039</v>
      </c>
      <c r="I11797">
        <v>390</v>
      </c>
      <c r="J11797" t="s">
        <v>15044</v>
      </c>
      <c r="K11797" t="s">
        <v>15046</v>
      </c>
      <c r="L11797">
        <v>2.5</v>
      </c>
      <c r="M11797">
        <v>19</v>
      </c>
      <c r="N11797">
        <v>42</v>
      </c>
      <c r="O11797">
        <v>17</v>
      </c>
    </row>
    <row r="11798" spans="1:15" x14ac:dyDescent="0.3">
      <c r="A11798" t="s">
        <v>11811</v>
      </c>
      <c r="B11798" t="s">
        <v>15018</v>
      </c>
      <c r="C11798" t="s">
        <v>15022</v>
      </c>
      <c r="D11798" t="s">
        <v>15024</v>
      </c>
      <c r="E11798" t="s">
        <v>15030</v>
      </c>
      <c r="F11798" s="1">
        <v>45265</v>
      </c>
      <c r="G11798">
        <v>272</v>
      </c>
      <c r="H11798" t="s">
        <v>15038</v>
      </c>
      <c r="I11798">
        <v>711</v>
      </c>
      <c r="J11798" t="s">
        <v>15041</v>
      </c>
      <c r="K11798" t="s">
        <v>15045</v>
      </c>
      <c r="L11798">
        <v>3.3</v>
      </c>
      <c r="M11798">
        <v>11</v>
      </c>
      <c r="N11798">
        <v>42</v>
      </c>
      <c r="O11798">
        <v>13</v>
      </c>
    </row>
    <row r="11799" spans="1:15" x14ac:dyDescent="0.3">
      <c r="A11799" t="s">
        <v>11812</v>
      </c>
      <c r="B11799" t="s">
        <v>15018</v>
      </c>
      <c r="C11799" t="s">
        <v>15023</v>
      </c>
      <c r="D11799" t="s">
        <v>15024</v>
      </c>
      <c r="E11799" t="s">
        <v>15030</v>
      </c>
      <c r="F11799" s="1">
        <v>45785</v>
      </c>
      <c r="G11799">
        <v>170</v>
      </c>
      <c r="H11799" t="s">
        <v>15038</v>
      </c>
      <c r="I11799">
        <v>238</v>
      </c>
      <c r="J11799" t="s">
        <v>15044</v>
      </c>
      <c r="K11799" t="s">
        <v>15045</v>
      </c>
      <c r="L11799">
        <v>2.9</v>
      </c>
      <c r="M11799">
        <v>4</v>
      </c>
      <c r="N11799">
        <v>7</v>
      </c>
      <c r="O11799">
        <v>43</v>
      </c>
    </row>
    <row r="11800" spans="1:15" x14ac:dyDescent="0.3">
      <c r="A11800" t="s">
        <v>11813</v>
      </c>
      <c r="B11800" t="s">
        <v>15016</v>
      </c>
      <c r="C11800" t="s">
        <v>15023</v>
      </c>
      <c r="D11800" t="s">
        <v>15028</v>
      </c>
      <c r="E11800" t="s">
        <v>15030</v>
      </c>
      <c r="F11800" s="1">
        <v>45138</v>
      </c>
      <c r="G11800">
        <v>101</v>
      </c>
      <c r="H11800" t="s">
        <v>15037</v>
      </c>
      <c r="I11800">
        <v>194</v>
      </c>
      <c r="J11800" t="s">
        <v>15043</v>
      </c>
      <c r="K11800" t="s">
        <v>15046</v>
      </c>
      <c r="L11800">
        <v>4</v>
      </c>
      <c r="M11800">
        <v>17</v>
      </c>
      <c r="N11800">
        <v>20</v>
      </c>
      <c r="O11800">
        <v>46</v>
      </c>
    </row>
    <row r="11801" spans="1:15" x14ac:dyDescent="0.3">
      <c r="A11801" t="s">
        <v>11814</v>
      </c>
      <c r="B11801" t="s">
        <v>15017</v>
      </c>
      <c r="C11801" t="s">
        <v>15021</v>
      </c>
      <c r="D11801" t="s">
        <v>15024</v>
      </c>
      <c r="E11801" t="s">
        <v>15029</v>
      </c>
      <c r="F11801" s="1">
        <v>45331</v>
      </c>
      <c r="G11801">
        <v>114</v>
      </c>
      <c r="H11801" t="s">
        <v>15036</v>
      </c>
      <c r="I11801">
        <v>695</v>
      </c>
      <c r="J11801" t="s">
        <v>15040</v>
      </c>
      <c r="K11801" t="s">
        <v>15046</v>
      </c>
      <c r="L11801">
        <v>4.2</v>
      </c>
      <c r="M11801">
        <v>17</v>
      </c>
      <c r="N11801">
        <v>18</v>
      </c>
      <c r="O11801">
        <v>3</v>
      </c>
    </row>
    <row r="11802" spans="1:15" x14ac:dyDescent="0.3">
      <c r="A11802" t="s">
        <v>11815</v>
      </c>
      <c r="B11802" t="s">
        <v>15015</v>
      </c>
      <c r="C11802" t="s">
        <v>15021</v>
      </c>
      <c r="D11802" t="s">
        <v>15028</v>
      </c>
      <c r="E11802" t="s">
        <v>15035</v>
      </c>
      <c r="F11802" s="1">
        <v>45745</v>
      </c>
      <c r="G11802">
        <v>139</v>
      </c>
      <c r="H11802" t="s">
        <v>15037</v>
      </c>
      <c r="I11802">
        <v>682</v>
      </c>
      <c r="J11802" t="s">
        <v>15042</v>
      </c>
      <c r="K11802" t="s">
        <v>15046</v>
      </c>
      <c r="L11802">
        <v>4</v>
      </c>
      <c r="M11802">
        <v>8</v>
      </c>
      <c r="N11802">
        <v>41</v>
      </c>
      <c r="O11802">
        <v>56</v>
      </c>
    </row>
    <row r="11803" spans="1:15" x14ac:dyDescent="0.3">
      <c r="A11803" t="s">
        <v>11816</v>
      </c>
      <c r="B11803" t="s">
        <v>15019</v>
      </c>
      <c r="C11803" t="s">
        <v>15021</v>
      </c>
      <c r="D11803" t="s">
        <v>15027</v>
      </c>
      <c r="E11803" t="s">
        <v>15032</v>
      </c>
      <c r="F11803" s="1">
        <v>45125</v>
      </c>
      <c r="G11803">
        <v>256</v>
      </c>
      <c r="H11803" t="s">
        <v>15038</v>
      </c>
      <c r="I11803">
        <v>901</v>
      </c>
      <c r="J11803" t="s">
        <v>15041</v>
      </c>
      <c r="K11803" t="s">
        <v>15046</v>
      </c>
      <c r="L11803">
        <v>4.8</v>
      </c>
      <c r="M11803">
        <v>17</v>
      </c>
      <c r="N11803">
        <v>47</v>
      </c>
      <c r="O11803">
        <v>2</v>
      </c>
    </row>
    <row r="11804" spans="1:15" x14ac:dyDescent="0.3">
      <c r="A11804" t="s">
        <v>11817</v>
      </c>
      <c r="B11804" t="s">
        <v>15015</v>
      </c>
      <c r="C11804" t="s">
        <v>15021</v>
      </c>
      <c r="D11804" t="s">
        <v>15025</v>
      </c>
      <c r="E11804" t="s">
        <v>15030</v>
      </c>
      <c r="F11804" s="1">
        <v>45588</v>
      </c>
      <c r="G11804">
        <v>177</v>
      </c>
      <c r="H11804" t="s">
        <v>15039</v>
      </c>
      <c r="I11804">
        <v>494</v>
      </c>
      <c r="J11804" t="s">
        <v>15043</v>
      </c>
      <c r="K11804" t="s">
        <v>15046</v>
      </c>
      <c r="L11804">
        <v>4.2</v>
      </c>
      <c r="M11804">
        <v>16</v>
      </c>
      <c r="N11804">
        <v>24</v>
      </c>
      <c r="O11804">
        <v>46</v>
      </c>
    </row>
    <row r="11805" spans="1:15" x14ac:dyDescent="0.3">
      <c r="A11805" t="s">
        <v>11818</v>
      </c>
      <c r="B11805" t="s">
        <v>15016</v>
      </c>
      <c r="C11805" t="s">
        <v>15020</v>
      </c>
      <c r="D11805" t="s">
        <v>15024</v>
      </c>
      <c r="E11805" t="s">
        <v>15033</v>
      </c>
      <c r="F11805" s="1">
        <v>45420</v>
      </c>
      <c r="G11805">
        <v>161</v>
      </c>
      <c r="H11805" t="s">
        <v>15037</v>
      </c>
      <c r="I11805">
        <v>595</v>
      </c>
      <c r="J11805" t="s">
        <v>15042</v>
      </c>
      <c r="K11805" t="s">
        <v>15046</v>
      </c>
      <c r="L11805">
        <v>2.9</v>
      </c>
      <c r="M11805">
        <v>12</v>
      </c>
      <c r="N11805">
        <v>38</v>
      </c>
      <c r="O11805">
        <v>4</v>
      </c>
    </row>
    <row r="11806" spans="1:15" x14ac:dyDescent="0.3">
      <c r="A11806" t="s">
        <v>11819</v>
      </c>
      <c r="B11806" t="s">
        <v>15016</v>
      </c>
      <c r="C11806" t="s">
        <v>15020</v>
      </c>
      <c r="D11806" t="s">
        <v>15027</v>
      </c>
      <c r="E11806" t="s">
        <v>15034</v>
      </c>
      <c r="F11806" s="1">
        <v>45246</v>
      </c>
      <c r="G11806">
        <v>267</v>
      </c>
      <c r="H11806" t="s">
        <v>15036</v>
      </c>
      <c r="I11806">
        <v>985</v>
      </c>
      <c r="J11806" t="s">
        <v>15043</v>
      </c>
      <c r="K11806" t="s">
        <v>15045</v>
      </c>
      <c r="L11806">
        <v>2.5</v>
      </c>
      <c r="M11806">
        <v>15</v>
      </c>
      <c r="N11806">
        <v>1</v>
      </c>
      <c r="O11806">
        <v>54</v>
      </c>
    </row>
    <row r="11807" spans="1:15" x14ac:dyDescent="0.3">
      <c r="A11807" t="s">
        <v>11820</v>
      </c>
      <c r="B11807" t="s">
        <v>15018</v>
      </c>
      <c r="C11807" t="s">
        <v>15021</v>
      </c>
      <c r="D11807" t="s">
        <v>15025</v>
      </c>
      <c r="E11807" t="s">
        <v>15031</v>
      </c>
      <c r="F11807" s="1">
        <v>45417</v>
      </c>
      <c r="G11807">
        <v>244</v>
      </c>
      <c r="H11807" t="s">
        <v>15039</v>
      </c>
      <c r="I11807">
        <v>757</v>
      </c>
      <c r="J11807" t="s">
        <v>15042</v>
      </c>
      <c r="K11807" t="s">
        <v>15046</v>
      </c>
      <c r="L11807">
        <v>2.9</v>
      </c>
      <c r="M11807">
        <v>9</v>
      </c>
      <c r="N11807">
        <v>15</v>
      </c>
      <c r="O11807">
        <v>9</v>
      </c>
    </row>
    <row r="11808" spans="1:15" x14ac:dyDescent="0.3">
      <c r="A11808" t="s">
        <v>11821</v>
      </c>
      <c r="B11808" t="s">
        <v>15016</v>
      </c>
      <c r="C11808" t="s">
        <v>15022</v>
      </c>
      <c r="D11808" t="s">
        <v>15027</v>
      </c>
      <c r="E11808" t="s">
        <v>15033</v>
      </c>
      <c r="F11808" s="1">
        <v>45559</v>
      </c>
      <c r="G11808">
        <v>267</v>
      </c>
      <c r="H11808" t="s">
        <v>15037</v>
      </c>
      <c r="I11808">
        <v>271</v>
      </c>
      <c r="J11808" t="s">
        <v>15042</v>
      </c>
      <c r="K11808" t="s">
        <v>15046</v>
      </c>
      <c r="L11808">
        <v>4.4000000000000004</v>
      </c>
      <c r="M11808">
        <v>13</v>
      </c>
      <c r="N11808">
        <v>24</v>
      </c>
      <c r="O11808">
        <v>53</v>
      </c>
    </row>
    <row r="11809" spans="1:15" x14ac:dyDescent="0.3">
      <c r="A11809" t="s">
        <v>11822</v>
      </c>
      <c r="B11809" t="s">
        <v>15016</v>
      </c>
      <c r="C11809" t="s">
        <v>15020</v>
      </c>
      <c r="D11809" t="s">
        <v>15026</v>
      </c>
      <c r="E11809" t="s">
        <v>15035</v>
      </c>
      <c r="F11809" s="1">
        <v>45607</v>
      </c>
      <c r="G11809">
        <v>129</v>
      </c>
      <c r="H11809" t="s">
        <v>15036</v>
      </c>
      <c r="I11809">
        <v>904</v>
      </c>
      <c r="J11809" t="s">
        <v>15041</v>
      </c>
      <c r="K11809" t="s">
        <v>15046</v>
      </c>
      <c r="L11809">
        <v>4.5</v>
      </c>
      <c r="M11809">
        <v>9</v>
      </c>
      <c r="N11809">
        <v>40</v>
      </c>
      <c r="O11809">
        <v>59</v>
      </c>
    </row>
    <row r="11810" spans="1:15" x14ac:dyDescent="0.3">
      <c r="A11810" t="s">
        <v>11823</v>
      </c>
      <c r="B11810" t="s">
        <v>15015</v>
      </c>
      <c r="C11810" t="s">
        <v>15023</v>
      </c>
      <c r="D11810" t="s">
        <v>15025</v>
      </c>
      <c r="E11810" t="s">
        <v>15029</v>
      </c>
      <c r="F11810" s="1">
        <v>45033</v>
      </c>
      <c r="G11810">
        <v>56</v>
      </c>
      <c r="H11810" t="s">
        <v>15039</v>
      </c>
      <c r="I11810">
        <v>604</v>
      </c>
      <c r="J11810" t="s">
        <v>15043</v>
      </c>
      <c r="K11810" t="s">
        <v>15046</v>
      </c>
      <c r="L11810">
        <v>4.3</v>
      </c>
      <c r="M11810">
        <v>1</v>
      </c>
      <c r="N11810">
        <v>39</v>
      </c>
      <c r="O11810">
        <v>34</v>
      </c>
    </row>
    <row r="11811" spans="1:15" x14ac:dyDescent="0.3">
      <c r="A11811" t="s">
        <v>11824</v>
      </c>
      <c r="B11811" t="s">
        <v>15015</v>
      </c>
      <c r="C11811" t="s">
        <v>15020</v>
      </c>
      <c r="D11811" t="s">
        <v>15028</v>
      </c>
      <c r="E11811" t="s">
        <v>15029</v>
      </c>
      <c r="F11811" s="1">
        <v>45047</v>
      </c>
      <c r="G11811">
        <v>291</v>
      </c>
      <c r="H11811" t="s">
        <v>15037</v>
      </c>
      <c r="I11811">
        <v>825</v>
      </c>
      <c r="J11811" t="s">
        <v>15040</v>
      </c>
      <c r="K11811" t="s">
        <v>15046</v>
      </c>
      <c r="L11811">
        <v>3.6</v>
      </c>
      <c r="M11811">
        <v>1</v>
      </c>
      <c r="N11811">
        <v>38</v>
      </c>
      <c r="O11811">
        <v>35</v>
      </c>
    </row>
    <row r="11812" spans="1:15" x14ac:dyDescent="0.3">
      <c r="A11812" t="s">
        <v>11825</v>
      </c>
      <c r="B11812" t="s">
        <v>15019</v>
      </c>
      <c r="C11812" t="s">
        <v>15020</v>
      </c>
      <c r="D11812" t="s">
        <v>15025</v>
      </c>
      <c r="E11812" t="s">
        <v>15032</v>
      </c>
      <c r="F11812" s="1">
        <v>45227</v>
      </c>
      <c r="G11812">
        <v>298</v>
      </c>
      <c r="H11812" t="s">
        <v>15037</v>
      </c>
      <c r="I11812">
        <v>181</v>
      </c>
      <c r="J11812" t="s">
        <v>15044</v>
      </c>
      <c r="K11812" t="s">
        <v>15046</v>
      </c>
      <c r="L11812">
        <v>3.6</v>
      </c>
      <c r="M11812">
        <v>18</v>
      </c>
      <c r="N11812">
        <v>19</v>
      </c>
      <c r="O11812">
        <v>55</v>
      </c>
    </row>
    <row r="11813" spans="1:15" x14ac:dyDescent="0.3">
      <c r="A11813" t="s">
        <v>11826</v>
      </c>
      <c r="B11813" t="s">
        <v>15015</v>
      </c>
      <c r="C11813" t="s">
        <v>15021</v>
      </c>
      <c r="D11813" t="s">
        <v>15025</v>
      </c>
      <c r="E11813" t="s">
        <v>15033</v>
      </c>
      <c r="F11813" s="1">
        <v>45598</v>
      </c>
      <c r="G11813">
        <v>163</v>
      </c>
      <c r="H11813" t="s">
        <v>15039</v>
      </c>
      <c r="I11813">
        <v>463</v>
      </c>
      <c r="J11813" t="s">
        <v>15042</v>
      </c>
      <c r="K11813" t="s">
        <v>15046</v>
      </c>
      <c r="L11813">
        <v>4.0999999999999996</v>
      </c>
      <c r="M11813">
        <v>16</v>
      </c>
      <c r="N11813">
        <v>7</v>
      </c>
      <c r="O11813">
        <v>33</v>
      </c>
    </row>
    <row r="11814" spans="1:15" x14ac:dyDescent="0.3">
      <c r="A11814" t="s">
        <v>11827</v>
      </c>
      <c r="B11814" t="s">
        <v>15015</v>
      </c>
      <c r="C11814" t="s">
        <v>15022</v>
      </c>
      <c r="D11814" t="s">
        <v>15027</v>
      </c>
      <c r="E11814" t="s">
        <v>15033</v>
      </c>
      <c r="F11814" s="1">
        <v>45547</v>
      </c>
      <c r="G11814">
        <v>290</v>
      </c>
      <c r="H11814" t="s">
        <v>15037</v>
      </c>
      <c r="I11814">
        <v>814</v>
      </c>
      <c r="J11814" t="s">
        <v>15044</v>
      </c>
      <c r="K11814" t="s">
        <v>15046</v>
      </c>
      <c r="L11814">
        <v>3.2</v>
      </c>
      <c r="M11814">
        <v>16</v>
      </c>
      <c r="N11814">
        <v>30</v>
      </c>
      <c r="O11814">
        <v>40</v>
      </c>
    </row>
    <row r="11815" spans="1:15" x14ac:dyDescent="0.3">
      <c r="A11815" t="s">
        <v>11828</v>
      </c>
      <c r="B11815" t="s">
        <v>15016</v>
      </c>
      <c r="C11815" t="s">
        <v>15021</v>
      </c>
      <c r="D11815" t="s">
        <v>15026</v>
      </c>
      <c r="E11815" t="s">
        <v>15035</v>
      </c>
      <c r="F11815" s="1">
        <v>45408</v>
      </c>
      <c r="G11815">
        <v>170</v>
      </c>
      <c r="H11815" t="s">
        <v>15036</v>
      </c>
      <c r="I11815">
        <v>194</v>
      </c>
      <c r="J11815" t="s">
        <v>15040</v>
      </c>
      <c r="K11815" t="s">
        <v>15046</v>
      </c>
      <c r="L11815">
        <v>2.9</v>
      </c>
      <c r="M11815">
        <v>7</v>
      </c>
      <c r="N11815">
        <v>44</v>
      </c>
      <c r="O11815">
        <v>42</v>
      </c>
    </row>
    <row r="11816" spans="1:15" x14ac:dyDescent="0.3">
      <c r="A11816" t="s">
        <v>11829</v>
      </c>
      <c r="B11816" t="s">
        <v>15019</v>
      </c>
      <c r="C11816" t="s">
        <v>15022</v>
      </c>
      <c r="D11816" t="s">
        <v>15026</v>
      </c>
      <c r="E11816" t="s">
        <v>15032</v>
      </c>
      <c r="F11816" s="1">
        <v>45774</v>
      </c>
      <c r="G11816">
        <v>235</v>
      </c>
      <c r="H11816" t="s">
        <v>15039</v>
      </c>
      <c r="I11816">
        <v>499</v>
      </c>
      <c r="J11816" t="s">
        <v>15040</v>
      </c>
      <c r="K11816" t="s">
        <v>15045</v>
      </c>
      <c r="L11816">
        <v>2.7</v>
      </c>
      <c r="M11816">
        <v>11</v>
      </c>
      <c r="N11816">
        <v>1</v>
      </c>
      <c r="O11816">
        <v>2</v>
      </c>
    </row>
    <row r="11817" spans="1:15" x14ac:dyDescent="0.3">
      <c r="A11817" t="s">
        <v>11830</v>
      </c>
      <c r="B11817" t="s">
        <v>15015</v>
      </c>
      <c r="C11817" t="s">
        <v>15020</v>
      </c>
      <c r="D11817" t="s">
        <v>15027</v>
      </c>
      <c r="E11817" t="s">
        <v>15030</v>
      </c>
      <c r="F11817" s="1">
        <v>45104</v>
      </c>
      <c r="G11817">
        <v>14</v>
      </c>
      <c r="H11817" t="s">
        <v>15036</v>
      </c>
      <c r="I11817">
        <v>617</v>
      </c>
      <c r="J11817" t="s">
        <v>15044</v>
      </c>
      <c r="K11817" t="s">
        <v>15045</v>
      </c>
      <c r="L11817">
        <v>2.9</v>
      </c>
      <c r="M11817">
        <v>19</v>
      </c>
      <c r="N11817">
        <v>15</v>
      </c>
      <c r="O11817">
        <v>12</v>
      </c>
    </row>
    <row r="11818" spans="1:15" x14ac:dyDescent="0.3">
      <c r="A11818" t="s">
        <v>11831</v>
      </c>
      <c r="B11818" t="s">
        <v>15015</v>
      </c>
      <c r="C11818" t="s">
        <v>15023</v>
      </c>
      <c r="D11818" t="s">
        <v>15025</v>
      </c>
      <c r="E11818" t="s">
        <v>15034</v>
      </c>
      <c r="F11818" s="1">
        <v>45354</v>
      </c>
      <c r="G11818">
        <v>295</v>
      </c>
      <c r="H11818" t="s">
        <v>15038</v>
      </c>
      <c r="I11818">
        <v>527</v>
      </c>
      <c r="J11818" t="s">
        <v>15043</v>
      </c>
      <c r="K11818" t="s">
        <v>15045</v>
      </c>
      <c r="L11818">
        <v>4.7</v>
      </c>
      <c r="M11818">
        <v>3</v>
      </c>
      <c r="N11818">
        <v>20</v>
      </c>
      <c r="O11818">
        <v>17</v>
      </c>
    </row>
    <row r="11819" spans="1:15" x14ac:dyDescent="0.3">
      <c r="A11819" t="s">
        <v>11832</v>
      </c>
      <c r="B11819" t="s">
        <v>15019</v>
      </c>
      <c r="C11819" t="s">
        <v>15020</v>
      </c>
      <c r="D11819" t="s">
        <v>15027</v>
      </c>
      <c r="E11819" t="s">
        <v>15030</v>
      </c>
      <c r="F11819" s="1">
        <v>45347</v>
      </c>
      <c r="G11819">
        <v>97</v>
      </c>
      <c r="H11819" t="s">
        <v>15038</v>
      </c>
      <c r="I11819">
        <v>591</v>
      </c>
      <c r="J11819" t="s">
        <v>15042</v>
      </c>
      <c r="K11819" t="s">
        <v>15046</v>
      </c>
      <c r="L11819">
        <v>3.6</v>
      </c>
      <c r="M11819">
        <v>12</v>
      </c>
      <c r="N11819">
        <v>15</v>
      </c>
      <c r="O11819">
        <v>4</v>
      </c>
    </row>
    <row r="11820" spans="1:15" x14ac:dyDescent="0.3">
      <c r="A11820" t="s">
        <v>11833</v>
      </c>
      <c r="B11820" t="s">
        <v>15016</v>
      </c>
      <c r="C11820" t="s">
        <v>15021</v>
      </c>
      <c r="D11820" t="s">
        <v>15025</v>
      </c>
      <c r="E11820" t="s">
        <v>15033</v>
      </c>
      <c r="F11820" s="1">
        <v>45484</v>
      </c>
      <c r="G11820">
        <v>73</v>
      </c>
      <c r="H11820" t="s">
        <v>15037</v>
      </c>
      <c r="I11820">
        <v>489</v>
      </c>
      <c r="J11820" t="s">
        <v>15044</v>
      </c>
      <c r="K11820" t="s">
        <v>15046</v>
      </c>
      <c r="L11820">
        <v>3.5</v>
      </c>
      <c r="M11820">
        <v>13</v>
      </c>
      <c r="N11820">
        <v>5</v>
      </c>
      <c r="O11820">
        <v>53</v>
      </c>
    </row>
    <row r="11821" spans="1:15" x14ac:dyDescent="0.3">
      <c r="A11821" t="s">
        <v>11834</v>
      </c>
      <c r="B11821" t="s">
        <v>15018</v>
      </c>
      <c r="C11821" t="s">
        <v>15020</v>
      </c>
      <c r="D11821" t="s">
        <v>15026</v>
      </c>
      <c r="E11821" t="s">
        <v>15033</v>
      </c>
      <c r="F11821" s="1">
        <v>45138</v>
      </c>
      <c r="G11821">
        <v>201</v>
      </c>
      <c r="H11821" t="s">
        <v>15038</v>
      </c>
      <c r="I11821">
        <v>163</v>
      </c>
      <c r="J11821" t="s">
        <v>15041</v>
      </c>
      <c r="K11821" t="s">
        <v>15045</v>
      </c>
      <c r="L11821">
        <v>3.5</v>
      </c>
      <c r="M11821">
        <v>8</v>
      </c>
      <c r="N11821">
        <v>45</v>
      </c>
      <c r="O11821">
        <v>9</v>
      </c>
    </row>
    <row r="11822" spans="1:15" x14ac:dyDescent="0.3">
      <c r="A11822" t="s">
        <v>11835</v>
      </c>
      <c r="B11822" t="s">
        <v>15015</v>
      </c>
      <c r="C11822" t="s">
        <v>15020</v>
      </c>
      <c r="D11822" t="s">
        <v>15026</v>
      </c>
      <c r="E11822" t="s">
        <v>15032</v>
      </c>
      <c r="F11822" s="1">
        <v>45932</v>
      </c>
      <c r="G11822">
        <v>153</v>
      </c>
      <c r="H11822" t="s">
        <v>15039</v>
      </c>
      <c r="I11822">
        <v>696</v>
      </c>
      <c r="J11822" t="s">
        <v>15040</v>
      </c>
      <c r="K11822" t="s">
        <v>15046</v>
      </c>
      <c r="L11822">
        <v>2.6</v>
      </c>
      <c r="M11822">
        <v>14</v>
      </c>
      <c r="N11822">
        <v>16</v>
      </c>
      <c r="O11822">
        <v>15</v>
      </c>
    </row>
    <row r="11823" spans="1:15" x14ac:dyDescent="0.3">
      <c r="A11823" t="s">
        <v>11836</v>
      </c>
      <c r="B11823" t="s">
        <v>15019</v>
      </c>
      <c r="C11823" t="s">
        <v>15022</v>
      </c>
      <c r="D11823" t="s">
        <v>15026</v>
      </c>
      <c r="E11823" t="s">
        <v>15034</v>
      </c>
      <c r="F11823" s="1">
        <v>45914</v>
      </c>
      <c r="G11823">
        <v>15</v>
      </c>
      <c r="H11823" t="s">
        <v>15038</v>
      </c>
      <c r="I11823">
        <v>302</v>
      </c>
      <c r="J11823" t="s">
        <v>15041</v>
      </c>
      <c r="K11823" t="s">
        <v>15046</v>
      </c>
      <c r="L11823">
        <v>4.5999999999999996</v>
      </c>
      <c r="M11823">
        <v>12</v>
      </c>
      <c r="N11823">
        <v>28</v>
      </c>
      <c r="O11823">
        <v>37</v>
      </c>
    </row>
    <row r="11824" spans="1:15" x14ac:dyDescent="0.3">
      <c r="A11824" t="s">
        <v>11837</v>
      </c>
      <c r="B11824" t="s">
        <v>15019</v>
      </c>
      <c r="C11824" t="s">
        <v>15021</v>
      </c>
      <c r="D11824" t="s">
        <v>15027</v>
      </c>
      <c r="E11824" t="s">
        <v>15031</v>
      </c>
      <c r="F11824" s="1">
        <v>44950</v>
      </c>
      <c r="G11824">
        <v>29</v>
      </c>
      <c r="H11824" t="s">
        <v>15038</v>
      </c>
      <c r="I11824">
        <v>485</v>
      </c>
      <c r="J11824" t="s">
        <v>15042</v>
      </c>
      <c r="K11824" t="s">
        <v>15045</v>
      </c>
      <c r="L11824">
        <v>3.5</v>
      </c>
      <c r="M11824">
        <v>0</v>
      </c>
      <c r="N11824">
        <v>43</v>
      </c>
      <c r="O11824">
        <v>6</v>
      </c>
    </row>
    <row r="11825" spans="1:15" x14ac:dyDescent="0.3">
      <c r="A11825" t="s">
        <v>11838</v>
      </c>
      <c r="B11825" t="s">
        <v>15017</v>
      </c>
      <c r="C11825" t="s">
        <v>15022</v>
      </c>
      <c r="D11825" t="s">
        <v>15025</v>
      </c>
      <c r="E11825" t="s">
        <v>15033</v>
      </c>
      <c r="F11825" s="1">
        <v>45848</v>
      </c>
      <c r="G11825">
        <v>130</v>
      </c>
      <c r="H11825" t="s">
        <v>15038</v>
      </c>
      <c r="I11825">
        <v>753</v>
      </c>
      <c r="J11825" t="s">
        <v>15040</v>
      </c>
      <c r="K11825" t="s">
        <v>15046</v>
      </c>
      <c r="L11825">
        <v>4.7</v>
      </c>
      <c r="M11825">
        <v>10</v>
      </c>
      <c r="N11825">
        <v>8</v>
      </c>
      <c r="O11825">
        <v>17</v>
      </c>
    </row>
    <row r="11826" spans="1:15" x14ac:dyDescent="0.3">
      <c r="A11826" t="s">
        <v>11839</v>
      </c>
      <c r="B11826" t="s">
        <v>15018</v>
      </c>
      <c r="C11826" t="s">
        <v>15020</v>
      </c>
      <c r="D11826" t="s">
        <v>15028</v>
      </c>
      <c r="E11826" t="s">
        <v>15030</v>
      </c>
      <c r="F11826" s="1">
        <v>44985</v>
      </c>
      <c r="G11826">
        <v>257</v>
      </c>
      <c r="H11826" t="s">
        <v>15036</v>
      </c>
      <c r="I11826">
        <v>935</v>
      </c>
      <c r="J11826" t="s">
        <v>15043</v>
      </c>
      <c r="K11826" t="s">
        <v>15045</v>
      </c>
      <c r="L11826">
        <v>4.7</v>
      </c>
      <c r="M11826">
        <v>8</v>
      </c>
      <c r="N11826">
        <v>11</v>
      </c>
      <c r="O11826">
        <v>60</v>
      </c>
    </row>
    <row r="11827" spans="1:15" x14ac:dyDescent="0.3">
      <c r="A11827" t="s">
        <v>11840</v>
      </c>
      <c r="B11827" t="s">
        <v>15016</v>
      </c>
      <c r="C11827" t="s">
        <v>15023</v>
      </c>
      <c r="D11827" t="s">
        <v>15027</v>
      </c>
      <c r="E11827" t="s">
        <v>15031</v>
      </c>
      <c r="F11827" s="1">
        <v>45199</v>
      </c>
      <c r="G11827">
        <v>169</v>
      </c>
      <c r="H11827" t="s">
        <v>15039</v>
      </c>
      <c r="I11827">
        <v>476</v>
      </c>
      <c r="J11827" t="s">
        <v>15040</v>
      </c>
      <c r="K11827" t="s">
        <v>15045</v>
      </c>
      <c r="L11827">
        <v>4</v>
      </c>
      <c r="M11827">
        <v>9</v>
      </c>
      <c r="N11827">
        <v>48</v>
      </c>
      <c r="O11827">
        <v>54</v>
      </c>
    </row>
    <row r="11828" spans="1:15" x14ac:dyDescent="0.3">
      <c r="A11828" t="s">
        <v>11841</v>
      </c>
      <c r="B11828" t="s">
        <v>15019</v>
      </c>
      <c r="C11828" t="s">
        <v>15020</v>
      </c>
      <c r="D11828" t="s">
        <v>15028</v>
      </c>
      <c r="E11828" t="s">
        <v>15034</v>
      </c>
      <c r="F11828" s="1">
        <v>46017</v>
      </c>
      <c r="G11828">
        <v>34</v>
      </c>
      <c r="H11828" t="s">
        <v>15036</v>
      </c>
      <c r="I11828">
        <v>878</v>
      </c>
      <c r="J11828" t="s">
        <v>15042</v>
      </c>
      <c r="K11828" t="s">
        <v>15045</v>
      </c>
      <c r="L11828">
        <v>4</v>
      </c>
      <c r="M11828">
        <v>13</v>
      </c>
      <c r="N11828">
        <v>3</v>
      </c>
      <c r="O11828">
        <v>36</v>
      </c>
    </row>
    <row r="11829" spans="1:15" x14ac:dyDescent="0.3">
      <c r="A11829" t="s">
        <v>11842</v>
      </c>
      <c r="B11829" t="s">
        <v>15019</v>
      </c>
      <c r="C11829" t="s">
        <v>15021</v>
      </c>
      <c r="D11829" t="s">
        <v>15028</v>
      </c>
      <c r="E11829" t="s">
        <v>15031</v>
      </c>
      <c r="F11829" s="1">
        <v>45240</v>
      </c>
      <c r="G11829">
        <v>239</v>
      </c>
      <c r="H11829" t="s">
        <v>15036</v>
      </c>
      <c r="I11829">
        <v>260</v>
      </c>
      <c r="J11829" t="s">
        <v>15044</v>
      </c>
      <c r="K11829" t="s">
        <v>15045</v>
      </c>
      <c r="L11829">
        <v>3.8</v>
      </c>
      <c r="M11829">
        <v>7</v>
      </c>
      <c r="N11829">
        <v>18</v>
      </c>
      <c r="O11829">
        <v>6</v>
      </c>
    </row>
    <row r="11830" spans="1:15" x14ac:dyDescent="0.3">
      <c r="A11830" t="s">
        <v>11843</v>
      </c>
      <c r="B11830" t="s">
        <v>15015</v>
      </c>
      <c r="C11830" t="s">
        <v>15020</v>
      </c>
      <c r="D11830" t="s">
        <v>15028</v>
      </c>
      <c r="E11830" t="s">
        <v>15029</v>
      </c>
      <c r="F11830" s="1">
        <v>45848</v>
      </c>
      <c r="G11830">
        <v>113</v>
      </c>
      <c r="H11830" t="s">
        <v>15039</v>
      </c>
      <c r="I11830">
        <v>786</v>
      </c>
      <c r="J11830" t="s">
        <v>15042</v>
      </c>
      <c r="K11830" t="s">
        <v>15046</v>
      </c>
      <c r="L11830">
        <v>3.8</v>
      </c>
      <c r="M11830">
        <v>13</v>
      </c>
      <c r="N11830">
        <v>50</v>
      </c>
      <c r="O11830">
        <v>58</v>
      </c>
    </row>
    <row r="11831" spans="1:15" x14ac:dyDescent="0.3">
      <c r="A11831" t="s">
        <v>11844</v>
      </c>
      <c r="B11831" t="s">
        <v>15017</v>
      </c>
      <c r="C11831" t="s">
        <v>15022</v>
      </c>
      <c r="D11831" t="s">
        <v>15026</v>
      </c>
      <c r="E11831" t="s">
        <v>15031</v>
      </c>
      <c r="F11831" s="1">
        <v>45331</v>
      </c>
      <c r="G11831">
        <v>30</v>
      </c>
      <c r="H11831" t="s">
        <v>15038</v>
      </c>
      <c r="I11831">
        <v>554</v>
      </c>
      <c r="J11831" t="s">
        <v>15042</v>
      </c>
      <c r="K11831" t="s">
        <v>15046</v>
      </c>
      <c r="L11831">
        <v>4.5999999999999996</v>
      </c>
      <c r="M11831">
        <v>5</v>
      </c>
      <c r="N11831">
        <v>44</v>
      </c>
      <c r="O11831">
        <v>8</v>
      </c>
    </row>
    <row r="11832" spans="1:15" x14ac:dyDescent="0.3">
      <c r="A11832" t="s">
        <v>11845</v>
      </c>
      <c r="B11832" t="s">
        <v>15019</v>
      </c>
      <c r="C11832" t="s">
        <v>15021</v>
      </c>
      <c r="D11832" t="s">
        <v>15025</v>
      </c>
      <c r="E11832" t="s">
        <v>15030</v>
      </c>
      <c r="F11832" s="1">
        <v>44960</v>
      </c>
      <c r="G11832">
        <v>286</v>
      </c>
      <c r="H11832" t="s">
        <v>15038</v>
      </c>
      <c r="I11832">
        <v>772</v>
      </c>
      <c r="J11832" t="s">
        <v>15042</v>
      </c>
      <c r="K11832" t="s">
        <v>15046</v>
      </c>
      <c r="L11832">
        <v>3.4</v>
      </c>
      <c r="M11832">
        <v>1</v>
      </c>
      <c r="N11832">
        <v>32</v>
      </c>
      <c r="O11832">
        <v>39</v>
      </c>
    </row>
    <row r="11833" spans="1:15" x14ac:dyDescent="0.3">
      <c r="A11833" t="s">
        <v>11846</v>
      </c>
      <c r="B11833" t="s">
        <v>15015</v>
      </c>
      <c r="C11833" t="s">
        <v>15021</v>
      </c>
      <c r="D11833" t="s">
        <v>15028</v>
      </c>
      <c r="E11833" t="s">
        <v>15035</v>
      </c>
      <c r="F11833" s="1">
        <v>45316</v>
      </c>
      <c r="G11833">
        <v>195</v>
      </c>
      <c r="H11833" t="s">
        <v>15037</v>
      </c>
      <c r="I11833">
        <v>231</v>
      </c>
      <c r="J11833" t="s">
        <v>15040</v>
      </c>
      <c r="K11833" t="s">
        <v>15046</v>
      </c>
      <c r="L11833">
        <v>3.9</v>
      </c>
      <c r="M11833">
        <v>17</v>
      </c>
      <c r="N11833">
        <v>43</v>
      </c>
      <c r="O11833">
        <v>13</v>
      </c>
    </row>
    <row r="11834" spans="1:15" x14ac:dyDescent="0.3">
      <c r="A11834" t="s">
        <v>11847</v>
      </c>
      <c r="B11834" t="s">
        <v>15016</v>
      </c>
      <c r="C11834" t="s">
        <v>15021</v>
      </c>
      <c r="D11834" t="s">
        <v>15026</v>
      </c>
      <c r="E11834" t="s">
        <v>15030</v>
      </c>
      <c r="F11834" s="1">
        <v>45457</v>
      </c>
      <c r="G11834">
        <v>287</v>
      </c>
      <c r="H11834" t="s">
        <v>15039</v>
      </c>
      <c r="I11834">
        <v>437</v>
      </c>
      <c r="J11834" t="s">
        <v>15042</v>
      </c>
      <c r="K11834" t="s">
        <v>15046</v>
      </c>
      <c r="L11834">
        <v>3.2</v>
      </c>
      <c r="M11834">
        <v>0</v>
      </c>
      <c r="N11834">
        <v>16</v>
      </c>
      <c r="O11834">
        <v>33</v>
      </c>
    </row>
    <row r="11835" spans="1:15" x14ac:dyDescent="0.3">
      <c r="A11835" t="s">
        <v>11848</v>
      </c>
      <c r="B11835" t="s">
        <v>15015</v>
      </c>
      <c r="C11835" t="s">
        <v>15020</v>
      </c>
      <c r="D11835" t="s">
        <v>15024</v>
      </c>
      <c r="E11835" t="s">
        <v>15030</v>
      </c>
      <c r="F11835" s="1">
        <v>45568</v>
      </c>
      <c r="G11835">
        <v>87</v>
      </c>
      <c r="H11835" t="s">
        <v>15037</v>
      </c>
      <c r="I11835">
        <v>157</v>
      </c>
      <c r="J11835" t="s">
        <v>15044</v>
      </c>
      <c r="K11835" t="s">
        <v>15045</v>
      </c>
      <c r="L11835">
        <v>4.7</v>
      </c>
      <c r="M11835">
        <v>8</v>
      </c>
      <c r="N11835">
        <v>32</v>
      </c>
      <c r="O11835">
        <v>44</v>
      </c>
    </row>
    <row r="11836" spans="1:15" x14ac:dyDescent="0.3">
      <c r="A11836" t="s">
        <v>11849</v>
      </c>
      <c r="B11836" t="s">
        <v>15017</v>
      </c>
      <c r="C11836" t="s">
        <v>15023</v>
      </c>
      <c r="D11836" t="s">
        <v>15024</v>
      </c>
      <c r="E11836" t="s">
        <v>15031</v>
      </c>
      <c r="F11836" s="1">
        <v>45366</v>
      </c>
      <c r="G11836">
        <v>51</v>
      </c>
      <c r="H11836" t="s">
        <v>15036</v>
      </c>
      <c r="I11836">
        <v>461</v>
      </c>
      <c r="J11836" t="s">
        <v>15041</v>
      </c>
      <c r="K11836" t="s">
        <v>15046</v>
      </c>
      <c r="L11836">
        <v>4.7</v>
      </c>
      <c r="M11836">
        <v>12</v>
      </c>
      <c r="N11836">
        <v>45</v>
      </c>
      <c r="O11836">
        <v>11</v>
      </c>
    </row>
    <row r="11837" spans="1:15" x14ac:dyDescent="0.3">
      <c r="A11837" t="s">
        <v>11850</v>
      </c>
      <c r="B11837" t="s">
        <v>15017</v>
      </c>
      <c r="C11837" t="s">
        <v>15021</v>
      </c>
      <c r="D11837" t="s">
        <v>15026</v>
      </c>
      <c r="E11837" t="s">
        <v>15033</v>
      </c>
      <c r="F11837" s="1">
        <v>45600</v>
      </c>
      <c r="G11837">
        <v>77</v>
      </c>
      <c r="H11837" t="s">
        <v>15036</v>
      </c>
      <c r="I11837">
        <v>276</v>
      </c>
      <c r="J11837" t="s">
        <v>15044</v>
      </c>
      <c r="K11837" t="s">
        <v>15046</v>
      </c>
      <c r="L11837">
        <v>3.2</v>
      </c>
      <c r="M11837">
        <v>18</v>
      </c>
      <c r="N11837">
        <v>23</v>
      </c>
      <c r="O11837">
        <v>56</v>
      </c>
    </row>
    <row r="11838" spans="1:15" x14ac:dyDescent="0.3">
      <c r="A11838" t="s">
        <v>11851</v>
      </c>
      <c r="B11838" t="s">
        <v>15015</v>
      </c>
      <c r="C11838" t="s">
        <v>15023</v>
      </c>
      <c r="D11838" t="s">
        <v>15025</v>
      </c>
      <c r="E11838" t="s">
        <v>15035</v>
      </c>
      <c r="F11838" s="1">
        <v>46015</v>
      </c>
      <c r="G11838">
        <v>275</v>
      </c>
      <c r="H11838" t="s">
        <v>15039</v>
      </c>
      <c r="I11838">
        <v>901</v>
      </c>
      <c r="J11838" t="s">
        <v>15040</v>
      </c>
      <c r="K11838" t="s">
        <v>15045</v>
      </c>
      <c r="L11838">
        <v>4.7</v>
      </c>
      <c r="M11838">
        <v>19</v>
      </c>
      <c r="N11838">
        <v>37</v>
      </c>
      <c r="O11838">
        <v>33</v>
      </c>
    </row>
    <row r="11839" spans="1:15" x14ac:dyDescent="0.3">
      <c r="A11839" t="s">
        <v>11852</v>
      </c>
      <c r="B11839" t="s">
        <v>15015</v>
      </c>
      <c r="C11839" t="s">
        <v>15021</v>
      </c>
      <c r="D11839" t="s">
        <v>15025</v>
      </c>
      <c r="E11839" t="s">
        <v>15029</v>
      </c>
      <c r="F11839" s="1">
        <v>45403</v>
      </c>
      <c r="G11839">
        <v>52</v>
      </c>
      <c r="H11839" t="s">
        <v>15036</v>
      </c>
      <c r="I11839">
        <v>861</v>
      </c>
      <c r="J11839" t="s">
        <v>15040</v>
      </c>
      <c r="K11839" t="s">
        <v>15045</v>
      </c>
      <c r="L11839">
        <v>4.3</v>
      </c>
      <c r="M11839">
        <v>5</v>
      </c>
      <c r="N11839">
        <v>34</v>
      </c>
      <c r="O11839">
        <v>56</v>
      </c>
    </row>
    <row r="11840" spans="1:15" x14ac:dyDescent="0.3">
      <c r="A11840" t="s">
        <v>11853</v>
      </c>
      <c r="B11840" t="s">
        <v>15019</v>
      </c>
      <c r="C11840" t="s">
        <v>15020</v>
      </c>
      <c r="D11840" t="s">
        <v>15028</v>
      </c>
      <c r="E11840" t="s">
        <v>15034</v>
      </c>
      <c r="F11840" s="1">
        <v>45701</v>
      </c>
      <c r="G11840">
        <v>34</v>
      </c>
      <c r="H11840" t="s">
        <v>15039</v>
      </c>
      <c r="I11840">
        <v>498</v>
      </c>
      <c r="J11840" t="s">
        <v>15042</v>
      </c>
      <c r="K11840" t="s">
        <v>15045</v>
      </c>
      <c r="L11840">
        <v>4.5999999999999996</v>
      </c>
      <c r="M11840">
        <v>6</v>
      </c>
      <c r="N11840">
        <v>27</v>
      </c>
      <c r="O11840">
        <v>34</v>
      </c>
    </row>
    <row r="11841" spans="1:15" x14ac:dyDescent="0.3">
      <c r="A11841" t="s">
        <v>11854</v>
      </c>
      <c r="B11841" t="s">
        <v>15016</v>
      </c>
      <c r="C11841" t="s">
        <v>15021</v>
      </c>
      <c r="D11841" t="s">
        <v>15028</v>
      </c>
      <c r="E11841" t="s">
        <v>15030</v>
      </c>
      <c r="F11841" s="1">
        <v>44960</v>
      </c>
      <c r="G11841">
        <v>233</v>
      </c>
      <c r="H11841" t="s">
        <v>15039</v>
      </c>
      <c r="I11841">
        <v>632</v>
      </c>
      <c r="J11841" t="s">
        <v>15042</v>
      </c>
      <c r="K11841" t="s">
        <v>15045</v>
      </c>
      <c r="L11841">
        <v>3.7</v>
      </c>
      <c r="M11841">
        <v>2</v>
      </c>
      <c r="N11841">
        <v>6</v>
      </c>
      <c r="O11841">
        <v>17</v>
      </c>
    </row>
    <row r="11842" spans="1:15" x14ac:dyDescent="0.3">
      <c r="A11842" t="s">
        <v>11855</v>
      </c>
      <c r="B11842" t="s">
        <v>15015</v>
      </c>
      <c r="C11842" t="s">
        <v>15023</v>
      </c>
      <c r="D11842" t="s">
        <v>15026</v>
      </c>
      <c r="E11842" t="s">
        <v>15030</v>
      </c>
      <c r="F11842" s="1">
        <v>45935</v>
      </c>
      <c r="G11842">
        <v>256</v>
      </c>
      <c r="H11842" t="s">
        <v>15036</v>
      </c>
      <c r="I11842">
        <v>387</v>
      </c>
      <c r="J11842" t="s">
        <v>15041</v>
      </c>
      <c r="K11842" t="s">
        <v>15046</v>
      </c>
      <c r="L11842">
        <v>3.9</v>
      </c>
      <c r="M11842">
        <v>16</v>
      </c>
      <c r="N11842">
        <v>19</v>
      </c>
      <c r="O11842">
        <v>57</v>
      </c>
    </row>
    <row r="11843" spans="1:15" x14ac:dyDescent="0.3">
      <c r="A11843" t="s">
        <v>11856</v>
      </c>
      <c r="B11843" t="s">
        <v>15015</v>
      </c>
      <c r="C11843" t="s">
        <v>15022</v>
      </c>
      <c r="D11843" t="s">
        <v>15026</v>
      </c>
      <c r="E11843" t="s">
        <v>15031</v>
      </c>
      <c r="F11843" s="1">
        <v>45500</v>
      </c>
      <c r="G11843">
        <v>75</v>
      </c>
      <c r="H11843" t="s">
        <v>15037</v>
      </c>
      <c r="I11843">
        <v>694</v>
      </c>
      <c r="J11843" t="s">
        <v>15041</v>
      </c>
      <c r="K11843" t="s">
        <v>15045</v>
      </c>
      <c r="L11843">
        <v>4.2</v>
      </c>
      <c r="M11843">
        <v>0</v>
      </c>
      <c r="N11843">
        <v>11</v>
      </c>
      <c r="O11843">
        <v>54</v>
      </c>
    </row>
    <row r="11844" spans="1:15" x14ac:dyDescent="0.3">
      <c r="A11844" t="s">
        <v>11857</v>
      </c>
      <c r="B11844" t="s">
        <v>15016</v>
      </c>
      <c r="C11844" t="s">
        <v>15022</v>
      </c>
      <c r="D11844" t="s">
        <v>15027</v>
      </c>
      <c r="E11844" t="s">
        <v>15030</v>
      </c>
      <c r="F11844" s="1">
        <v>45207</v>
      </c>
      <c r="G11844">
        <v>229</v>
      </c>
      <c r="H11844" t="s">
        <v>15036</v>
      </c>
      <c r="I11844">
        <v>246</v>
      </c>
      <c r="J11844" t="s">
        <v>15043</v>
      </c>
      <c r="K11844" t="s">
        <v>15046</v>
      </c>
      <c r="L11844">
        <v>4.5999999999999996</v>
      </c>
      <c r="M11844">
        <v>0</v>
      </c>
      <c r="N11844">
        <v>2</v>
      </c>
      <c r="O11844">
        <v>11</v>
      </c>
    </row>
    <row r="11845" spans="1:15" x14ac:dyDescent="0.3">
      <c r="A11845" t="s">
        <v>11858</v>
      </c>
      <c r="B11845" t="s">
        <v>15019</v>
      </c>
      <c r="C11845" t="s">
        <v>15020</v>
      </c>
      <c r="D11845" t="s">
        <v>15026</v>
      </c>
      <c r="E11845" t="s">
        <v>15031</v>
      </c>
      <c r="F11845" s="1">
        <v>45153</v>
      </c>
      <c r="G11845">
        <v>80</v>
      </c>
      <c r="H11845" t="s">
        <v>15037</v>
      </c>
      <c r="I11845">
        <v>967</v>
      </c>
      <c r="J11845" t="s">
        <v>15043</v>
      </c>
      <c r="K11845" t="s">
        <v>15046</v>
      </c>
      <c r="L11845">
        <v>3.5</v>
      </c>
      <c r="M11845">
        <v>16</v>
      </c>
      <c r="N11845">
        <v>32</v>
      </c>
      <c r="O11845">
        <v>35</v>
      </c>
    </row>
    <row r="11846" spans="1:15" x14ac:dyDescent="0.3">
      <c r="A11846" t="s">
        <v>11859</v>
      </c>
      <c r="B11846" t="s">
        <v>15019</v>
      </c>
      <c r="C11846" t="s">
        <v>15020</v>
      </c>
      <c r="D11846" t="s">
        <v>15024</v>
      </c>
      <c r="E11846" t="s">
        <v>15034</v>
      </c>
      <c r="F11846" s="1">
        <v>45741</v>
      </c>
      <c r="G11846">
        <v>21</v>
      </c>
      <c r="H11846" t="s">
        <v>15039</v>
      </c>
      <c r="I11846">
        <v>994</v>
      </c>
      <c r="J11846" t="s">
        <v>15044</v>
      </c>
      <c r="K11846" t="s">
        <v>15045</v>
      </c>
      <c r="L11846">
        <v>3.6</v>
      </c>
      <c r="M11846">
        <v>8</v>
      </c>
      <c r="N11846">
        <v>45</v>
      </c>
      <c r="O11846">
        <v>31</v>
      </c>
    </row>
    <row r="11847" spans="1:15" x14ac:dyDescent="0.3">
      <c r="A11847" t="s">
        <v>11860</v>
      </c>
      <c r="B11847" t="s">
        <v>15018</v>
      </c>
      <c r="C11847" t="s">
        <v>15021</v>
      </c>
      <c r="D11847" t="s">
        <v>15027</v>
      </c>
      <c r="E11847" t="s">
        <v>15031</v>
      </c>
      <c r="F11847" s="1">
        <v>45830</v>
      </c>
      <c r="G11847">
        <v>60</v>
      </c>
      <c r="H11847" t="s">
        <v>15037</v>
      </c>
      <c r="I11847">
        <v>718</v>
      </c>
      <c r="J11847" t="s">
        <v>15041</v>
      </c>
      <c r="K11847" t="s">
        <v>15046</v>
      </c>
      <c r="L11847">
        <v>4.4000000000000004</v>
      </c>
      <c r="M11847">
        <v>9</v>
      </c>
      <c r="N11847">
        <v>31</v>
      </c>
      <c r="O11847">
        <v>49</v>
      </c>
    </row>
    <row r="11848" spans="1:15" x14ac:dyDescent="0.3">
      <c r="A11848" t="s">
        <v>11861</v>
      </c>
      <c r="B11848" t="s">
        <v>15016</v>
      </c>
      <c r="C11848" t="s">
        <v>15022</v>
      </c>
      <c r="D11848" t="s">
        <v>15024</v>
      </c>
      <c r="E11848" t="s">
        <v>15031</v>
      </c>
      <c r="F11848" s="1">
        <v>45857</v>
      </c>
      <c r="G11848">
        <v>285</v>
      </c>
      <c r="H11848" t="s">
        <v>15038</v>
      </c>
      <c r="I11848">
        <v>389</v>
      </c>
      <c r="J11848" t="s">
        <v>15043</v>
      </c>
      <c r="K11848" t="s">
        <v>15045</v>
      </c>
      <c r="L11848">
        <v>4.2</v>
      </c>
      <c r="M11848">
        <v>7</v>
      </c>
      <c r="N11848">
        <v>42</v>
      </c>
      <c r="O11848">
        <v>32</v>
      </c>
    </row>
    <row r="11849" spans="1:15" x14ac:dyDescent="0.3">
      <c r="A11849" t="s">
        <v>11862</v>
      </c>
      <c r="B11849" t="s">
        <v>15019</v>
      </c>
      <c r="C11849" t="s">
        <v>15022</v>
      </c>
      <c r="D11849" t="s">
        <v>15025</v>
      </c>
      <c r="E11849" t="s">
        <v>15032</v>
      </c>
      <c r="F11849" s="1">
        <v>45009</v>
      </c>
      <c r="G11849">
        <v>11</v>
      </c>
      <c r="H11849" t="s">
        <v>15036</v>
      </c>
      <c r="I11849">
        <v>761</v>
      </c>
      <c r="J11849" t="s">
        <v>15040</v>
      </c>
      <c r="K11849" t="s">
        <v>15046</v>
      </c>
      <c r="L11849">
        <v>4.8</v>
      </c>
      <c r="M11849">
        <v>14</v>
      </c>
      <c r="N11849">
        <v>1</v>
      </c>
      <c r="O11849">
        <v>40</v>
      </c>
    </row>
    <row r="11850" spans="1:15" x14ac:dyDescent="0.3">
      <c r="A11850" t="s">
        <v>11863</v>
      </c>
      <c r="B11850" t="s">
        <v>15015</v>
      </c>
      <c r="C11850" t="s">
        <v>15023</v>
      </c>
      <c r="D11850" t="s">
        <v>15024</v>
      </c>
      <c r="E11850" t="s">
        <v>15035</v>
      </c>
      <c r="F11850" s="1">
        <v>44944</v>
      </c>
      <c r="G11850">
        <v>12</v>
      </c>
      <c r="H11850" t="s">
        <v>15038</v>
      </c>
      <c r="I11850">
        <v>954</v>
      </c>
      <c r="J11850" t="s">
        <v>15042</v>
      </c>
      <c r="K11850" t="s">
        <v>15045</v>
      </c>
      <c r="L11850">
        <v>3.9</v>
      </c>
      <c r="M11850">
        <v>8</v>
      </c>
      <c r="N11850">
        <v>27</v>
      </c>
      <c r="O11850">
        <v>35</v>
      </c>
    </row>
    <row r="11851" spans="1:15" x14ac:dyDescent="0.3">
      <c r="A11851" t="s">
        <v>11864</v>
      </c>
      <c r="B11851" t="s">
        <v>15019</v>
      </c>
      <c r="C11851" t="s">
        <v>15022</v>
      </c>
      <c r="D11851" t="s">
        <v>15026</v>
      </c>
      <c r="E11851" t="s">
        <v>15029</v>
      </c>
      <c r="F11851" s="1">
        <v>45191</v>
      </c>
      <c r="G11851">
        <v>246</v>
      </c>
      <c r="H11851" t="s">
        <v>15038</v>
      </c>
      <c r="I11851">
        <v>831</v>
      </c>
      <c r="J11851" t="s">
        <v>15040</v>
      </c>
      <c r="K11851" t="s">
        <v>15046</v>
      </c>
      <c r="L11851">
        <v>4.3</v>
      </c>
      <c r="M11851">
        <v>20</v>
      </c>
      <c r="N11851">
        <v>21</v>
      </c>
      <c r="O11851">
        <v>47</v>
      </c>
    </row>
    <row r="11852" spans="1:15" x14ac:dyDescent="0.3">
      <c r="A11852" t="s">
        <v>11865</v>
      </c>
      <c r="B11852" t="s">
        <v>15017</v>
      </c>
      <c r="C11852" t="s">
        <v>15021</v>
      </c>
      <c r="D11852" t="s">
        <v>15028</v>
      </c>
      <c r="E11852" t="s">
        <v>15033</v>
      </c>
      <c r="F11852" s="1">
        <v>45587</v>
      </c>
      <c r="G11852">
        <v>274</v>
      </c>
      <c r="H11852" t="s">
        <v>15038</v>
      </c>
      <c r="I11852">
        <v>162</v>
      </c>
      <c r="J11852" t="s">
        <v>15044</v>
      </c>
      <c r="K11852" t="s">
        <v>15045</v>
      </c>
      <c r="L11852">
        <v>4.5999999999999996</v>
      </c>
      <c r="M11852">
        <v>10</v>
      </c>
      <c r="N11852">
        <v>23</v>
      </c>
      <c r="O11852">
        <v>31</v>
      </c>
    </row>
    <row r="11853" spans="1:15" x14ac:dyDescent="0.3">
      <c r="A11853" t="s">
        <v>11866</v>
      </c>
      <c r="B11853" t="s">
        <v>15016</v>
      </c>
      <c r="C11853" t="s">
        <v>15020</v>
      </c>
      <c r="D11853" t="s">
        <v>15028</v>
      </c>
      <c r="E11853" t="s">
        <v>15033</v>
      </c>
      <c r="F11853" s="1">
        <v>45282</v>
      </c>
      <c r="G11853">
        <v>264</v>
      </c>
      <c r="H11853" t="s">
        <v>15036</v>
      </c>
      <c r="I11853">
        <v>460</v>
      </c>
      <c r="J11853" t="s">
        <v>15043</v>
      </c>
      <c r="K11853" t="s">
        <v>15046</v>
      </c>
      <c r="L11853">
        <v>3.1</v>
      </c>
      <c r="M11853">
        <v>6</v>
      </c>
      <c r="N11853">
        <v>7</v>
      </c>
      <c r="O11853">
        <v>60</v>
      </c>
    </row>
    <row r="11854" spans="1:15" x14ac:dyDescent="0.3">
      <c r="A11854" t="s">
        <v>11867</v>
      </c>
      <c r="B11854" t="s">
        <v>15019</v>
      </c>
      <c r="C11854" t="s">
        <v>15021</v>
      </c>
      <c r="D11854" t="s">
        <v>15028</v>
      </c>
      <c r="E11854" t="s">
        <v>15033</v>
      </c>
      <c r="F11854" s="1">
        <v>45783</v>
      </c>
      <c r="G11854">
        <v>266</v>
      </c>
      <c r="H11854" t="s">
        <v>15038</v>
      </c>
      <c r="I11854">
        <v>299</v>
      </c>
      <c r="J11854" t="s">
        <v>15044</v>
      </c>
      <c r="K11854" t="s">
        <v>15046</v>
      </c>
      <c r="L11854">
        <v>2.7</v>
      </c>
      <c r="M11854">
        <v>3</v>
      </c>
      <c r="N11854">
        <v>2</v>
      </c>
      <c r="O11854">
        <v>13</v>
      </c>
    </row>
    <row r="11855" spans="1:15" x14ac:dyDescent="0.3">
      <c r="A11855" t="s">
        <v>11868</v>
      </c>
      <c r="B11855" t="s">
        <v>15018</v>
      </c>
      <c r="C11855" t="s">
        <v>15020</v>
      </c>
      <c r="D11855" t="s">
        <v>15024</v>
      </c>
      <c r="E11855" t="s">
        <v>15031</v>
      </c>
      <c r="F11855" s="1">
        <v>45003</v>
      </c>
      <c r="G11855">
        <v>229</v>
      </c>
      <c r="H11855" t="s">
        <v>15036</v>
      </c>
      <c r="I11855">
        <v>192</v>
      </c>
      <c r="J11855" t="s">
        <v>15044</v>
      </c>
      <c r="K11855" t="s">
        <v>15045</v>
      </c>
      <c r="L11855">
        <v>3.8</v>
      </c>
      <c r="M11855">
        <v>14</v>
      </c>
      <c r="N11855">
        <v>12</v>
      </c>
      <c r="O11855">
        <v>52</v>
      </c>
    </row>
    <row r="11856" spans="1:15" x14ac:dyDescent="0.3">
      <c r="A11856" t="s">
        <v>11869</v>
      </c>
      <c r="B11856" t="s">
        <v>15015</v>
      </c>
      <c r="C11856" t="s">
        <v>15020</v>
      </c>
      <c r="D11856" t="s">
        <v>15027</v>
      </c>
      <c r="E11856" t="s">
        <v>15031</v>
      </c>
      <c r="F11856" s="1">
        <v>45445</v>
      </c>
      <c r="G11856">
        <v>79</v>
      </c>
      <c r="H11856" t="s">
        <v>15036</v>
      </c>
      <c r="I11856">
        <v>477</v>
      </c>
      <c r="J11856" t="s">
        <v>15043</v>
      </c>
      <c r="K11856" t="s">
        <v>15046</v>
      </c>
      <c r="L11856">
        <v>4.8</v>
      </c>
      <c r="M11856">
        <v>19</v>
      </c>
      <c r="N11856">
        <v>4</v>
      </c>
      <c r="O11856">
        <v>60</v>
      </c>
    </row>
    <row r="11857" spans="1:15" x14ac:dyDescent="0.3">
      <c r="A11857" t="s">
        <v>11870</v>
      </c>
      <c r="B11857" t="s">
        <v>15019</v>
      </c>
      <c r="C11857" t="s">
        <v>15022</v>
      </c>
      <c r="D11857" t="s">
        <v>15026</v>
      </c>
      <c r="E11857" t="s">
        <v>15031</v>
      </c>
      <c r="F11857" s="1">
        <v>45998</v>
      </c>
      <c r="G11857">
        <v>202</v>
      </c>
      <c r="H11857" t="s">
        <v>15036</v>
      </c>
      <c r="I11857">
        <v>747</v>
      </c>
      <c r="J11857" t="s">
        <v>15044</v>
      </c>
      <c r="K11857" t="s">
        <v>15046</v>
      </c>
      <c r="L11857">
        <v>4.0999999999999996</v>
      </c>
      <c r="M11857">
        <v>14</v>
      </c>
      <c r="N11857">
        <v>48</v>
      </c>
      <c r="O11857">
        <v>52</v>
      </c>
    </row>
    <row r="11858" spans="1:15" x14ac:dyDescent="0.3">
      <c r="A11858" t="s">
        <v>11871</v>
      </c>
      <c r="B11858" t="s">
        <v>15015</v>
      </c>
      <c r="C11858" t="s">
        <v>15020</v>
      </c>
      <c r="D11858" t="s">
        <v>15024</v>
      </c>
      <c r="E11858" t="s">
        <v>15033</v>
      </c>
      <c r="F11858" s="1">
        <v>45746</v>
      </c>
      <c r="G11858">
        <v>156</v>
      </c>
      <c r="H11858" t="s">
        <v>15036</v>
      </c>
      <c r="I11858">
        <v>424</v>
      </c>
      <c r="J11858" t="s">
        <v>15044</v>
      </c>
      <c r="K11858" t="s">
        <v>15045</v>
      </c>
      <c r="L11858">
        <v>3.3</v>
      </c>
      <c r="M11858">
        <v>1</v>
      </c>
      <c r="N11858">
        <v>10</v>
      </c>
      <c r="O11858">
        <v>55</v>
      </c>
    </row>
    <row r="11859" spans="1:15" x14ac:dyDescent="0.3">
      <c r="A11859" t="s">
        <v>11872</v>
      </c>
      <c r="B11859" t="s">
        <v>15017</v>
      </c>
      <c r="C11859" t="s">
        <v>15022</v>
      </c>
      <c r="D11859" t="s">
        <v>15027</v>
      </c>
      <c r="E11859" t="s">
        <v>15033</v>
      </c>
      <c r="F11859" s="1">
        <v>45316</v>
      </c>
      <c r="G11859">
        <v>177</v>
      </c>
      <c r="H11859" t="s">
        <v>15036</v>
      </c>
      <c r="I11859">
        <v>280</v>
      </c>
      <c r="J11859" t="s">
        <v>15044</v>
      </c>
      <c r="K11859" t="s">
        <v>15045</v>
      </c>
      <c r="L11859">
        <v>3.2</v>
      </c>
      <c r="M11859">
        <v>13</v>
      </c>
      <c r="N11859">
        <v>7</v>
      </c>
      <c r="O11859">
        <v>30</v>
      </c>
    </row>
    <row r="11860" spans="1:15" x14ac:dyDescent="0.3">
      <c r="A11860" t="s">
        <v>11873</v>
      </c>
      <c r="B11860" t="s">
        <v>15015</v>
      </c>
      <c r="C11860" t="s">
        <v>15020</v>
      </c>
      <c r="D11860" t="s">
        <v>15027</v>
      </c>
      <c r="E11860" t="s">
        <v>15030</v>
      </c>
      <c r="F11860" s="1">
        <v>45783</v>
      </c>
      <c r="G11860">
        <v>68</v>
      </c>
      <c r="H11860" t="s">
        <v>15037</v>
      </c>
      <c r="I11860">
        <v>173</v>
      </c>
      <c r="J11860" t="s">
        <v>15042</v>
      </c>
      <c r="K11860" t="s">
        <v>15046</v>
      </c>
      <c r="L11860">
        <v>3.7</v>
      </c>
      <c r="M11860">
        <v>2</v>
      </c>
      <c r="N11860">
        <v>24</v>
      </c>
      <c r="O11860">
        <v>8</v>
      </c>
    </row>
    <row r="11861" spans="1:15" x14ac:dyDescent="0.3">
      <c r="A11861" t="s">
        <v>11874</v>
      </c>
      <c r="B11861" t="s">
        <v>15015</v>
      </c>
      <c r="C11861" t="s">
        <v>15020</v>
      </c>
      <c r="D11861" t="s">
        <v>15025</v>
      </c>
      <c r="E11861" t="s">
        <v>15034</v>
      </c>
      <c r="F11861" s="1">
        <v>45045</v>
      </c>
      <c r="G11861">
        <v>64</v>
      </c>
      <c r="H11861" t="s">
        <v>15039</v>
      </c>
      <c r="I11861">
        <v>374</v>
      </c>
      <c r="J11861" t="s">
        <v>15042</v>
      </c>
      <c r="K11861" t="s">
        <v>15045</v>
      </c>
      <c r="L11861">
        <v>2.7</v>
      </c>
      <c r="M11861">
        <v>14</v>
      </c>
      <c r="N11861">
        <v>48</v>
      </c>
      <c r="O11861">
        <v>18</v>
      </c>
    </row>
    <row r="11862" spans="1:15" x14ac:dyDescent="0.3">
      <c r="A11862" t="s">
        <v>11875</v>
      </c>
      <c r="B11862" t="s">
        <v>15017</v>
      </c>
      <c r="C11862" t="s">
        <v>15020</v>
      </c>
      <c r="D11862" t="s">
        <v>15028</v>
      </c>
      <c r="E11862" t="s">
        <v>15035</v>
      </c>
      <c r="F11862" s="1">
        <v>45670</v>
      </c>
      <c r="G11862">
        <v>193</v>
      </c>
      <c r="H11862" t="s">
        <v>15037</v>
      </c>
      <c r="I11862">
        <v>667</v>
      </c>
      <c r="J11862" t="s">
        <v>15041</v>
      </c>
      <c r="K11862" t="s">
        <v>15046</v>
      </c>
      <c r="L11862">
        <v>4.4000000000000004</v>
      </c>
      <c r="M11862">
        <v>2</v>
      </c>
      <c r="N11862">
        <v>30</v>
      </c>
      <c r="O11862">
        <v>12</v>
      </c>
    </row>
    <row r="11863" spans="1:15" x14ac:dyDescent="0.3">
      <c r="A11863" t="s">
        <v>11876</v>
      </c>
      <c r="B11863" t="s">
        <v>15019</v>
      </c>
      <c r="C11863" t="s">
        <v>15021</v>
      </c>
      <c r="D11863" t="s">
        <v>15028</v>
      </c>
      <c r="E11863" t="s">
        <v>15029</v>
      </c>
      <c r="F11863" s="1">
        <v>46012</v>
      </c>
      <c r="G11863">
        <v>217</v>
      </c>
      <c r="H11863" t="s">
        <v>15039</v>
      </c>
      <c r="I11863">
        <v>265</v>
      </c>
      <c r="J11863" t="s">
        <v>15043</v>
      </c>
      <c r="K11863" t="s">
        <v>15045</v>
      </c>
      <c r="L11863">
        <v>3.8</v>
      </c>
      <c r="M11863">
        <v>6</v>
      </c>
      <c r="N11863">
        <v>2</v>
      </c>
      <c r="O11863">
        <v>2</v>
      </c>
    </row>
    <row r="11864" spans="1:15" x14ac:dyDescent="0.3">
      <c r="A11864" t="s">
        <v>11877</v>
      </c>
      <c r="B11864" t="s">
        <v>15019</v>
      </c>
      <c r="C11864" t="s">
        <v>15020</v>
      </c>
      <c r="D11864" t="s">
        <v>15028</v>
      </c>
      <c r="E11864" t="s">
        <v>15035</v>
      </c>
      <c r="F11864" s="1">
        <v>45442</v>
      </c>
      <c r="G11864">
        <v>51</v>
      </c>
      <c r="H11864" t="s">
        <v>15039</v>
      </c>
      <c r="I11864">
        <v>809</v>
      </c>
      <c r="J11864" t="s">
        <v>15042</v>
      </c>
      <c r="K11864" t="s">
        <v>15045</v>
      </c>
      <c r="L11864">
        <v>3.7</v>
      </c>
      <c r="M11864">
        <v>9</v>
      </c>
      <c r="N11864">
        <v>48</v>
      </c>
      <c r="O11864">
        <v>59</v>
      </c>
    </row>
    <row r="11865" spans="1:15" x14ac:dyDescent="0.3">
      <c r="A11865" t="s">
        <v>11878</v>
      </c>
      <c r="B11865" t="s">
        <v>15018</v>
      </c>
      <c r="C11865" t="s">
        <v>15021</v>
      </c>
      <c r="D11865" t="s">
        <v>15026</v>
      </c>
      <c r="E11865" t="s">
        <v>15033</v>
      </c>
      <c r="F11865" s="1">
        <v>45266</v>
      </c>
      <c r="G11865">
        <v>87</v>
      </c>
      <c r="H11865" t="s">
        <v>15036</v>
      </c>
      <c r="I11865">
        <v>391</v>
      </c>
      <c r="J11865" t="s">
        <v>15043</v>
      </c>
      <c r="K11865" t="s">
        <v>15046</v>
      </c>
      <c r="L11865">
        <v>3.6</v>
      </c>
      <c r="M11865">
        <v>5</v>
      </c>
      <c r="N11865">
        <v>8</v>
      </c>
      <c r="O11865">
        <v>9</v>
      </c>
    </row>
    <row r="11866" spans="1:15" x14ac:dyDescent="0.3">
      <c r="A11866" t="s">
        <v>11879</v>
      </c>
      <c r="B11866" t="s">
        <v>15015</v>
      </c>
      <c r="C11866" t="s">
        <v>15020</v>
      </c>
      <c r="D11866" t="s">
        <v>15024</v>
      </c>
      <c r="E11866" t="s">
        <v>15030</v>
      </c>
      <c r="F11866" s="1">
        <v>44962</v>
      </c>
      <c r="G11866">
        <v>276</v>
      </c>
      <c r="H11866" t="s">
        <v>15037</v>
      </c>
      <c r="I11866">
        <v>778</v>
      </c>
      <c r="J11866" t="s">
        <v>15042</v>
      </c>
      <c r="K11866" t="s">
        <v>15045</v>
      </c>
      <c r="L11866">
        <v>4.0999999999999996</v>
      </c>
      <c r="M11866">
        <v>9</v>
      </c>
      <c r="N11866">
        <v>25</v>
      </c>
      <c r="O11866">
        <v>34</v>
      </c>
    </row>
    <row r="11867" spans="1:15" x14ac:dyDescent="0.3">
      <c r="A11867" t="s">
        <v>11880</v>
      </c>
      <c r="B11867" t="s">
        <v>15017</v>
      </c>
      <c r="C11867" t="s">
        <v>15022</v>
      </c>
      <c r="D11867" t="s">
        <v>15025</v>
      </c>
      <c r="E11867" t="s">
        <v>15034</v>
      </c>
      <c r="F11867" s="1">
        <v>45114</v>
      </c>
      <c r="G11867">
        <v>260</v>
      </c>
      <c r="H11867" t="s">
        <v>15036</v>
      </c>
      <c r="I11867">
        <v>947</v>
      </c>
      <c r="J11867" t="s">
        <v>15041</v>
      </c>
      <c r="K11867" t="s">
        <v>15046</v>
      </c>
      <c r="L11867">
        <v>3.5</v>
      </c>
      <c r="M11867">
        <v>6</v>
      </c>
      <c r="N11867">
        <v>11</v>
      </c>
      <c r="O11867">
        <v>49</v>
      </c>
    </row>
    <row r="11868" spans="1:15" x14ac:dyDescent="0.3">
      <c r="A11868" t="s">
        <v>11881</v>
      </c>
      <c r="B11868" t="s">
        <v>15016</v>
      </c>
      <c r="C11868" t="s">
        <v>15020</v>
      </c>
      <c r="D11868" t="s">
        <v>15024</v>
      </c>
      <c r="E11868" t="s">
        <v>15031</v>
      </c>
      <c r="F11868" s="1">
        <v>45467</v>
      </c>
      <c r="G11868">
        <v>261</v>
      </c>
      <c r="H11868" t="s">
        <v>15037</v>
      </c>
      <c r="I11868">
        <v>948</v>
      </c>
      <c r="J11868" t="s">
        <v>15044</v>
      </c>
      <c r="K11868" t="s">
        <v>15046</v>
      </c>
      <c r="L11868">
        <v>2.5</v>
      </c>
      <c r="M11868">
        <v>5</v>
      </c>
      <c r="N11868">
        <v>9</v>
      </c>
      <c r="O11868">
        <v>40</v>
      </c>
    </row>
    <row r="11869" spans="1:15" x14ac:dyDescent="0.3">
      <c r="A11869" t="s">
        <v>11882</v>
      </c>
      <c r="B11869" t="s">
        <v>15015</v>
      </c>
      <c r="C11869" t="s">
        <v>15021</v>
      </c>
      <c r="D11869" t="s">
        <v>15027</v>
      </c>
      <c r="E11869" t="s">
        <v>15032</v>
      </c>
      <c r="F11869" s="1">
        <v>45695</v>
      </c>
      <c r="G11869">
        <v>175</v>
      </c>
      <c r="H11869" t="s">
        <v>15037</v>
      </c>
      <c r="I11869">
        <v>441</v>
      </c>
      <c r="J11869" t="s">
        <v>15041</v>
      </c>
      <c r="K11869" t="s">
        <v>15045</v>
      </c>
      <c r="L11869">
        <v>4.7</v>
      </c>
      <c r="M11869">
        <v>19</v>
      </c>
      <c r="N11869">
        <v>0</v>
      </c>
      <c r="O11869">
        <v>41</v>
      </c>
    </row>
    <row r="11870" spans="1:15" x14ac:dyDescent="0.3">
      <c r="A11870" t="s">
        <v>11883</v>
      </c>
      <c r="B11870" t="s">
        <v>15018</v>
      </c>
      <c r="C11870" t="s">
        <v>15023</v>
      </c>
      <c r="D11870" t="s">
        <v>15026</v>
      </c>
      <c r="E11870" t="s">
        <v>15031</v>
      </c>
      <c r="F11870" s="1">
        <v>45045</v>
      </c>
      <c r="G11870">
        <v>10</v>
      </c>
      <c r="H11870" t="s">
        <v>15039</v>
      </c>
      <c r="I11870">
        <v>438</v>
      </c>
      <c r="J11870" t="s">
        <v>15040</v>
      </c>
      <c r="K11870" t="s">
        <v>15046</v>
      </c>
      <c r="L11870">
        <v>3.6</v>
      </c>
      <c r="M11870">
        <v>1</v>
      </c>
      <c r="N11870">
        <v>30</v>
      </c>
      <c r="O11870">
        <v>55</v>
      </c>
    </row>
    <row r="11871" spans="1:15" x14ac:dyDescent="0.3">
      <c r="A11871" t="s">
        <v>11884</v>
      </c>
      <c r="B11871" t="s">
        <v>15016</v>
      </c>
      <c r="C11871" t="s">
        <v>15020</v>
      </c>
      <c r="D11871" t="s">
        <v>15028</v>
      </c>
      <c r="E11871" t="s">
        <v>15030</v>
      </c>
      <c r="F11871" s="1">
        <v>45468</v>
      </c>
      <c r="G11871">
        <v>105</v>
      </c>
      <c r="H11871" t="s">
        <v>15037</v>
      </c>
      <c r="I11871">
        <v>972</v>
      </c>
      <c r="J11871" t="s">
        <v>15043</v>
      </c>
      <c r="K11871" t="s">
        <v>15046</v>
      </c>
      <c r="L11871">
        <v>3.5</v>
      </c>
      <c r="M11871">
        <v>20</v>
      </c>
      <c r="N11871">
        <v>16</v>
      </c>
      <c r="O11871">
        <v>5</v>
      </c>
    </row>
    <row r="11872" spans="1:15" x14ac:dyDescent="0.3">
      <c r="A11872" t="s">
        <v>11885</v>
      </c>
      <c r="B11872" t="s">
        <v>15016</v>
      </c>
      <c r="C11872" t="s">
        <v>15021</v>
      </c>
      <c r="D11872" t="s">
        <v>15025</v>
      </c>
      <c r="E11872" t="s">
        <v>15035</v>
      </c>
      <c r="F11872" s="1">
        <v>45057</v>
      </c>
      <c r="G11872">
        <v>189</v>
      </c>
      <c r="H11872" t="s">
        <v>15036</v>
      </c>
      <c r="I11872">
        <v>895</v>
      </c>
      <c r="J11872" t="s">
        <v>15041</v>
      </c>
      <c r="K11872" t="s">
        <v>15046</v>
      </c>
      <c r="L11872">
        <v>3.3</v>
      </c>
      <c r="M11872">
        <v>5</v>
      </c>
      <c r="N11872">
        <v>8</v>
      </c>
      <c r="O11872">
        <v>13</v>
      </c>
    </row>
    <row r="11873" spans="1:15" x14ac:dyDescent="0.3">
      <c r="A11873" t="s">
        <v>11886</v>
      </c>
      <c r="B11873" t="s">
        <v>15018</v>
      </c>
      <c r="C11873" t="s">
        <v>15021</v>
      </c>
      <c r="D11873" t="s">
        <v>15027</v>
      </c>
      <c r="E11873" t="s">
        <v>15034</v>
      </c>
      <c r="F11873" s="1">
        <v>45422</v>
      </c>
      <c r="G11873">
        <v>120</v>
      </c>
      <c r="H11873" t="s">
        <v>15037</v>
      </c>
      <c r="I11873">
        <v>265</v>
      </c>
      <c r="J11873" t="s">
        <v>15040</v>
      </c>
      <c r="K11873" t="s">
        <v>15046</v>
      </c>
      <c r="L11873">
        <v>3.7</v>
      </c>
      <c r="M11873">
        <v>10</v>
      </c>
      <c r="N11873">
        <v>4</v>
      </c>
      <c r="O11873">
        <v>17</v>
      </c>
    </row>
    <row r="11874" spans="1:15" x14ac:dyDescent="0.3">
      <c r="A11874" t="s">
        <v>11887</v>
      </c>
      <c r="B11874" t="s">
        <v>15015</v>
      </c>
      <c r="C11874" t="s">
        <v>15021</v>
      </c>
      <c r="D11874" t="s">
        <v>15028</v>
      </c>
      <c r="E11874" t="s">
        <v>15031</v>
      </c>
      <c r="F11874" s="1">
        <v>45982</v>
      </c>
      <c r="G11874">
        <v>91</v>
      </c>
      <c r="H11874" t="s">
        <v>15038</v>
      </c>
      <c r="I11874">
        <v>866</v>
      </c>
      <c r="J11874" t="s">
        <v>15043</v>
      </c>
      <c r="K11874" t="s">
        <v>15045</v>
      </c>
      <c r="L11874">
        <v>4</v>
      </c>
      <c r="M11874">
        <v>8</v>
      </c>
      <c r="N11874">
        <v>39</v>
      </c>
      <c r="O11874">
        <v>59</v>
      </c>
    </row>
    <row r="11875" spans="1:15" x14ac:dyDescent="0.3">
      <c r="A11875" t="s">
        <v>11888</v>
      </c>
      <c r="B11875" t="s">
        <v>15016</v>
      </c>
      <c r="C11875" t="s">
        <v>15021</v>
      </c>
      <c r="D11875" t="s">
        <v>15025</v>
      </c>
      <c r="E11875" t="s">
        <v>15029</v>
      </c>
      <c r="F11875" s="1">
        <v>45387</v>
      </c>
      <c r="G11875">
        <v>207</v>
      </c>
      <c r="H11875" t="s">
        <v>15037</v>
      </c>
      <c r="I11875">
        <v>918</v>
      </c>
      <c r="J11875" t="s">
        <v>15044</v>
      </c>
      <c r="K11875" t="s">
        <v>15046</v>
      </c>
      <c r="L11875">
        <v>2.7</v>
      </c>
      <c r="M11875">
        <v>8</v>
      </c>
      <c r="N11875">
        <v>27</v>
      </c>
      <c r="O11875">
        <v>27</v>
      </c>
    </row>
    <row r="11876" spans="1:15" x14ac:dyDescent="0.3">
      <c r="A11876" t="s">
        <v>11889</v>
      </c>
      <c r="B11876" t="s">
        <v>15017</v>
      </c>
      <c r="C11876" t="s">
        <v>15020</v>
      </c>
      <c r="D11876" t="s">
        <v>15026</v>
      </c>
      <c r="E11876" t="s">
        <v>15035</v>
      </c>
      <c r="F11876" s="1">
        <v>45478</v>
      </c>
      <c r="G11876">
        <v>151</v>
      </c>
      <c r="H11876" t="s">
        <v>15036</v>
      </c>
      <c r="I11876">
        <v>467</v>
      </c>
      <c r="J11876" t="s">
        <v>15044</v>
      </c>
      <c r="K11876" t="s">
        <v>15045</v>
      </c>
      <c r="L11876">
        <v>2.7</v>
      </c>
      <c r="M11876">
        <v>10</v>
      </c>
      <c r="N11876">
        <v>45</v>
      </c>
      <c r="O11876">
        <v>42</v>
      </c>
    </row>
    <row r="11877" spans="1:15" x14ac:dyDescent="0.3">
      <c r="A11877" t="s">
        <v>11890</v>
      </c>
      <c r="B11877" t="s">
        <v>15017</v>
      </c>
      <c r="C11877" t="s">
        <v>15022</v>
      </c>
      <c r="D11877" t="s">
        <v>15025</v>
      </c>
      <c r="E11877" t="s">
        <v>15029</v>
      </c>
      <c r="F11877" s="1">
        <v>45802</v>
      </c>
      <c r="G11877">
        <v>147</v>
      </c>
      <c r="H11877" t="s">
        <v>15036</v>
      </c>
      <c r="I11877">
        <v>891</v>
      </c>
      <c r="J11877" t="s">
        <v>15044</v>
      </c>
      <c r="K11877" t="s">
        <v>15046</v>
      </c>
      <c r="L11877">
        <v>2.9</v>
      </c>
      <c r="M11877">
        <v>7</v>
      </c>
      <c r="N11877">
        <v>27</v>
      </c>
      <c r="O11877">
        <v>17</v>
      </c>
    </row>
    <row r="11878" spans="1:15" x14ac:dyDescent="0.3">
      <c r="A11878" t="s">
        <v>11891</v>
      </c>
      <c r="B11878" t="s">
        <v>15017</v>
      </c>
      <c r="C11878" t="s">
        <v>15023</v>
      </c>
      <c r="D11878" t="s">
        <v>15027</v>
      </c>
      <c r="E11878" t="s">
        <v>15032</v>
      </c>
      <c r="F11878" s="1">
        <v>44969</v>
      </c>
      <c r="G11878">
        <v>153</v>
      </c>
      <c r="H11878" t="s">
        <v>15037</v>
      </c>
      <c r="I11878">
        <v>736</v>
      </c>
      <c r="J11878" t="s">
        <v>15041</v>
      </c>
      <c r="K11878" t="s">
        <v>15046</v>
      </c>
      <c r="L11878">
        <v>4.5</v>
      </c>
      <c r="M11878">
        <v>7</v>
      </c>
      <c r="N11878">
        <v>45</v>
      </c>
      <c r="O11878">
        <v>37</v>
      </c>
    </row>
    <row r="11879" spans="1:15" x14ac:dyDescent="0.3">
      <c r="A11879" t="s">
        <v>11892</v>
      </c>
      <c r="B11879" t="s">
        <v>15017</v>
      </c>
      <c r="C11879" t="s">
        <v>15023</v>
      </c>
      <c r="D11879" t="s">
        <v>15026</v>
      </c>
      <c r="E11879" t="s">
        <v>15029</v>
      </c>
      <c r="F11879" s="1">
        <v>44952</v>
      </c>
      <c r="G11879">
        <v>208</v>
      </c>
      <c r="H11879" t="s">
        <v>15039</v>
      </c>
      <c r="I11879">
        <v>236</v>
      </c>
      <c r="J11879" t="s">
        <v>15042</v>
      </c>
      <c r="K11879" t="s">
        <v>15045</v>
      </c>
      <c r="L11879">
        <v>4.9000000000000004</v>
      </c>
      <c r="M11879">
        <v>5</v>
      </c>
      <c r="N11879">
        <v>41</v>
      </c>
      <c r="O11879">
        <v>54</v>
      </c>
    </row>
    <row r="11880" spans="1:15" x14ac:dyDescent="0.3">
      <c r="A11880" t="s">
        <v>11893</v>
      </c>
      <c r="B11880" t="s">
        <v>15019</v>
      </c>
      <c r="C11880" t="s">
        <v>15020</v>
      </c>
      <c r="D11880" t="s">
        <v>15025</v>
      </c>
      <c r="E11880" t="s">
        <v>15031</v>
      </c>
      <c r="F11880" s="1">
        <v>45760</v>
      </c>
      <c r="G11880">
        <v>204</v>
      </c>
      <c r="H11880" t="s">
        <v>15038</v>
      </c>
      <c r="I11880">
        <v>194</v>
      </c>
      <c r="J11880" t="s">
        <v>15044</v>
      </c>
      <c r="K11880" t="s">
        <v>15046</v>
      </c>
      <c r="L11880">
        <v>4.3</v>
      </c>
      <c r="M11880">
        <v>4</v>
      </c>
      <c r="N11880">
        <v>18</v>
      </c>
      <c r="O11880">
        <v>7</v>
      </c>
    </row>
    <row r="11881" spans="1:15" x14ac:dyDescent="0.3">
      <c r="A11881" t="s">
        <v>11894</v>
      </c>
      <c r="B11881" t="s">
        <v>15016</v>
      </c>
      <c r="C11881" t="s">
        <v>15021</v>
      </c>
      <c r="D11881" t="s">
        <v>15028</v>
      </c>
      <c r="E11881" t="s">
        <v>15034</v>
      </c>
      <c r="F11881" s="1">
        <v>45666</v>
      </c>
      <c r="G11881">
        <v>28</v>
      </c>
      <c r="H11881" t="s">
        <v>15039</v>
      </c>
      <c r="I11881">
        <v>942</v>
      </c>
      <c r="J11881" t="s">
        <v>15040</v>
      </c>
      <c r="K11881" t="s">
        <v>15046</v>
      </c>
      <c r="L11881">
        <v>3.5</v>
      </c>
      <c r="M11881">
        <v>15</v>
      </c>
      <c r="N11881">
        <v>38</v>
      </c>
      <c r="O11881">
        <v>3</v>
      </c>
    </row>
    <row r="11882" spans="1:15" x14ac:dyDescent="0.3">
      <c r="A11882" t="s">
        <v>11895</v>
      </c>
      <c r="B11882" t="s">
        <v>15016</v>
      </c>
      <c r="C11882" t="s">
        <v>15023</v>
      </c>
      <c r="D11882" t="s">
        <v>15028</v>
      </c>
      <c r="E11882" t="s">
        <v>15032</v>
      </c>
      <c r="F11882" s="1">
        <v>45109</v>
      </c>
      <c r="G11882">
        <v>202</v>
      </c>
      <c r="H11882" t="s">
        <v>15038</v>
      </c>
      <c r="I11882">
        <v>821</v>
      </c>
      <c r="J11882" t="s">
        <v>15043</v>
      </c>
      <c r="K11882" t="s">
        <v>15046</v>
      </c>
      <c r="L11882">
        <v>3</v>
      </c>
      <c r="M11882">
        <v>13</v>
      </c>
      <c r="N11882">
        <v>13</v>
      </c>
      <c r="O11882">
        <v>5</v>
      </c>
    </row>
    <row r="11883" spans="1:15" x14ac:dyDescent="0.3">
      <c r="A11883" t="s">
        <v>11896</v>
      </c>
      <c r="B11883" t="s">
        <v>15018</v>
      </c>
      <c r="C11883" t="s">
        <v>15022</v>
      </c>
      <c r="D11883" t="s">
        <v>15027</v>
      </c>
      <c r="E11883" t="s">
        <v>15030</v>
      </c>
      <c r="F11883" s="1">
        <v>45463</v>
      </c>
      <c r="G11883">
        <v>144</v>
      </c>
      <c r="H11883" t="s">
        <v>15039</v>
      </c>
      <c r="I11883">
        <v>155</v>
      </c>
      <c r="J11883" t="s">
        <v>15043</v>
      </c>
      <c r="K11883" t="s">
        <v>15045</v>
      </c>
      <c r="L11883">
        <v>2.8</v>
      </c>
      <c r="M11883">
        <v>6</v>
      </c>
      <c r="N11883">
        <v>15</v>
      </c>
      <c r="O11883">
        <v>52</v>
      </c>
    </row>
    <row r="11884" spans="1:15" x14ac:dyDescent="0.3">
      <c r="A11884" t="s">
        <v>11897</v>
      </c>
      <c r="B11884" t="s">
        <v>15016</v>
      </c>
      <c r="C11884" t="s">
        <v>15023</v>
      </c>
      <c r="D11884" t="s">
        <v>15024</v>
      </c>
      <c r="E11884" t="s">
        <v>15033</v>
      </c>
      <c r="F11884" s="1">
        <v>45632</v>
      </c>
      <c r="G11884">
        <v>246</v>
      </c>
      <c r="H11884" t="s">
        <v>15039</v>
      </c>
      <c r="I11884">
        <v>314</v>
      </c>
      <c r="J11884" t="s">
        <v>15042</v>
      </c>
      <c r="K11884" t="s">
        <v>15045</v>
      </c>
      <c r="L11884">
        <v>2.7</v>
      </c>
      <c r="M11884">
        <v>20</v>
      </c>
      <c r="N11884">
        <v>36</v>
      </c>
      <c r="O11884">
        <v>17</v>
      </c>
    </row>
    <row r="11885" spans="1:15" x14ac:dyDescent="0.3">
      <c r="A11885" t="s">
        <v>11898</v>
      </c>
      <c r="B11885" t="s">
        <v>15019</v>
      </c>
      <c r="C11885" t="s">
        <v>15021</v>
      </c>
      <c r="D11885" t="s">
        <v>15027</v>
      </c>
      <c r="E11885" t="s">
        <v>15030</v>
      </c>
      <c r="F11885" s="1">
        <v>45625</v>
      </c>
      <c r="G11885">
        <v>135</v>
      </c>
      <c r="H11885" t="s">
        <v>15038</v>
      </c>
      <c r="I11885">
        <v>870</v>
      </c>
      <c r="J11885" t="s">
        <v>15040</v>
      </c>
      <c r="K11885" t="s">
        <v>15046</v>
      </c>
      <c r="L11885">
        <v>4.2</v>
      </c>
      <c r="M11885">
        <v>5</v>
      </c>
      <c r="N11885">
        <v>1</v>
      </c>
      <c r="O11885">
        <v>35</v>
      </c>
    </row>
    <row r="11886" spans="1:15" x14ac:dyDescent="0.3">
      <c r="A11886" t="s">
        <v>11899</v>
      </c>
      <c r="B11886" t="s">
        <v>15019</v>
      </c>
      <c r="C11886" t="s">
        <v>15023</v>
      </c>
      <c r="D11886" t="s">
        <v>15028</v>
      </c>
      <c r="E11886" t="s">
        <v>15033</v>
      </c>
      <c r="F11886" s="1">
        <v>45489</v>
      </c>
      <c r="G11886">
        <v>240</v>
      </c>
      <c r="H11886" t="s">
        <v>15039</v>
      </c>
      <c r="I11886">
        <v>857</v>
      </c>
      <c r="J11886" t="s">
        <v>15042</v>
      </c>
      <c r="K11886" t="s">
        <v>15045</v>
      </c>
      <c r="L11886">
        <v>3.6</v>
      </c>
      <c r="M11886">
        <v>18</v>
      </c>
      <c r="N11886">
        <v>5</v>
      </c>
      <c r="O11886">
        <v>2</v>
      </c>
    </row>
    <row r="11887" spans="1:15" x14ac:dyDescent="0.3">
      <c r="A11887" t="s">
        <v>11900</v>
      </c>
      <c r="B11887" t="s">
        <v>15016</v>
      </c>
      <c r="C11887" t="s">
        <v>15020</v>
      </c>
      <c r="D11887" t="s">
        <v>15026</v>
      </c>
      <c r="E11887" t="s">
        <v>15031</v>
      </c>
      <c r="F11887" s="1">
        <v>45140</v>
      </c>
      <c r="G11887">
        <v>18</v>
      </c>
      <c r="H11887" t="s">
        <v>15036</v>
      </c>
      <c r="I11887">
        <v>231</v>
      </c>
      <c r="J11887" t="s">
        <v>15043</v>
      </c>
      <c r="K11887" t="s">
        <v>15046</v>
      </c>
      <c r="L11887">
        <v>2.9</v>
      </c>
      <c r="M11887">
        <v>10</v>
      </c>
      <c r="N11887">
        <v>40</v>
      </c>
      <c r="O11887">
        <v>24</v>
      </c>
    </row>
    <row r="11888" spans="1:15" x14ac:dyDescent="0.3">
      <c r="A11888" t="s">
        <v>11901</v>
      </c>
      <c r="B11888" t="s">
        <v>15019</v>
      </c>
      <c r="C11888" t="s">
        <v>15023</v>
      </c>
      <c r="D11888" t="s">
        <v>15026</v>
      </c>
      <c r="E11888" t="s">
        <v>15029</v>
      </c>
      <c r="F11888" s="1">
        <v>45512</v>
      </c>
      <c r="G11888">
        <v>105</v>
      </c>
      <c r="H11888" t="s">
        <v>15037</v>
      </c>
      <c r="I11888">
        <v>409</v>
      </c>
      <c r="J11888" t="s">
        <v>15040</v>
      </c>
      <c r="K11888" t="s">
        <v>15046</v>
      </c>
      <c r="L11888">
        <v>3.2</v>
      </c>
      <c r="M11888">
        <v>5</v>
      </c>
      <c r="N11888">
        <v>33</v>
      </c>
      <c r="O11888">
        <v>56</v>
      </c>
    </row>
    <row r="11889" spans="1:15" x14ac:dyDescent="0.3">
      <c r="A11889" t="s">
        <v>11902</v>
      </c>
      <c r="B11889" t="s">
        <v>15017</v>
      </c>
      <c r="C11889" t="s">
        <v>15021</v>
      </c>
      <c r="D11889" t="s">
        <v>15024</v>
      </c>
      <c r="E11889" t="s">
        <v>15031</v>
      </c>
      <c r="F11889" s="1">
        <v>45934</v>
      </c>
      <c r="G11889">
        <v>55</v>
      </c>
      <c r="H11889" t="s">
        <v>15039</v>
      </c>
      <c r="I11889">
        <v>205</v>
      </c>
      <c r="J11889" t="s">
        <v>15043</v>
      </c>
      <c r="K11889" t="s">
        <v>15045</v>
      </c>
      <c r="L11889">
        <v>4.5999999999999996</v>
      </c>
      <c r="M11889">
        <v>7</v>
      </c>
      <c r="N11889">
        <v>7</v>
      </c>
      <c r="O11889">
        <v>31</v>
      </c>
    </row>
    <row r="11890" spans="1:15" x14ac:dyDescent="0.3">
      <c r="A11890" t="s">
        <v>11903</v>
      </c>
      <c r="B11890" t="s">
        <v>15018</v>
      </c>
      <c r="C11890" t="s">
        <v>15020</v>
      </c>
      <c r="D11890" t="s">
        <v>15026</v>
      </c>
      <c r="E11890" t="s">
        <v>15032</v>
      </c>
      <c r="F11890" s="1">
        <v>45314</v>
      </c>
      <c r="G11890">
        <v>284</v>
      </c>
      <c r="H11890" t="s">
        <v>15038</v>
      </c>
      <c r="I11890">
        <v>653</v>
      </c>
      <c r="J11890" t="s">
        <v>15044</v>
      </c>
      <c r="K11890" t="s">
        <v>15045</v>
      </c>
      <c r="L11890">
        <v>3.8</v>
      </c>
      <c r="M11890">
        <v>6</v>
      </c>
      <c r="N11890">
        <v>31</v>
      </c>
      <c r="O11890">
        <v>50</v>
      </c>
    </row>
    <row r="11891" spans="1:15" x14ac:dyDescent="0.3">
      <c r="A11891" t="s">
        <v>11904</v>
      </c>
      <c r="B11891" t="s">
        <v>15019</v>
      </c>
      <c r="C11891" t="s">
        <v>15023</v>
      </c>
      <c r="D11891" t="s">
        <v>15028</v>
      </c>
      <c r="E11891" t="s">
        <v>15030</v>
      </c>
      <c r="F11891" s="1">
        <v>45075</v>
      </c>
      <c r="G11891">
        <v>94</v>
      </c>
      <c r="H11891" t="s">
        <v>15036</v>
      </c>
      <c r="I11891">
        <v>279</v>
      </c>
      <c r="J11891" t="s">
        <v>15040</v>
      </c>
      <c r="K11891" t="s">
        <v>15046</v>
      </c>
      <c r="L11891">
        <v>3.7</v>
      </c>
      <c r="M11891">
        <v>20</v>
      </c>
      <c r="N11891">
        <v>26</v>
      </c>
      <c r="O11891">
        <v>45</v>
      </c>
    </row>
    <row r="11892" spans="1:15" x14ac:dyDescent="0.3">
      <c r="A11892" t="s">
        <v>11905</v>
      </c>
      <c r="B11892" t="s">
        <v>15018</v>
      </c>
      <c r="C11892" t="s">
        <v>15023</v>
      </c>
      <c r="D11892" t="s">
        <v>15027</v>
      </c>
      <c r="E11892" t="s">
        <v>15034</v>
      </c>
      <c r="F11892" s="1">
        <v>45758</v>
      </c>
      <c r="G11892">
        <v>237</v>
      </c>
      <c r="H11892" t="s">
        <v>15036</v>
      </c>
      <c r="I11892">
        <v>988</v>
      </c>
      <c r="J11892" t="s">
        <v>15040</v>
      </c>
      <c r="K11892" t="s">
        <v>15045</v>
      </c>
      <c r="L11892">
        <v>4.0999999999999996</v>
      </c>
      <c r="M11892">
        <v>12</v>
      </c>
      <c r="N11892">
        <v>46</v>
      </c>
      <c r="O11892">
        <v>3</v>
      </c>
    </row>
    <row r="11893" spans="1:15" x14ac:dyDescent="0.3">
      <c r="A11893" t="s">
        <v>11906</v>
      </c>
      <c r="B11893" t="s">
        <v>15018</v>
      </c>
      <c r="C11893" t="s">
        <v>15022</v>
      </c>
      <c r="D11893" t="s">
        <v>15024</v>
      </c>
      <c r="E11893" t="s">
        <v>15033</v>
      </c>
      <c r="F11893" s="1">
        <v>45623</v>
      </c>
      <c r="G11893">
        <v>124</v>
      </c>
      <c r="H11893" t="s">
        <v>15038</v>
      </c>
      <c r="I11893">
        <v>159</v>
      </c>
      <c r="J11893" t="s">
        <v>15043</v>
      </c>
      <c r="K11893" t="s">
        <v>15045</v>
      </c>
      <c r="L11893">
        <v>3</v>
      </c>
      <c r="M11893">
        <v>5</v>
      </c>
      <c r="N11893">
        <v>1</v>
      </c>
      <c r="O11893">
        <v>3</v>
      </c>
    </row>
    <row r="11894" spans="1:15" x14ac:dyDescent="0.3">
      <c r="A11894" t="s">
        <v>11907</v>
      </c>
      <c r="B11894" t="s">
        <v>15015</v>
      </c>
      <c r="C11894" t="s">
        <v>15021</v>
      </c>
      <c r="D11894" t="s">
        <v>15027</v>
      </c>
      <c r="E11894" t="s">
        <v>15030</v>
      </c>
      <c r="F11894" s="1">
        <v>44929</v>
      </c>
      <c r="G11894">
        <v>283</v>
      </c>
      <c r="H11894" t="s">
        <v>15039</v>
      </c>
      <c r="I11894">
        <v>715</v>
      </c>
      <c r="J11894" t="s">
        <v>15044</v>
      </c>
      <c r="K11894" t="s">
        <v>15046</v>
      </c>
      <c r="L11894">
        <v>2.8</v>
      </c>
      <c r="M11894">
        <v>3</v>
      </c>
      <c r="N11894">
        <v>44</v>
      </c>
      <c r="O11894">
        <v>44</v>
      </c>
    </row>
    <row r="11895" spans="1:15" x14ac:dyDescent="0.3">
      <c r="A11895" t="s">
        <v>11908</v>
      </c>
      <c r="B11895" t="s">
        <v>15019</v>
      </c>
      <c r="C11895" t="s">
        <v>15020</v>
      </c>
      <c r="D11895" t="s">
        <v>15025</v>
      </c>
      <c r="E11895" t="s">
        <v>15033</v>
      </c>
      <c r="F11895" s="1">
        <v>45127</v>
      </c>
      <c r="G11895">
        <v>146</v>
      </c>
      <c r="H11895" t="s">
        <v>15036</v>
      </c>
      <c r="I11895">
        <v>652</v>
      </c>
      <c r="J11895" t="s">
        <v>15041</v>
      </c>
      <c r="K11895" t="s">
        <v>15045</v>
      </c>
      <c r="L11895">
        <v>3</v>
      </c>
      <c r="M11895">
        <v>3</v>
      </c>
      <c r="N11895">
        <v>46</v>
      </c>
      <c r="O11895">
        <v>4</v>
      </c>
    </row>
    <row r="11896" spans="1:15" x14ac:dyDescent="0.3">
      <c r="A11896" t="s">
        <v>11909</v>
      </c>
      <c r="B11896" t="s">
        <v>15019</v>
      </c>
      <c r="C11896" t="s">
        <v>15020</v>
      </c>
      <c r="D11896" t="s">
        <v>15025</v>
      </c>
      <c r="E11896" t="s">
        <v>15034</v>
      </c>
      <c r="F11896" s="1">
        <v>45368</v>
      </c>
      <c r="G11896">
        <v>236</v>
      </c>
      <c r="H11896" t="s">
        <v>15039</v>
      </c>
      <c r="I11896">
        <v>830</v>
      </c>
      <c r="J11896" t="s">
        <v>15042</v>
      </c>
      <c r="K11896" t="s">
        <v>15045</v>
      </c>
      <c r="L11896">
        <v>4.4000000000000004</v>
      </c>
      <c r="M11896">
        <v>17</v>
      </c>
      <c r="N11896">
        <v>43</v>
      </c>
      <c r="O11896">
        <v>1</v>
      </c>
    </row>
    <row r="11897" spans="1:15" x14ac:dyDescent="0.3">
      <c r="A11897" t="s">
        <v>11910</v>
      </c>
      <c r="B11897" t="s">
        <v>15015</v>
      </c>
      <c r="C11897" t="s">
        <v>15020</v>
      </c>
      <c r="D11897" t="s">
        <v>15028</v>
      </c>
      <c r="E11897" t="s">
        <v>15035</v>
      </c>
      <c r="F11897" s="1">
        <v>44964</v>
      </c>
      <c r="G11897">
        <v>52</v>
      </c>
      <c r="H11897" t="s">
        <v>15036</v>
      </c>
      <c r="I11897">
        <v>669</v>
      </c>
      <c r="J11897" t="s">
        <v>15043</v>
      </c>
      <c r="K11897" t="s">
        <v>15046</v>
      </c>
      <c r="L11897">
        <v>4.3</v>
      </c>
      <c r="M11897">
        <v>9</v>
      </c>
      <c r="N11897">
        <v>49</v>
      </c>
      <c r="O11897">
        <v>19</v>
      </c>
    </row>
    <row r="11898" spans="1:15" x14ac:dyDescent="0.3">
      <c r="A11898" t="s">
        <v>11911</v>
      </c>
      <c r="B11898" t="s">
        <v>15018</v>
      </c>
      <c r="C11898" t="s">
        <v>15023</v>
      </c>
      <c r="D11898" t="s">
        <v>15025</v>
      </c>
      <c r="E11898" t="s">
        <v>15032</v>
      </c>
      <c r="F11898" s="1">
        <v>45850</v>
      </c>
      <c r="G11898">
        <v>156</v>
      </c>
      <c r="H11898" t="s">
        <v>15039</v>
      </c>
      <c r="I11898">
        <v>410</v>
      </c>
      <c r="J11898" t="s">
        <v>15042</v>
      </c>
      <c r="K11898" t="s">
        <v>15045</v>
      </c>
      <c r="L11898">
        <v>2.7</v>
      </c>
      <c r="M11898">
        <v>9</v>
      </c>
      <c r="N11898">
        <v>35</v>
      </c>
      <c r="O11898">
        <v>46</v>
      </c>
    </row>
    <row r="11899" spans="1:15" x14ac:dyDescent="0.3">
      <c r="A11899" t="s">
        <v>11912</v>
      </c>
      <c r="B11899" t="s">
        <v>15015</v>
      </c>
      <c r="C11899" t="s">
        <v>15020</v>
      </c>
      <c r="D11899" t="s">
        <v>15028</v>
      </c>
      <c r="E11899" t="s">
        <v>15029</v>
      </c>
      <c r="F11899" s="1">
        <v>45593</v>
      </c>
      <c r="G11899">
        <v>261</v>
      </c>
      <c r="H11899" t="s">
        <v>15038</v>
      </c>
      <c r="I11899">
        <v>545</v>
      </c>
      <c r="J11899" t="s">
        <v>15043</v>
      </c>
      <c r="K11899" t="s">
        <v>15046</v>
      </c>
      <c r="L11899">
        <v>3.7</v>
      </c>
      <c r="M11899">
        <v>0</v>
      </c>
      <c r="N11899">
        <v>43</v>
      </c>
      <c r="O11899">
        <v>11</v>
      </c>
    </row>
    <row r="11900" spans="1:15" x14ac:dyDescent="0.3">
      <c r="A11900" t="s">
        <v>11913</v>
      </c>
      <c r="B11900" t="s">
        <v>15018</v>
      </c>
      <c r="C11900" t="s">
        <v>15023</v>
      </c>
      <c r="D11900" t="s">
        <v>15026</v>
      </c>
      <c r="E11900" t="s">
        <v>15031</v>
      </c>
      <c r="F11900" s="1">
        <v>45661</v>
      </c>
      <c r="G11900">
        <v>70</v>
      </c>
      <c r="H11900" t="s">
        <v>15036</v>
      </c>
      <c r="I11900">
        <v>216</v>
      </c>
      <c r="J11900" t="s">
        <v>15042</v>
      </c>
      <c r="K11900" t="s">
        <v>15046</v>
      </c>
      <c r="L11900">
        <v>4.7</v>
      </c>
      <c r="M11900">
        <v>12</v>
      </c>
      <c r="N11900">
        <v>33</v>
      </c>
      <c r="O11900">
        <v>20</v>
      </c>
    </row>
    <row r="11901" spans="1:15" x14ac:dyDescent="0.3">
      <c r="A11901" t="s">
        <v>11914</v>
      </c>
      <c r="B11901" t="s">
        <v>15016</v>
      </c>
      <c r="C11901" t="s">
        <v>15020</v>
      </c>
      <c r="D11901" t="s">
        <v>15025</v>
      </c>
      <c r="E11901" t="s">
        <v>15031</v>
      </c>
      <c r="F11901" s="1">
        <v>45780</v>
      </c>
      <c r="G11901">
        <v>237</v>
      </c>
      <c r="H11901" t="s">
        <v>15037</v>
      </c>
      <c r="I11901">
        <v>649</v>
      </c>
      <c r="J11901" t="s">
        <v>15042</v>
      </c>
      <c r="K11901" t="s">
        <v>15046</v>
      </c>
      <c r="L11901">
        <v>3.9</v>
      </c>
      <c r="M11901">
        <v>4</v>
      </c>
      <c r="N11901">
        <v>6</v>
      </c>
      <c r="O11901">
        <v>59</v>
      </c>
    </row>
    <row r="11902" spans="1:15" x14ac:dyDescent="0.3">
      <c r="A11902" t="s">
        <v>11915</v>
      </c>
      <c r="B11902" t="s">
        <v>15018</v>
      </c>
      <c r="C11902" t="s">
        <v>15023</v>
      </c>
      <c r="D11902" t="s">
        <v>15028</v>
      </c>
      <c r="E11902" t="s">
        <v>15033</v>
      </c>
      <c r="F11902" s="1">
        <v>45872</v>
      </c>
      <c r="G11902">
        <v>145</v>
      </c>
      <c r="H11902" t="s">
        <v>15038</v>
      </c>
      <c r="I11902">
        <v>190</v>
      </c>
      <c r="J11902" t="s">
        <v>15041</v>
      </c>
      <c r="K11902" t="s">
        <v>15045</v>
      </c>
      <c r="L11902">
        <v>3.9</v>
      </c>
      <c r="M11902">
        <v>11</v>
      </c>
      <c r="N11902">
        <v>45</v>
      </c>
      <c r="O11902">
        <v>42</v>
      </c>
    </row>
    <row r="11903" spans="1:15" x14ac:dyDescent="0.3">
      <c r="A11903" t="s">
        <v>11916</v>
      </c>
      <c r="B11903" t="s">
        <v>15019</v>
      </c>
      <c r="C11903" t="s">
        <v>15021</v>
      </c>
      <c r="D11903" t="s">
        <v>15026</v>
      </c>
      <c r="E11903" t="s">
        <v>15029</v>
      </c>
      <c r="F11903" s="1">
        <v>45041</v>
      </c>
      <c r="G11903">
        <v>154</v>
      </c>
      <c r="H11903" t="s">
        <v>15039</v>
      </c>
      <c r="I11903">
        <v>659</v>
      </c>
      <c r="J11903" t="s">
        <v>15042</v>
      </c>
      <c r="K11903" t="s">
        <v>15045</v>
      </c>
      <c r="L11903">
        <v>4.7</v>
      </c>
      <c r="M11903">
        <v>13</v>
      </c>
      <c r="N11903">
        <v>31</v>
      </c>
      <c r="O11903">
        <v>19</v>
      </c>
    </row>
    <row r="11904" spans="1:15" x14ac:dyDescent="0.3">
      <c r="A11904" t="s">
        <v>11917</v>
      </c>
      <c r="B11904" t="s">
        <v>15018</v>
      </c>
      <c r="C11904" t="s">
        <v>15023</v>
      </c>
      <c r="D11904" t="s">
        <v>15028</v>
      </c>
      <c r="E11904" t="s">
        <v>15033</v>
      </c>
      <c r="F11904" s="1">
        <v>44969</v>
      </c>
      <c r="G11904">
        <v>138</v>
      </c>
      <c r="H11904" t="s">
        <v>15038</v>
      </c>
      <c r="I11904">
        <v>504</v>
      </c>
      <c r="J11904" t="s">
        <v>15043</v>
      </c>
      <c r="K11904" t="s">
        <v>15045</v>
      </c>
      <c r="L11904">
        <v>4.3</v>
      </c>
      <c r="M11904">
        <v>3</v>
      </c>
      <c r="N11904">
        <v>32</v>
      </c>
      <c r="O11904">
        <v>48</v>
      </c>
    </row>
    <row r="11905" spans="1:15" x14ac:dyDescent="0.3">
      <c r="A11905" t="s">
        <v>11918</v>
      </c>
      <c r="B11905" t="s">
        <v>15019</v>
      </c>
      <c r="C11905" t="s">
        <v>15022</v>
      </c>
      <c r="D11905" t="s">
        <v>15024</v>
      </c>
      <c r="E11905" t="s">
        <v>15032</v>
      </c>
      <c r="F11905" s="1">
        <v>45011</v>
      </c>
      <c r="G11905">
        <v>73</v>
      </c>
      <c r="H11905" t="s">
        <v>15036</v>
      </c>
      <c r="I11905">
        <v>291</v>
      </c>
      <c r="J11905" t="s">
        <v>15040</v>
      </c>
      <c r="K11905" t="s">
        <v>15046</v>
      </c>
      <c r="L11905">
        <v>4.8</v>
      </c>
      <c r="M11905">
        <v>7</v>
      </c>
      <c r="N11905">
        <v>3</v>
      </c>
      <c r="O11905">
        <v>8</v>
      </c>
    </row>
    <row r="11906" spans="1:15" x14ac:dyDescent="0.3">
      <c r="A11906" t="s">
        <v>11919</v>
      </c>
      <c r="B11906" t="s">
        <v>15015</v>
      </c>
      <c r="C11906" t="s">
        <v>15020</v>
      </c>
      <c r="D11906" t="s">
        <v>15024</v>
      </c>
      <c r="E11906" t="s">
        <v>15033</v>
      </c>
      <c r="F11906" s="1">
        <v>45350</v>
      </c>
      <c r="G11906">
        <v>167</v>
      </c>
      <c r="H11906" t="s">
        <v>15038</v>
      </c>
      <c r="I11906">
        <v>755</v>
      </c>
      <c r="J11906" t="s">
        <v>15044</v>
      </c>
      <c r="K11906" t="s">
        <v>15045</v>
      </c>
      <c r="L11906">
        <v>3.6</v>
      </c>
      <c r="M11906">
        <v>17</v>
      </c>
      <c r="N11906">
        <v>30</v>
      </c>
      <c r="O11906">
        <v>20</v>
      </c>
    </row>
    <row r="11907" spans="1:15" x14ac:dyDescent="0.3">
      <c r="A11907" t="s">
        <v>11920</v>
      </c>
      <c r="B11907" t="s">
        <v>15016</v>
      </c>
      <c r="C11907" t="s">
        <v>15023</v>
      </c>
      <c r="D11907" t="s">
        <v>15025</v>
      </c>
      <c r="E11907" t="s">
        <v>15034</v>
      </c>
      <c r="F11907" s="1">
        <v>45334</v>
      </c>
      <c r="G11907">
        <v>177</v>
      </c>
      <c r="H11907" t="s">
        <v>15038</v>
      </c>
      <c r="I11907">
        <v>298</v>
      </c>
      <c r="J11907" t="s">
        <v>15041</v>
      </c>
      <c r="K11907" t="s">
        <v>15045</v>
      </c>
      <c r="L11907">
        <v>3</v>
      </c>
      <c r="M11907">
        <v>5</v>
      </c>
      <c r="N11907">
        <v>17</v>
      </c>
      <c r="O11907">
        <v>2</v>
      </c>
    </row>
    <row r="11908" spans="1:15" x14ac:dyDescent="0.3">
      <c r="A11908" t="s">
        <v>11921</v>
      </c>
      <c r="B11908" t="s">
        <v>15016</v>
      </c>
      <c r="C11908" t="s">
        <v>15020</v>
      </c>
      <c r="D11908" t="s">
        <v>15028</v>
      </c>
      <c r="E11908" t="s">
        <v>15031</v>
      </c>
      <c r="F11908" s="1">
        <v>45566</v>
      </c>
      <c r="G11908">
        <v>129</v>
      </c>
      <c r="H11908" t="s">
        <v>15038</v>
      </c>
      <c r="I11908">
        <v>248</v>
      </c>
      <c r="J11908" t="s">
        <v>15040</v>
      </c>
      <c r="K11908" t="s">
        <v>15046</v>
      </c>
      <c r="L11908">
        <v>4.4000000000000004</v>
      </c>
      <c r="M11908">
        <v>2</v>
      </c>
      <c r="N11908">
        <v>50</v>
      </c>
      <c r="O11908">
        <v>3</v>
      </c>
    </row>
    <row r="11909" spans="1:15" x14ac:dyDescent="0.3">
      <c r="A11909" t="s">
        <v>11922</v>
      </c>
      <c r="B11909" t="s">
        <v>15016</v>
      </c>
      <c r="C11909" t="s">
        <v>15023</v>
      </c>
      <c r="D11909" t="s">
        <v>15024</v>
      </c>
      <c r="E11909" t="s">
        <v>15033</v>
      </c>
      <c r="F11909" s="1">
        <v>45429</v>
      </c>
      <c r="G11909">
        <v>130</v>
      </c>
      <c r="H11909" t="s">
        <v>15038</v>
      </c>
      <c r="I11909">
        <v>768</v>
      </c>
      <c r="J11909" t="s">
        <v>15042</v>
      </c>
      <c r="K11909" t="s">
        <v>15045</v>
      </c>
      <c r="L11909">
        <v>4.5999999999999996</v>
      </c>
      <c r="M11909">
        <v>5</v>
      </c>
      <c r="N11909">
        <v>26</v>
      </c>
      <c r="O11909">
        <v>57</v>
      </c>
    </row>
    <row r="11910" spans="1:15" x14ac:dyDescent="0.3">
      <c r="A11910" t="s">
        <v>11923</v>
      </c>
      <c r="B11910" t="s">
        <v>15018</v>
      </c>
      <c r="C11910" t="s">
        <v>15020</v>
      </c>
      <c r="D11910" t="s">
        <v>15024</v>
      </c>
      <c r="E11910" t="s">
        <v>15030</v>
      </c>
      <c r="F11910" s="1">
        <v>45827</v>
      </c>
      <c r="G11910">
        <v>242</v>
      </c>
      <c r="H11910" t="s">
        <v>15039</v>
      </c>
      <c r="I11910">
        <v>806</v>
      </c>
      <c r="J11910" t="s">
        <v>15040</v>
      </c>
      <c r="K11910" t="s">
        <v>15046</v>
      </c>
      <c r="L11910">
        <v>3.6</v>
      </c>
      <c r="M11910">
        <v>19</v>
      </c>
      <c r="N11910">
        <v>12</v>
      </c>
      <c r="O11910">
        <v>22</v>
      </c>
    </row>
    <row r="11911" spans="1:15" x14ac:dyDescent="0.3">
      <c r="A11911" t="s">
        <v>11924</v>
      </c>
      <c r="B11911" t="s">
        <v>15019</v>
      </c>
      <c r="C11911" t="s">
        <v>15021</v>
      </c>
      <c r="D11911" t="s">
        <v>15025</v>
      </c>
      <c r="E11911" t="s">
        <v>15033</v>
      </c>
      <c r="F11911" s="1">
        <v>45895</v>
      </c>
      <c r="G11911">
        <v>60</v>
      </c>
      <c r="H11911" t="s">
        <v>15037</v>
      </c>
      <c r="I11911">
        <v>498</v>
      </c>
      <c r="J11911" t="s">
        <v>15041</v>
      </c>
      <c r="K11911" t="s">
        <v>15045</v>
      </c>
      <c r="L11911">
        <v>3.8</v>
      </c>
      <c r="M11911">
        <v>15</v>
      </c>
      <c r="N11911">
        <v>13</v>
      </c>
      <c r="O11911">
        <v>20</v>
      </c>
    </row>
    <row r="11912" spans="1:15" x14ac:dyDescent="0.3">
      <c r="A11912" t="s">
        <v>11925</v>
      </c>
      <c r="B11912" t="s">
        <v>15018</v>
      </c>
      <c r="C11912" t="s">
        <v>15022</v>
      </c>
      <c r="D11912" t="s">
        <v>15028</v>
      </c>
      <c r="E11912" t="s">
        <v>15033</v>
      </c>
      <c r="F11912" s="1">
        <v>45701</v>
      </c>
      <c r="G11912">
        <v>70</v>
      </c>
      <c r="H11912" t="s">
        <v>15036</v>
      </c>
      <c r="I11912">
        <v>642</v>
      </c>
      <c r="J11912" t="s">
        <v>15042</v>
      </c>
      <c r="K11912" t="s">
        <v>15045</v>
      </c>
      <c r="L11912">
        <v>4.3</v>
      </c>
      <c r="M11912">
        <v>4</v>
      </c>
      <c r="N11912">
        <v>7</v>
      </c>
      <c r="O11912">
        <v>22</v>
      </c>
    </row>
    <row r="11913" spans="1:15" x14ac:dyDescent="0.3">
      <c r="A11913" t="s">
        <v>11926</v>
      </c>
      <c r="B11913" t="s">
        <v>15015</v>
      </c>
      <c r="C11913" t="s">
        <v>15020</v>
      </c>
      <c r="D11913" t="s">
        <v>15025</v>
      </c>
      <c r="E11913" t="s">
        <v>15035</v>
      </c>
      <c r="F11913" s="1">
        <v>45034</v>
      </c>
      <c r="G11913">
        <v>237</v>
      </c>
      <c r="H11913" t="s">
        <v>15038</v>
      </c>
      <c r="I11913">
        <v>951</v>
      </c>
      <c r="J11913" t="s">
        <v>15043</v>
      </c>
      <c r="K11913" t="s">
        <v>15045</v>
      </c>
      <c r="L11913">
        <v>3.9</v>
      </c>
      <c r="M11913">
        <v>11</v>
      </c>
      <c r="N11913">
        <v>19</v>
      </c>
      <c r="O11913">
        <v>47</v>
      </c>
    </row>
    <row r="11914" spans="1:15" x14ac:dyDescent="0.3">
      <c r="A11914" t="s">
        <v>11927</v>
      </c>
      <c r="B11914" t="s">
        <v>15018</v>
      </c>
      <c r="C11914" t="s">
        <v>15021</v>
      </c>
      <c r="D11914" t="s">
        <v>15027</v>
      </c>
      <c r="E11914" t="s">
        <v>15033</v>
      </c>
      <c r="F11914" s="1">
        <v>45218</v>
      </c>
      <c r="G11914">
        <v>230</v>
      </c>
      <c r="H11914" t="s">
        <v>15039</v>
      </c>
      <c r="I11914">
        <v>348</v>
      </c>
      <c r="J11914" t="s">
        <v>15044</v>
      </c>
      <c r="K11914" t="s">
        <v>15045</v>
      </c>
      <c r="L11914">
        <v>4.8</v>
      </c>
      <c r="M11914">
        <v>20</v>
      </c>
      <c r="N11914">
        <v>8</v>
      </c>
      <c r="O11914">
        <v>5</v>
      </c>
    </row>
    <row r="11915" spans="1:15" x14ac:dyDescent="0.3">
      <c r="A11915" t="s">
        <v>11928</v>
      </c>
      <c r="B11915" t="s">
        <v>15015</v>
      </c>
      <c r="C11915" t="s">
        <v>15020</v>
      </c>
      <c r="D11915" t="s">
        <v>15025</v>
      </c>
      <c r="E11915" t="s">
        <v>15035</v>
      </c>
      <c r="F11915" s="1">
        <v>45113</v>
      </c>
      <c r="G11915">
        <v>240</v>
      </c>
      <c r="H11915" t="s">
        <v>15039</v>
      </c>
      <c r="I11915">
        <v>545</v>
      </c>
      <c r="J11915" t="s">
        <v>15041</v>
      </c>
      <c r="K11915" t="s">
        <v>15045</v>
      </c>
      <c r="L11915">
        <v>3.7</v>
      </c>
      <c r="M11915">
        <v>13</v>
      </c>
      <c r="N11915">
        <v>46</v>
      </c>
      <c r="O11915">
        <v>30</v>
      </c>
    </row>
    <row r="11916" spans="1:15" x14ac:dyDescent="0.3">
      <c r="A11916" t="s">
        <v>11929</v>
      </c>
      <c r="B11916" t="s">
        <v>15016</v>
      </c>
      <c r="C11916" t="s">
        <v>15020</v>
      </c>
      <c r="D11916" t="s">
        <v>15027</v>
      </c>
      <c r="E11916" t="s">
        <v>15034</v>
      </c>
      <c r="F11916" s="1">
        <v>44996</v>
      </c>
      <c r="G11916">
        <v>84</v>
      </c>
      <c r="H11916" t="s">
        <v>15039</v>
      </c>
      <c r="I11916">
        <v>697</v>
      </c>
      <c r="J11916" t="s">
        <v>15040</v>
      </c>
      <c r="K11916" t="s">
        <v>15046</v>
      </c>
      <c r="L11916">
        <v>4.9000000000000004</v>
      </c>
      <c r="M11916">
        <v>3</v>
      </c>
      <c r="N11916">
        <v>11</v>
      </c>
      <c r="O11916">
        <v>32</v>
      </c>
    </row>
    <row r="11917" spans="1:15" x14ac:dyDescent="0.3">
      <c r="A11917" t="s">
        <v>11930</v>
      </c>
      <c r="B11917" t="s">
        <v>15018</v>
      </c>
      <c r="C11917" t="s">
        <v>15022</v>
      </c>
      <c r="D11917" t="s">
        <v>15027</v>
      </c>
      <c r="E11917" t="s">
        <v>15029</v>
      </c>
      <c r="F11917" s="1">
        <v>45853</v>
      </c>
      <c r="G11917">
        <v>131</v>
      </c>
      <c r="H11917" t="s">
        <v>15037</v>
      </c>
      <c r="I11917">
        <v>929</v>
      </c>
      <c r="J11917" t="s">
        <v>15043</v>
      </c>
      <c r="K11917" t="s">
        <v>15046</v>
      </c>
      <c r="L11917">
        <v>5</v>
      </c>
      <c r="M11917">
        <v>10</v>
      </c>
      <c r="N11917">
        <v>5</v>
      </c>
      <c r="O11917">
        <v>35</v>
      </c>
    </row>
    <row r="11918" spans="1:15" x14ac:dyDescent="0.3">
      <c r="A11918" t="s">
        <v>11931</v>
      </c>
      <c r="B11918" t="s">
        <v>15019</v>
      </c>
      <c r="C11918" t="s">
        <v>15023</v>
      </c>
      <c r="D11918" t="s">
        <v>15026</v>
      </c>
      <c r="E11918" t="s">
        <v>15035</v>
      </c>
      <c r="F11918" s="1">
        <v>45065</v>
      </c>
      <c r="G11918">
        <v>232</v>
      </c>
      <c r="H11918" t="s">
        <v>15039</v>
      </c>
      <c r="I11918">
        <v>423</v>
      </c>
      <c r="J11918" t="s">
        <v>15043</v>
      </c>
      <c r="K11918" t="s">
        <v>15045</v>
      </c>
      <c r="L11918">
        <v>2.8</v>
      </c>
      <c r="M11918">
        <v>9</v>
      </c>
      <c r="N11918">
        <v>9</v>
      </c>
      <c r="O11918">
        <v>59</v>
      </c>
    </row>
    <row r="11919" spans="1:15" x14ac:dyDescent="0.3">
      <c r="A11919" t="s">
        <v>11932</v>
      </c>
      <c r="B11919" t="s">
        <v>15016</v>
      </c>
      <c r="C11919" t="s">
        <v>15023</v>
      </c>
      <c r="D11919" t="s">
        <v>15026</v>
      </c>
      <c r="E11919" t="s">
        <v>15035</v>
      </c>
      <c r="F11919" s="1">
        <v>45953</v>
      </c>
      <c r="G11919">
        <v>30</v>
      </c>
      <c r="H11919" t="s">
        <v>15037</v>
      </c>
      <c r="I11919">
        <v>462</v>
      </c>
      <c r="J11919" t="s">
        <v>15044</v>
      </c>
      <c r="K11919" t="s">
        <v>15046</v>
      </c>
      <c r="L11919">
        <v>3</v>
      </c>
      <c r="M11919">
        <v>6</v>
      </c>
      <c r="N11919">
        <v>22</v>
      </c>
      <c r="O11919">
        <v>26</v>
      </c>
    </row>
    <row r="11920" spans="1:15" x14ac:dyDescent="0.3">
      <c r="A11920" t="s">
        <v>11933</v>
      </c>
      <c r="B11920" t="s">
        <v>15018</v>
      </c>
      <c r="C11920" t="s">
        <v>15023</v>
      </c>
      <c r="D11920" t="s">
        <v>15027</v>
      </c>
      <c r="E11920" t="s">
        <v>15035</v>
      </c>
      <c r="F11920" s="1">
        <v>45321</v>
      </c>
      <c r="G11920">
        <v>44</v>
      </c>
      <c r="H11920" t="s">
        <v>15036</v>
      </c>
      <c r="I11920">
        <v>286</v>
      </c>
      <c r="J11920" t="s">
        <v>15042</v>
      </c>
      <c r="K11920" t="s">
        <v>15046</v>
      </c>
      <c r="L11920">
        <v>3.2</v>
      </c>
      <c r="M11920">
        <v>14</v>
      </c>
      <c r="N11920">
        <v>33</v>
      </c>
      <c r="O11920">
        <v>48</v>
      </c>
    </row>
    <row r="11921" spans="1:15" x14ac:dyDescent="0.3">
      <c r="A11921" t="s">
        <v>11934</v>
      </c>
      <c r="B11921" t="s">
        <v>15017</v>
      </c>
      <c r="C11921" t="s">
        <v>15020</v>
      </c>
      <c r="D11921" t="s">
        <v>15027</v>
      </c>
      <c r="E11921" t="s">
        <v>15030</v>
      </c>
      <c r="F11921" s="1">
        <v>45856</v>
      </c>
      <c r="G11921">
        <v>38</v>
      </c>
      <c r="H11921" t="s">
        <v>15039</v>
      </c>
      <c r="I11921">
        <v>581</v>
      </c>
      <c r="J11921" t="s">
        <v>15042</v>
      </c>
      <c r="K11921" t="s">
        <v>15045</v>
      </c>
      <c r="L11921">
        <v>2.9</v>
      </c>
      <c r="M11921">
        <v>9</v>
      </c>
      <c r="N11921">
        <v>44</v>
      </c>
      <c r="O11921">
        <v>59</v>
      </c>
    </row>
    <row r="11922" spans="1:15" x14ac:dyDescent="0.3">
      <c r="A11922" t="s">
        <v>11935</v>
      </c>
      <c r="B11922" t="s">
        <v>15016</v>
      </c>
      <c r="C11922" t="s">
        <v>15022</v>
      </c>
      <c r="D11922" t="s">
        <v>15027</v>
      </c>
      <c r="E11922" t="s">
        <v>15030</v>
      </c>
      <c r="F11922" s="1">
        <v>44942</v>
      </c>
      <c r="G11922">
        <v>150</v>
      </c>
      <c r="H11922" t="s">
        <v>15038</v>
      </c>
      <c r="I11922">
        <v>315</v>
      </c>
      <c r="J11922" t="s">
        <v>15043</v>
      </c>
      <c r="K11922" t="s">
        <v>15045</v>
      </c>
      <c r="L11922">
        <v>4.8</v>
      </c>
      <c r="M11922">
        <v>15</v>
      </c>
      <c r="N11922">
        <v>18</v>
      </c>
      <c r="O11922">
        <v>50</v>
      </c>
    </row>
    <row r="11923" spans="1:15" x14ac:dyDescent="0.3">
      <c r="A11923" t="s">
        <v>11936</v>
      </c>
      <c r="B11923" t="s">
        <v>15018</v>
      </c>
      <c r="C11923" t="s">
        <v>15022</v>
      </c>
      <c r="D11923" t="s">
        <v>15028</v>
      </c>
      <c r="E11923" t="s">
        <v>15034</v>
      </c>
      <c r="F11923" s="1">
        <v>45115</v>
      </c>
      <c r="G11923">
        <v>248</v>
      </c>
      <c r="H11923" t="s">
        <v>15039</v>
      </c>
      <c r="I11923">
        <v>704</v>
      </c>
      <c r="J11923" t="s">
        <v>15043</v>
      </c>
      <c r="K11923" t="s">
        <v>15045</v>
      </c>
      <c r="L11923">
        <v>4.3</v>
      </c>
      <c r="M11923">
        <v>17</v>
      </c>
      <c r="N11923">
        <v>6</v>
      </c>
      <c r="O11923">
        <v>17</v>
      </c>
    </row>
    <row r="11924" spans="1:15" x14ac:dyDescent="0.3">
      <c r="A11924" t="s">
        <v>11937</v>
      </c>
      <c r="B11924" t="s">
        <v>15016</v>
      </c>
      <c r="C11924" t="s">
        <v>15020</v>
      </c>
      <c r="D11924" t="s">
        <v>15024</v>
      </c>
      <c r="E11924" t="s">
        <v>15035</v>
      </c>
      <c r="F11924" s="1">
        <v>45150</v>
      </c>
      <c r="G11924">
        <v>178</v>
      </c>
      <c r="H11924" t="s">
        <v>15037</v>
      </c>
      <c r="I11924">
        <v>408</v>
      </c>
      <c r="J11924" t="s">
        <v>15043</v>
      </c>
      <c r="K11924" t="s">
        <v>15045</v>
      </c>
      <c r="L11924">
        <v>3.7</v>
      </c>
      <c r="M11924">
        <v>9</v>
      </c>
      <c r="N11924">
        <v>2</v>
      </c>
      <c r="O11924">
        <v>40</v>
      </c>
    </row>
    <row r="11925" spans="1:15" x14ac:dyDescent="0.3">
      <c r="A11925" t="s">
        <v>11938</v>
      </c>
      <c r="B11925" t="s">
        <v>15015</v>
      </c>
      <c r="C11925" t="s">
        <v>15022</v>
      </c>
      <c r="D11925" t="s">
        <v>15024</v>
      </c>
      <c r="E11925" t="s">
        <v>15030</v>
      </c>
      <c r="F11925" s="1">
        <v>45862</v>
      </c>
      <c r="G11925">
        <v>260</v>
      </c>
      <c r="H11925" t="s">
        <v>15038</v>
      </c>
      <c r="I11925">
        <v>780</v>
      </c>
      <c r="J11925" t="s">
        <v>15040</v>
      </c>
      <c r="K11925" t="s">
        <v>15046</v>
      </c>
      <c r="L11925">
        <v>3.9</v>
      </c>
      <c r="M11925">
        <v>0</v>
      </c>
      <c r="N11925">
        <v>16</v>
      </c>
      <c r="O11925">
        <v>4</v>
      </c>
    </row>
    <row r="11926" spans="1:15" x14ac:dyDescent="0.3">
      <c r="A11926" t="s">
        <v>11939</v>
      </c>
      <c r="B11926" t="s">
        <v>15018</v>
      </c>
      <c r="C11926" t="s">
        <v>15020</v>
      </c>
      <c r="D11926" t="s">
        <v>15027</v>
      </c>
      <c r="E11926" t="s">
        <v>15035</v>
      </c>
      <c r="F11926" s="1">
        <v>44955</v>
      </c>
      <c r="G11926">
        <v>253</v>
      </c>
      <c r="H11926" t="s">
        <v>15036</v>
      </c>
      <c r="I11926">
        <v>937</v>
      </c>
      <c r="J11926" t="s">
        <v>15042</v>
      </c>
      <c r="K11926" t="s">
        <v>15045</v>
      </c>
      <c r="L11926">
        <v>3.4</v>
      </c>
      <c r="M11926">
        <v>20</v>
      </c>
      <c r="N11926">
        <v>28</v>
      </c>
      <c r="O11926">
        <v>54</v>
      </c>
    </row>
    <row r="11927" spans="1:15" x14ac:dyDescent="0.3">
      <c r="A11927" t="s">
        <v>11940</v>
      </c>
      <c r="B11927" t="s">
        <v>15015</v>
      </c>
      <c r="C11927" t="s">
        <v>15023</v>
      </c>
      <c r="D11927" t="s">
        <v>15027</v>
      </c>
      <c r="E11927" t="s">
        <v>15029</v>
      </c>
      <c r="F11927" s="1">
        <v>45862</v>
      </c>
      <c r="G11927">
        <v>248</v>
      </c>
      <c r="H11927" t="s">
        <v>15037</v>
      </c>
      <c r="I11927">
        <v>292</v>
      </c>
      <c r="J11927" t="s">
        <v>15041</v>
      </c>
      <c r="K11927" t="s">
        <v>15046</v>
      </c>
      <c r="L11927">
        <v>3.7</v>
      </c>
      <c r="M11927">
        <v>18</v>
      </c>
      <c r="N11927">
        <v>49</v>
      </c>
      <c r="O11927">
        <v>40</v>
      </c>
    </row>
    <row r="11928" spans="1:15" x14ac:dyDescent="0.3">
      <c r="A11928" t="s">
        <v>11941</v>
      </c>
      <c r="B11928" t="s">
        <v>15019</v>
      </c>
      <c r="C11928" t="s">
        <v>15022</v>
      </c>
      <c r="D11928" t="s">
        <v>15024</v>
      </c>
      <c r="E11928" t="s">
        <v>15031</v>
      </c>
      <c r="F11928" s="1">
        <v>45517</v>
      </c>
      <c r="G11928">
        <v>22</v>
      </c>
      <c r="H11928" t="s">
        <v>15039</v>
      </c>
      <c r="I11928">
        <v>390</v>
      </c>
      <c r="J11928" t="s">
        <v>15040</v>
      </c>
      <c r="K11928" t="s">
        <v>15046</v>
      </c>
      <c r="L11928">
        <v>4.2</v>
      </c>
      <c r="M11928">
        <v>9</v>
      </c>
      <c r="N11928">
        <v>37</v>
      </c>
      <c r="O11928">
        <v>53</v>
      </c>
    </row>
    <row r="11929" spans="1:15" x14ac:dyDescent="0.3">
      <c r="A11929" t="s">
        <v>11942</v>
      </c>
      <c r="B11929" t="s">
        <v>15015</v>
      </c>
      <c r="C11929" t="s">
        <v>15021</v>
      </c>
      <c r="D11929" t="s">
        <v>15028</v>
      </c>
      <c r="E11929" t="s">
        <v>15032</v>
      </c>
      <c r="F11929" s="1">
        <v>44954</v>
      </c>
      <c r="G11929">
        <v>294</v>
      </c>
      <c r="H11929" t="s">
        <v>15038</v>
      </c>
      <c r="I11929">
        <v>248</v>
      </c>
      <c r="J11929" t="s">
        <v>15042</v>
      </c>
      <c r="K11929" t="s">
        <v>15046</v>
      </c>
      <c r="L11929">
        <v>2.8</v>
      </c>
      <c r="M11929">
        <v>20</v>
      </c>
      <c r="N11929">
        <v>2</v>
      </c>
      <c r="O11929">
        <v>36</v>
      </c>
    </row>
    <row r="11930" spans="1:15" x14ac:dyDescent="0.3">
      <c r="A11930" t="s">
        <v>11943</v>
      </c>
      <c r="B11930" t="s">
        <v>15017</v>
      </c>
      <c r="C11930" t="s">
        <v>15020</v>
      </c>
      <c r="D11930" t="s">
        <v>15028</v>
      </c>
      <c r="E11930" t="s">
        <v>15033</v>
      </c>
      <c r="F11930" s="1">
        <v>45752</v>
      </c>
      <c r="G11930">
        <v>79</v>
      </c>
      <c r="H11930" t="s">
        <v>15037</v>
      </c>
      <c r="I11930">
        <v>934</v>
      </c>
      <c r="J11930" t="s">
        <v>15040</v>
      </c>
      <c r="K11930" t="s">
        <v>15046</v>
      </c>
      <c r="L11930">
        <v>3.9</v>
      </c>
      <c r="M11930">
        <v>6</v>
      </c>
      <c r="N11930">
        <v>2</v>
      </c>
      <c r="O11930">
        <v>17</v>
      </c>
    </row>
    <row r="11931" spans="1:15" x14ac:dyDescent="0.3">
      <c r="A11931" t="s">
        <v>11944</v>
      </c>
      <c r="B11931" t="s">
        <v>15019</v>
      </c>
      <c r="C11931" t="s">
        <v>15023</v>
      </c>
      <c r="D11931" t="s">
        <v>15026</v>
      </c>
      <c r="E11931" t="s">
        <v>15034</v>
      </c>
      <c r="F11931" s="1">
        <v>45225</v>
      </c>
      <c r="G11931">
        <v>229</v>
      </c>
      <c r="H11931" t="s">
        <v>15037</v>
      </c>
      <c r="I11931">
        <v>449</v>
      </c>
      <c r="J11931" t="s">
        <v>15041</v>
      </c>
      <c r="K11931" t="s">
        <v>15045</v>
      </c>
      <c r="L11931">
        <v>3.7</v>
      </c>
      <c r="M11931">
        <v>11</v>
      </c>
      <c r="N11931">
        <v>2</v>
      </c>
      <c r="O11931">
        <v>20</v>
      </c>
    </row>
    <row r="11932" spans="1:15" x14ac:dyDescent="0.3">
      <c r="A11932" t="s">
        <v>11945</v>
      </c>
      <c r="B11932" t="s">
        <v>15019</v>
      </c>
      <c r="C11932" t="s">
        <v>15023</v>
      </c>
      <c r="D11932" t="s">
        <v>15026</v>
      </c>
      <c r="E11932" t="s">
        <v>15034</v>
      </c>
      <c r="F11932" s="1">
        <v>45784</v>
      </c>
      <c r="G11932">
        <v>147</v>
      </c>
      <c r="H11932" t="s">
        <v>15039</v>
      </c>
      <c r="I11932">
        <v>692</v>
      </c>
      <c r="J11932" t="s">
        <v>15040</v>
      </c>
      <c r="K11932" t="s">
        <v>15045</v>
      </c>
      <c r="L11932">
        <v>3.4</v>
      </c>
      <c r="M11932">
        <v>19</v>
      </c>
      <c r="N11932">
        <v>44</v>
      </c>
      <c r="O11932">
        <v>37</v>
      </c>
    </row>
    <row r="11933" spans="1:15" x14ac:dyDescent="0.3">
      <c r="A11933" t="s">
        <v>11946</v>
      </c>
      <c r="B11933" t="s">
        <v>15015</v>
      </c>
      <c r="C11933" t="s">
        <v>15023</v>
      </c>
      <c r="D11933" t="s">
        <v>15024</v>
      </c>
      <c r="E11933" t="s">
        <v>15033</v>
      </c>
      <c r="F11933" s="1">
        <v>45251</v>
      </c>
      <c r="G11933">
        <v>200</v>
      </c>
      <c r="H11933" t="s">
        <v>15039</v>
      </c>
      <c r="I11933">
        <v>209</v>
      </c>
      <c r="J11933" t="s">
        <v>15040</v>
      </c>
      <c r="K11933" t="s">
        <v>15046</v>
      </c>
      <c r="L11933">
        <v>4.2</v>
      </c>
      <c r="M11933">
        <v>5</v>
      </c>
      <c r="N11933">
        <v>34</v>
      </c>
      <c r="O11933">
        <v>20</v>
      </c>
    </row>
    <row r="11934" spans="1:15" x14ac:dyDescent="0.3">
      <c r="A11934" t="s">
        <v>11947</v>
      </c>
      <c r="B11934" t="s">
        <v>15018</v>
      </c>
      <c r="C11934" t="s">
        <v>15023</v>
      </c>
      <c r="D11934" t="s">
        <v>15025</v>
      </c>
      <c r="E11934" t="s">
        <v>15031</v>
      </c>
      <c r="F11934" s="1">
        <v>45679</v>
      </c>
      <c r="G11934">
        <v>119</v>
      </c>
      <c r="H11934" t="s">
        <v>15039</v>
      </c>
      <c r="I11934">
        <v>980</v>
      </c>
      <c r="J11934" t="s">
        <v>15042</v>
      </c>
      <c r="K11934" t="s">
        <v>15045</v>
      </c>
      <c r="L11934">
        <v>4.4000000000000004</v>
      </c>
      <c r="M11934">
        <v>3</v>
      </c>
      <c r="N11934">
        <v>0</v>
      </c>
      <c r="O11934">
        <v>7</v>
      </c>
    </row>
    <row r="11935" spans="1:15" x14ac:dyDescent="0.3">
      <c r="A11935" t="s">
        <v>11948</v>
      </c>
      <c r="B11935" t="s">
        <v>15018</v>
      </c>
      <c r="C11935" t="s">
        <v>15022</v>
      </c>
      <c r="D11935" t="s">
        <v>15025</v>
      </c>
      <c r="E11935" t="s">
        <v>15029</v>
      </c>
      <c r="F11935" s="1">
        <v>46010</v>
      </c>
      <c r="G11935">
        <v>298</v>
      </c>
      <c r="H11935" t="s">
        <v>15038</v>
      </c>
      <c r="I11935">
        <v>497</v>
      </c>
      <c r="J11935" t="s">
        <v>15040</v>
      </c>
      <c r="K11935" t="s">
        <v>15046</v>
      </c>
      <c r="L11935">
        <v>3</v>
      </c>
      <c r="M11935">
        <v>3</v>
      </c>
      <c r="N11935">
        <v>28</v>
      </c>
      <c r="O11935">
        <v>50</v>
      </c>
    </row>
    <row r="11936" spans="1:15" x14ac:dyDescent="0.3">
      <c r="A11936" t="s">
        <v>11949</v>
      </c>
      <c r="B11936" t="s">
        <v>15018</v>
      </c>
      <c r="C11936" t="s">
        <v>15021</v>
      </c>
      <c r="D11936" t="s">
        <v>15026</v>
      </c>
      <c r="E11936" t="s">
        <v>15035</v>
      </c>
      <c r="F11936" s="1">
        <v>45958</v>
      </c>
      <c r="G11936">
        <v>237</v>
      </c>
      <c r="H11936" t="s">
        <v>15037</v>
      </c>
      <c r="I11936">
        <v>924</v>
      </c>
      <c r="J11936" t="s">
        <v>15041</v>
      </c>
      <c r="K11936" t="s">
        <v>15045</v>
      </c>
      <c r="L11936">
        <v>4</v>
      </c>
      <c r="M11936">
        <v>16</v>
      </c>
      <c r="N11936">
        <v>30</v>
      </c>
      <c r="O11936">
        <v>34</v>
      </c>
    </row>
    <row r="11937" spans="1:15" x14ac:dyDescent="0.3">
      <c r="A11937" t="s">
        <v>11950</v>
      </c>
      <c r="B11937" t="s">
        <v>15016</v>
      </c>
      <c r="C11937" t="s">
        <v>15020</v>
      </c>
      <c r="D11937" t="s">
        <v>15027</v>
      </c>
      <c r="E11937" t="s">
        <v>15035</v>
      </c>
      <c r="F11937" s="1">
        <v>45859</v>
      </c>
      <c r="G11937">
        <v>257</v>
      </c>
      <c r="H11937" t="s">
        <v>15038</v>
      </c>
      <c r="I11937">
        <v>901</v>
      </c>
      <c r="J11937" t="s">
        <v>15043</v>
      </c>
      <c r="K11937" t="s">
        <v>15045</v>
      </c>
      <c r="L11937">
        <v>4</v>
      </c>
      <c r="M11937">
        <v>15</v>
      </c>
      <c r="N11937">
        <v>14</v>
      </c>
      <c r="O11937">
        <v>39</v>
      </c>
    </row>
    <row r="11938" spans="1:15" x14ac:dyDescent="0.3">
      <c r="A11938" t="s">
        <v>11951</v>
      </c>
      <c r="B11938" t="s">
        <v>15016</v>
      </c>
      <c r="C11938" t="s">
        <v>15020</v>
      </c>
      <c r="D11938" t="s">
        <v>15028</v>
      </c>
      <c r="E11938" t="s">
        <v>15032</v>
      </c>
      <c r="F11938" s="1">
        <v>45109</v>
      </c>
      <c r="G11938">
        <v>61</v>
      </c>
      <c r="H11938" t="s">
        <v>15038</v>
      </c>
      <c r="I11938">
        <v>907</v>
      </c>
      <c r="J11938" t="s">
        <v>15043</v>
      </c>
      <c r="K11938" t="s">
        <v>15046</v>
      </c>
      <c r="L11938">
        <v>3.5</v>
      </c>
      <c r="M11938">
        <v>16</v>
      </c>
      <c r="N11938">
        <v>7</v>
      </c>
      <c r="O11938">
        <v>3</v>
      </c>
    </row>
    <row r="11939" spans="1:15" x14ac:dyDescent="0.3">
      <c r="A11939" t="s">
        <v>11952</v>
      </c>
      <c r="B11939" t="s">
        <v>15016</v>
      </c>
      <c r="C11939" t="s">
        <v>15020</v>
      </c>
      <c r="D11939" t="s">
        <v>15026</v>
      </c>
      <c r="E11939" t="s">
        <v>15035</v>
      </c>
      <c r="F11939" s="1">
        <v>45981</v>
      </c>
      <c r="G11939">
        <v>177</v>
      </c>
      <c r="H11939" t="s">
        <v>15039</v>
      </c>
      <c r="I11939">
        <v>874</v>
      </c>
      <c r="J11939" t="s">
        <v>15040</v>
      </c>
      <c r="K11939" t="s">
        <v>15046</v>
      </c>
      <c r="L11939">
        <v>4.3</v>
      </c>
      <c r="M11939">
        <v>11</v>
      </c>
      <c r="N11939">
        <v>11</v>
      </c>
      <c r="O11939">
        <v>51</v>
      </c>
    </row>
    <row r="11940" spans="1:15" x14ac:dyDescent="0.3">
      <c r="A11940" t="s">
        <v>11953</v>
      </c>
      <c r="B11940" t="s">
        <v>15016</v>
      </c>
      <c r="C11940" t="s">
        <v>15023</v>
      </c>
      <c r="D11940" t="s">
        <v>15025</v>
      </c>
      <c r="E11940" t="s">
        <v>15032</v>
      </c>
      <c r="F11940" s="1">
        <v>44939</v>
      </c>
      <c r="G11940">
        <v>193</v>
      </c>
      <c r="H11940" t="s">
        <v>15039</v>
      </c>
      <c r="I11940">
        <v>703</v>
      </c>
      <c r="J11940" t="s">
        <v>15041</v>
      </c>
      <c r="K11940" t="s">
        <v>15046</v>
      </c>
      <c r="L11940">
        <v>2.6</v>
      </c>
      <c r="M11940">
        <v>17</v>
      </c>
      <c r="N11940">
        <v>40</v>
      </c>
      <c r="O11940">
        <v>6</v>
      </c>
    </row>
    <row r="11941" spans="1:15" x14ac:dyDescent="0.3">
      <c r="A11941" t="s">
        <v>11954</v>
      </c>
      <c r="B11941" t="s">
        <v>15016</v>
      </c>
      <c r="C11941" t="s">
        <v>15022</v>
      </c>
      <c r="D11941" t="s">
        <v>15024</v>
      </c>
      <c r="E11941" t="s">
        <v>15032</v>
      </c>
      <c r="F11941" s="1">
        <v>45125</v>
      </c>
      <c r="G11941">
        <v>281</v>
      </c>
      <c r="H11941" t="s">
        <v>15036</v>
      </c>
      <c r="I11941">
        <v>796</v>
      </c>
      <c r="J11941" t="s">
        <v>15043</v>
      </c>
      <c r="K11941" t="s">
        <v>15046</v>
      </c>
      <c r="L11941">
        <v>4.7</v>
      </c>
      <c r="M11941">
        <v>16</v>
      </c>
      <c r="N11941">
        <v>11</v>
      </c>
      <c r="O11941">
        <v>9</v>
      </c>
    </row>
    <row r="11942" spans="1:15" x14ac:dyDescent="0.3">
      <c r="A11942" t="s">
        <v>11955</v>
      </c>
      <c r="B11942" t="s">
        <v>15016</v>
      </c>
      <c r="C11942" t="s">
        <v>15023</v>
      </c>
      <c r="D11942" t="s">
        <v>15025</v>
      </c>
      <c r="E11942" t="s">
        <v>15030</v>
      </c>
      <c r="F11942" s="1">
        <v>45832</v>
      </c>
      <c r="G11942">
        <v>245</v>
      </c>
      <c r="H11942" t="s">
        <v>15037</v>
      </c>
      <c r="I11942">
        <v>968</v>
      </c>
      <c r="J11942" t="s">
        <v>15043</v>
      </c>
      <c r="K11942" t="s">
        <v>15045</v>
      </c>
      <c r="L11942">
        <v>4.3</v>
      </c>
      <c r="M11942">
        <v>4</v>
      </c>
      <c r="N11942">
        <v>43</v>
      </c>
      <c r="O11942">
        <v>21</v>
      </c>
    </row>
    <row r="11943" spans="1:15" x14ac:dyDescent="0.3">
      <c r="A11943" t="s">
        <v>11956</v>
      </c>
      <c r="B11943" t="s">
        <v>15018</v>
      </c>
      <c r="C11943" t="s">
        <v>15021</v>
      </c>
      <c r="D11943" t="s">
        <v>15025</v>
      </c>
      <c r="E11943" t="s">
        <v>15035</v>
      </c>
      <c r="F11943" s="1">
        <v>45277</v>
      </c>
      <c r="G11943">
        <v>102</v>
      </c>
      <c r="H11943" t="s">
        <v>15037</v>
      </c>
      <c r="I11943">
        <v>985</v>
      </c>
      <c r="J11943" t="s">
        <v>15043</v>
      </c>
      <c r="K11943" t="s">
        <v>15045</v>
      </c>
      <c r="L11943">
        <v>4.4000000000000004</v>
      </c>
      <c r="M11943">
        <v>18</v>
      </c>
      <c r="N11943">
        <v>45</v>
      </c>
      <c r="O11943">
        <v>20</v>
      </c>
    </row>
    <row r="11944" spans="1:15" x14ac:dyDescent="0.3">
      <c r="A11944" t="s">
        <v>11957</v>
      </c>
      <c r="B11944" t="s">
        <v>15016</v>
      </c>
      <c r="C11944" t="s">
        <v>15021</v>
      </c>
      <c r="D11944" t="s">
        <v>15027</v>
      </c>
      <c r="E11944" t="s">
        <v>15033</v>
      </c>
      <c r="F11944" s="1">
        <v>45697</v>
      </c>
      <c r="G11944">
        <v>154</v>
      </c>
      <c r="H11944" t="s">
        <v>15039</v>
      </c>
      <c r="I11944">
        <v>933</v>
      </c>
      <c r="J11944" t="s">
        <v>15040</v>
      </c>
      <c r="K11944" t="s">
        <v>15046</v>
      </c>
      <c r="L11944">
        <v>4.0999999999999996</v>
      </c>
      <c r="M11944">
        <v>9</v>
      </c>
      <c r="N11944">
        <v>39</v>
      </c>
      <c r="O11944">
        <v>43</v>
      </c>
    </row>
    <row r="11945" spans="1:15" x14ac:dyDescent="0.3">
      <c r="A11945" t="s">
        <v>11958</v>
      </c>
      <c r="B11945" t="s">
        <v>15018</v>
      </c>
      <c r="C11945" t="s">
        <v>15020</v>
      </c>
      <c r="D11945" t="s">
        <v>15024</v>
      </c>
      <c r="E11945" t="s">
        <v>15033</v>
      </c>
      <c r="F11945" s="1">
        <v>45328</v>
      </c>
      <c r="G11945">
        <v>121</v>
      </c>
      <c r="H11945" t="s">
        <v>15036</v>
      </c>
      <c r="I11945">
        <v>784</v>
      </c>
      <c r="J11945" t="s">
        <v>15041</v>
      </c>
      <c r="K11945" t="s">
        <v>15046</v>
      </c>
      <c r="L11945">
        <v>4.9000000000000004</v>
      </c>
      <c r="M11945">
        <v>14</v>
      </c>
      <c r="N11945">
        <v>9</v>
      </c>
      <c r="O11945">
        <v>18</v>
      </c>
    </row>
    <row r="11946" spans="1:15" x14ac:dyDescent="0.3">
      <c r="A11946" t="s">
        <v>11959</v>
      </c>
      <c r="B11946" t="s">
        <v>15018</v>
      </c>
      <c r="C11946" t="s">
        <v>15021</v>
      </c>
      <c r="D11946" t="s">
        <v>15025</v>
      </c>
      <c r="E11946" t="s">
        <v>15031</v>
      </c>
      <c r="F11946" s="1">
        <v>45928</v>
      </c>
      <c r="G11946">
        <v>297</v>
      </c>
      <c r="H11946" t="s">
        <v>15039</v>
      </c>
      <c r="I11946">
        <v>995</v>
      </c>
      <c r="J11946" t="s">
        <v>15040</v>
      </c>
      <c r="K11946" t="s">
        <v>15046</v>
      </c>
      <c r="L11946">
        <v>3.8</v>
      </c>
      <c r="M11946">
        <v>20</v>
      </c>
      <c r="N11946">
        <v>46</v>
      </c>
      <c r="O11946">
        <v>47</v>
      </c>
    </row>
    <row r="11947" spans="1:15" x14ac:dyDescent="0.3">
      <c r="A11947" t="s">
        <v>11960</v>
      </c>
      <c r="B11947" t="s">
        <v>15018</v>
      </c>
      <c r="C11947" t="s">
        <v>15021</v>
      </c>
      <c r="D11947" t="s">
        <v>15028</v>
      </c>
      <c r="E11947" t="s">
        <v>15030</v>
      </c>
      <c r="F11947" s="1">
        <v>45945</v>
      </c>
      <c r="G11947">
        <v>182</v>
      </c>
      <c r="H11947" t="s">
        <v>15039</v>
      </c>
      <c r="I11947">
        <v>532</v>
      </c>
      <c r="J11947" t="s">
        <v>15040</v>
      </c>
      <c r="K11947" t="s">
        <v>15046</v>
      </c>
      <c r="L11947">
        <v>4.4000000000000004</v>
      </c>
      <c r="M11947">
        <v>4</v>
      </c>
      <c r="N11947">
        <v>46</v>
      </c>
      <c r="O11947">
        <v>38</v>
      </c>
    </row>
    <row r="11948" spans="1:15" x14ac:dyDescent="0.3">
      <c r="A11948" t="s">
        <v>11961</v>
      </c>
      <c r="B11948" t="s">
        <v>15018</v>
      </c>
      <c r="C11948" t="s">
        <v>15023</v>
      </c>
      <c r="D11948" t="s">
        <v>15024</v>
      </c>
      <c r="E11948" t="s">
        <v>15034</v>
      </c>
      <c r="F11948" s="1">
        <v>45718</v>
      </c>
      <c r="G11948">
        <v>247</v>
      </c>
      <c r="H11948" t="s">
        <v>15039</v>
      </c>
      <c r="I11948">
        <v>486</v>
      </c>
      <c r="J11948" t="s">
        <v>15041</v>
      </c>
      <c r="K11948" t="s">
        <v>15046</v>
      </c>
      <c r="L11948">
        <v>4.9000000000000004</v>
      </c>
      <c r="M11948">
        <v>9</v>
      </c>
      <c r="N11948">
        <v>48</v>
      </c>
      <c r="O11948">
        <v>9</v>
      </c>
    </row>
    <row r="11949" spans="1:15" x14ac:dyDescent="0.3">
      <c r="A11949" t="s">
        <v>11962</v>
      </c>
      <c r="B11949" t="s">
        <v>15016</v>
      </c>
      <c r="C11949" t="s">
        <v>15021</v>
      </c>
      <c r="D11949" t="s">
        <v>15025</v>
      </c>
      <c r="E11949" t="s">
        <v>15029</v>
      </c>
      <c r="F11949" s="1">
        <v>45284</v>
      </c>
      <c r="G11949">
        <v>101</v>
      </c>
      <c r="H11949" t="s">
        <v>15039</v>
      </c>
      <c r="I11949">
        <v>841</v>
      </c>
      <c r="J11949" t="s">
        <v>15040</v>
      </c>
      <c r="K11949" t="s">
        <v>15045</v>
      </c>
      <c r="L11949">
        <v>2.8</v>
      </c>
      <c r="M11949">
        <v>7</v>
      </c>
      <c r="N11949">
        <v>21</v>
      </c>
      <c r="O11949">
        <v>55</v>
      </c>
    </row>
    <row r="11950" spans="1:15" x14ac:dyDescent="0.3">
      <c r="A11950" t="s">
        <v>11963</v>
      </c>
      <c r="B11950" t="s">
        <v>15015</v>
      </c>
      <c r="C11950" t="s">
        <v>15023</v>
      </c>
      <c r="D11950" t="s">
        <v>15024</v>
      </c>
      <c r="E11950" t="s">
        <v>15035</v>
      </c>
      <c r="F11950" s="1">
        <v>45974</v>
      </c>
      <c r="G11950">
        <v>205</v>
      </c>
      <c r="H11950" t="s">
        <v>15039</v>
      </c>
      <c r="I11950">
        <v>262</v>
      </c>
      <c r="J11950" t="s">
        <v>15042</v>
      </c>
      <c r="K11950" t="s">
        <v>15045</v>
      </c>
      <c r="L11950">
        <v>4.7</v>
      </c>
      <c r="M11950">
        <v>19</v>
      </c>
      <c r="N11950">
        <v>0</v>
      </c>
      <c r="O11950">
        <v>13</v>
      </c>
    </row>
    <row r="11951" spans="1:15" x14ac:dyDescent="0.3">
      <c r="A11951" t="s">
        <v>11964</v>
      </c>
      <c r="B11951" t="s">
        <v>15018</v>
      </c>
      <c r="C11951" t="s">
        <v>15020</v>
      </c>
      <c r="D11951" t="s">
        <v>15025</v>
      </c>
      <c r="E11951" t="s">
        <v>15034</v>
      </c>
      <c r="F11951" s="1">
        <v>45768</v>
      </c>
      <c r="G11951">
        <v>60</v>
      </c>
      <c r="H11951" t="s">
        <v>15037</v>
      </c>
      <c r="I11951">
        <v>535</v>
      </c>
      <c r="J11951" t="s">
        <v>15040</v>
      </c>
      <c r="K11951" t="s">
        <v>15046</v>
      </c>
      <c r="L11951">
        <v>3.3</v>
      </c>
      <c r="M11951">
        <v>12</v>
      </c>
      <c r="N11951">
        <v>19</v>
      </c>
      <c r="O11951">
        <v>56</v>
      </c>
    </row>
    <row r="11952" spans="1:15" x14ac:dyDescent="0.3">
      <c r="A11952" t="s">
        <v>11965</v>
      </c>
      <c r="B11952" t="s">
        <v>15019</v>
      </c>
      <c r="C11952" t="s">
        <v>15020</v>
      </c>
      <c r="D11952" t="s">
        <v>15025</v>
      </c>
      <c r="E11952" t="s">
        <v>15034</v>
      </c>
      <c r="F11952" s="1">
        <v>45183</v>
      </c>
      <c r="G11952">
        <v>58</v>
      </c>
      <c r="H11952" t="s">
        <v>15037</v>
      </c>
      <c r="I11952">
        <v>882</v>
      </c>
      <c r="J11952" t="s">
        <v>15042</v>
      </c>
      <c r="K11952" t="s">
        <v>15045</v>
      </c>
      <c r="L11952">
        <v>2.9</v>
      </c>
      <c r="M11952">
        <v>2</v>
      </c>
      <c r="N11952">
        <v>38</v>
      </c>
      <c r="O11952">
        <v>28</v>
      </c>
    </row>
    <row r="11953" spans="1:15" x14ac:dyDescent="0.3">
      <c r="A11953" t="s">
        <v>11966</v>
      </c>
      <c r="B11953" t="s">
        <v>15015</v>
      </c>
      <c r="C11953" t="s">
        <v>15021</v>
      </c>
      <c r="D11953" t="s">
        <v>15028</v>
      </c>
      <c r="E11953" t="s">
        <v>15029</v>
      </c>
      <c r="F11953" s="1">
        <v>45640</v>
      </c>
      <c r="G11953">
        <v>223</v>
      </c>
      <c r="H11953" t="s">
        <v>15036</v>
      </c>
      <c r="I11953">
        <v>833</v>
      </c>
      <c r="J11953" t="s">
        <v>15042</v>
      </c>
      <c r="K11953" t="s">
        <v>15045</v>
      </c>
      <c r="L11953">
        <v>3.5</v>
      </c>
      <c r="M11953">
        <v>10</v>
      </c>
      <c r="N11953">
        <v>32</v>
      </c>
      <c r="O11953">
        <v>5</v>
      </c>
    </row>
    <row r="11954" spans="1:15" x14ac:dyDescent="0.3">
      <c r="A11954" t="s">
        <v>11967</v>
      </c>
      <c r="B11954" t="s">
        <v>15019</v>
      </c>
      <c r="C11954" t="s">
        <v>15023</v>
      </c>
      <c r="D11954" t="s">
        <v>15028</v>
      </c>
      <c r="E11954" t="s">
        <v>15032</v>
      </c>
      <c r="F11954" s="1">
        <v>45573</v>
      </c>
      <c r="G11954">
        <v>240</v>
      </c>
      <c r="H11954" t="s">
        <v>15037</v>
      </c>
      <c r="I11954">
        <v>733</v>
      </c>
      <c r="J11954" t="s">
        <v>15040</v>
      </c>
      <c r="K11954" t="s">
        <v>15045</v>
      </c>
      <c r="L11954">
        <v>2.9</v>
      </c>
      <c r="M11954">
        <v>17</v>
      </c>
      <c r="N11954">
        <v>36</v>
      </c>
      <c r="O11954">
        <v>59</v>
      </c>
    </row>
    <row r="11955" spans="1:15" x14ac:dyDescent="0.3">
      <c r="A11955" t="s">
        <v>11968</v>
      </c>
      <c r="B11955" t="s">
        <v>15015</v>
      </c>
      <c r="C11955" t="s">
        <v>15023</v>
      </c>
      <c r="D11955" t="s">
        <v>15026</v>
      </c>
      <c r="E11955" t="s">
        <v>15029</v>
      </c>
      <c r="F11955" s="1">
        <v>45520</v>
      </c>
      <c r="G11955">
        <v>132</v>
      </c>
      <c r="H11955" t="s">
        <v>15036</v>
      </c>
      <c r="I11955">
        <v>803</v>
      </c>
      <c r="J11955" t="s">
        <v>15044</v>
      </c>
      <c r="K11955" t="s">
        <v>15045</v>
      </c>
      <c r="L11955">
        <v>3.7</v>
      </c>
      <c r="M11955">
        <v>2</v>
      </c>
      <c r="N11955">
        <v>19</v>
      </c>
      <c r="O11955">
        <v>55</v>
      </c>
    </row>
    <row r="11956" spans="1:15" x14ac:dyDescent="0.3">
      <c r="A11956" t="s">
        <v>11969</v>
      </c>
      <c r="B11956" t="s">
        <v>15015</v>
      </c>
      <c r="C11956" t="s">
        <v>15021</v>
      </c>
      <c r="D11956" t="s">
        <v>15027</v>
      </c>
      <c r="E11956" t="s">
        <v>15034</v>
      </c>
      <c r="F11956" s="1">
        <v>45452</v>
      </c>
      <c r="G11956">
        <v>298</v>
      </c>
      <c r="H11956" t="s">
        <v>15039</v>
      </c>
      <c r="I11956">
        <v>556</v>
      </c>
      <c r="J11956" t="s">
        <v>15041</v>
      </c>
      <c r="K11956" t="s">
        <v>15045</v>
      </c>
      <c r="L11956">
        <v>4.4000000000000004</v>
      </c>
      <c r="M11956">
        <v>11</v>
      </c>
      <c r="N11956">
        <v>44</v>
      </c>
      <c r="O11956">
        <v>34</v>
      </c>
    </row>
    <row r="11957" spans="1:15" x14ac:dyDescent="0.3">
      <c r="A11957" t="s">
        <v>11970</v>
      </c>
      <c r="B11957" t="s">
        <v>15019</v>
      </c>
      <c r="C11957" t="s">
        <v>15023</v>
      </c>
      <c r="D11957" t="s">
        <v>15024</v>
      </c>
      <c r="E11957" t="s">
        <v>15029</v>
      </c>
      <c r="F11957" s="1">
        <v>45584</v>
      </c>
      <c r="G11957">
        <v>116</v>
      </c>
      <c r="H11957" t="s">
        <v>15036</v>
      </c>
      <c r="I11957">
        <v>872</v>
      </c>
      <c r="J11957" t="s">
        <v>15044</v>
      </c>
      <c r="K11957" t="s">
        <v>15045</v>
      </c>
      <c r="L11957">
        <v>3.4</v>
      </c>
      <c r="M11957">
        <v>6</v>
      </c>
      <c r="N11957">
        <v>21</v>
      </c>
      <c r="O11957">
        <v>58</v>
      </c>
    </row>
    <row r="11958" spans="1:15" x14ac:dyDescent="0.3">
      <c r="A11958" t="s">
        <v>11971</v>
      </c>
      <c r="B11958" t="s">
        <v>15016</v>
      </c>
      <c r="C11958" t="s">
        <v>15021</v>
      </c>
      <c r="D11958" t="s">
        <v>15027</v>
      </c>
      <c r="E11958" t="s">
        <v>15033</v>
      </c>
      <c r="F11958" s="1">
        <v>45011</v>
      </c>
      <c r="G11958">
        <v>287</v>
      </c>
      <c r="H11958" t="s">
        <v>15036</v>
      </c>
      <c r="I11958">
        <v>466</v>
      </c>
      <c r="J11958" t="s">
        <v>15042</v>
      </c>
      <c r="K11958" t="s">
        <v>15045</v>
      </c>
      <c r="L11958">
        <v>4.9000000000000004</v>
      </c>
      <c r="M11958">
        <v>15</v>
      </c>
      <c r="N11958">
        <v>0</v>
      </c>
      <c r="O11958">
        <v>18</v>
      </c>
    </row>
    <row r="11959" spans="1:15" x14ac:dyDescent="0.3">
      <c r="A11959" t="s">
        <v>11972</v>
      </c>
      <c r="B11959" t="s">
        <v>15017</v>
      </c>
      <c r="C11959" t="s">
        <v>15020</v>
      </c>
      <c r="D11959" t="s">
        <v>15028</v>
      </c>
      <c r="E11959" t="s">
        <v>15035</v>
      </c>
      <c r="F11959" s="1">
        <v>45365</v>
      </c>
      <c r="G11959">
        <v>273</v>
      </c>
      <c r="H11959" t="s">
        <v>15038</v>
      </c>
      <c r="I11959">
        <v>489</v>
      </c>
      <c r="J11959" t="s">
        <v>15042</v>
      </c>
      <c r="K11959" t="s">
        <v>15046</v>
      </c>
      <c r="L11959">
        <v>3.6</v>
      </c>
      <c r="M11959">
        <v>2</v>
      </c>
      <c r="N11959">
        <v>22</v>
      </c>
      <c r="O11959">
        <v>37</v>
      </c>
    </row>
    <row r="11960" spans="1:15" x14ac:dyDescent="0.3">
      <c r="A11960" t="s">
        <v>11973</v>
      </c>
      <c r="B11960" t="s">
        <v>15015</v>
      </c>
      <c r="C11960" t="s">
        <v>15020</v>
      </c>
      <c r="D11960" t="s">
        <v>15027</v>
      </c>
      <c r="E11960" t="s">
        <v>15034</v>
      </c>
      <c r="F11960" s="1">
        <v>45118</v>
      </c>
      <c r="G11960">
        <v>284</v>
      </c>
      <c r="H11960" t="s">
        <v>15038</v>
      </c>
      <c r="I11960">
        <v>302</v>
      </c>
      <c r="J11960" t="s">
        <v>15043</v>
      </c>
      <c r="K11960" t="s">
        <v>15046</v>
      </c>
      <c r="L11960">
        <v>4.9000000000000004</v>
      </c>
      <c r="M11960">
        <v>11</v>
      </c>
      <c r="N11960">
        <v>24</v>
      </c>
      <c r="O11960">
        <v>16</v>
      </c>
    </row>
    <row r="11961" spans="1:15" x14ac:dyDescent="0.3">
      <c r="A11961" t="s">
        <v>11974</v>
      </c>
      <c r="B11961" t="s">
        <v>15018</v>
      </c>
      <c r="C11961" t="s">
        <v>15021</v>
      </c>
      <c r="D11961" t="s">
        <v>15025</v>
      </c>
      <c r="E11961" t="s">
        <v>15029</v>
      </c>
      <c r="F11961" s="1">
        <v>45009</v>
      </c>
      <c r="G11961">
        <v>64</v>
      </c>
      <c r="H11961" t="s">
        <v>15038</v>
      </c>
      <c r="I11961">
        <v>414</v>
      </c>
      <c r="J11961" t="s">
        <v>15041</v>
      </c>
      <c r="K11961" t="s">
        <v>15046</v>
      </c>
      <c r="L11961">
        <v>4.8</v>
      </c>
      <c r="M11961">
        <v>12</v>
      </c>
      <c r="N11961">
        <v>6</v>
      </c>
      <c r="O11961">
        <v>13</v>
      </c>
    </row>
    <row r="11962" spans="1:15" x14ac:dyDescent="0.3">
      <c r="A11962" t="s">
        <v>11975</v>
      </c>
      <c r="B11962" t="s">
        <v>15015</v>
      </c>
      <c r="C11962" t="s">
        <v>15023</v>
      </c>
      <c r="D11962" t="s">
        <v>15025</v>
      </c>
      <c r="E11962" t="s">
        <v>15031</v>
      </c>
      <c r="F11962" s="1">
        <v>45479</v>
      </c>
      <c r="G11962">
        <v>68</v>
      </c>
      <c r="H11962" t="s">
        <v>15039</v>
      </c>
      <c r="I11962">
        <v>669</v>
      </c>
      <c r="J11962" t="s">
        <v>15041</v>
      </c>
      <c r="K11962" t="s">
        <v>15046</v>
      </c>
      <c r="L11962">
        <v>4.8</v>
      </c>
      <c r="M11962">
        <v>1</v>
      </c>
      <c r="N11962">
        <v>28</v>
      </c>
      <c r="O11962">
        <v>32</v>
      </c>
    </row>
    <row r="11963" spans="1:15" x14ac:dyDescent="0.3">
      <c r="A11963" t="s">
        <v>11976</v>
      </c>
      <c r="B11963" t="s">
        <v>15017</v>
      </c>
      <c r="C11963" t="s">
        <v>15020</v>
      </c>
      <c r="D11963" t="s">
        <v>15028</v>
      </c>
      <c r="E11963" t="s">
        <v>15031</v>
      </c>
      <c r="F11963" s="1">
        <v>45239</v>
      </c>
      <c r="G11963">
        <v>57</v>
      </c>
      <c r="H11963" t="s">
        <v>15037</v>
      </c>
      <c r="I11963">
        <v>463</v>
      </c>
      <c r="J11963" t="s">
        <v>15044</v>
      </c>
      <c r="K11963" t="s">
        <v>15046</v>
      </c>
      <c r="L11963">
        <v>3.4</v>
      </c>
      <c r="M11963">
        <v>19</v>
      </c>
      <c r="N11963">
        <v>10</v>
      </c>
      <c r="O11963">
        <v>45</v>
      </c>
    </row>
    <row r="11964" spans="1:15" x14ac:dyDescent="0.3">
      <c r="A11964" t="s">
        <v>11977</v>
      </c>
      <c r="B11964" t="s">
        <v>15015</v>
      </c>
      <c r="C11964" t="s">
        <v>15020</v>
      </c>
      <c r="D11964" t="s">
        <v>15028</v>
      </c>
      <c r="E11964" t="s">
        <v>15029</v>
      </c>
      <c r="F11964" s="1">
        <v>45224</v>
      </c>
      <c r="G11964">
        <v>59</v>
      </c>
      <c r="H11964" t="s">
        <v>15037</v>
      </c>
      <c r="I11964">
        <v>486</v>
      </c>
      <c r="J11964" t="s">
        <v>15042</v>
      </c>
      <c r="K11964" t="s">
        <v>15046</v>
      </c>
      <c r="L11964">
        <v>4.4000000000000004</v>
      </c>
      <c r="M11964">
        <v>5</v>
      </c>
      <c r="N11964">
        <v>48</v>
      </c>
      <c r="O11964">
        <v>38</v>
      </c>
    </row>
    <row r="11965" spans="1:15" x14ac:dyDescent="0.3">
      <c r="A11965" t="s">
        <v>11978</v>
      </c>
      <c r="B11965" t="s">
        <v>15019</v>
      </c>
      <c r="C11965" t="s">
        <v>15020</v>
      </c>
      <c r="D11965" t="s">
        <v>15025</v>
      </c>
      <c r="E11965" t="s">
        <v>15034</v>
      </c>
      <c r="F11965" s="1">
        <v>45831</v>
      </c>
      <c r="G11965">
        <v>192</v>
      </c>
      <c r="H11965" t="s">
        <v>15037</v>
      </c>
      <c r="I11965">
        <v>621</v>
      </c>
      <c r="J11965" t="s">
        <v>15041</v>
      </c>
      <c r="K11965" t="s">
        <v>15046</v>
      </c>
      <c r="L11965">
        <v>4.7</v>
      </c>
      <c r="M11965">
        <v>16</v>
      </c>
      <c r="N11965">
        <v>35</v>
      </c>
      <c r="O11965">
        <v>50</v>
      </c>
    </row>
    <row r="11966" spans="1:15" x14ac:dyDescent="0.3">
      <c r="A11966" t="s">
        <v>11979</v>
      </c>
      <c r="B11966" t="s">
        <v>15017</v>
      </c>
      <c r="C11966" t="s">
        <v>15022</v>
      </c>
      <c r="D11966" t="s">
        <v>15024</v>
      </c>
      <c r="E11966" t="s">
        <v>15031</v>
      </c>
      <c r="F11966" s="1">
        <v>45178</v>
      </c>
      <c r="G11966">
        <v>74</v>
      </c>
      <c r="H11966" t="s">
        <v>15036</v>
      </c>
      <c r="I11966">
        <v>826</v>
      </c>
      <c r="J11966" t="s">
        <v>15044</v>
      </c>
      <c r="K11966" t="s">
        <v>15045</v>
      </c>
      <c r="L11966">
        <v>4.2</v>
      </c>
      <c r="M11966">
        <v>13</v>
      </c>
      <c r="N11966">
        <v>39</v>
      </c>
      <c r="O11966">
        <v>55</v>
      </c>
    </row>
    <row r="11967" spans="1:15" x14ac:dyDescent="0.3">
      <c r="A11967" t="s">
        <v>11980</v>
      </c>
      <c r="B11967" t="s">
        <v>15019</v>
      </c>
      <c r="C11967" t="s">
        <v>15022</v>
      </c>
      <c r="D11967" t="s">
        <v>15027</v>
      </c>
      <c r="E11967" t="s">
        <v>15035</v>
      </c>
      <c r="F11967" s="1">
        <v>45201</v>
      </c>
      <c r="G11967">
        <v>117</v>
      </c>
      <c r="H11967" t="s">
        <v>15039</v>
      </c>
      <c r="I11967">
        <v>714</v>
      </c>
      <c r="J11967" t="s">
        <v>15044</v>
      </c>
      <c r="K11967" t="s">
        <v>15045</v>
      </c>
      <c r="L11967">
        <v>4.5</v>
      </c>
      <c r="M11967">
        <v>11</v>
      </c>
      <c r="N11967">
        <v>20</v>
      </c>
      <c r="O11967">
        <v>6</v>
      </c>
    </row>
    <row r="11968" spans="1:15" x14ac:dyDescent="0.3">
      <c r="A11968" t="s">
        <v>11981</v>
      </c>
      <c r="B11968" t="s">
        <v>15018</v>
      </c>
      <c r="C11968" t="s">
        <v>15022</v>
      </c>
      <c r="D11968" t="s">
        <v>15025</v>
      </c>
      <c r="E11968" t="s">
        <v>15032</v>
      </c>
      <c r="F11968" s="1">
        <v>45184</v>
      </c>
      <c r="G11968">
        <v>17</v>
      </c>
      <c r="H11968" t="s">
        <v>15038</v>
      </c>
      <c r="I11968">
        <v>821</v>
      </c>
      <c r="J11968" t="s">
        <v>15044</v>
      </c>
      <c r="K11968" t="s">
        <v>15046</v>
      </c>
      <c r="L11968">
        <v>3.9</v>
      </c>
      <c r="M11968">
        <v>1</v>
      </c>
      <c r="N11968">
        <v>13</v>
      </c>
      <c r="O11968">
        <v>38</v>
      </c>
    </row>
    <row r="11969" spans="1:15" x14ac:dyDescent="0.3">
      <c r="A11969" t="s">
        <v>11982</v>
      </c>
      <c r="B11969" t="s">
        <v>15016</v>
      </c>
      <c r="C11969" t="s">
        <v>15022</v>
      </c>
      <c r="D11969" t="s">
        <v>15025</v>
      </c>
      <c r="E11969" t="s">
        <v>15030</v>
      </c>
      <c r="F11969" s="1">
        <v>45725</v>
      </c>
      <c r="G11969">
        <v>205</v>
      </c>
      <c r="H11969" t="s">
        <v>15039</v>
      </c>
      <c r="I11969">
        <v>341</v>
      </c>
      <c r="J11969" t="s">
        <v>15042</v>
      </c>
      <c r="K11969" t="s">
        <v>15045</v>
      </c>
      <c r="L11969">
        <v>2.8</v>
      </c>
      <c r="M11969">
        <v>7</v>
      </c>
      <c r="N11969">
        <v>3</v>
      </c>
      <c r="O11969">
        <v>36</v>
      </c>
    </row>
    <row r="11970" spans="1:15" x14ac:dyDescent="0.3">
      <c r="A11970" t="s">
        <v>11983</v>
      </c>
      <c r="B11970" t="s">
        <v>15016</v>
      </c>
      <c r="C11970" t="s">
        <v>15020</v>
      </c>
      <c r="D11970" t="s">
        <v>15028</v>
      </c>
      <c r="E11970" t="s">
        <v>15031</v>
      </c>
      <c r="F11970" s="1">
        <v>44976</v>
      </c>
      <c r="G11970">
        <v>11</v>
      </c>
      <c r="H11970" t="s">
        <v>15037</v>
      </c>
      <c r="I11970">
        <v>837</v>
      </c>
      <c r="J11970" t="s">
        <v>15041</v>
      </c>
      <c r="K11970" t="s">
        <v>15046</v>
      </c>
      <c r="L11970">
        <v>4.0999999999999996</v>
      </c>
      <c r="M11970">
        <v>1</v>
      </c>
      <c r="N11970">
        <v>50</v>
      </c>
      <c r="O11970">
        <v>46</v>
      </c>
    </row>
    <row r="11971" spans="1:15" x14ac:dyDescent="0.3">
      <c r="A11971" t="s">
        <v>11984</v>
      </c>
      <c r="B11971" t="s">
        <v>15015</v>
      </c>
      <c r="C11971" t="s">
        <v>15023</v>
      </c>
      <c r="D11971" t="s">
        <v>15028</v>
      </c>
      <c r="E11971" t="s">
        <v>15029</v>
      </c>
      <c r="F11971" s="1">
        <v>45519</v>
      </c>
      <c r="G11971">
        <v>202</v>
      </c>
      <c r="H11971" t="s">
        <v>15037</v>
      </c>
      <c r="I11971">
        <v>396</v>
      </c>
      <c r="J11971" t="s">
        <v>15041</v>
      </c>
      <c r="K11971" t="s">
        <v>15045</v>
      </c>
      <c r="L11971">
        <v>4.2</v>
      </c>
      <c r="M11971">
        <v>2</v>
      </c>
      <c r="N11971">
        <v>44</v>
      </c>
      <c r="O11971">
        <v>49</v>
      </c>
    </row>
    <row r="11972" spans="1:15" x14ac:dyDescent="0.3">
      <c r="A11972" t="s">
        <v>11985</v>
      </c>
      <c r="B11972" t="s">
        <v>15018</v>
      </c>
      <c r="C11972" t="s">
        <v>15021</v>
      </c>
      <c r="D11972" t="s">
        <v>15027</v>
      </c>
      <c r="E11972" t="s">
        <v>15031</v>
      </c>
      <c r="F11972" s="1">
        <v>45044</v>
      </c>
      <c r="G11972">
        <v>14</v>
      </c>
      <c r="H11972" t="s">
        <v>15039</v>
      </c>
      <c r="I11972">
        <v>870</v>
      </c>
      <c r="J11972" t="s">
        <v>15044</v>
      </c>
      <c r="K11972" t="s">
        <v>15046</v>
      </c>
      <c r="L11972">
        <v>4.8</v>
      </c>
      <c r="M11972">
        <v>18</v>
      </c>
      <c r="N11972">
        <v>2</v>
      </c>
      <c r="O11972">
        <v>35</v>
      </c>
    </row>
    <row r="11973" spans="1:15" x14ac:dyDescent="0.3">
      <c r="A11973" t="s">
        <v>11986</v>
      </c>
      <c r="B11973" t="s">
        <v>15015</v>
      </c>
      <c r="C11973" t="s">
        <v>15021</v>
      </c>
      <c r="D11973" t="s">
        <v>15024</v>
      </c>
      <c r="E11973" t="s">
        <v>15034</v>
      </c>
      <c r="F11973" s="1">
        <v>45546</v>
      </c>
      <c r="G11973">
        <v>50</v>
      </c>
      <c r="H11973" t="s">
        <v>15039</v>
      </c>
      <c r="I11973">
        <v>448</v>
      </c>
      <c r="J11973" t="s">
        <v>15041</v>
      </c>
      <c r="K11973" t="s">
        <v>15045</v>
      </c>
      <c r="L11973">
        <v>3.5</v>
      </c>
      <c r="M11973">
        <v>0</v>
      </c>
      <c r="N11973">
        <v>35</v>
      </c>
      <c r="O11973">
        <v>29</v>
      </c>
    </row>
    <row r="11974" spans="1:15" x14ac:dyDescent="0.3">
      <c r="A11974" t="s">
        <v>11987</v>
      </c>
      <c r="B11974" t="s">
        <v>15017</v>
      </c>
      <c r="C11974" t="s">
        <v>15022</v>
      </c>
      <c r="D11974" t="s">
        <v>15027</v>
      </c>
      <c r="E11974" t="s">
        <v>15032</v>
      </c>
      <c r="F11974" s="1">
        <v>45289</v>
      </c>
      <c r="G11974">
        <v>128</v>
      </c>
      <c r="H11974" t="s">
        <v>15039</v>
      </c>
      <c r="I11974">
        <v>296</v>
      </c>
      <c r="J11974" t="s">
        <v>15044</v>
      </c>
      <c r="K11974" t="s">
        <v>15046</v>
      </c>
      <c r="L11974">
        <v>4.2</v>
      </c>
      <c r="M11974">
        <v>6</v>
      </c>
      <c r="N11974">
        <v>38</v>
      </c>
      <c r="O11974">
        <v>22</v>
      </c>
    </row>
    <row r="11975" spans="1:15" x14ac:dyDescent="0.3">
      <c r="A11975" t="s">
        <v>11988</v>
      </c>
      <c r="B11975" t="s">
        <v>15015</v>
      </c>
      <c r="C11975" t="s">
        <v>15023</v>
      </c>
      <c r="D11975" t="s">
        <v>15027</v>
      </c>
      <c r="E11975" t="s">
        <v>15032</v>
      </c>
      <c r="F11975" s="1">
        <v>45541</v>
      </c>
      <c r="G11975">
        <v>192</v>
      </c>
      <c r="H11975" t="s">
        <v>15039</v>
      </c>
      <c r="I11975">
        <v>965</v>
      </c>
      <c r="J11975" t="s">
        <v>15043</v>
      </c>
      <c r="K11975" t="s">
        <v>15046</v>
      </c>
      <c r="L11975">
        <v>3</v>
      </c>
      <c r="M11975">
        <v>11</v>
      </c>
      <c r="N11975">
        <v>50</v>
      </c>
      <c r="O11975">
        <v>2</v>
      </c>
    </row>
    <row r="11976" spans="1:15" x14ac:dyDescent="0.3">
      <c r="A11976" t="s">
        <v>11989</v>
      </c>
      <c r="B11976" t="s">
        <v>15015</v>
      </c>
      <c r="C11976" t="s">
        <v>15020</v>
      </c>
      <c r="D11976" t="s">
        <v>15026</v>
      </c>
      <c r="E11976" t="s">
        <v>15031</v>
      </c>
      <c r="F11976" s="1">
        <v>45130</v>
      </c>
      <c r="G11976">
        <v>233</v>
      </c>
      <c r="H11976" t="s">
        <v>15038</v>
      </c>
      <c r="I11976">
        <v>194</v>
      </c>
      <c r="J11976" t="s">
        <v>15041</v>
      </c>
      <c r="K11976" t="s">
        <v>15045</v>
      </c>
      <c r="L11976">
        <v>4.2</v>
      </c>
      <c r="M11976">
        <v>18</v>
      </c>
      <c r="N11976">
        <v>8</v>
      </c>
      <c r="O11976">
        <v>7</v>
      </c>
    </row>
    <row r="11977" spans="1:15" x14ac:dyDescent="0.3">
      <c r="A11977" t="s">
        <v>11990</v>
      </c>
      <c r="B11977" t="s">
        <v>15017</v>
      </c>
      <c r="C11977" t="s">
        <v>15022</v>
      </c>
      <c r="D11977" t="s">
        <v>15024</v>
      </c>
      <c r="E11977" t="s">
        <v>15030</v>
      </c>
      <c r="F11977" s="1">
        <v>45218</v>
      </c>
      <c r="G11977">
        <v>48</v>
      </c>
      <c r="H11977" t="s">
        <v>15036</v>
      </c>
      <c r="I11977">
        <v>794</v>
      </c>
      <c r="J11977" t="s">
        <v>15043</v>
      </c>
      <c r="K11977" t="s">
        <v>15045</v>
      </c>
      <c r="L11977">
        <v>2.8</v>
      </c>
      <c r="M11977">
        <v>20</v>
      </c>
      <c r="N11977">
        <v>11</v>
      </c>
      <c r="O11977">
        <v>29</v>
      </c>
    </row>
    <row r="11978" spans="1:15" x14ac:dyDescent="0.3">
      <c r="A11978" t="s">
        <v>11991</v>
      </c>
      <c r="B11978" t="s">
        <v>15016</v>
      </c>
      <c r="C11978" t="s">
        <v>15021</v>
      </c>
      <c r="D11978" t="s">
        <v>15024</v>
      </c>
      <c r="E11978" t="s">
        <v>15033</v>
      </c>
      <c r="F11978" s="1">
        <v>46017</v>
      </c>
      <c r="G11978">
        <v>125</v>
      </c>
      <c r="H11978" t="s">
        <v>15039</v>
      </c>
      <c r="I11978">
        <v>362</v>
      </c>
      <c r="J11978" t="s">
        <v>15040</v>
      </c>
      <c r="K11978" t="s">
        <v>15046</v>
      </c>
      <c r="L11978">
        <v>4.4000000000000004</v>
      </c>
      <c r="M11978">
        <v>9</v>
      </c>
      <c r="N11978">
        <v>41</v>
      </c>
      <c r="O11978">
        <v>30</v>
      </c>
    </row>
    <row r="11979" spans="1:15" x14ac:dyDescent="0.3">
      <c r="A11979" t="s">
        <v>11992</v>
      </c>
      <c r="B11979" t="s">
        <v>15018</v>
      </c>
      <c r="C11979" t="s">
        <v>15022</v>
      </c>
      <c r="D11979" t="s">
        <v>15024</v>
      </c>
      <c r="E11979" t="s">
        <v>15035</v>
      </c>
      <c r="F11979" s="1">
        <v>45008</v>
      </c>
      <c r="G11979">
        <v>164</v>
      </c>
      <c r="H11979" t="s">
        <v>15036</v>
      </c>
      <c r="I11979">
        <v>378</v>
      </c>
      <c r="J11979" t="s">
        <v>15042</v>
      </c>
      <c r="K11979" t="s">
        <v>15045</v>
      </c>
      <c r="L11979">
        <v>3.3</v>
      </c>
      <c r="M11979">
        <v>5</v>
      </c>
      <c r="N11979">
        <v>10</v>
      </c>
      <c r="O11979">
        <v>55</v>
      </c>
    </row>
    <row r="11980" spans="1:15" x14ac:dyDescent="0.3">
      <c r="A11980" t="s">
        <v>11993</v>
      </c>
      <c r="B11980" t="s">
        <v>15017</v>
      </c>
      <c r="C11980" t="s">
        <v>15020</v>
      </c>
      <c r="D11980" t="s">
        <v>15026</v>
      </c>
      <c r="E11980" t="s">
        <v>15031</v>
      </c>
      <c r="F11980" s="1">
        <v>45244</v>
      </c>
      <c r="G11980">
        <v>263</v>
      </c>
      <c r="H11980" t="s">
        <v>15039</v>
      </c>
      <c r="I11980">
        <v>639</v>
      </c>
      <c r="J11980" t="s">
        <v>15044</v>
      </c>
      <c r="K11980" t="s">
        <v>15045</v>
      </c>
      <c r="L11980">
        <v>4.2</v>
      </c>
      <c r="M11980">
        <v>3</v>
      </c>
      <c r="N11980">
        <v>29</v>
      </c>
      <c r="O11980">
        <v>19</v>
      </c>
    </row>
    <row r="11981" spans="1:15" x14ac:dyDescent="0.3">
      <c r="A11981" t="s">
        <v>11994</v>
      </c>
      <c r="B11981" t="s">
        <v>15019</v>
      </c>
      <c r="C11981" t="s">
        <v>15020</v>
      </c>
      <c r="D11981" t="s">
        <v>15026</v>
      </c>
      <c r="E11981" t="s">
        <v>15031</v>
      </c>
      <c r="F11981" s="1">
        <v>45954</v>
      </c>
      <c r="G11981">
        <v>185</v>
      </c>
      <c r="H11981" t="s">
        <v>15037</v>
      </c>
      <c r="I11981">
        <v>965</v>
      </c>
      <c r="J11981" t="s">
        <v>15042</v>
      </c>
      <c r="K11981" t="s">
        <v>15045</v>
      </c>
      <c r="L11981">
        <v>3.2</v>
      </c>
      <c r="M11981">
        <v>19</v>
      </c>
      <c r="N11981">
        <v>39</v>
      </c>
      <c r="O11981">
        <v>20</v>
      </c>
    </row>
    <row r="11982" spans="1:15" x14ac:dyDescent="0.3">
      <c r="A11982" t="s">
        <v>11995</v>
      </c>
      <c r="B11982" t="s">
        <v>15017</v>
      </c>
      <c r="C11982" t="s">
        <v>15020</v>
      </c>
      <c r="D11982" t="s">
        <v>15028</v>
      </c>
      <c r="E11982" t="s">
        <v>15033</v>
      </c>
      <c r="F11982" s="1">
        <v>45348</v>
      </c>
      <c r="G11982">
        <v>168</v>
      </c>
      <c r="H11982" t="s">
        <v>15036</v>
      </c>
      <c r="I11982">
        <v>394</v>
      </c>
      <c r="J11982" t="s">
        <v>15040</v>
      </c>
      <c r="K11982" t="s">
        <v>15046</v>
      </c>
      <c r="L11982">
        <v>4</v>
      </c>
      <c r="M11982">
        <v>19</v>
      </c>
      <c r="N11982">
        <v>0</v>
      </c>
      <c r="O11982">
        <v>35</v>
      </c>
    </row>
    <row r="11983" spans="1:15" x14ac:dyDescent="0.3">
      <c r="A11983" t="s">
        <v>11996</v>
      </c>
      <c r="B11983" t="s">
        <v>15015</v>
      </c>
      <c r="C11983" t="s">
        <v>15023</v>
      </c>
      <c r="D11983" t="s">
        <v>15026</v>
      </c>
      <c r="E11983" t="s">
        <v>15031</v>
      </c>
      <c r="F11983" s="1">
        <v>45767</v>
      </c>
      <c r="G11983">
        <v>260</v>
      </c>
      <c r="H11983" t="s">
        <v>15038</v>
      </c>
      <c r="I11983">
        <v>760</v>
      </c>
      <c r="J11983" t="s">
        <v>15041</v>
      </c>
      <c r="K11983" t="s">
        <v>15046</v>
      </c>
      <c r="L11983">
        <v>4.7</v>
      </c>
      <c r="M11983">
        <v>6</v>
      </c>
      <c r="N11983">
        <v>3</v>
      </c>
      <c r="O11983">
        <v>3</v>
      </c>
    </row>
    <row r="11984" spans="1:15" x14ac:dyDescent="0.3">
      <c r="A11984" t="s">
        <v>11997</v>
      </c>
      <c r="B11984" t="s">
        <v>15019</v>
      </c>
      <c r="C11984" t="s">
        <v>15020</v>
      </c>
      <c r="D11984" t="s">
        <v>15024</v>
      </c>
      <c r="E11984" t="s">
        <v>15035</v>
      </c>
      <c r="F11984" s="1">
        <v>45088</v>
      </c>
      <c r="G11984">
        <v>117</v>
      </c>
      <c r="H11984" t="s">
        <v>15039</v>
      </c>
      <c r="I11984">
        <v>376</v>
      </c>
      <c r="J11984" t="s">
        <v>15040</v>
      </c>
      <c r="K11984" t="s">
        <v>15046</v>
      </c>
      <c r="L11984">
        <v>3.5</v>
      </c>
      <c r="M11984">
        <v>8</v>
      </c>
      <c r="N11984">
        <v>50</v>
      </c>
      <c r="O11984">
        <v>23</v>
      </c>
    </row>
    <row r="11985" spans="1:15" x14ac:dyDescent="0.3">
      <c r="A11985" t="s">
        <v>11998</v>
      </c>
      <c r="B11985" t="s">
        <v>15018</v>
      </c>
      <c r="C11985" t="s">
        <v>15022</v>
      </c>
      <c r="D11985" t="s">
        <v>15026</v>
      </c>
      <c r="E11985" t="s">
        <v>15032</v>
      </c>
      <c r="F11985" s="1">
        <v>45882</v>
      </c>
      <c r="G11985">
        <v>24</v>
      </c>
      <c r="H11985" t="s">
        <v>15038</v>
      </c>
      <c r="I11985">
        <v>362</v>
      </c>
      <c r="J11985" t="s">
        <v>15042</v>
      </c>
      <c r="K11985" t="s">
        <v>15045</v>
      </c>
      <c r="L11985">
        <v>4.0999999999999996</v>
      </c>
      <c r="M11985">
        <v>18</v>
      </c>
      <c r="N11985">
        <v>18</v>
      </c>
      <c r="O11985">
        <v>11</v>
      </c>
    </row>
    <row r="11986" spans="1:15" x14ac:dyDescent="0.3">
      <c r="A11986" t="s">
        <v>11999</v>
      </c>
      <c r="B11986" t="s">
        <v>15016</v>
      </c>
      <c r="C11986" t="s">
        <v>15023</v>
      </c>
      <c r="D11986" t="s">
        <v>15028</v>
      </c>
      <c r="E11986" t="s">
        <v>15031</v>
      </c>
      <c r="F11986" s="1">
        <v>45302</v>
      </c>
      <c r="G11986">
        <v>277</v>
      </c>
      <c r="H11986" t="s">
        <v>15038</v>
      </c>
      <c r="I11986">
        <v>200</v>
      </c>
      <c r="J11986" t="s">
        <v>15040</v>
      </c>
      <c r="K11986" t="s">
        <v>15045</v>
      </c>
      <c r="L11986">
        <v>3.4</v>
      </c>
      <c r="M11986">
        <v>3</v>
      </c>
      <c r="N11986">
        <v>1</v>
      </c>
      <c r="O11986">
        <v>54</v>
      </c>
    </row>
    <row r="11987" spans="1:15" x14ac:dyDescent="0.3">
      <c r="A11987" t="s">
        <v>12000</v>
      </c>
      <c r="B11987" t="s">
        <v>15017</v>
      </c>
      <c r="C11987" t="s">
        <v>15022</v>
      </c>
      <c r="D11987" t="s">
        <v>15027</v>
      </c>
      <c r="E11987" t="s">
        <v>15034</v>
      </c>
      <c r="F11987" s="1">
        <v>45366</v>
      </c>
      <c r="G11987">
        <v>300</v>
      </c>
      <c r="H11987" t="s">
        <v>15037</v>
      </c>
      <c r="I11987">
        <v>497</v>
      </c>
      <c r="J11987" t="s">
        <v>15044</v>
      </c>
      <c r="K11987" t="s">
        <v>15046</v>
      </c>
      <c r="L11987">
        <v>3.6</v>
      </c>
      <c r="M11987">
        <v>19</v>
      </c>
      <c r="N11987">
        <v>2</v>
      </c>
      <c r="O11987">
        <v>26</v>
      </c>
    </row>
    <row r="11988" spans="1:15" x14ac:dyDescent="0.3">
      <c r="A11988" t="s">
        <v>12001</v>
      </c>
      <c r="B11988" t="s">
        <v>15017</v>
      </c>
      <c r="C11988" t="s">
        <v>15022</v>
      </c>
      <c r="D11988" t="s">
        <v>15025</v>
      </c>
      <c r="E11988" t="s">
        <v>15035</v>
      </c>
      <c r="F11988" s="1">
        <v>45541</v>
      </c>
      <c r="G11988">
        <v>83</v>
      </c>
      <c r="H11988" t="s">
        <v>15039</v>
      </c>
      <c r="I11988">
        <v>842</v>
      </c>
      <c r="J11988" t="s">
        <v>15043</v>
      </c>
      <c r="K11988" t="s">
        <v>15045</v>
      </c>
      <c r="L11988">
        <v>4</v>
      </c>
      <c r="M11988">
        <v>2</v>
      </c>
      <c r="N11988">
        <v>12</v>
      </c>
      <c r="O11988">
        <v>21</v>
      </c>
    </row>
    <row r="11989" spans="1:15" x14ac:dyDescent="0.3">
      <c r="A11989" t="s">
        <v>12002</v>
      </c>
      <c r="B11989" t="s">
        <v>15019</v>
      </c>
      <c r="C11989" t="s">
        <v>15020</v>
      </c>
      <c r="D11989" t="s">
        <v>15026</v>
      </c>
      <c r="E11989" t="s">
        <v>15030</v>
      </c>
      <c r="F11989" s="1">
        <v>46007</v>
      </c>
      <c r="G11989">
        <v>175</v>
      </c>
      <c r="H11989" t="s">
        <v>15038</v>
      </c>
      <c r="I11989">
        <v>285</v>
      </c>
      <c r="J11989" t="s">
        <v>15044</v>
      </c>
      <c r="K11989" t="s">
        <v>15046</v>
      </c>
      <c r="L11989">
        <v>3.6</v>
      </c>
      <c r="M11989">
        <v>12</v>
      </c>
      <c r="N11989">
        <v>35</v>
      </c>
      <c r="O11989">
        <v>5</v>
      </c>
    </row>
    <row r="11990" spans="1:15" x14ac:dyDescent="0.3">
      <c r="A11990" t="s">
        <v>12003</v>
      </c>
      <c r="B11990" t="s">
        <v>15018</v>
      </c>
      <c r="C11990" t="s">
        <v>15021</v>
      </c>
      <c r="D11990" t="s">
        <v>15025</v>
      </c>
      <c r="E11990" t="s">
        <v>15031</v>
      </c>
      <c r="F11990" s="1">
        <v>45531</v>
      </c>
      <c r="G11990">
        <v>20</v>
      </c>
      <c r="H11990" t="s">
        <v>15039</v>
      </c>
      <c r="I11990">
        <v>740</v>
      </c>
      <c r="J11990" t="s">
        <v>15044</v>
      </c>
      <c r="K11990" t="s">
        <v>15045</v>
      </c>
      <c r="L11990">
        <v>2.9</v>
      </c>
      <c r="M11990">
        <v>15</v>
      </c>
      <c r="N11990">
        <v>24</v>
      </c>
      <c r="O11990">
        <v>34</v>
      </c>
    </row>
    <row r="11991" spans="1:15" x14ac:dyDescent="0.3">
      <c r="A11991" t="s">
        <v>12004</v>
      </c>
      <c r="B11991" t="s">
        <v>15016</v>
      </c>
      <c r="C11991" t="s">
        <v>15023</v>
      </c>
      <c r="D11991" t="s">
        <v>15028</v>
      </c>
      <c r="E11991" t="s">
        <v>15029</v>
      </c>
      <c r="F11991" s="1">
        <v>45724</v>
      </c>
      <c r="G11991">
        <v>252</v>
      </c>
      <c r="H11991" t="s">
        <v>15039</v>
      </c>
      <c r="I11991">
        <v>560</v>
      </c>
      <c r="J11991" t="s">
        <v>15043</v>
      </c>
      <c r="K11991" t="s">
        <v>15045</v>
      </c>
      <c r="L11991">
        <v>3.3</v>
      </c>
      <c r="M11991">
        <v>0</v>
      </c>
      <c r="N11991">
        <v>11</v>
      </c>
      <c r="O11991">
        <v>3</v>
      </c>
    </row>
    <row r="11992" spans="1:15" x14ac:dyDescent="0.3">
      <c r="A11992" t="s">
        <v>12005</v>
      </c>
      <c r="B11992" t="s">
        <v>15019</v>
      </c>
      <c r="C11992" t="s">
        <v>15023</v>
      </c>
      <c r="D11992" t="s">
        <v>15024</v>
      </c>
      <c r="E11992" t="s">
        <v>15035</v>
      </c>
      <c r="F11992" s="1">
        <v>45254</v>
      </c>
      <c r="G11992">
        <v>83</v>
      </c>
      <c r="H11992" t="s">
        <v>15038</v>
      </c>
      <c r="I11992">
        <v>822</v>
      </c>
      <c r="J11992" t="s">
        <v>15043</v>
      </c>
      <c r="K11992" t="s">
        <v>15046</v>
      </c>
      <c r="L11992">
        <v>3.8</v>
      </c>
      <c r="M11992">
        <v>19</v>
      </c>
      <c r="N11992">
        <v>0</v>
      </c>
      <c r="O11992">
        <v>5</v>
      </c>
    </row>
    <row r="11993" spans="1:15" x14ac:dyDescent="0.3">
      <c r="A11993" t="s">
        <v>12006</v>
      </c>
      <c r="B11993" t="s">
        <v>15018</v>
      </c>
      <c r="C11993" t="s">
        <v>15020</v>
      </c>
      <c r="D11993" t="s">
        <v>15027</v>
      </c>
      <c r="E11993" t="s">
        <v>15034</v>
      </c>
      <c r="F11993" s="1">
        <v>46008</v>
      </c>
      <c r="G11993">
        <v>237</v>
      </c>
      <c r="H11993" t="s">
        <v>15036</v>
      </c>
      <c r="I11993">
        <v>606</v>
      </c>
      <c r="J11993" t="s">
        <v>15042</v>
      </c>
      <c r="K11993" t="s">
        <v>15046</v>
      </c>
      <c r="L11993">
        <v>3.2</v>
      </c>
      <c r="M11993">
        <v>8</v>
      </c>
      <c r="N11993">
        <v>20</v>
      </c>
      <c r="O11993">
        <v>47</v>
      </c>
    </row>
    <row r="11994" spans="1:15" x14ac:dyDescent="0.3">
      <c r="A11994" t="s">
        <v>12007</v>
      </c>
      <c r="B11994" t="s">
        <v>15016</v>
      </c>
      <c r="C11994" t="s">
        <v>15021</v>
      </c>
      <c r="D11994" t="s">
        <v>15027</v>
      </c>
      <c r="E11994" t="s">
        <v>15029</v>
      </c>
      <c r="F11994" s="1">
        <v>45193</v>
      </c>
      <c r="G11994">
        <v>162</v>
      </c>
      <c r="H11994" t="s">
        <v>15036</v>
      </c>
      <c r="I11994">
        <v>534</v>
      </c>
      <c r="J11994" t="s">
        <v>15042</v>
      </c>
      <c r="K11994" t="s">
        <v>15045</v>
      </c>
      <c r="L11994">
        <v>4.0999999999999996</v>
      </c>
      <c r="M11994">
        <v>2</v>
      </c>
      <c r="N11994">
        <v>20</v>
      </c>
      <c r="O11994">
        <v>50</v>
      </c>
    </row>
    <row r="11995" spans="1:15" x14ac:dyDescent="0.3">
      <c r="A11995" t="s">
        <v>12008</v>
      </c>
      <c r="B11995" t="s">
        <v>15018</v>
      </c>
      <c r="C11995" t="s">
        <v>15023</v>
      </c>
      <c r="D11995" t="s">
        <v>15027</v>
      </c>
      <c r="E11995" t="s">
        <v>15033</v>
      </c>
      <c r="F11995" s="1">
        <v>45267</v>
      </c>
      <c r="G11995">
        <v>84</v>
      </c>
      <c r="H11995" t="s">
        <v>15037</v>
      </c>
      <c r="I11995">
        <v>933</v>
      </c>
      <c r="J11995" t="s">
        <v>15041</v>
      </c>
      <c r="K11995" t="s">
        <v>15045</v>
      </c>
      <c r="L11995">
        <v>4.5999999999999996</v>
      </c>
      <c r="M11995">
        <v>7</v>
      </c>
      <c r="N11995">
        <v>35</v>
      </c>
      <c r="O11995">
        <v>11</v>
      </c>
    </row>
    <row r="11996" spans="1:15" x14ac:dyDescent="0.3">
      <c r="A11996" t="s">
        <v>12009</v>
      </c>
      <c r="B11996" t="s">
        <v>15017</v>
      </c>
      <c r="C11996" t="s">
        <v>15023</v>
      </c>
      <c r="D11996" t="s">
        <v>15025</v>
      </c>
      <c r="E11996" t="s">
        <v>15032</v>
      </c>
      <c r="F11996" s="1">
        <v>45577</v>
      </c>
      <c r="G11996">
        <v>97</v>
      </c>
      <c r="H11996" t="s">
        <v>15036</v>
      </c>
      <c r="I11996">
        <v>346</v>
      </c>
      <c r="J11996" t="s">
        <v>15041</v>
      </c>
      <c r="K11996" t="s">
        <v>15045</v>
      </c>
      <c r="L11996">
        <v>3.8</v>
      </c>
      <c r="M11996">
        <v>9</v>
      </c>
      <c r="N11996">
        <v>28</v>
      </c>
      <c r="O11996">
        <v>54</v>
      </c>
    </row>
    <row r="11997" spans="1:15" x14ac:dyDescent="0.3">
      <c r="A11997" t="s">
        <v>12010</v>
      </c>
      <c r="B11997" t="s">
        <v>15018</v>
      </c>
      <c r="C11997" t="s">
        <v>15020</v>
      </c>
      <c r="D11997" t="s">
        <v>15027</v>
      </c>
      <c r="E11997" t="s">
        <v>15029</v>
      </c>
      <c r="F11997" s="1">
        <v>45565</v>
      </c>
      <c r="G11997">
        <v>68</v>
      </c>
      <c r="H11997" t="s">
        <v>15039</v>
      </c>
      <c r="I11997">
        <v>179</v>
      </c>
      <c r="J11997" t="s">
        <v>15040</v>
      </c>
      <c r="K11997" t="s">
        <v>15046</v>
      </c>
      <c r="L11997">
        <v>4.9000000000000004</v>
      </c>
      <c r="M11997">
        <v>4</v>
      </c>
      <c r="N11997">
        <v>10</v>
      </c>
      <c r="O11997">
        <v>10</v>
      </c>
    </row>
    <row r="11998" spans="1:15" x14ac:dyDescent="0.3">
      <c r="A11998" t="s">
        <v>12011</v>
      </c>
      <c r="B11998" t="s">
        <v>15018</v>
      </c>
      <c r="C11998" t="s">
        <v>15022</v>
      </c>
      <c r="D11998" t="s">
        <v>15024</v>
      </c>
      <c r="E11998" t="s">
        <v>15035</v>
      </c>
      <c r="F11998" s="1">
        <v>45300</v>
      </c>
      <c r="G11998">
        <v>255</v>
      </c>
      <c r="H11998" t="s">
        <v>15036</v>
      </c>
      <c r="I11998">
        <v>980</v>
      </c>
      <c r="J11998" t="s">
        <v>15043</v>
      </c>
      <c r="K11998" t="s">
        <v>15046</v>
      </c>
      <c r="L11998">
        <v>4</v>
      </c>
      <c r="M11998">
        <v>4</v>
      </c>
      <c r="N11998">
        <v>8</v>
      </c>
      <c r="O11998">
        <v>8</v>
      </c>
    </row>
    <row r="11999" spans="1:15" x14ac:dyDescent="0.3">
      <c r="A11999" t="s">
        <v>12012</v>
      </c>
      <c r="B11999" t="s">
        <v>15017</v>
      </c>
      <c r="C11999" t="s">
        <v>15021</v>
      </c>
      <c r="D11999" t="s">
        <v>15027</v>
      </c>
      <c r="E11999" t="s">
        <v>15031</v>
      </c>
      <c r="F11999" s="1">
        <v>45054</v>
      </c>
      <c r="G11999">
        <v>209</v>
      </c>
      <c r="H11999" t="s">
        <v>15038</v>
      </c>
      <c r="I11999">
        <v>875</v>
      </c>
      <c r="J11999" t="s">
        <v>15040</v>
      </c>
      <c r="K11999" t="s">
        <v>15045</v>
      </c>
      <c r="L11999">
        <v>4.5</v>
      </c>
      <c r="M11999">
        <v>17</v>
      </c>
      <c r="N11999">
        <v>17</v>
      </c>
      <c r="O11999">
        <v>50</v>
      </c>
    </row>
    <row r="12000" spans="1:15" x14ac:dyDescent="0.3">
      <c r="A12000" t="s">
        <v>12013</v>
      </c>
      <c r="B12000" t="s">
        <v>15019</v>
      </c>
      <c r="C12000" t="s">
        <v>15022</v>
      </c>
      <c r="D12000" t="s">
        <v>15027</v>
      </c>
      <c r="E12000" t="s">
        <v>15035</v>
      </c>
      <c r="F12000" s="1">
        <v>45582</v>
      </c>
      <c r="G12000">
        <v>295</v>
      </c>
      <c r="H12000" t="s">
        <v>15038</v>
      </c>
      <c r="I12000">
        <v>500</v>
      </c>
      <c r="J12000" t="s">
        <v>15040</v>
      </c>
      <c r="K12000" t="s">
        <v>15046</v>
      </c>
      <c r="L12000">
        <v>3</v>
      </c>
      <c r="M12000">
        <v>6</v>
      </c>
      <c r="N12000">
        <v>15</v>
      </c>
      <c r="O12000">
        <v>3</v>
      </c>
    </row>
    <row r="12001" spans="1:15" x14ac:dyDescent="0.3">
      <c r="A12001" t="s">
        <v>12014</v>
      </c>
      <c r="B12001" t="s">
        <v>15018</v>
      </c>
      <c r="C12001" t="s">
        <v>15021</v>
      </c>
      <c r="D12001" t="s">
        <v>15027</v>
      </c>
      <c r="E12001" t="s">
        <v>15029</v>
      </c>
      <c r="F12001" s="1">
        <v>45297</v>
      </c>
      <c r="G12001">
        <v>138</v>
      </c>
      <c r="H12001" t="s">
        <v>15036</v>
      </c>
      <c r="I12001">
        <v>472</v>
      </c>
      <c r="J12001" t="s">
        <v>15040</v>
      </c>
      <c r="K12001" t="s">
        <v>15045</v>
      </c>
      <c r="L12001">
        <v>4.5</v>
      </c>
      <c r="M12001">
        <v>16</v>
      </c>
      <c r="N12001">
        <v>7</v>
      </c>
      <c r="O12001">
        <v>31</v>
      </c>
    </row>
    <row r="12002" spans="1:15" x14ac:dyDescent="0.3">
      <c r="A12002" t="s">
        <v>12015</v>
      </c>
      <c r="B12002" t="s">
        <v>15016</v>
      </c>
      <c r="C12002" t="s">
        <v>15020</v>
      </c>
      <c r="D12002" t="s">
        <v>15027</v>
      </c>
      <c r="E12002" t="s">
        <v>15034</v>
      </c>
      <c r="F12002" s="1">
        <v>45073</v>
      </c>
      <c r="G12002">
        <v>245</v>
      </c>
      <c r="H12002" t="s">
        <v>15037</v>
      </c>
      <c r="I12002">
        <v>470</v>
      </c>
      <c r="J12002" t="s">
        <v>15041</v>
      </c>
      <c r="K12002" t="s">
        <v>15045</v>
      </c>
      <c r="L12002">
        <v>4.7</v>
      </c>
      <c r="M12002">
        <v>0</v>
      </c>
      <c r="N12002">
        <v>22</v>
      </c>
      <c r="O12002">
        <v>27</v>
      </c>
    </row>
    <row r="12003" spans="1:15" x14ac:dyDescent="0.3">
      <c r="A12003" t="s">
        <v>12016</v>
      </c>
      <c r="B12003" t="s">
        <v>15019</v>
      </c>
      <c r="C12003" t="s">
        <v>15022</v>
      </c>
      <c r="D12003" t="s">
        <v>15028</v>
      </c>
      <c r="E12003" t="s">
        <v>15030</v>
      </c>
      <c r="F12003" s="1">
        <v>44937</v>
      </c>
      <c r="G12003">
        <v>258</v>
      </c>
      <c r="H12003" t="s">
        <v>15038</v>
      </c>
      <c r="I12003">
        <v>606</v>
      </c>
      <c r="J12003" t="s">
        <v>15040</v>
      </c>
      <c r="K12003" t="s">
        <v>15046</v>
      </c>
      <c r="L12003">
        <v>3.3</v>
      </c>
      <c r="M12003">
        <v>7</v>
      </c>
      <c r="N12003">
        <v>5</v>
      </c>
      <c r="O12003">
        <v>14</v>
      </c>
    </row>
    <row r="12004" spans="1:15" x14ac:dyDescent="0.3">
      <c r="A12004" t="s">
        <v>12017</v>
      </c>
      <c r="B12004" t="s">
        <v>15017</v>
      </c>
      <c r="C12004" t="s">
        <v>15020</v>
      </c>
      <c r="D12004" t="s">
        <v>15026</v>
      </c>
      <c r="E12004" t="s">
        <v>15034</v>
      </c>
      <c r="F12004" s="1">
        <v>45008</v>
      </c>
      <c r="G12004">
        <v>143</v>
      </c>
      <c r="H12004" t="s">
        <v>15039</v>
      </c>
      <c r="I12004">
        <v>883</v>
      </c>
      <c r="J12004" t="s">
        <v>15043</v>
      </c>
      <c r="K12004" t="s">
        <v>15046</v>
      </c>
      <c r="L12004">
        <v>2.8</v>
      </c>
      <c r="M12004">
        <v>8</v>
      </c>
      <c r="N12004">
        <v>8</v>
      </c>
      <c r="O12004">
        <v>53</v>
      </c>
    </row>
    <row r="12005" spans="1:15" x14ac:dyDescent="0.3">
      <c r="A12005" t="s">
        <v>12018</v>
      </c>
      <c r="B12005" t="s">
        <v>15016</v>
      </c>
      <c r="C12005" t="s">
        <v>15020</v>
      </c>
      <c r="D12005" t="s">
        <v>15026</v>
      </c>
      <c r="E12005" t="s">
        <v>15033</v>
      </c>
      <c r="F12005" s="1">
        <v>45274</v>
      </c>
      <c r="G12005">
        <v>207</v>
      </c>
      <c r="H12005" t="s">
        <v>15037</v>
      </c>
      <c r="I12005">
        <v>730</v>
      </c>
      <c r="J12005" t="s">
        <v>15040</v>
      </c>
      <c r="K12005" t="s">
        <v>15045</v>
      </c>
      <c r="L12005">
        <v>4.9000000000000004</v>
      </c>
      <c r="M12005">
        <v>0</v>
      </c>
      <c r="N12005">
        <v>15</v>
      </c>
      <c r="O12005">
        <v>44</v>
      </c>
    </row>
    <row r="12006" spans="1:15" x14ac:dyDescent="0.3">
      <c r="A12006" t="s">
        <v>12019</v>
      </c>
      <c r="B12006" t="s">
        <v>15019</v>
      </c>
      <c r="C12006" t="s">
        <v>15021</v>
      </c>
      <c r="D12006" t="s">
        <v>15024</v>
      </c>
      <c r="E12006" t="s">
        <v>15034</v>
      </c>
      <c r="F12006" s="1">
        <v>45698</v>
      </c>
      <c r="G12006">
        <v>12</v>
      </c>
      <c r="H12006" t="s">
        <v>15039</v>
      </c>
      <c r="I12006">
        <v>235</v>
      </c>
      <c r="J12006" t="s">
        <v>15043</v>
      </c>
      <c r="K12006" t="s">
        <v>15046</v>
      </c>
      <c r="L12006">
        <v>4.4000000000000004</v>
      </c>
      <c r="M12006">
        <v>8</v>
      </c>
      <c r="N12006">
        <v>12</v>
      </c>
      <c r="O12006">
        <v>36</v>
      </c>
    </row>
    <row r="12007" spans="1:15" x14ac:dyDescent="0.3">
      <c r="A12007" t="s">
        <v>12020</v>
      </c>
      <c r="B12007" t="s">
        <v>15017</v>
      </c>
      <c r="C12007" t="s">
        <v>15020</v>
      </c>
      <c r="D12007" t="s">
        <v>15024</v>
      </c>
      <c r="E12007" t="s">
        <v>15031</v>
      </c>
      <c r="F12007" s="1">
        <v>45372</v>
      </c>
      <c r="G12007">
        <v>194</v>
      </c>
      <c r="H12007" t="s">
        <v>15038</v>
      </c>
      <c r="I12007">
        <v>228</v>
      </c>
      <c r="J12007" t="s">
        <v>15042</v>
      </c>
      <c r="K12007" t="s">
        <v>15046</v>
      </c>
      <c r="L12007">
        <v>3.1</v>
      </c>
      <c r="M12007">
        <v>16</v>
      </c>
      <c r="N12007">
        <v>25</v>
      </c>
      <c r="O12007">
        <v>3</v>
      </c>
    </row>
    <row r="12008" spans="1:15" x14ac:dyDescent="0.3">
      <c r="A12008" t="s">
        <v>12021</v>
      </c>
      <c r="B12008" t="s">
        <v>15019</v>
      </c>
      <c r="C12008" t="s">
        <v>15022</v>
      </c>
      <c r="D12008" t="s">
        <v>15028</v>
      </c>
      <c r="E12008" t="s">
        <v>15031</v>
      </c>
      <c r="F12008" s="1">
        <v>45503</v>
      </c>
      <c r="G12008">
        <v>276</v>
      </c>
      <c r="H12008" t="s">
        <v>15037</v>
      </c>
      <c r="I12008">
        <v>379</v>
      </c>
      <c r="J12008" t="s">
        <v>15043</v>
      </c>
      <c r="K12008" t="s">
        <v>15045</v>
      </c>
      <c r="L12008">
        <v>3.2</v>
      </c>
      <c r="M12008">
        <v>8</v>
      </c>
      <c r="N12008">
        <v>13</v>
      </c>
      <c r="O12008">
        <v>16</v>
      </c>
    </row>
    <row r="12009" spans="1:15" x14ac:dyDescent="0.3">
      <c r="A12009" t="s">
        <v>12022</v>
      </c>
      <c r="B12009" t="s">
        <v>15018</v>
      </c>
      <c r="C12009" t="s">
        <v>15021</v>
      </c>
      <c r="D12009" t="s">
        <v>15028</v>
      </c>
      <c r="E12009" t="s">
        <v>15034</v>
      </c>
      <c r="F12009" s="1">
        <v>45964</v>
      </c>
      <c r="G12009">
        <v>221</v>
      </c>
      <c r="H12009" t="s">
        <v>15036</v>
      </c>
      <c r="I12009">
        <v>662</v>
      </c>
      <c r="J12009" t="s">
        <v>15040</v>
      </c>
      <c r="K12009" t="s">
        <v>15045</v>
      </c>
      <c r="L12009">
        <v>3</v>
      </c>
      <c r="M12009">
        <v>10</v>
      </c>
      <c r="N12009">
        <v>14</v>
      </c>
      <c r="O12009">
        <v>23</v>
      </c>
    </row>
    <row r="12010" spans="1:15" x14ac:dyDescent="0.3">
      <c r="A12010" t="s">
        <v>12023</v>
      </c>
      <c r="B12010" t="s">
        <v>15017</v>
      </c>
      <c r="C12010" t="s">
        <v>15023</v>
      </c>
      <c r="D12010" t="s">
        <v>15027</v>
      </c>
      <c r="E12010" t="s">
        <v>15033</v>
      </c>
      <c r="F12010" s="1">
        <v>45227</v>
      </c>
      <c r="G12010">
        <v>293</v>
      </c>
      <c r="H12010" t="s">
        <v>15037</v>
      </c>
      <c r="I12010">
        <v>541</v>
      </c>
      <c r="J12010" t="s">
        <v>15041</v>
      </c>
      <c r="K12010" t="s">
        <v>15046</v>
      </c>
      <c r="L12010">
        <v>4.3</v>
      </c>
      <c r="M12010">
        <v>6</v>
      </c>
      <c r="N12010">
        <v>19</v>
      </c>
      <c r="O12010">
        <v>15</v>
      </c>
    </row>
    <row r="12011" spans="1:15" x14ac:dyDescent="0.3">
      <c r="A12011" t="s">
        <v>12024</v>
      </c>
      <c r="B12011" t="s">
        <v>15017</v>
      </c>
      <c r="C12011" t="s">
        <v>15023</v>
      </c>
      <c r="D12011" t="s">
        <v>15028</v>
      </c>
      <c r="E12011" t="s">
        <v>15034</v>
      </c>
      <c r="F12011" s="1">
        <v>45721</v>
      </c>
      <c r="G12011">
        <v>265</v>
      </c>
      <c r="H12011" t="s">
        <v>15039</v>
      </c>
      <c r="I12011">
        <v>477</v>
      </c>
      <c r="J12011" t="s">
        <v>15041</v>
      </c>
      <c r="K12011" t="s">
        <v>15045</v>
      </c>
      <c r="L12011">
        <v>4.3</v>
      </c>
      <c r="M12011">
        <v>18</v>
      </c>
      <c r="N12011">
        <v>10</v>
      </c>
      <c r="O12011">
        <v>9</v>
      </c>
    </row>
    <row r="12012" spans="1:15" x14ac:dyDescent="0.3">
      <c r="A12012" t="s">
        <v>12025</v>
      </c>
      <c r="B12012" t="s">
        <v>15019</v>
      </c>
      <c r="C12012" t="s">
        <v>15023</v>
      </c>
      <c r="D12012" t="s">
        <v>15026</v>
      </c>
      <c r="E12012" t="s">
        <v>15029</v>
      </c>
      <c r="F12012" s="1">
        <v>45757</v>
      </c>
      <c r="G12012">
        <v>220</v>
      </c>
      <c r="H12012" t="s">
        <v>15038</v>
      </c>
      <c r="I12012">
        <v>524</v>
      </c>
      <c r="J12012" t="s">
        <v>15042</v>
      </c>
      <c r="K12012" t="s">
        <v>15046</v>
      </c>
      <c r="L12012">
        <v>3.1</v>
      </c>
      <c r="M12012">
        <v>4</v>
      </c>
      <c r="N12012">
        <v>26</v>
      </c>
      <c r="O12012">
        <v>15</v>
      </c>
    </row>
    <row r="12013" spans="1:15" x14ac:dyDescent="0.3">
      <c r="A12013" t="s">
        <v>12026</v>
      </c>
      <c r="B12013" t="s">
        <v>15018</v>
      </c>
      <c r="C12013" t="s">
        <v>15021</v>
      </c>
      <c r="D12013" t="s">
        <v>15028</v>
      </c>
      <c r="E12013" t="s">
        <v>15034</v>
      </c>
      <c r="F12013" s="1">
        <v>45635</v>
      </c>
      <c r="G12013">
        <v>77</v>
      </c>
      <c r="H12013" t="s">
        <v>15038</v>
      </c>
      <c r="I12013">
        <v>180</v>
      </c>
      <c r="J12013" t="s">
        <v>15040</v>
      </c>
      <c r="K12013" t="s">
        <v>15046</v>
      </c>
      <c r="L12013">
        <v>4.9000000000000004</v>
      </c>
      <c r="M12013">
        <v>18</v>
      </c>
      <c r="N12013">
        <v>5</v>
      </c>
      <c r="O12013">
        <v>32</v>
      </c>
    </row>
    <row r="12014" spans="1:15" x14ac:dyDescent="0.3">
      <c r="A12014" t="s">
        <v>12027</v>
      </c>
      <c r="B12014" t="s">
        <v>15016</v>
      </c>
      <c r="C12014" t="s">
        <v>15021</v>
      </c>
      <c r="D12014" t="s">
        <v>15026</v>
      </c>
      <c r="E12014" t="s">
        <v>15032</v>
      </c>
      <c r="F12014" s="1">
        <v>45685</v>
      </c>
      <c r="G12014">
        <v>184</v>
      </c>
      <c r="H12014" t="s">
        <v>15037</v>
      </c>
      <c r="I12014">
        <v>486</v>
      </c>
      <c r="J12014" t="s">
        <v>15044</v>
      </c>
      <c r="K12014" t="s">
        <v>15046</v>
      </c>
      <c r="L12014">
        <v>5</v>
      </c>
      <c r="M12014">
        <v>14</v>
      </c>
      <c r="N12014">
        <v>9</v>
      </c>
      <c r="O12014">
        <v>3</v>
      </c>
    </row>
    <row r="12015" spans="1:15" x14ac:dyDescent="0.3">
      <c r="A12015" t="s">
        <v>12028</v>
      </c>
      <c r="B12015" t="s">
        <v>15019</v>
      </c>
      <c r="C12015" t="s">
        <v>15023</v>
      </c>
      <c r="D12015" t="s">
        <v>15027</v>
      </c>
      <c r="E12015" t="s">
        <v>15030</v>
      </c>
      <c r="F12015" s="1">
        <v>45939</v>
      </c>
      <c r="G12015">
        <v>247</v>
      </c>
      <c r="H12015" t="s">
        <v>15036</v>
      </c>
      <c r="I12015">
        <v>721</v>
      </c>
      <c r="J12015" t="s">
        <v>15040</v>
      </c>
      <c r="K12015" t="s">
        <v>15046</v>
      </c>
      <c r="L12015">
        <v>5</v>
      </c>
      <c r="M12015">
        <v>0</v>
      </c>
      <c r="N12015">
        <v>7</v>
      </c>
      <c r="O12015">
        <v>14</v>
      </c>
    </row>
    <row r="12016" spans="1:15" x14ac:dyDescent="0.3">
      <c r="A12016" t="s">
        <v>12029</v>
      </c>
      <c r="B12016" t="s">
        <v>15017</v>
      </c>
      <c r="C12016" t="s">
        <v>15023</v>
      </c>
      <c r="D12016" t="s">
        <v>15025</v>
      </c>
      <c r="E12016" t="s">
        <v>15033</v>
      </c>
      <c r="F12016" s="1">
        <v>44956</v>
      </c>
      <c r="G12016">
        <v>264</v>
      </c>
      <c r="H12016" t="s">
        <v>15038</v>
      </c>
      <c r="I12016">
        <v>543</v>
      </c>
      <c r="J12016" t="s">
        <v>15042</v>
      </c>
      <c r="K12016" t="s">
        <v>15046</v>
      </c>
      <c r="L12016">
        <v>2.5</v>
      </c>
      <c r="M12016">
        <v>20</v>
      </c>
      <c r="N12016">
        <v>22</v>
      </c>
      <c r="O12016">
        <v>53</v>
      </c>
    </row>
    <row r="12017" spans="1:15" x14ac:dyDescent="0.3">
      <c r="A12017" t="s">
        <v>12030</v>
      </c>
      <c r="B12017" t="s">
        <v>15016</v>
      </c>
      <c r="C12017" t="s">
        <v>15023</v>
      </c>
      <c r="D12017" t="s">
        <v>15024</v>
      </c>
      <c r="E12017" t="s">
        <v>15034</v>
      </c>
      <c r="F12017" s="1">
        <v>44932</v>
      </c>
      <c r="G12017">
        <v>48</v>
      </c>
      <c r="H12017" t="s">
        <v>15037</v>
      </c>
      <c r="I12017">
        <v>601</v>
      </c>
      <c r="J12017" t="s">
        <v>15044</v>
      </c>
      <c r="K12017" t="s">
        <v>15045</v>
      </c>
      <c r="L12017">
        <v>3.7</v>
      </c>
      <c r="M12017">
        <v>18</v>
      </c>
      <c r="N12017">
        <v>12</v>
      </c>
      <c r="O12017">
        <v>53</v>
      </c>
    </row>
    <row r="12018" spans="1:15" x14ac:dyDescent="0.3">
      <c r="A12018" t="s">
        <v>12031</v>
      </c>
      <c r="B12018" t="s">
        <v>15018</v>
      </c>
      <c r="C12018" t="s">
        <v>15023</v>
      </c>
      <c r="D12018" t="s">
        <v>15026</v>
      </c>
      <c r="E12018" t="s">
        <v>15035</v>
      </c>
      <c r="F12018" s="1">
        <v>45725</v>
      </c>
      <c r="G12018">
        <v>300</v>
      </c>
      <c r="H12018" t="s">
        <v>15037</v>
      </c>
      <c r="I12018">
        <v>530</v>
      </c>
      <c r="J12018" t="s">
        <v>15044</v>
      </c>
      <c r="K12018" t="s">
        <v>15046</v>
      </c>
      <c r="L12018">
        <v>4.0999999999999996</v>
      </c>
      <c r="M12018">
        <v>17</v>
      </c>
      <c r="N12018">
        <v>10</v>
      </c>
      <c r="O12018">
        <v>9</v>
      </c>
    </row>
    <row r="12019" spans="1:15" x14ac:dyDescent="0.3">
      <c r="A12019" t="s">
        <v>12032</v>
      </c>
      <c r="B12019" t="s">
        <v>15018</v>
      </c>
      <c r="C12019" t="s">
        <v>15020</v>
      </c>
      <c r="D12019" t="s">
        <v>15026</v>
      </c>
      <c r="E12019" t="s">
        <v>15032</v>
      </c>
      <c r="F12019" s="1">
        <v>45235</v>
      </c>
      <c r="G12019">
        <v>204</v>
      </c>
      <c r="H12019" t="s">
        <v>15037</v>
      </c>
      <c r="I12019">
        <v>380</v>
      </c>
      <c r="J12019" t="s">
        <v>15042</v>
      </c>
      <c r="K12019" t="s">
        <v>15045</v>
      </c>
      <c r="L12019">
        <v>2.8</v>
      </c>
      <c r="M12019">
        <v>8</v>
      </c>
      <c r="N12019">
        <v>20</v>
      </c>
      <c r="O12019">
        <v>33</v>
      </c>
    </row>
    <row r="12020" spans="1:15" x14ac:dyDescent="0.3">
      <c r="A12020" t="s">
        <v>12033</v>
      </c>
      <c r="B12020" t="s">
        <v>15016</v>
      </c>
      <c r="C12020" t="s">
        <v>15020</v>
      </c>
      <c r="D12020" t="s">
        <v>15027</v>
      </c>
      <c r="E12020" t="s">
        <v>15034</v>
      </c>
      <c r="F12020" s="1">
        <v>45641</v>
      </c>
      <c r="G12020">
        <v>202</v>
      </c>
      <c r="H12020" t="s">
        <v>15036</v>
      </c>
      <c r="I12020">
        <v>712</v>
      </c>
      <c r="J12020" t="s">
        <v>15041</v>
      </c>
      <c r="K12020" t="s">
        <v>15045</v>
      </c>
      <c r="L12020">
        <v>4.3</v>
      </c>
      <c r="M12020">
        <v>1</v>
      </c>
      <c r="N12020">
        <v>20</v>
      </c>
      <c r="O12020">
        <v>16</v>
      </c>
    </row>
    <row r="12021" spans="1:15" x14ac:dyDescent="0.3">
      <c r="A12021" t="s">
        <v>12034</v>
      </c>
      <c r="B12021" t="s">
        <v>15017</v>
      </c>
      <c r="C12021" t="s">
        <v>15021</v>
      </c>
      <c r="D12021" t="s">
        <v>15027</v>
      </c>
      <c r="E12021" t="s">
        <v>15034</v>
      </c>
      <c r="F12021" s="1">
        <v>45725</v>
      </c>
      <c r="G12021">
        <v>52</v>
      </c>
      <c r="H12021" t="s">
        <v>15036</v>
      </c>
      <c r="I12021">
        <v>215</v>
      </c>
      <c r="J12021" t="s">
        <v>15042</v>
      </c>
      <c r="K12021" t="s">
        <v>15046</v>
      </c>
      <c r="L12021">
        <v>3.4</v>
      </c>
      <c r="M12021">
        <v>0</v>
      </c>
      <c r="N12021">
        <v>18</v>
      </c>
      <c r="O12021">
        <v>53</v>
      </c>
    </row>
    <row r="12022" spans="1:15" x14ac:dyDescent="0.3">
      <c r="A12022" t="s">
        <v>12035</v>
      </c>
      <c r="B12022" t="s">
        <v>15017</v>
      </c>
      <c r="C12022" t="s">
        <v>15020</v>
      </c>
      <c r="D12022" t="s">
        <v>15024</v>
      </c>
      <c r="E12022" t="s">
        <v>15030</v>
      </c>
      <c r="F12022" s="1">
        <v>45815</v>
      </c>
      <c r="G12022">
        <v>171</v>
      </c>
      <c r="H12022" t="s">
        <v>15038</v>
      </c>
      <c r="I12022">
        <v>155</v>
      </c>
      <c r="J12022" t="s">
        <v>15043</v>
      </c>
      <c r="K12022" t="s">
        <v>15045</v>
      </c>
      <c r="L12022">
        <v>3.8</v>
      </c>
      <c r="M12022">
        <v>19</v>
      </c>
      <c r="N12022">
        <v>43</v>
      </c>
      <c r="O12022">
        <v>22</v>
      </c>
    </row>
    <row r="12023" spans="1:15" x14ac:dyDescent="0.3">
      <c r="A12023" t="s">
        <v>12036</v>
      </c>
      <c r="B12023" t="s">
        <v>15015</v>
      </c>
      <c r="C12023" t="s">
        <v>15022</v>
      </c>
      <c r="D12023" t="s">
        <v>15028</v>
      </c>
      <c r="E12023" t="s">
        <v>15031</v>
      </c>
      <c r="F12023" s="1">
        <v>45952</v>
      </c>
      <c r="G12023">
        <v>71</v>
      </c>
      <c r="H12023" t="s">
        <v>15038</v>
      </c>
      <c r="I12023">
        <v>198</v>
      </c>
      <c r="J12023" t="s">
        <v>15044</v>
      </c>
      <c r="K12023" t="s">
        <v>15046</v>
      </c>
      <c r="L12023">
        <v>4.5999999999999996</v>
      </c>
      <c r="M12023">
        <v>5</v>
      </c>
      <c r="N12023">
        <v>15</v>
      </c>
      <c r="O12023">
        <v>49</v>
      </c>
    </row>
    <row r="12024" spans="1:15" x14ac:dyDescent="0.3">
      <c r="A12024" t="s">
        <v>12037</v>
      </c>
      <c r="B12024" t="s">
        <v>15017</v>
      </c>
      <c r="C12024" t="s">
        <v>15022</v>
      </c>
      <c r="D12024" t="s">
        <v>15028</v>
      </c>
      <c r="E12024" t="s">
        <v>15034</v>
      </c>
      <c r="F12024" s="1">
        <v>45115</v>
      </c>
      <c r="G12024">
        <v>119</v>
      </c>
      <c r="H12024" t="s">
        <v>15038</v>
      </c>
      <c r="I12024">
        <v>782</v>
      </c>
      <c r="J12024" t="s">
        <v>15043</v>
      </c>
      <c r="K12024" t="s">
        <v>15046</v>
      </c>
      <c r="L12024">
        <v>3.6</v>
      </c>
      <c r="M12024">
        <v>20</v>
      </c>
      <c r="N12024">
        <v>43</v>
      </c>
      <c r="O12024">
        <v>32</v>
      </c>
    </row>
    <row r="12025" spans="1:15" x14ac:dyDescent="0.3">
      <c r="A12025" t="s">
        <v>12038</v>
      </c>
      <c r="B12025" t="s">
        <v>15016</v>
      </c>
      <c r="C12025" t="s">
        <v>15022</v>
      </c>
      <c r="D12025" t="s">
        <v>15028</v>
      </c>
      <c r="E12025" t="s">
        <v>15030</v>
      </c>
      <c r="F12025" s="1">
        <v>45890</v>
      </c>
      <c r="G12025">
        <v>161</v>
      </c>
      <c r="H12025" t="s">
        <v>15036</v>
      </c>
      <c r="I12025">
        <v>463</v>
      </c>
      <c r="J12025" t="s">
        <v>15043</v>
      </c>
      <c r="K12025" t="s">
        <v>15046</v>
      </c>
      <c r="L12025">
        <v>3.8</v>
      </c>
      <c r="M12025">
        <v>11</v>
      </c>
      <c r="N12025">
        <v>38</v>
      </c>
      <c r="O12025">
        <v>46</v>
      </c>
    </row>
    <row r="12026" spans="1:15" x14ac:dyDescent="0.3">
      <c r="A12026" t="s">
        <v>12039</v>
      </c>
      <c r="B12026" t="s">
        <v>15015</v>
      </c>
      <c r="C12026" t="s">
        <v>15021</v>
      </c>
      <c r="D12026" t="s">
        <v>15025</v>
      </c>
      <c r="E12026" t="s">
        <v>15031</v>
      </c>
      <c r="F12026" s="1">
        <v>45261</v>
      </c>
      <c r="G12026">
        <v>112</v>
      </c>
      <c r="H12026" t="s">
        <v>15039</v>
      </c>
      <c r="I12026">
        <v>365</v>
      </c>
      <c r="J12026" t="s">
        <v>15044</v>
      </c>
      <c r="K12026" t="s">
        <v>15046</v>
      </c>
      <c r="L12026">
        <v>2.6</v>
      </c>
      <c r="M12026">
        <v>0</v>
      </c>
      <c r="N12026">
        <v>25</v>
      </c>
      <c r="O12026">
        <v>40</v>
      </c>
    </row>
    <row r="12027" spans="1:15" x14ac:dyDescent="0.3">
      <c r="A12027" t="s">
        <v>12040</v>
      </c>
      <c r="B12027" t="s">
        <v>15018</v>
      </c>
      <c r="C12027" t="s">
        <v>15021</v>
      </c>
      <c r="D12027" t="s">
        <v>15027</v>
      </c>
      <c r="E12027" t="s">
        <v>15035</v>
      </c>
      <c r="F12027" s="1">
        <v>45227</v>
      </c>
      <c r="G12027">
        <v>252</v>
      </c>
      <c r="H12027" t="s">
        <v>15037</v>
      </c>
      <c r="I12027">
        <v>169</v>
      </c>
      <c r="J12027" t="s">
        <v>15042</v>
      </c>
      <c r="K12027" t="s">
        <v>15046</v>
      </c>
      <c r="L12027">
        <v>3.9</v>
      </c>
      <c r="M12027">
        <v>9</v>
      </c>
      <c r="N12027">
        <v>13</v>
      </c>
      <c r="O12027">
        <v>30</v>
      </c>
    </row>
    <row r="12028" spans="1:15" x14ac:dyDescent="0.3">
      <c r="A12028" t="s">
        <v>12041</v>
      </c>
      <c r="B12028" t="s">
        <v>15018</v>
      </c>
      <c r="C12028" t="s">
        <v>15020</v>
      </c>
      <c r="D12028" t="s">
        <v>15026</v>
      </c>
      <c r="E12028" t="s">
        <v>15034</v>
      </c>
      <c r="F12028" s="1">
        <v>45421</v>
      </c>
      <c r="G12028">
        <v>58</v>
      </c>
      <c r="H12028" t="s">
        <v>15038</v>
      </c>
      <c r="I12028">
        <v>154</v>
      </c>
      <c r="J12028" t="s">
        <v>15043</v>
      </c>
      <c r="K12028" t="s">
        <v>15045</v>
      </c>
      <c r="L12028">
        <v>2.7</v>
      </c>
      <c r="M12028">
        <v>6</v>
      </c>
      <c r="N12028">
        <v>0</v>
      </c>
      <c r="O12028">
        <v>16</v>
      </c>
    </row>
    <row r="12029" spans="1:15" x14ac:dyDescent="0.3">
      <c r="A12029" t="s">
        <v>12042</v>
      </c>
      <c r="B12029" t="s">
        <v>15015</v>
      </c>
      <c r="C12029" t="s">
        <v>15020</v>
      </c>
      <c r="D12029" t="s">
        <v>15024</v>
      </c>
      <c r="E12029" t="s">
        <v>15033</v>
      </c>
      <c r="F12029" s="1">
        <v>45856</v>
      </c>
      <c r="G12029">
        <v>270</v>
      </c>
      <c r="H12029" t="s">
        <v>15039</v>
      </c>
      <c r="I12029">
        <v>311</v>
      </c>
      <c r="J12029" t="s">
        <v>15041</v>
      </c>
      <c r="K12029" t="s">
        <v>15045</v>
      </c>
      <c r="L12029">
        <v>3</v>
      </c>
      <c r="M12029">
        <v>17</v>
      </c>
      <c r="N12029">
        <v>31</v>
      </c>
      <c r="O12029">
        <v>59</v>
      </c>
    </row>
    <row r="12030" spans="1:15" x14ac:dyDescent="0.3">
      <c r="A12030" t="s">
        <v>12043</v>
      </c>
      <c r="B12030" t="s">
        <v>15016</v>
      </c>
      <c r="C12030" t="s">
        <v>15022</v>
      </c>
      <c r="D12030" t="s">
        <v>15026</v>
      </c>
      <c r="E12030" t="s">
        <v>15029</v>
      </c>
      <c r="F12030" s="1">
        <v>45340</v>
      </c>
      <c r="G12030">
        <v>28</v>
      </c>
      <c r="H12030" t="s">
        <v>15039</v>
      </c>
      <c r="I12030">
        <v>202</v>
      </c>
      <c r="J12030" t="s">
        <v>15041</v>
      </c>
      <c r="K12030" t="s">
        <v>15046</v>
      </c>
      <c r="L12030">
        <v>4.2</v>
      </c>
      <c r="M12030">
        <v>20</v>
      </c>
      <c r="N12030">
        <v>28</v>
      </c>
      <c r="O12030">
        <v>45</v>
      </c>
    </row>
    <row r="12031" spans="1:15" x14ac:dyDescent="0.3">
      <c r="A12031" t="s">
        <v>12044</v>
      </c>
      <c r="B12031" t="s">
        <v>15018</v>
      </c>
      <c r="C12031" t="s">
        <v>15021</v>
      </c>
      <c r="D12031" t="s">
        <v>15026</v>
      </c>
      <c r="E12031" t="s">
        <v>15033</v>
      </c>
      <c r="F12031" s="1">
        <v>45178</v>
      </c>
      <c r="G12031">
        <v>294</v>
      </c>
      <c r="H12031" t="s">
        <v>15036</v>
      </c>
      <c r="I12031">
        <v>414</v>
      </c>
      <c r="J12031" t="s">
        <v>15043</v>
      </c>
      <c r="K12031" t="s">
        <v>15046</v>
      </c>
      <c r="L12031">
        <v>4.5999999999999996</v>
      </c>
      <c r="M12031">
        <v>12</v>
      </c>
      <c r="N12031">
        <v>21</v>
      </c>
      <c r="O12031">
        <v>10</v>
      </c>
    </row>
    <row r="12032" spans="1:15" x14ac:dyDescent="0.3">
      <c r="A12032" t="s">
        <v>12045</v>
      </c>
      <c r="B12032" t="s">
        <v>15019</v>
      </c>
      <c r="C12032" t="s">
        <v>15022</v>
      </c>
      <c r="D12032" t="s">
        <v>15028</v>
      </c>
      <c r="E12032" t="s">
        <v>15034</v>
      </c>
      <c r="F12032" s="1">
        <v>45162</v>
      </c>
      <c r="G12032">
        <v>111</v>
      </c>
      <c r="H12032" t="s">
        <v>15036</v>
      </c>
      <c r="I12032">
        <v>513</v>
      </c>
      <c r="J12032" t="s">
        <v>15043</v>
      </c>
      <c r="K12032" t="s">
        <v>15046</v>
      </c>
      <c r="L12032">
        <v>3.8</v>
      </c>
      <c r="M12032">
        <v>9</v>
      </c>
      <c r="N12032">
        <v>24</v>
      </c>
      <c r="O12032">
        <v>14</v>
      </c>
    </row>
    <row r="12033" spans="1:15" x14ac:dyDescent="0.3">
      <c r="A12033" t="s">
        <v>12046</v>
      </c>
      <c r="B12033" t="s">
        <v>15019</v>
      </c>
      <c r="C12033" t="s">
        <v>15020</v>
      </c>
      <c r="D12033" t="s">
        <v>15025</v>
      </c>
      <c r="E12033" t="s">
        <v>15033</v>
      </c>
      <c r="F12033" s="1">
        <v>45487</v>
      </c>
      <c r="G12033">
        <v>245</v>
      </c>
      <c r="H12033" t="s">
        <v>15039</v>
      </c>
      <c r="I12033">
        <v>375</v>
      </c>
      <c r="J12033" t="s">
        <v>15043</v>
      </c>
      <c r="K12033" t="s">
        <v>15046</v>
      </c>
      <c r="L12033">
        <v>3.6</v>
      </c>
      <c r="M12033">
        <v>19</v>
      </c>
      <c r="N12033">
        <v>50</v>
      </c>
      <c r="O12033">
        <v>20</v>
      </c>
    </row>
    <row r="12034" spans="1:15" x14ac:dyDescent="0.3">
      <c r="A12034" t="s">
        <v>12047</v>
      </c>
      <c r="B12034" t="s">
        <v>15016</v>
      </c>
      <c r="C12034" t="s">
        <v>15022</v>
      </c>
      <c r="D12034" t="s">
        <v>15025</v>
      </c>
      <c r="E12034" t="s">
        <v>15034</v>
      </c>
      <c r="F12034" s="1">
        <v>45519</v>
      </c>
      <c r="G12034">
        <v>294</v>
      </c>
      <c r="H12034" t="s">
        <v>15038</v>
      </c>
      <c r="I12034">
        <v>477</v>
      </c>
      <c r="J12034" t="s">
        <v>15044</v>
      </c>
      <c r="K12034" t="s">
        <v>15046</v>
      </c>
      <c r="L12034">
        <v>2.7</v>
      </c>
      <c r="M12034">
        <v>19</v>
      </c>
      <c r="N12034">
        <v>24</v>
      </c>
      <c r="O12034">
        <v>6</v>
      </c>
    </row>
    <row r="12035" spans="1:15" x14ac:dyDescent="0.3">
      <c r="A12035" t="s">
        <v>12048</v>
      </c>
      <c r="B12035" t="s">
        <v>15019</v>
      </c>
      <c r="C12035" t="s">
        <v>15020</v>
      </c>
      <c r="D12035" t="s">
        <v>15025</v>
      </c>
      <c r="E12035" t="s">
        <v>15035</v>
      </c>
      <c r="F12035" s="1">
        <v>45555</v>
      </c>
      <c r="G12035">
        <v>134</v>
      </c>
      <c r="H12035" t="s">
        <v>15036</v>
      </c>
      <c r="I12035">
        <v>328</v>
      </c>
      <c r="J12035" t="s">
        <v>15044</v>
      </c>
      <c r="K12035" t="s">
        <v>15046</v>
      </c>
      <c r="L12035">
        <v>4.8</v>
      </c>
      <c r="M12035">
        <v>7</v>
      </c>
      <c r="N12035">
        <v>19</v>
      </c>
      <c r="O12035">
        <v>9</v>
      </c>
    </row>
    <row r="12036" spans="1:15" x14ac:dyDescent="0.3">
      <c r="A12036" t="s">
        <v>12049</v>
      </c>
      <c r="B12036" t="s">
        <v>15017</v>
      </c>
      <c r="C12036" t="s">
        <v>15021</v>
      </c>
      <c r="D12036" t="s">
        <v>15027</v>
      </c>
      <c r="E12036" t="s">
        <v>15032</v>
      </c>
      <c r="F12036" s="1">
        <v>45144</v>
      </c>
      <c r="G12036">
        <v>27</v>
      </c>
      <c r="H12036" t="s">
        <v>15036</v>
      </c>
      <c r="I12036">
        <v>993</v>
      </c>
      <c r="J12036" t="s">
        <v>15041</v>
      </c>
      <c r="K12036" t="s">
        <v>15046</v>
      </c>
      <c r="L12036">
        <v>4.8</v>
      </c>
      <c r="M12036">
        <v>2</v>
      </c>
      <c r="N12036">
        <v>14</v>
      </c>
      <c r="O12036">
        <v>40</v>
      </c>
    </row>
    <row r="12037" spans="1:15" x14ac:dyDescent="0.3">
      <c r="A12037" t="s">
        <v>12050</v>
      </c>
      <c r="B12037" t="s">
        <v>15019</v>
      </c>
      <c r="C12037" t="s">
        <v>15021</v>
      </c>
      <c r="D12037" t="s">
        <v>15025</v>
      </c>
      <c r="E12037" t="s">
        <v>15030</v>
      </c>
      <c r="F12037" s="1">
        <v>45828</v>
      </c>
      <c r="G12037">
        <v>212</v>
      </c>
      <c r="H12037" t="s">
        <v>15038</v>
      </c>
      <c r="I12037">
        <v>806</v>
      </c>
      <c r="J12037" t="s">
        <v>15041</v>
      </c>
      <c r="K12037" t="s">
        <v>15046</v>
      </c>
      <c r="L12037">
        <v>2.7</v>
      </c>
      <c r="M12037">
        <v>11</v>
      </c>
      <c r="N12037">
        <v>21</v>
      </c>
      <c r="O12037">
        <v>2</v>
      </c>
    </row>
    <row r="12038" spans="1:15" x14ac:dyDescent="0.3">
      <c r="A12038" t="s">
        <v>12051</v>
      </c>
      <c r="B12038" t="s">
        <v>15018</v>
      </c>
      <c r="C12038" t="s">
        <v>15022</v>
      </c>
      <c r="D12038" t="s">
        <v>15025</v>
      </c>
      <c r="E12038" t="s">
        <v>15034</v>
      </c>
      <c r="F12038" s="1">
        <v>45729</v>
      </c>
      <c r="G12038">
        <v>22</v>
      </c>
      <c r="H12038" t="s">
        <v>15037</v>
      </c>
      <c r="I12038">
        <v>263</v>
      </c>
      <c r="J12038" t="s">
        <v>15041</v>
      </c>
      <c r="K12038" t="s">
        <v>15045</v>
      </c>
      <c r="L12038">
        <v>4.3</v>
      </c>
      <c r="M12038">
        <v>20</v>
      </c>
      <c r="N12038">
        <v>22</v>
      </c>
      <c r="O12038">
        <v>15</v>
      </c>
    </row>
    <row r="12039" spans="1:15" x14ac:dyDescent="0.3">
      <c r="A12039" t="s">
        <v>12052</v>
      </c>
      <c r="B12039" t="s">
        <v>15019</v>
      </c>
      <c r="C12039" t="s">
        <v>15021</v>
      </c>
      <c r="D12039" t="s">
        <v>15027</v>
      </c>
      <c r="E12039" t="s">
        <v>15034</v>
      </c>
      <c r="F12039" s="1">
        <v>45177</v>
      </c>
      <c r="G12039">
        <v>241</v>
      </c>
      <c r="H12039" t="s">
        <v>15036</v>
      </c>
      <c r="I12039">
        <v>936</v>
      </c>
      <c r="J12039" t="s">
        <v>15043</v>
      </c>
      <c r="K12039" t="s">
        <v>15046</v>
      </c>
      <c r="L12039">
        <v>4.4000000000000004</v>
      </c>
      <c r="M12039">
        <v>0</v>
      </c>
      <c r="N12039">
        <v>34</v>
      </c>
      <c r="O12039">
        <v>60</v>
      </c>
    </row>
    <row r="12040" spans="1:15" x14ac:dyDescent="0.3">
      <c r="A12040" t="s">
        <v>12053</v>
      </c>
      <c r="B12040" t="s">
        <v>15016</v>
      </c>
      <c r="C12040" t="s">
        <v>15021</v>
      </c>
      <c r="D12040" t="s">
        <v>15027</v>
      </c>
      <c r="E12040" t="s">
        <v>15034</v>
      </c>
      <c r="F12040" s="1">
        <v>45475</v>
      </c>
      <c r="G12040">
        <v>296</v>
      </c>
      <c r="H12040" t="s">
        <v>15038</v>
      </c>
      <c r="I12040">
        <v>277</v>
      </c>
      <c r="J12040" t="s">
        <v>15044</v>
      </c>
      <c r="K12040" t="s">
        <v>15045</v>
      </c>
      <c r="L12040">
        <v>3.9</v>
      </c>
      <c r="M12040">
        <v>17</v>
      </c>
      <c r="N12040">
        <v>47</v>
      </c>
      <c r="O12040">
        <v>38</v>
      </c>
    </row>
    <row r="12041" spans="1:15" x14ac:dyDescent="0.3">
      <c r="A12041" t="s">
        <v>12054</v>
      </c>
      <c r="B12041" t="s">
        <v>15015</v>
      </c>
      <c r="C12041" t="s">
        <v>15021</v>
      </c>
      <c r="D12041" t="s">
        <v>15026</v>
      </c>
      <c r="E12041" t="s">
        <v>15035</v>
      </c>
      <c r="F12041" s="1">
        <v>45340</v>
      </c>
      <c r="G12041">
        <v>185</v>
      </c>
      <c r="H12041" t="s">
        <v>15038</v>
      </c>
      <c r="I12041">
        <v>593</v>
      </c>
      <c r="J12041" t="s">
        <v>15043</v>
      </c>
      <c r="K12041" t="s">
        <v>15045</v>
      </c>
      <c r="L12041">
        <v>3.6</v>
      </c>
      <c r="M12041">
        <v>15</v>
      </c>
      <c r="N12041">
        <v>46</v>
      </c>
      <c r="O12041">
        <v>17</v>
      </c>
    </row>
    <row r="12042" spans="1:15" x14ac:dyDescent="0.3">
      <c r="A12042" t="s">
        <v>12055</v>
      </c>
      <c r="B12042" t="s">
        <v>15016</v>
      </c>
      <c r="C12042" t="s">
        <v>15022</v>
      </c>
      <c r="D12042" t="s">
        <v>15027</v>
      </c>
      <c r="E12042" t="s">
        <v>15029</v>
      </c>
      <c r="F12042" s="1">
        <v>45704</v>
      </c>
      <c r="G12042">
        <v>83</v>
      </c>
      <c r="H12042" t="s">
        <v>15036</v>
      </c>
      <c r="I12042">
        <v>261</v>
      </c>
      <c r="J12042" t="s">
        <v>15044</v>
      </c>
      <c r="K12042" t="s">
        <v>15045</v>
      </c>
      <c r="L12042">
        <v>3.3</v>
      </c>
      <c r="M12042">
        <v>10</v>
      </c>
      <c r="N12042">
        <v>23</v>
      </c>
      <c r="O12042">
        <v>41</v>
      </c>
    </row>
    <row r="12043" spans="1:15" x14ac:dyDescent="0.3">
      <c r="A12043" t="s">
        <v>12056</v>
      </c>
      <c r="B12043" t="s">
        <v>15018</v>
      </c>
      <c r="C12043" t="s">
        <v>15022</v>
      </c>
      <c r="D12043" t="s">
        <v>15026</v>
      </c>
      <c r="E12043" t="s">
        <v>15035</v>
      </c>
      <c r="F12043" s="1">
        <v>45832</v>
      </c>
      <c r="G12043">
        <v>232</v>
      </c>
      <c r="H12043" t="s">
        <v>15038</v>
      </c>
      <c r="I12043">
        <v>169</v>
      </c>
      <c r="J12043" t="s">
        <v>15040</v>
      </c>
      <c r="K12043" t="s">
        <v>15046</v>
      </c>
      <c r="L12043">
        <v>3.5</v>
      </c>
      <c r="M12043">
        <v>9</v>
      </c>
      <c r="N12043">
        <v>48</v>
      </c>
      <c r="O12043">
        <v>16</v>
      </c>
    </row>
    <row r="12044" spans="1:15" x14ac:dyDescent="0.3">
      <c r="A12044" t="s">
        <v>12057</v>
      </c>
      <c r="B12044" t="s">
        <v>15017</v>
      </c>
      <c r="C12044" t="s">
        <v>15022</v>
      </c>
      <c r="D12044" t="s">
        <v>15025</v>
      </c>
      <c r="E12044" t="s">
        <v>15034</v>
      </c>
      <c r="F12044" s="1">
        <v>45054</v>
      </c>
      <c r="G12044">
        <v>218</v>
      </c>
      <c r="H12044" t="s">
        <v>15039</v>
      </c>
      <c r="I12044">
        <v>868</v>
      </c>
      <c r="J12044" t="s">
        <v>15043</v>
      </c>
      <c r="K12044" t="s">
        <v>15045</v>
      </c>
      <c r="L12044">
        <v>4.8</v>
      </c>
      <c r="M12044">
        <v>15</v>
      </c>
      <c r="N12044">
        <v>10</v>
      </c>
      <c r="O12044">
        <v>34</v>
      </c>
    </row>
    <row r="12045" spans="1:15" x14ac:dyDescent="0.3">
      <c r="A12045" t="s">
        <v>12058</v>
      </c>
      <c r="B12045" t="s">
        <v>15015</v>
      </c>
      <c r="C12045" t="s">
        <v>15021</v>
      </c>
      <c r="D12045" t="s">
        <v>15027</v>
      </c>
      <c r="E12045" t="s">
        <v>15029</v>
      </c>
      <c r="F12045" s="1">
        <v>45172</v>
      </c>
      <c r="G12045">
        <v>288</v>
      </c>
      <c r="H12045" t="s">
        <v>15037</v>
      </c>
      <c r="I12045">
        <v>622</v>
      </c>
      <c r="J12045" t="s">
        <v>15044</v>
      </c>
      <c r="K12045" t="s">
        <v>15045</v>
      </c>
      <c r="L12045">
        <v>4.0999999999999996</v>
      </c>
      <c r="M12045">
        <v>13</v>
      </c>
      <c r="N12045">
        <v>14</v>
      </c>
      <c r="O12045">
        <v>30</v>
      </c>
    </row>
    <row r="12046" spans="1:15" x14ac:dyDescent="0.3">
      <c r="A12046" t="s">
        <v>12059</v>
      </c>
      <c r="B12046" t="s">
        <v>15019</v>
      </c>
      <c r="C12046" t="s">
        <v>15020</v>
      </c>
      <c r="D12046" t="s">
        <v>15027</v>
      </c>
      <c r="E12046" t="s">
        <v>15031</v>
      </c>
      <c r="F12046" s="1">
        <v>45976</v>
      </c>
      <c r="G12046">
        <v>267</v>
      </c>
      <c r="H12046" t="s">
        <v>15039</v>
      </c>
      <c r="I12046">
        <v>476</v>
      </c>
      <c r="J12046" t="s">
        <v>15041</v>
      </c>
      <c r="K12046" t="s">
        <v>15045</v>
      </c>
      <c r="L12046">
        <v>2.6</v>
      </c>
      <c r="M12046">
        <v>5</v>
      </c>
      <c r="N12046">
        <v>18</v>
      </c>
      <c r="O12046">
        <v>26</v>
      </c>
    </row>
    <row r="12047" spans="1:15" x14ac:dyDescent="0.3">
      <c r="A12047" t="s">
        <v>12060</v>
      </c>
      <c r="B12047" t="s">
        <v>15015</v>
      </c>
      <c r="C12047" t="s">
        <v>15022</v>
      </c>
      <c r="D12047" t="s">
        <v>15027</v>
      </c>
      <c r="E12047" t="s">
        <v>15034</v>
      </c>
      <c r="F12047" s="1">
        <v>45742</v>
      </c>
      <c r="G12047">
        <v>292</v>
      </c>
      <c r="H12047" t="s">
        <v>15037</v>
      </c>
      <c r="I12047">
        <v>192</v>
      </c>
      <c r="J12047" t="s">
        <v>15042</v>
      </c>
      <c r="K12047" t="s">
        <v>15046</v>
      </c>
      <c r="L12047">
        <v>3.8</v>
      </c>
      <c r="M12047">
        <v>10</v>
      </c>
      <c r="N12047">
        <v>11</v>
      </c>
      <c r="O12047">
        <v>32</v>
      </c>
    </row>
    <row r="12048" spans="1:15" x14ac:dyDescent="0.3">
      <c r="A12048" t="s">
        <v>12061</v>
      </c>
      <c r="B12048" t="s">
        <v>15018</v>
      </c>
      <c r="C12048" t="s">
        <v>15023</v>
      </c>
      <c r="D12048" t="s">
        <v>15024</v>
      </c>
      <c r="E12048" t="s">
        <v>15029</v>
      </c>
      <c r="F12048" s="1">
        <v>45647</v>
      </c>
      <c r="G12048">
        <v>132</v>
      </c>
      <c r="H12048" t="s">
        <v>15037</v>
      </c>
      <c r="I12048">
        <v>487</v>
      </c>
      <c r="J12048" t="s">
        <v>15043</v>
      </c>
      <c r="K12048" t="s">
        <v>15046</v>
      </c>
      <c r="L12048">
        <v>3</v>
      </c>
      <c r="M12048">
        <v>14</v>
      </c>
      <c r="N12048">
        <v>47</v>
      </c>
      <c r="O12048">
        <v>37</v>
      </c>
    </row>
    <row r="12049" spans="1:15" x14ac:dyDescent="0.3">
      <c r="A12049" t="s">
        <v>12062</v>
      </c>
      <c r="B12049" t="s">
        <v>15019</v>
      </c>
      <c r="C12049" t="s">
        <v>15023</v>
      </c>
      <c r="D12049" t="s">
        <v>15024</v>
      </c>
      <c r="E12049" t="s">
        <v>15031</v>
      </c>
      <c r="F12049" s="1">
        <v>45842</v>
      </c>
      <c r="G12049">
        <v>171</v>
      </c>
      <c r="H12049" t="s">
        <v>15039</v>
      </c>
      <c r="I12049">
        <v>670</v>
      </c>
      <c r="J12049" t="s">
        <v>15040</v>
      </c>
      <c r="K12049" t="s">
        <v>15046</v>
      </c>
      <c r="L12049">
        <v>4.2</v>
      </c>
      <c r="M12049">
        <v>6</v>
      </c>
      <c r="N12049">
        <v>43</v>
      </c>
      <c r="O12049">
        <v>2</v>
      </c>
    </row>
    <row r="12050" spans="1:15" x14ac:dyDescent="0.3">
      <c r="A12050" t="s">
        <v>12063</v>
      </c>
      <c r="B12050" t="s">
        <v>15018</v>
      </c>
      <c r="C12050" t="s">
        <v>15022</v>
      </c>
      <c r="D12050" t="s">
        <v>15027</v>
      </c>
      <c r="E12050" t="s">
        <v>15034</v>
      </c>
      <c r="F12050" s="1">
        <v>45241</v>
      </c>
      <c r="G12050">
        <v>105</v>
      </c>
      <c r="H12050" t="s">
        <v>15039</v>
      </c>
      <c r="I12050">
        <v>533</v>
      </c>
      <c r="J12050" t="s">
        <v>15041</v>
      </c>
      <c r="K12050" t="s">
        <v>15046</v>
      </c>
      <c r="L12050">
        <v>4.0999999999999996</v>
      </c>
      <c r="M12050">
        <v>6</v>
      </c>
      <c r="N12050">
        <v>39</v>
      </c>
      <c r="O12050">
        <v>43</v>
      </c>
    </row>
    <row r="12051" spans="1:15" x14ac:dyDescent="0.3">
      <c r="A12051" t="s">
        <v>12064</v>
      </c>
      <c r="B12051" t="s">
        <v>15016</v>
      </c>
      <c r="C12051" t="s">
        <v>15020</v>
      </c>
      <c r="D12051" t="s">
        <v>15028</v>
      </c>
      <c r="E12051" t="s">
        <v>15033</v>
      </c>
      <c r="F12051" s="1">
        <v>45939</v>
      </c>
      <c r="G12051">
        <v>217</v>
      </c>
      <c r="H12051" t="s">
        <v>15037</v>
      </c>
      <c r="I12051">
        <v>228</v>
      </c>
      <c r="J12051" t="s">
        <v>15040</v>
      </c>
      <c r="K12051" t="s">
        <v>15045</v>
      </c>
      <c r="L12051">
        <v>3.3</v>
      </c>
      <c r="M12051">
        <v>7</v>
      </c>
      <c r="N12051">
        <v>10</v>
      </c>
      <c r="O12051">
        <v>36</v>
      </c>
    </row>
    <row r="12052" spans="1:15" x14ac:dyDescent="0.3">
      <c r="A12052" t="s">
        <v>12065</v>
      </c>
      <c r="B12052" t="s">
        <v>15019</v>
      </c>
      <c r="C12052" t="s">
        <v>15023</v>
      </c>
      <c r="D12052" t="s">
        <v>15027</v>
      </c>
      <c r="E12052" t="s">
        <v>15029</v>
      </c>
      <c r="F12052" s="1">
        <v>45217</v>
      </c>
      <c r="G12052">
        <v>192</v>
      </c>
      <c r="H12052" t="s">
        <v>15039</v>
      </c>
      <c r="I12052">
        <v>881</v>
      </c>
      <c r="J12052" t="s">
        <v>15043</v>
      </c>
      <c r="K12052" t="s">
        <v>15045</v>
      </c>
      <c r="L12052">
        <v>2.9</v>
      </c>
      <c r="M12052">
        <v>20</v>
      </c>
      <c r="N12052">
        <v>14</v>
      </c>
      <c r="O12052">
        <v>14</v>
      </c>
    </row>
    <row r="12053" spans="1:15" x14ac:dyDescent="0.3">
      <c r="A12053" t="s">
        <v>12066</v>
      </c>
      <c r="B12053" t="s">
        <v>15018</v>
      </c>
      <c r="C12053" t="s">
        <v>15021</v>
      </c>
      <c r="D12053" t="s">
        <v>15026</v>
      </c>
      <c r="E12053" t="s">
        <v>15034</v>
      </c>
      <c r="F12053" s="1">
        <v>45555</v>
      </c>
      <c r="G12053">
        <v>298</v>
      </c>
      <c r="H12053" t="s">
        <v>15038</v>
      </c>
      <c r="I12053">
        <v>447</v>
      </c>
      <c r="J12053" t="s">
        <v>15044</v>
      </c>
      <c r="K12053" t="s">
        <v>15046</v>
      </c>
      <c r="L12053">
        <v>4.4000000000000004</v>
      </c>
      <c r="M12053">
        <v>14</v>
      </c>
      <c r="N12053">
        <v>1</v>
      </c>
      <c r="O12053">
        <v>49</v>
      </c>
    </row>
    <row r="12054" spans="1:15" x14ac:dyDescent="0.3">
      <c r="A12054" t="s">
        <v>12067</v>
      </c>
      <c r="B12054" t="s">
        <v>15016</v>
      </c>
      <c r="C12054" t="s">
        <v>15020</v>
      </c>
      <c r="D12054" t="s">
        <v>15027</v>
      </c>
      <c r="E12054" t="s">
        <v>15031</v>
      </c>
      <c r="F12054" s="1">
        <v>45505</v>
      </c>
      <c r="G12054">
        <v>251</v>
      </c>
      <c r="H12054" t="s">
        <v>15039</v>
      </c>
      <c r="I12054">
        <v>173</v>
      </c>
      <c r="J12054" t="s">
        <v>15041</v>
      </c>
      <c r="K12054" t="s">
        <v>15045</v>
      </c>
      <c r="L12054">
        <v>3.8</v>
      </c>
      <c r="M12054">
        <v>15</v>
      </c>
      <c r="N12054">
        <v>45</v>
      </c>
      <c r="O12054">
        <v>55</v>
      </c>
    </row>
    <row r="12055" spans="1:15" x14ac:dyDescent="0.3">
      <c r="A12055" t="s">
        <v>12068</v>
      </c>
      <c r="B12055" t="s">
        <v>15019</v>
      </c>
      <c r="C12055" t="s">
        <v>15021</v>
      </c>
      <c r="D12055" t="s">
        <v>15024</v>
      </c>
      <c r="E12055" t="s">
        <v>15035</v>
      </c>
      <c r="F12055" s="1">
        <v>45864</v>
      </c>
      <c r="G12055">
        <v>68</v>
      </c>
      <c r="H12055" t="s">
        <v>15039</v>
      </c>
      <c r="I12055">
        <v>337</v>
      </c>
      <c r="J12055" t="s">
        <v>15040</v>
      </c>
      <c r="K12055" t="s">
        <v>15046</v>
      </c>
      <c r="L12055">
        <v>3</v>
      </c>
      <c r="M12055">
        <v>10</v>
      </c>
      <c r="N12055">
        <v>8</v>
      </c>
      <c r="O12055">
        <v>37</v>
      </c>
    </row>
    <row r="12056" spans="1:15" x14ac:dyDescent="0.3">
      <c r="A12056" t="s">
        <v>12069</v>
      </c>
      <c r="B12056" t="s">
        <v>15019</v>
      </c>
      <c r="C12056" t="s">
        <v>15023</v>
      </c>
      <c r="D12056" t="s">
        <v>15024</v>
      </c>
      <c r="E12056" t="s">
        <v>15031</v>
      </c>
      <c r="F12056" s="1">
        <v>45435</v>
      </c>
      <c r="G12056">
        <v>48</v>
      </c>
      <c r="H12056" t="s">
        <v>15036</v>
      </c>
      <c r="I12056">
        <v>281</v>
      </c>
      <c r="J12056" t="s">
        <v>15042</v>
      </c>
      <c r="K12056" t="s">
        <v>15045</v>
      </c>
      <c r="L12056">
        <v>3</v>
      </c>
      <c r="M12056">
        <v>6</v>
      </c>
      <c r="N12056">
        <v>45</v>
      </c>
      <c r="O12056">
        <v>49</v>
      </c>
    </row>
    <row r="12057" spans="1:15" x14ac:dyDescent="0.3">
      <c r="A12057" t="s">
        <v>12070</v>
      </c>
      <c r="B12057" t="s">
        <v>15015</v>
      </c>
      <c r="C12057" t="s">
        <v>15020</v>
      </c>
      <c r="D12057" t="s">
        <v>15026</v>
      </c>
      <c r="E12057" t="s">
        <v>15030</v>
      </c>
      <c r="F12057" s="1">
        <v>45833</v>
      </c>
      <c r="G12057">
        <v>161</v>
      </c>
      <c r="H12057" t="s">
        <v>15037</v>
      </c>
      <c r="I12057">
        <v>709</v>
      </c>
      <c r="J12057" t="s">
        <v>15042</v>
      </c>
      <c r="K12057" t="s">
        <v>15046</v>
      </c>
      <c r="L12057">
        <v>4.4000000000000004</v>
      </c>
      <c r="M12057">
        <v>4</v>
      </c>
      <c r="N12057">
        <v>44</v>
      </c>
      <c r="O12057">
        <v>43</v>
      </c>
    </row>
    <row r="12058" spans="1:15" x14ac:dyDescent="0.3">
      <c r="A12058" t="s">
        <v>12071</v>
      </c>
      <c r="B12058" t="s">
        <v>15016</v>
      </c>
      <c r="C12058" t="s">
        <v>15021</v>
      </c>
      <c r="D12058" t="s">
        <v>15026</v>
      </c>
      <c r="E12058" t="s">
        <v>15035</v>
      </c>
      <c r="F12058" s="1">
        <v>45693</v>
      </c>
      <c r="G12058">
        <v>56</v>
      </c>
      <c r="H12058" t="s">
        <v>15039</v>
      </c>
      <c r="I12058">
        <v>194</v>
      </c>
      <c r="J12058" t="s">
        <v>15043</v>
      </c>
      <c r="K12058" t="s">
        <v>15045</v>
      </c>
      <c r="L12058">
        <v>3</v>
      </c>
      <c r="M12058">
        <v>20</v>
      </c>
      <c r="N12058">
        <v>14</v>
      </c>
      <c r="O12058">
        <v>57</v>
      </c>
    </row>
    <row r="12059" spans="1:15" x14ac:dyDescent="0.3">
      <c r="A12059" t="s">
        <v>12072</v>
      </c>
      <c r="B12059" t="s">
        <v>15018</v>
      </c>
      <c r="C12059" t="s">
        <v>15022</v>
      </c>
      <c r="D12059" t="s">
        <v>15024</v>
      </c>
      <c r="E12059" t="s">
        <v>15034</v>
      </c>
      <c r="F12059" s="1">
        <v>45186</v>
      </c>
      <c r="G12059">
        <v>267</v>
      </c>
      <c r="H12059" t="s">
        <v>15039</v>
      </c>
      <c r="I12059">
        <v>820</v>
      </c>
      <c r="J12059" t="s">
        <v>15044</v>
      </c>
      <c r="K12059" t="s">
        <v>15045</v>
      </c>
      <c r="L12059">
        <v>5</v>
      </c>
      <c r="M12059">
        <v>20</v>
      </c>
      <c r="N12059">
        <v>38</v>
      </c>
      <c r="O12059">
        <v>8</v>
      </c>
    </row>
    <row r="12060" spans="1:15" x14ac:dyDescent="0.3">
      <c r="A12060" t="s">
        <v>12073</v>
      </c>
      <c r="B12060" t="s">
        <v>15018</v>
      </c>
      <c r="C12060" t="s">
        <v>15022</v>
      </c>
      <c r="D12060" t="s">
        <v>15028</v>
      </c>
      <c r="E12060" t="s">
        <v>15032</v>
      </c>
      <c r="F12060" s="1">
        <v>46018</v>
      </c>
      <c r="G12060">
        <v>93</v>
      </c>
      <c r="H12060" t="s">
        <v>15039</v>
      </c>
      <c r="I12060">
        <v>653</v>
      </c>
      <c r="J12060" t="s">
        <v>15041</v>
      </c>
      <c r="K12060" t="s">
        <v>15045</v>
      </c>
      <c r="L12060">
        <v>3.7</v>
      </c>
      <c r="M12060">
        <v>6</v>
      </c>
      <c r="N12060">
        <v>34</v>
      </c>
      <c r="O12060">
        <v>15</v>
      </c>
    </row>
    <row r="12061" spans="1:15" x14ac:dyDescent="0.3">
      <c r="A12061" t="s">
        <v>12074</v>
      </c>
      <c r="B12061" t="s">
        <v>15018</v>
      </c>
      <c r="C12061" t="s">
        <v>15022</v>
      </c>
      <c r="D12061" t="s">
        <v>15025</v>
      </c>
      <c r="E12061" t="s">
        <v>15033</v>
      </c>
      <c r="F12061" s="1">
        <v>45103</v>
      </c>
      <c r="G12061">
        <v>117</v>
      </c>
      <c r="H12061" t="s">
        <v>15038</v>
      </c>
      <c r="I12061">
        <v>909</v>
      </c>
      <c r="J12061" t="s">
        <v>15043</v>
      </c>
      <c r="K12061" t="s">
        <v>15045</v>
      </c>
      <c r="L12061">
        <v>4.5</v>
      </c>
      <c r="M12061">
        <v>14</v>
      </c>
      <c r="N12061">
        <v>19</v>
      </c>
      <c r="O12061">
        <v>41</v>
      </c>
    </row>
    <row r="12062" spans="1:15" x14ac:dyDescent="0.3">
      <c r="A12062" t="s">
        <v>12075</v>
      </c>
      <c r="B12062" t="s">
        <v>15017</v>
      </c>
      <c r="C12062" t="s">
        <v>15022</v>
      </c>
      <c r="D12062" t="s">
        <v>15024</v>
      </c>
      <c r="E12062" t="s">
        <v>15033</v>
      </c>
      <c r="F12062" s="1">
        <v>45289</v>
      </c>
      <c r="G12062">
        <v>97</v>
      </c>
      <c r="H12062" t="s">
        <v>15037</v>
      </c>
      <c r="I12062">
        <v>690</v>
      </c>
      <c r="J12062" t="s">
        <v>15041</v>
      </c>
      <c r="K12062" t="s">
        <v>15045</v>
      </c>
      <c r="L12062">
        <v>3.9</v>
      </c>
      <c r="M12062">
        <v>12</v>
      </c>
      <c r="N12062">
        <v>7</v>
      </c>
      <c r="O12062">
        <v>18</v>
      </c>
    </row>
    <row r="12063" spans="1:15" x14ac:dyDescent="0.3">
      <c r="A12063" t="s">
        <v>12076</v>
      </c>
      <c r="B12063" t="s">
        <v>15017</v>
      </c>
      <c r="C12063" t="s">
        <v>15020</v>
      </c>
      <c r="D12063" t="s">
        <v>15024</v>
      </c>
      <c r="E12063" t="s">
        <v>15034</v>
      </c>
      <c r="F12063" s="1">
        <v>45101</v>
      </c>
      <c r="G12063">
        <v>103</v>
      </c>
      <c r="H12063" t="s">
        <v>15037</v>
      </c>
      <c r="I12063">
        <v>585</v>
      </c>
      <c r="J12063" t="s">
        <v>15041</v>
      </c>
      <c r="K12063" t="s">
        <v>15046</v>
      </c>
      <c r="L12063">
        <v>3.5</v>
      </c>
      <c r="M12063">
        <v>8</v>
      </c>
      <c r="N12063">
        <v>20</v>
      </c>
      <c r="O12063">
        <v>53</v>
      </c>
    </row>
    <row r="12064" spans="1:15" x14ac:dyDescent="0.3">
      <c r="A12064" t="s">
        <v>12077</v>
      </c>
      <c r="B12064" t="s">
        <v>15018</v>
      </c>
      <c r="C12064" t="s">
        <v>15023</v>
      </c>
      <c r="D12064" t="s">
        <v>15024</v>
      </c>
      <c r="E12064" t="s">
        <v>15035</v>
      </c>
      <c r="F12064" s="1">
        <v>45432</v>
      </c>
      <c r="G12064">
        <v>206</v>
      </c>
      <c r="H12064" t="s">
        <v>15036</v>
      </c>
      <c r="I12064">
        <v>665</v>
      </c>
      <c r="J12064" t="s">
        <v>15040</v>
      </c>
      <c r="K12064" t="s">
        <v>15046</v>
      </c>
      <c r="L12064">
        <v>4.9000000000000004</v>
      </c>
      <c r="M12064">
        <v>15</v>
      </c>
      <c r="N12064">
        <v>21</v>
      </c>
      <c r="O12064">
        <v>48</v>
      </c>
    </row>
    <row r="12065" spans="1:15" x14ac:dyDescent="0.3">
      <c r="A12065" t="s">
        <v>12078</v>
      </c>
      <c r="B12065" t="s">
        <v>15016</v>
      </c>
      <c r="C12065" t="s">
        <v>15020</v>
      </c>
      <c r="D12065" t="s">
        <v>15027</v>
      </c>
      <c r="E12065" t="s">
        <v>15031</v>
      </c>
      <c r="F12065" s="1">
        <v>45784</v>
      </c>
      <c r="G12065">
        <v>35</v>
      </c>
      <c r="H12065" t="s">
        <v>15038</v>
      </c>
      <c r="I12065">
        <v>939</v>
      </c>
      <c r="J12065" t="s">
        <v>15044</v>
      </c>
      <c r="K12065" t="s">
        <v>15046</v>
      </c>
      <c r="L12065">
        <v>3.1</v>
      </c>
      <c r="M12065">
        <v>0</v>
      </c>
      <c r="N12065">
        <v>44</v>
      </c>
      <c r="O12065">
        <v>31</v>
      </c>
    </row>
    <row r="12066" spans="1:15" x14ac:dyDescent="0.3">
      <c r="A12066" t="s">
        <v>12079</v>
      </c>
      <c r="B12066" t="s">
        <v>15017</v>
      </c>
      <c r="C12066" t="s">
        <v>15020</v>
      </c>
      <c r="D12066" t="s">
        <v>15024</v>
      </c>
      <c r="E12066" t="s">
        <v>15033</v>
      </c>
      <c r="F12066" s="1">
        <v>44957</v>
      </c>
      <c r="G12066">
        <v>157</v>
      </c>
      <c r="H12066" t="s">
        <v>15038</v>
      </c>
      <c r="I12066">
        <v>756</v>
      </c>
      <c r="J12066" t="s">
        <v>15043</v>
      </c>
      <c r="K12066" t="s">
        <v>15046</v>
      </c>
      <c r="L12066">
        <v>3.6</v>
      </c>
      <c r="M12066">
        <v>6</v>
      </c>
      <c r="N12066">
        <v>28</v>
      </c>
      <c r="O12066">
        <v>3</v>
      </c>
    </row>
    <row r="12067" spans="1:15" x14ac:dyDescent="0.3">
      <c r="A12067" t="s">
        <v>12080</v>
      </c>
      <c r="B12067" t="s">
        <v>15016</v>
      </c>
      <c r="C12067" t="s">
        <v>15022</v>
      </c>
      <c r="D12067" t="s">
        <v>15028</v>
      </c>
      <c r="E12067" t="s">
        <v>15032</v>
      </c>
      <c r="F12067" s="1">
        <v>45907</v>
      </c>
      <c r="G12067">
        <v>133</v>
      </c>
      <c r="H12067" t="s">
        <v>15037</v>
      </c>
      <c r="I12067">
        <v>287</v>
      </c>
      <c r="J12067" t="s">
        <v>15040</v>
      </c>
      <c r="K12067" t="s">
        <v>15045</v>
      </c>
      <c r="L12067">
        <v>2.9</v>
      </c>
      <c r="M12067">
        <v>18</v>
      </c>
      <c r="N12067">
        <v>33</v>
      </c>
      <c r="O12067">
        <v>44</v>
      </c>
    </row>
    <row r="12068" spans="1:15" x14ac:dyDescent="0.3">
      <c r="A12068" t="s">
        <v>12081</v>
      </c>
      <c r="B12068" t="s">
        <v>15015</v>
      </c>
      <c r="C12068" t="s">
        <v>15022</v>
      </c>
      <c r="D12068" t="s">
        <v>15025</v>
      </c>
      <c r="E12068" t="s">
        <v>15031</v>
      </c>
      <c r="F12068" s="1">
        <v>45962</v>
      </c>
      <c r="G12068">
        <v>183</v>
      </c>
      <c r="H12068" t="s">
        <v>15036</v>
      </c>
      <c r="I12068">
        <v>362</v>
      </c>
      <c r="J12068" t="s">
        <v>15041</v>
      </c>
      <c r="K12068" t="s">
        <v>15045</v>
      </c>
      <c r="L12068">
        <v>4.3</v>
      </c>
      <c r="M12068">
        <v>4</v>
      </c>
      <c r="N12068">
        <v>16</v>
      </c>
      <c r="O12068">
        <v>25</v>
      </c>
    </row>
    <row r="12069" spans="1:15" x14ac:dyDescent="0.3">
      <c r="A12069" t="s">
        <v>12082</v>
      </c>
      <c r="B12069" t="s">
        <v>15016</v>
      </c>
      <c r="C12069" t="s">
        <v>15021</v>
      </c>
      <c r="D12069" t="s">
        <v>15027</v>
      </c>
      <c r="E12069" t="s">
        <v>15031</v>
      </c>
      <c r="F12069" s="1">
        <v>45121</v>
      </c>
      <c r="G12069">
        <v>27</v>
      </c>
      <c r="H12069" t="s">
        <v>15037</v>
      </c>
      <c r="I12069">
        <v>965</v>
      </c>
      <c r="J12069" t="s">
        <v>15044</v>
      </c>
      <c r="K12069" t="s">
        <v>15045</v>
      </c>
      <c r="L12069">
        <v>3.4</v>
      </c>
      <c r="M12069">
        <v>20</v>
      </c>
      <c r="N12069">
        <v>37</v>
      </c>
      <c r="O12069">
        <v>6</v>
      </c>
    </row>
    <row r="12070" spans="1:15" x14ac:dyDescent="0.3">
      <c r="A12070" t="s">
        <v>12083</v>
      </c>
      <c r="B12070" t="s">
        <v>15018</v>
      </c>
      <c r="C12070" t="s">
        <v>15022</v>
      </c>
      <c r="D12070" t="s">
        <v>15028</v>
      </c>
      <c r="E12070" t="s">
        <v>15035</v>
      </c>
      <c r="F12070" s="1">
        <v>45998</v>
      </c>
      <c r="G12070">
        <v>55</v>
      </c>
      <c r="H12070" t="s">
        <v>15038</v>
      </c>
      <c r="I12070">
        <v>758</v>
      </c>
      <c r="J12070" t="s">
        <v>15040</v>
      </c>
      <c r="K12070" t="s">
        <v>15045</v>
      </c>
      <c r="L12070">
        <v>3.3</v>
      </c>
      <c r="M12070">
        <v>2</v>
      </c>
      <c r="N12070">
        <v>7</v>
      </c>
      <c r="O12070">
        <v>47</v>
      </c>
    </row>
    <row r="12071" spans="1:15" x14ac:dyDescent="0.3">
      <c r="A12071" t="s">
        <v>12084</v>
      </c>
      <c r="B12071" t="s">
        <v>15015</v>
      </c>
      <c r="C12071" t="s">
        <v>15021</v>
      </c>
      <c r="D12071" t="s">
        <v>15028</v>
      </c>
      <c r="E12071" t="s">
        <v>15035</v>
      </c>
      <c r="F12071" s="1">
        <v>45890</v>
      </c>
      <c r="G12071">
        <v>14</v>
      </c>
      <c r="H12071" t="s">
        <v>15037</v>
      </c>
      <c r="I12071">
        <v>634</v>
      </c>
      <c r="J12071" t="s">
        <v>15044</v>
      </c>
      <c r="K12071" t="s">
        <v>15046</v>
      </c>
      <c r="L12071">
        <v>3.5</v>
      </c>
      <c r="M12071">
        <v>2</v>
      </c>
      <c r="N12071">
        <v>9</v>
      </c>
      <c r="O12071">
        <v>9</v>
      </c>
    </row>
    <row r="12072" spans="1:15" x14ac:dyDescent="0.3">
      <c r="A12072" t="s">
        <v>12085</v>
      </c>
      <c r="B12072" t="s">
        <v>15016</v>
      </c>
      <c r="C12072" t="s">
        <v>15021</v>
      </c>
      <c r="D12072" t="s">
        <v>15024</v>
      </c>
      <c r="E12072" t="s">
        <v>15032</v>
      </c>
      <c r="F12072" s="1">
        <v>45134</v>
      </c>
      <c r="G12072">
        <v>276</v>
      </c>
      <c r="H12072" t="s">
        <v>15036</v>
      </c>
      <c r="I12072">
        <v>897</v>
      </c>
      <c r="J12072" t="s">
        <v>15042</v>
      </c>
      <c r="K12072" t="s">
        <v>15045</v>
      </c>
      <c r="L12072">
        <v>3.6</v>
      </c>
      <c r="M12072">
        <v>15</v>
      </c>
      <c r="N12072">
        <v>46</v>
      </c>
      <c r="O12072">
        <v>16</v>
      </c>
    </row>
    <row r="12073" spans="1:15" x14ac:dyDescent="0.3">
      <c r="A12073" t="s">
        <v>12086</v>
      </c>
      <c r="B12073" t="s">
        <v>15015</v>
      </c>
      <c r="C12073" t="s">
        <v>15022</v>
      </c>
      <c r="D12073" t="s">
        <v>15027</v>
      </c>
      <c r="E12073" t="s">
        <v>15034</v>
      </c>
      <c r="F12073" s="1">
        <v>45891</v>
      </c>
      <c r="G12073">
        <v>253</v>
      </c>
      <c r="H12073" t="s">
        <v>15036</v>
      </c>
      <c r="I12073">
        <v>605</v>
      </c>
      <c r="J12073" t="s">
        <v>15044</v>
      </c>
      <c r="K12073" t="s">
        <v>15046</v>
      </c>
      <c r="L12073">
        <v>4.8</v>
      </c>
      <c r="M12073">
        <v>20</v>
      </c>
      <c r="N12073">
        <v>18</v>
      </c>
      <c r="O12073">
        <v>26</v>
      </c>
    </row>
    <row r="12074" spans="1:15" x14ac:dyDescent="0.3">
      <c r="A12074" t="s">
        <v>12087</v>
      </c>
      <c r="B12074" t="s">
        <v>15019</v>
      </c>
      <c r="C12074" t="s">
        <v>15020</v>
      </c>
      <c r="D12074" t="s">
        <v>15024</v>
      </c>
      <c r="E12074" t="s">
        <v>15030</v>
      </c>
      <c r="F12074" s="1">
        <v>46009</v>
      </c>
      <c r="G12074">
        <v>274</v>
      </c>
      <c r="H12074" t="s">
        <v>15037</v>
      </c>
      <c r="I12074">
        <v>945</v>
      </c>
      <c r="J12074" t="s">
        <v>15044</v>
      </c>
      <c r="K12074" t="s">
        <v>15045</v>
      </c>
      <c r="L12074">
        <v>2.9</v>
      </c>
      <c r="M12074">
        <v>1</v>
      </c>
      <c r="N12074">
        <v>31</v>
      </c>
      <c r="O12074">
        <v>23</v>
      </c>
    </row>
    <row r="12075" spans="1:15" x14ac:dyDescent="0.3">
      <c r="A12075" t="s">
        <v>12088</v>
      </c>
      <c r="B12075" t="s">
        <v>15015</v>
      </c>
      <c r="C12075" t="s">
        <v>15021</v>
      </c>
      <c r="D12075" t="s">
        <v>15026</v>
      </c>
      <c r="E12075" t="s">
        <v>15035</v>
      </c>
      <c r="F12075" s="1">
        <v>45866</v>
      </c>
      <c r="G12075">
        <v>238</v>
      </c>
      <c r="H12075" t="s">
        <v>15039</v>
      </c>
      <c r="I12075">
        <v>668</v>
      </c>
      <c r="J12075" t="s">
        <v>15040</v>
      </c>
      <c r="K12075" t="s">
        <v>15045</v>
      </c>
      <c r="L12075">
        <v>2.7</v>
      </c>
      <c r="M12075">
        <v>12</v>
      </c>
      <c r="N12075">
        <v>2</v>
      </c>
      <c r="O12075">
        <v>41</v>
      </c>
    </row>
    <row r="12076" spans="1:15" x14ac:dyDescent="0.3">
      <c r="A12076" t="s">
        <v>12089</v>
      </c>
      <c r="B12076" t="s">
        <v>15019</v>
      </c>
      <c r="C12076" t="s">
        <v>15021</v>
      </c>
      <c r="D12076" t="s">
        <v>15026</v>
      </c>
      <c r="E12076" t="s">
        <v>15032</v>
      </c>
      <c r="F12076" s="1">
        <v>44996</v>
      </c>
      <c r="G12076">
        <v>91</v>
      </c>
      <c r="H12076" t="s">
        <v>15039</v>
      </c>
      <c r="I12076">
        <v>201</v>
      </c>
      <c r="J12076" t="s">
        <v>15043</v>
      </c>
      <c r="K12076" t="s">
        <v>15045</v>
      </c>
      <c r="L12076">
        <v>4.5999999999999996</v>
      </c>
      <c r="M12076">
        <v>1</v>
      </c>
      <c r="N12076">
        <v>25</v>
      </c>
      <c r="O12076">
        <v>6</v>
      </c>
    </row>
    <row r="12077" spans="1:15" x14ac:dyDescent="0.3">
      <c r="A12077" t="s">
        <v>12090</v>
      </c>
      <c r="B12077" t="s">
        <v>15016</v>
      </c>
      <c r="C12077" t="s">
        <v>15023</v>
      </c>
      <c r="D12077" t="s">
        <v>15025</v>
      </c>
      <c r="E12077" t="s">
        <v>15032</v>
      </c>
      <c r="F12077" s="1">
        <v>45928</v>
      </c>
      <c r="G12077">
        <v>279</v>
      </c>
      <c r="H12077" t="s">
        <v>15038</v>
      </c>
      <c r="I12077">
        <v>888</v>
      </c>
      <c r="J12077" t="s">
        <v>15043</v>
      </c>
      <c r="K12077" t="s">
        <v>15045</v>
      </c>
      <c r="L12077">
        <v>4.7</v>
      </c>
      <c r="M12077">
        <v>18</v>
      </c>
      <c r="N12077">
        <v>19</v>
      </c>
      <c r="O12077">
        <v>60</v>
      </c>
    </row>
    <row r="12078" spans="1:15" x14ac:dyDescent="0.3">
      <c r="A12078" t="s">
        <v>12091</v>
      </c>
      <c r="B12078" t="s">
        <v>15016</v>
      </c>
      <c r="C12078" t="s">
        <v>15022</v>
      </c>
      <c r="D12078" t="s">
        <v>15025</v>
      </c>
      <c r="E12078" t="s">
        <v>15031</v>
      </c>
      <c r="F12078" s="1">
        <v>45168</v>
      </c>
      <c r="G12078">
        <v>162</v>
      </c>
      <c r="H12078" t="s">
        <v>15039</v>
      </c>
      <c r="I12078">
        <v>935</v>
      </c>
      <c r="J12078" t="s">
        <v>15044</v>
      </c>
      <c r="K12078" t="s">
        <v>15046</v>
      </c>
      <c r="L12078">
        <v>4.4000000000000004</v>
      </c>
      <c r="M12078">
        <v>2</v>
      </c>
      <c r="N12078">
        <v>32</v>
      </c>
      <c r="O12078">
        <v>44</v>
      </c>
    </row>
    <row r="12079" spans="1:15" x14ac:dyDescent="0.3">
      <c r="A12079" t="s">
        <v>12092</v>
      </c>
      <c r="B12079" t="s">
        <v>15015</v>
      </c>
      <c r="C12079" t="s">
        <v>15020</v>
      </c>
      <c r="D12079" t="s">
        <v>15027</v>
      </c>
      <c r="E12079" t="s">
        <v>15034</v>
      </c>
      <c r="F12079" s="1">
        <v>44958</v>
      </c>
      <c r="G12079">
        <v>64</v>
      </c>
      <c r="H12079" t="s">
        <v>15036</v>
      </c>
      <c r="I12079">
        <v>735</v>
      </c>
      <c r="J12079" t="s">
        <v>15041</v>
      </c>
      <c r="K12079" t="s">
        <v>15045</v>
      </c>
      <c r="L12079">
        <v>4.2</v>
      </c>
      <c r="M12079">
        <v>15</v>
      </c>
      <c r="N12079">
        <v>17</v>
      </c>
      <c r="O12079">
        <v>5</v>
      </c>
    </row>
    <row r="12080" spans="1:15" x14ac:dyDescent="0.3">
      <c r="A12080" t="s">
        <v>12093</v>
      </c>
      <c r="B12080" t="s">
        <v>15016</v>
      </c>
      <c r="C12080" t="s">
        <v>15022</v>
      </c>
      <c r="D12080" t="s">
        <v>15028</v>
      </c>
      <c r="E12080" t="s">
        <v>15032</v>
      </c>
      <c r="F12080" s="1">
        <v>45525</v>
      </c>
      <c r="G12080">
        <v>86</v>
      </c>
      <c r="H12080" t="s">
        <v>15039</v>
      </c>
      <c r="I12080">
        <v>910</v>
      </c>
      <c r="J12080" t="s">
        <v>15040</v>
      </c>
      <c r="K12080" t="s">
        <v>15046</v>
      </c>
      <c r="L12080">
        <v>2.8</v>
      </c>
      <c r="M12080">
        <v>1</v>
      </c>
      <c r="N12080">
        <v>25</v>
      </c>
      <c r="O12080">
        <v>22</v>
      </c>
    </row>
    <row r="12081" spans="1:15" x14ac:dyDescent="0.3">
      <c r="A12081" t="s">
        <v>12094</v>
      </c>
      <c r="B12081" t="s">
        <v>15018</v>
      </c>
      <c r="C12081" t="s">
        <v>15023</v>
      </c>
      <c r="D12081" t="s">
        <v>15027</v>
      </c>
      <c r="E12081" t="s">
        <v>15031</v>
      </c>
      <c r="F12081" s="1">
        <v>45094</v>
      </c>
      <c r="G12081">
        <v>113</v>
      </c>
      <c r="H12081" t="s">
        <v>15037</v>
      </c>
      <c r="I12081">
        <v>483</v>
      </c>
      <c r="J12081" t="s">
        <v>15040</v>
      </c>
      <c r="K12081" t="s">
        <v>15046</v>
      </c>
      <c r="L12081">
        <v>3.6</v>
      </c>
      <c r="M12081">
        <v>4</v>
      </c>
      <c r="N12081">
        <v>25</v>
      </c>
      <c r="O12081">
        <v>52</v>
      </c>
    </row>
    <row r="12082" spans="1:15" x14ac:dyDescent="0.3">
      <c r="A12082" t="s">
        <v>12095</v>
      </c>
      <c r="B12082" t="s">
        <v>15015</v>
      </c>
      <c r="C12082" t="s">
        <v>15023</v>
      </c>
      <c r="D12082" t="s">
        <v>15028</v>
      </c>
      <c r="E12082" t="s">
        <v>15032</v>
      </c>
      <c r="F12082" s="1">
        <v>45471</v>
      </c>
      <c r="G12082">
        <v>109</v>
      </c>
      <c r="H12082" t="s">
        <v>15036</v>
      </c>
      <c r="I12082">
        <v>395</v>
      </c>
      <c r="J12082" t="s">
        <v>15041</v>
      </c>
      <c r="K12082" t="s">
        <v>15046</v>
      </c>
      <c r="L12082">
        <v>4.5</v>
      </c>
      <c r="M12082">
        <v>4</v>
      </c>
      <c r="N12082">
        <v>8</v>
      </c>
      <c r="O12082">
        <v>53</v>
      </c>
    </row>
    <row r="12083" spans="1:15" x14ac:dyDescent="0.3">
      <c r="A12083" t="s">
        <v>12096</v>
      </c>
      <c r="B12083" t="s">
        <v>15015</v>
      </c>
      <c r="C12083" t="s">
        <v>15021</v>
      </c>
      <c r="D12083" t="s">
        <v>15026</v>
      </c>
      <c r="E12083" t="s">
        <v>15032</v>
      </c>
      <c r="F12083" s="1">
        <v>45733</v>
      </c>
      <c r="G12083">
        <v>154</v>
      </c>
      <c r="H12083" t="s">
        <v>15036</v>
      </c>
      <c r="I12083">
        <v>176</v>
      </c>
      <c r="J12083" t="s">
        <v>15041</v>
      </c>
      <c r="K12083" t="s">
        <v>15045</v>
      </c>
      <c r="L12083">
        <v>2.8</v>
      </c>
      <c r="M12083">
        <v>8</v>
      </c>
      <c r="N12083">
        <v>43</v>
      </c>
      <c r="O12083">
        <v>49</v>
      </c>
    </row>
    <row r="12084" spans="1:15" x14ac:dyDescent="0.3">
      <c r="A12084" t="s">
        <v>12097</v>
      </c>
      <c r="B12084" t="s">
        <v>15017</v>
      </c>
      <c r="C12084" t="s">
        <v>15021</v>
      </c>
      <c r="D12084" t="s">
        <v>15028</v>
      </c>
      <c r="E12084" t="s">
        <v>15031</v>
      </c>
      <c r="F12084" s="1">
        <v>44934</v>
      </c>
      <c r="G12084">
        <v>89</v>
      </c>
      <c r="H12084" t="s">
        <v>15037</v>
      </c>
      <c r="I12084">
        <v>610</v>
      </c>
      <c r="J12084" t="s">
        <v>15041</v>
      </c>
      <c r="K12084" t="s">
        <v>15046</v>
      </c>
      <c r="L12084">
        <v>3.8</v>
      </c>
      <c r="M12084">
        <v>15</v>
      </c>
      <c r="N12084">
        <v>8</v>
      </c>
      <c r="O12084">
        <v>17</v>
      </c>
    </row>
    <row r="12085" spans="1:15" x14ac:dyDescent="0.3">
      <c r="A12085" t="s">
        <v>12098</v>
      </c>
      <c r="B12085" t="s">
        <v>15018</v>
      </c>
      <c r="C12085" t="s">
        <v>15022</v>
      </c>
      <c r="D12085" t="s">
        <v>15028</v>
      </c>
      <c r="E12085" t="s">
        <v>15029</v>
      </c>
      <c r="F12085" s="1">
        <v>45407</v>
      </c>
      <c r="G12085">
        <v>295</v>
      </c>
      <c r="H12085" t="s">
        <v>15037</v>
      </c>
      <c r="I12085">
        <v>885</v>
      </c>
      <c r="J12085" t="s">
        <v>15043</v>
      </c>
      <c r="K12085" t="s">
        <v>15046</v>
      </c>
      <c r="L12085">
        <v>4.5999999999999996</v>
      </c>
      <c r="M12085">
        <v>0</v>
      </c>
      <c r="N12085">
        <v>13</v>
      </c>
      <c r="O12085">
        <v>16</v>
      </c>
    </row>
    <row r="12086" spans="1:15" x14ac:dyDescent="0.3">
      <c r="A12086" t="s">
        <v>12099</v>
      </c>
      <c r="B12086" t="s">
        <v>15018</v>
      </c>
      <c r="C12086" t="s">
        <v>15023</v>
      </c>
      <c r="D12086" t="s">
        <v>15024</v>
      </c>
      <c r="E12086" t="s">
        <v>15029</v>
      </c>
      <c r="F12086" s="1">
        <v>45350</v>
      </c>
      <c r="G12086">
        <v>212</v>
      </c>
      <c r="H12086" t="s">
        <v>15038</v>
      </c>
      <c r="I12086">
        <v>799</v>
      </c>
      <c r="J12086" t="s">
        <v>15042</v>
      </c>
      <c r="K12086" t="s">
        <v>15046</v>
      </c>
      <c r="L12086">
        <v>4.9000000000000004</v>
      </c>
      <c r="M12086">
        <v>0</v>
      </c>
      <c r="N12086">
        <v>45</v>
      </c>
      <c r="O12086">
        <v>14</v>
      </c>
    </row>
    <row r="12087" spans="1:15" x14ac:dyDescent="0.3">
      <c r="A12087" t="s">
        <v>12100</v>
      </c>
      <c r="B12087" t="s">
        <v>15015</v>
      </c>
      <c r="C12087" t="s">
        <v>15022</v>
      </c>
      <c r="D12087" t="s">
        <v>15026</v>
      </c>
      <c r="E12087" t="s">
        <v>15031</v>
      </c>
      <c r="F12087" s="1">
        <v>45717</v>
      </c>
      <c r="G12087">
        <v>214</v>
      </c>
      <c r="H12087" t="s">
        <v>15037</v>
      </c>
      <c r="I12087">
        <v>151</v>
      </c>
      <c r="J12087" t="s">
        <v>15042</v>
      </c>
      <c r="K12087" t="s">
        <v>15045</v>
      </c>
      <c r="L12087">
        <v>3.5</v>
      </c>
      <c r="M12087">
        <v>7</v>
      </c>
      <c r="N12087">
        <v>30</v>
      </c>
      <c r="O12087">
        <v>28</v>
      </c>
    </row>
    <row r="12088" spans="1:15" x14ac:dyDescent="0.3">
      <c r="A12088" t="s">
        <v>12101</v>
      </c>
      <c r="B12088" t="s">
        <v>15016</v>
      </c>
      <c r="C12088" t="s">
        <v>15021</v>
      </c>
      <c r="D12088" t="s">
        <v>15028</v>
      </c>
      <c r="E12088" t="s">
        <v>15034</v>
      </c>
      <c r="F12088" s="1">
        <v>45285</v>
      </c>
      <c r="G12088">
        <v>217</v>
      </c>
      <c r="H12088" t="s">
        <v>15037</v>
      </c>
      <c r="I12088">
        <v>470</v>
      </c>
      <c r="J12088" t="s">
        <v>15041</v>
      </c>
      <c r="K12088" t="s">
        <v>15046</v>
      </c>
      <c r="L12088">
        <v>2.6</v>
      </c>
      <c r="M12088">
        <v>16</v>
      </c>
      <c r="N12088">
        <v>18</v>
      </c>
      <c r="O12088">
        <v>42</v>
      </c>
    </row>
    <row r="12089" spans="1:15" x14ac:dyDescent="0.3">
      <c r="A12089" t="s">
        <v>12102</v>
      </c>
      <c r="B12089" t="s">
        <v>15019</v>
      </c>
      <c r="C12089" t="s">
        <v>15022</v>
      </c>
      <c r="D12089" t="s">
        <v>15024</v>
      </c>
      <c r="E12089" t="s">
        <v>15034</v>
      </c>
      <c r="F12089" s="1">
        <v>45178</v>
      </c>
      <c r="G12089">
        <v>289</v>
      </c>
      <c r="H12089" t="s">
        <v>15037</v>
      </c>
      <c r="I12089">
        <v>597</v>
      </c>
      <c r="J12089" t="s">
        <v>15043</v>
      </c>
      <c r="K12089" t="s">
        <v>15045</v>
      </c>
      <c r="L12089">
        <v>2.6</v>
      </c>
      <c r="M12089">
        <v>10</v>
      </c>
      <c r="N12089">
        <v>21</v>
      </c>
      <c r="O12089">
        <v>16</v>
      </c>
    </row>
    <row r="12090" spans="1:15" x14ac:dyDescent="0.3">
      <c r="A12090" t="s">
        <v>12103</v>
      </c>
      <c r="B12090" t="s">
        <v>15016</v>
      </c>
      <c r="C12090" t="s">
        <v>15021</v>
      </c>
      <c r="D12090" t="s">
        <v>15025</v>
      </c>
      <c r="E12090" t="s">
        <v>15030</v>
      </c>
      <c r="F12090" s="1">
        <v>45543</v>
      </c>
      <c r="G12090">
        <v>293</v>
      </c>
      <c r="H12090" t="s">
        <v>15037</v>
      </c>
      <c r="I12090">
        <v>615</v>
      </c>
      <c r="J12090" t="s">
        <v>15042</v>
      </c>
      <c r="K12090" t="s">
        <v>15045</v>
      </c>
      <c r="L12090">
        <v>4.5999999999999996</v>
      </c>
      <c r="M12090">
        <v>9</v>
      </c>
      <c r="N12090">
        <v>17</v>
      </c>
      <c r="O12090">
        <v>58</v>
      </c>
    </row>
    <row r="12091" spans="1:15" x14ac:dyDescent="0.3">
      <c r="A12091" t="s">
        <v>12104</v>
      </c>
      <c r="B12091" t="s">
        <v>15018</v>
      </c>
      <c r="C12091" t="s">
        <v>15021</v>
      </c>
      <c r="D12091" t="s">
        <v>15027</v>
      </c>
      <c r="E12091" t="s">
        <v>15033</v>
      </c>
      <c r="F12091" s="1">
        <v>44960</v>
      </c>
      <c r="G12091">
        <v>290</v>
      </c>
      <c r="H12091" t="s">
        <v>15039</v>
      </c>
      <c r="I12091">
        <v>660</v>
      </c>
      <c r="J12091" t="s">
        <v>15043</v>
      </c>
      <c r="K12091" t="s">
        <v>15045</v>
      </c>
      <c r="L12091">
        <v>4</v>
      </c>
      <c r="M12091">
        <v>14</v>
      </c>
      <c r="N12091">
        <v>33</v>
      </c>
      <c r="O12091">
        <v>9</v>
      </c>
    </row>
    <row r="12092" spans="1:15" x14ac:dyDescent="0.3">
      <c r="A12092" t="s">
        <v>12105</v>
      </c>
      <c r="B12092" t="s">
        <v>15019</v>
      </c>
      <c r="C12092" t="s">
        <v>15021</v>
      </c>
      <c r="D12092" t="s">
        <v>15028</v>
      </c>
      <c r="E12092" t="s">
        <v>15033</v>
      </c>
      <c r="F12092" s="1">
        <v>45432</v>
      </c>
      <c r="G12092">
        <v>137</v>
      </c>
      <c r="H12092" t="s">
        <v>15038</v>
      </c>
      <c r="I12092">
        <v>310</v>
      </c>
      <c r="J12092" t="s">
        <v>15044</v>
      </c>
      <c r="K12092" t="s">
        <v>15045</v>
      </c>
      <c r="L12092">
        <v>3.5</v>
      </c>
      <c r="M12092">
        <v>10</v>
      </c>
      <c r="N12092">
        <v>41</v>
      </c>
      <c r="O12092">
        <v>8</v>
      </c>
    </row>
    <row r="12093" spans="1:15" x14ac:dyDescent="0.3">
      <c r="A12093" t="s">
        <v>12106</v>
      </c>
      <c r="B12093" t="s">
        <v>15019</v>
      </c>
      <c r="C12093" t="s">
        <v>15022</v>
      </c>
      <c r="D12093" t="s">
        <v>15025</v>
      </c>
      <c r="E12093" t="s">
        <v>15029</v>
      </c>
      <c r="F12093" s="1">
        <v>45341</v>
      </c>
      <c r="G12093">
        <v>119</v>
      </c>
      <c r="H12093" t="s">
        <v>15037</v>
      </c>
      <c r="I12093">
        <v>926</v>
      </c>
      <c r="J12093" t="s">
        <v>15043</v>
      </c>
      <c r="K12093" t="s">
        <v>15045</v>
      </c>
      <c r="L12093">
        <v>3</v>
      </c>
      <c r="M12093">
        <v>0</v>
      </c>
      <c r="N12093">
        <v>49</v>
      </c>
      <c r="O12093">
        <v>7</v>
      </c>
    </row>
    <row r="12094" spans="1:15" x14ac:dyDescent="0.3">
      <c r="A12094" t="s">
        <v>12107</v>
      </c>
      <c r="B12094" t="s">
        <v>15016</v>
      </c>
      <c r="C12094" t="s">
        <v>15021</v>
      </c>
      <c r="D12094" t="s">
        <v>15025</v>
      </c>
      <c r="E12094" t="s">
        <v>15031</v>
      </c>
      <c r="F12094" s="1">
        <v>44979</v>
      </c>
      <c r="G12094">
        <v>103</v>
      </c>
      <c r="H12094" t="s">
        <v>15038</v>
      </c>
      <c r="I12094">
        <v>368</v>
      </c>
      <c r="J12094" t="s">
        <v>15043</v>
      </c>
      <c r="K12094" t="s">
        <v>15045</v>
      </c>
      <c r="L12094">
        <v>4</v>
      </c>
      <c r="M12094">
        <v>14</v>
      </c>
      <c r="N12094">
        <v>12</v>
      </c>
      <c r="O12094">
        <v>38</v>
      </c>
    </row>
    <row r="12095" spans="1:15" x14ac:dyDescent="0.3">
      <c r="A12095" t="s">
        <v>12108</v>
      </c>
      <c r="B12095" t="s">
        <v>15019</v>
      </c>
      <c r="C12095" t="s">
        <v>15020</v>
      </c>
      <c r="D12095" t="s">
        <v>15024</v>
      </c>
      <c r="E12095" t="s">
        <v>15030</v>
      </c>
      <c r="F12095" s="1">
        <v>45826</v>
      </c>
      <c r="G12095">
        <v>285</v>
      </c>
      <c r="H12095" t="s">
        <v>15038</v>
      </c>
      <c r="I12095">
        <v>287</v>
      </c>
      <c r="J12095" t="s">
        <v>15043</v>
      </c>
      <c r="K12095" t="s">
        <v>15046</v>
      </c>
      <c r="L12095">
        <v>4.3</v>
      </c>
      <c r="M12095">
        <v>19</v>
      </c>
      <c r="N12095">
        <v>40</v>
      </c>
      <c r="O12095">
        <v>22</v>
      </c>
    </row>
    <row r="12096" spans="1:15" x14ac:dyDescent="0.3">
      <c r="A12096" t="s">
        <v>12109</v>
      </c>
      <c r="B12096" t="s">
        <v>15019</v>
      </c>
      <c r="C12096" t="s">
        <v>15021</v>
      </c>
      <c r="D12096" t="s">
        <v>15026</v>
      </c>
      <c r="E12096" t="s">
        <v>15031</v>
      </c>
      <c r="F12096" s="1">
        <v>45435</v>
      </c>
      <c r="G12096">
        <v>65</v>
      </c>
      <c r="H12096" t="s">
        <v>15037</v>
      </c>
      <c r="I12096">
        <v>647</v>
      </c>
      <c r="J12096" t="s">
        <v>15042</v>
      </c>
      <c r="K12096" t="s">
        <v>15045</v>
      </c>
      <c r="L12096">
        <v>4.8</v>
      </c>
      <c r="M12096">
        <v>19</v>
      </c>
      <c r="N12096">
        <v>18</v>
      </c>
      <c r="O12096">
        <v>46</v>
      </c>
    </row>
    <row r="12097" spans="1:15" x14ac:dyDescent="0.3">
      <c r="A12097" t="s">
        <v>12110</v>
      </c>
      <c r="B12097" t="s">
        <v>15017</v>
      </c>
      <c r="C12097" t="s">
        <v>15020</v>
      </c>
      <c r="D12097" t="s">
        <v>15026</v>
      </c>
      <c r="E12097" t="s">
        <v>15034</v>
      </c>
      <c r="F12097" s="1">
        <v>45156</v>
      </c>
      <c r="G12097">
        <v>165</v>
      </c>
      <c r="H12097" t="s">
        <v>15036</v>
      </c>
      <c r="I12097">
        <v>401</v>
      </c>
      <c r="J12097" t="s">
        <v>15044</v>
      </c>
      <c r="K12097" t="s">
        <v>15045</v>
      </c>
      <c r="L12097">
        <v>3.3</v>
      </c>
      <c r="M12097">
        <v>16</v>
      </c>
      <c r="N12097">
        <v>50</v>
      </c>
      <c r="O12097">
        <v>40</v>
      </c>
    </row>
    <row r="12098" spans="1:15" x14ac:dyDescent="0.3">
      <c r="A12098" t="s">
        <v>12111</v>
      </c>
      <c r="B12098" t="s">
        <v>15018</v>
      </c>
      <c r="C12098" t="s">
        <v>15021</v>
      </c>
      <c r="D12098" t="s">
        <v>15026</v>
      </c>
      <c r="E12098" t="s">
        <v>15030</v>
      </c>
      <c r="F12098" s="1">
        <v>45436</v>
      </c>
      <c r="G12098">
        <v>297</v>
      </c>
      <c r="H12098" t="s">
        <v>15037</v>
      </c>
      <c r="I12098">
        <v>942</v>
      </c>
      <c r="J12098" t="s">
        <v>15040</v>
      </c>
      <c r="K12098" t="s">
        <v>15046</v>
      </c>
      <c r="L12098">
        <v>4.9000000000000004</v>
      </c>
      <c r="M12098">
        <v>15</v>
      </c>
      <c r="N12098">
        <v>14</v>
      </c>
      <c r="O12098">
        <v>16</v>
      </c>
    </row>
    <row r="12099" spans="1:15" x14ac:dyDescent="0.3">
      <c r="A12099" t="s">
        <v>12112</v>
      </c>
      <c r="B12099" t="s">
        <v>15016</v>
      </c>
      <c r="C12099" t="s">
        <v>15022</v>
      </c>
      <c r="D12099" t="s">
        <v>15027</v>
      </c>
      <c r="E12099" t="s">
        <v>15033</v>
      </c>
      <c r="F12099" s="1">
        <v>45859</v>
      </c>
      <c r="G12099">
        <v>164</v>
      </c>
      <c r="H12099" t="s">
        <v>15038</v>
      </c>
      <c r="I12099">
        <v>844</v>
      </c>
      <c r="J12099" t="s">
        <v>15040</v>
      </c>
      <c r="K12099" t="s">
        <v>15045</v>
      </c>
      <c r="L12099">
        <v>2.8</v>
      </c>
      <c r="M12099">
        <v>13</v>
      </c>
      <c r="N12099">
        <v>18</v>
      </c>
      <c r="O12099">
        <v>5</v>
      </c>
    </row>
    <row r="12100" spans="1:15" x14ac:dyDescent="0.3">
      <c r="A12100" t="s">
        <v>12113</v>
      </c>
      <c r="B12100" t="s">
        <v>15017</v>
      </c>
      <c r="C12100" t="s">
        <v>15021</v>
      </c>
      <c r="D12100" t="s">
        <v>15027</v>
      </c>
      <c r="E12100" t="s">
        <v>15031</v>
      </c>
      <c r="F12100" s="1">
        <v>45289</v>
      </c>
      <c r="G12100">
        <v>284</v>
      </c>
      <c r="H12100" t="s">
        <v>15036</v>
      </c>
      <c r="I12100">
        <v>454</v>
      </c>
      <c r="J12100" t="s">
        <v>15041</v>
      </c>
      <c r="K12100" t="s">
        <v>15046</v>
      </c>
      <c r="L12100">
        <v>3.3</v>
      </c>
      <c r="M12100">
        <v>12</v>
      </c>
      <c r="N12100">
        <v>33</v>
      </c>
      <c r="O12100">
        <v>43</v>
      </c>
    </row>
    <row r="12101" spans="1:15" x14ac:dyDescent="0.3">
      <c r="A12101" t="s">
        <v>12114</v>
      </c>
      <c r="B12101" t="s">
        <v>15018</v>
      </c>
      <c r="C12101" t="s">
        <v>15023</v>
      </c>
      <c r="D12101" t="s">
        <v>15025</v>
      </c>
      <c r="E12101" t="s">
        <v>15033</v>
      </c>
      <c r="F12101" s="1">
        <v>45801</v>
      </c>
      <c r="G12101">
        <v>252</v>
      </c>
      <c r="H12101" t="s">
        <v>15036</v>
      </c>
      <c r="I12101">
        <v>381</v>
      </c>
      <c r="J12101" t="s">
        <v>15043</v>
      </c>
      <c r="K12101" t="s">
        <v>15045</v>
      </c>
      <c r="L12101">
        <v>3</v>
      </c>
      <c r="M12101">
        <v>5</v>
      </c>
      <c r="N12101">
        <v>9</v>
      </c>
      <c r="O12101">
        <v>55</v>
      </c>
    </row>
    <row r="12102" spans="1:15" x14ac:dyDescent="0.3">
      <c r="A12102" t="s">
        <v>12115</v>
      </c>
      <c r="B12102" t="s">
        <v>15018</v>
      </c>
      <c r="C12102" t="s">
        <v>15022</v>
      </c>
      <c r="D12102" t="s">
        <v>15025</v>
      </c>
      <c r="E12102" t="s">
        <v>15030</v>
      </c>
      <c r="F12102" s="1">
        <v>45564</v>
      </c>
      <c r="G12102">
        <v>73</v>
      </c>
      <c r="H12102" t="s">
        <v>15037</v>
      </c>
      <c r="I12102">
        <v>151</v>
      </c>
      <c r="J12102" t="s">
        <v>15043</v>
      </c>
      <c r="K12102" t="s">
        <v>15045</v>
      </c>
      <c r="L12102">
        <v>4.7</v>
      </c>
      <c r="M12102">
        <v>18</v>
      </c>
      <c r="N12102">
        <v>15</v>
      </c>
      <c r="O12102">
        <v>5</v>
      </c>
    </row>
    <row r="12103" spans="1:15" x14ac:dyDescent="0.3">
      <c r="A12103" t="s">
        <v>12116</v>
      </c>
      <c r="B12103" t="s">
        <v>15019</v>
      </c>
      <c r="C12103" t="s">
        <v>15022</v>
      </c>
      <c r="D12103" t="s">
        <v>15028</v>
      </c>
      <c r="E12103" t="s">
        <v>15032</v>
      </c>
      <c r="F12103" s="1">
        <v>45235</v>
      </c>
      <c r="G12103">
        <v>107</v>
      </c>
      <c r="H12103" t="s">
        <v>15036</v>
      </c>
      <c r="I12103">
        <v>628</v>
      </c>
      <c r="J12103" t="s">
        <v>15040</v>
      </c>
      <c r="K12103" t="s">
        <v>15045</v>
      </c>
      <c r="L12103">
        <v>4.2</v>
      </c>
      <c r="M12103">
        <v>19</v>
      </c>
      <c r="N12103">
        <v>3</v>
      </c>
      <c r="O12103">
        <v>38</v>
      </c>
    </row>
    <row r="12104" spans="1:15" x14ac:dyDescent="0.3">
      <c r="A12104" t="s">
        <v>12117</v>
      </c>
      <c r="B12104" t="s">
        <v>15018</v>
      </c>
      <c r="C12104" t="s">
        <v>15022</v>
      </c>
      <c r="D12104" t="s">
        <v>15024</v>
      </c>
      <c r="E12104" t="s">
        <v>15035</v>
      </c>
      <c r="F12104" s="1">
        <v>45535</v>
      </c>
      <c r="G12104">
        <v>256</v>
      </c>
      <c r="H12104" t="s">
        <v>15038</v>
      </c>
      <c r="I12104">
        <v>749</v>
      </c>
      <c r="J12104" t="s">
        <v>15043</v>
      </c>
      <c r="K12104" t="s">
        <v>15045</v>
      </c>
      <c r="L12104">
        <v>3.5</v>
      </c>
      <c r="M12104">
        <v>20</v>
      </c>
      <c r="N12104">
        <v>35</v>
      </c>
      <c r="O12104">
        <v>19</v>
      </c>
    </row>
    <row r="12105" spans="1:15" x14ac:dyDescent="0.3">
      <c r="A12105" t="s">
        <v>12118</v>
      </c>
      <c r="B12105" t="s">
        <v>15019</v>
      </c>
      <c r="C12105" t="s">
        <v>15020</v>
      </c>
      <c r="D12105" t="s">
        <v>15025</v>
      </c>
      <c r="E12105" t="s">
        <v>15033</v>
      </c>
      <c r="F12105" s="1">
        <v>45542</v>
      </c>
      <c r="G12105">
        <v>211</v>
      </c>
      <c r="H12105" t="s">
        <v>15039</v>
      </c>
      <c r="I12105">
        <v>286</v>
      </c>
      <c r="J12105" t="s">
        <v>15040</v>
      </c>
      <c r="K12105" t="s">
        <v>15046</v>
      </c>
      <c r="L12105">
        <v>4.7</v>
      </c>
      <c r="M12105">
        <v>9</v>
      </c>
      <c r="N12105">
        <v>4</v>
      </c>
      <c r="O12105">
        <v>57</v>
      </c>
    </row>
    <row r="12106" spans="1:15" x14ac:dyDescent="0.3">
      <c r="A12106" t="s">
        <v>12119</v>
      </c>
      <c r="B12106" t="s">
        <v>15017</v>
      </c>
      <c r="C12106" t="s">
        <v>15020</v>
      </c>
      <c r="D12106" t="s">
        <v>15024</v>
      </c>
      <c r="E12106" t="s">
        <v>15035</v>
      </c>
      <c r="F12106" s="1">
        <v>45145</v>
      </c>
      <c r="G12106">
        <v>145</v>
      </c>
      <c r="H12106" t="s">
        <v>15038</v>
      </c>
      <c r="I12106">
        <v>305</v>
      </c>
      <c r="J12106" t="s">
        <v>15044</v>
      </c>
      <c r="K12106" t="s">
        <v>15045</v>
      </c>
      <c r="L12106">
        <v>2.6</v>
      </c>
      <c r="M12106">
        <v>10</v>
      </c>
      <c r="N12106">
        <v>44</v>
      </c>
      <c r="O12106">
        <v>13</v>
      </c>
    </row>
    <row r="12107" spans="1:15" x14ac:dyDescent="0.3">
      <c r="A12107" t="s">
        <v>12120</v>
      </c>
      <c r="B12107" t="s">
        <v>15018</v>
      </c>
      <c r="C12107" t="s">
        <v>15021</v>
      </c>
      <c r="D12107" t="s">
        <v>15026</v>
      </c>
      <c r="E12107" t="s">
        <v>15032</v>
      </c>
      <c r="F12107" s="1">
        <v>45718</v>
      </c>
      <c r="G12107">
        <v>163</v>
      </c>
      <c r="H12107" t="s">
        <v>15036</v>
      </c>
      <c r="I12107">
        <v>264</v>
      </c>
      <c r="J12107" t="s">
        <v>15043</v>
      </c>
      <c r="K12107" t="s">
        <v>15045</v>
      </c>
      <c r="L12107">
        <v>3.2</v>
      </c>
      <c r="M12107">
        <v>1</v>
      </c>
      <c r="N12107">
        <v>22</v>
      </c>
      <c r="O12107">
        <v>29</v>
      </c>
    </row>
    <row r="12108" spans="1:15" x14ac:dyDescent="0.3">
      <c r="A12108" t="s">
        <v>12121</v>
      </c>
      <c r="B12108" t="s">
        <v>15018</v>
      </c>
      <c r="C12108" t="s">
        <v>15021</v>
      </c>
      <c r="D12108" t="s">
        <v>15024</v>
      </c>
      <c r="E12108" t="s">
        <v>15033</v>
      </c>
      <c r="F12108" s="1">
        <v>46015</v>
      </c>
      <c r="G12108">
        <v>285</v>
      </c>
      <c r="H12108" t="s">
        <v>15038</v>
      </c>
      <c r="I12108">
        <v>321</v>
      </c>
      <c r="J12108" t="s">
        <v>15041</v>
      </c>
      <c r="K12108" t="s">
        <v>15046</v>
      </c>
      <c r="L12108">
        <v>3</v>
      </c>
      <c r="M12108">
        <v>13</v>
      </c>
      <c r="N12108">
        <v>18</v>
      </c>
      <c r="O12108">
        <v>29</v>
      </c>
    </row>
    <row r="12109" spans="1:15" x14ac:dyDescent="0.3">
      <c r="A12109" t="s">
        <v>12122</v>
      </c>
      <c r="B12109" t="s">
        <v>15015</v>
      </c>
      <c r="C12109" t="s">
        <v>15021</v>
      </c>
      <c r="D12109" t="s">
        <v>15025</v>
      </c>
      <c r="E12109" t="s">
        <v>15032</v>
      </c>
      <c r="F12109" s="1">
        <v>45702</v>
      </c>
      <c r="G12109">
        <v>185</v>
      </c>
      <c r="H12109" t="s">
        <v>15037</v>
      </c>
      <c r="I12109">
        <v>776</v>
      </c>
      <c r="J12109" t="s">
        <v>15043</v>
      </c>
      <c r="K12109" t="s">
        <v>15045</v>
      </c>
      <c r="L12109">
        <v>3.2</v>
      </c>
      <c r="M12109">
        <v>1</v>
      </c>
      <c r="N12109">
        <v>2</v>
      </c>
      <c r="O12109">
        <v>14</v>
      </c>
    </row>
    <row r="12110" spans="1:15" x14ac:dyDescent="0.3">
      <c r="A12110" t="s">
        <v>12123</v>
      </c>
      <c r="B12110" t="s">
        <v>15018</v>
      </c>
      <c r="C12110" t="s">
        <v>15022</v>
      </c>
      <c r="D12110" t="s">
        <v>15025</v>
      </c>
      <c r="E12110" t="s">
        <v>15029</v>
      </c>
      <c r="F12110" s="1">
        <v>44954</v>
      </c>
      <c r="G12110">
        <v>195</v>
      </c>
      <c r="H12110" t="s">
        <v>15036</v>
      </c>
      <c r="I12110">
        <v>714</v>
      </c>
      <c r="J12110" t="s">
        <v>15041</v>
      </c>
      <c r="K12110" t="s">
        <v>15046</v>
      </c>
      <c r="L12110">
        <v>3.1</v>
      </c>
      <c r="M12110">
        <v>20</v>
      </c>
      <c r="N12110">
        <v>13</v>
      </c>
      <c r="O12110">
        <v>20</v>
      </c>
    </row>
    <row r="12111" spans="1:15" x14ac:dyDescent="0.3">
      <c r="A12111" t="s">
        <v>12124</v>
      </c>
      <c r="B12111" t="s">
        <v>15015</v>
      </c>
      <c r="C12111" t="s">
        <v>15020</v>
      </c>
      <c r="D12111" t="s">
        <v>15026</v>
      </c>
      <c r="E12111" t="s">
        <v>15030</v>
      </c>
      <c r="F12111" s="1">
        <v>45166</v>
      </c>
      <c r="G12111">
        <v>276</v>
      </c>
      <c r="H12111" t="s">
        <v>15036</v>
      </c>
      <c r="I12111">
        <v>425</v>
      </c>
      <c r="J12111" t="s">
        <v>15041</v>
      </c>
      <c r="K12111" t="s">
        <v>15046</v>
      </c>
      <c r="L12111">
        <v>3.9</v>
      </c>
      <c r="M12111">
        <v>15</v>
      </c>
      <c r="N12111">
        <v>21</v>
      </c>
      <c r="O12111">
        <v>23</v>
      </c>
    </row>
    <row r="12112" spans="1:15" x14ac:dyDescent="0.3">
      <c r="A12112" t="s">
        <v>12125</v>
      </c>
      <c r="B12112" t="s">
        <v>15018</v>
      </c>
      <c r="C12112" t="s">
        <v>15023</v>
      </c>
      <c r="D12112" t="s">
        <v>15025</v>
      </c>
      <c r="E12112" t="s">
        <v>15035</v>
      </c>
      <c r="F12112" s="1">
        <v>45230</v>
      </c>
      <c r="G12112">
        <v>297</v>
      </c>
      <c r="H12112" t="s">
        <v>15038</v>
      </c>
      <c r="I12112">
        <v>485</v>
      </c>
      <c r="J12112" t="s">
        <v>15041</v>
      </c>
      <c r="K12112" t="s">
        <v>15046</v>
      </c>
      <c r="L12112">
        <v>4.9000000000000004</v>
      </c>
      <c r="M12112">
        <v>15</v>
      </c>
      <c r="N12112">
        <v>28</v>
      </c>
      <c r="O12112">
        <v>3</v>
      </c>
    </row>
    <row r="12113" spans="1:15" x14ac:dyDescent="0.3">
      <c r="A12113" t="s">
        <v>12126</v>
      </c>
      <c r="B12113" t="s">
        <v>15017</v>
      </c>
      <c r="C12113" t="s">
        <v>15023</v>
      </c>
      <c r="D12113" t="s">
        <v>15026</v>
      </c>
      <c r="E12113" t="s">
        <v>15034</v>
      </c>
      <c r="F12113" s="1">
        <v>44986</v>
      </c>
      <c r="G12113">
        <v>94</v>
      </c>
      <c r="H12113" t="s">
        <v>15036</v>
      </c>
      <c r="I12113">
        <v>645</v>
      </c>
      <c r="J12113" t="s">
        <v>15040</v>
      </c>
      <c r="K12113" t="s">
        <v>15046</v>
      </c>
      <c r="L12113">
        <v>3.9</v>
      </c>
      <c r="M12113">
        <v>20</v>
      </c>
      <c r="N12113">
        <v>19</v>
      </c>
      <c r="O12113">
        <v>37</v>
      </c>
    </row>
    <row r="12114" spans="1:15" x14ac:dyDescent="0.3">
      <c r="A12114" t="s">
        <v>12127</v>
      </c>
      <c r="B12114" t="s">
        <v>15016</v>
      </c>
      <c r="C12114" t="s">
        <v>15020</v>
      </c>
      <c r="D12114" t="s">
        <v>15025</v>
      </c>
      <c r="E12114" t="s">
        <v>15032</v>
      </c>
      <c r="F12114" s="1">
        <v>45345</v>
      </c>
      <c r="G12114">
        <v>203</v>
      </c>
      <c r="H12114" t="s">
        <v>15039</v>
      </c>
      <c r="I12114">
        <v>480</v>
      </c>
      <c r="J12114" t="s">
        <v>15044</v>
      </c>
      <c r="K12114" t="s">
        <v>15046</v>
      </c>
      <c r="L12114">
        <v>3.3</v>
      </c>
      <c r="M12114">
        <v>0</v>
      </c>
      <c r="N12114">
        <v>37</v>
      </c>
      <c r="O12114">
        <v>23</v>
      </c>
    </row>
    <row r="12115" spans="1:15" x14ac:dyDescent="0.3">
      <c r="A12115" t="s">
        <v>12128</v>
      </c>
      <c r="B12115" t="s">
        <v>15015</v>
      </c>
      <c r="C12115" t="s">
        <v>15022</v>
      </c>
      <c r="D12115" t="s">
        <v>15028</v>
      </c>
      <c r="E12115" t="s">
        <v>15030</v>
      </c>
      <c r="F12115" s="1">
        <v>45308</v>
      </c>
      <c r="G12115">
        <v>214</v>
      </c>
      <c r="H12115" t="s">
        <v>15036</v>
      </c>
      <c r="I12115">
        <v>513</v>
      </c>
      <c r="J12115" t="s">
        <v>15043</v>
      </c>
      <c r="K12115" t="s">
        <v>15046</v>
      </c>
      <c r="L12115">
        <v>4</v>
      </c>
      <c r="M12115">
        <v>2</v>
      </c>
      <c r="N12115">
        <v>37</v>
      </c>
      <c r="O12115">
        <v>11</v>
      </c>
    </row>
    <row r="12116" spans="1:15" x14ac:dyDescent="0.3">
      <c r="A12116" t="s">
        <v>12129</v>
      </c>
      <c r="B12116" t="s">
        <v>15016</v>
      </c>
      <c r="C12116" t="s">
        <v>15022</v>
      </c>
      <c r="D12116" t="s">
        <v>15024</v>
      </c>
      <c r="E12116" t="s">
        <v>15030</v>
      </c>
      <c r="F12116" s="1">
        <v>45713</v>
      </c>
      <c r="G12116">
        <v>85</v>
      </c>
      <c r="H12116" t="s">
        <v>15037</v>
      </c>
      <c r="I12116">
        <v>998</v>
      </c>
      <c r="J12116" t="s">
        <v>15041</v>
      </c>
      <c r="K12116" t="s">
        <v>15045</v>
      </c>
      <c r="L12116">
        <v>4</v>
      </c>
      <c r="M12116">
        <v>4</v>
      </c>
      <c r="N12116">
        <v>39</v>
      </c>
      <c r="O12116">
        <v>23</v>
      </c>
    </row>
    <row r="12117" spans="1:15" x14ac:dyDescent="0.3">
      <c r="A12117" t="s">
        <v>12130</v>
      </c>
      <c r="B12117" t="s">
        <v>15017</v>
      </c>
      <c r="C12117" t="s">
        <v>15023</v>
      </c>
      <c r="D12117" t="s">
        <v>15028</v>
      </c>
      <c r="E12117" t="s">
        <v>15029</v>
      </c>
      <c r="F12117" s="1">
        <v>45265</v>
      </c>
      <c r="G12117">
        <v>208</v>
      </c>
      <c r="H12117" t="s">
        <v>15037</v>
      </c>
      <c r="I12117">
        <v>311</v>
      </c>
      <c r="J12117" t="s">
        <v>15041</v>
      </c>
      <c r="K12117" t="s">
        <v>15046</v>
      </c>
      <c r="L12117">
        <v>3.4</v>
      </c>
      <c r="M12117">
        <v>13</v>
      </c>
      <c r="N12117">
        <v>43</v>
      </c>
      <c r="O12117">
        <v>12</v>
      </c>
    </row>
    <row r="12118" spans="1:15" x14ac:dyDescent="0.3">
      <c r="A12118" t="s">
        <v>12131</v>
      </c>
      <c r="B12118" t="s">
        <v>15015</v>
      </c>
      <c r="C12118" t="s">
        <v>15020</v>
      </c>
      <c r="D12118" t="s">
        <v>15027</v>
      </c>
      <c r="E12118" t="s">
        <v>15034</v>
      </c>
      <c r="F12118" s="1">
        <v>45516</v>
      </c>
      <c r="G12118">
        <v>179</v>
      </c>
      <c r="H12118" t="s">
        <v>15036</v>
      </c>
      <c r="I12118">
        <v>249</v>
      </c>
      <c r="J12118" t="s">
        <v>15042</v>
      </c>
      <c r="K12118" t="s">
        <v>15045</v>
      </c>
      <c r="L12118">
        <v>3.1</v>
      </c>
      <c r="M12118">
        <v>8</v>
      </c>
      <c r="N12118">
        <v>32</v>
      </c>
      <c r="O12118">
        <v>12</v>
      </c>
    </row>
    <row r="12119" spans="1:15" x14ac:dyDescent="0.3">
      <c r="A12119" t="s">
        <v>12132</v>
      </c>
      <c r="B12119" t="s">
        <v>15017</v>
      </c>
      <c r="C12119" t="s">
        <v>15023</v>
      </c>
      <c r="D12119" t="s">
        <v>15027</v>
      </c>
      <c r="E12119" t="s">
        <v>15033</v>
      </c>
      <c r="F12119" s="1">
        <v>45358</v>
      </c>
      <c r="G12119">
        <v>292</v>
      </c>
      <c r="H12119" t="s">
        <v>15038</v>
      </c>
      <c r="I12119">
        <v>510</v>
      </c>
      <c r="J12119" t="s">
        <v>15040</v>
      </c>
      <c r="K12119" t="s">
        <v>15046</v>
      </c>
      <c r="L12119">
        <v>5</v>
      </c>
      <c r="M12119">
        <v>20</v>
      </c>
      <c r="N12119">
        <v>47</v>
      </c>
      <c r="O12119">
        <v>56</v>
      </c>
    </row>
    <row r="12120" spans="1:15" x14ac:dyDescent="0.3">
      <c r="A12120" t="s">
        <v>12133</v>
      </c>
      <c r="B12120" t="s">
        <v>15019</v>
      </c>
      <c r="C12120" t="s">
        <v>15021</v>
      </c>
      <c r="D12120" t="s">
        <v>15027</v>
      </c>
      <c r="E12120" t="s">
        <v>15035</v>
      </c>
      <c r="F12120" s="1">
        <v>45278</v>
      </c>
      <c r="G12120">
        <v>55</v>
      </c>
      <c r="H12120" t="s">
        <v>15038</v>
      </c>
      <c r="I12120">
        <v>381</v>
      </c>
      <c r="J12120" t="s">
        <v>15042</v>
      </c>
      <c r="K12120" t="s">
        <v>15045</v>
      </c>
      <c r="L12120">
        <v>4.3</v>
      </c>
      <c r="M12120">
        <v>14</v>
      </c>
      <c r="N12120">
        <v>30</v>
      </c>
      <c r="O12120">
        <v>1</v>
      </c>
    </row>
    <row r="12121" spans="1:15" x14ac:dyDescent="0.3">
      <c r="A12121" t="s">
        <v>12134</v>
      </c>
      <c r="B12121" t="s">
        <v>15019</v>
      </c>
      <c r="C12121" t="s">
        <v>15022</v>
      </c>
      <c r="D12121" t="s">
        <v>15027</v>
      </c>
      <c r="E12121" t="s">
        <v>15029</v>
      </c>
      <c r="F12121" s="1">
        <v>45417</v>
      </c>
      <c r="G12121">
        <v>204</v>
      </c>
      <c r="H12121" t="s">
        <v>15036</v>
      </c>
      <c r="I12121">
        <v>304</v>
      </c>
      <c r="J12121" t="s">
        <v>15043</v>
      </c>
      <c r="K12121" t="s">
        <v>15046</v>
      </c>
      <c r="L12121">
        <v>3.9</v>
      </c>
      <c r="M12121">
        <v>20</v>
      </c>
      <c r="N12121">
        <v>24</v>
      </c>
      <c r="O12121">
        <v>32</v>
      </c>
    </row>
    <row r="12122" spans="1:15" x14ac:dyDescent="0.3">
      <c r="A12122" t="s">
        <v>12135</v>
      </c>
      <c r="B12122" t="s">
        <v>15015</v>
      </c>
      <c r="C12122" t="s">
        <v>15020</v>
      </c>
      <c r="D12122" t="s">
        <v>15024</v>
      </c>
      <c r="E12122" t="s">
        <v>15029</v>
      </c>
      <c r="F12122" s="1">
        <v>45824</v>
      </c>
      <c r="G12122">
        <v>191</v>
      </c>
      <c r="H12122" t="s">
        <v>15037</v>
      </c>
      <c r="I12122">
        <v>156</v>
      </c>
      <c r="J12122" t="s">
        <v>15041</v>
      </c>
      <c r="K12122" t="s">
        <v>15046</v>
      </c>
      <c r="L12122">
        <v>4.3</v>
      </c>
      <c r="M12122">
        <v>12</v>
      </c>
      <c r="N12122">
        <v>7</v>
      </c>
      <c r="O12122">
        <v>10</v>
      </c>
    </row>
    <row r="12123" spans="1:15" x14ac:dyDescent="0.3">
      <c r="A12123" t="s">
        <v>12136</v>
      </c>
      <c r="B12123" t="s">
        <v>15016</v>
      </c>
      <c r="C12123" t="s">
        <v>15023</v>
      </c>
      <c r="D12123" t="s">
        <v>15024</v>
      </c>
      <c r="E12123" t="s">
        <v>15029</v>
      </c>
      <c r="F12123" s="1">
        <v>45207</v>
      </c>
      <c r="G12123">
        <v>159</v>
      </c>
      <c r="H12123" t="s">
        <v>15039</v>
      </c>
      <c r="I12123">
        <v>229</v>
      </c>
      <c r="J12123" t="s">
        <v>15040</v>
      </c>
      <c r="K12123" t="s">
        <v>15045</v>
      </c>
      <c r="L12123">
        <v>3.9</v>
      </c>
      <c r="M12123">
        <v>20</v>
      </c>
      <c r="N12123">
        <v>39</v>
      </c>
      <c r="O12123">
        <v>38</v>
      </c>
    </row>
    <row r="12124" spans="1:15" x14ac:dyDescent="0.3">
      <c r="A12124" t="s">
        <v>12137</v>
      </c>
      <c r="B12124" t="s">
        <v>15017</v>
      </c>
      <c r="C12124" t="s">
        <v>15020</v>
      </c>
      <c r="D12124" t="s">
        <v>15024</v>
      </c>
      <c r="E12124" t="s">
        <v>15033</v>
      </c>
      <c r="F12124" s="1">
        <v>45057</v>
      </c>
      <c r="G12124">
        <v>255</v>
      </c>
      <c r="H12124" t="s">
        <v>15036</v>
      </c>
      <c r="I12124">
        <v>498</v>
      </c>
      <c r="J12124" t="s">
        <v>15043</v>
      </c>
      <c r="K12124" t="s">
        <v>15046</v>
      </c>
      <c r="L12124">
        <v>2.7</v>
      </c>
      <c r="M12124">
        <v>11</v>
      </c>
      <c r="N12124">
        <v>22</v>
      </c>
      <c r="O12124">
        <v>50</v>
      </c>
    </row>
    <row r="12125" spans="1:15" x14ac:dyDescent="0.3">
      <c r="A12125" t="s">
        <v>12138</v>
      </c>
      <c r="B12125" t="s">
        <v>15017</v>
      </c>
      <c r="C12125" t="s">
        <v>15020</v>
      </c>
      <c r="D12125" t="s">
        <v>15026</v>
      </c>
      <c r="E12125" t="s">
        <v>15030</v>
      </c>
      <c r="F12125" s="1">
        <v>45583</v>
      </c>
      <c r="G12125">
        <v>227</v>
      </c>
      <c r="H12125" t="s">
        <v>15038</v>
      </c>
      <c r="I12125">
        <v>535</v>
      </c>
      <c r="J12125" t="s">
        <v>15044</v>
      </c>
      <c r="K12125" t="s">
        <v>15046</v>
      </c>
      <c r="L12125">
        <v>3.1</v>
      </c>
      <c r="M12125">
        <v>19</v>
      </c>
      <c r="N12125">
        <v>13</v>
      </c>
      <c r="O12125">
        <v>58</v>
      </c>
    </row>
    <row r="12126" spans="1:15" x14ac:dyDescent="0.3">
      <c r="A12126" t="s">
        <v>12139</v>
      </c>
      <c r="B12126" t="s">
        <v>15016</v>
      </c>
      <c r="C12126" t="s">
        <v>15023</v>
      </c>
      <c r="D12126" t="s">
        <v>15024</v>
      </c>
      <c r="E12126" t="s">
        <v>15029</v>
      </c>
      <c r="F12126" s="1">
        <v>46012</v>
      </c>
      <c r="G12126">
        <v>142</v>
      </c>
      <c r="H12126" t="s">
        <v>15039</v>
      </c>
      <c r="I12126">
        <v>153</v>
      </c>
      <c r="J12126" t="s">
        <v>15044</v>
      </c>
      <c r="K12126" t="s">
        <v>15045</v>
      </c>
      <c r="L12126">
        <v>4.0999999999999996</v>
      </c>
      <c r="M12126">
        <v>5</v>
      </c>
      <c r="N12126">
        <v>36</v>
      </c>
      <c r="O12126">
        <v>29</v>
      </c>
    </row>
    <row r="12127" spans="1:15" x14ac:dyDescent="0.3">
      <c r="A12127" t="s">
        <v>12140</v>
      </c>
      <c r="B12127" t="s">
        <v>15015</v>
      </c>
      <c r="C12127" t="s">
        <v>15021</v>
      </c>
      <c r="D12127" t="s">
        <v>15025</v>
      </c>
      <c r="E12127" t="s">
        <v>15033</v>
      </c>
      <c r="F12127" s="1">
        <v>45999</v>
      </c>
      <c r="G12127">
        <v>204</v>
      </c>
      <c r="H12127" t="s">
        <v>15039</v>
      </c>
      <c r="I12127">
        <v>232</v>
      </c>
      <c r="J12127" t="s">
        <v>15041</v>
      </c>
      <c r="K12127" t="s">
        <v>15045</v>
      </c>
      <c r="L12127">
        <v>3.8</v>
      </c>
      <c r="M12127">
        <v>12</v>
      </c>
      <c r="N12127">
        <v>42</v>
      </c>
      <c r="O12127">
        <v>41</v>
      </c>
    </row>
    <row r="12128" spans="1:15" x14ac:dyDescent="0.3">
      <c r="A12128" t="s">
        <v>12141</v>
      </c>
      <c r="B12128" t="s">
        <v>15018</v>
      </c>
      <c r="C12128" t="s">
        <v>15021</v>
      </c>
      <c r="D12128" t="s">
        <v>15025</v>
      </c>
      <c r="E12128" t="s">
        <v>15031</v>
      </c>
      <c r="F12128" s="1">
        <v>45716</v>
      </c>
      <c r="G12128">
        <v>111</v>
      </c>
      <c r="H12128" t="s">
        <v>15036</v>
      </c>
      <c r="I12128">
        <v>216</v>
      </c>
      <c r="J12128" t="s">
        <v>15041</v>
      </c>
      <c r="K12128" t="s">
        <v>15046</v>
      </c>
      <c r="L12128">
        <v>3.6</v>
      </c>
      <c r="M12128">
        <v>17</v>
      </c>
      <c r="N12128">
        <v>8</v>
      </c>
      <c r="O12128">
        <v>54</v>
      </c>
    </row>
    <row r="12129" spans="1:15" x14ac:dyDescent="0.3">
      <c r="A12129" t="s">
        <v>12142</v>
      </c>
      <c r="B12129" t="s">
        <v>15019</v>
      </c>
      <c r="C12129" t="s">
        <v>15023</v>
      </c>
      <c r="D12129" t="s">
        <v>15026</v>
      </c>
      <c r="E12129" t="s">
        <v>15032</v>
      </c>
      <c r="F12129" s="1">
        <v>45556</v>
      </c>
      <c r="G12129">
        <v>242</v>
      </c>
      <c r="H12129" t="s">
        <v>15038</v>
      </c>
      <c r="I12129">
        <v>943</v>
      </c>
      <c r="J12129" t="s">
        <v>15043</v>
      </c>
      <c r="K12129" t="s">
        <v>15046</v>
      </c>
      <c r="L12129">
        <v>3.3</v>
      </c>
      <c r="M12129">
        <v>19</v>
      </c>
      <c r="N12129">
        <v>48</v>
      </c>
      <c r="O12129">
        <v>1</v>
      </c>
    </row>
    <row r="12130" spans="1:15" x14ac:dyDescent="0.3">
      <c r="A12130" t="s">
        <v>12143</v>
      </c>
      <c r="B12130" t="s">
        <v>15015</v>
      </c>
      <c r="C12130" t="s">
        <v>15021</v>
      </c>
      <c r="D12130" t="s">
        <v>15024</v>
      </c>
      <c r="E12130" t="s">
        <v>15033</v>
      </c>
      <c r="F12130" s="1">
        <v>45155</v>
      </c>
      <c r="G12130">
        <v>34</v>
      </c>
      <c r="H12130" t="s">
        <v>15036</v>
      </c>
      <c r="I12130">
        <v>930</v>
      </c>
      <c r="J12130" t="s">
        <v>15041</v>
      </c>
      <c r="K12130" t="s">
        <v>15046</v>
      </c>
      <c r="L12130">
        <v>4.3</v>
      </c>
      <c r="M12130">
        <v>18</v>
      </c>
      <c r="N12130">
        <v>30</v>
      </c>
      <c r="O12130">
        <v>4</v>
      </c>
    </row>
    <row r="12131" spans="1:15" x14ac:dyDescent="0.3">
      <c r="A12131" t="s">
        <v>12144</v>
      </c>
      <c r="B12131" t="s">
        <v>15015</v>
      </c>
      <c r="C12131" t="s">
        <v>15021</v>
      </c>
      <c r="D12131" t="s">
        <v>15027</v>
      </c>
      <c r="E12131" t="s">
        <v>15029</v>
      </c>
      <c r="F12131" s="1">
        <v>45947</v>
      </c>
      <c r="G12131">
        <v>145</v>
      </c>
      <c r="H12131" t="s">
        <v>15038</v>
      </c>
      <c r="I12131">
        <v>803</v>
      </c>
      <c r="J12131" t="s">
        <v>15041</v>
      </c>
      <c r="K12131" t="s">
        <v>15045</v>
      </c>
      <c r="L12131">
        <v>4.2</v>
      </c>
      <c r="M12131">
        <v>20</v>
      </c>
      <c r="N12131">
        <v>32</v>
      </c>
      <c r="O12131">
        <v>59</v>
      </c>
    </row>
    <row r="12132" spans="1:15" x14ac:dyDescent="0.3">
      <c r="A12132" t="s">
        <v>12145</v>
      </c>
      <c r="B12132" t="s">
        <v>15019</v>
      </c>
      <c r="C12132" t="s">
        <v>15020</v>
      </c>
      <c r="D12132" t="s">
        <v>15025</v>
      </c>
      <c r="E12132" t="s">
        <v>15034</v>
      </c>
      <c r="F12132" s="1">
        <v>45614</v>
      </c>
      <c r="G12132">
        <v>180</v>
      </c>
      <c r="H12132" t="s">
        <v>15039</v>
      </c>
      <c r="I12132">
        <v>347</v>
      </c>
      <c r="J12132" t="s">
        <v>15041</v>
      </c>
      <c r="K12132" t="s">
        <v>15046</v>
      </c>
      <c r="L12132">
        <v>4.7</v>
      </c>
      <c r="M12132">
        <v>16</v>
      </c>
      <c r="N12132">
        <v>48</v>
      </c>
      <c r="O12132">
        <v>59</v>
      </c>
    </row>
    <row r="12133" spans="1:15" x14ac:dyDescent="0.3">
      <c r="A12133" t="s">
        <v>12146</v>
      </c>
      <c r="B12133" t="s">
        <v>15019</v>
      </c>
      <c r="C12133" t="s">
        <v>15020</v>
      </c>
      <c r="D12133" t="s">
        <v>15025</v>
      </c>
      <c r="E12133" t="s">
        <v>15033</v>
      </c>
      <c r="F12133" s="1">
        <v>45330</v>
      </c>
      <c r="G12133">
        <v>123</v>
      </c>
      <c r="H12133" t="s">
        <v>15036</v>
      </c>
      <c r="I12133">
        <v>252</v>
      </c>
      <c r="J12133" t="s">
        <v>15041</v>
      </c>
      <c r="K12133" t="s">
        <v>15046</v>
      </c>
      <c r="L12133">
        <v>3</v>
      </c>
      <c r="M12133">
        <v>2</v>
      </c>
      <c r="N12133">
        <v>50</v>
      </c>
      <c r="O12133">
        <v>10</v>
      </c>
    </row>
    <row r="12134" spans="1:15" x14ac:dyDescent="0.3">
      <c r="A12134" t="s">
        <v>12147</v>
      </c>
      <c r="B12134" t="s">
        <v>15016</v>
      </c>
      <c r="C12134" t="s">
        <v>15020</v>
      </c>
      <c r="D12134" t="s">
        <v>15028</v>
      </c>
      <c r="E12134" t="s">
        <v>15031</v>
      </c>
      <c r="F12134" s="1">
        <v>45508</v>
      </c>
      <c r="G12134">
        <v>117</v>
      </c>
      <c r="H12134" t="s">
        <v>15039</v>
      </c>
      <c r="I12134">
        <v>956</v>
      </c>
      <c r="J12134" t="s">
        <v>15044</v>
      </c>
      <c r="K12134" t="s">
        <v>15045</v>
      </c>
      <c r="L12134">
        <v>4.0999999999999996</v>
      </c>
      <c r="M12134">
        <v>12</v>
      </c>
      <c r="N12134">
        <v>0</v>
      </c>
      <c r="O12134">
        <v>53</v>
      </c>
    </row>
    <row r="12135" spans="1:15" x14ac:dyDescent="0.3">
      <c r="A12135" t="s">
        <v>12148</v>
      </c>
      <c r="B12135" t="s">
        <v>15017</v>
      </c>
      <c r="C12135" t="s">
        <v>15022</v>
      </c>
      <c r="D12135" t="s">
        <v>15025</v>
      </c>
      <c r="E12135" t="s">
        <v>15031</v>
      </c>
      <c r="F12135" s="1">
        <v>45476</v>
      </c>
      <c r="G12135">
        <v>238</v>
      </c>
      <c r="H12135" t="s">
        <v>15037</v>
      </c>
      <c r="I12135">
        <v>925</v>
      </c>
      <c r="J12135" t="s">
        <v>15044</v>
      </c>
      <c r="K12135" t="s">
        <v>15045</v>
      </c>
      <c r="L12135">
        <v>4.8</v>
      </c>
      <c r="M12135">
        <v>12</v>
      </c>
      <c r="N12135">
        <v>39</v>
      </c>
      <c r="O12135">
        <v>12</v>
      </c>
    </row>
    <row r="12136" spans="1:15" x14ac:dyDescent="0.3">
      <c r="A12136" t="s">
        <v>12149</v>
      </c>
      <c r="B12136" t="s">
        <v>15019</v>
      </c>
      <c r="C12136" t="s">
        <v>15022</v>
      </c>
      <c r="D12136" t="s">
        <v>15027</v>
      </c>
      <c r="E12136" t="s">
        <v>15035</v>
      </c>
      <c r="F12136" s="1">
        <v>45665</v>
      </c>
      <c r="G12136">
        <v>71</v>
      </c>
      <c r="H12136" t="s">
        <v>15038</v>
      </c>
      <c r="I12136">
        <v>900</v>
      </c>
      <c r="J12136" t="s">
        <v>15040</v>
      </c>
      <c r="K12136" t="s">
        <v>15045</v>
      </c>
      <c r="L12136">
        <v>2.5</v>
      </c>
      <c r="M12136">
        <v>17</v>
      </c>
      <c r="N12136">
        <v>43</v>
      </c>
      <c r="O12136">
        <v>30</v>
      </c>
    </row>
    <row r="12137" spans="1:15" x14ac:dyDescent="0.3">
      <c r="A12137" t="s">
        <v>12150</v>
      </c>
      <c r="B12137" t="s">
        <v>15019</v>
      </c>
      <c r="C12137" t="s">
        <v>15023</v>
      </c>
      <c r="D12137" t="s">
        <v>15025</v>
      </c>
      <c r="E12137" t="s">
        <v>15035</v>
      </c>
      <c r="F12137" s="1">
        <v>45658</v>
      </c>
      <c r="G12137">
        <v>270</v>
      </c>
      <c r="H12137" t="s">
        <v>15037</v>
      </c>
      <c r="I12137">
        <v>511</v>
      </c>
      <c r="J12137" t="s">
        <v>15040</v>
      </c>
      <c r="K12137" t="s">
        <v>15045</v>
      </c>
      <c r="L12137">
        <v>2.8</v>
      </c>
      <c r="M12137">
        <v>12</v>
      </c>
      <c r="N12137">
        <v>39</v>
      </c>
      <c r="O12137">
        <v>17</v>
      </c>
    </row>
    <row r="12138" spans="1:15" x14ac:dyDescent="0.3">
      <c r="A12138" t="s">
        <v>12151</v>
      </c>
      <c r="B12138" t="s">
        <v>15017</v>
      </c>
      <c r="C12138" t="s">
        <v>15021</v>
      </c>
      <c r="D12138" t="s">
        <v>15027</v>
      </c>
      <c r="E12138" t="s">
        <v>15030</v>
      </c>
      <c r="F12138" s="1">
        <v>45441</v>
      </c>
      <c r="G12138">
        <v>152</v>
      </c>
      <c r="H12138" t="s">
        <v>15037</v>
      </c>
      <c r="I12138">
        <v>550</v>
      </c>
      <c r="J12138" t="s">
        <v>15044</v>
      </c>
      <c r="K12138" t="s">
        <v>15045</v>
      </c>
      <c r="L12138">
        <v>3.3</v>
      </c>
      <c r="M12138">
        <v>9</v>
      </c>
      <c r="N12138">
        <v>6</v>
      </c>
      <c r="O12138">
        <v>4</v>
      </c>
    </row>
    <row r="12139" spans="1:15" x14ac:dyDescent="0.3">
      <c r="A12139" t="s">
        <v>12152</v>
      </c>
      <c r="B12139" t="s">
        <v>15018</v>
      </c>
      <c r="C12139" t="s">
        <v>15021</v>
      </c>
      <c r="D12139" t="s">
        <v>15025</v>
      </c>
      <c r="E12139" t="s">
        <v>15033</v>
      </c>
      <c r="F12139" s="1">
        <v>45423</v>
      </c>
      <c r="G12139">
        <v>184</v>
      </c>
      <c r="H12139" t="s">
        <v>15038</v>
      </c>
      <c r="I12139">
        <v>171</v>
      </c>
      <c r="J12139" t="s">
        <v>15040</v>
      </c>
      <c r="K12139" t="s">
        <v>15045</v>
      </c>
      <c r="L12139">
        <v>3.6</v>
      </c>
      <c r="M12139">
        <v>4</v>
      </c>
      <c r="N12139">
        <v>45</v>
      </c>
      <c r="O12139">
        <v>34</v>
      </c>
    </row>
    <row r="12140" spans="1:15" x14ac:dyDescent="0.3">
      <c r="A12140" t="s">
        <v>12153</v>
      </c>
      <c r="B12140" t="s">
        <v>15015</v>
      </c>
      <c r="C12140" t="s">
        <v>15023</v>
      </c>
      <c r="D12140" t="s">
        <v>15026</v>
      </c>
      <c r="E12140" t="s">
        <v>15035</v>
      </c>
      <c r="F12140" s="1">
        <v>45206</v>
      </c>
      <c r="G12140">
        <v>247</v>
      </c>
      <c r="H12140" t="s">
        <v>15039</v>
      </c>
      <c r="I12140">
        <v>256</v>
      </c>
      <c r="J12140" t="s">
        <v>15042</v>
      </c>
      <c r="K12140" t="s">
        <v>15046</v>
      </c>
      <c r="L12140">
        <v>4.8</v>
      </c>
      <c r="M12140">
        <v>3</v>
      </c>
      <c r="N12140">
        <v>4</v>
      </c>
      <c r="O12140">
        <v>6</v>
      </c>
    </row>
    <row r="12141" spans="1:15" x14ac:dyDescent="0.3">
      <c r="A12141" t="s">
        <v>12154</v>
      </c>
      <c r="B12141" t="s">
        <v>15015</v>
      </c>
      <c r="C12141" t="s">
        <v>15020</v>
      </c>
      <c r="D12141" t="s">
        <v>15026</v>
      </c>
      <c r="E12141" t="s">
        <v>15035</v>
      </c>
      <c r="F12141" s="1">
        <v>45664</v>
      </c>
      <c r="G12141">
        <v>248</v>
      </c>
      <c r="H12141" t="s">
        <v>15036</v>
      </c>
      <c r="I12141">
        <v>222</v>
      </c>
      <c r="J12141" t="s">
        <v>15041</v>
      </c>
      <c r="K12141" t="s">
        <v>15045</v>
      </c>
      <c r="L12141">
        <v>4</v>
      </c>
      <c r="M12141">
        <v>7</v>
      </c>
      <c r="N12141">
        <v>45</v>
      </c>
      <c r="O12141">
        <v>49</v>
      </c>
    </row>
    <row r="12142" spans="1:15" x14ac:dyDescent="0.3">
      <c r="A12142" t="s">
        <v>12155</v>
      </c>
      <c r="B12142" t="s">
        <v>15017</v>
      </c>
      <c r="C12142" t="s">
        <v>15020</v>
      </c>
      <c r="D12142" t="s">
        <v>15028</v>
      </c>
      <c r="E12142" t="s">
        <v>15033</v>
      </c>
      <c r="F12142" s="1">
        <v>45372</v>
      </c>
      <c r="G12142">
        <v>300</v>
      </c>
      <c r="H12142" t="s">
        <v>15036</v>
      </c>
      <c r="I12142">
        <v>831</v>
      </c>
      <c r="J12142" t="s">
        <v>15043</v>
      </c>
      <c r="K12142" t="s">
        <v>15046</v>
      </c>
      <c r="L12142">
        <v>3.6</v>
      </c>
      <c r="M12142">
        <v>14</v>
      </c>
      <c r="N12142">
        <v>25</v>
      </c>
      <c r="O12142">
        <v>2</v>
      </c>
    </row>
    <row r="12143" spans="1:15" x14ac:dyDescent="0.3">
      <c r="A12143" t="s">
        <v>12156</v>
      </c>
      <c r="B12143" t="s">
        <v>15018</v>
      </c>
      <c r="C12143" t="s">
        <v>15022</v>
      </c>
      <c r="D12143" t="s">
        <v>15027</v>
      </c>
      <c r="E12143" t="s">
        <v>15033</v>
      </c>
      <c r="F12143" s="1">
        <v>45131</v>
      </c>
      <c r="G12143">
        <v>168</v>
      </c>
      <c r="H12143" t="s">
        <v>15039</v>
      </c>
      <c r="I12143">
        <v>384</v>
      </c>
      <c r="J12143" t="s">
        <v>15042</v>
      </c>
      <c r="K12143" t="s">
        <v>15045</v>
      </c>
      <c r="L12143">
        <v>4.7</v>
      </c>
      <c r="M12143">
        <v>2</v>
      </c>
      <c r="N12143">
        <v>14</v>
      </c>
      <c r="O12143">
        <v>19</v>
      </c>
    </row>
    <row r="12144" spans="1:15" x14ac:dyDescent="0.3">
      <c r="A12144" t="s">
        <v>12157</v>
      </c>
      <c r="B12144" t="s">
        <v>15015</v>
      </c>
      <c r="C12144" t="s">
        <v>15021</v>
      </c>
      <c r="D12144" t="s">
        <v>15028</v>
      </c>
      <c r="E12144" t="s">
        <v>15033</v>
      </c>
      <c r="F12144" s="1">
        <v>45869</v>
      </c>
      <c r="G12144">
        <v>40</v>
      </c>
      <c r="H12144" t="s">
        <v>15038</v>
      </c>
      <c r="I12144">
        <v>530</v>
      </c>
      <c r="J12144" t="s">
        <v>15040</v>
      </c>
      <c r="K12144" t="s">
        <v>15045</v>
      </c>
      <c r="L12144">
        <v>3.4</v>
      </c>
      <c r="M12144">
        <v>2</v>
      </c>
      <c r="N12144">
        <v>29</v>
      </c>
      <c r="O12144">
        <v>60</v>
      </c>
    </row>
    <row r="12145" spans="1:15" x14ac:dyDescent="0.3">
      <c r="A12145" t="s">
        <v>12158</v>
      </c>
      <c r="B12145" t="s">
        <v>15019</v>
      </c>
      <c r="C12145" t="s">
        <v>15021</v>
      </c>
      <c r="D12145" t="s">
        <v>15024</v>
      </c>
      <c r="E12145" t="s">
        <v>15033</v>
      </c>
      <c r="F12145" s="1">
        <v>45488</v>
      </c>
      <c r="G12145">
        <v>24</v>
      </c>
      <c r="H12145" t="s">
        <v>15038</v>
      </c>
      <c r="I12145">
        <v>476</v>
      </c>
      <c r="J12145" t="s">
        <v>15043</v>
      </c>
      <c r="K12145" t="s">
        <v>15046</v>
      </c>
      <c r="L12145">
        <v>3.4</v>
      </c>
      <c r="M12145">
        <v>0</v>
      </c>
      <c r="N12145">
        <v>6</v>
      </c>
      <c r="O12145">
        <v>3</v>
      </c>
    </row>
    <row r="12146" spans="1:15" x14ac:dyDescent="0.3">
      <c r="A12146" t="s">
        <v>12159</v>
      </c>
      <c r="B12146" t="s">
        <v>15017</v>
      </c>
      <c r="C12146" t="s">
        <v>15020</v>
      </c>
      <c r="D12146" t="s">
        <v>15027</v>
      </c>
      <c r="E12146" t="s">
        <v>15033</v>
      </c>
      <c r="F12146" s="1">
        <v>45771</v>
      </c>
      <c r="G12146">
        <v>137</v>
      </c>
      <c r="H12146" t="s">
        <v>15036</v>
      </c>
      <c r="I12146">
        <v>351</v>
      </c>
      <c r="J12146" t="s">
        <v>15043</v>
      </c>
      <c r="K12146" t="s">
        <v>15045</v>
      </c>
      <c r="L12146">
        <v>2.9</v>
      </c>
      <c r="M12146">
        <v>18</v>
      </c>
      <c r="N12146">
        <v>45</v>
      </c>
      <c r="O12146">
        <v>52</v>
      </c>
    </row>
    <row r="12147" spans="1:15" x14ac:dyDescent="0.3">
      <c r="A12147" t="s">
        <v>12160</v>
      </c>
      <c r="B12147" t="s">
        <v>15017</v>
      </c>
      <c r="C12147" t="s">
        <v>15020</v>
      </c>
      <c r="D12147" t="s">
        <v>15024</v>
      </c>
      <c r="E12147" t="s">
        <v>15030</v>
      </c>
      <c r="F12147" s="1">
        <v>45963</v>
      </c>
      <c r="G12147">
        <v>64</v>
      </c>
      <c r="H12147" t="s">
        <v>15038</v>
      </c>
      <c r="I12147">
        <v>999</v>
      </c>
      <c r="J12147" t="s">
        <v>15043</v>
      </c>
      <c r="K12147" t="s">
        <v>15045</v>
      </c>
      <c r="L12147">
        <v>4.5</v>
      </c>
      <c r="M12147">
        <v>12</v>
      </c>
      <c r="N12147">
        <v>10</v>
      </c>
      <c r="O12147">
        <v>49</v>
      </c>
    </row>
    <row r="12148" spans="1:15" x14ac:dyDescent="0.3">
      <c r="A12148" t="s">
        <v>12161</v>
      </c>
      <c r="B12148" t="s">
        <v>15019</v>
      </c>
      <c r="C12148" t="s">
        <v>15023</v>
      </c>
      <c r="D12148" t="s">
        <v>15027</v>
      </c>
      <c r="E12148" t="s">
        <v>15029</v>
      </c>
      <c r="F12148" s="1">
        <v>45285</v>
      </c>
      <c r="G12148">
        <v>11</v>
      </c>
      <c r="H12148" t="s">
        <v>15037</v>
      </c>
      <c r="I12148">
        <v>469</v>
      </c>
      <c r="J12148" t="s">
        <v>15041</v>
      </c>
      <c r="K12148" t="s">
        <v>15045</v>
      </c>
      <c r="L12148">
        <v>4.3</v>
      </c>
      <c r="M12148">
        <v>16</v>
      </c>
      <c r="N12148">
        <v>25</v>
      </c>
      <c r="O12148">
        <v>25</v>
      </c>
    </row>
    <row r="12149" spans="1:15" x14ac:dyDescent="0.3">
      <c r="A12149" t="s">
        <v>12162</v>
      </c>
      <c r="B12149" t="s">
        <v>15018</v>
      </c>
      <c r="C12149" t="s">
        <v>15021</v>
      </c>
      <c r="D12149" t="s">
        <v>15028</v>
      </c>
      <c r="E12149" t="s">
        <v>15032</v>
      </c>
      <c r="F12149" s="1">
        <v>45611</v>
      </c>
      <c r="G12149">
        <v>78</v>
      </c>
      <c r="H12149" t="s">
        <v>15038</v>
      </c>
      <c r="I12149">
        <v>850</v>
      </c>
      <c r="J12149" t="s">
        <v>15044</v>
      </c>
      <c r="K12149" t="s">
        <v>15045</v>
      </c>
      <c r="L12149">
        <v>4.5999999999999996</v>
      </c>
      <c r="M12149">
        <v>11</v>
      </c>
      <c r="N12149">
        <v>17</v>
      </c>
      <c r="O12149">
        <v>40</v>
      </c>
    </row>
    <row r="12150" spans="1:15" x14ac:dyDescent="0.3">
      <c r="A12150" t="s">
        <v>12163</v>
      </c>
      <c r="B12150" t="s">
        <v>15019</v>
      </c>
      <c r="C12150" t="s">
        <v>15020</v>
      </c>
      <c r="D12150" t="s">
        <v>15025</v>
      </c>
      <c r="E12150" t="s">
        <v>15031</v>
      </c>
      <c r="F12150" s="1">
        <v>45691</v>
      </c>
      <c r="G12150">
        <v>72</v>
      </c>
      <c r="H12150" t="s">
        <v>15039</v>
      </c>
      <c r="I12150">
        <v>200</v>
      </c>
      <c r="J12150" t="s">
        <v>15043</v>
      </c>
      <c r="K12150" t="s">
        <v>15045</v>
      </c>
      <c r="L12150">
        <v>2.7</v>
      </c>
      <c r="M12150">
        <v>20</v>
      </c>
      <c r="N12150">
        <v>12</v>
      </c>
      <c r="O12150">
        <v>38</v>
      </c>
    </row>
    <row r="12151" spans="1:15" x14ac:dyDescent="0.3">
      <c r="A12151" t="s">
        <v>12164</v>
      </c>
      <c r="B12151" t="s">
        <v>15015</v>
      </c>
      <c r="C12151" t="s">
        <v>15022</v>
      </c>
      <c r="D12151" t="s">
        <v>15028</v>
      </c>
      <c r="E12151" t="s">
        <v>15031</v>
      </c>
      <c r="F12151" s="1">
        <v>45317</v>
      </c>
      <c r="G12151">
        <v>48</v>
      </c>
      <c r="H12151" t="s">
        <v>15037</v>
      </c>
      <c r="I12151">
        <v>437</v>
      </c>
      <c r="J12151" t="s">
        <v>15043</v>
      </c>
      <c r="K12151" t="s">
        <v>15045</v>
      </c>
      <c r="L12151">
        <v>4</v>
      </c>
      <c r="M12151">
        <v>14</v>
      </c>
      <c r="N12151">
        <v>42</v>
      </c>
      <c r="O12151">
        <v>13</v>
      </c>
    </row>
    <row r="12152" spans="1:15" x14ac:dyDescent="0.3">
      <c r="A12152" t="s">
        <v>12165</v>
      </c>
      <c r="B12152" t="s">
        <v>15016</v>
      </c>
      <c r="C12152" t="s">
        <v>15021</v>
      </c>
      <c r="D12152" t="s">
        <v>15025</v>
      </c>
      <c r="E12152" t="s">
        <v>15035</v>
      </c>
      <c r="F12152" s="1">
        <v>45660</v>
      </c>
      <c r="G12152">
        <v>199</v>
      </c>
      <c r="H12152" t="s">
        <v>15037</v>
      </c>
      <c r="I12152">
        <v>415</v>
      </c>
      <c r="J12152" t="s">
        <v>15040</v>
      </c>
      <c r="K12152" t="s">
        <v>15046</v>
      </c>
      <c r="L12152">
        <v>3.2</v>
      </c>
      <c r="M12152">
        <v>18</v>
      </c>
      <c r="N12152">
        <v>9</v>
      </c>
      <c r="O12152">
        <v>33</v>
      </c>
    </row>
    <row r="12153" spans="1:15" x14ac:dyDescent="0.3">
      <c r="A12153" t="s">
        <v>12166</v>
      </c>
      <c r="B12153" t="s">
        <v>15015</v>
      </c>
      <c r="C12153" t="s">
        <v>15023</v>
      </c>
      <c r="D12153" t="s">
        <v>15025</v>
      </c>
      <c r="E12153" t="s">
        <v>15035</v>
      </c>
      <c r="F12153" s="1">
        <v>45971</v>
      </c>
      <c r="G12153">
        <v>72</v>
      </c>
      <c r="H12153" t="s">
        <v>15039</v>
      </c>
      <c r="I12153">
        <v>279</v>
      </c>
      <c r="J12153" t="s">
        <v>15042</v>
      </c>
      <c r="K12153" t="s">
        <v>15045</v>
      </c>
      <c r="L12153">
        <v>4.4000000000000004</v>
      </c>
      <c r="M12153">
        <v>17</v>
      </c>
      <c r="N12153">
        <v>16</v>
      </c>
      <c r="O12153">
        <v>12</v>
      </c>
    </row>
    <row r="12154" spans="1:15" x14ac:dyDescent="0.3">
      <c r="A12154" t="s">
        <v>12167</v>
      </c>
      <c r="B12154" t="s">
        <v>15019</v>
      </c>
      <c r="C12154" t="s">
        <v>15023</v>
      </c>
      <c r="D12154" t="s">
        <v>15027</v>
      </c>
      <c r="E12154" t="s">
        <v>15035</v>
      </c>
      <c r="F12154" s="1">
        <v>45560</v>
      </c>
      <c r="G12154">
        <v>217</v>
      </c>
      <c r="H12154" t="s">
        <v>15036</v>
      </c>
      <c r="I12154">
        <v>837</v>
      </c>
      <c r="J12154" t="s">
        <v>15042</v>
      </c>
      <c r="K12154" t="s">
        <v>15046</v>
      </c>
      <c r="L12154">
        <v>3.5</v>
      </c>
      <c r="M12154">
        <v>20</v>
      </c>
      <c r="N12154">
        <v>7</v>
      </c>
      <c r="O12154">
        <v>60</v>
      </c>
    </row>
    <row r="12155" spans="1:15" x14ac:dyDescent="0.3">
      <c r="A12155" t="s">
        <v>12168</v>
      </c>
      <c r="B12155" t="s">
        <v>15018</v>
      </c>
      <c r="C12155" t="s">
        <v>15021</v>
      </c>
      <c r="D12155" t="s">
        <v>15025</v>
      </c>
      <c r="E12155" t="s">
        <v>15030</v>
      </c>
      <c r="F12155" s="1">
        <v>45904</v>
      </c>
      <c r="G12155">
        <v>300</v>
      </c>
      <c r="H12155" t="s">
        <v>15036</v>
      </c>
      <c r="I12155">
        <v>164</v>
      </c>
      <c r="J12155" t="s">
        <v>15043</v>
      </c>
      <c r="K12155" t="s">
        <v>15046</v>
      </c>
      <c r="L12155">
        <v>2.5</v>
      </c>
      <c r="M12155">
        <v>15</v>
      </c>
      <c r="N12155">
        <v>5</v>
      </c>
      <c r="O12155">
        <v>32</v>
      </c>
    </row>
    <row r="12156" spans="1:15" x14ac:dyDescent="0.3">
      <c r="A12156" t="s">
        <v>12169</v>
      </c>
      <c r="B12156" t="s">
        <v>15016</v>
      </c>
      <c r="C12156" t="s">
        <v>15023</v>
      </c>
      <c r="D12156" t="s">
        <v>15028</v>
      </c>
      <c r="E12156" t="s">
        <v>15034</v>
      </c>
      <c r="F12156" s="1">
        <v>46021</v>
      </c>
      <c r="G12156">
        <v>280</v>
      </c>
      <c r="H12156" t="s">
        <v>15036</v>
      </c>
      <c r="I12156">
        <v>579</v>
      </c>
      <c r="J12156" t="s">
        <v>15043</v>
      </c>
      <c r="K12156" t="s">
        <v>15045</v>
      </c>
      <c r="L12156">
        <v>4.8</v>
      </c>
      <c r="M12156">
        <v>16</v>
      </c>
      <c r="N12156">
        <v>12</v>
      </c>
      <c r="O12156">
        <v>7</v>
      </c>
    </row>
    <row r="12157" spans="1:15" x14ac:dyDescent="0.3">
      <c r="A12157" t="s">
        <v>12170</v>
      </c>
      <c r="B12157" t="s">
        <v>15017</v>
      </c>
      <c r="C12157" t="s">
        <v>15022</v>
      </c>
      <c r="D12157" t="s">
        <v>15027</v>
      </c>
      <c r="E12157" t="s">
        <v>15029</v>
      </c>
      <c r="F12157" s="1">
        <v>45297</v>
      </c>
      <c r="G12157">
        <v>19</v>
      </c>
      <c r="H12157" t="s">
        <v>15037</v>
      </c>
      <c r="I12157">
        <v>197</v>
      </c>
      <c r="J12157" t="s">
        <v>15043</v>
      </c>
      <c r="K12157" t="s">
        <v>15045</v>
      </c>
      <c r="L12157">
        <v>4.0999999999999996</v>
      </c>
      <c r="M12157">
        <v>19</v>
      </c>
      <c r="N12157">
        <v>44</v>
      </c>
      <c r="O12157">
        <v>41</v>
      </c>
    </row>
    <row r="12158" spans="1:15" x14ac:dyDescent="0.3">
      <c r="A12158" t="s">
        <v>12171</v>
      </c>
      <c r="B12158" t="s">
        <v>15016</v>
      </c>
      <c r="C12158" t="s">
        <v>15020</v>
      </c>
      <c r="D12158" t="s">
        <v>15025</v>
      </c>
      <c r="E12158" t="s">
        <v>15033</v>
      </c>
      <c r="F12158" s="1">
        <v>45612</v>
      </c>
      <c r="G12158">
        <v>25</v>
      </c>
      <c r="H12158" t="s">
        <v>15036</v>
      </c>
      <c r="I12158">
        <v>305</v>
      </c>
      <c r="J12158" t="s">
        <v>15041</v>
      </c>
      <c r="K12158" t="s">
        <v>15046</v>
      </c>
      <c r="L12158">
        <v>2.7</v>
      </c>
      <c r="M12158">
        <v>4</v>
      </c>
      <c r="N12158">
        <v>46</v>
      </c>
      <c r="O12158">
        <v>47</v>
      </c>
    </row>
    <row r="12159" spans="1:15" x14ac:dyDescent="0.3">
      <c r="A12159" t="s">
        <v>12172</v>
      </c>
      <c r="B12159" t="s">
        <v>15015</v>
      </c>
      <c r="C12159" t="s">
        <v>15022</v>
      </c>
      <c r="D12159" t="s">
        <v>15027</v>
      </c>
      <c r="E12159" t="s">
        <v>15031</v>
      </c>
      <c r="F12159" s="1">
        <v>45008</v>
      </c>
      <c r="G12159">
        <v>89</v>
      </c>
      <c r="H12159" t="s">
        <v>15037</v>
      </c>
      <c r="I12159">
        <v>224</v>
      </c>
      <c r="J12159" t="s">
        <v>15042</v>
      </c>
      <c r="K12159" t="s">
        <v>15045</v>
      </c>
      <c r="L12159">
        <v>4.5</v>
      </c>
      <c r="M12159">
        <v>16</v>
      </c>
      <c r="N12159">
        <v>40</v>
      </c>
      <c r="O12159">
        <v>18</v>
      </c>
    </row>
    <row r="12160" spans="1:15" x14ac:dyDescent="0.3">
      <c r="A12160" t="s">
        <v>12173</v>
      </c>
      <c r="B12160" t="s">
        <v>15017</v>
      </c>
      <c r="C12160" t="s">
        <v>15020</v>
      </c>
      <c r="D12160" t="s">
        <v>15025</v>
      </c>
      <c r="E12160" t="s">
        <v>15035</v>
      </c>
      <c r="F12160" s="1">
        <v>45942</v>
      </c>
      <c r="G12160">
        <v>219</v>
      </c>
      <c r="H12160" t="s">
        <v>15036</v>
      </c>
      <c r="I12160">
        <v>931</v>
      </c>
      <c r="J12160" t="s">
        <v>15043</v>
      </c>
      <c r="K12160" t="s">
        <v>15045</v>
      </c>
      <c r="L12160">
        <v>3.1</v>
      </c>
      <c r="M12160">
        <v>12</v>
      </c>
      <c r="N12160">
        <v>19</v>
      </c>
      <c r="O12160">
        <v>34</v>
      </c>
    </row>
    <row r="12161" spans="1:15" x14ac:dyDescent="0.3">
      <c r="A12161" t="s">
        <v>12174</v>
      </c>
      <c r="B12161" t="s">
        <v>15017</v>
      </c>
      <c r="C12161" t="s">
        <v>15022</v>
      </c>
      <c r="D12161" t="s">
        <v>15025</v>
      </c>
      <c r="E12161" t="s">
        <v>15029</v>
      </c>
      <c r="F12161" s="1">
        <v>45963</v>
      </c>
      <c r="G12161">
        <v>23</v>
      </c>
      <c r="H12161" t="s">
        <v>15038</v>
      </c>
      <c r="I12161">
        <v>671</v>
      </c>
      <c r="J12161" t="s">
        <v>15042</v>
      </c>
      <c r="K12161" t="s">
        <v>15046</v>
      </c>
      <c r="L12161">
        <v>3.5</v>
      </c>
      <c r="M12161">
        <v>9</v>
      </c>
      <c r="N12161">
        <v>5</v>
      </c>
      <c r="O12161">
        <v>5</v>
      </c>
    </row>
    <row r="12162" spans="1:15" x14ac:dyDescent="0.3">
      <c r="A12162" t="s">
        <v>12175</v>
      </c>
      <c r="B12162" t="s">
        <v>15018</v>
      </c>
      <c r="C12162" t="s">
        <v>15020</v>
      </c>
      <c r="D12162" t="s">
        <v>15024</v>
      </c>
      <c r="E12162" t="s">
        <v>15032</v>
      </c>
      <c r="F12162" s="1">
        <v>45614</v>
      </c>
      <c r="G12162">
        <v>239</v>
      </c>
      <c r="H12162" t="s">
        <v>15039</v>
      </c>
      <c r="I12162">
        <v>560</v>
      </c>
      <c r="J12162" t="s">
        <v>15043</v>
      </c>
      <c r="K12162" t="s">
        <v>15046</v>
      </c>
      <c r="L12162">
        <v>4.0999999999999996</v>
      </c>
      <c r="M12162">
        <v>0</v>
      </c>
      <c r="N12162">
        <v>21</v>
      </c>
      <c r="O12162">
        <v>49</v>
      </c>
    </row>
    <row r="12163" spans="1:15" x14ac:dyDescent="0.3">
      <c r="A12163" t="s">
        <v>12176</v>
      </c>
      <c r="B12163" t="s">
        <v>15016</v>
      </c>
      <c r="C12163" t="s">
        <v>15023</v>
      </c>
      <c r="D12163" t="s">
        <v>15025</v>
      </c>
      <c r="E12163" t="s">
        <v>15030</v>
      </c>
      <c r="F12163" s="1">
        <v>45839</v>
      </c>
      <c r="G12163">
        <v>152</v>
      </c>
      <c r="H12163" t="s">
        <v>15037</v>
      </c>
      <c r="I12163">
        <v>928</v>
      </c>
      <c r="J12163" t="s">
        <v>15041</v>
      </c>
      <c r="K12163" t="s">
        <v>15046</v>
      </c>
      <c r="L12163">
        <v>3.7</v>
      </c>
      <c r="M12163">
        <v>9</v>
      </c>
      <c r="N12163">
        <v>33</v>
      </c>
      <c r="O12163">
        <v>27</v>
      </c>
    </row>
    <row r="12164" spans="1:15" x14ac:dyDescent="0.3">
      <c r="A12164" t="s">
        <v>12177</v>
      </c>
      <c r="B12164" t="s">
        <v>15018</v>
      </c>
      <c r="C12164" t="s">
        <v>15023</v>
      </c>
      <c r="D12164" t="s">
        <v>15028</v>
      </c>
      <c r="E12164" t="s">
        <v>15032</v>
      </c>
      <c r="F12164" s="1">
        <v>45076</v>
      </c>
      <c r="G12164">
        <v>66</v>
      </c>
      <c r="H12164" t="s">
        <v>15038</v>
      </c>
      <c r="I12164">
        <v>860</v>
      </c>
      <c r="J12164" t="s">
        <v>15043</v>
      </c>
      <c r="K12164" t="s">
        <v>15045</v>
      </c>
      <c r="L12164">
        <v>4.9000000000000004</v>
      </c>
      <c r="M12164">
        <v>2</v>
      </c>
      <c r="N12164">
        <v>21</v>
      </c>
      <c r="O12164">
        <v>38</v>
      </c>
    </row>
    <row r="12165" spans="1:15" x14ac:dyDescent="0.3">
      <c r="A12165" t="s">
        <v>12178</v>
      </c>
      <c r="B12165" t="s">
        <v>15016</v>
      </c>
      <c r="C12165" t="s">
        <v>15020</v>
      </c>
      <c r="D12165" t="s">
        <v>15025</v>
      </c>
      <c r="E12165" t="s">
        <v>15032</v>
      </c>
      <c r="F12165" s="1">
        <v>45166</v>
      </c>
      <c r="G12165">
        <v>299</v>
      </c>
      <c r="H12165" t="s">
        <v>15037</v>
      </c>
      <c r="I12165">
        <v>158</v>
      </c>
      <c r="J12165" t="s">
        <v>15041</v>
      </c>
      <c r="K12165" t="s">
        <v>15046</v>
      </c>
      <c r="L12165">
        <v>4.5</v>
      </c>
      <c r="M12165">
        <v>1</v>
      </c>
      <c r="N12165">
        <v>17</v>
      </c>
      <c r="O12165">
        <v>13</v>
      </c>
    </row>
    <row r="12166" spans="1:15" x14ac:dyDescent="0.3">
      <c r="A12166" t="s">
        <v>12179</v>
      </c>
      <c r="B12166" t="s">
        <v>15019</v>
      </c>
      <c r="C12166" t="s">
        <v>15022</v>
      </c>
      <c r="D12166" t="s">
        <v>15025</v>
      </c>
      <c r="E12166" t="s">
        <v>15032</v>
      </c>
      <c r="F12166" s="1">
        <v>45975</v>
      </c>
      <c r="G12166">
        <v>118</v>
      </c>
      <c r="H12166" t="s">
        <v>15036</v>
      </c>
      <c r="I12166">
        <v>484</v>
      </c>
      <c r="J12166" t="s">
        <v>15043</v>
      </c>
      <c r="K12166" t="s">
        <v>15045</v>
      </c>
      <c r="L12166">
        <v>4.4000000000000004</v>
      </c>
      <c r="M12166">
        <v>4</v>
      </c>
      <c r="N12166">
        <v>0</v>
      </c>
      <c r="O12166">
        <v>8</v>
      </c>
    </row>
    <row r="12167" spans="1:15" x14ac:dyDescent="0.3">
      <c r="A12167" t="s">
        <v>12180</v>
      </c>
      <c r="B12167" t="s">
        <v>15015</v>
      </c>
      <c r="C12167" t="s">
        <v>15020</v>
      </c>
      <c r="D12167" t="s">
        <v>15026</v>
      </c>
      <c r="E12167" t="s">
        <v>15030</v>
      </c>
      <c r="F12167" s="1">
        <v>45792</v>
      </c>
      <c r="G12167">
        <v>196</v>
      </c>
      <c r="H12167" t="s">
        <v>15037</v>
      </c>
      <c r="I12167">
        <v>191</v>
      </c>
      <c r="J12167" t="s">
        <v>15042</v>
      </c>
      <c r="K12167" t="s">
        <v>15045</v>
      </c>
      <c r="L12167">
        <v>2.7</v>
      </c>
      <c r="M12167">
        <v>7</v>
      </c>
      <c r="N12167">
        <v>19</v>
      </c>
      <c r="O12167">
        <v>29</v>
      </c>
    </row>
    <row r="12168" spans="1:15" x14ac:dyDescent="0.3">
      <c r="A12168" t="s">
        <v>12181</v>
      </c>
      <c r="B12168" t="s">
        <v>15017</v>
      </c>
      <c r="C12168" t="s">
        <v>15022</v>
      </c>
      <c r="D12168" t="s">
        <v>15024</v>
      </c>
      <c r="E12168" t="s">
        <v>15035</v>
      </c>
      <c r="F12168" s="1">
        <v>45658</v>
      </c>
      <c r="G12168">
        <v>82</v>
      </c>
      <c r="H12168" t="s">
        <v>15039</v>
      </c>
      <c r="I12168">
        <v>895</v>
      </c>
      <c r="J12168" t="s">
        <v>15043</v>
      </c>
      <c r="K12168" t="s">
        <v>15046</v>
      </c>
      <c r="L12168">
        <v>4.5999999999999996</v>
      </c>
      <c r="M12168">
        <v>8</v>
      </c>
      <c r="N12168">
        <v>46</v>
      </c>
      <c r="O12168">
        <v>11</v>
      </c>
    </row>
    <row r="12169" spans="1:15" x14ac:dyDescent="0.3">
      <c r="A12169" t="s">
        <v>12182</v>
      </c>
      <c r="B12169" t="s">
        <v>15019</v>
      </c>
      <c r="C12169" t="s">
        <v>15020</v>
      </c>
      <c r="D12169" t="s">
        <v>15025</v>
      </c>
      <c r="E12169" t="s">
        <v>15029</v>
      </c>
      <c r="F12169" s="1">
        <v>45336</v>
      </c>
      <c r="G12169">
        <v>39</v>
      </c>
      <c r="H12169" t="s">
        <v>15038</v>
      </c>
      <c r="I12169">
        <v>706</v>
      </c>
      <c r="J12169" t="s">
        <v>15043</v>
      </c>
      <c r="K12169" t="s">
        <v>15045</v>
      </c>
      <c r="L12169">
        <v>2.5</v>
      </c>
      <c r="M12169">
        <v>17</v>
      </c>
      <c r="N12169">
        <v>6</v>
      </c>
      <c r="O12169">
        <v>45</v>
      </c>
    </row>
    <row r="12170" spans="1:15" x14ac:dyDescent="0.3">
      <c r="A12170" t="s">
        <v>12183</v>
      </c>
      <c r="B12170" t="s">
        <v>15015</v>
      </c>
      <c r="C12170" t="s">
        <v>15022</v>
      </c>
      <c r="D12170" t="s">
        <v>15024</v>
      </c>
      <c r="E12170" t="s">
        <v>15032</v>
      </c>
      <c r="F12170" s="1">
        <v>45193</v>
      </c>
      <c r="G12170">
        <v>93</v>
      </c>
      <c r="H12170" t="s">
        <v>15039</v>
      </c>
      <c r="I12170">
        <v>983</v>
      </c>
      <c r="J12170" t="s">
        <v>15040</v>
      </c>
      <c r="K12170" t="s">
        <v>15046</v>
      </c>
      <c r="L12170">
        <v>4</v>
      </c>
      <c r="M12170">
        <v>16</v>
      </c>
      <c r="N12170">
        <v>5</v>
      </c>
      <c r="O12170">
        <v>49</v>
      </c>
    </row>
    <row r="12171" spans="1:15" x14ac:dyDescent="0.3">
      <c r="A12171" t="s">
        <v>12184</v>
      </c>
      <c r="B12171" t="s">
        <v>15016</v>
      </c>
      <c r="C12171" t="s">
        <v>15020</v>
      </c>
      <c r="D12171" t="s">
        <v>15024</v>
      </c>
      <c r="E12171" t="s">
        <v>15031</v>
      </c>
      <c r="F12171" s="1">
        <v>45804</v>
      </c>
      <c r="G12171">
        <v>273</v>
      </c>
      <c r="H12171" t="s">
        <v>15039</v>
      </c>
      <c r="I12171">
        <v>966</v>
      </c>
      <c r="J12171" t="s">
        <v>15043</v>
      </c>
      <c r="K12171" t="s">
        <v>15046</v>
      </c>
      <c r="L12171">
        <v>2.9</v>
      </c>
      <c r="M12171">
        <v>0</v>
      </c>
      <c r="N12171">
        <v>21</v>
      </c>
      <c r="O12171">
        <v>53</v>
      </c>
    </row>
    <row r="12172" spans="1:15" x14ac:dyDescent="0.3">
      <c r="A12172" t="s">
        <v>12185</v>
      </c>
      <c r="B12172" t="s">
        <v>15017</v>
      </c>
      <c r="C12172" t="s">
        <v>15023</v>
      </c>
      <c r="D12172" t="s">
        <v>15026</v>
      </c>
      <c r="E12172" t="s">
        <v>15031</v>
      </c>
      <c r="F12172" s="1">
        <v>45010</v>
      </c>
      <c r="G12172">
        <v>66</v>
      </c>
      <c r="H12172" t="s">
        <v>15037</v>
      </c>
      <c r="I12172">
        <v>589</v>
      </c>
      <c r="J12172" t="s">
        <v>15040</v>
      </c>
      <c r="K12172" t="s">
        <v>15045</v>
      </c>
      <c r="L12172">
        <v>4.2</v>
      </c>
      <c r="M12172">
        <v>15</v>
      </c>
      <c r="N12172">
        <v>15</v>
      </c>
      <c r="O12172">
        <v>1</v>
      </c>
    </row>
    <row r="12173" spans="1:15" x14ac:dyDescent="0.3">
      <c r="A12173" t="s">
        <v>12186</v>
      </c>
      <c r="B12173" t="s">
        <v>15019</v>
      </c>
      <c r="C12173" t="s">
        <v>15022</v>
      </c>
      <c r="D12173" t="s">
        <v>15027</v>
      </c>
      <c r="E12173" t="s">
        <v>15030</v>
      </c>
      <c r="F12173" s="1">
        <v>45396</v>
      </c>
      <c r="G12173">
        <v>203</v>
      </c>
      <c r="H12173" t="s">
        <v>15037</v>
      </c>
      <c r="I12173">
        <v>466</v>
      </c>
      <c r="J12173" t="s">
        <v>15040</v>
      </c>
      <c r="K12173" t="s">
        <v>15046</v>
      </c>
      <c r="L12173">
        <v>3.4</v>
      </c>
      <c r="M12173">
        <v>0</v>
      </c>
      <c r="N12173">
        <v>11</v>
      </c>
      <c r="O12173">
        <v>25</v>
      </c>
    </row>
    <row r="12174" spans="1:15" x14ac:dyDescent="0.3">
      <c r="A12174" t="s">
        <v>12187</v>
      </c>
      <c r="B12174" t="s">
        <v>15018</v>
      </c>
      <c r="C12174" t="s">
        <v>15020</v>
      </c>
      <c r="D12174" t="s">
        <v>15025</v>
      </c>
      <c r="E12174" t="s">
        <v>15034</v>
      </c>
      <c r="F12174" s="1">
        <v>45454</v>
      </c>
      <c r="G12174">
        <v>170</v>
      </c>
      <c r="H12174" t="s">
        <v>15037</v>
      </c>
      <c r="I12174">
        <v>536</v>
      </c>
      <c r="J12174" t="s">
        <v>15040</v>
      </c>
      <c r="K12174" t="s">
        <v>15046</v>
      </c>
      <c r="L12174">
        <v>4.4000000000000004</v>
      </c>
      <c r="M12174">
        <v>15</v>
      </c>
      <c r="N12174">
        <v>35</v>
      </c>
      <c r="O12174">
        <v>12</v>
      </c>
    </row>
    <row r="12175" spans="1:15" x14ac:dyDescent="0.3">
      <c r="A12175" t="s">
        <v>12188</v>
      </c>
      <c r="B12175" t="s">
        <v>15015</v>
      </c>
      <c r="C12175" t="s">
        <v>15022</v>
      </c>
      <c r="D12175" t="s">
        <v>15025</v>
      </c>
      <c r="E12175" t="s">
        <v>15031</v>
      </c>
      <c r="F12175" s="1">
        <v>44950</v>
      </c>
      <c r="G12175">
        <v>249</v>
      </c>
      <c r="H12175" t="s">
        <v>15036</v>
      </c>
      <c r="I12175">
        <v>477</v>
      </c>
      <c r="J12175" t="s">
        <v>15044</v>
      </c>
      <c r="K12175" t="s">
        <v>15046</v>
      </c>
      <c r="L12175">
        <v>4.0999999999999996</v>
      </c>
      <c r="M12175">
        <v>16</v>
      </c>
      <c r="N12175">
        <v>8</v>
      </c>
      <c r="O12175">
        <v>29</v>
      </c>
    </row>
    <row r="12176" spans="1:15" x14ac:dyDescent="0.3">
      <c r="A12176" t="s">
        <v>12189</v>
      </c>
      <c r="B12176" t="s">
        <v>15016</v>
      </c>
      <c r="C12176" t="s">
        <v>15022</v>
      </c>
      <c r="D12176" t="s">
        <v>15025</v>
      </c>
      <c r="E12176" t="s">
        <v>15035</v>
      </c>
      <c r="F12176" s="1">
        <v>45461</v>
      </c>
      <c r="G12176">
        <v>170</v>
      </c>
      <c r="H12176" t="s">
        <v>15036</v>
      </c>
      <c r="I12176">
        <v>191</v>
      </c>
      <c r="J12176" t="s">
        <v>15043</v>
      </c>
      <c r="K12176" t="s">
        <v>15045</v>
      </c>
      <c r="L12176">
        <v>4.3</v>
      </c>
      <c r="M12176">
        <v>4</v>
      </c>
      <c r="N12176">
        <v>1</v>
      </c>
      <c r="O12176">
        <v>49</v>
      </c>
    </row>
    <row r="12177" spans="1:15" x14ac:dyDescent="0.3">
      <c r="A12177" t="s">
        <v>12190</v>
      </c>
      <c r="B12177" t="s">
        <v>15017</v>
      </c>
      <c r="C12177" t="s">
        <v>15020</v>
      </c>
      <c r="D12177" t="s">
        <v>15024</v>
      </c>
      <c r="E12177" t="s">
        <v>15034</v>
      </c>
      <c r="F12177" s="1">
        <v>45880</v>
      </c>
      <c r="G12177">
        <v>198</v>
      </c>
      <c r="H12177" t="s">
        <v>15039</v>
      </c>
      <c r="I12177">
        <v>758</v>
      </c>
      <c r="J12177" t="s">
        <v>15041</v>
      </c>
      <c r="K12177" t="s">
        <v>15046</v>
      </c>
      <c r="L12177">
        <v>4.7</v>
      </c>
      <c r="M12177">
        <v>12</v>
      </c>
      <c r="N12177">
        <v>22</v>
      </c>
      <c r="O12177">
        <v>13</v>
      </c>
    </row>
    <row r="12178" spans="1:15" x14ac:dyDescent="0.3">
      <c r="A12178" t="s">
        <v>12191</v>
      </c>
      <c r="B12178" t="s">
        <v>15017</v>
      </c>
      <c r="C12178" t="s">
        <v>15023</v>
      </c>
      <c r="D12178" t="s">
        <v>15028</v>
      </c>
      <c r="E12178" t="s">
        <v>15033</v>
      </c>
      <c r="F12178" s="1">
        <v>44961</v>
      </c>
      <c r="G12178">
        <v>274</v>
      </c>
      <c r="H12178" t="s">
        <v>15039</v>
      </c>
      <c r="I12178">
        <v>491</v>
      </c>
      <c r="J12178" t="s">
        <v>15041</v>
      </c>
      <c r="K12178" t="s">
        <v>15045</v>
      </c>
      <c r="L12178">
        <v>4.2</v>
      </c>
      <c r="M12178">
        <v>14</v>
      </c>
      <c r="N12178">
        <v>16</v>
      </c>
      <c r="O12178">
        <v>18</v>
      </c>
    </row>
    <row r="12179" spans="1:15" x14ac:dyDescent="0.3">
      <c r="A12179" t="s">
        <v>12192</v>
      </c>
      <c r="B12179" t="s">
        <v>15015</v>
      </c>
      <c r="C12179" t="s">
        <v>15020</v>
      </c>
      <c r="D12179" t="s">
        <v>15025</v>
      </c>
      <c r="E12179" t="s">
        <v>15031</v>
      </c>
      <c r="F12179" s="1">
        <v>44989</v>
      </c>
      <c r="G12179">
        <v>34</v>
      </c>
      <c r="H12179" t="s">
        <v>15037</v>
      </c>
      <c r="I12179">
        <v>852</v>
      </c>
      <c r="J12179" t="s">
        <v>15040</v>
      </c>
      <c r="K12179" t="s">
        <v>15046</v>
      </c>
      <c r="L12179">
        <v>2.8</v>
      </c>
      <c r="M12179">
        <v>16</v>
      </c>
      <c r="N12179">
        <v>28</v>
      </c>
      <c r="O12179">
        <v>58</v>
      </c>
    </row>
    <row r="12180" spans="1:15" x14ac:dyDescent="0.3">
      <c r="A12180" t="s">
        <v>12193</v>
      </c>
      <c r="B12180" t="s">
        <v>15018</v>
      </c>
      <c r="C12180" t="s">
        <v>15021</v>
      </c>
      <c r="D12180" t="s">
        <v>15026</v>
      </c>
      <c r="E12180" t="s">
        <v>15032</v>
      </c>
      <c r="F12180" s="1">
        <v>46005</v>
      </c>
      <c r="G12180">
        <v>243</v>
      </c>
      <c r="H12180" t="s">
        <v>15038</v>
      </c>
      <c r="I12180">
        <v>640</v>
      </c>
      <c r="J12180" t="s">
        <v>15044</v>
      </c>
      <c r="K12180" t="s">
        <v>15046</v>
      </c>
      <c r="L12180">
        <v>4.7</v>
      </c>
      <c r="M12180">
        <v>12</v>
      </c>
      <c r="N12180">
        <v>48</v>
      </c>
      <c r="O12180">
        <v>2</v>
      </c>
    </row>
    <row r="12181" spans="1:15" x14ac:dyDescent="0.3">
      <c r="A12181" t="s">
        <v>12194</v>
      </c>
      <c r="B12181" t="s">
        <v>15019</v>
      </c>
      <c r="C12181" t="s">
        <v>15020</v>
      </c>
      <c r="D12181" t="s">
        <v>15025</v>
      </c>
      <c r="E12181" t="s">
        <v>15033</v>
      </c>
      <c r="F12181" s="1">
        <v>45715</v>
      </c>
      <c r="G12181">
        <v>55</v>
      </c>
      <c r="H12181" t="s">
        <v>15037</v>
      </c>
      <c r="I12181">
        <v>843</v>
      </c>
      <c r="J12181" t="s">
        <v>15043</v>
      </c>
      <c r="K12181" t="s">
        <v>15045</v>
      </c>
      <c r="L12181">
        <v>2.8</v>
      </c>
      <c r="M12181">
        <v>17</v>
      </c>
      <c r="N12181">
        <v>44</v>
      </c>
      <c r="O12181">
        <v>17</v>
      </c>
    </row>
    <row r="12182" spans="1:15" x14ac:dyDescent="0.3">
      <c r="A12182" t="s">
        <v>12195</v>
      </c>
      <c r="B12182" t="s">
        <v>15016</v>
      </c>
      <c r="C12182" t="s">
        <v>15021</v>
      </c>
      <c r="D12182" t="s">
        <v>15025</v>
      </c>
      <c r="E12182" t="s">
        <v>15031</v>
      </c>
      <c r="F12182" s="1">
        <v>45087</v>
      </c>
      <c r="G12182">
        <v>114</v>
      </c>
      <c r="H12182" t="s">
        <v>15037</v>
      </c>
      <c r="I12182">
        <v>427</v>
      </c>
      <c r="J12182" t="s">
        <v>15042</v>
      </c>
      <c r="K12182" t="s">
        <v>15046</v>
      </c>
      <c r="L12182">
        <v>3</v>
      </c>
      <c r="M12182">
        <v>18</v>
      </c>
      <c r="N12182">
        <v>28</v>
      </c>
      <c r="O12182">
        <v>8</v>
      </c>
    </row>
    <row r="12183" spans="1:15" x14ac:dyDescent="0.3">
      <c r="A12183" t="s">
        <v>12196</v>
      </c>
      <c r="B12183" t="s">
        <v>15015</v>
      </c>
      <c r="C12183" t="s">
        <v>15022</v>
      </c>
      <c r="D12183" t="s">
        <v>15025</v>
      </c>
      <c r="E12183" t="s">
        <v>15031</v>
      </c>
      <c r="F12183" s="1">
        <v>44984</v>
      </c>
      <c r="G12183">
        <v>41</v>
      </c>
      <c r="H12183" t="s">
        <v>15039</v>
      </c>
      <c r="I12183">
        <v>798</v>
      </c>
      <c r="J12183" t="s">
        <v>15042</v>
      </c>
      <c r="K12183" t="s">
        <v>15046</v>
      </c>
      <c r="L12183">
        <v>3.5</v>
      </c>
      <c r="M12183">
        <v>9</v>
      </c>
      <c r="N12183">
        <v>25</v>
      </c>
      <c r="O12183">
        <v>13</v>
      </c>
    </row>
    <row r="12184" spans="1:15" x14ac:dyDescent="0.3">
      <c r="A12184" t="s">
        <v>12197</v>
      </c>
      <c r="B12184" t="s">
        <v>15015</v>
      </c>
      <c r="C12184" t="s">
        <v>15020</v>
      </c>
      <c r="D12184" t="s">
        <v>15024</v>
      </c>
      <c r="E12184" t="s">
        <v>15033</v>
      </c>
      <c r="F12184" s="1">
        <v>45494</v>
      </c>
      <c r="G12184">
        <v>50</v>
      </c>
      <c r="H12184" t="s">
        <v>15037</v>
      </c>
      <c r="I12184">
        <v>227</v>
      </c>
      <c r="J12184" t="s">
        <v>15042</v>
      </c>
      <c r="K12184" t="s">
        <v>15046</v>
      </c>
      <c r="L12184">
        <v>4.3</v>
      </c>
      <c r="M12184">
        <v>15</v>
      </c>
      <c r="N12184">
        <v>13</v>
      </c>
      <c r="O12184">
        <v>18</v>
      </c>
    </row>
    <row r="12185" spans="1:15" x14ac:dyDescent="0.3">
      <c r="A12185" t="s">
        <v>12198</v>
      </c>
      <c r="B12185" t="s">
        <v>15017</v>
      </c>
      <c r="C12185" t="s">
        <v>15021</v>
      </c>
      <c r="D12185" t="s">
        <v>15026</v>
      </c>
      <c r="E12185" t="s">
        <v>15032</v>
      </c>
      <c r="F12185" s="1">
        <v>45045</v>
      </c>
      <c r="G12185">
        <v>215</v>
      </c>
      <c r="H12185" t="s">
        <v>15038</v>
      </c>
      <c r="I12185">
        <v>918</v>
      </c>
      <c r="J12185" t="s">
        <v>15044</v>
      </c>
      <c r="K12185" t="s">
        <v>15045</v>
      </c>
      <c r="L12185">
        <v>3</v>
      </c>
      <c r="M12185">
        <v>12</v>
      </c>
      <c r="N12185">
        <v>1</v>
      </c>
      <c r="O12185">
        <v>45</v>
      </c>
    </row>
    <row r="12186" spans="1:15" x14ac:dyDescent="0.3">
      <c r="A12186" t="s">
        <v>12199</v>
      </c>
      <c r="B12186" t="s">
        <v>15018</v>
      </c>
      <c r="C12186" t="s">
        <v>15021</v>
      </c>
      <c r="D12186" t="s">
        <v>15027</v>
      </c>
      <c r="E12186" t="s">
        <v>15030</v>
      </c>
      <c r="F12186" s="1">
        <v>45879</v>
      </c>
      <c r="G12186">
        <v>172</v>
      </c>
      <c r="H12186" t="s">
        <v>15036</v>
      </c>
      <c r="I12186">
        <v>415</v>
      </c>
      <c r="J12186" t="s">
        <v>15041</v>
      </c>
      <c r="K12186" t="s">
        <v>15045</v>
      </c>
      <c r="L12186">
        <v>3.8</v>
      </c>
      <c r="M12186">
        <v>17</v>
      </c>
      <c r="N12186">
        <v>25</v>
      </c>
      <c r="O12186">
        <v>60</v>
      </c>
    </row>
    <row r="12187" spans="1:15" x14ac:dyDescent="0.3">
      <c r="A12187" t="s">
        <v>12200</v>
      </c>
      <c r="B12187" t="s">
        <v>15016</v>
      </c>
      <c r="C12187" t="s">
        <v>15020</v>
      </c>
      <c r="D12187" t="s">
        <v>15025</v>
      </c>
      <c r="E12187" t="s">
        <v>15034</v>
      </c>
      <c r="F12187" s="1">
        <v>45550</v>
      </c>
      <c r="G12187">
        <v>31</v>
      </c>
      <c r="H12187" t="s">
        <v>15039</v>
      </c>
      <c r="I12187">
        <v>235</v>
      </c>
      <c r="J12187" t="s">
        <v>15043</v>
      </c>
      <c r="K12187" t="s">
        <v>15045</v>
      </c>
      <c r="L12187">
        <v>4.7</v>
      </c>
      <c r="M12187">
        <v>18</v>
      </c>
      <c r="N12187">
        <v>5</v>
      </c>
      <c r="O12187">
        <v>36</v>
      </c>
    </row>
    <row r="12188" spans="1:15" x14ac:dyDescent="0.3">
      <c r="A12188" t="s">
        <v>12201</v>
      </c>
      <c r="B12188" t="s">
        <v>15018</v>
      </c>
      <c r="C12188" t="s">
        <v>15022</v>
      </c>
      <c r="D12188" t="s">
        <v>15028</v>
      </c>
      <c r="E12188" t="s">
        <v>15034</v>
      </c>
      <c r="F12188" s="1">
        <v>45856</v>
      </c>
      <c r="G12188">
        <v>226</v>
      </c>
      <c r="H12188" t="s">
        <v>15038</v>
      </c>
      <c r="I12188">
        <v>543</v>
      </c>
      <c r="J12188" t="s">
        <v>15044</v>
      </c>
      <c r="K12188" t="s">
        <v>15045</v>
      </c>
      <c r="L12188">
        <v>3.5</v>
      </c>
      <c r="M12188">
        <v>18</v>
      </c>
      <c r="N12188">
        <v>0</v>
      </c>
      <c r="O12188">
        <v>29</v>
      </c>
    </row>
    <row r="12189" spans="1:15" x14ac:dyDescent="0.3">
      <c r="A12189" t="s">
        <v>12202</v>
      </c>
      <c r="B12189" t="s">
        <v>15015</v>
      </c>
      <c r="C12189" t="s">
        <v>15023</v>
      </c>
      <c r="D12189" t="s">
        <v>15027</v>
      </c>
      <c r="E12189" t="s">
        <v>15035</v>
      </c>
      <c r="F12189" s="1">
        <v>44931</v>
      </c>
      <c r="G12189">
        <v>121</v>
      </c>
      <c r="H12189" t="s">
        <v>15036</v>
      </c>
      <c r="I12189">
        <v>785</v>
      </c>
      <c r="J12189" t="s">
        <v>15041</v>
      </c>
      <c r="K12189" t="s">
        <v>15046</v>
      </c>
      <c r="L12189">
        <v>2.7</v>
      </c>
      <c r="M12189">
        <v>11</v>
      </c>
      <c r="N12189">
        <v>46</v>
      </c>
      <c r="O12189">
        <v>43</v>
      </c>
    </row>
    <row r="12190" spans="1:15" x14ac:dyDescent="0.3">
      <c r="A12190" t="s">
        <v>12203</v>
      </c>
      <c r="B12190" t="s">
        <v>15019</v>
      </c>
      <c r="C12190" t="s">
        <v>15022</v>
      </c>
      <c r="D12190" t="s">
        <v>15028</v>
      </c>
      <c r="E12190" t="s">
        <v>15033</v>
      </c>
      <c r="F12190" s="1">
        <v>45332</v>
      </c>
      <c r="G12190">
        <v>124</v>
      </c>
      <c r="H12190" t="s">
        <v>15036</v>
      </c>
      <c r="I12190">
        <v>176</v>
      </c>
      <c r="J12190" t="s">
        <v>15043</v>
      </c>
      <c r="K12190" t="s">
        <v>15045</v>
      </c>
      <c r="L12190">
        <v>4.4000000000000004</v>
      </c>
      <c r="M12190">
        <v>17</v>
      </c>
      <c r="N12190">
        <v>22</v>
      </c>
      <c r="O12190">
        <v>51</v>
      </c>
    </row>
    <row r="12191" spans="1:15" x14ac:dyDescent="0.3">
      <c r="A12191" t="s">
        <v>12204</v>
      </c>
      <c r="B12191" t="s">
        <v>15017</v>
      </c>
      <c r="C12191" t="s">
        <v>15022</v>
      </c>
      <c r="D12191" t="s">
        <v>15025</v>
      </c>
      <c r="E12191" t="s">
        <v>15029</v>
      </c>
      <c r="F12191" s="1">
        <v>45697</v>
      </c>
      <c r="G12191">
        <v>55</v>
      </c>
      <c r="H12191" t="s">
        <v>15036</v>
      </c>
      <c r="I12191">
        <v>281</v>
      </c>
      <c r="J12191" t="s">
        <v>15041</v>
      </c>
      <c r="K12191" t="s">
        <v>15046</v>
      </c>
      <c r="L12191">
        <v>4.4000000000000004</v>
      </c>
      <c r="M12191">
        <v>17</v>
      </c>
      <c r="N12191">
        <v>31</v>
      </c>
      <c r="O12191">
        <v>3</v>
      </c>
    </row>
    <row r="12192" spans="1:15" x14ac:dyDescent="0.3">
      <c r="A12192" t="s">
        <v>12205</v>
      </c>
      <c r="B12192" t="s">
        <v>15018</v>
      </c>
      <c r="C12192" t="s">
        <v>15021</v>
      </c>
      <c r="D12192" t="s">
        <v>15024</v>
      </c>
      <c r="E12192" t="s">
        <v>15035</v>
      </c>
      <c r="F12192" s="1">
        <v>46019</v>
      </c>
      <c r="G12192">
        <v>165</v>
      </c>
      <c r="H12192" t="s">
        <v>15036</v>
      </c>
      <c r="I12192">
        <v>796</v>
      </c>
      <c r="J12192" t="s">
        <v>15041</v>
      </c>
      <c r="K12192" t="s">
        <v>15046</v>
      </c>
      <c r="L12192">
        <v>4.5</v>
      </c>
      <c r="M12192">
        <v>2</v>
      </c>
      <c r="N12192">
        <v>11</v>
      </c>
      <c r="O12192">
        <v>58</v>
      </c>
    </row>
    <row r="12193" spans="1:15" x14ac:dyDescent="0.3">
      <c r="A12193" t="s">
        <v>12206</v>
      </c>
      <c r="B12193" t="s">
        <v>15016</v>
      </c>
      <c r="C12193" t="s">
        <v>15022</v>
      </c>
      <c r="D12193" t="s">
        <v>15024</v>
      </c>
      <c r="E12193" t="s">
        <v>15032</v>
      </c>
      <c r="F12193" s="1">
        <v>45704</v>
      </c>
      <c r="G12193">
        <v>71</v>
      </c>
      <c r="H12193" t="s">
        <v>15037</v>
      </c>
      <c r="I12193">
        <v>648</v>
      </c>
      <c r="J12193" t="s">
        <v>15044</v>
      </c>
      <c r="K12193" t="s">
        <v>15045</v>
      </c>
      <c r="L12193">
        <v>3.7</v>
      </c>
      <c r="M12193">
        <v>16</v>
      </c>
      <c r="N12193">
        <v>32</v>
      </c>
      <c r="O12193">
        <v>41</v>
      </c>
    </row>
    <row r="12194" spans="1:15" x14ac:dyDescent="0.3">
      <c r="A12194" t="s">
        <v>12207</v>
      </c>
      <c r="B12194" t="s">
        <v>15017</v>
      </c>
      <c r="C12194" t="s">
        <v>15022</v>
      </c>
      <c r="D12194" t="s">
        <v>15024</v>
      </c>
      <c r="E12194" t="s">
        <v>15029</v>
      </c>
      <c r="F12194" s="1">
        <v>45398</v>
      </c>
      <c r="G12194">
        <v>186</v>
      </c>
      <c r="H12194" t="s">
        <v>15036</v>
      </c>
      <c r="I12194">
        <v>243</v>
      </c>
      <c r="J12194" t="s">
        <v>15041</v>
      </c>
      <c r="K12194" t="s">
        <v>15046</v>
      </c>
      <c r="L12194">
        <v>3.4</v>
      </c>
      <c r="M12194">
        <v>5</v>
      </c>
      <c r="N12194">
        <v>23</v>
      </c>
      <c r="O12194">
        <v>35</v>
      </c>
    </row>
    <row r="12195" spans="1:15" x14ac:dyDescent="0.3">
      <c r="A12195" t="s">
        <v>12208</v>
      </c>
      <c r="B12195" t="s">
        <v>15018</v>
      </c>
      <c r="C12195" t="s">
        <v>15023</v>
      </c>
      <c r="D12195" t="s">
        <v>15025</v>
      </c>
      <c r="E12195" t="s">
        <v>15035</v>
      </c>
      <c r="F12195" s="1">
        <v>45239</v>
      </c>
      <c r="G12195">
        <v>209</v>
      </c>
      <c r="H12195" t="s">
        <v>15037</v>
      </c>
      <c r="I12195">
        <v>384</v>
      </c>
      <c r="J12195" t="s">
        <v>15043</v>
      </c>
      <c r="K12195" t="s">
        <v>15046</v>
      </c>
      <c r="L12195">
        <v>3</v>
      </c>
      <c r="M12195">
        <v>9</v>
      </c>
      <c r="N12195">
        <v>49</v>
      </c>
      <c r="O12195">
        <v>23</v>
      </c>
    </row>
    <row r="12196" spans="1:15" x14ac:dyDescent="0.3">
      <c r="A12196" t="s">
        <v>12209</v>
      </c>
      <c r="B12196" t="s">
        <v>15018</v>
      </c>
      <c r="C12196" t="s">
        <v>15023</v>
      </c>
      <c r="D12196" t="s">
        <v>15026</v>
      </c>
      <c r="E12196" t="s">
        <v>15035</v>
      </c>
      <c r="F12196" s="1">
        <v>45827</v>
      </c>
      <c r="G12196">
        <v>115</v>
      </c>
      <c r="H12196" t="s">
        <v>15039</v>
      </c>
      <c r="I12196">
        <v>497</v>
      </c>
      <c r="J12196" t="s">
        <v>15044</v>
      </c>
      <c r="K12196" t="s">
        <v>15046</v>
      </c>
      <c r="L12196">
        <v>3.6</v>
      </c>
      <c r="M12196">
        <v>18</v>
      </c>
      <c r="N12196">
        <v>14</v>
      </c>
      <c r="O12196">
        <v>23</v>
      </c>
    </row>
    <row r="12197" spans="1:15" x14ac:dyDescent="0.3">
      <c r="A12197" t="s">
        <v>12210</v>
      </c>
      <c r="B12197" t="s">
        <v>15019</v>
      </c>
      <c r="C12197" t="s">
        <v>15023</v>
      </c>
      <c r="D12197" t="s">
        <v>15028</v>
      </c>
      <c r="E12197" t="s">
        <v>15031</v>
      </c>
      <c r="F12197" s="1">
        <v>45370</v>
      </c>
      <c r="G12197">
        <v>295</v>
      </c>
      <c r="H12197" t="s">
        <v>15039</v>
      </c>
      <c r="I12197">
        <v>164</v>
      </c>
      <c r="J12197" t="s">
        <v>15044</v>
      </c>
      <c r="K12197" t="s">
        <v>15045</v>
      </c>
      <c r="L12197">
        <v>3.4</v>
      </c>
      <c r="M12197">
        <v>8</v>
      </c>
      <c r="N12197">
        <v>46</v>
      </c>
      <c r="O12197">
        <v>56</v>
      </c>
    </row>
    <row r="12198" spans="1:15" x14ac:dyDescent="0.3">
      <c r="A12198" t="s">
        <v>12211</v>
      </c>
      <c r="B12198" t="s">
        <v>15018</v>
      </c>
      <c r="C12198" t="s">
        <v>15021</v>
      </c>
      <c r="D12198" t="s">
        <v>15028</v>
      </c>
      <c r="E12198" t="s">
        <v>15032</v>
      </c>
      <c r="F12198" s="1">
        <v>45630</v>
      </c>
      <c r="G12198">
        <v>216</v>
      </c>
      <c r="H12198" t="s">
        <v>15036</v>
      </c>
      <c r="I12198">
        <v>573</v>
      </c>
      <c r="J12198" t="s">
        <v>15043</v>
      </c>
      <c r="K12198" t="s">
        <v>15045</v>
      </c>
      <c r="L12198">
        <v>2.7</v>
      </c>
      <c r="M12198">
        <v>5</v>
      </c>
      <c r="N12198">
        <v>26</v>
      </c>
      <c r="O12198">
        <v>13</v>
      </c>
    </row>
    <row r="12199" spans="1:15" x14ac:dyDescent="0.3">
      <c r="A12199" t="s">
        <v>12212</v>
      </c>
      <c r="B12199" t="s">
        <v>15017</v>
      </c>
      <c r="C12199" t="s">
        <v>15023</v>
      </c>
      <c r="D12199" t="s">
        <v>15026</v>
      </c>
      <c r="E12199" t="s">
        <v>15034</v>
      </c>
      <c r="F12199" s="1">
        <v>45695</v>
      </c>
      <c r="G12199">
        <v>283</v>
      </c>
      <c r="H12199" t="s">
        <v>15038</v>
      </c>
      <c r="I12199">
        <v>881</v>
      </c>
      <c r="J12199" t="s">
        <v>15043</v>
      </c>
      <c r="K12199" t="s">
        <v>15045</v>
      </c>
      <c r="L12199">
        <v>3.6</v>
      </c>
      <c r="M12199">
        <v>5</v>
      </c>
      <c r="N12199">
        <v>33</v>
      </c>
      <c r="O12199">
        <v>55</v>
      </c>
    </row>
    <row r="12200" spans="1:15" x14ac:dyDescent="0.3">
      <c r="A12200" t="s">
        <v>12213</v>
      </c>
      <c r="B12200" t="s">
        <v>15019</v>
      </c>
      <c r="C12200" t="s">
        <v>15020</v>
      </c>
      <c r="D12200" t="s">
        <v>15025</v>
      </c>
      <c r="E12200" t="s">
        <v>15033</v>
      </c>
      <c r="F12200" s="1">
        <v>45747</v>
      </c>
      <c r="G12200">
        <v>93</v>
      </c>
      <c r="H12200" t="s">
        <v>15036</v>
      </c>
      <c r="I12200">
        <v>251</v>
      </c>
      <c r="J12200" t="s">
        <v>15041</v>
      </c>
      <c r="K12200" t="s">
        <v>15045</v>
      </c>
      <c r="L12200">
        <v>4.5</v>
      </c>
      <c r="M12200">
        <v>4</v>
      </c>
      <c r="N12200">
        <v>22</v>
      </c>
      <c r="O12200">
        <v>16</v>
      </c>
    </row>
    <row r="12201" spans="1:15" x14ac:dyDescent="0.3">
      <c r="A12201" t="s">
        <v>12214</v>
      </c>
      <c r="B12201" t="s">
        <v>15016</v>
      </c>
      <c r="C12201" t="s">
        <v>15023</v>
      </c>
      <c r="D12201" t="s">
        <v>15024</v>
      </c>
      <c r="E12201" t="s">
        <v>15034</v>
      </c>
      <c r="F12201" s="1">
        <v>45628</v>
      </c>
      <c r="G12201">
        <v>269</v>
      </c>
      <c r="H12201" t="s">
        <v>15036</v>
      </c>
      <c r="I12201">
        <v>153</v>
      </c>
      <c r="J12201" t="s">
        <v>15044</v>
      </c>
      <c r="K12201" t="s">
        <v>15045</v>
      </c>
      <c r="L12201">
        <v>4.8</v>
      </c>
      <c r="M12201">
        <v>14</v>
      </c>
      <c r="N12201">
        <v>37</v>
      </c>
      <c r="O12201">
        <v>59</v>
      </c>
    </row>
    <row r="12202" spans="1:15" x14ac:dyDescent="0.3">
      <c r="A12202" t="s">
        <v>12215</v>
      </c>
      <c r="B12202" t="s">
        <v>15018</v>
      </c>
      <c r="C12202" t="s">
        <v>15023</v>
      </c>
      <c r="D12202" t="s">
        <v>15026</v>
      </c>
      <c r="E12202" t="s">
        <v>15032</v>
      </c>
      <c r="F12202" s="1">
        <v>45065</v>
      </c>
      <c r="G12202">
        <v>163</v>
      </c>
      <c r="H12202" t="s">
        <v>15039</v>
      </c>
      <c r="I12202">
        <v>780</v>
      </c>
      <c r="J12202" t="s">
        <v>15044</v>
      </c>
      <c r="K12202" t="s">
        <v>15045</v>
      </c>
      <c r="L12202">
        <v>4.3</v>
      </c>
      <c r="M12202">
        <v>16</v>
      </c>
      <c r="N12202">
        <v>17</v>
      </c>
      <c r="O12202">
        <v>10</v>
      </c>
    </row>
    <row r="12203" spans="1:15" x14ac:dyDescent="0.3">
      <c r="A12203" t="s">
        <v>12216</v>
      </c>
      <c r="B12203" t="s">
        <v>15015</v>
      </c>
      <c r="C12203" t="s">
        <v>15023</v>
      </c>
      <c r="D12203" t="s">
        <v>15028</v>
      </c>
      <c r="E12203" t="s">
        <v>15030</v>
      </c>
      <c r="F12203" s="1">
        <v>45890</v>
      </c>
      <c r="G12203">
        <v>67</v>
      </c>
      <c r="H12203" t="s">
        <v>15038</v>
      </c>
      <c r="I12203">
        <v>389</v>
      </c>
      <c r="J12203" t="s">
        <v>15040</v>
      </c>
      <c r="K12203" t="s">
        <v>15046</v>
      </c>
      <c r="L12203">
        <v>4.7</v>
      </c>
      <c r="M12203">
        <v>2</v>
      </c>
      <c r="N12203">
        <v>29</v>
      </c>
      <c r="O12203">
        <v>42</v>
      </c>
    </row>
    <row r="12204" spans="1:15" x14ac:dyDescent="0.3">
      <c r="A12204" t="s">
        <v>12217</v>
      </c>
      <c r="B12204" t="s">
        <v>15017</v>
      </c>
      <c r="C12204" t="s">
        <v>15020</v>
      </c>
      <c r="D12204" t="s">
        <v>15024</v>
      </c>
      <c r="E12204" t="s">
        <v>15034</v>
      </c>
      <c r="F12204" s="1">
        <v>45880</v>
      </c>
      <c r="G12204">
        <v>67</v>
      </c>
      <c r="H12204" t="s">
        <v>15038</v>
      </c>
      <c r="I12204">
        <v>712</v>
      </c>
      <c r="J12204" t="s">
        <v>15040</v>
      </c>
      <c r="K12204" t="s">
        <v>15045</v>
      </c>
      <c r="L12204">
        <v>3.9</v>
      </c>
      <c r="M12204">
        <v>12</v>
      </c>
      <c r="N12204">
        <v>21</v>
      </c>
      <c r="O12204">
        <v>2</v>
      </c>
    </row>
    <row r="12205" spans="1:15" x14ac:dyDescent="0.3">
      <c r="A12205" t="s">
        <v>12218</v>
      </c>
      <c r="B12205" t="s">
        <v>15016</v>
      </c>
      <c r="C12205" t="s">
        <v>15022</v>
      </c>
      <c r="D12205" t="s">
        <v>15025</v>
      </c>
      <c r="E12205" t="s">
        <v>15029</v>
      </c>
      <c r="F12205" s="1">
        <v>45212</v>
      </c>
      <c r="G12205">
        <v>243</v>
      </c>
      <c r="H12205" t="s">
        <v>15038</v>
      </c>
      <c r="I12205">
        <v>970</v>
      </c>
      <c r="J12205" t="s">
        <v>15042</v>
      </c>
      <c r="K12205" t="s">
        <v>15046</v>
      </c>
      <c r="L12205">
        <v>4.4000000000000004</v>
      </c>
      <c r="M12205">
        <v>0</v>
      </c>
      <c r="N12205">
        <v>24</v>
      </c>
      <c r="O12205">
        <v>59</v>
      </c>
    </row>
    <row r="12206" spans="1:15" x14ac:dyDescent="0.3">
      <c r="A12206" t="s">
        <v>12219</v>
      </c>
      <c r="B12206" t="s">
        <v>15018</v>
      </c>
      <c r="C12206" t="s">
        <v>15021</v>
      </c>
      <c r="D12206" t="s">
        <v>15026</v>
      </c>
      <c r="E12206" t="s">
        <v>15034</v>
      </c>
      <c r="F12206" s="1">
        <v>45419</v>
      </c>
      <c r="G12206">
        <v>155</v>
      </c>
      <c r="H12206" t="s">
        <v>15039</v>
      </c>
      <c r="I12206">
        <v>341</v>
      </c>
      <c r="J12206" t="s">
        <v>15044</v>
      </c>
      <c r="K12206" t="s">
        <v>15045</v>
      </c>
      <c r="L12206">
        <v>3.2</v>
      </c>
      <c r="M12206">
        <v>11</v>
      </c>
      <c r="N12206">
        <v>11</v>
      </c>
      <c r="O12206">
        <v>5</v>
      </c>
    </row>
    <row r="12207" spans="1:15" x14ac:dyDescent="0.3">
      <c r="A12207" t="s">
        <v>12220</v>
      </c>
      <c r="B12207" t="s">
        <v>15016</v>
      </c>
      <c r="C12207" t="s">
        <v>15021</v>
      </c>
      <c r="D12207" t="s">
        <v>15028</v>
      </c>
      <c r="E12207" t="s">
        <v>15031</v>
      </c>
      <c r="F12207" s="1">
        <v>45188</v>
      </c>
      <c r="G12207">
        <v>32</v>
      </c>
      <c r="H12207" t="s">
        <v>15036</v>
      </c>
      <c r="I12207">
        <v>902</v>
      </c>
      <c r="J12207" t="s">
        <v>15040</v>
      </c>
      <c r="K12207" t="s">
        <v>15046</v>
      </c>
      <c r="L12207">
        <v>4.0999999999999996</v>
      </c>
      <c r="M12207">
        <v>11</v>
      </c>
      <c r="N12207">
        <v>19</v>
      </c>
      <c r="O12207">
        <v>47</v>
      </c>
    </row>
    <row r="12208" spans="1:15" x14ac:dyDescent="0.3">
      <c r="A12208" t="s">
        <v>12221</v>
      </c>
      <c r="B12208" t="s">
        <v>15017</v>
      </c>
      <c r="C12208" t="s">
        <v>15020</v>
      </c>
      <c r="D12208" t="s">
        <v>15026</v>
      </c>
      <c r="E12208" t="s">
        <v>15030</v>
      </c>
      <c r="F12208" s="1">
        <v>45560</v>
      </c>
      <c r="G12208">
        <v>45</v>
      </c>
      <c r="H12208" t="s">
        <v>15038</v>
      </c>
      <c r="I12208">
        <v>694</v>
      </c>
      <c r="J12208" t="s">
        <v>15044</v>
      </c>
      <c r="K12208" t="s">
        <v>15046</v>
      </c>
      <c r="L12208">
        <v>3.5</v>
      </c>
      <c r="M12208">
        <v>5</v>
      </c>
      <c r="N12208">
        <v>22</v>
      </c>
      <c r="O12208">
        <v>39</v>
      </c>
    </row>
    <row r="12209" spans="1:15" x14ac:dyDescent="0.3">
      <c r="A12209" t="s">
        <v>12222</v>
      </c>
      <c r="B12209" t="s">
        <v>15016</v>
      </c>
      <c r="C12209" t="s">
        <v>15022</v>
      </c>
      <c r="D12209" t="s">
        <v>15027</v>
      </c>
      <c r="E12209" t="s">
        <v>15031</v>
      </c>
      <c r="F12209" s="1">
        <v>45402</v>
      </c>
      <c r="G12209">
        <v>95</v>
      </c>
      <c r="H12209" t="s">
        <v>15037</v>
      </c>
      <c r="I12209">
        <v>379</v>
      </c>
      <c r="J12209" t="s">
        <v>15041</v>
      </c>
      <c r="K12209" t="s">
        <v>15045</v>
      </c>
      <c r="L12209">
        <v>4.3</v>
      </c>
      <c r="M12209">
        <v>9</v>
      </c>
      <c r="N12209">
        <v>34</v>
      </c>
      <c r="O12209">
        <v>10</v>
      </c>
    </row>
    <row r="12210" spans="1:15" x14ac:dyDescent="0.3">
      <c r="A12210" t="s">
        <v>12223</v>
      </c>
      <c r="B12210" t="s">
        <v>15018</v>
      </c>
      <c r="C12210" t="s">
        <v>15020</v>
      </c>
      <c r="D12210" t="s">
        <v>15025</v>
      </c>
      <c r="E12210" t="s">
        <v>15033</v>
      </c>
      <c r="F12210" s="1">
        <v>45768</v>
      </c>
      <c r="G12210">
        <v>178</v>
      </c>
      <c r="H12210" t="s">
        <v>15037</v>
      </c>
      <c r="I12210">
        <v>843</v>
      </c>
      <c r="J12210" t="s">
        <v>15044</v>
      </c>
      <c r="K12210" t="s">
        <v>15045</v>
      </c>
      <c r="L12210">
        <v>3.8</v>
      </c>
      <c r="M12210">
        <v>9</v>
      </c>
      <c r="N12210">
        <v>25</v>
      </c>
      <c r="O12210">
        <v>51</v>
      </c>
    </row>
    <row r="12211" spans="1:15" x14ac:dyDescent="0.3">
      <c r="A12211" t="s">
        <v>12224</v>
      </c>
      <c r="B12211" t="s">
        <v>15017</v>
      </c>
      <c r="C12211" t="s">
        <v>15020</v>
      </c>
      <c r="D12211" t="s">
        <v>15025</v>
      </c>
      <c r="E12211" t="s">
        <v>15030</v>
      </c>
      <c r="F12211" s="1">
        <v>45975</v>
      </c>
      <c r="G12211">
        <v>70</v>
      </c>
      <c r="H12211" t="s">
        <v>15038</v>
      </c>
      <c r="I12211">
        <v>505</v>
      </c>
      <c r="J12211" t="s">
        <v>15041</v>
      </c>
      <c r="K12211" t="s">
        <v>15045</v>
      </c>
      <c r="L12211">
        <v>4.5</v>
      </c>
      <c r="M12211">
        <v>6</v>
      </c>
      <c r="N12211">
        <v>9</v>
      </c>
      <c r="O12211">
        <v>30</v>
      </c>
    </row>
    <row r="12212" spans="1:15" x14ac:dyDescent="0.3">
      <c r="A12212" t="s">
        <v>12225</v>
      </c>
      <c r="B12212" t="s">
        <v>15015</v>
      </c>
      <c r="C12212" t="s">
        <v>15020</v>
      </c>
      <c r="D12212" t="s">
        <v>15028</v>
      </c>
      <c r="E12212" t="s">
        <v>15034</v>
      </c>
      <c r="F12212" s="1">
        <v>44947</v>
      </c>
      <c r="G12212">
        <v>254</v>
      </c>
      <c r="H12212" t="s">
        <v>15039</v>
      </c>
      <c r="I12212">
        <v>336</v>
      </c>
      <c r="J12212" t="s">
        <v>15043</v>
      </c>
      <c r="K12212" t="s">
        <v>15046</v>
      </c>
      <c r="L12212">
        <v>4.5999999999999996</v>
      </c>
      <c r="M12212">
        <v>3</v>
      </c>
      <c r="N12212">
        <v>49</v>
      </c>
      <c r="O12212">
        <v>57</v>
      </c>
    </row>
    <row r="12213" spans="1:15" x14ac:dyDescent="0.3">
      <c r="A12213" t="s">
        <v>12226</v>
      </c>
      <c r="B12213" t="s">
        <v>15016</v>
      </c>
      <c r="C12213" t="s">
        <v>15022</v>
      </c>
      <c r="D12213" t="s">
        <v>15028</v>
      </c>
      <c r="E12213" t="s">
        <v>15034</v>
      </c>
      <c r="F12213" s="1">
        <v>45745</v>
      </c>
      <c r="G12213">
        <v>161</v>
      </c>
      <c r="H12213" t="s">
        <v>15037</v>
      </c>
      <c r="I12213">
        <v>504</v>
      </c>
      <c r="J12213" t="s">
        <v>15044</v>
      </c>
      <c r="K12213" t="s">
        <v>15046</v>
      </c>
      <c r="L12213">
        <v>4.7</v>
      </c>
      <c r="M12213">
        <v>16</v>
      </c>
      <c r="N12213">
        <v>47</v>
      </c>
      <c r="O12213">
        <v>24</v>
      </c>
    </row>
    <row r="12214" spans="1:15" x14ac:dyDescent="0.3">
      <c r="A12214" t="s">
        <v>12227</v>
      </c>
      <c r="B12214" t="s">
        <v>15015</v>
      </c>
      <c r="C12214" t="s">
        <v>15023</v>
      </c>
      <c r="D12214" t="s">
        <v>15024</v>
      </c>
      <c r="E12214" t="s">
        <v>15033</v>
      </c>
      <c r="F12214" s="1">
        <v>45169</v>
      </c>
      <c r="G12214">
        <v>209</v>
      </c>
      <c r="H12214" t="s">
        <v>15039</v>
      </c>
      <c r="I12214">
        <v>654</v>
      </c>
      <c r="J12214" t="s">
        <v>15040</v>
      </c>
      <c r="K12214" t="s">
        <v>15045</v>
      </c>
      <c r="L12214">
        <v>3.3</v>
      </c>
      <c r="M12214">
        <v>0</v>
      </c>
      <c r="N12214">
        <v>30</v>
      </c>
      <c r="O12214">
        <v>29</v>
      </c>
    </row>
    <row r="12215" spans="1:15" x14ac:dyDescent="0.3">
      <c r="A12215" t="s">
        <v>12228</v>
      </c>
      <c r="B12215" t="s">
        <v>15019</v>
      </c>
      <c r="C12215" t="s">
        <v>15022</v>
      </c>
      <c r="D12215" t="s">
        <v>15027</v>
      </c>
      <c r="E12215" t="s">
        <v>15034</v>
      </c>
      <c r="F12215" s="1">
        <v>45991</v>
      </c>
      <c r="G12215">
        <v>110</v>
      </c>
      <c r="H12215" t="s">
        <v>15037</v>
      </c>
      <c r="I12215">
        <v>713</v>
      </c>
      <c r="J12215" t="s">
        <v>15044</v>
      </c>
      <c r="K12215" t="s">
        <v>15046</v>
      </c>
      <c r="L12215">
        <v>4</v>
      </c>
      <c r="M12215">
        <v>6</v>
      </c>
      <c r="N12215">
        <v>15</v>
      </c>
      <c r="O12215">
        <v>45</v>
      </c>
    </row>
    <row r="12216" spans="1:15" x14ac:dyDescent="0.3">
      <c r="A12216" t="s">
        <v>12229</v>
      </c>
      <c r="B12216" t="s">
        <v>15016</v>
      </c>
      <c r="C12216" t="s">
        <v>15020</v>
      </c>
      <c r="D12216" t="s">
        <v>15025</v>
      </c>
      <c r="E12216" t="s">
        <v>15032</v>
      </c>
      <c r="F12216" s="1">
        <v>45318</v>
      </c>
      <c r="G12216">
        <v>255</v>
      </c>
      <c r="H12216" t="s">
        <v>15037</v>
      </c>
      <c r="I12216">
        <v>385</v>
      </c>
      <c r="J12216" t="s">
        <v>15043</v>
      </c>
      <c r="K12216" t="s">
        <v>15046</v>
      </c>
      <c r="L12216">
        <v>4.7</v>
      </c>
      <c r="M12216">
        <v>7</v>
      </c>
      <c r="N12216">
        <v>15</v>
      </c>
      <c r="O12216">
        <v>5</v>
      </c>
    </row>
    <row r="12217" spans="1:15" x14ac:dyDescent="0.3">
      <c r="A12217" t="s">
        <v>12230</v>
      </c>
      <c r="B12217" t="s">
        <v>15019</v>
      </c>
      <c r="C12217" t="s">
        <v>15021</v>
      </c>
      <c r="D12217" t="s">
        <v>15024</v>
      </c>
      <c r="E12217" t="s">
        <v>15030</v>
      </c>
      <c r="F12217" s="1">
        <v>45431</v>
      </c>
      <c r="G12217">
        <v>138</v>
      </c>
      <c r="H12217" t="s">
        <v>15039</v>
      </c>
      <c r="I12217">
        <v>632</v>
      </c>
      <c r="J12217" t="s">
        <v>15040</v>
      </c>
      <c r="K12217" t="s">
        <v>15045</v>
      </c>
      <c r="L12217">
        <v>4.8</v>
      </c>
      <c r="M12217">
        <v>0</v>
      </c>
      <c r="N12217">
        <v>7</v>
      </c>
      <c r="O12217">
        <v>25</v>
      </c>
    </row>
    <row r="12218" spans="1:15" x14ac:dyDescent="0.3">
      <c r="A12218" t="s">
        <v>12231</v>
      </c>
      <c r="B12218" t="s">
        <v>15018</v>
      </c>
      <c r="C12218" t="s">
        <v>15020</v>
      </c>
      <c r="D12218" t="s">
        <v>15025</v>
      </c>
      <c r="E12218" t="s">
        <v>15031</v>
      </c>
      <c r="F12218" s="1">
        <v>45071</v>
      </c>
      <c r="G12218">
        <v>112</v>
      </c>
      <c r="H12218" t="s">
        <v>15039</v>
      </c>
      <c r="I12218">
        <v>440</v>
      </c>
      <c r="J12218" t="s">
        <v>15040</v>
      </c>
      <c r="K12218" t="s">
        <v>15046</v>
      </c>
      <c r="L12218">
        <v>4.3</v>
      </c>
      <c r="M12218">
        <v>16</v>
      </c>
      <c r="N12218">
        <v>32</v>
      </c>
      <c r="O12218">
        <v>56</v>
      </c>
    </row>
    <row r="12219" spans="1:15" x14ac:dyDescent="0.3">
      <c r="A12219" t="s">
        <v>12232</v>
      </c>
      <c r="B12219" t="s">
        <v>15019</v>
      </c>
      <c r="C12219" t="s">
        <v>15022</v>
      </c>
      <c r="D12219" t="s">
        <v>15025</v>
      </c>
      <c r="E12219" t="s">
        <v>15029</v>
      </c>
      <c r="F12219" s="1">
        <v>45839</v>
      </c>
      <c r="G12219">
        <v>66</v>
      </c>
      <c r="H12219" t="s">
        <v>15039</v>
      </c>
      <c r="I12219">
        <v>389</v>
      </c>
      <c r="J12219" t="s">
        <v>15040</v>
      </c>
      <c r="K12219" t="s">
        <v>15045</v>
      </c>
      <c r="L12219">
        <v>4.2</v>
      </c>
      <c r="M12219">
        <v>1</v>
      </c>
      <c r="N12219">
        <v>10</v>
      </c>
      <c r="O12219">
        <v>27</v>
      </c>
    </row>
    <row r="12220" spans="1:15" x14ac:dyDescent="0.3">
      <c r="A12220" t="s">
        <v>12233</v>
      </c>
      <c r="B12220" t="s">
        <v>15018</v>
      </c>
      <c r="C12220" t="s">
        <v>15023</v>
      </c>
      <c r="D12220" t="s">
        <v>15026</v>
      </c>
      <c r="E12220" t="s">
        <v>15033</v>
      </c>
      <c r="F12220" s="1">
        <v>45383</v>
      </c>
      <c r="G12220">
        <v>235</v>
      </c>
      <c r="H12220" t="s">
        <v>15038</v>
      </c>
      <c r="I12220">
        <v>248</v>
      </c>
      <c r="J12220" t="s">
        <v>15042</v>
      </c>
      <c r="K12220" t="s">
        <v>15046</v>
      </c>
      <c r="L12220">
        <v>3.5</v>
      </c>
      <c r="M12220">
        <v>16</v>
      </c>
      <c r="N12220">
        <v>38</v>
      </c>
      <c r="O12220">
        <v>59</v>
      </c>
    </row>
    <row r="12221" spans="1:15" x14ac:dyDescent="0.3">
      <c r="A12221" t="s">
        <v>12234</v>
      </c>
      <c r="B12221" t="s">
        <v>15015</v>
      </c>
      <c r="C12221" t="s">
        <v>15022</v>
      </c>
      <c r="D12221" t="s">
        <v>15028</v>
      </c>
      <c r="E12221" t="s">
        <v>15030</v>
      </c>
      <c r="F12221" s="1">
        <v>46011</v>
      </c>
      <c r="G12221">
        <v>230</v>
      </c>
      <c r="H12221" t="s">
        <v>15038</v>
      </c>
      <c r="I12221">
        <v>558</v>
      </c>
      <c r="J12221" t="s">
        <v>15041</v>
      </c>
      <c r="K12221" t="s">
        <v>15045</v>
      </c>
      <c r="L12221">
        <v>2.5</v>
      </c>
      <c r="M12221">
        <v>18</v>
      </c>
      <c r="N12221">
        <v>8</v>
      </c>
      <c r="O12221">
        <v>10</v>
      </c>
    </row>
    <row r="12222" spans="1:15" x14ac:dyDescent="0.3">
      <c r="A12222" t="s">
        <v>12235</v>
      </c>
      <c r="B12222" t="s">
        <v>15015</v>
      </c>
      <c r="C12222" t="s">
        <v>15021</v>
      </c>
      <c r="D12222" t="s">
        <v>15026</v>
      </c>
      <c r="E12222" t="s">
        <v>15034</v>
      </c>
      <c r="F12222" s="1">
        <v>45002</v>
      </c>
      <c r="G12222">
        <v>51</v>
      </c>
      <c r="H12222" t="s">
        <v>15039</v>
      </c>
      <c r="I12222">
        <v>382</v>
      </c>
      <c r="J12222" t="s">
        <v>15044</v>
      </c>
      <c r="K12222" t="s">
        <v>15045</v>
      </c>
      <c r="L12222">
        <v>2.8</v>
      </c>
      <c r="M12222">
        <v>20</v>
      </c>
      <c r="N12222">
        <v>7</v>
      </c>
      <c r="O12222">
        <v>17</v>
      </c>
    </row>
    <row r="12223" spans="1:15" x14ac:dyDescent="0.3">
      <c r="A12223" t="s">
        <v>12236</v>
      </c>
      <c r="B12223" t="s">
        <v>15018</v>
      </c>
      <c r="C12223" t="s">
        <v>15022</v>
      </c>
      <c r="D12223" t="s">
        <v>15025</v>
      </c>
      <c r="E12223" t="s">
        <v>15035</v>
      </c>
      <c r="F12223" s="1">
        <v>45256</v>
      </c>
      <c r="G12223">
        <v>60</v>
      </c>
      <c r="H12223" t="s">
        <v>15038</v>
      </c>
      <c r="I12223">
        <v>561</v>
      </c>
      <c r="J12223" t="s">
        <v>15041</v>
      </c>
      <c r="K12223" t="s">
        <v>15045</v>
      </c>
      <c r="L12223">
        <v>4.3</v>
      </c>
      <c r="M12223">
        <v>8</v>
      </c>
      <c r="N12223">
        <v>3</v>
      </c>
      <c r="O12223">
        <v>5</v>
      </c>
    </row>
    <row r="12224" spans="1:15" x14ac:dyDescent="0.3">
      <c r="A12224" t="s">
        <v>12237</v>
      </c>
      <c r="B12224" t="s">
        <v>15015</v>
      </c>
      <c r="C12224" t="s">
        <v>15021</v>
      </c>
      <c r="D12224" t="s">
        <v>15025</v>
      </c>
      <c r="E12224" t="s">
        <v>15035</v>
      </c>
      <c r="F12224" s="1">
        <v>45288</v>
      </c>
      <c r="G12224">
        <v>225</v>
      </c>
      <c r="H12224" t="s">
        <v>15036</v>
      </c>
      <c r="I12224">
        <v>862</v>
      </c>
      <c r="J12224" t="s">
        <v>15043</v>
      </c>
      <c r="K12224" t="s">
        <v>15045</v>
      </c>
      <c r="L12224">
        <v>4.0999999999999996</v>
      </c>
      <c r="M12224">
        <v>0</v>
      </c>
      <c r="N12224">
        <v>50</v>
      </c>
      <c r="O12224">
        <v>18</v>
      </c>
    </row>
    <row r="12225" spans="1:15" x14ac:dyDescent="0.3">
      <c r="A12225" t="s">
        <v>12238</v>
      </c>
      <c r="B12225" t="s">
        <v>15015</v>
      </c>
      <c r="C12225" t="s">
        <v>15020</v>
      </c>
      <c r="D12225" t="s">
        <v>15025</v>
      </c>
      <c r="E12225" t="s">
        <v>15035</v>
      </c>
      <c r="F12225" s="1">
        <v>45267</v>
      </c>
      <c r="G12225">
        <v>278</v>
      </c>
      <c r="H12225" t="s">
        <v>15038</v>
      </c>
      <c r="I12225">
        <v>931</v>
      </c>
      <c r="J12225" t="s">
        <v>15042</v>
      </c>
      <c r="K12225" t="s">
        <v>15046</v>
      </c>
      <c r="L12225">
        <v>2.7</v>
      </c>
      <c r="M12225">
        <v>17</v>
      </c>
      <c r="N12225">
        <v>3</v>
      </c>
      <c r="O12225">
        <v>37</v>
      </c>
    </row>
    <row r="12226" spans="1:15" x14ac:dyDescent="0.3">
      <c r="A12226" t="s">
        <v>12239</v>
      </c>
      <c r="B12226" t="s">
        <v>15017</v>
      </c>
      <c r="C12226" t="s">
        <v>15021</v>
      </c>
      <c r="D12226" t="s">
        <v>15026</v>
      </c>
      <c r="E12226" t="s">
        <v>15033</v>
      </c>
      <c r="F12226" s="1">
        <v>44961</v>
      </c>
      <c r="G12226">
        <v>235</v>
      </c>
      <c r="H12226" t="s">
        <v>15039</v>
      </c>
      <c r="I12226">
        <v>478</v>
      </c>
      <c r="J12226" t="s">
        <v>15043</v>
      </c>
      <c r="K12226" t="s">
        <v>15046</v>
      </c>
      <c r="L12226">
        <v>3.2</v>
      </c>
      <c r="M12226">
        <v>2</v>
      </c>
      <c r="N12226">
        <v>4</v>
      </c>
      <c r="O12226">
        <v>28</v>
      </c>
    </row>
    <row r="12227" spans="1:15" x14ac:dyDescent="0.3">
      <c r="A12227" t="s">
        <v>12240</v>
      </c>
      <c r="B12227" t="s">
        <v>15019</v>
      </c>
      <c r="C12227" t="s">
        <v>15022</v>
      </c>
      <c r="D12227" t="s">
        <v>15028</v>
      </c>
      <c r="E12227" t="s">
        <v>15030</v>
      </c>
      <c r="F12227" s="1">
        <v>45664</v>
      </c>
      <c r="G12227">
        <v>192</v>
      </c>
      <c r="H12227" t="s">
        <v>15038</v>
      </c>
      <c r="I12227">
        <v>194</v>
      </c>
      <c r="J12227" t="s">
        <v>15042</v>
      </c>
      <c r="K12227" t="s">
        <v>15046</v>
      </c>
      <c r="L12227">
        <v>3.8</v>
      </c>
      <c r="M12227">
        <v>19</v>
      </c>
      <c r="N12227">
        <v>47</v>
      </c>
      <c r="O12227">
        <v>21</v>
      </c>
    </row>
    <row r="12228" spans="1:15" x14ac:dyDescent="0.3">
      <c r="A12228" t="s">
        <v>12241</v>
      </c>
      <c r="B12228" t="s">
        <v>15015</v>
      </c>
      <c r="C12228" t="s">
        <v>15022</v>
      </c>
      <c r="D12228" t="s">
        <v>15024</v>
      </c>
      <c r="E12228" t="s">
        <v>15034</v>
      </c>
      <c r="F12228" s="1">
        <v>45490</v>
      </c>
      <c r="G12228">
        <v>184</v>
      </c>
      <c r="H12228" t="s">
        <v>15038</v>
      </c>
      <c r="I12228">
        <v>253</v>
      </c>
      <c r="J12228" t="s">
        <v>15042</v>
      </c>
      <c r="K12228" t="s">
        <v>15046</v>
      </c>
      <c r="L12228">
        <v>4.3</v>
      </c>
      <c r="M12228">
        <v>8</v>
      </c>
      <c r="N12228">
        <v>29</v>
      </c>
      <c r="O12228">
        <v>12</v>
      </c>
    </row>
    <row r="12229" spans="1:15" x14ac:dyDescent="0.3">
      <c r="A12229" t="s">
        <v>12242</v>
      </c>
      <c r="B12229" t="s">
        <v>15019</v>
      </c>
      <c r="C12229" t="s">
        <v>15023</v>
      </c>
      <c r="D12229" t="s">
        <v>15027</v>
      </c>
      <c r="E12229" t="s">
        <v>15030</v>
      </c>
      <c r="F12229" s="1">
        <v>45669</v>
      </c>
      <c r="G12229">
        <v>131</v>
      </c>
      <c r="H12229" t="s">
        <v>15036</v>
      </c>
      <c r="I12229">
        <v>272</v>
      </c>
      <c r="J12229" t="s">
        <v>15043</v>
      </c>
      <c r="K12229" t="s">
        <v>15045</v>
      </c>
      <c r="L12229">
        <v>3.4</v>
      </c>
      <c r="M12229">
        <v>5</v>
      </c>
      <c r="N12229">
        <v>28</v>
      </c>
      <c r="O12229">
        <v>1</v>
      </c>
    </row>
    <row r="12230" spans="1:15" x14ac:dyDescent="0.3">
      <c r="A12230" t="s">
        <v>12243</v>
      </c>
      <c r="B12230" t="s">
        <v>15017</v>
      </c>
      <c r="C12230" t="s">
        <v>15022</v>
      </c>
      <c r="D12230" t="s">
        <v>15027</v>
      </c>
      <c r="E12230" t="s">
        <v>15035</v>
      </c>
      <c r="F12230" s="1">
        <v>45511</v>
      </c>
      <c r="G12230">
        <v>294</v>
      </c>
      <c r="H12230" t="s">
        <v>15037</v>
      </c>
      <c r="I12230">
        <v>528</v>
      </c>
      <c r="J12230" t="s">
        <v>15044</v>
      </c>
      <c r="K12230" t="s">
        <v>15046</v>
      </c>
      <c r="L12230">
        <v>3.9</v>
      </c>
      <c r="M12230">
        <v>5</v>
      </c>
      <c r="N12230">
        <v>25</v>
      </c>
      <c r="O12230">
        <v>37</v>
      </c>
    </row>
    <row r="12231" spans="1:15" x14ac:dyDescent="0.3">
      <c r="A12231" t="s">
        <v>12244</v>
      </c>
      <c r="B12231" t="s">
        <v>15017</v>
      </c>
      <c r="C12231" t="s">
        <v>15020</v>
      </c>
      <c r="D12231" t="s">
        <v>15027</v>
      </c>
      <c r="E12231" t="s">
        <v>15035</v>
      </c>
      <c r="F12231" s="1">
        <v>45149</v>
      </c>
      <c r="G12231">
        <v>123</v>
      </c>
      <c r="H12231" t="s">
        <v>15036</v>
      </c>
      <c r="I12231">
        <v>202</v>
      </c>
      <c r="J12231" t="s">
        <v>15043</v>
      </c>
      <c r="K12231" t="s">
        <v>15046</v>
      </c>
      <c r="L12231">
        <v>3.1</v>
      </c>
      <c r="M12231">
        <v>9</v>
      </c>
      <c r="N12231">
        <v>39</v>
      </c>
      <c r="O12231">
        <v>17</v>
      </c>
    </row>
    <row r="12232" spans="1:15" x14ac:dyDescent="0.3">
      <c r="A12232" t="s">
        <v>12245</v>
      </c>
      <c r="B12232" t="s">
        <v>15018</v>
      </c>
      <c r="C12232" t="s">
        <v>15020</v>
      </c>
      <c r="D12232" t="s">
        <v>15024</v>
      </c>
      <c r="E12232" t="s">
        <v>15029</v>
      </c>
      <c r="F12232" s="1">
        <v>45855</v>
      </c>
      <c r="G12232">
        <v>96</v>
      </c>
      <c r="H12232" t="s">
        <v>15036</v>
      </c>
      <c r="I12232">
        <v>954</v>
      </c>
      <c r="J12232" t="s">
        <v>15041</v>
      </c>
      <c r="K12232" t="s">
        <v>15046</v>
      </c>
      <c r="L12232">
        <v>4.5999999999999996</v>
      </c>
      <c r="M12232">
        <v>17</v>
      </c>
      <c r="N12232">
        <v>9</v>
      </c>
      <c r="O12232">
        <v>22</v>
      </c>
    </row>
    <row r="12233" spans="1:15" x14ac:dyDescent="0.3">
      <c r="A12233" t="s">
        <v>12246</v>
      </c>
      <c r="B12233" t="s">
        <v>15018</v>
      </c>
      <c r="C12233" t="s">
        <v>15020</v>
      </c>
      <c r="D12233" t="s">
        <v>15025</v>
      </c>
      <c r="E12233" t="s">
        <v>15029</v>
      </c>
      <c r="F12233" s="1">
        <v>44993</v>
      </c>
      <c r="G12233">
        <v>15</v>
      </c>
      <c r="H12233" t="s">
        <v>15038</v>
      </c>
      <c r="I12233">
        <v>696</v>
      </c>
      <c r="J12233" t="s">
        <v>15044</v>
      </c>
      <c r="K12233" t="s">
        <v>15046</v>
      </c>
      <c r="L12233">
        <v>4.3</v>
      </c>
      <c r="M12233">
        <v>2</v>
      </c>
      <c r="N12233">
        <v>24</v>
      </c>
      <c r="O12233">
        <v>50</v>
      </c>
    </row>
    <row r="12234" spans="1:15" x14ac:dyDescent="0.3">
      <c r="A12234" t="s">
        <v>12247</v>
      </c>
      <c r="B12234" t="s">
        <v>15016</v>
      </c>
      <c r="C12234" t="s">
        <v>15021</v>
      </c>
      <c r="D12234" t="s">
        <v>15024</v>
      </c>
      <c r="E12234" t="s">
        <v>15030</v>
      </c>
      <c r="F12234" s="1">
        <v>45060</v>
      </c>
      <c r="G12234">
        <v>35</v>
      </c>
      <c r="H12234" t="s">
        <v>15037</v>
      </c>
      <c r="I12234">
        <v>547</v>
      </c>
      <c r="J12234" t="s">
        <v>15043</v>
      </c>
      <c r="K12234" t="s">
        <v>15045</v>
      </c>
      <c r="L12234">
        <v>3</v>
      </c>
      <c r="M12234">
        <v>18</v>
      </c>
      <c r="N12234">
        <v>23</v>
      </c>
      <c r="O12234">
        <v>58</v>
      </c>
    </row>
    <row r="12235" spans="1:15" x14ac:dyDescent="0.3">
      <c r="A12235" t="s">
        <v>12248</v>
      </c>
      <c r="B12235" t="s">
        <v>15018</v>
      </c>
      <c r="C12235" t="s">
        <v>15020</v>
      </c>
      <c r="D12235" t="s">
        <v>15026</v>
      </c>
      <c r="E12235" t="s">
        <v>15029</v>
      </c>
      <c r="F12235" s="1">
        <v>45677</v>
      </c>
      <c r="G12235">
        <v>35</v>
      </c>
      <c r="H12235" t="s">
        <v>15037</v>
      </c>
      <c r="I12235">
        <v>821</v>
      </c>
      <c r="J12235" t="s">
        <v>15043</v>
      </c>
      <c r="K12235" t="s">
        <v>15045</v>
      </c>
      <c r="L12235">
        <v>4.5</v>
      </c>
      <c r="M12235">
        <v>3</v>
      </c>
      <c r="N12235">
        <v>38</v>
      </c>
      <c r="O12235">
        <v>2</v>
      </c>
    </row>
    <row r="12236" spans="1:15" x14ac:dyDescent="0.3">
      <c r="A12236" t="s">
        <v>12249</v>
      </c>
      <c r="B12236" t="s">
        <v>15016</v>
      </c>
      <c r="C12236" t="s">
        <v>15021</v>
      </c>
      <c r="D12236" t="s">
        <v>15027</v>
      </c>
      <c r="E12236" t="s">
        <v>15033</v>
      </c>
      <c r="F12236" s="1">
        <v>45804</v>
      </c>
      <c r="G12236">
        <v>236</v>
      </c>
      <c r="H12236" t="s">
        <v>15038</v>
      </c>
      <c r="I12236">
        <v>173</v>
      </c>
      <c r="J12236" t="s">
        <v>15042</v>
      </c>
      <c r="K12236" t="s">
        <v>15045</v>
      </c>
      <c r="L12236">
        <v>5</v>
      </c>
      <c r="M12236">
        <v>0</v>
      </c>
      <c r="N12236">
        <v>18</v>
      </c>
      <c r="O12236">
        <v>3</v>
      </c>
    </row>
    <row r="12237" spans="1:15" x14ac:dyDescent="0.3">
      <c r="A12237" t="s">
        <v>12250</v>
      </c>
      <c r="B12237" t="s">
        <v>15016</v>
      </c>
      <c r="C12237" t="s">
        <v>15020</v>
      </c>
      <c r="D12237" t="s">
        <v>15025</v>
      </c>
      <c r="E12237" t="s">
        <v>15029</v>
      </c>
      <c r="F12237" s="1">
        <v>45640</v>
      </c>
      <c r="G12237">
        <v>213</v>
      </c>
      <c r="H12237" t="s">
        <v>15037</v>
      </c>
      <c r="I12237">
        <v>323</v>
      </c>
      <c r="J12237" t="s">
        <v>15043</v>
      </c>
      <c r="K12237" t="s">
        <v>15046</v>
      </c>
      <c r="L12237">
        <v>3.8</v>
      </c>
      <c r="M12237">
        <v>13</v>
      </c>
      <c r="N12237">
        <v>37</v>
      </c>
      <c r="O12237">
        <v>32</v>
      </c>
    </row>
    <row r="12238" spans="1:15" x14ac:dyDescent="0.3">
      <c r="A12238" t="s">
        <v>12251</v>
      </c>
      <c r="B12238" t="s">
        <v>15017</v>
      </c>
      <c r="C12238" t="s">
        <v>15021</v>
      </c>
      <c r="D12238" t="s">
        <v>15026</v>
      </c>
      <c r="E12238" t="s">
        <v>15034</v>
      </c>
      <c r="F12238" s="1">
        <v>45658</v>
      </c>
      <c r="G12238">
        <v>209</v>
      </c>
      <c r="H12238" t="s">
        <v>15038</v>
      </c>
      <c r="I12238">
        <v>290</v>
      </c>
      <c r="J12238" t="s">
        <v>15040</v>
      </c>
      <c r="K12238" t="s">
        <v>15045</v>
      </c>
      <c r="L12238">
        <v>4.2</v>
      </c>
      <c r="M12238">
        <v>18</v>
      </c>
      <c r="N12238">
        <v>12</v>
      </c>
      <c r="O12238">
        <v>5</v>
      </c>
    </row>
    <row r="12239" spans="1:15" x14ac:dyDescent="0.3">
      <c r="A12239" t="s">
        <v>12252</v>
      </c>
      <c r="B12239" t="s">
        <v>15018</v>
      </c>
      <c r="C12239" t="s">
        <v>15020</v>
      </c>
      <c r="D12239" t="s">
        <v>15026</v>
      </c>
      <c r="E12239" t="s">
        <v>15032</v>
      </c>
      <c r="F12239" s="1">
        <v>45693</v>
      </c>
      <c r="G12239">
        <v>57</v>
      </c>
      <c r="H12239" t="s">
        <v>15036</v>
      </c>
      <c r="I12239">
        <v>245</v>
      </c>
      <c r="J12239" t="s">
        <v>15042</v>
      </c>
      <c r="K12239" t="s">
        <v>15045</v>
      </c>
      <c r="L12239">
        <v>4.9000000000000004</v>
      </c>
      <c r="M12239">
        <v>3</v>
      </c>
      <c r="N12239">
        <v>10</v>
      </c>
      <c r="O12239">
        <v>37</v>
      </c>
    </row>
    <row r="12240" spans="1:15" x14ac:dyDescent="0.3">
      <c r="A12240" t="s">
        <v>12253</v>
      </c>
      <c r="B12240" t="s">
        <v>15018</v>
      </c>
      <c r="C12240" t="s">
        <v>15022</v>
      </c>
      <c r="D12240" t="s">
        <v>15027</v>
      </c>
      <c r="E12240" t="s">
        <v>15034</v>
      </c>
      <c r="F12240" s="1">
        <v>45875</v>
      </c>
      <c r="G12240">
        <v>136</v>
      </c>
      <c r="H12240" t="s">
        <v>15039</v>
      </c>
      <c r="I12240">
        <v>604</v>
      </c>
      <c r="J12240" t="s">
        <v>15042</v>
      </c>
      <c r="K12240" t="s">
        <v>15046</v>
      </c>
      <c r="L12240">
        <v>3.4</v>
      </c>
      <c r="M12240">
        <v>15</v>
      </c>
      <c r="N12240">
        <v>19</v>
      </c>
      <c r="O12240">
        <v>32</v>
      </c>
    </row>
    <row r="12241" spans="1:15" x14ac:dyDescent="0.3">
      <c r="A12241" t="s">
        <v>12254</v>
      </c>
      <c r="B12241" t="s">
        <v>15017</v>
      </c>
      <c r="C12241" t="s">
        <v>15023</v>
      </c>
      <c r="D12241" t="s">
        <v>15025</v>
      </c>
      <c r="E12241" t="s">
        <v>15033</v>
      </c>
      <c r="F12241" s="1">
        <v>45080</v>
      </c>
      <c r="G12241">
        <v>77</v>
      </c>
      <c r="H12241" t="s">
        <v>15037</v>
      </c>
      <c r="I12241">
        <v>700</v>
      </c>
      <c r="J12241" t="s">
        <v>15042</v>
      </c>
      <c r="K12241" t="s">
        <v>15045</v>
      </c>
      <c r="L12241">
        <v>5</v>
      </c>
      <c r="M12241">
        <v>8</v>
      </c>
      <c r="N12241">
        <v>10</v>
      </c>
      <c r="O12241">
        <v>34</v>
      </c>
    </row>
    <row r="12242" spans="1:15" x14ac:dyDescent="0.3">
      <c r="A12242" t="s">
        <v>12255</v>
      </c>
      <c r="B12242" t="s">
        <v>15017</v>
      </c>
      <c r="C12242" t="s">
        <v>15020</v>
      </c>
      <c r="D12242" t="s">
        <v>15027</v>
      </c>
      <c r="E12242" t="s">
        <v>15031</v>
      </c>
      <c r="F12242" s="1">
        <v>44929</v>
      </c>
      <c r="G12242">
        <v>205</v>
      </c>
      <c r="H12242" t="s">
        <v>15036</v>
      </c>
      <c r="I12242">
        <v>849</v>
      </c>
      <c r="J12242" t="s">
        <v>15040</v>
      </c>
      <c r="K12242" t="s">
        <v>15046</v>
      </c>
      <c r="L12242">
        <v>3.5</v>
      </c>
      <c r="M12242">
        <v>17</v>
      </c>
      <c r="N12242">
        <v>21</v>
      </c>
      <c r="O12242">
        <v>33</v>
      </c>
    </row>
    <row r="12243" spans="1:15" x14ac:dyDescent="0.3">
      <c r="A12243" t="s">
        <v>12256</v>
      </c>
      <c r="B12243" t="s">
        <v>15016</v>
      </c>
      <c r="C12243" t="s">
        <v>15021</v>
      </c>
      <c r="D12243" t="s">
        <v>15028</v>
      </c>
      <c r="E12243" t="s">
        <v>15035</v>
      </c>
      <c r="F12243" s="1">
        <v>45275</v>
      </c>
      <c r="G12243">
        <v>236</v>
      </c>
      <c r="H12243" t="s">
        <v>15038</v>
      </c>
      <c r="I12243">
        <v>768</v>
      </c>
      <c r="J12243" t="s">
        <v>15040</v>
      </c>
      <c r="K12243" t="s">
        <v>15046</v>
      </c>
      <c r="L12243">
        <v>2.7</v>
      </c>
      <c r="M12243">
        <v>19</v>
      </c>
      <c r="N12243">
        <v>28</v>
      </c>
      <c r="O12243">
        <v>52</v>
      </c>
    </row>
    <row r="12244" spans="1:15" x14ac:dyDescent="0.3">
      <c r="A12244" t="s">
        <v>12257</v>
      </c>
      <c r="B12244" t="s">
        <v>15015</v>
      </c>
      <c r="C12244" t="s">
        <v>15023</v>
      </c>
      <c r="D12244" t="s">
        <v>15027</v>
      </c>
      <c r="E12244" t="s">
        <v>15029</v>
      </c>
      <c r="F12244" s="1">
        <v>45068</v>
      </c>
      <c r="G12244">
        <v>96</v>
      </c>
      <c r="H12244" t="s">
        <v>15036</v>
      </c>
      <c r="I12244">
        <v>977</v>
      </c>
      <c r="J12244" t="s">
        <v>15040</v>
      </c>
      <c r="K12244" t="s">
        <v>15045</v>
      </c>
      <c r="L12244">
        <v>3.4</v>
      </c>
      <c r="M12244">
        <v>2</v>
      </c>
      <c r="N12244">
        <v>42</v>
      </c>
      <c r="O12244">
        <v>12</v>
      </c>
    </row>
    <row r="12245" spans="1:15" x14ac:dyDescent="0.3">
      <c r="A12245" t="s">
        <v>12258</v>
      </c>
      <c r="B12245" t="s">
        <v>15019</v>
      </c>
      <c r="C12245" t="s">
        <v>15023</v>
      </c>
      <c r="D12245" t="s">
        <v>15024</v>
      </c>
      <c r="E12245" t="s">
        <v>15029</v>
      </c>
      <c r="F12245" s="1">
        <v>45840</v>
      </c>
      <c r="G12245">
        <v>165</v>
      </c>
      <c r="H12245" t="s">
        <v>15039</v>
      </c>
      <c r="I12245">
        <v>383</v>
      </c>
      <c r="J12245" t="s">
        <v>15044</v>
      </c>
      <c r="K12245" t="s">
        <v>15045</v>
      </c>
      <c r="L12245">
        <v>3.9</v>
      </c>
      <c r="M12245">
        <v>13</v>
      </c>
      <c r="N12245">
        <v>30</v>
      </c>
      <c r="O12245">
        <v>10</v>
      </c>
    </row>
    <row r="12246" spans="1:15" x14ac:dyDescent="0.3">
      <c r="A12246" t="s">
        <v>12259</v>
      </c>
      <c r="B12246" t="s">
        <v>15019</v>
      </c>
      <c r="C12246" t="s">
        <v>15022</v>
      </c>
      <c r="D12246" t="s">
        <v>15027</v>
      </c>
      <c r="E12246" t="s">
        <v>15034</v>
      </c>
      <c r="F12246" s="1">
        <v>45117</v>
      </c>
      <c r="G12246">
        <v>264</v>
      </c>
      <c r="H12246" t="s">
        <v>15038</v>
      </c>
      <c r="I12246">
        <v>892</v>
      </c>
      <c r="J12246" t="s">
        <v>15044</v>
      </c>
      <c r="K12246" t="s">
        <v>15046</v>
      </c>
      <c r="L12246">
        <v>2.5</v>
      </c>
      <c r="M12246">
        <v>3</v>
      </c>
      <c r="N12246">
        <v>11</v>
      </c>
      <c r="O12246">
        <v>5</v>
      </c>
    </row>
    <row r="12247" spans="1:15" x14ac:dyDescent="0.3">
      <c r="A12247" t="s">
        <v>12260</v>
      </c>
      <c r="B12247" t="s">
        <v>15017</v>
      </c>
      <c r="C12247" t="s">
        <v>15020</v>
      </c>
      <c r="D12247" t="s">
        <v>15024</v>
      </c>
      <c r="E12247" t="s">
        <v>15034</v>
      </c>
      <c r="F12247" s="1">
        <v>45605</v>
      </c>
      <c r="G12247">
        <v>161</v>
      </c>
      <c r="H12247" t="s">
        <v>15037</v>
      </c>
      <c r="I12247">
        <v>154</v>
      </c>
      <c r="J12247" t="s">
        <v>15040</v>
      </c>
      <c r="K12247" t="s">
        <v>15046</v>
      </c>
      <c r="L12247">
        <v>4.4000000000000004</v>
      </c>
      <c r="M12247">
        <v>2</v>
      </c>
      <c r="N12247">
        <v>26</v>
      </c>
      <c r="O12247">
        <v>39</v>
      </c>
    </row>
    <row r="12248" spans="1:15" x14ac:dyDescent="0.3">
      <c r="A12248" t="s">
        <v>12261</v>
      </c>
      <c r="B12248" t="s">
        <v>15017</v>
      </c>
      <c r="C12248" t="s">
        <v>15022</v>
      </c>
      <c r="D12248" t="s">
        <v>15024</v>
      </c>
      <c r="E12248" t="s">
        <v>15031</v>
      </c>
      <c r="F12248" s="1">
        <v>45575</v>
      </c>
      <c r="G12248">
        <v>129</v>
      </c>
      <c r="H12248" t="s">
        <v>15038</v>
      </c>
      <c r="I12248">
        <v>238</v>
      </c>
      <c r="J12248" t="s">
        <v>15041</v>
      </c>
      <c r="K12248" t="s">
        <v>15046</v>
      </c>
      <c r="L12248">
        <v>3.4</v>
      </c>
      <c r="M12248">
        <v>4</v>
      </c>
      <c r="N12248">
        <v>21</v>
      </c>
      <c r="O12248">
        <v>52</v>
      </c>
    </row>
    <row r="12249" spans="1:15" x14ac:dyDescent="0.3">
      <c r="A12249" t="s">
        <v>12262</v>
      </c>
      <c r="B12249" t="s">
        <v>15015</v>
      </c>
      <c r="C12249" t="s">
        <v>15021</v>
      </c>
      <c r="D12249" t="s">
        <v>15025</v>
      </c>
      <c r="E12249" t="s">
        <v>15031</v>
      </c>
      <c r="F12249" s="1">
        <v>45036</v>
      </c>
      <c r="G12249">
        <v>102</v>
      </c>
      <c r="H12249" t="s">
        <v>15038</v>
      </c>
      <c r="I12249">
        <v>155</v>
      </c>
      <c r="J12249" t="s">
        <v>15042</v>
      </c>
      <c r="K12249" t="s">
        <v>15046</v>
      </c>
      <c r="L12249">
        <v>4.3</v>
      </c>
      <c r="M12249">
        <v>5</v>
      </c>
      <c r="N12249">
        <v>3</v>
      </c>
      <c r="O12249">
        <v>27</v>
      </c>
    </row>
    <row r="12250" spans="1:15" x14ac:dyDescent="0.3">
      <c r="A12250" t="s">
        <v>12263</v>
      </c>
      <c r="B12250" t="s">
        <v>15019</v>
      </c>
      <c r="C12250" t="s">
        <v>15022</v>
      </c>
      <c r="D12250" t="s">
        <v>15024</v>
      </c>
      <c r="E12250" t="s">
        <v>15030</v>
      </c>
      <c r="F12250" s="1">
        <v>45449</v>
      </c>
      <c r="G12250">
        <v>210</v>
      </c>
      <c r="H12250" t="s">
        <v>15039</v>
      </c>
      <c r="I12250">
        <v>282</v>
      </c>
      <c r="J12250" t="s">
        <v>15044</v>
      </c>
      <c r="K12250" t="s">
        <v>15045</v>
      </c>
      <c r="L12250">
        <v>3</v>
      </c>
      <c r="M12250">
        <v>18</v>
      </c>
      <c r="N12250">
        <v>24</v>
      </c>
      <c r="O12250">
        <v>54</v>
      </c>
    </row>
    <row r="12251" spans="1:15" x14ac:dyDescent="0.3">
      <c r="A12251" t="s">
        <v>12264</v>
      </c>
      <c r="B12251" t="s">
        <v>15018</v>
      </c>
      <c r="C12251" t="s">
        <v>15022</v>
      </c>
      <c r="D12251" t="s">
        <v>15028</v>
      </c>
      <c r="E12251" t="s">
        <v>15034</v>
      </c>
      <c r="F12251" s="1">
        <v>46015</v>
      </c>
      <c r="G12251">
        <v>264</v>
      </c>
      <c r="H12251" t="s">
        <v>15037</v>
      </c>
      <c r="I12251">
        <v>721</v>
      </c>
      <c r="J12251" t="s">
        <v>15042</v>
      </c>
      <c r="K12251" t="s">
        <v>15045</v>
      </c>
      <c r="L12251">
        <v>4.3</v>
      </c>
      <c r="M12251">
        <v>20</v>
      </c>
      <c r="N12251">
        <v>31</v>
      </c>
      <c r="O12251">
        <v>43</v>
      </c>
    </row>
    <row r="12252" spans="1:15" x14ac:dyDescent="0.3">
      <c r="A12252" t="s">
        <v>12265</v>
      </c>
      <c r="B12252" t="s">
        <v>15018</v>
      </c>
      <c r="C12252" t="s">
        <v>15023</v>
      </c>
      <c r="D12252" t="s">
        <v>15026</v>
      </c>
      <c r="E12252" t="s">
        <v>15033</v>
      </c>
      <c r="F12252" s="1">
        <v>45542</v>
      </c>
      <c r="G12252">
        <v>165</v>
      </c>
      <c r="H12252" t="s">
        <v>15039</v>
      </c>
      <c r="I12252">
        <v>874</v>
      </c>
      <c r="J12252" t="s">
        <v>15040</v>
      </c>
      <c r="K12252" t="s">
        <v>15045</v>
      </c>
      <c r="L12252">
        <v>4.7</v>
      </c>
      <c r="M12252">
        <v>6</v>
      </c>
      <c r="N12252">
        <v>34</v>
      </c>
      <c r="O12252">
        <v>2</v>
      </c>
    </row>
    <row r="12253" spans="1:15" x14ac:dyDescent="0.3">
      <c r="A12253" t="s">
        <v>12266</v>
      </c>
      <c r="B12253" t="s">
        <v>15018</v>
      </c>
      <c r="C12253" t="s">
        <v>15020</v>
      </c>
      <c r="D12253" t="s">
        <v>15025</v>
      </c>
      <c r="E12253" t="s">
        <v>15033</v>
      </c>
      <c r="F12253" s="1">
        <v>45823</v>
      </c>
      <c r="G12253">
        <v>233</v>
      </c>
      <c r="H12253" t="s">
        <v>15039</v>
      </c>
      <c r="I12253">
        <v>215</v>
      </c>
      <c r="J12253" t="s">
        <v>15041</v>
      </c>
      <c r="K12253" t="s">
        <v>15045</v>
      </c>
      <c r="L12253">
        <v>3.6</v>
      </c>
      <c r="M12253">
        <v>7</v>
      </c>
      <c r="N12253">
        <v>23</v>
      </c>
      <c r="O12253">
        <v>52</v>
      </c>
    </row>
    <row r="12254" spans="1:15" x14ac:dyDescent="0.3">
      <c r="A12254" t="s">
        <v>12267</v>
      </c>
      <c r="B12254" t="s">
        <v>15018</v>
      </c>
      <c r="C12254" t="s">
        <v>15023</v>
      </c>
      <c r="D12254" t="s">
        <v>15025</v>
      </c>
      <c r="E12254" t="s">
        <v>15031</v>
      </c>
      <c r="F12254" s="1">
        <v>45518</v>
      </c>
      <c r="G12254">
        <v>36</v>
      </c>
      <c r="H12254" t="s">
        <v>15038</v>
      </c>
      <c r="I12254">
        <v>439</v>
      </c>
      <c r="J12254" t="s">
        <v>15044</v>
      </c>
      <c r="K12254" t="s">
        <v>15045</v>
      </c>
      <c r="L12254">
        <v>4.2</v>
      </c>
      <c r="M12254">
        <v>3</v>
      </c>
      <c r="N12254">
        <v>9</v>
      </c>
      <c r="O12254">
        <v>42</v>
      </c>
    </row>
    <row r="12255" spans="1:15" x14ac:dyDescent="0.3">
      <c r="A12255" t="s">
        <v>12268</v>
      </c>
      <c r="B12255" t="s">
        <v>15017</v>
      </c>
      <c r="C12255" t="s">
        <v>15022</v>
      </c>
      <c r="D12255" t="s">
        <v>15028</v>
      </c>
      <c r="E12255" t="s">
        <v>15031</v>
      </c>
      <c r="F12255" s="1">
        <v>45868</v>
      </c>
      <c r="G12255">
        <v>284</v>
      </c>
      <c r="H12255" t="s">
        <v>15036</v>
      </c>
      <c r="I12255">
        <v>959</v>
      </c>
      <c r="J12255" t="s">
        <v>15044</v>
      </c>
      <c r="K12255" t="s">
        <v>15045</v>
      </c>
      <c r="L12255">
        <v>3.4</v>
      </c>
      <c r="M12255">
        <v>8</v>
      </c>
      <c r="N12255">
        <v>8</v>
      </c>
      <c r="O12255">
        <v>9</v>
      </c>
    </row>
    <row r="12256" spans="1:15" x14ac:dyDescent="0.3">
      <c r="A12256" t="s">
        <v>12269</v>
      </c>
      <c r="B12256" t="s">
        <v>15018</v>
      </c>
      <c r="C12256" t="s">
        <v>15023</v>
      </c>
      <c r="D12256" t="s">
        <v>15026</v>
      </c>
      <c r="E12256" t="s">
        <v>15032</v>
      </c>
      <c r="F12256" s="1">
        <v>45885</v>
      </c>
      <c r="G12256">
        <v>262</v>
      </c>
      <c r="H12256" t="s">
        <v>15039</v>
      </c>
      <c r="I12256">
        <v>852</v>
      </c>
      <c r="J12256" t="s">
        <v>15040</v>
      </c>
      <c r="K12256" t="s">
        <v>15045</v>
      </c>
      <c r="L12256">
        <v>4.9000000000000004</v>
      </c>
      <c r="M12256">
        <v>11</v>
      </c>
      <c r="N12256">
        <v>2</v>
      </c>
      <c r="O12256">
        <v>12</v>
      </c>
    </row>
    <row r="12257" spans="1:15" x14ac:dyDescent="0.3">
      <c r="A12257" t="s">
        <v>12270</v>
      </c>
      <c r="B12257" t="s">
        <v>15016</v>
      </c>
      <c r="C12257" t="s">
        <v>15022</v>
      </c>
      <c r="D12257" t="s">
        <v>15025</v>
      </c>
      <c r="E12257" t="s">
        <v>15031</v>
      </c>
      <c r="F12257" s="1">
        <v>45667</v>
      </c>
      <c r="G12257">
        <v>29</v>
      </c>
      <c r="H12257" t="s">
        <v>15039</v>
      </c>
      <c r="I12257">
        <v>228</v>
      </c>
      <c r="J12257" t="s">
        <v>15044</v>
      </c>
      <c r="K12257" t="s">
        <v>15046</v>
      </c>
      <c r="L12257">
        <v>4.7</v>
      </c>
      <c r="M12257">
        <v>17</v>
      </c>
      <c r="N12257">
        <v>10</v>
      </c>
      <c r="O12257">
        <v>40</v>
      </c>
    </row>
    <row r="12258" spans="1:15" x14ac:dyDescent="0.3">
      <c r="A12258" t="s">
        <v>12271</v>
      </c>
      <c r="B12258" t="s">
        <v>15016</v>
      </c>
      <c r="C12258" t="s">
        <v>15022</v>
      </c>
      <c r="D12258" t="s">
        <v>15025</v>
      </c>
      <c r="E12258" t="s">
        <v>15030</v>
      </c>
      <c r="F12258" s="1">
        <v>45288</v>
      </c>
      <c r="G12258">
        <v>232</v>
      </c>
      <c r="H12258" t="s">
        <v>15036</v>
      </c>
      <c r="I12258">
        <v>851</v>
      </c>
      <c r="J12258" t="s">
        <v>15041</v>
      </c>
      <c r="K12258" t="s">
        <v>15045</v>
      </c>
      <c r="L12258">
        <v>5</v>
      </c>
      <c r="M12258">
        <v>19</v>
      </c>
      <c r="N12258">
        <v>43</v>
      </c>
      <c r="O12258">
        <v>3</v>
      </c>
    </row>
    <row r="12259" spans="1:15" x14ac:dyDescent="0.3">
      <c r="A12259" t="s">
        <v>12272</v>
      </c>
      <c r="B12259" t="s">
        <v>15019</v>
      </c>
      <c r="C12259" t="s">
        <v>15020</v>
      </c>
      <c r="D12259" t="s">
        <v>15024</v>
      </c>
      <c r="E12259" t="s">
        <v>15029</v>
      </c>
      <c r="F12259" s="1">
        <v>46003</v>
      </c>
      <c r="G12259">
        <v>66</v>
      </c>
      <c r="H12259" t="s">
        <v>15038</v>
      </c>
      <c r="I12259">
        <v>188</v>
      </c>
      <c r="J12259" t="s">
        <v>15044</v>
      </c>
      <c r="K12259" t="s">
        <v>15046</v>
      </c>
      <c r="L12259">
        <v>3.9</v>
      </c>
      <c r="M12259">
        <v>3</v>
      </c>
      <c r="N12259">
        <v>16</v>
      </c>
      <c r="O12259">
        <v>22</v>
      </c>
    </row>
    <row r="12260" spans="1:15" x14ac:dyDescent="0.3">
      <c r="A12260" t="s">
        <v>12273</v>
      </c>
      <c r="B12260" t="s">
        <v>15016</v>
      </c>
      <c r="C12260" t="s">
        <v>15021</v>
      </c>
      <c r="D12260" t="s">
        <v>15026</v>
      </c>
      <c r="E12260" t="s">
        <v>15035</v>
      </c>
      <c r="F12260" s="1">
        <v>45439</v>
      </c>
      <c r="G12260">
        <v>238</v>
      </c>
      <c r="H12260" t="s">
        <v>15038</v>
      </c>
      <c r="I12260">
        <v>327</v>
      </c>
      <c r="J12260" t="s">
        <v>15042</v>
      </c>
      <c r="K12260" t="s">
        <v>15045</v>
      </c>
      <c r="L12260">
        <v>3</v>
      </c>
      <c r="M12260">
        <v>20</v>
      </c>
      <c r="N12260">
        <v>46</v>
      </c>
      <c r="O12260">
        <v>15</v>
      </c>
    </row>
    <row r="12261" spans="1:15" x14ac:dyDescent="0.3">
      <c r="A12261" t="s">
        <v>12274</v>
      </c>
      <c r="B12261" t="s">
        <v>15017</v>
      </c>
      <c r="C12261" t="s">
        <v>15021</v>
      </c>
      <c r="D12261" t="s">
        <v>15026</v>
      </c>
      <c r="E12261" t="s">
        <v>15030</v>
      </c>
      <c r="F12261" s="1">
        <v>45776</v>
      </c>
      <c r="G12261">
        <v>108</v>
      </c>
      <c r="H12261" t="s">
        <v>15039</v>
      </c>
      <c r="I12261">
        <v>245</v>
      </c>
      <c r="J12261" t="s">
        <v>15044</v>
      </c>
      <c r="K12261" t="s">
        <v>15045</v>
      </c>
      <c r="L12261">
        <v>4.9000000000000004</v>
      </c>
      <c r="M12261">
        <v>0</v>
      </c>
      <c r="N12261">
        <v>32</v>
      </c>
      <c r="O12261">
        <v>4</v>
      </c>
    </row>
    <row r="12262" spans="1:15" x14ac:dyDescent="0.3">
      <c r="A12262" t="s">
        <v>12275</v>
      </c>
      <c r="B12262" t="s">
        <v>15015</v>
      </c>
      <c r="C12262" t="s">
        <v>15021</v>
      </c>
      <c r="D12262" t="s">
        <v>15024</v>
      </c>
      <c r="E12262" t="s">
        <v>15034</v>
      </c>
      <c r="F12262" s="1">
        <v>45719</v>
      </c>
      <c r="G12262">
        <v>158</v>
      </c>
      <c r="H12262" t="s">
        <v>15039</v>
      </c>
      <c r="I12262">
        <v>943</v>
      </c>
      <c r="J12262" t="s">
        <v>15043</v>
      </c>
      <c r="K12262" t="s">
        <v>15045</v>
      </c>
      <c r="L12262">
        <v>3.4</v>
      </c>
      <c r="M12262">
        <v>11</v>
      </c>
      <c r="N12262">
        <v>42</v>
      </c>
      <c r="O12262">
        <v>53</v>
      </c>
    </row>
    <row r="12263" spans="1:15" x14ac:dyDescent="0.3">
      <c r="A12263" t="s">
        <v>12276</v>
      </c>
      <c r="B12263" t="s">
        <v>15018</v>
      </c>
      <c r="C12263" t="s">
        <v>15022</v>
      </c>
      <c r="D12263" t="s">
        <v>15026</v>
      </c>
      <c r="E12263" t="s">
        <v>15035</v>
      </c>
      <c r="F12263" s="1">
        <v>45166</v>
      </c>
      <c r="G12263">
        <v>279</v>
      </c>
      <c r="H12263" t="s">
        <v>15039</v>
      </c>
      <c r="I12263">
        <v>158</v>
      </c>
      <c r="J12263" t="s">
        <v>15040</v>
      </c>
      <c r="K12263" t="s">
        <v>15045</v>
      </c>
      <c r="L12263">
        <v>4.8</v>
      </c>
      <c r="M12263">
        <v>4</v>
      </c>
      <c r="N12263">
        <v>26</v>
      </c>
      <c r="O12263">
        <v>23</v>
      </c>
    </row>
    <row r="12264" spans="1:15" x14ac:dyDescent="0.3">
      <c r="A12264" t="s">
        <v>12277</v>
      </c>
      <c r="B12264" t="s">
        <v>15019</v>
      </c>
      <c r="C12264" t="s">
        <v>15021</v>
      </c>
      <c r="D12264" t="s">
        <v>15028</v>
      </c>
      <c r="E12264" t="s">
        <v>15029</v>
      </c>
      <c r="F12264" s="1">
        <v>46011</v>
      </c>
      <c r="G12264">
        <v>113</v>
      </c>
      <c r="H12264" t="s">
        <v>15036</v>
      </c>
      <c r="I12264">
        <v>483</v>
      </c>
      <c r="J12264" t="s">
        <v>15040</v>
      </c>
      <c r="K12264" t="s">
        <v>15046</v>
      </c>
      <c r="L12264">
        <v>4.3</v>
      </c>
      <c r="M12264">
        <v>5</v>
      </c>
      <c r="N12264">
        <v>47</v>
      </c>
      <c r="O12264">
        <v>28</v>
      </c>
    </row>
    <row r="12265" spans="1:15" x14ac:dyDescent="0.3">
      <c r="A12265" t="s">
        <v>12278</v>
      </c>
      <c r="B12265" t="s">
        <v>15019</v>
      </c>
      <c r="C12265" t="s">
        <v>15021</v>
      </c>
      <c r="D12265" t="s">
        <v>15025</v>
      </c>
      <c r="E12265" t="s">
        <v>15034</v>
      </c>
      <c r="F12265" s="1">
        <v>45739</v>
      </c>
      <c r="G12265">
        <v>62</v>
      </c>
      <c r="H12265" t="s">
        <v>15037</v>
      </c>
      <c r="I12265">
        <v>526</v>
      </c>
      <c r="J12265" t="s">
        <v>15041</v>
      </c>
      <c r="K12265" t="s">
        <v>15046</v>
      </c>
      <c r="L12265">
        <v>3.5</v>
      </c>
      <c r="M12265">
        <v>20</v>
      </c>
      <c r="N12265">
        <v>2</v>
      </c>
      <c r="O12265">
        <v>1</v>
      </c>
    </row>
    <row r="12266" spans="1:15" x14ac:dyDescent="0.3">
      <c r="A12266" t="s">
        <v>12279</v>
      </c>
      <c r="B12266" t="s">
        <v>15017</v>
      </c>
      <c r="C12266" t="s">
        <v>15022</v>
      </c>
      <c r="D12266" t="s">
        <v>15027</v>
      </c>
      <c r="E12266" t="s">
        <v>15031</v>
      </c>
      <c r="F12266" s="1">
        <v>45620</v>
      </c>
      <c r="G12266">
        <v>123</v>
      </c>
      <c r="H12266" t="s">
        <v>15039</v>
      </c>
      <c r="I12266">
        <v>361</v>
      </c>
      <c r="J12266" t="s">
        <v>15041</v>
      </c>
      <c r="K12266" t="s">
        <v>15045</v>
      </c>
      <c r="L12266">
        <v>2.7</v>
      </c>
      <c r="M12266">
        <v>11</v>
      </c>
      <c r="N12266">
        <v>38</v>
      </c>
      <c r="O12266">
        <v>45</v>
      </c>
    </row>
    <row r="12267" spans="1:15" x14ac:dyDescent="0.3">
      <c r="A12267" t="s">
        <v>12280</v>
      </c>
      <c r="B12267" t="s">
        <v>15015</v>
      </c>
      <c r="C12267" t="s">
        <v>15021</v>
      </c>
      <c r="D12267" t="s">
        <v>15027</v>
      </c>
      <c r="E12267" t="s">
        <v>15031</v>
      </c>
      <c r="F12267" s="1">
        <v>46003</v>
      </c>
      <c r="G12267">
        <v>165</v>
      </c>
      <c r="H12267" t="s">
        <v>15038</v>
      </c>
      <c r="I12267">
        <v>294</v>
      </c>
      <c r="J12267" t="s">
        <v>15042</v>
      </c>
      <c r="K12267" t="s">
        <v>15046</v>
      </c>
      <c r="L12267">
        <v>4.8</v>
      </c>
      <c r="M12267">
        <v>14</v>
      </c>
      <c r="N12267">
        <v>11</v>
      </c>
      <c r="O12267">
        <v>46</v>
      </c>
    </row>
    <row r="12268" spans="1:15" x14ac:dyDescent="0.3">
      <c r="A12268" t="s">
        <v>12281</v>
      </c>
      <c r="B12268" t="s">
        <v>15019</v>
      </c>
      <c r="C12268" t="s">
        <v>15020</v>
      </c>
      <c r="D12268" t="s">
        <v>15028</v>
      </c>
      <c r="E12268" t="s">
        <v>15035</v>
      </c>
      <c r="F12268" s="1">
        <v>45516</v>
      </c>
      <c r="G12268">
        <v>171</v>
      </c>
      <c r="H12268" t="s">
        <v>15036</v>
      </c>
      <c r="I12268">
        <v>315</v>
      </c>
      <c r="J12268" t="s">
        <v>15042</v>
      </c>
      <c r="K12268" t="s">
        <v>15046</v>
      </c>
      <c r="L12268">
        <v>5</v>
      </c>
      <c r="M12268">
        <v>12</v>
      </c>
      <c r="N12268">
        <v>36</v>
      </c>
      <c r="O12268">
        <v>7</v>
      </c>
    </row>
    <row r="12269" spans="1:15" x14ac:dyDescent="0.3">
      <c r="A12269" t="s">
        <v>12282</v>
      </c>
      <c r="B12269" t="s">
        <v>15019</v>
      </c>
      <c r="C12269" t="s">
        <v>15020</v>
      </c>
      <c r="D12269" t="s">
        <v>15028</v>
      </c>
      <c r="E12269" t="s">
        <v>15034</v>
      </c>
      <c r="F12269" s="1">
        <v>44992</v>
      </c>
      <c r="G12269">
        <v>262</v>
      </c>
      <c r="H12269" t="s">
        <v>15039</v>
      </c>
      <c r="I12269">
        <v>403</v>
      </c>
      <c r="J12269" t="s">
        <v>15041</v>
      </c>
      <c r="K12269" t="s">
        <v>15045</v>
      </c>
      <c r="L12269">
        <v>4.9000000000000004</v>
      </c>
      <c r="M12269">
        <v>4</v>
      </c>
      <c r="N12269">
        <v>31</v>
      </c>
      <c r="O12269">
        <v>16</v>
      </c>
    </row>
    <row r="12270" spans="1:15" x14ac:dyDescent="0.3">
      <c r="A12270" t="s">
        <v>12283</v>
      </c>
      <c r="B12270" t="s">
        <v>15017</v>
      </c>
      <c r="C12270" t="s">
        <v>15023</v>
      </c>
      <c r="D12270" t="s">
        <v>15026</v>
      </c>
      <c r="E12270" t="s">
        <v>15035</v>
      </c>
      <c r="F12270" s="1">
        <v>45613</v>
      </c>
      <c r="G12270">
        <v>200</v>
      </c>
      <c r="H12270" t="s">
        <v>15038</v>
      </c>
      <c r="I12270">
        <v>999</v>
      </c>
      <c r="J12270" t="s">
        <v>15040</v>
      </c>
      <c r="K12270" t="s">
        <v>15045</v>
      </c>
      <c r="L12270">
        <v>4</v>
      </c>
      <c r="M12270">
        <v>15</v>
      </c>
      <c r="N12270">
        <v>47</v>
      </c>
      <c r="O12270">
        <v>46</v>
      </c>
    </row>
    <row r="12271" spans="1:15" x14ac:dyDescent="0.3">
      <c r="A12271" t="s">
        <v>12284</v>
      </c>
      <c r="B12271" t="s">
        <v>15017</v>
      </c>
      <c r="C12271" t="s">
        <v>15022</v>
      </c>
      <c r="D12271" t="s">
        <v>15025</v>
      </c>
      <c r="E12271" t="s">
        <v>15030</v>
      </c>
      <c r="F12271" s="1">
        <v>46008</v>
      </c>
      <c r="G12271">
        <v>176</v>
      </c>
      <c r="H12271" t="s">
        <v>15039</v>
      </c>
      <c r="I12271">
        <v>694</v>
      </c>
      <c r="J12271" t="s">
        <v>15041</v>
      </c>
      <c r="K12271" t="s">
        <v>15045</v>
      </c>
      <c r="L12271">
        <v>4.0999999999999996</v>
      </c>
      <c r="M12271">
        <v>14</v>
      </c>
      <c r="N12271">
        <v>39</v>
      </c>
      <c r="O12271">
        <v>3</v>
      </c>
    </row>
    <row r="12272" spans="1:15" x14ac:dyDescent="0.3">
      <c r="A12272" t="s">
        <v>12285</v>
      </c>
      <c r="B12272" t="s">
        <v>15015</v>
      </c>
      <c r="C12272" t="s">
        <v>15021</v>
      </c>
      <c r="D12272" t="s">
        <v>15024</v>
      </c>
      <c r="E12272" t="s">
        <v>15035</v>
      </c>
      <c r="F12272" s="1">
        <v>45897</v>
      </c>
      <c r="G12272">
        <v>18</v>
      </c>
      <c r="H12272" t="s">
        <v>15039</v>
      </c>
      <c r="I12272">
        <v>604</v>
      </c>
      <c r="J12272" t="s">
        <v>15044</v>
      </c>
      <c r="K12272" t="s">
        <v>15046</v>
      </c>
      <c r="L12272">
        <v>2.9</v>
      </c>
      <c r="M12272">
        <v>12</v>
      </c>
      <c r="N12272">
        <v>46</v>
      </c>
      <c r="O12272">
        <v>21</v>
      </c>
    </row>
    <row r="12273" spans="1:15" x14ac:dyDescent="0.3">
      <c r="A12273" t="s">
        <v>12286</v>
      </c>
      <c r="B12273" t="s">
        <v>15015</v>
      </c>
      <c r="C12273" t="s">
        <v>15020</v>
      </c>
      <c r="D12273" t="s">
        <v>15026</v>
      </c>
      <c r="E12273" t="s">
        <v>15029</v>
      </c>
      <c r="F12273" s="1">
        <v>45279</v>
      </c>
      <c r="G12273">
        <v>14</v>
      </c>
      <c r="H12273" t="s">
        <v>15037</v>
      </c>
      <c r="I12273">
        <v>731</v>
      </c>
      <c r="J12273" t="s">
        <v>15043</v>
      </c>
      <c r="K12273" t="s">
        <v>15045</v>
      </c>
      <c r="L12273">
        <v>4</v>
      </c>
      <c r="M12273">
        <v>15</v>
      </c>
      <c r="N12273">
        <v>49</v>
      </c>
      <c r="O12273">
        <v>19</v>
      </c>
    </row>
    <row r="12274" spans="1:15" x14ac:dyDescent="0.3">
      <c r="A12274" t="s">
        <v>12287</v>
      </c>
      <c r="B12274" t="s">
        <v>15017</v>
      </c>
      <c r="C12274" t="s">
        <v>15022</v>
      </c>
      <c r="D12274" t="s">
        <v>15025</v>
      </c>
      <c r="E12274" t="s">
        <v>15035</v>
      </c>
      <c r="F12274" s="1">
        <v>45219</v>
      </c>
      <c r="G12274">
        <v>52</v>
      </c>
      <c r="H12274" t="s">
        <v>15039</v>
      </c>
      <c r="I12274">
        <v>463</v>
      </c>
      <c r="J12274" t="s">
        <v>15042</v>
      </c>
      <c r="K12274" t="s">
        <v>15046</v>
      </c>
      <c r="L12274">
        <v>4.5999999999999996</v>
      </c>
      <c r="M12274">
        <v>13</v>
      </c>
      <c r="N12274">
        <v>31</v>
      </c>
      <c r="O12274">
        <v>12</v>
      </c>
    </row>
    <row r="12275" spans="1:15" x14ac:dyDescent="0.3">
      <c r="A12275" t="s">
        <v>12288</v>
      </c>
      <c r="B12275" t="s">
        <v>15017</v>
      </c>
      <c r="C12275" t="s">
        <v>15020</v>
      </c>
      <c r="D12275" t="s">
        <v>15028</v>
      </c>
      <c r="E12275" t="s">
        <v>15030</v>
      </c>
      <c r="F12275" s="1">
        <v>45726</v>
      </c>
      <c r="G12275">
        <v>41</v>
      </c>
      <c r="H12275" t="s">
        <v>15036</v>
      </c>
      <c r="I12275">
        <v>631</v>
      </c>
      <c r="J12275" t="s">
        <v>15041</v>
      </c>
      <c r="K12275" t="s">
        <v>15045</v>
      </c>
      <c r="L12275">
        <v>4.8</v>
      </c>
      <c r="M12275">
        <v>14</v>
      </c>
      <c r="N12275">
        <v>11</v>
      </c>
      <c r="O12275">
        <v>57</v>
      </c>
    </row>
    <row r="12276" spans="1:15" x14ac:dyDescent="0.3">
      <c r="A12276" t="s">
        <v>12289</v>
      </c>
      <c r="B12276" t="s">
        <v>15015</v>
      </c>
      <c r="C12276" t="s">
        <v>15022</v>
      </c>
      <c r="D12276" t="s">
        <v>15024</v>
      </c>
      <c r="E12276" t="s">
        <v>15031</v>
      </c>
      <c r="F12276" s="1">
        <v>45065</v>
      </c>
      <c r="G12276">
        <v>134</v>
      </c>
      <c r="H12276" t="s">
        <v>15039</v>
      </c>
      <c r="I12276">
        <v>602</v>
      </c>
      <c r="J12276" t="s">
        <v>15041</v>
      </c>
      <c r="K12276" t="s">
        <v>15045</v>
      </c>
      <c r="L12276">
        <v>3.2</v>
      </c>
      <c r="M12276">
        <v>5</v>
      </c>
      <c r="N12276">
        <v>43</v>
      </c>
      <c r="O12276">
        <v>60</v>
      </c>
    </row>
    <row r="12277" spans="1:15" x14ac:dyDescent="0.3">
      <c r="A12277" t="s">
        <v>12290</v>
      </c>
      <c r="B12277" t="s">
        <v>15018</v>
      </c>
      <c r="C12277" t="s">
        <v>15023</v>
      </c>
      <c r="D12277" t="s">
        <v>15025</v>
      </c>
      <c r="E12277" t="s">
        <v>15032</v>
      </c>
      <c r="F12277" s="1">
        <v>45565</v>
      </c>
      <c r="G12277">
        <v>159</v>
      </c>
      <c r="H12277" t="s">
        <v>15038</v>
      </c>
      <c r="I12277">
        <v>180</v>
      </c>
      <c r="J12277" t="s">
        <v>15041</v>
      </c>
      <c r="K12277" t="s">
        <v>15045</v>
      </c>
      <c r="L12277">
        <v>3.6</v>
      </c>
      <c r="M12277">
        <v>0</v>
      </c>
      <c r="N12277">
        <v>0</v>
      </c>
      <c r="O12277">
        <v>38</v>
      </c>
    </row>
    <row r="12278" spans="1:15" x14ac:dyDescent="0.3">
      <c r="A12278" t="s">
        <v>12291</v>
      </c>
      <c r="B12278" t="s">
        <v>15016</v>
      </c>
      <c r="C12278" t="s">
        <v>15023</v>
      </c>
      <c r="D12278" t="s">
        <v>15027</v>
      </c>
      <c r="E12278" t="s">
        <v>15030</v>
      </c>
      <c r="F12278" s="1">
        <v>45816</v>
      </c>
      <c r="G12278">
        <v>123</v>
      </c>
      <c r="H12278" t="s">
        <v>15037</v>
      </c>
      <c r="I12278">
        <v>717</v>
      </c>
      <c r="J12278" t="s">
        <v>15042</v>
      </c>
      <c r="K12278" t="s">
        <v>15045</v>
      </c>
      <c r="L12278">
        <v>3.6</v>
      </c>
      <c r="M12278">
        <v>1</v>
      </c>
      <c r="N12278">
        <v>49</v>
      </c>
      <c r="O12278">
        <v>6</v>
      </c>
    </row>
    <row r="12279" spans="1:15" x14ac:dyDescent="0.3">
      <c r="A12279" t="s">
        <v>12292</v>
      </c>
      <c r="B12279" t="s">
        <v>15018</v>
      </c>
      <c r="C12279" t="s">
        <v>15023</v>
      </c>
      <c r="D12279" t="s">
        <v>15026</v>
      </c>
      <c r="E12279" t="s">
        <v>15035</v>
      </c>
      <c r="F12279" s="1">
        <v>45233</v>
      </c>
      <c r="G12279">
        <v>236</v>
      </c>
      <c r="H12279" t="s">
        <v>15038</v>
      </c>
      <c r="I12279">
        <v>878</v>
      </c>
      <c r="J12279" t="s">
        <v>15043</v>
      </c>
      <c r="K12279" t="s">
        <v>15046</v>
      </c>
      <c r="L12279">
        <v>4.5999999999999996</v>
      </c>
      <c r="M12279">
        <v>5</v>
      </c>
      <c r="N12279">
        <v>16</v>
      </c>
      <c r="O12279">
        <v>35</v>
      </c>
    </row>
    <row r="12280" spans="1:15" x14ac:dyDescent="0.3">
      <c r="A12280" t="s">
        <v>12293</v>
      </c>
      <c r="B12280" t="s">
        <v>15018</v>
      </c>
      <c r="C12280" t="s">
        <v>15020</v>
      </c>
      <c r="D12280" t="s">
        <v>15027</v>
      </c>
      <c r="E12280" t="s">
        <v>15031</v>
      </c>
      <c r="F12280" s="1">
        <v>45990</v>
      </c>
      <c r="G12280">
        <v>174</v>
      </c>
      <c r="H12280" t="s">
        <v>15037</v>
      </c>
      <c r="I12280">
        <v>619</v>
      </c>
      <c r="J12280" t="s">
        <v>15040</v>
      </c>
      <c r="K12280" t="s">
        <v>15046</v>
      </c>
      <c r="L12280">
        <v>4.3</v>
      </c>
      <c r="M12280">
        <v>1</v>
      </c>
      <c r="N12280">
        <v>40</v>
      </c>
      <c r="O12280">
        <v>57</v>
      </c>
    </row>
    <row r="12281" spans="1:15" x14ac:dyDescent="0.3">
      <c r="A12281" t="s">
        <v>12294</v>
      </c>
      <c r="B12281" t="s">
        <v>15015</v>
      </c>
      <c r="C12281" t="s">
        <v>15023</v>
      </c>
      <c r="D12281" t="s">
        <v>15026</v>
      </c>
      <c r="E12281" t="s">
        <v>15032</v>
      </c>
      <c r="F12281" s="1">
        <v>45753</v>
      </c>
      <c r="G12281">
        <v>40</v>
      </c>
      <c r="H12281" t="s">
        <v>15038</v>
      </c>
      <c r="I12281">
        <v>211</v>
      </c>
      <c r="J12281" t="s">
        <v>15040</v>
      </c>
      <c r="K12281" t="s">
        <v>15045</v>
      </c>
      <c r="L12281">
        <v>4.7</v>
      </c>
      <c r="M12281">
        <v>16</v>
      </c>
      <c r="N12281">
        <v>33</v>
      </c>
      <c r="O12281">
        <v>29</v>
      </c>
    </row>
    <row r="12282" spans="1:15" x14ac:dyDescent="0.3">
      <c r="A12282" t="s">
        <v>12295</v>
      </c>
      <c r="B12282" t="s">
        <v>15019</v>
      </c>
      <c r="C12282" t="s">
        <v>15021</v>
      </c>
      <c r="D12282" t="s">
        <v>15027</v>
      </c>
      <c r="E12282" t="s">
        <v>15029</v>
      </c>
      <c r="F12282" s="1">
        <v>45478</v>
      </c>
      <c r="G12282">
        <v>95</v>
      </c>
      <c r="H12282" t="s">
        <v>15037</v>
      </c>
      <c r="I12282">
        <v>228</v>
      </c>
      <c r="J12282" t="s">
        <v>15041</v>
      </c>
      <c r="K12282" t="s">
        <v>15045</v>
      </c>
      <c r="L12282">
        <v>3.3</v>
      </c>
      <c r="M12282">
        <v>12</v>
      </c>
      <c r="N12282">
        <v>45</v>
      </c>
      <c r="O12282">
        <v>33</v>
      </c>
    </row>
    <row r="12283" spans="1:15" x14ac:dyDescent="0.3">
      <c r="A12283" t="s">
        <v>12296</v>
      </c>
      <c r="B12283" t="s">
        <v>15017</v>
      </c>
      <c r="C12283" t="s">
        <v>15021</v>
      </c>
      <c r="D12283" t="s">
        <v>15025</v>
      </c>
      <c r="E12283" t="s">
        <v>15029</v>
      </c>
      <c r="F12283" s="1">
        <v>45890</v>
      </c>
      <c r="G12283">
        <v>153</v>
      </c>
      <c r="H12283" t="s">
        <v>15037</v>
      </c>
      <c r="I12283">
        <v>259</v>
      </c>
      <c r="J12283" t="s">
        <v>15042</v>
      </c>
      <c r="K12283" t="s">
        <v>15045</v>
      </c>
      <c r="L12283">
        <v>4.8</v>
      </c>
      <c r="M12283">
        <v>20</v>
      </c>
      <c r="N12283">
        <v>13</v>
      </c>
      <c r="O12283">
        <v>37</v>
      </c>
    </row>
    <row r="12284" spans="1:15" x14ac:dyDescent="0.3">
      <c r="A12284" t="s">
        <v>12297</v>
      </c>
      <c r="B12284" t="s">
        <v>15015</v>
      </c>
      <c r="C12284" t="s">
        <v>15022</v>
      </c>
      <c r="D12284" t="s">
        <v>15028</v>
      </c>
      <c r="E12284" t="s">
        <v>15031</v>
      </c>
      <c r="F12284" s="1">
        <v>45722</v>
      </c>
      <c r="G12284">
        <v>143</v>
      </c>
      <c r="H12284" t="s">
        <v>15036</v>
      </c>
      <c r="I12284">
        <v>505</v>
      </c>
      <c r="J12284" t="s">
        <v>15040</v>
      </c>
      <c r="K12284" t="s">
        <v>15046</v>
      </c>
      <c r="L12284">
        <v>3.8</v>
      </c>
      <c r="M12284">
        <v>1</v>
      </c>
      <c r="N12284">
        <v>39</v>
      </c>
      <c r="O12284">
        <v>46</v>
      </c>
    </row>
    <row r="12285" spans="1:15" x14ac:dyDescent="0.3">
      <c r="A12285" t="s">
        <v>12298</v>
      </c>
      <c r="B12285" t="s">
        <v>15017</v>
      </c>
      <c r="C12285" t="s">
        <v>15021</v>
      </c>
      <c r="D12285" t="s">
        <v>15026</v>
      </c>
      <c r="E12285" t="s">
        <v>15032</v>
      </c>
      <c r="F12285" s="1">
        <v>45823</v>
      </c>
      <c r="G12285">
        <v>172</v>
      </c>
      <c r="H12285" t="s">
        <v>15038</v>
      </c>
      <c r="I12285">
        <v>182</v>
      </c>
      <c r="J12285" t="s">
        <v>15042</v>
      </c>
      <c r="K12285" t="s">
        <v>15046</v>
      </c>
      <c r="L12285">
        <v>4.9000000000000004</v>
      </c>
      <c r="M12285">
        <v>2</v>
      </c>
      <c r="N12285">
        <v>48</v>
      </c>
      <c r="O12285">
        <v>8</v>
      </c>
    </row>
    <row r="12286" spans="1:15" x14ac:dyDescent="0.3">
      <c r="A12286" t="s">
        <v>12299</v>
      </c>
      <c r="B12286" t="s">
        <v>15018</v>
      </c>
      <c r="C12286" t="s">
        <v>15023</v>
      </c>
      <c r="D12286" t="s">
        <v>15028</v>
      </c>
      <c r="E12286" t="s">
        <v>15035</v>
      </c>
      <c r="F12286" s="1">
        <v>45394</v>
      </c>
      <c r="G12286">
        <v>258</v>
      </c>
      <c r="H12286" t="s">
        <v>15039</v>
      </c>
      <c r="I12286">
        <v>511</v>
      </c>
      <c r="J12286" t="s">
        <v>15041</v>
      </c>
      <c r="K12286" t="s">
        <v>15046</v>
      </c>
      <c r="L12286">
        <v>2.8</v>
      </c>
      <c r="M12286">
        <v>7</v>
      </c>
      <c r="N12286">
        <v>25</v>
      </c>
      <c r="O12286">
        <v>55</v>
      </c>
    </row>
    <row r="12287" spans="1:15" x14ac:dyDescent="0.3">
      <c r="A12287" t="s">
        <v>12300</v>
      </c>
      <c r="B12287" t="s">
        <v>15018</v>
      </c>
      <c r="C12287" t="s">
        <v>15023</v>
      </c>
      <c r="D12287" t="s">
        <v>15028</v>
      </c>
      <c r="E12287" t="s">
        <v>15033</v>
      </c>
      <c r="F12287" s="1">
        <v>45793</v>
      </c>
      <c r="G12287">
        <v>250</v>
      </c>
      <c r="H12287" t="s">
        <v>15036</v>
      </c>
      <c r="I12287">
        <v>342</v>
      </c>
      <c r="J12287" t="s">
        <v>15043</v>
      </c>
      <c r="K12287" t="s">
        <v>15045</v>
      </c>
      <c r="L12287">
        <v>3.1</v>
      </c>
      <c r="M12287">
        <v>13</v>
      </c>
      <c r="N12287">
        <v>10</v>
      </c>
      <c r="O12287">
        <v>26</v>
      </c>
    </row>
    <row r="12288" spans="1:15" x14ac:dyDescent="0.3">
      <c r="A12288" t="s">
        <v>12301</v>
      </c>
      <c r="B12288" t="s">
        <v>15017</v>
      </c>
      <c r="C12288" t="s">
        <v>15023</v>
      </c>
      <c r="D12288" t="s">
        <v>15027</v>
      </c>
      <c r="E12288" t="s">
        <v>15029</v>
      </c>
      <c r="F12288" s="1">
        <v>44951</v>
      </c>
      <c r="G12288">
        <v>155</v>
      </c>
      <c r="H12288" t="s">
        <v>15037</v>
      </c>
      <c r="I12288">
        <v>249</v>
      </c>
      <c r="J12288" t="s">
        <v>15044</v>
      </c>
      <c r="K12288" t="s">
        <v>15046</v>
      </c>
      <c r="L12288">
        <v>2.7</v>
      </c>
      <c r="M12288">
        <v>12</v>
      </c>
      <c r="N12288">
        <v>47</v>
      </c>
      <c r="O12288">
        <v>11</v>
      </c>
    </row>
    <row r="12289" spans="1:15" x14ac:dyDescent="0.3">
      <c r="A12289" t="s">
        <v>12302</v>
      </c>
      <c r="B12289" t="s">
        <v>15018</v>
      </c>
      <c r="C12289" t="s">
        <v>15022</v>
      </c>
      <c r="D12289" t="s">
        <v>15027</v>
      </c>
      <c r="E12289" t="s">
        <v>15033</v>
      </c>
      <c r="F12289" s="1">
        <v>45484</v>
      </c>
      <c r="G12289">
        <v>14</v>
      </c>
      <c r="H12289" t="s">
        <v>15036</v>
      </c>
      <c r="I12289">
        <v>833</v>
      </c>
      <c r="J12289" t="s">
        <v>15043</v>
      </c>
      <c r="K12289" t="s">
        <v>15046</v>
      </c>
      <c r="L12289">
        <v>2.8</v>
      </c>
      <c r="M12289">
        <v>1</v>
      </c>
      <c r="N12289">
        <v>13</v>
      </c>
      <c r="O12289">
        <v>37</v>
      </c>
    </row>
    <row r="12290" spans="1:15" x14ac:dyDescent="0.3">
      <c r="A12290" t="s">
        <v>12303</v>
      </c>
      <c r="B12290" t="s">
        <v>15019</v>
      </c>
      <c r="C12290" t="s">
        <v>15023</v>
      </c>
      <c r="D12290" t="s">
        <v>15026</v>
      </c>
      <c r="E12290" t="s">
        <v>15030</v>
      </c>
      <c r="F12290" s="1">
        <v>45703</v>
      </c>
      <c r="G12290">
        <v>65</v>
      </c>
      <c r="H12290" t="s">
        <v>15039</v>
      </c>
      <c r="I12290">
        <v>667</v>
      </c>
      <c r="J12290" t="s">
        <v>15040</v>
      </c>
      <c r="K12290" t="s">
        <v>15046</v>
      </c>
      <c r="L12290">
        <v>4.8</v>
      </c>
      <c r="M12290">
        <v>9</v>
      </c>
      <c r="N12290">
        <v>38</v>
      </c>
      <c r="O12290">
        <v>57</v>
      </c>
    </row>
    <row r="12291" spans="1:15" x14ac:dyDescent="0.3">
      <c r="A12291" t="s">
        <v>12304</v>
      </c>
      <c r="B12291" t="s">
        <v>15019</v>
      </c>
      <c r="C12291" t="s">
        <v>15022</v>
      </c>
      <c r="D12291" t="s">
        <v>15027</v>
      </c>
      <c r="E12291" t="s">
        <v>15033</v>
      </c>
      <c r="F12291" s="1">
        <v>45926</v>
      </c>
      <c r="G12291">
        <v>104</v>
      </c>
      <c r="H12291" t="s">
        <v>15037</v>
      </c>
      <c r="I12291">
        <v>251</v>
      </c>
      <c r="J12291" t="s">
        <v>15044</v>
      </c>
      <c r="K12291" t="s">
        <v>15046</v>
      </c>
      <c r="L12291">
        <v>4.5999999999999996</v>
      </c>
      <c r="M12291">
        <v>13</v>
      </c>
      <c r="N12291">
        <v>35</v>
      </c>
      <c r="O12291">
        <v>9</v>
      </c>
    </row>
    <row r="12292" spans="1:15" x14ac:dyDescent="0.3">
      <c r="A12292" t="s">
        <v>12305</v>
      </c>
      <c r="B12292" t="s">
        <v>15019</v>
      </c>
      <c r="C12292" t="s">
        <v>15021</v>
      </c>
      <c r="D12292" t="s">
        <v>15026</v>
      </c>
      <c r="E12292" t="s">
        <v>15033</v>
      </c>
      <c r="F12292" s="1">
        <v>45361</v>
      </c>
      <c r="G12292">
        <v>61</v>
      </c>
      <c r="H12292" t="s">
        <v>15039</v>
      </c>
      <c r="I12292">
        <v>421</v>
      </c>
      <c r="J12292" t="s">
        <v>15041</v>
      </c>
      <c r="K12292" t="s">
        <v>15045</v>
      </c>
      <c r="L12292">
        <v>2.8</v>
      </c>
      <c r="M12292">
        <v>10</v>
      </c>
      <c r="N12292">
        <v>28</v>
      </c>
      <c r="O12292">
        <v>14</v>
      </c>
    </row>
    <row r="12293" spans="1:15" x14ac:dyDescent="0.3">
      <c r="A12293" t="s">
        <v>12306</v>
      </c>
      <c r="B12293" t="s">
        <v>15018</v>
      </c>
      <c r="C12293" t="s">
        <v>15020</v>
      </c>
      <c r="D12293" t="s">
        <v>15028</v>
      </c>
      <c r="E12293" t="s">
        <v>15030</v>
      </c>
      <c r="F12293" s="1">
        <v>44935</v>
      </c>
      <c r="G12293">
        <v>164</v>
      </c>
      <c r="H12293" t="s">
        <v>15036</v>
      </c>
      <c r="I12293">
        <v>810</v>
      </c>
      <c r="J12293" t="s">
        <v>15041</v>
      </c>
      <c r="K12293" t="s">
        <v>15046</v>
      </c>
      <c r="L12293">
        <v>2.8</v>
      </c>
      <c r="M12293">
        <v>5</v>
      </c>
      <c r="N12293">
        <v>7</v>
      </c>
      <c r="O12293">
        <v>7</v>
      </c>
    </row>
    <row r="12294" spans="1:15" x14ac:dyDescent="0.3">
      <c r="A12294" t="s">
        <v>12307</v>
      </c>
      <c r="B12294" t="s">
        <v>15019</v>
      </c>
      <c r="C12294" t="s">
        <v>15022</v>
      </c>
      <c r="D12294" t="s">
        <v>15027</v>
      </c>
      <c r="E12294" t="s">
        <v>15030</v>
      </c>
      <c r="F12294" s="1">
        <v>45040</v>
      </c>
      <c r="G12294">
        <v>234</v>
      </c>
      <c r="H12294" t="s">
        <v>15036</v>
      </c>
      <c r="I12294">
        <v>837</v>
      </c>
      <c r="J12294" t="s">
        <v>15040</v>
      </c>
      <c r="K12294" t="s">
        <v>15046</v>
      </c>
      <c r="L12294">
        <v>3.3</v>
      </c>
      <c r="M12294">
        <v>12</v>
      </c>
      <c r="N12294">
        <v>30</v>
      </c>
      <c r="O12294">
        <v>3</v>
      </c>
    </row>
    <row r="12295" spans="1:15" x14ac:dyDescent="0.3">
      <c r="A12295" t="s">
        <v>12308</v>
      </c>
      <c r="B12295" t="s">
        <v>15015</v>
      </c>
      <c r="C12295" t="s">
        <v>15023</v>
      </c>
      <c r="D12295" t="s">
        <v>15025</v>
      </c>
      <c r="E12295" t="s">
        <v>15030</v>
      </c>
      <c r="F12295" s="1">
        <v>45201</v>
      </c>
      <c r="G12295">
        <v>277</v>
      </c>
      <c r="H12295" t="s">
        <v>15037</v>
      </c>
      <c r="I12295">
        <v>710</v>
      </c>
      <c r="J12295" t="s">
        <v>15043</v>
      </c>
      <c r="K12295" t="s">
        <v>15046</v>
      </c>
      <c r="L12295">
        <v>3.5</v>
      </c>
      <c r="M12295">
        <v>4</v>
      </c>
      <c r="N12295">
        <v>44</v>
      </c>
      <c r="O12295">
        <v>15</v>
      </c>
    </row>
    <row r="12296" spans="1:15" x14ac:dyDescent="0.3">
      <c r="A12296" t="s">
        <v>12309</v>
      </c>
      <c r="B12296" t="s">
        <v>15019</v>
      </c>
      <c r="C12296" t="s">
        <v>15022</v>
      </c>
      <c r="D12296" t="s">
        <v>15025</v>
      </c>
      <c r="E12296" t="s">
        <v>15034</v>
      </c>
      <c r="F12296" s="1">
        <v>45722</v>
      </c>
      <c r="G12296">
        <v>182</v>
      </c>
      <c r="H12296" t="s">
        <v>15038</v>
      </c>
      <c r="I12296">
        <v>847</v>
      </c>
      <c r="J12296" t="s">
        <v>15041</v>
      </c>
      <c r="K12296" t="s">
        <v>15045</v>
      </c>
      <c r="L12296">
        <v>2.9</v>
      </c>
      <c r="M12296">
        <v>12</v>
      </c>
      <c r="N12296">
        <v>35</v>
      </c>
      <c r="O12296">
        <v>6</v>
      </c>
    </row>
    <row r="12297" spans="1:15" x14ac:dyDescent="0.3">
      <c r="A12297" t="s">
        <v>12310</v>
      </c>
      <c r="B12297" t="s">
        <v>15018</v>
      </c>
      <c r="C12297" t="s">
        <v>15022</v>
      </c>
      <c r="D12297" t="s">
        <v>15027</v>
      </c>
      <c r="E12297" t="s">
        <v>15033</v>
      </c>
      <c r="F12297" s="1">
        <v>45217</v>
      </c>
      <c r="G12297">
        <v>76</v>
      </c>
      <c r="H12297" t="s">
        <v>15037</v>
      </c>
      <c r="I12297">
        <v>166</v>
      </c>
      <c r="J12297" t="s">
        <v>15044</v>
      </c>
      <c r="K12297" t="s">
        <v>15046</v>
      </c>
      <c r="L12297">
        <v>4.5999999999999996</v>
      </c>
      <c r="M12297">
        <v>19</v>
      </c>
      <c r="N12297">
        <v>19</v>
      </c>
      <c r="O12297">
        <v>43</v>
      </c>
    </row>
    <row r="12298" spans="1:15" x14ac:dyDescent="0.3">
      <c r="A12298" t="s">
        <v>12311</v>
      </c>
      <c r="B12298" t="s">
        <v>15019</v>
      </c>
      <c r="C12298" t="s">
        <v>15023</v>
      </c>
      <c r="D12298" t="s">
        <v>15027</v>
      </c>
      <c r="E12298" t="s">
        <v>15033</v>
      </c>
      <c r="F12298" s="1">
        <v>45328</v>
      </c>
      <c r="G12298">
        <v>41</v>
      </c>
      <c r="H12298" t="s">
        <v>15037</v>
      </c>
      <c r="I12298">
        <v>322</v>
      </c>
      <c r="J12298" t="s">
        <v>15044</v>
      </c>
      <c r="K12298" t="s">
        <v>15046</v>
      </c>
      <c r="L12298">
        <v>3.7</v>
      </c>
      <c r="M12298">
        <v>16</v>
      </c>
      <c r="N12298">
        <v>21</v>
      </c>
      <c r="O12298">
        <v>40</v>
      </c>
    </row>
    <row r="12299" spans="1:15" x14ac:dyDescent="0.3">
      <c r="A12299" t="s">
        <v>12312</v>
      </c>
      <c r="B12299" t="s">
        <v>15017</v>
      </c>
      <c r="C12299" t="s">
        <v>15023</v>
      </c>
      <c r="D12299" t="s">
        <v>15025</v>
      </c>
      <c r="E12299" t="s">
        <v>15032</v>
      </c>
      <c r="F12299" s="1">
        <v>45166</v>
      </c>
      <c r="G12299">
        <v>170</v>
      </c>
      <c r="H12299" t="s">
        <v>15038</v>
      </c>
      <c r="I12299">
        <v>446</v>
      </c>
      <c r="J12299" t="s">
        <v>15041</v>
      </c>
      <c r="K12299" t="s">
        <v>15045</v>
      </c>
      <c r="L12299">
        <v>2.9</v>
      </c>
      <c r="M12299">
        <v>15</v>
      </c>
      <c r="N12299">
        <v>41</v>
      </c>
      <c r="O12299">
        <v>53</v>
      </c>
    </row>
    <row r="12300" spans="1:15" x14ac:dyDescent="0.3">
      <c r="A12300" t="s">
        <v>12313</v>
      </c>
      <c r="B12300" t="s">
        <v>15015</v>
      </c>
      <c r="C12300" t="s">
        <v>15021</v>
      </c>
      <c r="D12300" t="s">
        <v>15024</v>
      </c>
      <c r="E12300" t="s">
        <v>15034</v>
      </c>
      <c r="F12300" s="1">
        <v>45774</v>
      </c>
      <c r="G12300">
        <v>105</v>
      </c>
      <c r="H12300" t="s">
        <v>15038</v>
      </c>
      <c r="I12300">
        <v>162</v>
      </c>
      <c r="J12300" t="s">
        <v>15043</v>
      </c>
      <c r="K12300" t="s">
        <v>15046</v>
      </c>
      <c r="L12300">
        <v>3.6</v>
      </c>
      <c r="M12300">
        <v>18</v>
      </c>
      <c r="N12300">
        <v>49</v>
      </c>
      <c r="O12300">
        <v>24</v>
      </c>
    </row>
    <row r="12301" spans="1:15" x14ac:dyDescent="0.3">
      <c r="A12301" t="s">
        <v>12314</v>
      </c>
      <c r="B12301" t="s">
        <v>15018</v>
      </c>
      <c r="C12301" t="s">
        <v>15021</v>
      </c>
      <c r="D12301" t="s">
        <v>15027</v>
      </c>
      <c r="E12301" t="s">
        <v>15034</v>
      </c>
      <c r="F12301" s="1">
        <v>45511</v>
      </c>
      <c r="G12301">
        <v>211</v>
      </c>
      <c r="H12301" t="s">
        <v>15037</v>
      </c>
      <c r="I12301">
        <v>525</v>
      </c>
      <c r="J12301" t="s">
        <v>15043</v>
      </c>
      <c r="K12301" t="s">
        <v>15045</v>
      </c>
      <c r="L12301">
        <v>3.7</v>
      </c>
      <c r="M12301">
        <v>16</v>
      </c>
      <c r="N12301">
        <v>43</v>
      </c>
      <c r="O12301">
        <v>15</v>
      </c>
    </row>
    <row r="12302" spans="1:15" x14ac:dyDescent="0.3">
      <c r="A12302" t="s">
        <v>12315</v>
      </c>
      <c r="B12302" t="s">
        <v>15018</v>
      </c>
      <c r="C12302" t="s">
        <v>15023</v>
      </c>
      <c r="D12302" t="s">
        <v>15025</v>
      </c>
      <c r="E12302" t="s">
        <v>15034</v>
      </c>
      <c r="F12302" s="1">
        <v>45703</v>
      </c>
      <c r="G12302">
        <v>220</v>
      </c>
      <c r="H12302" t="s">
        <v>15038</v>
      </c>
      <c r="I12302">
        <v>882</v>
      </c>
      <c r="J12302" t="s">
        <v>15041</v>
      </c>
      <c r="K12302" t="s">
        <v>15045</v>
      </c>
      <c r="L12302">
        <v>3.7</v>
      </c>
      <c r="M12302">
        <v>18</v>
      </c>
      <c r="N12302">
        <v>50</v>
      </c>
      <c r="O12302">
        <v>41</v>
      </c>
    </row>
    <row r="12303" spans="1:15" x14ac:dyDescent="0.3">
      <c r="A12303" t="s">
        <v>12316</v>
      </c>
      <c r="B12303" t="s">
        <v>15015</v>
      </c>
      <c r="C12303" t="s">
        <v>15020</v>
      </c>
      <c r="D12303" t="s">
        <v>15025</v>
      </c>
      <c r="E12303" t="s">
        <v>15034</v>
      </c>
      <c r="F12303" s="1">
        <v>45088</v>
      </c>
      <c r="G12303">
        <v>165</v>
      </c>
      <c r="H12303" t="s">
        <v>15039</v>
      </c>
      <c r="I12303">
        <v>949</v>
      </c>
      <c r="J12303" t="s">
        <v>15042</v>
      </c>
      <c r="K12303" t="s">
        <v>15046</v>
      </c>
      <c r="L12303">
        <v>4.8</v>
      </c>
      <c r="M12303">
        <v>3</v>
      </c>
      <c r="N12303">
        <v>44</v>
      </c>
      <c r="O12303">
        <v>11</v>
      </c>
    </row>
    <row r="12304" spans="1:15" x14ac:dyDescent="0.3">
      <c r="A12304" t="s">
        <v>12317</v>
      </c>
      <c r="B12304" t="s">
        <v>15015</v>
      </c>
      <c r="C12304" t="s">
        <v>15022</v>
      </c>
      <c r="D12304" t="s">
        <v>15028</v>
      </c>
      <c r="E12304" t="s">
        <v>15030</v>
      </c>
      <c r="F12304" s="1">
        <v>45143</v>
      </c>
      <c r="G12304">
        <v>112</v>
      </c>
      <c r="H12304" t="s">
        <v>15037</v>
      </c>
      <c r="I12304">
        <v>486</v>
      </c>
      <c r="J12304" t="s">
        <v>15041</v>
      </c>
      <c r="K12304" t="s">
        <v>15046</v>
      </c>
      <c r="L12304">
        <v>3.2</v>
      </c>
      <c r="M12304">
        <v>7</v>
      </c>
      <c r="N12304">
        <v>32</v>
      </c>
      <c r="O12304">
        <v>59</v>
      </c>
    </row>
    <row r="12305" spans="1:15" x14ac:dyDescent="0.3">
      <c r="A12305" t="s">
        <v>12318</v>
      </c>
      <c r="B12305" t="s">
        <v>15019</v>
      </c>
      <c r="C12305" t="s">
        <v>15022</v>
      </c>
      <c r="D12305" t="s">
        <v>15024</v>
      </c>
      <c r="E12305" t="s">
        <v>15033</v>
      </c>
      <c r="F12305" s="1">
        <v>45568</v>
      </c>
      <c r="G12305">
        <v>156</v>
      </c>
      <c r="H12305" t="s">
        <v>15038</v>
      </c>
      <c r="I12305">
        <v>571</v>
      </c>
      <c r="J12305" t="s">
        <v>15041</v>
      </c>
      <c r="K12305" t="s">
        <v>15045</v>
      </c>
      <c r="L12305">
        <v>4</v>
      </c>
      <c r="M12305">
        <v>2</v>
      </c>
      <c r="N12305">
        <v>34</v>
      </c>
      <c r="O12305">
        <v>33</v>
      </c>
    </row>
    <row r="12306" spans="1:15" x14ac:dyDescent="0.3">
      <c r="A12306" t="s">
        <v>12319</v>
      </c>
      <c r="B12306" t="s">
        <v>15018</v>
      </c>
      <c r="C12306" t="s">
        <v>15022</v>
      </c>
      <c r="D12306" t="s">
        <v>15026</v>
      </c>
      <c r="E12306" t="s">
        <v>15034</v>
      </c>
      <c r="F12306" s="1">
        <v>45533</v>
      </c>
      <c r="G12306">
        <v>183</v>
      </c>
      <c r="H12306" t="s">
        <v>15037</v>
      </c>
      <c r="I12306">
        <v>936</v>
      </c>
      <c r="J12306" t="s">
        <v>15042</v>
      </c>
      <c r="K12306" t="s">
        <v>15045</v>
      </c>
      <c r="L12306">
        <v>3.5</v>
      </c>
      <c r="M12306">
        <v>9</v>
      </c>
      <c r="N12306">
        <v>32</v>
      </c>
      <c r="O12306">
        <v>39</v>
      </c>
    </row>
    <row r="12307" spans="1:15" x14ac:dyDescent="0.3">
      <c r="A12307" t="s">
        <v>12320</v>
      </c>
      <c r="B12307" t="s">
        <v>15018</v>
      </c>
      <c r="C12307" t="s">
        <v>15021</v>
      </c>
      <c r="D12307" t="s">
        <v>15028</v>
      </c>
      <c r="E12307" t="s">
        <v>15029</v>
      </c>
      <c r="F12307" s="1">
        <v>45590</v>
      </c>
      <c r="G12307">
        <v>54</v>
      </c>
      <c r="H12307" t="s">
        <v>15039</v>
      </c>
      <c r="I12307">
        <v>960</v>
      </c>
      <c r="J12307" t="s">
        <v>15042</v>
      </c>
      <c r="K12307" t="s">
        <v>15046</v>
      </c>
      <c r="L12307">
        <v>4.7</v>
      </c>
      <c r="M12307">
        <v>18</v>
      </c>
      <c r="N12307">
        <v>31</v>
      </c>
      <c r="O12307">
        <v>51</v>
      </c>
    </row>
    <row r="12308" spans="1:15" x14ac:dyDescent="0.3">
      <c r="A12308" t="s">
        <v>12321</v>
      </c>
      <c r="B12308" t="s">
        <v>15018</v>
      </c>
      <c r="C12308" t="s">
        <v>15021</v>
      </c>
      <c r="D12308" t="s">
        <v>15024</v>
      </c>
      <c r="E12308" t="s">
        <v>15035</v>
      </c>
      <c r="F12308" s="1">
        <v>45064</v>
      </c>
      <c r="G12308">
        <v>125</v>
      </c>
      <c r="H12308" t="s">
        <v>15036</v>
      </c>
      <c r="I12308">
        <v>296</v>
      </c>
      <c r="J12308" t="s">
        <v>15044</v>
      </c>
      <c r="K12308" t="s">
        <v>15045</v>
      </c>
      <c r="L12308">
        <v>3.2</v>
      </c>
      <c r="M12308">
        <v>9</v>
      </c>
      <c r="N12308">
        <v>47</v>
      </c>
      <c r="O12308">
        <v>38</v>
      </c>
    </row>
    <row r="12309" spans="1:15" x14ac:dyDescent="0.3">
      <c r="A12309" t="s">
        <v>12322</v>
      </c>
      <c r="B12309" t="s">
        <v>15018</v>
      </c>
      <c r="C12309" t="s">
        <v>15021</v>
      </c>
      <c r="D12309" t="s">
        <v>15025</v>
      </c>
      <c r="E12309" t="s">
        <v>15033</v>
      </c>
      <c r="F12309" s="1">
        <v>45759</v>
      </c>
      <c r="G12309">
        <v>289</v>
      </c>
      <c r="H12309" t="s">
        <v>15037</v>
      </c>
      <c r="I12309">
        <v>862</v>
      </c>
      <c r="J12309" t="s">
        <v>15040</v>
      </c>
      <c r="K12309" t="s">
        <v>15045</v>
      </c>
      <c r="L12309">
        <v>3.4</v>
      </c>
      <c r="M12309">
        <v>12</v>
      </c>
      <c r="N12309">
        <v>47</v>
      </c>
      <c r="O12309">
        <v>15</v>
      </c>
    </row>
    <row r="12310" spans="1:15" x14ac:dyDescent="0.3">
      <c r="A12310" t="s">
        <v>12323</v>
      </c>
      <c r="B12310" t="s">
        <v>15019</v>
      </c>
      <c r="C12310" t="s">
        <v>15020</v>
      </c>
      <c r="D12310" t="s">
        <v>15027</v>
      </c>
      <c r="E12310" t="s">
        <v>15035</v>
      </c>
      <c r="F12310" s="1">
        <v>45740</v>
      </c>
      <c r="G12310">
        <v>68</v>
      </c>
      <c r="H12310" t="s">
        <v>15038</v>
      </c>
      <c r="I12310">
        <v>399</v>
      </c>
      <c r="J12310" t="s">
        <v>15040</v>
      </c>
      <c r="K12310" t="s">
        <v>15045</v>
      </c>
      <c r="L12310">
        <v>3</v>
      </c>
      <c r="M12310">
        <v>14</v>
      </c>
      <c r="N12310">
        <v>12</v>
      </c>
      <c r="O12310">
        <v>41</v>
      </c>
    </row>
    <row r="12311" spans="1:15" x14ac:dyDescent="0.3">
      <c r="A12311" t="s">
        <v>12324</v>
      </c>
      <c r="B12311" t="s">
        <v>15018</v>
      </c>
      <c r="C12311" t="s">
        <v>15023</v>
      </c>
      <c r="D12311" t="s">
        <v>15025</v>
      </c>
      <c r="E12311" t="s">
        <v>15034</v>
      </c>
      <c r="F12311" s="1">
        <v>45502</v>
      </c>
      <c r="G12311">
        <v>288</v>
      </c>
      <c r="H12311" t="s">
        <v>15038</v>
      </c>
      <c r="I12311">
        <v>605</v>
      </c>
      <c r="J12311" t="s">
        <v>15040</v>
      </c>
      <c r="K12311" t="s">
        <v>15045</v>
      </c>
      <c r="L12311">
        <v>4.7</v>
      </c>
      <c r="M12311">
        <v>0</v>
      </c>
      <c r="N12311">
        <v>21</v>
      </c>
      <c r="O12311">
        <v>26</v>
      </c>
    </row>
    <row r="12312" spans="1:15" x14ac:dyDescent="0.3">
      <c r="A12312" t="s">
        <v>12325</v>
      </c>
      <c r="B12312" t="s">
        <v>15019</v>
      </c>
      <c r="C12312" t="s">
        <v>15023</v>
      </c>
      <c r="D12312" t="s">
        <v>15025</v>
      </c>
      <c r="E12312" t="s">
        <v>15034</v>
      </c>
      <c r="F12312" s="1">
        <v>45626</v>
      </c>
      <c r="G12312">
        <v>181</v>
      </c>
      <c r="H12312" t="s">
        <v>15038</v>
      </c>
      <c r="I12312">
        <v>293</v>
      </c>
      <c r="J12312" t="s">
        <v>15043</v>
      </c>
      <c r="K12312" t="s">
        <v>15046</v>
      </c>
      <c r="L12312">
        <v>2.8</v>
      </c>
      <c r="M12312">
        <v>15</v>
      </c>
      <c r="N12312">
        <v>21</v>
      </c>
      <c r="O12312">
        <v>35</v>
      </c>
    </row>
    <row r="12313" spans="1:15" x14ac:dyDescent="0.3">
      <c r="A12313" t="s">
        <v>12326</v>
      </c>
      <c r="B12313" t="s">
        <v>15017</v>
      </c>
      <c r="C12313" t="s">
        <v>15020</v>
      </c>
      <c r="D12313" t="s">
        <v>15025</v>
      </c>
      <c r="E12313" t="s">
        <v>15032</v>
      </c>
      <c r="F12313" s="1">
        <v>45736</v>
      </c>
      <c r="G12313">
        <v>44</v>
      </c>
      <c r="H12313" t="s">
        <v>15038</v>
      </c>
      <c r="I12313">
        <v>478</v>
      </c>
      <c r="J12313" t="s">
        <v>15041</v>
      </c>
      <c r="K12313" t="s">
        <v>15045</v>
      </c>
      <c r="L12313">
        <v>4</v>
      </c>
      <c r="M12313">
        <v>17</v>
      </c>
      <c r="N12313">
        <v>46</v>
      </c>
      <c r="O12313">
        <v>32</v>
      </c>
    </row>
    <row r="12314" spans="1:15" x14ac:dyDescent="0.3">
      <c r="A12314" t="s">
        <v>12327</v>
      </c>
      <c r="B12314" t="s">
        <v>15016</v>
      </c>
      <c r="C12314" t="s">
        <v>15021</v>
      </c>
      <c r="D12314" t="s">
        <v>15027</v>
      </c>
      <c r="E12314" t="s">
        <v>15029</v>
      </c>
      <c r="F12314" s="1">
        <v>44966</v>
      </c>
      <c r="G12314">
        <v>104</v>
      </c>
      <c r="H12314" t="s">
        <v>15039</v>
      </c>
      <c r="I12314">
        <v>778</v>
      </c>
      <c r="J12314" t="s">
        <v>15041</v>
      </c>
      <c r="K12314" t="s">
        <v>15046</v>
      </c>
      <c r="L12314">
        <v>3.7</v>
      </c>
      <c r="M12314">
        <v>6</v>
      </c>
      <c r="N12314">
        <v>43</v>
      </c>
      <c r="O12314">
        <v>11</v>
      </c>
    </row>
    <row r="12315" spans="1:15" x14ac:dyDescent="0.3">
      <c r="A12315" t="s">
        <v>12328</v>
      </c>
      <c r="B12315" t="s">
        <v>15016</v>
      </c>
      <c r="C12315" t="s">
        <v>15022</v>
      </c>
      <c r="D12315" t="s">
        <v>15026</v>
      </c>
      <c r="E12315" t="s">
        <v>15032</v>
      </c>
      <c r="F12315" s="1">
        <v>45341</v>
      </c>
      <c r="G12315">
        <v>227</v>
      </c>
      <c r="H12315" t="s">
        <v>15037</v>
      </c>
      <c r="I12315">
        <v>167</v>
      </c>
      <c r="J12315" t="s">
        <v>15040</v>
      </c>
      <c r="K12315" t="s">
        <v>15045</v>
      </c>
      <c r="L12315">
        <v>3.2</v>
      </c>
      <c r="M12315">
        <v>14</v>
      </c>
      <c r="N12315">
        <v>37</v>
      </c>
      <c r="O12315">
        <v>14</v>
      </c>
    </row>
    <row r="12316" spans="1:15" x14ac:dyDescent="0.3">
      <c r="A12316" t="s">
        <v>12329</v>
      </c>
      <c r="B12316" t="s">
        <v>15016</v>
      </c>
      <c r="C12316" t="s">
        <v>15020</v>
      </c>
      <c r="D12316" t="s">
        <v>15024</v>
      </c>
      <c r="E12316" t="s">
        <v>15034</v>
      </c>
      <c r="F12316" s="1">
        <v>45694</v>
      </c>
      <c r="G12316">
        <v>241</v>
      </c>
      <c r="H12316" t="s">
        <v>15038</v>
      </c>
      <c r="I12316">
        <v>470</v>
      </c>
      <c r="J12316" t="s">
        <v>15043</v>
      </c>
      <c r="K12316" t="s">
        <v>15046</v>
      </c>
      <c r="L12316">
        <v>3.8</v>
      </c>
      <c r="M12316">
        <v>9</v>
      </c>
      <c r="N12316">
        <v>1</v>
      </c>
      <c r="O12316">
        <v>28</v>
      </c>
    </row>
    <row r="12317" spans="1:15" x14ac:dyDescent="0.3">
      <c r="A12317" t="s">
        <v>12330</v>
      </c>
      <c r="B12317" t="s">
        <v>15019</v>
      </c>
      <c r="C12317" t="s">
        <v>15021</v>
      </c>
      <c r="D12317" t="s">
        <v>15026</v>
      </c>
      <c r="E12317" t="s">
        <v>15031</v>
      </c>
      <c r="F12317" s="1">
        <v>45930</v>
      </c>
      <c r="G12317">
        <v>41</v>
      </c>
      <c r="H12317" t="s">
        <v>15036</v>
      </c>
      <c r="I12317">
        <v>981</v>
      </c>
      <c r="J12317" t="s">
        <v>15042</v>
      </c>
      <c r="K12317" t="s">
        <v>15045</v>
      </c>
      <c r="L12317">
        <v>4.5</v>
      </c>
      <c r="M12317">
        <v>19</v>
      </c>
      <c r="N12317">
        <v>13</v>
      </c>
      <c r="O12317">
        <v>15</v>
      </c>
    </row>
    <row r="12318" spans="1:15" x14ac:dyDescent="0.3">
      <c r="A12318" t="s">
        <v>12331</v>
      </c>
      <c r="B12318" t="s">
        <v>15018</v>
      </c>
      <c r="C12318" t="s">
        <v>15022</v>
      </c>
      <c r="D12318" t="s">
        <v>15027</v>
      </c>
      <c r="E12318" t="s">
        <v>15035</v>
      </c>
      <c r="F12318" s="1">
        <v>45376</v>
      </c>
      <c r="G12318">
        <v>216</v>
      </c>
      <c r="H12318" t="s">
        <v>15036</v>
      </c>
      <c r="I12318">
        <v>649</v>
      </c>
      <c r="J12318" t="s">
        <v>15042</v>
      </c>
      <c r="K12318" t="s">
        <v>15046</v>
      </c>
      <c r="L12318">
        <v>4.5999999999999996</v>
      </c>
      <c r="M12318">
        <v>6</v>
      </c>
      <c r="N12318">
        <v>50</v>
      </c>
      <c r="O12318">
        <v>12</v>
      </c>
    </row>
    <row r="12319" spans="1:15" x14ac:dyDescent="0.3">
      <c r="A12319" t="s">
        <v>12332</v>
      </c>
      <c r="B12319" t="s">
        <v>15018</v>
      </c>
      <c r="C12319" t="s">
        <v>15021</v>
      </c>
      <c r="D12319" t="s">
        <v>15027</v>
      </c>
      <c r="E12319" t="s">
        <v>15032</v>
      </c>
      <c r="F12319" s="1">
        <v>45780</v>
      </c>
      <c r="G12319">
        <v>67</v>
      </c>
      <c r="H12319" t="s">
        <v>15039</v>
      </c>
      <c r="I12319">
        <v>483</v>
      </c>
      <c r="J12319" t="s">
        <v>15043</v>
      </c>
      <c r="K12319" t="s">
        <v>15045</v>
      </c>
      <c r="L12319">
        <v>3.5</v>
      </c>
      <c r="M12319">
        <v>3</v>
      </c>
      <c r="N12319">
        <v>1</v>
      </c>
      <c r="O12319">
        <v>50</v>
      </c>
    </row>
    <row r="12320" spans="1:15" x14ac:dyDescent="0.3">
      <c r="A12320" t="s">
        <v>12333</v>
      </c>
      <c r="B12320" t="s">
        <v>15016</v>
      </c>
      <c r="C12320" t="s">
        <v>15023</v>
      </c>
      <c r="D12320" t="s">
        <v>15025</v>
      </c>
      <c r="E12320" t="s">
        <v>15030</v>
      </c>
      <c r="F12320" s="1">
        <v>45655</v>
      </c>
      <c r="G12320">
        <v>204</v>
      </c>
      <c r="H12320" t="s">
        <v>15037</v>
      </c>
      <c r="I12320">
        <v>588</v>
      </c>
      <c r="J12320" t="s">
        <v>15043</v>
      </c>
      <c r="K12320" t="s">
        <v>15046</v>
      </c>
      <c r="L12320">
        <v>3.5</v>
      </c>
      <c r="M12320">
        <v>10</v>
      </c>
      <c r="N12320">
        <v>32</v>
      </c>
      <c r="O12320">
        <v>51</v>
      </c>
    </row>
    <row r="12321" spans="1:15" x14ac:dyDescent="0.3">
      <c r="A12321" t="s">
        <v>12334</v>
      </c>
      <c r="B12321" t="s">
        <v>15016</v>
      </c>
      <c r="C12321" t="s">
        <v>15022</v>
      </c>
      <c r="D12321" t="s">
        <v>15026</v>
      </c>
      <c r="E12321" t="s">
        <v>15033</v>
      </c>
      <c r="F12321" s="1">
        <v>45957</v>
      </c>
      <c r="G12321">
        <v>133</v>
      </c>
      <c r="H12321" t="s">
        <v>15037</v>
      </c>
      <c r="I12321">
        <v>867</v>
      </c>
      <c r="J12321" t="s">
        <v>15040</v>
      </c>
      <c r="K12321" t="s">
        <v>15046</v>
      </c>
      <c r="L12321">
        <v>3.4</v>
      </c>
      <c r="M12321">
        <v>10</v>
      </c>
      <c r="N12321">
        <v>50</v>
      </c>
      <c r="O12321">
        <v>16</v>
      </c>
    </row>
    <row r="12322" spans="1:15" x14ac:dyDescent="0.3">
      <c r="A12322" t="s">
        <v>12335</v>
      </c>
      <c r="B12322" t="s">
        <v>15015</v>
      </c>
      <c r="C12322" t="s">
        <v>15020</v>
      </c>
      <c r="D12322" t="s">
        <v>15027</v>
      </c>
      <c r="E12322" t="s">
        <v>15030</v>
      </c>
      <c r="F12322" s="1">
        <v>45906</v>
      </c>
      <c r="G12322">
        <v>129</v>
      </c>
      <c r="H12322" t="s">
        <v>15036</v>
      </c>
      <c r="I12322">
        <v>619</v>
      </c>
      <c r="J12322" t="s">
        <v>15044</v>
      </c>
      <c r="K12322" t="s">
        <v>15045</v>
      </c>
      <c r="L12322">
        <v>4.2</v>
      </c>
      <c r="M12322">
        <v>20</v>
      </c>
      <c r="N12322">
        <v>21</v>
      </c>
      <c r="O12322">
        <v>41</v>
      </c>
    </row>
    <row r="12323" spans="1:15" x14ac:dyDescent="0.3">
      <c r="A12323" t="s">
        <v>12336</v>
      </c>
      <c r="B12323" t="s">
        <v>15016</v>
      </c>
      <c r="C12323" t="s">
        <v>15020</v>
      </c>
      <c r="D12323" t="s">
        <v>15027</v>
      </c>
      <c r="E12323" t="s">
        <v>15033</v>
      </c>
      <c r="F12323" s="1">
        <v>45893</v>
      </c>
      <c r="G12323">
        <v>40</v>
      </c>
      <c r="H12323" t="s">
        <v>15036</v>
      </c>
      <c r="I12323">
        <v>700</v>
      </c>
      <c r="J12323" t="s">
        <v>15041</v>
      </c>
      <c r="K12323" t="s">
        <v>15046</v>
      </c>
      <c r="L12323">
        <v>3.6</v>
      </c>
      <c r="M12323">
        <v>6</v>
      </c>
      <c r="N12323">
        <v>18</v>
      </c>
      <c r="O12323">
        <v>23</v>
      </c>
    </row>
    <row r="12324" spans="1:15" x14ac:dyDescent="0.3">
      <c r="A12324" t="s">
        <v>12337</v>
      </c>
      <c r="B12324" t="s">
        <v>15016</v>
      </c>
      <c r="C12324" t="s">
        <v>15022</v>
      </c>
      <c r="D12324" t="s">
        <v>15025</v>
      </c>
      <c r="E12324" t="s">
        <v>15034</v>
      </c>
      <c r="F12324" s="1">
        <v>45028</v>
      </c>
      <c r="G12324">
        <v>145</v>
      </c>
      <c r="H12324" t="s">
        <v>15037</v>
      </c>
      <c r="I12324">
        <v>248</v>
      </c>
      <c r="J12324" t="s">
        <v>15043</v>
      </c>
      <c r="K12324" t="s">
        <v>15046</v>
      </c>
      <c r="L12324">
        <v>3.8</v>
      </c>
      <c r="M12324">
        <v>15</v>
      </c>
      <c r="N12324">
        <v>23</v>
      </c>
      <c r="O12324">
        <v>57</v>
      </c>
    </row>
    <row r="12325" spans="1:15" x14ac:dyDescent="0.3">
      <c r="A12325" t="s">
        <v>12338</v>
      </c>
      <c r="B12325" t="s">
        <v>15017</v>
      </c>
      <c r="C12325" t="s">
        <v>15020</v>
      </c>
      <c r="D12325" t="s">
        <v>15027</v>
      </c>
      <c r="E12325" t="s">
        <v>15033</v>
      </c>
      <c r="F12325" s="1">
        <v>44937</v>
      </c>
      <c r="G12325">
        <v>45</v>
      </c>
      <c r="H12325" t="s">
        <v>15038</v>
      </c>
      <c r="I12325">
        <v>495</v>
      </c>
      <c r="J12325" t="s">
        <v>15043</v>
      </c>
      <c r="K12325" t="s">
        <v>15046</v>
      </c>
      <c r="L12325">
        <v>3.4</v>
      </c>
      <c r="M12325">
        <v>1</v>
      </c>
      <c r="N12325">
        <v>43</v>
      </c>
      <c r="O12325">
        <v>56</v>
      </c>
    </row>
    <row r="12326" spans="1:15" x14ac:dyDescent="0.3">
      <c r="A12326" t="s">
        <v>12339</v>
      </c>
      <c r="B12326" t="s">
        <v>15017</v>
      </c>
      <c r="C12326" t="s">
        <v>15023</v>
      </c>
      <c r="D12326" t="s">
        <v>15026</v>
      </c>
      <c r="E12326" t="s">
        <v>15035</v>
      </c>
      <c r="F12326" s="1">
        <v>45522</v>
      </c>
      <c r="G12326">
        <v>221</v>
      </c>
      <c r="H12326" t="s">
        <v>15039</v>
      </c>
      <c r="I12326">
        <v>299</v>
      </c>
      <c r="J12326" t="s">
        <v>15041</v>
      </c>
      <c r="K12326" t="s">
        <v>15045</v>
      </c>
      <c r="L12326">
        <v>3.1</v>
      </c>
      <c r="M12326">
        <v>15</v>
      </c>
      <c r="N12326">
        <v>49</v>
      </c>
      <c r="O12326">
        <v>25</v>
      </c>
    </row>
    <row r="12327" spans="1:15" x14ac:dyDescent="0.3">
      <c r="A12327" t="s">
        <v>12340</v>
      </c>
      <c r="B12327" t="s">
        <v>15017</v>
      </c>
      <c r="C12327" t="s">
        <v>15020</v>
      </c>
      <c r="D12327" t="s">
        <v>15026</v>
      </c>
      <c r="E12327" t="s">
        <v>15035</v>
      </c>
      <c r="F12327" s="1">
        <v>45697</v>
      </c>
      <c r="G12327">
        <v>124</v>
      </c>
      <c r="H12327" t="s">
        <v>15038</v>
      </c>
      <c r="I12327">
        <v>880</v>
      </c>
      <c r="J12327" t="s">
        <v>15041</v>
      </c>
      <c r="K12327" t="s">
        <v>15046</v>
      </c>
      <c r="L12327">
        <v>3.1</v>
      </c>
      <c r="M12327">
        <v>9</v>
      </c>
      <c r="N12327">
        <v>42</v>
      </c>
      <c r="O12327">
        <v>48</v>
      </c>
    </row>
    <row r="12328" spans="1:15" x14ac:dyDescent="0.3">
      <c r="A12328" t="s">
        <v>12341</v>
      </c>
      <c r="B12328" t="s">
        <v>15017</v>
      </c>
      <c r="C12328" t="s">
        <v>15023</v>
      </c>
      <c r="D12328" t="s">
        <v>15026</v>
      </c>
      <c r="E12328" t="s">
        <v>15029</v>
      </c>
      <c r="F12328" s="1">
        <v>46005</v>
      </c>
      <c r="G12328">
        <v>44</v>
      </c>
      <c r="H12328" t="s">
        <v>15036</v>
      </c>
      <c r="I12328">
        <v>865</v>
      </c>
      <c r="J12328" t="s">
        <v>15040</v>
      </c>
      <c r="K12328" t="s">
        <v>15045</v>
      </c>
      <c r="L12328">
        <v>2.6</v>
      </c>
      <c r="M12328">
        <v>11</v>
      </c>
      <c r="N12328">
        <v>44</v>
      </c>
      <c r="O12328">
        <v>19</v>
      </c>
    </row>
    <row r="12329" spans="1:15" x14ac:dyDescent="0.3">
      <c r="A12329" t="s">
        <v>12342</v>
      </c>
      <c r="B12329" t="s">
        <v>15017</v>
      </c>
      <c r="C12329" t="s">
        <v>15020</v>
      </c>
      <c r="D12329" t="s">
        <v>15028</v>
      </c>
      <c r="E12329" t="s">
        <v>15031</v>
      </c>
      <c r="F12329" s="1">
        <v>45487</v>
      </c>
      <c r="G12329">
        <v>37</v>
      </c>
      <c r="H12329" t="s">
        <v>15037</v>
      </c>
      <c r="I12329">
        <v>323</v>
      </c>
      <c r="J12329" t="s">
        <v>15043</v>
      </c>
      <c r="K12329" t="s">
        <v>15045</v>
      </c>
      <c r="L12329">
        <v>4.7</v>
      </c>
      <c r="M12329">
        <v>6</v>
      </c>
      <c r="N12329">
        <v>29</v>
      </c>
      <c r="O12329">
        <v>21</v>
      </c>
    </row>
    <row r="12330" spans="1:15" x14ac:dyDescent="0.3">
      <c r="A12330" t="s">
        <v>12343</v>
      </c>
      <c r="B12330" t="s">
        <v>15019</v>
      </c>
      <c r="C12330" t="s">
        <v>15020</v>
      </c>
      <c r="D12330" t="s">
        <v>15026</v>
      </c>
      <c r="E12330" t="s">
        <v>15030</v>
      </c>
      <c r="F12330" s="1">
        <v>45215</v>
      </c>
      <c r="G12330">
        <v>89</v>
      </c>
      <c r="H12330" t="s">
        <v>15037</v>
      </c>
      <c r="I12330">
        <v>401</v>
      </c>
      <c r="J12330" t="s">
        <v>15043</v>
      </c>
      <c r="K12330" t="s">
        <v>15046</v>
      </c>
      <c r="L12330">
        <v>3.6</v>
      </c>
      <c r="M12330">
        <v>4</v>
      </c>
      <c r="N12330">
        <v>0</v>
      </c>
      <c r="O12330">
        <v>27</v>
      </c>
    </row>
    <row r="12331" spans="1:15" x14ac:dyDescent="0.3">
      <c r="A12331" t="s">
        <v>12344</v>
      </c>
      <c r="B12331" t="s">
        <v>15016</v>
      </c>
      <c r="C12331" t="s">
        <v>15023</v>
      </c>
      <c r="D12331" t="s">
        <v>15028</v>
      </c>
      <c r="E12331" t="s">
        <v>15029</v>
      </c>
      <c r="F12331" s="1">
        <v>45633</v>
      </c>
      <c r="G12331">
        <v>48</v>
      </c>
      <c r="H12331" t="s">
        <v>15036</v>
      </c>
      <c r="I12331">
        <v>930</v>
      </c>
      <c r="J12331" t="s">
        <v>15041</v>
      </c>
      <c r="K12331" t="s">
        <v>15045</v>
      </c>
      <c r="L12331">
        <v>2.8</v>
      </c>
      <c r="M12331">
        <v>18</v>
      </c>
      <c r="N12331">
        <v>36</v>
      </c>
      <c r="O12331">
        <v>51</v>
      </c>
    </row>
    <row r="12332" spans="1:15" x14ac:dyDescent="0.3">
      <c r="A12332" t="s">
        <v>12345</v>
      </c>
      <c r="B12332" t="s">
        <v>15018</v>
      </c>
      <c r="C12332" t="s">
        <v>15023</v>
      </c>
      <c r="D12332" t="s">
        <v>15025</v>
      </c>
      <c r="E12332" t="s">
        <v>15034</v>
      </c>
      <c r="F12332" s="1">
        <v>45962</v>
      </c>
      <c r="G12332">
        <v>160</v>
      </c>
      <c r="H12332" t="s">
        <v>15036</v>
      </c>
      <c r="I12332">
        <v>718</v>
      </c>
      <c r="J12332" t="s">
        <v>15042</v>
      </c>
      <c r="K12332" t="s">
        <v>15045</v>
      </c>
      <c r="L12332">
        <v>4.5</v>
      </c>
      <c r="M12332">
        <v>9</v>
      </c>
      <c r="N12332">
        <v>19</v>
      </c>
      <c r="O12332">
        <v>20</v>
      </c>
    </row>
    <row r="12333" spans="1:15" x14ac:dyDescent="0.3">
      <c r="A12333" t="s">
        <v>12346</v>
      </c>
      <c r="B12333" t="s">
        <v>15017</v>
      </c>
      <c r="C12333" t="s">
        <v>15023</v>
      </c>
      <c r="D12333" t="s">
        <v>15025</v>
      </c>
      <c r="E12333" t="s">
        <v>15029</v>
      </c>
      <c r="F12333" s="1">
        <v>45414</v>
      </c>
      <c r="G12333">
        <v>179</v>
      </c>
      <c r="H12333" t="s">
        <v>15038</v>
      </c>
      <c r="I12333">
        <v>940</v>
      </c>
      <c r="J12333" t="s">
        <v>15042</v>
      </c>
      <c r="K12333" t="s">
        <v>15045</v>
      </c>
      <c r="L12333">
        <v>3.1</v>
      </c>
      <c r="M12333">
        <v>12</v>
      </c>
      <c r="N12333">
        <v>2</v>
      </c>
      <c r="O12333">
        <v>38</v>
      </c>
    </row>
    <row r="12334" spans="1:15" x14ac:dyDescent="0.3">
      <c r="A12334" t="s">
        <v>12347</v>
      </c>
      <c r="B12334" t="s">
        <v>15015</v>
      </c>
      <c r="C12334" t="s">
        <v>15021</v>
      </c>
      <c r="D12334" t="s">
        <v>15024</v>
      </c>
      <c r="E12334" t="s">
        <v>15033</v>
      </c>
      <c r="F12334" s="1">
        <v>45433</v>
      </c>
      <c r="G12334">
        <v>65</v>
      </c>
      <c r="H12334" t="s">
        <v>15036</v>
      </c>
      <c r="I12334">
        <v>421</v>
      </c>
      <c r="J12334" t="s">
        <v>15043</v>
      </c>
      <c r="K12334" t="s">
        <v>15045</v>
      </c>
      <c r="L12334">
        <v>2.6</v>
      </c>
      <c r="M12334">
        <v>5</v>
      </c>
      <c r="N12334">
        <v>30</v>
      </c>
      <c r="O12334">
        <v>40</v>
      </c>
    </row>
    <row r="12335" spans="1:15" x14ac:dyDescent="0.3">
      <c r="A12335" t="s">
        <v>12348</v>
      </c>
      <c r="B12335" t="s">
        <v>15017</v>
      </c>
      <c r="C12335" t="s">
        <v>15020</v>
      </c>
      <c r="D12335" t="s">
        <v>15025</v>
      </c>
      <c r="E12335" t="s">
        <v>15034</v>
      </c>
      <c r="F12335" s="1">
        <v>45048</v>
      </c>
      <c r="G12335">
        <v>293</v>
      </c>
      <c r="H12335" t="s">
        <v>15038</v>
      </c>
      <c r="I12335">
        <v>613</v>
      </c>
      <c r="J12335" t="s">
        <v>15044</v>
      </c>
      <c r="K12335" t="s">
        <v>15046</v>
      </c>
      <c r="L12335">
        <v>4</v>
      </c>
      <c r="M12335">
        <v>14</v>
      </c>
      <c r="N12335">
        <v>27</v>
      </c>
      <c r="O12335">
        <v>47</v>
      </c>
    </row>
    <row r="12336" spans="1:15" x14ac:dyDescent="0.3">
      <c r="A12336" t="s">
        <v>12349</v>
      </c>
      <c r="B12336" t="s">
        <v>15017</v>
      </c>
      <c r="C12336" t="s">
        <v>15022</v>
      </c>
      <c r="D12336" t="s">
        <v>15024</v>
      </c>
      <c r="E12336" t="s">
        <v>15030</v>
      </c>
      <c r="F12336" s="1">
        <v>45685</v>
      </c>
      <c r="G12336">
        <v>121</v>
      </c>
      <c r="H12336" t="s">
        <v>15038</v>
      </c>
      <c r="I12336">
        <v>540</v>
      </c>
      <c r="J12336" t="s">
        <v>15043</v>
      </c>
      <c r="K12336" t="s">
        <v>15046</v>
      </c>
      <c r="L12336">
        <v>2.7</v>
      </c>
      <c r="M12336">
        <v>9</v>
      </c>
      <c r="N12336">
        <v>27</v>
      </c>
      <c r="O12336">
        <v>35</v>
      </c>
    </row>
    <row r="12337" spans="1:15" x14ac:dyDescent="0.3">
      <c r="A12337" t="s">
        <v>12350</v>
      </c>
      <c r="B12337" t="s">
        <v>15017</v>
      </c>
      <c r="C12337" t="s">
        <v>15021</v>
      </c>
      <c r="D12337" t="s">
        <v>15026</v>
      </c>
      <c r="E12337" t="s">
        <v>15034</v>
      </c>
      <c r="F12337" s="1">
        <v>45078</v>
      </c>
      <c r="G12337">
        <v>130</v>
      </c>
      <c r="H12337" t="s">
        <v>15039</v>
      </c>
      <c r="I12337">
        <v>947</v>
      </c>
      <c r="J12337" t="s">
        <v>15043</v>
      </c>
      <c r="K12337" t="s">
        <v>15045</v>
      </c>
      <c r="L12337">
        <v>4</v>
      </c>
      <c r="M12337">
        <v>15</v>
      </c>
      <c r="N12337">
        <v>38</v>
      </c>
      <c r="O12337">
        <v>49</v>
      </c>
    </row>
    <row r="12338" spans="1:15" x14ac:dyDescent="0.3">
      <c r="A12338" t="s">
        <v>12351</v>
      </c>
      <c r="B12338" t="s">
        <v>15019</v>
      </c>
      <c r="C12338" t="s">
        <v>15020</v>
      </c>
      <c r="D12338" t="s">
        <v>15027</v>
      </c>
      <c r="E12338" t="s">
        <v>15034</v>
      </c>
      <c r="F12338" s="1">
        <v>44972</v>
      </c>
      <c r="G12338">
        <v>175</v>
      </c>
      <c r="H12338" t="s">
        <v>15036</v>
      </c>
      <c r="I12338">
        <v>787</v>
      </c>
      <c r="J12338" t="s">
        <v>15040</v>
      </c>
      <c r="K12338" t="s">
        <v>15046</v>
      </c>
      <c r="L12338">
        <v>3.2</v>
      </c>
      <c r="M12338">
        <v>12</v>
      </c>
      <c r="N12338">
        <v>22</v>
      </c>
      <c r="O12338">
        <v>60</v>
      </c>
    </row>
    <row r="12339" spans="1:15" x14ac:dyDescent="0.3">
      <c r="A12339" t="s">
        <v>12352</v>
      </c>
      <c r="B12339" t="s">
        <v>15019</v>
      </c>
      <c r="C12339" t="s">
        <v>15022</v>
      </c>
      <c r="D12339" t="s">
        <v>15024</v>
      </c>
      <c r="E12339" t="s">
        <v>15033</v>
      </c>
      <c r="F12339" s="1">
        <v>45303</v>
      </c>
      <c r="G12339">
        <v>298</v>
      </c>
      <c r="H12339" t="s">
        <v>15036</v>
      </c>
      <c r="I12339">
        <v>742</v>
      </c>
      <c r="J12339" t="s">
        <v>15041</v>
      </c>
      <c r="K12339" t="s">
        <v>15046</v>
      </c>
      <c r="L12339">
        <v>4.0999999999999996</v>
      </c>
      <c r="M12339">
        <v>17</v>
      </c>
      <c r="N12339">
        <v>25</v>
      </c>
      <c r="O12339">
        <v>16</v>
      </c>
    </row>
    <row r="12340" spans="1:15" x14ac:dyDescent="0.3">
      <c r="A12340" t="s">
        <v>12353</v>
      </c>
      <c r="B12340" t="s">
        <v>15017</v>
      </c>
      <c r="C12340" t="s">
        <v>15020</v>
      </c>
      <c r="D12340" t="s">
        <v>15026</v>
      </c>
      <c r="E12340" t="s">
        <v>15032</v>
      </c>
      <c r="F12340" s="1">
        <v>45781</v>
      </c>
      <c r="G12340">
        <v>201</v>
      </c>
      <c r="H12340" t="s">
        <v>15037</v>
      </c>
      <c r="I12340">
        <v>514</v>
      </c>
      <c r="J12340" t="s">
        <v>15040</v>
      </c>
      <c r="K12340" t="s">
        <v>15046</v>
      </c>
      <c r="L12340">
        <v>3.5</v>
      </c>
      <c r="M12340">
        <v>8</v>
      </c>
      <c r="N12340">
        <v>14</v>
      </c>
      <c r="O12340">
        <v>41</v>
      </c>
    </row>
    <row r="12341" spans="1:15" x14ac:dyDescent="0.3">
      <c r="A12341" t="s">
        <v>12354</v>
      </c>
      <c r="B12341" t="s">
        <v>15016</v>
      </c>
      <c r="C12341" t="s">
        <v>15021</v>
      </c>
      <c r="D12341" t="s">
        <v>15028</v>
      </c>
      <c r="E12341" t="s">
        <v>15033</v>
      </c>
      <c r="F12341" s="1">
        <v>45262</v>
      </c>
      <c r="G12341">
        <v>163</v>
      </c>
      <c r="H12341" t="s">
        <v>15037</v>
      </c>
      <c r="I12341">
        <v>702</v>
      </c>
      <c r="J12341" t="s">
        <v>15043</v>
      </c>
      <c r="K12341" t="s">
        <v>15046</v>
      </c>
      <c r="L12341">
        <v>4.3</v>
      </c>
      <c r="M12341">
        <v>8</v>
      </c>
      <c r="N12341">
        <v>4</v>
      </c>
      <c r="O12341">
        <v>38</v>
      </c>
    </row>
    <row r="12342" spans="1:15" x14ac:dyDescent="0.3">
      <c r="A12342" t="s">
        <v>12355</v>
      </c>
      <c r="B12342" t="s">
        <v>15017</v>
      </c>
      <c r="C12342" t="s">
        <v>15021</v>
      </c>
      <c r="D12342" t="s">
        <v>15027</v>
      </c>
      <c r="E12342" t="s">
        <v>15029</v>
      </c>
      <c r="F12342" s="1">
        <v>45847</v>
      </c>
      <c r="G12342">
        <v>64</v>
      </c>
      <c r="H12342" t="s">
        <v>15039</v>
      </c>
      <c r="I12342">
        <v>974</v>
      </c>
      <c r="J12342" t="s">
        <v>15040</v>
      </c>
      <c r="K12342" t="s">
        <v>15045</v>
      </c>
      <c r="L12342">
        <v>2.9</v>
      </c>
      <c r="M12342">
        <v>10</v>
      </c>
      <c r="N12342">
        <v>14</v>
      </c>
      <c r="O12342">
        <v>10</v>
      </c>
    </row>
    <row r="12343" spans="1:15" x14ac:dyDescent="0.3">
      <c r="A12343" t="s">
        <v>12356</v>
      </c>
      <c r="B12343" t="s">
        <v>15019</v>
      </c>
      <c r="C12343" t="s">
        <v>15021</v>
      </c>
      <c r="D12343" t="s">
        <v>15027</v>
      </c>
      <c r="E12343" t="s">
        <v>15032</v>
      </c>
      <c r="F12343" s="1">
        <v>44974</v>
      </c>
      <c r="G12343">
        <v>39</v>
      </c>
      <c r="H12343" t="s">
        <v>15036</v>
      </c>
      <c r="I12343">
        <v>939</v>
      </c>
      <c r="J12343" t="s">
        <v>15040</v>
      </c>
      <c r="K12343" t="s">
        <v>15045</v>
      </c>
      <c r="L12343">
        <v>2.6</v>
      </c>
      <c r="M12343">
        <v>20</v>
      </c>
      <c r="N12343">
        <v>3</v>
      </c>
      <c r="O12343">
        <v>7</v>
      </c>
    </row>
    <row r="12344" spans="1:15" x14ac:dyDescent="0.3">
      <c r="A12344" t="s">
        <v>12357</v>
      </c>
      <c r="B12344" t="s">
        <v>15018</v>
      </c>
      <c r="C12344" t="s">
        <v>15020</v>
      </c>
      <c r="D12344" t="s">
        <v>15024</v>
      </c>
      <c r="E12344" t="s">
        <v>15030</v>
      </c>
      <c r="F12344" s="1">
        <v>44995</v>
      </c>
      <c r="G12344">
        <v>167</v>
      </c>
      <c r="H12344" t="s">
        <v>15036</v>
      </c>
      <c r="I12344">
        <v>845</v>
      </c>
      <c r="J12344" t="s">
        <v>15044</v>
      </c>
      <c r="K12344" t="s">
        <v>15045</v>
      </c>
      <c r="L12344">
        <v>2.8</v>
      </c>
      <c r="M12344">
        <v>3</v>
      </c>
      <c r="N12344">
        <v>39</v>
      </c>
      <c r="O12344">
        <v>18</v>
      </c>
    </row>
    <row r="12345" spans="1:15" x14ac:dyDescent="0.3">
      <c r="A12345" t="s">
        <v>12358</v>
      </c>
      <c r="B12345" t="s">
        <v>15017</v>
      </c>
      <c r="C12345" t="s">
        <v>15023</v>
      </c>
      <c r="D12345" t="s">
        <v>15027</v>
      </c>
      <c r="E12345" t="s">
        <v>15033</v>
      </c>
      <c r="F12345" s="1">
        <v>45138</v>
      </c>
      <c r="G12345">
        <v>46</v>
      </c>
      <c r="H12345" t="s">
        <v>15038</v>
      </c>
      <c r="I12345">
        <v>681</v>
      </c>
      <c r="J12345" t="s">
        <v>15044</v>
      </c>
      <c r="K12345" t="s">
        <v>15046</v>
      </c>
      <c r="L12345">
        <v>4.2</v>
      </c>
      <c r="M12345">
        <v>1</v>
      </c>
      <c r="N12345">
        <v>34</v>
      </c>
      <c r="O12345">
        <v>10</v>
      </c>
    </row>
    <row r="12346" spans="1:15" x14ac:dyDescent="0.3">
      <c r="A12346" t="s">
        <v>12359</v>
      </c>
      <c r="B12346" t="s">
        <v>15019</v>
      </c>
      <c r="C12346" t="s">
        <v>15021</v>
      </c>
      <c r="D12346" t="s">
        <v>15027</v>
      </c>
      <c r="E12346" t="s">
        <v>15034</v>
      </c>
      <c r="F12346" s="1">
        <v>45757</v>
      </c>
      <c r="G12346">
        <v>263</v>
      </c>
      <c r="H12346" t="s">
        <v>15039</v>
      </c>
      <c r="I12346">
        <v>708</v>
      </c>
      <c r="J12346" t="s">
        <v>15043</v>
      </c>
      <c r="K12346" t="s">
        <v>15045</v>
      </c>
      <c r="L12346">
        <v>4.0999999999999996</v>
      </c>
      <c r="M12346">
        <v>8</v>
      </c>
      <c r="N12346">
        <v>11</v>
      </c>
      <c r="O12346">
        <v>57</v>
      </c>
    </row>
    <row r="12347" spans="1:15" x14ac:dyDescent="0.3">
      <c r="A12347" t="s">
        <v>12360</v>
      </c>
      <c r="B12347" t="s">
        <v>15016</v>
      </c>
      <c r="C12347" t="s">
        <v>15022</v>
      </c>
      <c r="D12347" t="s">
        <v>15028</v>
      </c>
      <c r="E12347" t="s">
        <v>15032</v>
      </c>
      <c r="F12347" s="1">
        <v>45835</v>
      </c>
      <c r="G12347">
        <v>79</v>
      </c>
      <c r="H12347" t="s">
        <v>15038</v>
      </c>
      <c r="I12347">
        <v>263</v>
      </c>
      <c r="J12347" t="s">
        <v>15044</v>
      </c>
      <c r="K12347" t="s">
        <v>15046</v>
      </c>
      <c r="L12347">
        <v>3.5</v>
      </c>
      <c r="M12347">
        <v>3</v>
      </c>
      <c r="N12347">
        <v>41</v>
      </c>
      <c r="O12347">
        <v>25</v>
      </c>
    </row>
    <row r="12348" spans="1:15" x14ac:dyDescent="0.3">
      <c r="A12348" t="s">
        <v>12361</v>
      </c>
      <c r="B12348" t="s">
        <v>15017</v>
      </c>
      <c r="C12348" t="s">
        <v>15021</v>
      </c>
      <c r="D12348" t="s">
        <v>15028</v>
      </c>
      <c r="E12348" t="s">
        <v>15034</v>
      </c>
      <c r="F12348" s="1">
        <v>45507</v>
      </c>
      <c r="G12348">
        <v>173</v>
      </c>
      <c r="H12348" t="s">
        <v>15036</v>
      </c>
      <c r="I12348">
        <v>601</v>
      </c>
      <c r="J12348" t="s">
        <v>15043</v>
      </c>
      <c r="K12348" t="s">
        <v>15046</v>
      </c>
      <c r="L12348">
        <v>3.1</v>
      </c>
      <c r="M12348">
        <v>19</v>
      </c>
      <c r="N12348">
        <v>5</v>
      </c>
      <c r="O12348">
        <v>28</v>
      </c>
    </row>
    <row r="12349" spans="1:15" x14ac:dyDescent="0.3">
      <c r="A12349" t="s">
        <v>12362</v>
      </c>
      <c r="B12349" t="s">
        <v>15017</v>
      </c>
      <c r="C12349" t="s">
        <v>15020</v>
      </c>
      <c r="D12349" t="s">
        <v>15027</v>
      </c>
      <c r="E12349" t="s">
        <v>15033</v>
      </c>
      <c r="F12349" s="1">
        <v>44991</v>
      </c>
      <c r="G12349">
        <v>234</v>
      </c>
      <c r="H12349" t="s">
        <v>15039</v>
      </c>
      <c r="I12349">
        <v>433</v>
      </c>
      <c r="J12349" t="s">
        <v>15043</v>
      </c>
      <c r="K12349" t="s">
        <v>15045</v>
      </c>
      <c r="L12349">
        <v>3.5</v>
      </c>
      <c r="M12349">
        <v>12</v>
      </c>
      <c r="N12349">
        <v>36</v>
      </c>
      <c r="O12349">
        <v>40</v>
      </c>
    </row>
    <row r="12350" spans="1:15" x14ac:dyDescent="0.3">
      <c r="A12350" t="s">
        <v>12363</v>
      </c>
      <c r="B12350" t="s">
        <v>15017</v>
      </c>
      <c r="C12350" t="s">
        <v>15022</v>
      </c>
      <c r="D12350" t="s">
        <v>15025</v>
      </c>
      <c r="E12350" t="s">
        <v>15033</v>
      </c>
      <c r="F12350" s="1">
        <v>45067</v>
      </c>
      <c r="G12350">
        <v>65</v>
      </c>
      <c r="H12350" t="s">
        <v>15039</v>
      </c>
      <c r="I12350">
        <v>769</v>
      </c>
      <c r="J12350" t="s">
        <v>15040</v>
      </c>
      <c r="K12350" t="s">
        <v>15046</v>
      </c>
      <c r="L12350">
        <v>4.4000000000000004</v>
      </c>
      <c r="M12350">
        <v>15</v>
      </c>
      <c r="N12350">
        <v>48</v>
      </c>
      <c r="O12350">
        <v>50</v>
      </c>
    </row>
    <row r="12351" spans="1:15" x14ac:dyDescent="0.3">
      <c r="A12351" t="s">
        <v>12364</v>
      </c>
      <c r="B12351" t="s">
        <v>15019</v>
      </c>
      <c r="C12351" t="s">
        <v>15022</v>
      </c>
      <c r="D12351" t="s">
        <v>15028</v>
      </c>
      <c r="E12351" t="s">
        <v>15031</v>
      </c>
      <c r="F12351" s="1">
        <v>45122</v>
      </c>
      <c r="G12351">
        <v>22</v>
      </c>
      <c r="H12351" t="s">
        <v>15039</v>
      </c>
      <c r="I12351">
        <v>443</v>
      </c>
      <c r="J12351" t="s">
        <v>15041</v>
      </c>
      <c r="K12351" t="s">
        <v>15045</v>
      </c>
      <c r="L12351">
        <v>3.1</v>
      </c>
      <c r="M12351">
        <v>11</v>
      </c>
      <c r="N12351">
        <v>25</v>
      </c>
      <c r="O12351">
        <v>15</v>
      </c>
    </row>
    <row r="12352" spans="1:15" x14ac:dyDescent="0.3">
      <c r="A12352" t="s">
        <v>12365</v>
      </c>
      <c r="B12352" t="s">
        <v>15019</v>
      </c>
      <c r="C12352" t="s">
        <v>15022</v>
      </c>
      <c r="D12352" t="s">
        <v>15027</v>
      </c>
      <c r="E12352" t="s">
        <v>15034</v>
      </c>
      <c r="F12352" s="1">
        <v>45913</v>
      </c>
      <c r="G12352">
        <v>103</v>
      </c>
      <c r="H12352" t="s">
        <v>15039</v>
      </c>
      <c r="I12352">
        <v>358</v>
      </c>
      <c r="J12352" t="s">
        <v>15044</v>
      </c>
      <c r="K12352" t="s">
        <v>15045</v>
      </c>
      <c r="L12352">
        <v>4.0999999999999996</v>
      </c>
      <c r="M12352">
        <v>11</v>
      </c>
      <c r="N12352">
        <v>16</v>
      </c>
      <c r="O12352">
        <v>5</v>
      </c>
    </row>
    <row r="12353" spans="1:15" x14ac:dyDescent="0.3">
      <c r="A12353" t="s">
        <v>12366</v>
      </c>
      <c r="B12353" t="s">
        <v>15017</v>
      </c>
      <c r="C12353" t="s">
        <v>15020</v>
      </c>
      <c r="D12353" t="s">
        <v>15027</v>
      </c>
      <c r="E12353" t="s">
        <v>15034</v>
      </c>
      <c r="F12353" s="1">
        <v>45666</v>
      </c>
      <c r="G12353">
        <v>62</v>
      </c>
      <c r="H12353" t="s">
        <v>15039</v>
      </c>
      <c r="I12353">
        <v>463</v>
      </c>
      <c r="J12353" t="s">
        <v>15043</v>
      </c>
      <c r="K12353" t="s">
        <v>15046</v>
      </c>
      <c r="L12353">
        <v>2.7</v>
      </c>
      <c r="M12353">
        <v>17</v>
      </c>
      <c r="N12353">
        <v>6</v>
      </c>
      <c r="O12353">
        <v>12</v>
      </c>
    </row>
    <row r="12354" spans="1:15" x14ac:dyDescent="0.3">
      <c r="A12354" t="s">
        <v>12367</v>
      </c>
      <c r="B12354" t="s">
        <v>15015</v>
      </c>
      <c r="C12354" t="s">
        <v>15021</v>
      </c>
      <c r="D12354" t="s">
        <v>15028</v>
      </c>
      <c r="E12354" t="s">
        <v>15035</v>
      </c>
      <c r="F12354" s="1">
        <v>44933</v>
      </c>
      <c r="G12354">
        <v>261</v>
      </c>
      <c r="H12354" t="s">
        <v>15039</v>
      </c>
      <c r="I12354">
        <v>593</v>
      </c>
      <c r="J12354" t="s">
        <v>15043</v>
      </c>
      <c r="K12354" t="s">
        <v>15046</v>
      </c>
      <c r="L12354">
        <v>2.9</v>
      </c>
      <c r="M12354">
        <v>15</v>
      </c>
      <c r="N12354">
        <v>21</v>
      </c>
      <c r="O12354">
        <v>12</v>
      </c>
    </row>
    <row r="12355" spans="1:15" x14ac:dyDescent="0.3">
      <c r="A12355" t="s">
        <v>12368</v>
      </c>
      <c r="B12355" t="s">
        <v>15018</v>
      </c>
      <c r="C12355" t="s">
        <v>15021</v>
      </c>
      <c r="D12355" t="s">
        <v>15028</v>
      </c>
      <c r="E12355" t="s">
        <v>15033</v>
      </c>
      <c r="F12355" s="1">
        <v>45409</v>
      </c>
      <c r="G12355">
        <v>260</v>
      </c>
      <c r="H12355" t="s">
        <v>15038</v>
      </c>
      <c r="I12355">
        <v>459</v>
      </c>
      <c r="J12355" t="s">
        <v>15041</v>
      </c>
      <c r="K12355" t="s">
        <v>15046</v>
      </c>
      <c r="L12355">
        <v>4.5999999999999996</v>
      </c>
      <c r="M12355">
        <v>20</v>
      </c>
      <c r="N12355">
        <v>33</v>
      </c>
      <c r="O12355">
        <v>25</v>
      </c>
    </row>
    <row r="12356" spans="1:15" x14ac:dyDescent="0.3">
      <c r="A12356" t="s">
        <v>12369</v>
      </c>
      <c r="B12356" t="s">
        <v>15016</v>
      </c>
      <c r="C12356" t="s">
        <v>15021</v>
      </c>
      <c r="D12356" t="s">
        <v>15024</v>
      </c>
      <c r="E12356" t="s">
        <v>15031</v>
      </c>
      <c r="F12356" s="1">
        <v>45222</v>
      </c>
      <c r="G12356">
        <v>165</v>
      </c>
      <c r="H12356" t="s">
        <v>15036</v>
      </c>
      <c r="I12356">
        <v>740</v>
      </c>
      <c r="J12356" t="s">
        <v>15042</v>
      </c>
      <c r="K12356" t="s">
        <v>15045</v>
      </c>
      <c r="L12356">
        <v>4.8</v>
      </c>
      <c r="M12356">
        <v>1</v>
      </c>
      <c r="N12356">
        <v>15</v>
      </c>
      <c r="O12356">
        <v>16</v>
      </c>
    </row>
    <row r="12357" spans="1:15" x14ac:dyDescent="0.3">
      <c r="A12357" t="s">
        <v>12370</v>
      </c>
      <c r="B12357" t="s">
        <v>15019</v>
      </c>
      <c r="C12357" t="s">
        <v>15022</v>
      </c>
      <c r="D12357" t="s">
        <v>15025</v>
      </c>
      <c r="E12357" t="s">
        <v>15033</v>
      </c>
      <c r="F12357" s="1">
        <v>45145</v>
      </c>
      <c r="G12357">
        <v>263</v>
      </c>
      <c r="H12357" t="s">
        <v>15036</v>
      </c>
      <c r="I12357">
        <v>386</v>
      </c>
      <c r="J12357" t="s">
        <v>15044</v>
      </c>
      <c r="K12357" t="s">
        <v>15046</v>
      </c>
      <c r="L12357">
        <v>4.3</v>
      </c>
      <c r="M12357">
        <v>0</v>
      </c>
      <c r="N12357">
        <v>13</v>
      </c>
      <c r="O12357">
        <v>10</v>
      </c>
    </row>
    <row r="12358" spans="1:15" x14ac:dyDescent="0.3">
      <c r="A12358" t="s">
        <v>12371</v>
      </c>
      <c r="B12358" t="s">
        <v>15017</v>
      </c>
      <c r="C12358" t="s">
        <v>15020</v>
      </c>
      <c r="D12358" t="s">
        <v>15028</v>
      </c>
      <c r="E12358" t="s">
        <v>15035</v>
      </c>
      <c r="F12358" s="1">
        <v>45220</v>
      </c>
      <c r="G12358">
        <v>93</v>
      </c>
      <c r="H12358" t="s">
        <v>15039</v>
      </c>
      <c r="I12358">
        <v>295</v>
      </c>
      <c r="J12358" t="s">
        <v>15042</v>
      </c>
      <c r="K12358" t="s">
        <v>15046</v>
      </c>
      <c r="L12358">
        <v>4.8</v>
      </c>
      <c r="M12358">
        <v>19</v>
      </c>
      <c r="N12358">
        <v>33</v>
      </c>
      <c r="O12358">
        <v>13</v>
      </c>
    </row>
    <row r="12359" spans="1:15" x14ac:dyDescent="0.3">
      <c r="A12359" t="s">
        <v>12372</v>
      </c>
      <c r="B12359" t="s">
        <v>15016</v>
      </c>
      <c r="C12359" t="s">
        <v>15022</v>
      </c>
      <c r="D12359" t="s">
        <v>15026</v>
      </c>
      <c r="E12359" t="s">
        <v>15032</v>
      </c>
      <c r="F12359" s="1">
        <v>45987</v>
      </c>
      <c r="G12359">
        <v>12</v>
      </c>
      <c r="H12359" t="s">
        <v>15038</v>
      </c>
      <c r="I12359">
        <v>376</v>
      </c>
      <c r="J12359" t="s">
        <v>15043</v>
      </c>
      <c r="K12359" t="s">
        <v>15046</v>
      </c>
      <c r="L12359">
        <v>3.4</v>
      </c>
      <c r="M12359">
        <v>15</v>
      </c>
      <c r="N12359">
        <v>34</v>
      </c>
      <c r="O12359">
        <v>4</v>
      </c>
    </row>
    <row r="12360" spans="1:15" x14ac:dyDescent="0.3">
      <c r="A12360" t="s">
        <v>12373</v>
      </c>
      <c r="B12360" t="s">
        <v>15016</v>
      </c>
      <c r="C12360" t="s">
        <v>15020</v>
      </c>
      <c r="D12360" t="s">
        <v>15026</v>
      </c>
      <c r="E12360" t="s">
        <v>15034</v>
      </c>
      <c r="F12360" s="1">
        <v>45330</v>
      </c>
      <c r="G12360">
        <v>129</v>
      </c>
      <c r="H12360" t="s">
        <v>15036</v>
      </c>
      <c r="I12360">
        <v>394</v>
      </c>
      <c r="J12360" t="s">
        <v>15040</v>
      </c>
      <c r="K12360" t="s">
        <v>15045</v>
      </c>
      <c r="L12360">
        <v>3.6</v>
      </c>
      <c r="M12360">
        <v>4</v>
      </c>
      <c r="N12360">
        <v>30</v>
      </c>
      <c r="O12360">
        <v>6</v>
      </c>
    </row>
    <row r="12361" spans="1:15" x14ac:dyDescent="0.3">
      <c r="A12361" t="s">
        <v>12374</v>
      </c>
      <c r="B12361" t="s">
        <v>15019</v>
      </c>
      <c r="C12361" t="s">
        <v>15020</v>
      </c>
      <c r="D12361" t="s">
        <v>15028</v>
      </c>
      <c r="E12361" t="s">
        <v>15032</v>
      </c>
      <c r="F12361" s="1">
        <v>45638</v>
      </c>
      <c r="G12361">
        <v>300</v>
      </c>
      <c r="H12361" t="s">
        <v>15036</v>
      </c>
      <c r="I12361">
        <v>444</v>
      </c>
      <c r="J12361" t="s">
        <v>15041</v>
      </c>
      <c r="K12361" t="s">
        <v>15045</v>
      </c>
      <c r="L12361">
        <v>4.3</v>
      </c>
      <c r="M12361">
        <v>3</v>
      </c>
      <c r="N12361">
        <v>12</v>
      </c>
      <c r="O12361">
        <v>37</v>
      </c>
    </row>
    <row r="12362" spans="1:15" x14ac:dyDescent="0.3">
      <c r="A12362" t="s">
        <v>12375</v>
      </c>
      <c r="B12362" t="s">
        <v>15019</v>
      </c>
      <c r="C12362" t="s">
        <v>15020</v>
      </c>
      <c r="D12362" t="s">
        <v>15025</v>
      </c>
      <c r="E12362" t="s">
        <v>15030</v>
      </c>
      <c r="F12362" s="1">
        <v>45338</v>
      </c>
      <c r="G12362">
        <v>104</v>
      </c>
      <c r="H12362" t="s">
        <v>15038</v>
      </c>
      <c r="I12362">
        <v>246</v>
      </c>
      <c r="J12362" t="s">
        <v>15042</v>
      </c>
      <c r="K12362" t="s">
        <v>15045</v>
      </c>
      <c r="L12362">
        <v>3.7</v>
      </c>
      <c r="M12362">
        <v>10</v>
      </c>
      <c r="N12362">
        <v>5</v>
      </c>
      <c r="O12362">
        <v>43</v>
      </c>
    </row>
    <row r="12363" spans="1:15" x14ac:dyDescent="0.3">
      <c r="A12363" t="s">
        <v>12376</v>
      </c>
      <c r="B12363" t="s">
        <v>15016</v>
      </c>
      <c r="C12363" t="s">
        <v>15021</v>
      </c>
      <c r="D12363" t="s">
        <v>15026</v>
      </c>
      <c r="E12363" t="s">
        <v>15033</v>
      </c>
      <c r="F12363" s="1">
        <v>44967</v>
      </c>
      <c r="G12363">
        <v>166</v>
      </c>
      <c r="H12363" t="s">
        <v>15039</v>
      </c>
      <c r="I12363">
        <v>466</v>
      </c>
      <c r="J12363" t="s">
        <v>15040</v>
      </c>
      <c r="K12363" t="s">
        <v>15046</v>
      </c>
      <c r="L12363">
        <v>4.5</v>
      </c>
      <c r="M12363">
        <v>3</v>
      </c>
      <c r="N12363">
        <v>17</v>
      </c>
      <c r="O12363">
        <v>37</v>
      </c>
    </row>
    <row r="12364" spans="1:15" x14ac:dyDescent="0.3">
      <c r="A12364" t="s">
        <v>12377</v>
      </c>
      <c r="B12364" t="s">
        <v>15019</v>
      </c>
      <c r="C12364" t="s">
        <v>15023</v>
      </c>
      <c r="D12364" t="s">
        <v>15027</v>
      </c>
      <c r="E12364" t="s">
        <v>15035</v>
      </c>
      <c r="F12364" s="1">
        <v>45270</v>
      </c>
      <c r="G12364">
        <v>269</v>
      </c>
      <c r="H12364" t="s">
        <v>15038</v>
      </c>
      <c r="I12364">
        <v>454</v>
      </c>
      <c r="J12364" t="s">
        <v>15041</v>
      </c>
      <c r="K12364" t="s">
        <v>15045</v>
      </c>
      <c r="L12364">
        <v>4.7</v>
      </c>
      <c r="M12364">
        <v>6</v>
      </c>
      <c r="N12364">
        <v>48</v>
      </c>
      <c r="O12364">
        <v>13</v>
      </c>
    </row>
    <row r="12365" spans="1:15" x14ac:dyDescent="0.3">
      <c r="A12365" t="s">
        <v>12378</v>
      </c>
      <c r="B12365" t="s">
        <v>15017</v>
      </c>
      <c r="C12365" t="s">
        <v>15022</v>
      </c>
      <c r="D12365" t="s">
        <v>15024</v>
      </c>
      <c r="E12365" t="s">
        <v>15034</v>
      </c>
      <c r="F12365" s="1">
        <v>45518</v>
      </c>
      <c r="G12365">
        <v>102</v>
      </c>
      <c r="H12365" t="s">
        <v>15036</v>
      </c>
      <c r="I12365">
        <v>930</v>
      </c>
      <c r="J12365" t="s">
        <v>15040</v>
      </c>
      <c r="K12365" t="s">
        <v>15046</v>
      </c>
      <c r="L12365">
        <v>3</v>
      </c>
      <c r="M12365">
        <v>3</v>
      </c>
      <c r="N12365">
        <v>28</v>
      </c>
      <c r="O12365">
        <v>34</v>
      </c>
    </row>
    <row r="12366" spans="1:15" x14ac:dyDescent="0.3">
      <c r="A12366" t="s">
        <v>12379</v>
      </c>
      <c r="B12366" t="s">
        <v>15017</v>
      </c>
      <c r="C12366" t="s">
        <v>15020</v>
      </c>
      <c r="D12366" t="s">
        <v>15025</v>
      </c>
      <c r="E12366" t="s">
        <v>15035</v>
      </c>
      <c r="F12366" s="1">
        <v>45533</v>
      </c>
      <c r="G12366">
        <v>40</v>
      </c>
      <c r="H12366" t="s">
        <v>15038</v>
      </c>
      <c r="I12366">
        <v>522</v>
      </c>
      <c r="J12366" t="s">
        <v>15044</v>
      </c>
      <c r="K12366" t="s">
        <v>15045</v>
      </c>
      <c r="L12366">
        <v>4.2</v>
      </c>
      <c r="M12366">
        <v>8</v>
      </c>
      <c r="N12366">
        <v>26</v>
      </c>
      <c r="O12366">
        <v>11</v>
      </c>
    </row>
    <row r="12367" spans="1:15" x14ac:dyDescent="0.3">
      <c r="A12367" t="s">
        <v>12380</v>
      </c>
      <c r="B12367" t="s">
        <v>15019</v>
      </c>
      <c r="C12367" t="s">
        <v>15020</v>
      </c>
      <c r="D12367" t="s">
        <v>15025</v>
      </c>
      <c r="E12367" t="s">
        <v>15032</v>
      </c>
      <c r="F12367" s="1">
        <v>45172</v>
      </c>
      <c r="G12367">
        <v>58</v>
      </c>
      <c r="H12367" t="s">
        <v>15039</v>
      </c>
      <c r="I12367">
        <v>298</v>
      </c>
      <c r="J12367" t="s">
        <v>15043</v>
      </c>
      <c r="K12367" t="s">
        <v>15046</v>
      </c>
      <c r="L12367">
        <v>3.6</v>
      </c>
      <c r="M12367">
        <v>7</v>
      </c>
      <c r="N12367">
        <v>42</v>
      </c>
      <c r="O12367">
        <v>53</v>
      </c>
    </row>
    <row r="12368" spans="1:15" x14ac:dyDescent="0.3">
      <c r="A12368" t="s">
        <v>12381</v>
      </c>
      <c r="B12368" t="s">
        <v>15018</v>
      </c>
      <c r="C12368" t="s">
        <v>15022</v>
      </c>
      <c r="D12368" t="s">
        <v>15026</v>
      </c>
      <c r="E12368" t="s">
        <v>15032</v>
      </c>
      <c r="F12368" s="1">
        <v>45275</v>
      </c>
      <c r="G12368">
        <v>296</v>
      </c>
      <c r="H12368" t="s">
        <v>15038</v>
      </c>
      <c r="I12368">
        <v>230</v>
      </c>
      <c r="J12368" t="s">
        <v>15040</v>
      </c>
      <c r="K12368" t="s">
        <v>15046</v>
      </c>
      <c r="L12368">
        <v>4</v>
      </c>
      <c r="M12368">
        <v>9</v>
      </c>
      <c r="N12368">
        <v>33</v>
      </c>
      <c r="O12368">
        <v>42</v>
      </c>
    </row>
    <row r="12369" spans="1:15" x14ac:dyDescent="0.3">
      <c r="A12369" t="s">
        <v>12382</v>
      </c>
      <c r="B12369" t="s">
        <v>15016</v>
      </c>
      <c r="C12369" t="s">
        <v>15020</v>
      </c>
      <c r="D12369" t="s">
        <v>15025</v>
      </c>
      <c r="E12369" t="s">
        <v>15033</v>
      </c>
      <c r="F12369" s="1">
        <v>45975</v>
      </c>
      <c r="G12369">
        <v>14</v>
      </c>
      <c r="H12369" t="s">
        <v>15036</v>
      </c>
      <c r="I12369">
        <v>496</v>
      </c>
      <c r="J12369" t="s">
        <v>15043</v>
      </c>
      <c r="K12369" t="s">
        <v>15046</v>
      </c>
      <c r="L12369">
        <v>3.4</v>
      </c>
      <c r="M12369">
        <v>12</v>
      </c>
      <c r="N12369">
        <v>34</v>
      </c>
      <c r="O12369">
        <v>22</v>
      </c>
    </row>
    <row r="12370" spans="1:15" x14ac:dyDescent="0.3">
      <c r="A12370" t="s">
        <v>12383</v>
      </c>
      <c r="B12370" t="s">
        <v>15018</v>
      </c>
      <c r="C12370" t="s">
        <v>15023</v>
      </c>
      <c r="D12370" t="s">
        <v>15028</v>
      </c>
      <c r="E12370" t="s">
        <v>15031</v>
      </c>
      <c r="F12370" s="1">
        <v>45151</v>
      </c>
      <c r="G12370">
        <v>58</v>
      </c>
      <c r="H12370" t="s">
        <v>15036</v>
      </c>
      <c r="I12370">
        <v>423</v>
      </c>
      <c r="J12370" t="s">
        <v>15042</v>
      </c>
      <c r="K12370" t="s">
        <v>15045</v>
      </c>
      <c r="L12370">
        <v>3.4</v>
      </c>
      <c r="M12370">
        <v>7</v>
      </c>
      <c r="N12370">
        <v>15</v>
      </c>
      <c r="O12370">
        <v>1</v>
      </c>
    </row>
    <row r="12371" spans="1:15" x14ac:dyDescent="0.3">
      <c r="A12371" t="s">
        <v>12384</v>
      </c>
      <c r="B12371" t="s">
        <v>15015</v>
      </c>
      <c r="C12371" t="s">
        <v>15022</v>
      </c>
      <c r="D12371" t="s">
        <v>15028</v>
      </c>
      <c r="E12371" t="s">
        <v>15029</v>
      </c>
      <c r="F12371" s="1">
        <v>45082</v>
      </c>
      <c r="G12371">
        <v>46</v>
      </c>
      <c r="H12371" t="s">
        <v>15037</v>
      </c>
      <c r="I12371">
        <v>496</v>
      </c>
      <c r="J12371" t="s">
        <v>15040</v>
      </c>
      <c r="K12371" t="s">
        <v>15046</v>
      </c>
      <c r="L12371">
        <v>2.8</v>
      </c>
      <c r="M12371">
        <v>1</v>
      </c>
      <c r="N12371">
        <v>43</v>
      </c>
      <c r="O12371">
        <v>47</v>
      </c>
    </row>
    <row r="12372" spans="1:15" x14ac:dyDescent="0.3">
      <c r="A12372" t="s">
        <v>12385</v>
      </c>
      <c r="B12372" t="s">
        <v>15018</v>
      </c>
      <c r="C12372" t="s">
        <v>15021</v>
      </c>
      <c r="D12372" t="s">
        <v>15025</v>
      </c>
      <c r="E12372" t="s">
        <v>15031</v>
      </c>
      <c r="F12372" s="1">
        <v>45607</v>
      </c>
      <c r="G12372">
        <v>13</v>
      </c>
      <c r="H12372" t="s">
        <v>15037</v>
      </c>
      <c r="I12372">
        <v>539</v>
      </c>
      <c r="J12372" t="s">
        <v>15043</v>
      </c>
      <c r="K12372" t="s">
        <v>15046</v>
      </c>
      <c r="L12372">
        <v>4.7</v>
      </c>
      <c r="M12372">
        <v>11</v>
      </c>
      <c r="N12372">
        <v>7</v>
      </c>
      <c r="O12372">
        <v>39</v>
      </c>
    </row>
    <row r="12373" spans="1:15" x14ac:dyDescent="0.3">
      <c r="A12373" t="s">
        <v>12386</v>
      </c>
      <c r="B12373" t="s">
        <v>15018</v>
      </c>
      <c r="C12373" t="s">
        <v>15020</v>
      </c>
      <c r="D12373" t="s">
        <v>15025</v>
      </c>
      <c r="E12373" t="s">
        <v>15030</v>
      </c>
      <c r="F12373" s="1">
        <v>45269</v>
      </c>
      <c r="G12373">
        <v>47</v>
      </c>
      <c r="H12373" t="s">
        <v>15038</v>
      </c>
      <c r="I12373">
        <v>444</v>
      </c>
      <c r="J12373" t="s">
        <v>15043</v>
      </c>
      <c r="K12373" t="s">
        <v>15046</v>
      </c>
      <c r="L12373">
        <v>4.2</v>
      </c>
      <c r="M12373">
        <v>6</v>
      </c>
      <c r="N12373">
        <v>29</v>
      </c>
      <c r="O12373">
        <v>22</v>
      </c>
    </row>
    <row r="12374" spans="1:15" x14ac:dyDescent="0.3">
      <c r="A12374" t="s">
        <v>12387</v>
      </c>
      <c r="B12374" t="s">
        <v>15019</v>
      </c>
      <c r="C12374" t="s">
        <v>15020</v>
      </c>
      <c r="D12374" t="s">
        <v>15028</v>
      </c>
      <c r="E12374" t="s">
        <v>15032</v>
      </c>
      <c r="F12374" s="1">
        <v>45061</v>
      </c>
      <c r="G12374">
        <v>17</v>
      </c>
      <c r="H12374" t="s">
        <v>15039</v>
      </c>
      <c r="I12374">
        <v>497</v>
      </c>
      <c r="J12374" t="s">
        <v>15044</v>
      </c>
      <c r="K12374" t="s">
        <v>15045</v>
      </c>
      <c r="L12374">
        <v>3.2</v>
      </c>
      <c r="M12374">
        <v>20</v>
      </c>
      <c r="N12374">
        <v>9</v>
      </c>
      <c r="O12374">
        <v>9</v>
      </c>
    </row>
    <row r="12375" spans="1:15" x14ac:dyDescent="0.3">
      <c r="A12375" t="s">
        <v>12388</v>
      </c>
      <c r="B12375" t="s">
        <v>15017</v>
      </c>
      <c r="C12375" t="s">
        <v>15021</v>
      </c>
      <c r="D12375" t="s">
        <v>15025</v>
      </c>
      <c r="E12375" t="s">
        <v>15031</v>
      </c>
      <c r="F12375" s="1">
        <v>45228</v>
      </c>
      <c r="G12375">
        <v>45</v>
      </c>
      <c r="H12375" t="s">
        <v>15039</v>
      </c>
      <c r="I12375">
        <v>550</v>
      </c>
      <c r="J12375" t="s">
        <v>15044</v>
      </c>
      <c r="K12375" t="s">
        <v>15045</v>
      </c>
      <c r="L12375">
        <v>4.9000000000000004</v>
      </c>
      <c r="M12375">
        <v>3</v>
      </c>
      <c r="N12375">
        <v>48</v>
      </c>
      <c r="O12375">
        <v>15</v>
      </c>
    </row>
    <row r="12376" spans="1:15" x14ac:dyDescent="0.3">
      <c r="A12376" t="s">
        <v>12389</v>
      </c>
      <c r="B12376" t="s">
        <v>15018</v>
      </c>
      <c r="C12376" t="s">
        <v>15023</v>
      </c>
      <c r="D12376" t="s">
        <v>15026</v>
      </c>
      <c r="E12376" t="s">
        <v>15032</v>
      </c>
      <c r="F12376" s="1">
        <v>45092</v>
      </c>
      <c r="G12376">
        <v>212</v>
      </c>
      <c r="H12376" t="s">
        <v>15039</v>
      </c>
      <c r="I12376">
        <v>446</v>
      </c>
      <c r="J12376" t="s">
        <v>15042</v>
      </c>
      <c r="K12376" t="s">
        <v>15045</v>
      </c>
      <c r="L12376">
        <v>3.2</v>
      </c>
      <c r="M12376">
        <v>9</v>
      </c>
      <c r="N12376">
        <v>24</v>
      </c>
      <c r="O12376">
        <v>8</v>
      </c>
    </row>
    <row r="12377" spans="1:15" x14ac:dyDescent="0.3">
      <c r="A12377" t="s">
        <v>12390</v>
      </c>
      <c r="B12377" t="s">
        <v>15016</v>
      </c>
      <c r="C12377" t="s">
        <v>15022</v>
      </c>
      <c r="D12377" t="s">
        <v>15024</v>
      </c>
      <c r="E12377" t="s">
        <v>15030</v>
      </c>
      <c r="F12377" s="1">
        <v>45650</v>
      </c>
      <c r="G12377">
        <v>146</v>
      </c>
      <c r="H12377" t="s">
        <v>15036</v>
      </c>
      <c r="I12377">
        <v>268</v>
      </c>
      <c r="J12377" t="s">
        <v>15041</v>
      </c>
      <c r="K12377" t="s">
        <v>15045</v>
      </c>
      <c r="L12377">
        <v>3.7</v>
      </c>
      <c r="M12377">
        <v>8</v>
      </c>
      <c r="N12377">
        <v>31</v>
      </c>
      <c r="O12377">
        <v>1</v>
      </c>
    </row>
    <row r="12378" spans="1:15" x14ac:dyDescent="0.3">
      <c r="A12378" t="s">
        <v>12391</v>
      </c>
      <c r="B12378" t="s">
        <v>15016</v>
      </c>
      <c r="C12378" t="s">
        <v>15020</v>
      </c>
      <c r="D12378" t="s">
        <v>15027</v>
      </c>
      <c r="E12378" t="s">
        <v>15031</v>
      </c>
      <c r="F12378" s="1">
        <v>45834</v>
      </c>
      <c r="G12378">
        <v>267</v>
      </c>
      <c r="H12378" t="s">
        <v>15039</v>
      </c>
      <c r="I12378">
        <v>984</v>
      </c>
      <c r="J12378" t="s">
        <v>15040</v>
      </c>
      <c r="K12378" t="s">
        <v>15045</v>
      </c>
      <c r="L12378">
        <v>4.9000000000000004</v>
      </c>
      <c r="M12378">
        <v>11</v>
      </c>
      <c r="N12378">
        <v>40</v>
      </c>
      <c r="O12378">
        <v>35</v>
      </c>
    </row>
    <row r="12379" spans="1:15" x14ac:dyDescent="0.3">
      <c r="A12379" t="s">
        <v>12392</v>
      </c>
      <c r="B12379" t="s">
        <v>15016</v>
      </c>
      <c r="C12379" t="s">
        <v>15021</v>
      </c>
      <c r="D12379" t="s">
        <v>15028</v>
      </c>
      <c r="E12379" t="s">
        <v>15033</v>
      </c>
      <c r="F12379" s="1">
        <v>45422</v>
      </c>
      <c r="G12379">
        <v>180</v>
      </c>
      <c r="H12379" t="s">
        <v>15037</v>
      </c>
      <c r="I12379">
        <v>729</v>
      </c>
      <c r="J12379" t="s">
        <v>15041</v>
      </c>
      <c r="K12379" t="s">
        <v>15045</v>
      </c>
      <c r="L12379">
        <v>3.1</v>
      </c>
      <c r="M12379">
        <v>1</v>
      </c>
      <c r="N12379">
        <v>3</v>
      </c>
      <c r="O12379">
        <v>2</v>
      </c>
    </row>
    <row r="12380" spans="1:15" x14ac:dyDescent="0.3">
      <c r="A12380" t="s">
        <v>12393</v>
      </c>
      <c r="B12380" t="s">
        <v>15019</v>
      </c>
      <c r="C12380" t="s">
        <v>15021</v>
      </c>
      <c r="D12380" t="s">
        <v>15025</v>
      </c>
      <c r="E12380" t="s">
        <v>15031</v>
      </c>
      <c r="F12380" s="1">
        <v>45354</v>
      </c>
      <c r="G12380">
        <v>276</v>
      </c>
      <c r="H12380" t="s">
        <v>15039</v>
      </c>
      <c r="I12380">
        <v>192</v>
      </c>
      <c r="J12380" t="s">
        <v>15040</v>
      </c>
      <c r="K12380" t="s">
        <v>15046</v>
      </c>
      <c r="L12380">
        <v>3.3</v>
      </c>
      <c r="M12380">
        <v>8</v>
      </c>
      <c r="N12380">
        <v>46</v>
      </c>
      <c r="O12380">
        <v>34</v>
      </c>
    </row>
    <row r="12381" spans="1:15" x14ac:dyDescent="0.3">
      <c r="A12381" t="s">
        <v>12394</v>
      </c>
      <c r="B12381" t="s">
        <v>15016</v>
      </c>
      <c r="C12381" t="s">
        <v>15022</v>
      </c>
      <c r="D12381" t="s">
        <v>15027</v>
      </c>
      <c r="E12381" t="s">
        <v>15034</v>
      </c>
      <c r="F12381" s="1">
        <v>45522</v>
      </c>
      <c r="G12381">
        <v>193</v>
      </c>
      <c r="H12381" t="s">
        <v>15037</v>
      </c>
      <c r="I12381">
        <v>639</v>
      </c>
      <c r="J12381" t="s">
        <v>15041</v>
      </c>
      <c r="K12381" t="s">
        <v>15046</v>
      </c>
      <c r="L12381">
        <v>2.7</v>
      </c>
      <c r="M12381">
        <v>18</v>
      </c>
      <c r="N12381">
        <v>36</v>
      </c>
      <c r="O12381">
        <v>44</v>
      </c>
    </row>
    <row r="12382" spans="1:15" x14ac:dyDescent="0.3">
      <c r="A12382" t="s">
        <v>12395</v>
      </c>
      <c r="B12382" t="s">
        <v>15016</v>
      </c>
      <c r="C12382" t="s">
        <v>15023</v>
      </c>
      <c r="D12382" t="s">
        <v>15026</v>
      </c>
      <c r="E12382" t="s">
        <v>15032</v>
      </c>
      <c r="F12382" s="1">
        <v>45030</v>
      </c>
      <c r="G12382">
        <v>155</v>
      </c>
      <c r="H12382" t="s">
        <v>15037</v>
      </c>
      <c r="I12382">
        <v>292</v>
      </c>
      <c r="J12382" t="s">
        <v>15042</v>
      </c>
      <c r="K12382" t="s">
        <v>15046</v>
      </c>
      <c r="L12382">
        <v>3.7</v>
      </c>
      <c r="M12382">
        <v>10</v>
      </c>
      <c r="N12382">
        <v>29</v>
      </c>
      <c r="O12382">
        <v>37</v>
      </c>
    </row>
    <row r="12383" spans="1:15" x14ac:dyDescent="0.3">
      <c r="A12383" t="s">
        <v>12396</v>
      </c>
      <c r="B12383" t="s">
        <v>15018</v>
      </c>
      <c r="C12383" t="s">
        <v>15022</v>
      </c>
      <c r="D12383" t="s">
        <v>15027</v>
      </c>
      <c r="E12383" t="s">
        <v>15032</v>
      </c>
      <c r="F12383" s="1">
        <v>45255</v>
      </c>
      <c r="G12383">
        <v>213</v>
      </c>
      <c r="H12383" t="s">
        <v>15038</v>
      </c>
      <c r="I12383">
        <v>846</v>
      </c>
      <c r="J12383" t="s">
        <v>15043</v>
      </c>
      <c r="K12383" t="s">
        <v>15045</v>
      </c>
      <c r="L12383">
        <v>3.4</v>
      </c>
      <c r="M12383">
        <v>15</v>
      </c>
      <c r="N12383">
        <v>21</v>
      </c>
      <c r="O12383">
        <v>24</v>
      </c>
    </row>
    <row r="12384" spans="1:15" x14ac:dyDescent="0.3">
      <c r="A12384" t="s">
        <v>12397</v>
      </c>
      <c r="B12384" t="s">
        <v>15017</v>
      </c>
      <c r="C12384" t="s">
        <v>15023</v>
      </c>
      <c r="D12384" t="s">
        <v>15028</v>
      </c>
      <c r="E12384" t="s">
        <v>15030</v>
      </c>
      <c r="F12384" s="1">
        <v>44976</v>
      </c>
      <c r="G12384">
        <v>156</v>
      </c>
      <c r="H12384" t="s">
        <v>15036</v>
      </c>
      <c r="I12384">
        <v>389</v>
      </c>
      <c r="J12384" t="s">
        <v>15042</v>
      </c>
      <c r="K12384" t="s">
        <v>15045</v>
      </c>
      <c r="L12384">
        <v>4.5</v>
      </c>
      <c r="M12384">
        <v>8</v>
      </c>
      <c r="N12384">
        <v>34</v>
      </c>
      <c r="O12384">
        <v>55</v>
      </c>
    </row>
    <row r="12385" spans="1:15" x14ac:dyDescent="0.3">
      <c r="A12385" t="s">
        <v>12398</v>
      </c>
      <c r="B12385" t="s">
        <v>15018</v>
      </c>
      <c r="C12385" t="s">
        <v>15022</v>
      </c>
      <c r="D12385" t="s">
        <v>15028</v>
      </c>
      <c r="E12385" t="s">
        <v>15035</v>
      </c>
      <c r="F12385" s="1">
        <v>45476</v>
      </c>
      <c r="G12385">
        <v>267</v>
      </c>
      <c r="H12385" t="s">
        <v>15037</v>
      </c>
      <c r="I12385">
        <v>789</v>
      </c>
      <c r="J12385" t="s">
        <v>15041</v>
      </c>
      <c r="K12385" t="s">
        <v>15046</v>
      </c>
      <c r="L12385">
        <v>2.9</v>
      </c>
      <c r="M12385">
        <v>17</v>
      </c>
      <c r="N12385">
        <v>15</v>
      </c>
      <c r="O12385">
        <v>11</v>
      </c>
    </row>
    <row r="12386" spans="1:15" x14ac:dyDescent="0.3">
      <c r="A12386" t="s">
        <v>12399</v>
      </c>
      <c r="B12386" t="s">
        <v>15018</v>
      </c>
      <c r="C12386" t="s">
        <v>15020</v>
      </c>
      <c r="D12386" t="s">
        <v>15024</v>
      </c>
      <c r="E12386" t="s">
        <v>15029</v>
      </c>
      <c r="F12386" s="1">
        <v>45362</v>
      </c>
      <c r="G12386">
        <v>241</v>
      </c>
      <c r="H12386" t="s">
        <v>15038</v>
      </c>
      <c r="I12386">
        <v>889</v>
      </c>
      <c r="J12386" t="s">
        <v>15044</v>
      </c>
      <c r="K12386" t="s">
        <v>15045</v>
      </c>
      <c r="L12386">
        <v>4.5</v>
      </c>
      <c r="M12386">
        <v>15</v>
      </c>
      <c r="N12386">
        <v>4</v>
      </c>
      <c r="O12386">
        <v>44</v>
      </c>
    </row>
    <row r="12387" spans="1:15" x14ac:dyDescent="0.3">
      <c r="A12387" t="s">
        <v>12400</v>
      </c>
      <c r="B12387" t="s">
        <v>15018</v>
      </c>
      <c r="C12387" t="s">
        <v>15023</v>
      </c>
      <c r="D12387" t="s">
        <v>15027</v>
      </c>
      <c r="E12387" t="s">
        <v>15030</v>
      </c>
      <c r="F12387" s="1">
        <v>45497</v>
      </c>
      <c r="G12387">
        <v>157</v>
      </c>
      <c r="H12387" t="s">
        <v>15036</v>
      </c>
      <c r="I12387">
        <v>596</v>
      </c>
      <c r="J12387" t="s">
        <v>15041</v>
      </c>
      <c r="K12387" t="s">
        <v>15046</v>
      </c>
      <c r="L12387">
        <v>4.4000000000000004</v>
      </c>
      <c r="M12387">
        <v>20</v>
      </c>
      <c r="N12387">
        <v>1</v>
      </c>
      <c r="O12387">
        <v>37</v>
      </c>
    </row>
    <row r="12388" spans="1:15" x14ac:dyDescent="0.3">
      <c r="A12388" t="s">
        <v>12401</v>
      </c>
      <c r="B12388" t="s">
        <v>15019</v>
      </c>
      <c r="C12388" t="s">
        <v>15023</v>
      </c>
      <c r="D12388" t="s">
        <v>15027</v>
      </c>
      <c r="E12388" t="s">
        <v>15033</v>
      </c>
      <c r="F12388" s="1">
        <v>45327</v>
      </c>
      <c r="G12388">
        <v>284</v>
      </c>
      <c r="H12388" t="s">
        <v>15036</v>
      </c>
      <c r="I12388">
        <v>274</v>
      </c>
      <c r="J12388" t="s">
        <v>15044</v>
      </c>
      <c r="K12388" t="s">
        <v>15045</v>
      </c>
      <c r="L12388">
        <v>3.1</v>
      </c>
      <c r="M12388">
        <v>0</v>
      </c>
      <c r="N12388">
        <v>12</v>
      </c>
      <c r="O12388">
        <v>32</v>
      </c>
    </row>
    <row r="12389" spans="1:15" x14ac:dyDescent="0.3">
      <c r="A12389" t="s">
        <v>12402</v>
      </c>
      <c r="B12389" t="s">
        <v>15019</v>
      </c>
      <c r="C12389" t="s">
        <v>15023</v>
      </c>
      <c r="D12389" t="s">
        <v>15025</v>
      </c>
      <c r="E12389" t="s">
        <v>15029</v>
      </c>
      <c r="F12389" s="1">
        <v>45210</v>
      </c>
      <c r="G12389">
        <v>168</v>
      </c>
      <c r="H12389" t="s">
        <v>15037</v>
      </c>
      <c r="I12389">
        <v>471</v>
      </c>
      <c r="J12389" t="s">
        <v>15042</v>
      </c>
      <c r="K12389" t="s">
        <v>15045</v>
      </c>
      <c r="L12389">
        <v>3.9</v>
      </c>
      <c r="M12389">
        <v>0</v>
      </c>
      <c r="N12389">
        <v>23</v>
      </c>
      <c r="O12389">
        <v>19</v>
      </c>
    </row>
    <row r="12390" spans="1:15" x14ac:dyDescent="0.3">
      <c r="A12390" t="s">
        <v>12403</v>
      </c>
      <c r="B12390" t="s">
        <v>15018</v>
      </c>
      <c r="C12390" t="s">
        <v>15022</v>
      </c>
      <c r="D12390" t="s">
        <v>15025</v>
      </c>
      <c r="E12390" t="s">
        <v>15033</v>
      </c>
      <c r="F12390" s="1">
        <v>45776</v>
      </c>
      <c r="G12390">
        <v>170</v>
      </c>
      <c r="H12390" t="s">
        <v>15039</v>
      </c>
      <c r="I12390">
        <v>406</v>
      </c>
      <c r="J12390" t="s">
        <v>15040</v>
      </c>
      <c r="K12390" t="s">
        <v>15046</v>
      </c>
      <c r="L12390">
        <v>3.2</v>
      </c>
      <c r="M12390">
        <v>15</v>
      </c>
      <c r="N12390">
        <v>37</v>
      </c>
      <c r="O12390">
        <v>32</v>
      </c>
    </row>
    <row r="12391" spans="1:15" x14ac:dyDescent="0.3">
      <c r="A12391" t="s">
        <v>12404</v>
      </c>
      <c r="B12391" t="s">
        <v>15019</v>
      </c>
      <c r="C12391" t="s">
        <v>15021</v>
      </c>
      <c r="D12391" t="s">
        <v>15025</v>
      </c>
      <c r="E12391" t="s">
        <v>15033</v>
      </c>
      <c r="F12391" s="1">
        <v>45962</v>
      </c>
      <c r="G12391">
        <v>113</v>
      </c>
      <c r="H12391" t="s">
        <v>15036</v>
      </c>
      <c r="I12391">
        <v>878</v>
      </c>
      <c r="J12391" t="s">
        <v>15040</v>
      </c>
      <c r="K12391" t="s">
        <v>15045</v>
      </c>
      <c r="L12391">
        <v>4.4000000000000004</v>
      </c>
      <c r="M12391">
        <v>5</v>
      </c>
      <c r="N12391">
        <v>19</v>
      </c>
      <c r="O12391">
        <v>3</v>
      </c>
    </row>
    <row r="12392" spans="1:15" x14ac:dyDescent="0.3">
      <c r="A12392" t="s">
        <v>12405</v>
      </c>
      <c r="B12392" t="s">
        <v>15015</v>
      </c>
      <c r="C12392" t="s">
        <v>15023</v>
      </c>
      <c r="D12392" t="s">
        <v>15026</v>
      </c>
      <c r="E12392" t="s">
        <v>15034</v>
      </c>
      <c r="F12392" s="1">
        <v>45225</v>
      </c>
      <c r="G12392">
        <v>22</v>
      </c>
      <c r="H12392" t="s">
        <v>15037</v>
      </c>
      <c r="I12392">
        <v>794</v>
      </c>
      <c r="J12392" t="s">
        <v>15043</v>
      </c>
      <c r="K12392" t="s">
        <v>15045</v>
      </c>
      <c r="L12392">
        <v>3.6</v>
      </c>
      <c r="M12392">
        <v>14</v>
      </c>
      <c r="N12392">
        <v>36</v>
      </c>
      <c r="O12392">
        <v>11</v>
      </c>
    </row>
    <row r="12393" spans="1:15" x14ac:dyDescent="0.3">
      <c r="A12393" t="s">
        <v>12406</v>
      </c>
      <c r="B12393" t="s">
        <v>15018</v>
      </c>
      <c r="C12393" t="s">
        <v>15022</v>
      </c>
      <c r="D12393" t="s">
        <v>15026</v>
      </c>
      <c r="E12393" t="s">
        <v>15032</v>
      </c>
      <c r="F12393" s="1">
        <v>45435</v>
      </c>
      <c r="G12393">
        <v>206</v>
      </c>
      <c r="H12393" t="s">
        <v>15036</v>
      </c>
      <c r="I12393">
        <v>383</v>
      </c>
      <c r="J12393" t="s">
        <v>15040</v>
      </c>
      <c r="K12393" t="s">
        <v>15045</v>
      </c>
      <c r="L12393">
        <v>3.6</v>
      </c>
      <c r="M12393">
        <v>5</v>
      </c>
      <c r="N12393">
        <v>30</v>
      </c>
      <c r="O12393">
        <v>54</v>
      </c>
    </row>
    <row r="12394" spans="1:15" x14ac:dyDescent="0.3">
      <c r="A12394" t="s">
        <v>12407</v>
      </c>
      <c r="B12394" t="s">
        <v>15016</v>
      </c>
      <c r="C12394" t="s">
        <v>15020</v>
      </c>
      <c r="D12394" t="s">
        <v>15027</v>
      </c>
      <c r="E12394" t="s">
        <v>15029</v>
      </c>
      <c r="F12394" s="1">
        <v>45688</v>
      </c>
      <c r="G12394">
        <v>128</v>
      </c>
      <c r="H12394" t="s">
        <v>15039</v>
      </c>
      <c r="I12394">
        <v>553</v>
      </c>
      <c r="J12394" t="s">
        <v>15044</v>
      </c>
      <c r="K12394" t="s">
        <v>15046</v>
      </c>
      <c r="L12394">
        <v>3.6</v>
      </c>
      <c r="M12394">
        <v>11</v>
      </c>
      <c r="N12394">
        <v>28</v>
      </c>
      <c r="O12394">
        <v>11</v>
      </c>
    </row>
    <row r="12395" spans="1:15" x14ac:dyDescent="0.3">
      <c r="A12395" t="s">
        <v>12408</v>
      </c>
      <c r="B12395" t="s">
        <v>15019</v>
      </c>
      <c r="C12395" t="s">
        <v>15022</v>
      </c>
      <c r="D12395" t="s">
        <v>15024</v>
      </c>
      <c r="E12395" t="s">
        <v>15035</v>
      </c>
      <c r="F12395" s="1">
        <v>45831</v>
      </c>
      <c r="G12395">
        <v>222</v>
      </c>
      <c r="H12395" t="s">
        <v>15037</v>
      </c>
      <c r="I12395">
        <v>409</v>
      </c>
      <c r="J12395" t="s">
        <v>15042</v>
      </c>
      <c r="K12395" t="s">
        <v>15045</v>
      </c>
      <c r="L12395">
        <v>4.5999999999999996</v>
      </c>
      <c r="M12395">
        <v>10</v>
      </c>
      <c r="N12395">
        <v>50</v>
      </c>
      <c r="O12395">
        <v>23</v>
      </c>
    </row>
    <row r="12396" spans="1:15" x14ac:dyDescent="0.3">
      <c r="A12396" t="s">
        <v>12409</v>
      </c>
      <c r="B12396" t="s">
        <v>15015</v>
      </c>
      <c r="C12396" t="s">
        <v>15023</v>
      </c>
      <c r="D12396" t="s">
        <v>15026</v>
      </c>
      <c r="E12396" t="s">
        <v>15032</v>
      </c>
      <c r="F12396" s="1">
        <v>46008</v>
      </c>
      <c r="G12396">
        <v>254</v>
      </c>
      <c r="H12396" t="s">
        <v>15037</v>
      </c>
      <c r="I12396">
        <v>222</v>
      </c>
      <c r="J12396" t="s">
        <v>15041</v>
      </c>
      <c r="K12396" t="s">
        <v>15046</v>
      </c>
      <c r="L12396">
        <v>4.4000000000000004</v>
      </c>
      <c r="M12396">
        <v>10</v>
      </c>
      <c r="N12396">
        <v>50</v>
      </c>
      <c r="O12396">
        <v>13</v>
      </c>
    </row>
    <row r="12397" spans="1:15" x14ac:dyDescent="0.3">
      <c r="A12397" t="s">
        <v>12410</v>
      </c>
      <c r="B12397" t="s">
        <v>15018</v>
      </c>
      <c r="C12397" t="s">
        <v>15020</v>
      </c>
      <c r="D12397" t="s">
        <v>15025</v>
      </c>
      <c r="E12397" t="s">
        <v>15031</v>
      </c>
      <c r="F12397" s="1">
        <v>45724</v>
      </c>
      <c r="G12397">
        <v>296</v>
      </c>
      <c r="H12397" t="s">
        <v>15038</v>
      </c>
      <c r="I12397">
        <v>200</v>
      </c>
      <c r="J12397" t="s">
        <v>15041</v>
      </c>
      <c r="K12397" t="s">
        <v>15045</v>
      </c>
      <c r="L12397">
        <v>2.9</v>
      </c>
      <c r="M12397">
        <v>0</v>
      </c>
      <c r="N12397">
        <v>35</v>
      </c>
      <c r="O12397">
        <v>12</v>
      </c>
    </row>
    <row r="12398" spans="1:15" x14ac:dyDescent="0.3">
      <c r="A12398" t="s">
        <v>12411</v>
      </c>
      <c r="B12398" t="s">
        <v>15018</v>
      </c>
      <c r="C12398" t="s">
        <v>15022</v>
      </c>
      <c r="D12398" t="s">
        <v>15026</v>
      </c>
      <c r="E12398" t="s">
        <v>15034</v>
      </c>
      <c r="F12398" s="1">
        <v>45732</v>
      </c>
      <c r="G12398">
        <v>177</v>
      </c>
      <c r="H12398" t="s">
        <v>15039</v>
      </c>
      <c r="I12398">
        <v>378</v>
      </c>
      <c r="J12398" t="s">
        <v>15040</v>
      </c>
      <c r="K12398" t="s">
        <v>15046</v>
      </c>
      <c r="L12398">
        <v>4.2</v>
      </c>
      <c r="M12398">
        <v>2</v>
      </c>
      <c r="N12398">
        <v>20</v>
      </c>
      <c r="O12398">
        <v>18</v>
      </c>
    </row>
    <row r="12399" spans="1:15" x14ac:dyDescent="0.3">
      <c r="A12399" t="s">
        <v>12412</v>
      </c>
      <c r="B12399" t="s">
        <v>15018</v>
      </c>
      <c r="C12399" t="s">
        <v>15022</v>
      </c>
      <c r="D12399" t="s">
        <v>15024</v>
      </c>
      <c r="E12399" t="s">
        <v>15030</v>
      </c>
      <c r="F12399" s="1">
        <v>45252</v>
      </c>
      <c r="G12399">
        <v>101</v>
      </c>
      <c r="H12399" t="s">
        <v>15037</v>
      </c>
      <c r="I12399">
        <v>226</v>
      </c>
      <c r="J12399" t="s">
        <v>15041</v>
      </c>
      <c r="K12399" t="s">
        <v>15045</v>
      </c>
      <c r="L12399">
        <v>3.5</v>
      </c>
      <c r="M12399">
        <v>20</v>
      </c>
      <c r="N12399">
        <v>37</v>
      </c>
      <c r="O12399">
        <v>11</v>
      </c>
    </row>
    <row r="12400" spans="1:15" x14ac:dyDescent="0.3">
      <c r="A12400" t="s">
        <v>12413</v>
      </c>
      <c r="B12400" t="s">
        <v>15016</v>
      </c>
      <c r="C12400" t="s">
        <v>15020</v>
      </c>
      <c r="D12400" t="s">
        <v>15026</v>
      </c>
      <c r="E12400" t="s">
        <v>15029</v>
      </c>
      <c r="F12400" s="1">
        <v>45035</v>
      </c>
      <c r="G12400">
        <v>29</v>
      </c>
      <c r="H12400" t="s">
        <v>15037</v>
      </c>
      <c r="I12400">
        <v>720</v>
      </c>
      <c r="J12400" t="s">
        <v>15043</v>
      </c>
      <c r="K12400" t="s">
        <v>15046</v>
      </c>
      <c r="L12400">
        <v>2.6</v>
      </c>
      <c r="M12400">
        <v>10</v>
      </c>
      <c r="N12400">
        <v>31</v>
      </c>
      <c r="O12400">
        <v>15</v>
      </c>
    </row>
    <row r="12401" spans="1:15" x14ac:dyDescent="0.3">
      <c r="A12401" t="s">
        <v>12414</v>
      </c>
      <c r="B12401" t="s">
        <v>15016</v>
      </c>
      <c r="C12401" t="s">
        <v>15020</v>
      </c>
      <c r="D12401" t="s">
        <v>15025</v>
      </c>
      <c r="E12401" t="s">
        <v>15034</v>
      </c>
      <c r="F12401" s="1">
        <v>44957</v>
      </c>
      <c r="G12401">
        <v>132</v>
      </c>
      <c r="H12401" t="s">
        <v>15037</v>
      </c>
      <c r="I12401">
        <v>728</v>
      </c>
      <c r="J12401" t="s">
        <v>15044</v>
      </c>
      <c r="K12401" t="s">
        <v>15046</v>
      </c>
      <c r="L12401">
        <v>4.2</v>
      </c>
      <c r="M12401">
        <v>16</v>
      </c>
      <c r="N12401">
        <v>41</v>
      </c>
      <c r="O12401">
        <v>15</v>
      </c>
    </row>
    <row r="12402" spans="1:15" x14ac:dyDescent="0.3">
      <c r="A12402" t="s">
        <v>12415</v>
      </c>
      <c r="B12402" t="s">
        <v>15016</v>
      </c>
      <c r="C12402" t="s">
        <v>15021</v>
      </c>
      <c r="D12402" t="s">
        <v>15027</v>
      </c>
      <c r="E12402" t="s">
        <v>15034</v>
      </c>
      <c r="F12402" s="1">
        <v>45443</v>
      </c>
      <c r="G12402">
        <v>255</v>
      </c>
      <c r="H12402" t="s">
        <v>15039</v>
      </c>
      <c r="I12402">
        <v>786</v>
      </c>
      <c r="J12402" t="s">
        <v>15043</v>
      </c>
      <c r="K12402" t="s">
        <v>15046</v>
      </c>
      <c r="L12402">
        <v>3.2</v>
      </c>
      <c r="M12402">
        <v>0</v>
      </c>
      <c r="N12402">
        <v>22</v>
      </c>
      <c r="O12402">
        <v>60</v>
      </c>
    </row>
    <row r="12403" spans="1:15" x14ac:dyDescent="0.3">
      <c r="A12403" t="s">
        <v>12416</v>
      </c>
      <c r="B12403" t="s">
        <v>15016</v>
      </c>
      <c r="C12403" t="s">
        <v>15023</v>
      </c>
      <c r="D12403" t="s">
        <v>15024</v>
      </c>
      <c r="E12403" t="s">
        <v>15034</v>
      </c>
      <c r="F12403" s="1">
        <v>44974</v>
      </c>
      <c r="G12403">
        <v>261</v>
      </c>
      <c r="H12403" t="s">
        <v>15036</v>
      </c>
      <c r="I12403">
        <v>607</v>
      </c>
      <c r="J12403" t="s">
        <v>15043</v>
      </c>
      <c r="K12403" t="s">
        <v>15045</v>
      </c>
      <c r="L12403">
        <v>3.9</v>
      </c>
      <c r="M12403">
        <v>7</v>
      </c>
      <c r="N12403">
        <v>36</v>
      </c>
      <c r="O12403">
        <v>35</v>
      </c>
    </row>
    <row r="12404" spans="1:15" x14ac:dyDescent="0.3">
      <c r="A12404" t="s">
        <v>12417</v>
      </c>
      <c r="B12404" t="s">
        <v>15017</v>
      </c>
      <c r="C12404" t="s">
        <v>15020</v>
      </c>
      <c r="D12404" t="s">
        <v>15025</v>
      </c>
      <c r="E12404" t="s">
        <v>15029</v>
      </c>
      <c r="F12404" s="1">
        <v>45100</v>
      </c>
      <c r="G12404">
        <v>17</v>
      </c>
      <c r="H12404" t="s">
        <v>15038</v>
      </c>
      <c r="I12404">
        <v>577</v>
      </c>
      <c r="J12404" t="s">
        <v>15043</v>
      </c>
      <c r="K12404" t="s">
        <v>15045</v>
      </c>
      <c r="L12404">
        <v>4.3</v>
      </c>
      <c r="M12404">
        <v>20</v>
      </c>
      <c r="N12404">
        <v>47</v>
      </c>
      <c r="O12404">
        <v>31</v>
      </c>
    </row>
    <row r="12405" spans="1:15" x14ac:dyDescent="0.3">
      <c r="A12405" t="s">
        <v>12418</v>
      </c>
      <c r="B12405" t="s">
        <v>15018</v>
      </c>
      <c r="C12405" t="s">
        <v>15023</v>
      </c>
      <c r="D12405" t="s">
        <v>15028</v>
      </c>
      <c r="E12405" t="s">
        <v>15030</v>
      </c>
      <c r="F12405" s="1">
        <v>44999</v>
      </c>
      <c r="G12405">
        <v>51</v>
      </c>
      <c r="H12405" t="s">
        <v>15036</v>
      </c>
      <c r="I12405">
        <v>695</v>
      </c>
      <c r="J12405" t="s">
        <v>15044</v>
      </c>
      <c r="K12405" t="s">
        <v>15046</v>
      </c>
      <c r="L12405">
        <v>4.9000000000000004</v>
      </c>
      <c r="M12405">
        <v>2</v>
      </c>
      <c r="N12405">
        <v>33</v>
      </c>
      <c r="O12405">
        <v>57</v>
      </c>
    </row>
    <row r="12406" spans="1:15" x14ac:dyDescent="0.3">
      <c r="A12406" t="s">
        <v>12419</v>
      </c>
      <c r="B12406" t="s">
        <v>15016</v>
      </c>
      <c r="C12406" t="s">
        <v>15023</v>
      </c>
      <c r="D12406" t="s">
        <v>15026</v>
      </c>
      <c r="E12406" t="s">
        <v>15032</v>
      </c>
      <c r="F12406" s="1">
        <v>45533</v>
      </c>
      <c r="G12406">
        <v>247</v>
      </c>
      <c r="H12406" t="s">
        <v>15036</v>
      </c>
      <c r="I12406">
        <v>937</v>
      </c>
      <c r="J12406" t="s">
        <v>15042</v>
      </c>
      <c r="K12406" t="s">
        <v>15045</v>
      </c>
      <c r="L12406">
        <v>4.0999999999999996</v>
      </c>
      <c r="M12406">
        <v>20</v>
      </c>
      <c r="N12406">
        <v>37</v>
      </c>
      <c r="O12406">
        <v>18</v>
      </c>
    </row>
    <row r="12407" spans="1:15" x14ac:dyDescent="0.3">
      <c r="A12407" t="s">
        <v>12420</v>
      </c>
      <c r="B12407" t="s">
        <v>15019</v>
      </c>
      <c r="C12407" t="s">
        <v>15020</v>
      </c>
      <c r="D12407" t="s">
        <v>15028</v>
      </c>
      <c r="E12407" t="s">
        <v>15031</v>
      </c>
      <c r="F12407" s="1">
        <v>44961</v>
      </c>
      <c r="G12407">
        <v>202</v>
      </c>
      <c r="H12407" t="s">
        <v>15038</v>
      </c>
      <c r="I12407">
        <v>231</v>
      </c>
      <c r="J12407" t="s">
        <v>15041</v>
      </c>
      <c r="K12407" t="s">
        <v>15045</v>
      </c>
      <c r="L12407">
        <v>4.2</v>
      </c>
      <c r="M12407">
        <v>12</v>
      </c>
      <c r="N12407">
        <v>12</v>
      </c>
      <c r="O12407">
        <v>32</v>
      </c>
    </row>
    <row r="12408" spans="1:15" x14ac:dyDescent="0.3">
      <c r="A12408" t="s">
        <v>12421</v>
      </c>
      <c r="B12408" t="s">
        <v>15016</v>
      </c>
      <c r="C12408" t="s">
        <v>15023</v>
      </c>
      <c r="D12408" t="s">
        <v>15026</v>
      </c>
      <c r="E12408" t="s">
        <v>15029</v>
      </c>
      <c r="F12408" s="1">
        <v>45425</v>
      </c>
      <c r="G12408">
        <v>199</v>
      </c>
      <c r="H12408" t="s">
        <v>15039</v>
      </c>
      <c r="I12408">
        <v>379</v>
      </c>
      <c r="J12408" t="s">
        <v>15044</v>
      </c>
      <c r="K12408" t="s">
        <v>15045</v>
      </c>
      <c r="L12408">
        <v>4.3</v>
      </c>
      <c r="M12408">
        <v>15</v>
      </c>
      <c r="N12408">
        <v>24</v>
      </c>
      <c r="O12408">
        <v>22</v>
      </c>
    </row>
    <row r="12409" spans="1:15" x14ac:dyDescent="0.3">
      <c r="A12409" t="s">
        <v>12422</v>
      </c>
      <c r="B12409" t="s">
        <v>15018</v>
      </c>
      <c r="C12409" t="s">
        <v>15022</v>
      </c>
      <c r="D12409" t="s">
        <v>15028</v>
      </c>
      <c r="E12409" t="s">
        <v>15031</v>
      </c>
      <c r="F12409" s="1">
        <v>44999</v>
      </c>
      <c r="G12409">
        <v>120</v>
      </c>
      <c r="H12409" t="s">
        <v>15036</v>
      </c>
      <c r="I12409">
        <v>992</v>
      </c>
      <c r="J12409" t="s">
        <v>15041</v>
      </c>
      <c r="K12409" t="s">
        <v>15045</v>
      </c>
      <c r="L12409">
        <v>3.8</v>
      </c>
      <c r="M12409">
        <v>13</v>
      </c>
      <c r="N12409">
        <v>5</v>
      </c>
      <c r="O12409">
        <v>16</v>
      </c>
    </row>
    <row r="12410" spans="1:15" x14ac:dyDescent="0.3">
      <c r="A12410" t="s">
        <v>12423</v>
      </c>
      <c r="B12410" t="s">
        <v>15016</v>
      </c>
      <c r="C12410" t="s">
        <v>15022</v>
      </c>
      <c r="D12410" t="s">
        <v>15026</v>
      </c>
      <c r="E12410" t="s">
        <v>15029</v>
      </c>
      <c r="F12410" s="1">
        <v>45341</v>
      </c>
      <c r="G12410">
        <v>180</v>
      </c>
      <c r="H12410" t="s">
        <v>15038</v>
      </c>
      <c r="I12410">
        <v>168</v>
      </c>
      <c r="J12410" t="s">
        <v>15040</v>
      </c>
      <c r="K12410" t="s">
        <v>15046</v>
      </c>
      <c r="L12410">
        <v>4.0999999999999996</v>
      </c>
      <c r="M12410">
        <v>2</v>
      </c>
      <c r="N12410">
        <v>21</v>
      </c>
      <c r="O12410">
        <v>12</v>
      </c>
    </row>
    <row r="12411" spans="1:15" x14ac:dyDescent="0.3">
      <c r="A12411" t="s">
        <v>12424</v>
      </c>
      <c r="B12411" t="s">
        <v>15016</v>
      </c>
      <c r="C12411" t="s">
        <v>15023</v>
      </c>
      <c r="D12411" t="s">
        <v>15024</v>
      </c>
      <c r="E12411" t="s">
        <v>15034</v>
      </c>
      <c r="F12411" s="1">
        <v>44950</v>
      </c>
      <c r="G12411">
        <v>114</v>
      </c>
      <c r="H12411" t="s">
        <v>15036</v>
      </c>
      <c r="I12411">
        <v>765</v>
      </c>
      <c r="J12411" t="s">
        <v>15043</v>
      </c>
      <c r="K12411" t="s">
        <v>15046</v>
      </c>
      <c r="L12411">
        <v>4.5</v>
      </c>
      <c r="M12411">
        <v>11</v>
      </c>
      <c r="N12411">
        <v>27</v>
      </c>
      <c r="O12411">
        <v>42</v>
      </c>
    </row>
    <row r="12412" spans="1:15" x14ac:dyDescent="0.3">
      <c r="A12412" t="s">
        <v>12425</v>
      </c>
      <c r="B12412" t="s">
        <v>15016</v>
      </c>
      <c r="C12412" t="s">
        <v>15021</v>
      </c>
      <c r="D12412" t="s">
        <v>15024</v>
      </c>
      <c r="E12412" t="s">
        <v>15029</v>
      </c>
      <c r="F12412" s="1">
        <v>45492</v>
      </c>
      <c r="G12412">
        <v>18</v>
      </c>
      <c r="H12412" t="s">
        <v>15036</v>
      </c>
      <c r="I12412">
        <v>371</v>
      </c>
      <c r="J12412" t="s">
        <v>15041</v>
      </c>
      <c r="K12412" t="s">
        <v>15045</v>
      </c>
      <c r="L12412">
        <v>4.7</v>
      </c>
      <c r="M12412">
        <v>12</v>
      </c>
      <c r="N12412">
        <v>8</v>
      </c>
      <c r="O12412">
        <v>41</v>
      </c>
    </row>
    <row r="12413" spans="1:15" x14ac:dyDescent="0.3">
      <c r="A12413" t="s">
        <v>12426</v>
      </c>
      <c r="B12413" t="s">
        <v>15018</v>
      </c>
      <c r="C12413" t="s">
        <v>15021</v>
      </c>
      <c r="D12413" t="s">
        <v>15024</v>
      </c>
      <c r="E12413" t="s">
        <v>15033</v>
      </c>
      <c r="F12413" s="1">
        <v>45931</v>
      </c>
      <c r="G12413">
        <v>248</v>
      </c>
      <c r="H12413" t="s">
        <v>15037</v>
      </c>
      <c r="I12413">
        <v>529</v>
      </c>
      <c r="J12413" t="s">
        <v>15044</v>
      </c>
      <c r="K12413" t="s">
        <v>15045</v>
      </c>
      <c r="L12413">
        <v>4.0999999999999996</v>
      </c>
      <c r="M12413">
        <v>5</v>
      </c>
      <c r="N12413">
        <v>16</v>
      </c>
      <c r="O12413">
        <v>45</v>
      </c>
    </row>
    <row r="12414" spans="1:15" x14ac:dyDescent="0.3">
      <c r="A12414" t="s">
        <v>12427</v>
      </c>
      <c r="B12414" t="s">
        <v>15016</v>
      </c>
      <c r="C12414" t="s">
        <v>15020</v>
      </c>
      <c r="D12414" t="s">
        <v>15025</v>
      </c>
      <c r="E12414" t="s">
        <v>15031</v>
      </c>
      <c r="F12414" s="1">
        <v>45703</v>
      </c>
      <c r="G12414">
        <v>276</v>
      </c>
      <c r="H12414" t="s">
        <v>15037</v>
      </c>
      <c r="I12414">
        <v>748</v>
      </c>
      <c r="J12414" t="s">
        <v>15043</v>
      </c>
      <c r="K12414" t="s">
        <v>15045</v>
      </c>
      <c r="L12414">
        <v>4</v>
      </c>
      <c r="M12414">
        <v>13</v>
      </c>
      <c r="N12414">
        <v>1</v>
      </c>
      <c r="O12414">
        <v>5</v>
      </c>
    </row>
    <row r="12415" spans="1:15" x14ac:dyDescent="0.3">
      <c r="A12415" t="s">
        <v>12428</v>
      </c>
      <c r="B12415" t="s">
        <v>15015</v>
      </c>
      <c r="C12415" t="s">
        <v>15023</v>
      </c>
      <c r="D12415" t="s">
        <v>15026</v>
      </c>
      <c r="E12415" t="s">
        <v>15035</v>
      </c>
      <c r="F12415" s="1">
        <v>45924</v>
      </c>
      <c r="G12415">
        <v>48</v>
      </c>
      <c r="H12415" t="s">
        <v>15038</v>
      </c>
      <c r="I12415">
        <v>522</v>
      </c>
      <c r="J12415" t="s">
        <v>15043</v>
      </c>
      <c r="K12415" t="s">
        <v>15045</v>
      </c>
      <c r="L12415">
        <v>4.5999999999999996</v>
      </c>
      <c r="M12415">
        <v>9</v>
      </c>
      <c r="N12415">
        <v>26</v>
      </c>
      <c r="O12415">
        <v>39</v>
      </c>
    </row>
    <row r="12416" spans="1:15" x14ac:dyDescent="0.3">
      <c r="A12416" t="s">
        <v>12429</v>
      </c>
      <c r="B12416" t="s">
        <v>15018</v>
      </c>
      <c r="C12416" t="s">
        <v>15022</v>
      </c>
      <c r="D12416" t="s">
        <v>15026</v>
      </c>
      <c r="E12416" t="s">
        <v>15030</v>
      </c>
      <c r="F12416" s="1">
        <v>45029</v>
      </c>
      <c r="G12416">
        <v>258</v>
      </c>
      <c r="H12416" t="s">
        <v>15039</v>
      </c>
      <c r="I12416">
        <v>869</v>
      </c>
      <c r="J12416" t="s">
        <v>15041</v>
      </c>
      <c r="K12416" t="s">
        <v>15045</v>
      </c>
      <c r="L12416">
        <v>2.9</v>
      </c>
      <c r="M12416">
        <v>0</v>
      </c>
      <c r="N12416">
        <v>39</v>
      </c>
      <c r="O12416">
        <v>56</v>
      </c>
    </row>
    <row r="12417" spans="1:15" x14ac:dyDescent="0.3">
      <c r="A12417" t="s">
        <v>12430</v>
      </c>
      <c r="B12417" t="s">
        <v>15016</v>
      </c>
      <c r="C12417" t="s">
        <v>15021</v>
      </c>
      <c r="D12417" t="s">
        <v>15024</v>
      </c>
      <c r="E12417" t="s">
        <v>15030</v>
      </c>
      <c r="F12417" s="1">
        <v>45996</v>
      </c>
      <c r="G12417">
        <v>285</v>
      </c>
      <c r="H12417" t="s">
        <v>15039</v>
      </c>
      <c r="I12417">
        <v>278</v>
      </c>
      <c r="J12417" t="s">
        <v>15043</v>
      </c>
      <c r="K12417" t="s">
        <v>15045</v>
      </c>
      <c r="L12417">
        <v>4.5</v>
      </c>
      <c r="M12417">
        <v>18</v>
      </c>
      <c r="N12417">
        <v>15</v>
      </c>
      <c r="O12417">
        <v>39</v>
      </c>
    </row>
    <row r="12418" spans="1:15" x14ac:dyDescent="0.3">
      <c r="A12418" t="s">
        <v>12431</v>
      </c>
      <c r="B12418" t="s">
        <v>15017</v>
      </c>
      <c r="C12418" t="s">
        <v>15020</v>
      </c>
      <c r="D12418" t="s">
        <v>15025</v>
      </c>
      <c r="E12418" t="s">
        <v>15029</v>
      </c>
      <c r="F12418" s="1">
        <v>45150</v>
      </c>
      <c r="G12418">
        <v>280</v>
      </c>
      <c r="H12418" t="s">
        <v>15038</v>
      </c>
      <c r="I12418">
        <v>447</v>
      </c>
      <c r="J12418" t="s">
        <v>15043</v>
      </c>
      <c r="K12418" t="s">
        <v>15046</v>
      </c>
      <c r="L12418">
        <v>4.8</v>
      </c>
      <c r="M12418">
        <v>9</v>
      </c>
      <c r="N12418">
        <v>26</v>
      </c>
      <c r="O12418">
        <v>24</v>
      </c>
    </row>
    <row r="12419" spans="1:15" x14ac:dyDescent="0.3">
      <c r="A12419" t="s">
        <v>12432</v>
      </c>
      <c r="B12419" t="s">
        <v>15018</v>
      </c>
      <c r="C12419" t="s">
        <v>15021</v>
      </c>
      <c r="D12419" t="s">
        <v>15024</v>
      </c>
      <c r="E12419" t="s">
        <v>15031</v>
      </c>
      <c r="F12419" s="1">
        <v>44939</v>
      </c>
      <c r="G12419">
        <v>259</v>
      </c>
      <c r="H12419" t="s">
        <v>15038</v>
      </c>
      <c r="I12419">
        <v>159</v>
      </c>
      <c r="J12419" t="s">
        <v>15043</v>
      </c>
      <c r="K12419" t="s">
        <v>15046</v>
      </c>
      <c r="L12419">
        <v>4.8</v>
      </c>
      <c r="M12419">
        <v>12</v>
      </c>
      <c r="N12419">
        <v>47</v>
      </c>
      <c r="O12419">
        <v>41</v>
      </c>
    </row>
    <row r="12420" spans="1:15" x14ac:dyDescent="0.3">
      <c r="A12420" t="s">
        <v>12433</v>
      </c>
      <c r="B12420" t="s">
        <v>15019</v>
      </c>
      <c r="C12420" t="s">
        <v>15020</v>
      </c>
      <c r="D12420" t="s">
        <v>15028</v>
      </c>
      <c r="E12420" t="s">
        <v>15031</v>
      </c>
      <c r="F12420" s="1">
        <v>45231</v>
      </c>
      <c r="G12420">
        <v>47</v>
      </c>
      <c r="H12420" t="s">
        <v>15037</v>
      </c>
      <c r="I12420">
        <v>489</v>
      </c>
      <c r="J12420" t="s">
        <v>15040</v>
      </c>
      <c r="K12420" t="s">
        <v>15046</v>
      </c>
      <c r="L12420">
        <v>4.5999999999999996</v>
      </c>
      <c r="M12420">
        <v>2</v>
      </c>
      <c r="N12420">
        <v>49</v>
      </c>
      <c r="O12420">
        <v>6</v>
      </c>
    </row>
    <row r="12421" spans="1:15" x14ac:dyDescent="0.3">
      <c r="A12421" t="s">
        <v>12434</v>
      </c>
      <c r="B12421" t="s">
        <v>15015</v>
      </c>
      <c r="C12421" t="s">
        <v>15022</v>
      </c>
      <c r="D12421" t="s">
        <v>15027</v>
      </c>
      <c r="E12421" t="s">
        <v>15034</v>
      </c>
      <c r="F12421" s="1">
        <v>45054</v>
      </c>
      <c r="G12421">
        <v>273</v>
      </c>
      <c r="H12421" t="s">
        <v>15038</v>
      </c>
      <c r="I12421">
        <v>261</v>
      </c>
      <c r="J12421" t="s">
        <v>15043</v>
      </c>
      <c r="K12421" t="s">
        <v>15045</v>
      </c>
      <c r="L12421">
        <v>4</v>
      </c>
      <c r="M12421">
        <v>7</v>
      </c>
      <c r="N12421">
        <v>9</v>
      </c>
      <c r="O12421">
        <v>43</v>
      </c>
    </row>
    <row r="12422" spans="1:15" x14ac:dyDescent="0.3">
      <c r="A12422" t="s">
        <v>12435</v>
      </c>
      <c r="B12422" t="s">
        <v>15018</v>
      </c>
      <c r="C12422" t="s">
        <v>15022</v>
      </c>
      <c r="D12422" t="s">
        <v>15028</v>
      </c>
      <c r="E12422" t="s">
        <v>15031</v>
      </c>
      <c r="F12422" s="1">
        <v>44941</v>
      </c>
      <c r="G12422">
        <v>124</v>
      </c>
      <c r="H12422" t="s">
        <v>15036</v>
      </c>
      <c r="I12422">
        <v>256</v>
      </c>
      <c r="J12422" t="s">
        <v>15044</v>
      </c>
      <c r="K12422" t="s">
        <v>15045</v>
      </c>
      <c r="L12422">
        <v>2.7</v>
      </c>
      <c r="M12422">
        <v>3</v>
      </c>
      <c r="N12422">
        <v>22</v>
      </c>
      <c r="O12422">
        <v>39</v>
      </c>
    </row>
    <row r="12423" spans="1:15" x14ac:dyDescent="0.3">
      <c r="A12423" t="s">
        <v>12436</v>
      </c>
      <c r="B12423" t="s">
        <v>15016</v>
      </c>
      <c r="C12423" t="s">
        <v>15021</v>
      </c>
      <c r="D12423" t="s">
        <v>15026</v>
      </c>
      <c r="E12423" t="s">
        <v>15034</v>
      </c>
      <c r="F12423" s="1">
        <v>45193</v>
      </c>
      <c r="G12423">
        <v>46</v>
      </c>
      <c r="H12423" t="s">
        <v>15038</v>
      </c>
      <c r="I12423">
        <v>251</v>
      </c>
      <c r="J12423" t="s">
        <v>15044</v>
      </c>
      <c r="K12423" t="s">
        <v>15045</v>
      </c>
      <c r="L12423">
        <v>4.0999999999999996</v>
      </c>
      <c r="M12423">
        <v>19</v>
      </c>
      <c r="N12423">
        <v>12</v>
      </c>
      <c r="O12423">
        <v>42</v>
      </c>
    </row>
    <row r="12424" spans="1:15" x14ac:dyDescent="0.3">
      <c r="A12424" t="s">
        <v>12437</v>
      </c>
      <c r="B12424" t="s">
        <v>15017</v>
      </c>
      <c r="C12424" t="s">
        <v>15022</v>
      </c>
      <c r="D12424" t="s">
        <v>15026</v>
      </c>
      <c r="E12424" t="s">
        <v>15035</v>
      </c>
      <c r="F12424" s="1">
        <v>45625</v>
      </c>
      <c r="G12424">
        <v>146</v>
      </c>
      <c r="H12424" t="s">
        <v>15037</v>
      </c>
      <c r="I12424">
        <v>473</v>
      </c>
      <c r="J12424" t="s">
        <v>15043</v>
      </c>
      <c r="K12424" t="s">
        <v>15045</v>
      </c>
      <c r="L12424">
        <v>3.3</v>
      </c>
      <c r="M12424">
        <v>9</v>
      </c>
      <c r="N12424">
        <v>34</v>
      </c>
      <c r="O12424">
        <v>4</v>
      </c>
    </row>
    <row r="12425" spans="1:15" x14ac:dyDescent="0.3">
      <c r="A12425" t="s">
        <v>12438</v>
      </c>
      <c r="B12425" t="s">
        <v>15015</v>
      </c>
      <c r="C12425" t="s">
        <v>15023</v>
      </c>
      <c r="D12425" t="s">
        <v>15025</v>
      </c>
      <c r="E12425" t="s">
        <v>15031</v>
      </c>
      <c r="F12425" s="1">
        <v>45281</v>
      </c>
      <c r="G12425">
        <v>162</v>
      </c>
      <c r="H12425" t="s">
        <v>15039</v>
      </c>
      <c r="I12425">
        <v>809</v>
      </c>
      <c r="J12425" t="s">
        <v>15044</v>
      </c>
      <c r="K12425" t="s">
        <v>15045</v>
      </c>
      <c r="L12425">
        <v>4.5</v>
      </c>
      <c r="M12425">
        <v>18</v>
      </c>
      <c r="N12425">
        <v>36</v>
      </c>
      <c r="O12425">
        <v>44</v>
      </c>
    </row>
    <row r="12426" spans="1:15" x14ac:dyDescent="0.3">
      <c r="A12426" t="s">
        <v>12439</v>
      </c>
      <c r="B12426" t="s">
        <v>15018</v>
      </c>
      <c r="C12426" t="s">
        <v>15023</v>
      </c>
      <c r="D12426" t="s">
        <v>15028</v>
      </c>
      <c r="E12426" t="s">
        <v>15030</v>
      </c>
      <c r="F12426" s="1">
        <v>45135</v>
      </c>
      <c r="G12426">
        <v>29</v>
      </c>
      <c r="H12426" t="s">
        <v>15036</v>
      </c>
      <c r="I12426">
        <v>707</v>
      </c>
      <c r="J12426" t="s">
        <v>15044</v>
      </c>
      <c r="K12426" t="s">
        <v>15045</v>
      </c>
      <c r="L12426">
        <v>3.8</v>
      </c>
      <c r="M12426">
        <v>7</v>
      </c>
      <c r="N12426">
        <v>14</v>
      </c>
      <c r="O12426">
        <v>17</v>
      </c>
    </row>
    <row r="12427" spans="1:15" x14ac:dyDescent="0.3">
      <c r="A12427" t="s">
        <v>12440</v>
      </c>
      <c r="B12427" t="s">
        <v>15015</v>
      </c>
      <c r="C12427" t="s">
        <v>15020</v>
      </c>
      <c r="D12427" t="s">
        <v>15026</v>
      </c>
      <c r="E12427" t="s">
        <v>15034</v>
      </c>
      <c r="F12427" s="1">
        <v>44957</v>
      </c>
      <c r="G12427">
        <v>154</v>
      </c>
      <c r="H12427" t="s">
        <v>15037</v>
      </c>
      <c r="I12427">
        <v>646</v>
      </c>
      <c r="J12427" t="s">
        <v>15041</v>
      </c>
      <c r="K12427" t="s">
        <v>15045</v>
      </c>
      <c r="L12427">
        <v>4.4000000000000004</v>
      </c>
      <c r="M12427">
        <v>13</v>
      </c>
      <c r="N12427">
        <v>44</v>
      </c>
      <c r="O12427">
        <v>22</v>
      </c>
    </row>
    <row r="12428" spans="1:15" x14ac:dyDescent="0.3">
      <c r="A12428" t="s">
        <v>12441</v>
      </c>
      <c r="B12428" t="s">
        <v>15018</v>
      </c>
      <c r="C12428" t="s">
        <v>15021</v>
      </c>
      <c r="D12428" t="s">
        <v>15026</v>
      </c>
      <c r="E12428" t="s">
        <v>15033</v>
      </c>
      <c r="F12428" s="1">
        <v>45390</v>
      </c>
      <c r="G12428">
        <v>138</v>
      </c>
      <c r="H12428" t="s">
        <v>15036</v>
      </c>
      <c r="I12428">
        <v>512</v>
      </c>
      <c r="J12428" t="s">
        <v>15042</v>
      </c>
      <c r="K12428" t="s">
        <v>15045</v>
      </c>
      <c r="L12428">
        <v>4.3</v>
      </c>
      <c r="M12428">
        <v>3</v>
      </c>
      <c r="N12428">
        <v>43</v>
      </c>
      <c r="O12428">
        <v>21</v>
      </c>
    </row>
    <row r="12429" spans="1:15" x14ac:dyDescent="0.3">
      <c r="A12429" t="s">
        <v>12442</v>
      </c>
      <c r="B12429" t="s">
        <v>15018</v>
      </c>
      <c r="C12429" t="s">
        <v>15023</v>
      </c>
      <c r="D12429" t="s">
        <v>15028</v>
      </c>
      <c r="E12429" t="s">
        <v>15030</v>
      </c>
      <c r="F12429" s="1">
        <v>44992</v>
      </c>
      <c r="G12429">
        <v>98</v>
      </c>
      <c r="H12429" t="s">
        <v>15038</v>
      </c>
      <c r="I12429">
        <v>906</v>
      </c>
      <c r="J12429" t="s">
        <v>15044</v>
      </c>
      <c r="K12429" t="s">
        <v>15046</v>
      </c>
      <c r="L12429">
        <v>4.4000000000000004</v>
      </c>
      <c r="M12429">
        <v>6</v>
      </c>
      <c r="N12429">
        <v>22</v>
      </c>
      <c r="O12429">
        <v>1</v>
      </c>
    </row>
    <row r="12430" spans="1:15" x14ac:dyDescent="0.3">
      <c r="A12430" t="s">
        <v>12443</v>
      </c>
      <c r="B12430" t="s">
        <v>15016</v>
      </c>
      <c r="C12430" t="s">
        <v>15021</v>
      </c>
      <c r="D12430" t="s">
        <v>15024</v>
      </c>
      <c r="E12430" t="s">
        <v>15030</v>
      </c>
      <c r="F12430" s="1">
        <v>45495</v>
      </c>
      <c r="G12430">
        <v>290</v>
      </c>
      <c r="H12430" t="s">
        <v>15036</v>
      </c>
      <c r="I12430">
        <v>647</v>
      </c>
      <c r="J12430" t="s">
        <v>15043</v>
      </c>
      <c r="K12430" t="s">
        <v>15046</v>
      </c>
      <c r="L12430">
        <v>2.9</v>
      </c>
      <c r="M12430">
        <v>4</v>
      </c>
      <c r="N12430">
        <v>10</v>
      </c>
      <c r="O12430">
        <v>46</v>
      </c>
    </row>
    <row r="12431" spans="1:15" x14ac:dyDescent="0.3">
      <c r="A12431" t="s">
        <v>12444</v>
      </c>
      <c r="B12431" t="s">
        <v>15018</v>
      </c>
      <c r="C12431" t="s">
        <v>15023</v>
      </c>
      <c r="D12431" t="s">
        <v>15028</v>
      </c>
      <c r="E12431" t="s">
        <v>15031</v>
      </c>
      <c r="F12431" s="1">
        <v>45519</v>
      </c>
      <c r="G12431">
        <v>136</v>
      </c>
      <c r="H12431" t="s">
        <v>15039</v>
      </c>
      <c r="I12431">
        <v>849</v>
      </c>
      <c r="J12431" t="s">
        <v>15042</v>
      </c>
      <c r="K12431" t="s">
        <v>15045</v>
      </c>
      <c r="L12431">
        <v>3.8</v>
      </c>
      <c r="M12431">
        <v>14</v>
      </c>
      <c r="N12431">
        <v>40</v>
      </c>
      <c r="O12431">
        <v>25</v>
      </c>
    </row>
    <row r="12432" spans="1:15" x14ac:dyDescent="0.3">
      <c r="A12432" t="s">
        <v>12445</v>
      </c>
      <c r="B12432" t="s">
        <v>15015</v>
      </c>
      <c r="C12432" t="s">
        <v>15021</v>
      </c>
      <c r="D12432" t="s">
        <v>15028</v>
      </c>
      <c r="E12432" t="s">
        <v>15034</v>
      </c>
      <c r="F12432" s="1">
        <v>44980</v>
      </c>
      <c r="G12432">
        <v>113</v>
      </c>
      <c r="H12432" t="s">
        <v>15037</v>
      </c>
      <c r="I12432">
        <v>722</v>
      </c>
      <c r="J12432" t="s">
        <v>15040</v>
      </c>
      <c r="K12432" t="s">
        <v>15046</v>
      </c>
      <c r="L12432">
        <v>3.3</v>
      </c>
      <c r="M12432">
        <v>19</v>
      </c>
      <c r="N12432">
        <v>27</v>
      </c>
      <c r="O12432">
        <v>32</v>
      </c>
    </row>
    <row r="12433" spans="1:15" x14ac:dyDescent="0.3">
      <c r="A12433" t="s">
        <v>12446</v>
      </c>
      <c r="B12433" t="s">
        <v>15019</v>
      </c>
      <c r="C12433" t="s">
        <v>15022</v>
      </c>
      <c r="D12433" t="s">
        <v>15027</v>
      </c>
      <c r="E12433" t="s">
        <v>15031</v>
      </c>
      <c r="F12433" s="1">
        <v>45961</v>
      </c>
      <c r="G12433">
        <v>207</v>
      </c>
      <c r="H12433" t="s">
        <v>15036</v>
      </c>
      <c r="I12433">
        <v>467</v>
      </c>
      <c r="J12433" t="s">
        <v>15043</v>
      </c>
      <c r="K12433" t="s">
        <v>15046</v>
      </c>
      <c r="L12433">
        <v>3.7</v>
      </c>
      <c r="M12433">
        <v>10</v>
      </c>
      <c r="N12433">
        <v>37</v>
      </c>
      <c r="O12433">
        <v>58</v>
      </c>
    </row>
    <row r="12434" spans="1:15" x14ac:dyDescent="0.3">
      <c r="A12434" t="s">
        <v>12447</v>
      </c>
      <c r="B12434" t="s">
        <v>15017</v>
      </c>
      <c r="C12434" t="s">
        <v>15023</v>
      </c>
      <c r="D12434" t="s">
        <v>15026</v>
      </c>
      <c r="E12434" t="s">
        <v>15030</v>
      </c>
      <c r="F12434" s="1">
        <v>45919</v>
      </c>
      <c r="G12434">
        <v>38</v>
      </c>
      <c r="H12434" t="s">
        <v>15036</v>
      </c>
      <c r="I12434">
        <v>379</v>
      </c>
      <c r="J12434" t="s">
        <v>15041</v>
      </c>
      <c r="K12434" t="s">
        <v>15046</v>
      </c>
      <c r="L12434">
        <v>3.6</v>
      </c>
      <c r="M12434">
        <v>12</v>
      </c>
      <c r="N12434">
        <v>19</v>
      </c>
      <c r="O12434">
        <v>47</v>
      </c>
    </row>
    <row r="12435" spans="1:15" x14ac:dyDescent="0.3">
      <c r="A12435" t="s">
        <v>12448</v>
      </c>
      <c r="B12435" t="s">
        <v>15018</v>
      </c>
      <c r="C12435" t="s">
        <v>15022</v>
      </c>
      <c r="D12435" t="s">
        <v>15025</v>
      </c>
      <c r="E12435" t="s">
        <v>15033</v>
      </c>
      <c r="F12435" s="1">
        <v>45959</v>
      </c>
      <c r="G12435">
        <v>205</v>
      </c>
      <c r="H12435" t="s">
        <v>15036</v>
      </c>
      <c r="I12435">
        <v>494</v>
      </c>
      <c r="J12435" t="s">
        <v>15044</v>
      </c>
      <c r="K12435" t="s">
        <v>15045</v>
      </c>
      <c r="L12435">
        <v>3.4</v>
      </c>
      <c r="M12435">
        <v>0</v>
      </c>
      <c r="N12435">
        <v>39</v>
      </c>
      <c r="O12435">
        <v>5</v>
      </c>
    </row>
    <row r="12436" spans="1:15" x14ac:dyDescent="0.3">
      <c r="A12436" t="s">
        <v>12449</v>
      </c>
      <c r="B12436" t="s">
        <v>15015</v>
      </c>
      <c r="C12436" t="s">
        <v>15021</v>
      </c>
      <c r="D12436" t="s">
        <v>15026</v>
      </c>
      <c r="E12436" t="s">
        <v>15029</v>
      </c>
      <c r="F12436" s="1">
        <v>45798</v>
      </c>
      <c r="G12436">
        <v>35</v>
      </c>
      <c r="H12436" t="s">
        <v>15038</v>
      </c>
      <c r="I12436">
        <v>286</v>
      </c>
      <c r="J12436" t="s">
        <v>15041</v>
      </c>
      <c r="K12436" t="s">
        <v>15046</v>
      </c>
      <c r="L12436">
        <v>4.4000000000000004</v>
      </c>
      <c r="M12436">
        <v>6</v>
      </c>
      <c r="N12436">
        <v>2</v>
      </c>
      <c r="O12436">
        <v>6</v>
      </c>
    </row>
    <row r="12437" spans="1:15" x14ac:dyDescent="0.3">
      <c r="A12437" t="s">
        <v>12450</v>
      </c>
      <c r="B12437" t="s">
        <v>15016</v>
      </c>
      <c r="C12437" t="s">
        <v>15020</v>
      </c>
      <c r="D12437" t="s">
        <v>15024</v>
      </c>
      <c r="E12437" t="s">
        <v>15035</v>
      </c>
      <c r="F12437" s="1">
        <v>45210</v>
      </c>
      <c r="G12437">
        <v>31</v>
      </c>
      <c r="H12437" t="s">
        <v>15037</v>
      </c>
      <c r="I12437">
        <v>442</v>
      </c>
      <c r="J12437" t="s">
        <v>15042</v>
      </c>
      <c r="K12437" t="s">
        <v>15045</v>
      </c>
      <c r="L12437">
        <v>4.4000000000000004</v>
      </c>
      <c r="M12437">
        <v>4</v>
      </c>
      <c r="N12437">
        <v>43</v>
      </c>
      <c r="O12437">
        <v>45</v>
      </c>
    </row>
    <row r="12438" spans="1:15" x14ac:dyDescent="0.3">
      <c r="A12438" t="s">
        <v>12451</v>
      </c>
      <c r="B12438" t="s">
        <v>15018</v>
      </c>
      <c r="C12438" t="s">
        <v>15021</v>
      </c>
      <c r="D12438" t="s">
        <v>15026</v>
      </c>
      <c r="E12438" t="s">
        <v>15032</v>
      </c>
      <c r="F12438" s="1">
        <v>45749</v>
      </c>
      <c r="G12438">
        <v>123</v>
      </c>
      <c r="H12438" t="s">
        <v>15037</v>
      </c>
      <c r="I12438">
        <v>199</v>
      </c>
      <c r="J12438" t="s">
        <v>15040</v>
      </c>
      <c r="K12438" t="s">
        <v>15045</v>
      </c>
      <c r="L12438">
        <v>4</v>
      </c>
      <c r="M12438">
        <v>12</v>
      </c>
      <c r="N12438">
        <v>19</v>
      </c>
      <c r="O12438">
        <v>8</v>
      </c>
    </row>
    <row r="12439" spans="1:15" x14ac:dyDescent="0.3">
      <c r="A12439" t="s">
        <v>12452</v>
      </c>
      <c r="B12439" t="s">
        <v>15019</v>
      </c>
      <c r="C12439" t="s">
        <v>15020</v>
      </c>
      <c r="D12439" t="s">
        <v>15026</v>
      </c>
      <c r="E12439" t="s">
        <v>15034</v>
      </c>
      <c r="F12439" s="1">
        <v>45694</v>
      </c>
      <c r="G12439">
        <v>194</v>
      </c>
      <c r="H12439" t="s">
        <v>15039</v>
      </c>
      <c r="I12439">
        <v>982</v>
      </c>
      <c r="J12439" t="s">
        <v>15041</v>
      </c>
      <c r="K12439" t="s">
        <v>15046</v>
      </c>
      <c r="L12439">
        <v>4.0999999999999996</v>
      </c>
      <c r="M12439">
        <v>12</v>
      </c>
      <c r="N12439">
        <v>3</v>
      </c>
      <c r="O12439">
        <v>17</v>
      </c>
    </row>
    <row r="12440" spans="1:15" x14ac:dyDescent="0.3">
      <c r="A12440" t="s">
        <v>12453</v>
      </c>
      <c r="B12440" t="s">
        <v>15016</v>
      </c>
      <c r="C12440" t="s">
        <v>15020</v>
      </c>
      <c r="D12440" t="s">
        <v>15026</v>
      </c>
      <c r="E12440" t="s">
        <v>15031</v>
      </c>
      <c r="F12440" s="1">
        <v>45947</v>
      </c>
      <c r="G12440">
        <v>275</v>
      </c>
      <c r="H12440" t="s">
        <v>15036</v>
      </c>
      <c r="I12440">
        <v>774</v>
      </c>
      <c r="J12440" t="s">
        <v>15040</v>
      </c>
      <c r="K12440" t="s">
        <v>15045</v>
      </c>
      <c r="L12440">
        <v>4.3</v>
      </c>
      <c r="M12440">
        <v>8</v>
      </c>
      <c r="N12440">
        <v>21</v>
      </c>
      <c r="O12440">
        <v>46</v>
      </c>
    </row>
    <row r="12441" spans="1:15" x14ac:dyDescent="0.3">
      <c r="A12441" t="s">
        <v>12454</v>
      </c>
      <c r="B12441" t="s">
        <v>15018</v>
      </c>
      <c r="C12441" t="s">
        <v>15020</v>
      </c>
      <c r="D12441" t="s">
        <v>15028</v>
      </c>
      <c r="E12441" t="s">
        <v>15029</v>
      </c>
      <c r="F12441" s="1">
        <v>45335</v>
      </c>
      <c r="G12441">
        <v>272</v>
      </c>
      <c r="H12441" t="s">
        <v>15038</v>
      </c>
      <c r="I12441">
        <v>893</v>
      </c>
      <c r="J12441" t="s">
        <v>15042</v>
      </c>
      <c r="K12441" t="s">
        <v>15046</v>
      </c>
      <c r="L12441">
        <v>2.7</v>
      </c>
      <c r="M12441">
        <v>3</v>
      </c>
      <c r="N12441">
        <v>47</v>
      </c>
      <c r="O12441">
        <v>16</v>
      </c>
    </row>
    <row r="12442" spans="1:15" x14ac:dyDescent="0.3">
      <c r="A12442" t="s">
        <v>12455</v>
      </c>
      <c r="B12442" t="s">
        <v>15019</v>
      </c>
      <c r="C12442" t="s">
        <v>15020</v>
      </c>
      <c r="D12442" t="s">
        <v>15026</v>
      </c>
      <c r="E12442" t="s">
        <v>15033</v>
      </c>
      <c r="F12442" s="1">
        <v>45816</v>
      </c>
      <c r="G12442">
        <v>273</v>
      </c>
      <c r="H12442" t="s">
        <v>15038</v>
      </c>
      <c r="I12442">
        <v>445</v>
      </c>
      <c r="J12442" t="s">
        <v>15044</v>
      </c>
      <c r="K12442" t="s">
        <v>15045</v>
      </c>
      <c r="L12442">
        <v>3.2</v>
      </c>
      <c r="M12442">
        <v>17</v>
      </c>
      <c r="N12442">
        <v>23</v>
      </c>
      <c r="O12442">
        <v>7</v>
      </c>
    </row>
    <row r="12443" spans="1:15" x14ac:dyDescent="0.3">
      <c r="A12443" t="s">
        <v>12456</v>
      </c>
      <c r="B12443" t="s">
        <v>15015</v>
      </c>
      <c r="C12443" t="s">
        <v>15023</v>
      </c>
      <c r="D12443" t="s">
        <v>15024</v>
      </c>
      <c r="E12443" t="s">
        <v>15032</v>
      </c>
      <c r="F12443" s="1">
        <v>45497</v>
      </c>
      <c r="G12443">
        <v>65</v>
      </c>
      <c r="H12443" t="s">
        <v>15037</v>
      </c>
      <c r="I12443">
        <v>241</v>
      </c>
      <c r="J12443" t="s">
        <v>15043</v>
      </c>
      <c r="K12443" t="s">
        <v>15045</v>
      </c>
      <c r="L12443">
        <v>3.7</v>
      </c>
      <c r="M12443">
        <v>6</v>
      </c>
      <c r="N12443">
        <v>20</v>
      </c>
      <c r="O12443">
        <v>52</v>
      </c>
    </row>
    <row r="12444" spans="1:15" x14ac:dyDescent="0.3">
      <c r="A12444" t="s">
        <v>12457</v>
      </c>
      <c r="B12444" t="s">
        <v>15016</v>
      </c>
      <c r="C12444" t="s">
        <v>15023</v>
      </c>
      <c r="D12444" t="s">
        <v>15027</v>
      </c>
      <c r="E12444" t="s">
        <v>15034</v>
      </c>
      <c r="F12444" s="1">
        <v>45040</v>
      </c>
      <c r="G12444">
        <v>64</v>
      </c>
      <c r="H12444" t="s">
        <v>15037</v>
      </c>
      <c r="I12444">
        <v>675</v>
      </c>
      <c r="J12444" t="s">
        <v>15041</v>
      </c>
      <c r="K12444" t="s">
        <v>15045</v>
      </c>
      <c r="L12444">
        <v>3.4</v>
      </c>
      <c r="M12444">
        <v>6</v>
      </c>
      <c r="N12444">
        <v>4</v>
      </c>
      <c r="O12444">
        <v>5</v>
      </c>
    </row>
    <row r="12445" spans="1:15" x14ac:dyDescent="0.3">
      <c r="A12445" t="s">
        <v>12458</v>
      </c>
      <c r="B12445" t="s">
        <v>15016</v>
      </c>
      <c r="C12445" t="s">
        <v>15021</v>
      </c>
      <c r="D12445" t="s">
        <v>15024</v>
      </c>
      <c r="E12445" t="s">
        <v>15033</v>
      </c>
      <c r="F12445" s="1">
        <v>44958</v>
      </c>
      <c r="G12445">
        <v>47</v>
      </c>
      <c r="H12445" t="s">
        <v>15038</v>
      </c>
      <c r="I12445">
        <v>707</v>
      </c>
      <c r="J12445" t="s">
        <v>15040</v>
      </c>
      <c r="K12445" t="s">
        <v>15045</v>
      </c>
      <c r="L12445">
        <v>3.1</v>
      </c>
      <c r="M12445">
        <v>8</v>
      </c>
      <c r="N12445">
        <v>23</v>
      </c>
      <c r="O12445">
        <v>56</v>
      </c>
    </row>
    <row r="12446" spans="1:15" x14ac:dyDescent="0.3">
      <c r="A12446" t="s">
        <v>12459</v>
      </c>
      <c r="B12446" t="s">
        <v>15018</v>
      </c>
      <c r="C12446" t="s">
        <v>15022</v>
      </c>
      <c r="D12446" t="s">
        <v>15028</v>
      </c>
      <c r="E12446" t="s">
        <v>15030</v>
      </c>
      <c r="F12446" s="1">
        <v>45510</v>
      </c>
      <c r="G12446">
        <v>91</v>
      </c>
      <c r="H12446" t="s">
        <v>15038</v>
      </c>
      <c r="I12446">
        <v>821</v>
      </c>
      <c r="J12446" t="s">
        <v>15041</v>
      </c>
      <c r="K12446" t="s">
        <v>15046</v>
      </c>
      <c r="L12446">
        <v>2.8</v>
      </c>
      <c r="M12446">
        <v>20</v>
      </c>
      <c r="N12446">
        <v>41</v>
      </c>
      <c r="O12446">
        <v>44</v>
      </c>
    </row>
    <row r="12447" spans="1:15" x14ac:dyDescent="0.3">
      <c r="A12447" t="s">
        <v>12460</v>
      </c>
      <c r="B12447" t="s">
        <v>15015</v>
      </c>
      <c r="C12447" t="s">
        <v>15021</v>
      </c>
      <c r="D12447" t="s">
        <v>15027</v>
      </c>
      <c r="E12447" t="s">
        <v>15033</v>
      </c>
      <c r="F12447" s="1">
        <v>45178</v>
      </c>
      <c r="G12447">
        <v>70</v>
      </c>
      <c r="H12447" t="s">
        <v>15036</v>
      </c>
      <c r="I12447">
        <v>157</v>
      </c>
      <c r="J12447" t="s">
        <v>15040</v>
      </c>
      <c r="K12447" t="s">
        <v>15046</v>
      </c>
      <c r="L12447">
        <v>2.9</v>
      </c>
      <c r="M12447">
        <v>2</v>
      </c>
      <c r="N12447">
        <v>19</v>
      </c>
      <c r="O12447">
        <v>29</v>
      </c>
    </row>
    <row r="12448" spans="1:15" x14ac:dyDescent="0.3">
      <c r="A12448" t="s">
        <v>12461</v>
      </c>
      <c r="B12448" t="s">
        <v>15018</v>
      </c>
      <c r="C12448" t="s">
        <v>15020</v>
      </c>
      <c r="D12448" t="s">
        <v>15024</v>
      </c>
      <c r="E12448" t="s">
        <v>15030</v>
      </c>
      <c r="F12448" s="1">
        <v>45003</v>
      </c>
      <c r="G12448">
        <v>230</v>
      </c>
      <c r="H12448" t="s">
        <v>15039</v>
      </c>
      <c r="I12448">
        <v>362</v>
      </c>
      <c r="J12448" t="s">
        <v>15040</v>
      </c>
      <c r="K12448" t="s">
        <v>15045</v>
      </c>
      <c r="L12448">
        <v>3.2</v>
      </c>
      <c r="M12448">
        <v>10</v>
      </c>
      <c r="N12448">
        <v>16</v>
      </c>
      <c r="O12448">
        <v>44</v>
      </c>
    </row>
    <row r="12449" spans="1:15" x14ac:dyDescent="0.3">
      <c r="A12449" t="s">
        <v>12462</v>
      </c>
      <c r="B12449" t="s">
        <v>15019</v>
      </c>
      <c r="C12449" t="s">
        <v>15022</v>
      </c>
      <c r="D12449" t="s">
        <v>15026</v>
      </c>
      <c r="E12449" t="s">
        <v>15030</v>
      </c>
      <c r="F12449" s="1">
        <v>45430</v>
      </c>
      <c r="G12449">
        <v>158</v>
      </c>
      <c r="H12449" t="s">
        <v>15037</v>
      </c>
      <c r="I12449">
        <v>617</v>
      </c>
      <c r="J12449" t="s">
        <v>15041</v>
      </c>
      <c r="K12449" t="s">
        <v>15046</v>
      </c>
      <c r="L12449">
        <v>4.2</v>
      </c>
      <c r="M12449">
        <v>4</v>
      </c>
      <c r="N12449">
        <v>6</v>
      </c>
      <c r="O12449">
        <v>53</v>
      </c>
    </row>
    <row r="12450" spans="1:15" x14ac:dyDescent="0.3">
      <c r="A12450" t="s">
        <v>12463</v>
      </c>
      <c r="B12450" t="s">
        <v>15015</v>
      </c>
      <c r="C12450" t="s">
        <v>15023</v>
      </c>
      <c r="D12450" t="s">
        <v>15026</v>
      </c>
      <c r="E12450" t="s">
        <v>15033</v>
      </c>
      <c r="F12450" s="1">
        <v>45225</v>
      </c>
      <c r="G12450">
        <v>99</v>
      </c>
      <c r="H12450" t="s">
        <v>15036</v>
      </c>
      <c r="I12450">
        <v>677</v>
      </c>
      <c r="J12450" t="s">
        <v>15043</v>
      </c>
      <c r="K12450" t="s">
        <v>15045</v>
      </c>
      <c r="L12450">
        <v>3.1</v>
      </c>
      <c r="M12450">
        <v>18</v>
      </c>
      <c r="N12450">
        <v>5</v>
      </c>
      <c r="O12450">
        <v>15</v>
      </c>
    </row>
    <row r="12451" spans="1:15" x14ac:dyDescent="0.3">
      <c r="A12451" t="s">
        <v>12464</v>
      </c>
      <c r="B12451" t="s">
        <v>15019</v>
      </c>
      <c r="C12451" t="s">
        <v>15021</v>
      </c>
      <c r="D12451" t="s">
        <v>15025</v>
      </c>
      <c r="E12451" t="s">
        <v>15029</v>
      </c>
      <c r="F12451" s="1">
        <v>45779</v>
      </c>
      <c r="G12451">
        <v>205</v>
      </c>
      <c r="H12451" t="s">
        <v>15039</v>
      </c>
      <c r="I12451">
        <v>936</v>
      </c>
      <c r="J12451" t="s">
        <v>15043</v>
      </c>
      <c r="K12451" t="s">
        <v>15045</v>
      </c>
      <c r="L12451">
        <v>4.3</v>
      </c>
      <c r="M12451">
        <v>15</v>
      </c>
      <c r="N12451">
        <v>40</v>
      </c>
      <c r="O12451">
        <v>35</v>
      </c>
    </row>
    <row r="12452" spans="1:15" x14ac:dyDescent="0.3">
      <c r="A12452" t="s">
        <v>12465</v>
      </c>
      <c r="B12452" t="s">
        <v>15017</v>
      </c>
      <c r="C12452" t="s">
        <v>15022</v>
      </c>
      <c r="D12452" t="s">
        <v>15025</v>
      </c>
      <c r="E12452" t="s">
        <v>15033</v>
      </c>
      <c r="F12452" s="1">
        <v>44968</v>
      </c>
      <c r="G12452">
        <v>80</v>
      </c>
      <c r="H12452" t="s">
        <v>15038</v>
      </c>
      <c r="I12452">
        <v>410</v>
      </c>
      <c r="J12452" t="s">
        <v>15042</v>
      </c>
      <c r="K12452" t="s">
        <v>15046</v>
      </c>
      <c r="L12452">
        <v>3.1</v>
      </c>
      <c r="M12452">
        <v>10</v>
      </c>
      <c r="N12452">
        <v>42</v>
      </c>
      <c r="O12452">
        <v>9</v>
      </c>
    </row>
    <row r="12453" spans="1:15" x14ac:dyDescent="0.3">
      <c r="A12453" t="s">
        <v>12466</v>
      </c>
      <c r="B12453" t="s">
        <v>15018</v>
      </c>
      <c r="C12453" t="s">
        <v>15021</v>
      </c>
      <c r="D12453" t="s">
        <v>15024</v>
      </c>
      <c r="E12453" t="s">
        <v>15029</v>
      </c>
      <c r="F12453" s="1">
        <v>45626</v>
      </c>
      <c r="G12453">
        <v>246</v>
      </c>
      <c r="H12453" t="s">
        <v>15038</v>
      </c>
      <c r="I12453">
        <v>812</v>
      </c>
      <c r="J12453" t="s">
        <v>15043</v>
      </c>
      <c r="K12453" t="s">
        <v>15046</v>
      </c>
      <c r="L12453">
        <v>3</v>
      </c>
      <c r="M12453">
        <v>12</v>
      </c>
      <c r="N12453">
        <v>10</v>
      </c>
      <c r="O12453">
        <v>4</v>
      </c>
    </row>
    <row r="12454" spans="1:15" x14ac:dyDescent="0.3">
      <c r="A12454" t="s">
        <v>12467</v>
      </c>
      <c r="B12454" t="s">
        <v>15015</v>
      </c>
      <c r="C12454" t="s">
        <v>15023</v>
      </c>
      <c r="D12454" t="s">
        <v>15027</v>
      </c>
      <c r="E12454" t="s">
        <v>15035</v>
      </c>
      <c r="F12454" s="1">
        <v>45746</v>
      </c>
      <c r="G12454">
        <v>248</v>
      </c>
      <c r="H12454" t="s">
        <v>15039</v>
      </c>
      <c r="I12454">
        <v>151</v>
      </c>
      <c r="J12454" t="s">
        <v>15042</v>
      </c>
      <c r="K12454" t="s">
        <v>15046</v>
      </c>
      <c r="L12454">
        <v>3.4</v>
      </c>
      <c r="M12454">
        <v>18</v>
      </c>
      <c r="N12454">
        <v>6</v>
      </c>
      <c r="O12454">
        <v>13</v>
      </c>
    </row>
    <row r="12455" spans="1:15" x14ac:dyDescent="0.3">
      <c r="A12455" t="s">
        <v>12468</v>
      </c>
      <c r="B12455" t="s">
        <v>15016</v>
      </c>
      <c r="C12455" t="s">
        <v>15023</v>
      </c>
      <c r="D12455" t="s">
        <v>15024</v>
      </c>
      <c r="E12455" t="s">
        <v>15031</v>
      </c>
      <c r="F12455" s="1">
        <v>45847</v>
      </c>
      <c r="G12455">
        <v>209</v>
      </c>
      <c r="H12455" t="s">
        <v>15038</v>
      </c>
      <c r="I12455">
        <v>772</v>
      </c>
      <c r="J12455" t="s">
        <v>15044</v>
      </c>
      <c r="K12455" t="s">
        <v>15045</v>
      </c>
      <c r="L12455">
        <v>2.7</v>
      </c>
      <c r="M12455">
        <v>10</v>
      </c>
      <c r="N12455">
        <v>32</v>
      </c>
      <c r="O12455">
        <v>60</v>
      </c>
    </row>
    <row r="12456" spans="1:15" x14ac:dyDescent="0.3">
      <c r="A12456" t="s">
        <v>12469</v>
      </c>
      <c r="B12456" t="s">
        <v>15019</v>
      </c>
      <c r="C12456" t="s">
        <v>15023</v>
      </c>
      <c r="D12456" t="s">
        <v>15028</v>
      </c>
      <c r="E12456" t="s">
        <v>15031</v>
      </c>
      <c r="F12456" s="1">
        <v>45445</v>
      </c>
      <c r="G12456">
        <v>217</v>
      </c>
      <c r="H12456" t="s">
        <v>15037</v>
      </c>
      <c r="I12456">
        <v>771</v>
      </c>
      <c r="J12456" t="s">
        <v>15044</v>
      </c>
      <c r="K12456" t="s">
        <v>15045</v>
      </c>
      <c r="L12456">
        <v>4.9000000000000004</v>
      </c>
      <c r="M12456">
        <v>11</v>
      </c>
      <c r="N12456">
        <v>47</v>
      </c>
      <c r="O12456">
        <v>57</v>
      </c>
    </row>
    <row r="12457" spans="1:15" x14ac:dyDescent="0.3">
      <c r="A12457" t="s">
        <v>12470</v>
      </c>
      <c r="B12457" t="s">
        <v>15017</v>
      </c>
      <c r="C12457" t="s">
        <v>15021</v>
      </c>
      <c r="D12457" t="s">
        <v>15024</v>
      </c>
      <c r="E12457" t="s">
        <v>15034</v>
      </c>
      <c r="F12457" s="1">
        <v>45297</v>
      </c>
      <c r="G12457">
        <v>185</v>
      </c>
      <c r="H12457" t="s">
        <v>15036</v>
      </c>
      <c r="I12457">
        <v>571</v>
      </c>
      <c r="J12457" t="s">
        <v>15042</v>
      </c>
      <c r="K12457" t="s">
        <v>15045</v>
      </c>
      <c r="L12457">
        <v>3.6</v>
      </c>
      <c r="M12457">
        <v>2</v>
      </c>
      <c r="N12457">
        <v>21</v>
      </c>
      <c r="O12457">
        <v>58</v>
      </c>
    </row>
    <row r="12458" spans="1:15" x14ac:dyDescent="0.3">
      <c r="A12458" t="s">
        <v>12471</v>
      </c>
      <c r="B12458" t="s">
        <v>15017</v>
      </c>
      <c r="C12458" t="s">
        <v>15020</v>
      </c>
      <c r="D12458" t="s">
        <v>15025</v>
      </c>
      <c r="E12458" t="s">
        <v>15033</v>
      </c>
      <c r="F12458" s="1">
        <v>45304</v>
      </c>
      <c r="G12458">
        <v>288</v>
      </c>
      <c r="H12458" t="s">
        <v>15036</v>
      </c>
      <c r="I12458">
        <v>965</v>
      </c>
      <c r="J12458" t="s">
        <v>15042</v>
      </c>
      <c r="K12458" t="s">
        <v>15045</v>
      </c>
      <c r="L12458">
        <v>3.1</v>
      </c>
      <c r="M12458">
        <v>19</v>
      </c>
      <c r="N12458">
        <v>36</v>
      </c>
      <c r="O12458">
        <v>8</v>
      </c>
    </row>
    <row r="12459" spans="1:15" x14ac:dyDescent="0.3">
      <c r="A12459" t="s">
        <v>12472</v>
      </c>
      <c r="B12459" t="s">
        <v>15016</v>
      </c>
      <c r="C12459" t="s">
        <v>15022</v>
      </c>
      <c r="D12459" t="s">
        <v>15028</v>
      </c>
      <c r="E12459" t="s">
        <v>15035</v>
      </c>
      <c r="F12459" s="1">
        <v>45169</v>
      </c>
      <c r="G12459">
        <v>152</v>
      </c>
      <c r="H12459" t="s">
        <v>15039</v>
      </c>
      <c r="I12459">
        <v>414</v>
      </c>
      <c r="J12459" t="s">
        <v>15041</v>
      </c>
      <c r="K12459" t="s">
        <v>15046</v>
      </c>
      <c r="L12459">
        <v>4.5999999999999996</v>
      </c>
      <c r="M12459">
        <v>6</v>
      </c>
      <c r="N12459">
        <v>34</v>
      </c>
      <c r="O12459">
        <v>45</v>
      </c>
    </row>
    <row r="12460" spans="1:15" x14ac:dyDescent="0.3">
      <c r="A12460" t="s">
        <v>12473</v>
      </c>
      <c r="B12460" t="s">
        <v>15016</v>
      </c>
      <c r="C12460" t="s">
        <v>15020</v>
      </c>
      <c r="D12460" t="s">
        <v>15027</v>
      </c>
      <c r="E12460" t="s">
        <v>15032</v>
      </c>
      <c r="F12460" s="1">
        <v>45996</v>
      </c>
      <c r="G12460">
        <v>283</v>
      </c>
      <c r="H12460" t="s">
        <v>15038</v>
      </c>
      <c r="I12460">
        <v>745</v>
      </c>
      <c r="J12460" t="s">
        <v>15040</v>
      </c>
      <c r="K12460" t="s">
        <v>15045</v>
      </c>
      <c r="L12460">
        <v>3</v>
      </c>
      <c r="M12460">
        <v>9</v>
      </c>
      <c r="N12460">
        <v>42</v>
      </c>
      <c r="O12460">
        <v>25</v>
      </c>
    </row>
    <row r="12461" spans="1:15" x14ac:dyDescent="0.3">
      <c r="A12461" t="s">
        <v>12474</v>
      </c>
      <c r="B12461" t="s">
        <v>15019</v>
      </c>
      <c r="C12461" t="s">
        <v>15023</v>
      </c>
      <c r="D12461" t="s">
        <v>15024</v>
      </c>
      <c r="E12461" t="s">
        <v>15031</v>
      </c>
      <c r="F12461" s="1">
        <v>45372</v>
      </c>
      <c r="G12461">
        <v>24</v>
      </c>
      <c r="H12461" t="s">
        <v>15039</v>
      </c>
      <c r="I12461">
        <v>668</v>
      </c>
      <c r="J12461" t="s">
        <v>15043</v>
      </c>
      <c r="K12461" t="s">
        <v>15045</v>
      </c>
      <c r="L12461">
        <v>4.5999999999999996</v>
      </c>
      <c r="M12461">
        <v>20</v>
      </c>
      <c r="N12461">
        <v>9</v>
      </c>
      <c r="O12461">
        <v>42</v>
      </c>
    </row>
    <row r="12462" spans="1:15" x14ac:dyDescent="0.3">
      <c r="A12462" t="s">
        <v>12475</v>
      </c>
      <c r="B12462" t="s">
        <v>15017</v>
      </c>
      <c r="C12462" t="s">
        <v>15021</v>
      </c>
      <c r="D12462" t="s">
        <v>15026</v>
      </c>
      <c r="E12462" t="s">
        <v>15031</v>
      </c>
      <c r="F12462" s="1">
        <v>45465</v>
      </c>
      <c r="G12462">
        <v>30</v>
      </c>
      <c r="H12462" t="s">
        <v>15036</v>
      </c>
      <c r="I12462">
        <v>597</v>
      </c>
      <c r="J12462" t="s">
        <v>15042</v>
      </c>
      <c r="K12462" t="s">
        <v>15046</v>
      </c>
      <c r="L12462">
        <v>2.7</v>
      </c>
      <c r="M12462">
        <v>7</v>
      </c>
      <c r="N12462">
        <v>39</v>
      </c>
      <c r="O12462">
        <v>5</v>
      </c>
    </row>
    <row r="12463" spans="1:15" x14ac:dyDescent="0.3">
      <c r="A12463" t="s">
        <v>12476</v>
      </c>
      <c r="B12463" t="s">
        <v>15015</v>
      </c>
      <c r="C12463" t="s">
        <v>15020</v>
      </c>
      <c r="D12463" t="s">
        <v>15026</v>
      </c>
      <c r="E12463" t="s">
        <v>15035</v>
      </c>
      <c r="F12463" s="1">
        <v>45025</v>
      </c>
      <c r="G12463">
        <v>77</v>
      </c>
      <c r="H12463" t="s">
        <v>15038</v>
      </c>
      <c r="I12463">
        <v>528</v>
      </c>
      <c r="J12463" t="s">
        <v>15043</v>
      </c>
      <c r="K12463" t="s">
        <v>15045</v>
      </c>
      <c r="L12463">
        <v>3</v>
      </c>
      <c r="M12463">
        <v>8</v>
      </c>
      <c r="N12463">
        <v>0</v>
      </c>
      <c r="O12463">
        <v>24</v>
      </c>
    </row>
    <row r="12464" spans="1:15" x14ac:dyDescent="0.3">
      <c r="A12464" t="s">
        <v>12477</v>
      </c>
      <c r="B12464" t="s">
        <v>15016</v>
      </c>
      <c r="C12464" t="s">
        <v>15023</v>
      </c>
      <c r="D12464" t="s">
        <v>15026</v>
      </c>
      <c r="E12464" t="s">
        <v>15034</v>
      </c>
      <c r="F12464" s="1">
        <v>45959</v>
      </c>
      <c r="G12464">
        <v>104</v>
      </c>
      <c r="H12464" t="s">
        <v>15036</v>
      </c>
      <c r="I12464">
        <v>434</v>
      </c>
      <c r="J12464" t="s">
        <v>15042</v>
      </c>
      <c r="K12464" t="s">
        <v>15046</v>
      </c>
      <c r="L12464">
        <v>3.8</v>
      </c>
      <c r="M12464">
        <v>16</v>
      </c>
      <c r="N12464">
        <v>25</v>
      </c>
      <c r="O12464">
        <v>37</v>
      </c>
    </row>
    <row r="12465" spans="1:15" x14ac:dyDescent="0.3">
      <c r="A12465" t="s">
        <v>12478</v>
      </c>
      <c r="B12465" t="s">
        <v>15018</v>
      </c>
      <c r="C12465" t="s">
        <v>15021</v>
      </c>
      <c r="D12465" t="s">
        <v>15026</v>
      </c>
      <c r="E12465" t="s">
        <v>15031</v>
      </c>
      <c r="F12465" s="1">
        <v>45409</v>
      </c>
      <c r="G12465">
        <v>29</v>
      </c>
      <c r="H12465" t="s">
        <v>15038</v>
      </c>
      <c r="I12465">
        <v>206</v>
      </c>
      <c r="J12465" t="s">
        <v>15043</v>
      </c>
      <c r="K12465" t="s">
        <v>15046</v>
      </c>
      <c r="L12465">
        <v>2.5</v>
      </c>
      <c r="M12465">
        <v>1</v>
      </c>
      <c r="N12465">
        <v>31</v>
      </c>
      <c r="O12465">
        <v>19</v>
      </c>
    </row>
    <row r="12466" spans="1:15" x14ac:dyDescent="0.3">
      <c r="A12466" t="s">
        <v>12479</v>
      </c>
      <c r="B12466" t="s">
        <v>15015</v>
      </c>
      <c r="C12466" t="s">
        <v>15023</v>
      </c>
      <c r="D12466" t="s">
        <v>15025</v>
      </c>
      <c r="E12466" t="s">
        <v>15033</v>
      </c>
      <c r="F12466" s="1">
        <v>45492</v>
      </c>
      <c r="G12466">
        <v>150</v>
      </c>
      <c r="H12466" t="s">
        <v>15038</v>
      </c>
      <c r="I12466">
        <v>480</v>
      </c>
      <c r="J12466" t="s">
        <v>15043</v>
      </c>
      <c r="K12466" t="s">
        <v>15046</v>
      </c>
      <c r="L12466">
        <v>4.9000000000000004</v>
      </c>
      <c r="M12466">
        <v>14</v>
      </c>
      <c r="N12466">
        <v>7</v>
      </c>
      <c r="O12466">
        <v>11</v>
      </c>
    </row>
    <row r="12467" spans="1:15" x14ac:dyDescent="0.3">
      <c r="A12467" t="s">
        <v>12480</v>
      </c>
      <c r="B12467" t="s">
        <v>15018</v>
      </c>
      <c r="C12467" t="s">
        <v>15021</v>
      </c>
      <c r="D12467" t="s">
        <v>15028</v>
      </c>
      <c r="E12467" t="s">
        <v>15032</v>
      </c>
      <c r="F12467" s="1">
        <v>45283</v>
      </c>
      <c r="G12467">
        <v>20</v>
      </c>
      <c r="H12467" t="s">
        <v>15036</v>
      </c>
      <c r="I12467">
        <v>480</v>
      </c>
      <c r="J12467" t="s">
        <v>15042</v>
      </c>
      <c r="K12467" t="s">
        <v>15046</v>
      </c>
      <c r="L12467">
        <v>3.6</v>
      </c>
      <c r="M12467">
        <v>9</v>
      </c>
      <c r="N12467">
        <v>40</v>
      </c>
      <c r="O12467">
        <v>27</v>
      </c>
    </row>
    <row r="12468" spans="1:15" x14ac:dyDescent="0.3">
      <c r="A12468" t="s">
        <v>12481</v>
      </c>
      <c r="B12468" t="s">
        <v>15017</v>
      </c>
      <c r="C12468" t="s">
        <v>15022</v>
      </c>
      <c r="D12468" t="s">
        <v>15027</v>
      </c>
      <c r="E12468" t="s">
        <v>15033</v>
      </c>
      <c r="F12468" s="1">
        <v>45656</v>
      </c>
      <c r="G12468">
        <v>78</v>
      </c>
      <c r="H12468" t="s">
        <v>15039</v>
      </c>
      <c r="I12468">
        <v>358</v>
      </c>
      <c r="J12468" t="s">
        <v>15040</v>
      </c>
      <c r="K12468" t="s">
        <v>15045</v>
      </c>
      <c r="L12468">
        <v>4.5999999999999996</v>
      </c>
      <c r="M12468">
        <v>10</v>
      </c>
      <c r="N12468">
        <v>24</v>
      </c>
      <c r="O12468">
        <v>23</v>
      </c>
    </row>
    <row r="12469" spans="1:15" x14ac:dyDescent="0.3">
      <c r="A12469" t="s">
        <v>12482</v>
      </c>
      <c r="B12469" t="s">
        <v>15019</v>
      </c>
      <c r="C12469" t="s">
        <v>15023</v>
      </c>
      <c r="D12469" t="s">
        <v>15025</v>
      </c>
      <c r="E12469" t="s">
        <v>15033</v>
      </c>
      <c r="F12469" s="1">
        <v>44942</v>
      </c>
      <c r="G12469">
        <v>60</v>
      </c>
      <c r="H12469" t="s">
        <v>15039</v>
      </c>
      <c r="I12469">
        <v>861</v>
      </c>
      <c r="J12469" t="s">
        <v>15040</v>
      </c>
      <c r="K12469" t="s">
        <v>15045</v>
      </c>
      <c r="L12469">
        <v>4.2</v>
      </c>
      <c r="M12469">
        <v>20</v>
      </c>
      <c r="N12469">
        <v>22</v>
      </c>
      <c r="O12469">
        <v>59</v>
      </c>
    </row>
    <row r="12470" spans="1:15" x14ac:dyDescent="0.3">
      <c r="A12470" t="s">
        <v>12483</v>
      </c>
      <c r="B12470" t="s">
        <v>15016</v>
      </c>
      <c r="C12470" t="s">
        <v>15020</v>
      </c>
      <c r="D12470" t="s">
        <v>15028</v>
      </c>
      <c r="E12470" t="s">
        <v>15034</v>
      </c>
      <c r="F12470" s="1">
        <v>45947</v>
      </c>
      <c r="G12470">
        <v>215</v>
      </c>
      <c r="H12470" t="s">
        <v>15038</v>
      </c>
      <c r="I12470">
        <v>730</v>
      </c>
      <c r="J12470" t="s">
        <v>15043</v>
      </c>
      <c r="K12470" t="s">
        <v>15045</v>
      </c>
      <c r="L12470">
        <v>3.6</v>
      </c>
      <c r="M12470">
        <v>6</v>
      </c>
      <c r="N12470">
        <v>23</v>
      </c>
      <c r="O12470">
        <v>57</v>
      </c>
    </row>
    <row r="12471" spans="1:15" x14ac:dyDescent="0.3">
      <c r="A12471" t="s">
        <v>12484</v>
      </c>
      <c r="B12471" t="s">
        <v>15019</v>
      </c>
      <c r="C12471" t="s">
        <v>15020</v>
      </c>
      <c r="D12471" t="s">
        <v>15028</v>
      </c>
      <c r="E12471" t="s">
        <v>15035</v>
      </c>
      <c r="F12471" s="1">
        <v>45869</v>
      </c>
      <c r="G12471">
        <v>173</v>
      </c>
      <c r="H12471" t="s">
        <v>15036</v>
      </c>
      <c r="I12471">
        <v>513</v>
      </c>
      <c r="J12471" t="s">
        <v>15044</v>
      </c>
      <c r="K12471" t="s">
        <v>15045</v>
      </c>
      <c r="L12471">
        <v>4</v>
      </c>
      <c r="M12471">
        <v>13</v>
      </c>
      <c r="N12471">
        <v>24</v>
      </c>
      <c r="O12471">
        <v>30</v>
      </c>
    </row>
    <row r="12472" spans="1:15" x14ac:dyDescent="0.3">
      <c r="A12472" t="s">
        <v>12485</v>
      </c>
      <c r="B12472" t="s">
        <v>15019</v>
      </c>
      <c r="C12472" t="s">
        <v>15022</v>
      </c>
      <c r="D12472" t="s">
        <v>15027</v>
      </c>
      <c r="E12472" t="s">
        <v>15032</v>
      </c>
      <c r="F12472" s="1">
        <v>45823</v>
      </c>
      <c r="G12472">
        <v>83</v>
      </c>
      <c r="H12472" t="s">
        <v>15036</v>
      </c>
      <c r="I12472">
        <v>828</v>
      </c>
      <c r="J12472" t="s">
        <v>15041</v>
      </c>
      <c r="K12472" t="s">
        <v>15046</v>
      </c>
      <c r="L12472">
        <v>2.8</v>
      </c>
      <c r="M12472">
        <v>16</v>
      </c>
      <c r="N12472">
        <v>6</v>
      </c>
      <c r="O12472">
        <v>41</v>
      </c>
    </row>
    <row r="12473" spans="1:15" x14ac:dyDescent="0.3">
      <c r="A12473" t="s">
        <v>12486</v>
      </c>
      <c r="B12473" t="s">
        <v>15019</v>
      </c>
      <c r="C12473" t="s">
        <v>15021</v>
      </c>
      <c r="D12473" t="s">
        <v>15027</v>
      </c>
      <c r="E12473" t="s">
        <v>15035</v>
      </c>
      <c r="F12473" s="1">
        <v>45742</v>
      </c>
      <c r="G12473">
        <v>294</v>
      </c>
      <c r="H12473" t="s">
        <v>15037</v>
      </c>
      <c r="I12473">
        <v>581</v>
      </c>
      <c r="J12473" t="s">
        <v>15041</v>
      </c>
      <c r="K12473" t="s">
        <v>15045</v>
      </c>
      <c r="L12473">
        <v>3.9</v>
      </c>
      <c r="M12473">
        <v>15</v>
      </c>
      <c r="N12473">
        <v>19</v>
      </c>
      <c r="O12473">
        <v>19</v>
      </c>
    </row>
    <row r="12474" spans="1:15" x14ac:dyDescent="0.3">
      <c r="A12474" t="s">
        <v>12487</v>
      </c>
      <c r="B12474" t="s">
        <v>15017</v>
      </c>
      <c r="C12474" t="s">
        <v>15020</v>
      </c>
      <c r="D12474" t="s">
        <v>15028</v>
      </c>
      <c r="E12474" t="s">
        <v>15031</v>
      </c>
      <c r="F12474" s="1">
        <v>45748</v>
      </c>
      <c r="G12474">
        <v>185</v>
      </c>
      <c r="H12474" t="s">
        <v>15036</v>
      </c>
      <c r="I12474">
        <v>261</v>
      </c>
      <c r="J12474" t="s">
        <v>15041</v>
      </c>
      <c r="K12474" t="s">
        <v>15045</v>
      </c>
      <c r="L12474">
        <v>3.4</v>
      </c>
      <c r="M12474">
        <v>16</v>
      </c>
      <c r="N12474">
        <v>40</v>
      </c>
      <c r="O12474">
        <v>17</v>
      </c>
    </row>
    <row r="12475" spans="1:15" x14ac:dyDescent="0.3">
      <c r="A12475" t="s">
        <v>12488</v>
      </c>
      <c r="B12475" t="s">
        <v>15018</v>
      </c>
      <c r="C12475" t="s">
        <v>15023</v>
      </c>
      <c r="D12475" t="s">
        <v>15028</v>
      </c>
      <c r="E12475" t="s">
        <v>15030</v>
      </c>
      <c r="F12475" s="1">
        <v>45776</v>
      </c>
      <c r="G12475">
        <v>256</v>
      </c>
      <c r="H12475" t="s">
        <v>15036</v>
      </c>
      <c r="I12475">
        <v>753</v>
      </c>
      <c r="J12475" t="s">
        <v>15041</v>
      </c>
      <c r="K12475" t="s">
        <v>15046</v>
      </c>
      <c r="L12475">
        <v>3.7</v>
      </c>
      <c r="M12475">
        <v>14</v>
      </c>
      <c r="N12475">
        <v>31</v>
      </c>
      <c r="O12475">
        <v>36</v>
      </c>
    </row>
    <row r="12476" spans="1:15" x14ac:dyDescent="0.3">
      <c r="A12476" t="s">
        <v>12489</v>
      </c>
      <c r="B12476" t="s">
        <v>15017</v>
      </c>
      <c r="C12476" t="s">
        <v>15020</v>
      </c>
      <c r="D12476" t="s">
        <v>15027</v>
      </c>
      <c r="E12476" t="s">
        <v>15035</v>
      </c>
      <c r="F12476" s="1">
        <v>45449</v>
      </c>
      <c r="G12476">
        <v>210</v>
      </c>
      <c r="H12476" t="s">
        <v>15037</v>
      </c>
      <c r="I12476">
        <v>823</v>
      </c>
      <c r="J12476" t="s">
        <v>15044</v>
      </c>
      <c r="K12476" t="s">
        <v>15046</v>
      </c>
      <c r="L12476">
        <v>4.5</v>
      </c>
      <c r="M12476">
        <v>14</v>
      </c>
      <c r="N12476">
        <v>28</v>
      </c>
      <c r="O12476">
        <v>36</v>
      </c>
    </row>
    <row r="12477" spans="1:15" x14ac:dyDescent="0.3">
      <c r="A12477" t="s">
        <v>12490</v>
      </c>
      <c r="B12477" t="s">
        <v>15017</v>
      </c>
      <c r="C12477" t="s">
        <v>15023</v>
      </c>
      <c r="D12477" t="s">
        <v>15028</v>
      </c>
      <c r="E12477" t="s">
        <v>15034</v>
      </c>
      <c r="F12477" s="1">
        <v>45577</v>
      </c>
      <c r="G12477">
        <v>122</v>
      </c>
      <c r="H12477" t="s">
        <v>15037</v>
      </c>
      <c r="I12477">
        <v>571</v>
      </c>
      <c r="J12477" t="s">
        <v>15041</v>
      </c>
      <c r="K12477" t="s">
        <v>15046</v>
      </c>
      <c r="L12477">
        <v>4.3</v>
      </c>
      <c r="M12477">
        <v>16</v>
      </c>
      <c r="N12477">
        <v>42</v>
      </c>
      <c r="O12477">
        <v>58</v>
      </c>
    </row>
    <row r="12478" spans="1:15" x14ac:dyDescent="0.3">
      <c r="A12478" t="s">
        <v>12491</v>
      </c>
      <c r="B12478" t="s">
        <v>15016</v>
      </c>
      <c r="C12478" t="s">
        <v>15023</v>
      </c>
      <c r="D12478" t="s">
        <v>15028</v>
      </c>
      <c r="E12478" t="s">
        <v>15029</v>
      </c>
      <c r="F12478" s="1">
        <v>45928</v>
      </c>
      <c r="G12478">
        <v>11</v>
      </c>
      <c r="H12478" t="s">
        <v>15039</v>
      </c>
      <c r="I12478">
        <v>201</v>
      </c>
      <c r="J12478" t="s">
        <v>15044</v>
      </c>
      <c r="K12478" t="s">
        <v>15045</v>
      </c>
      <c r="L12478">
        <v>4.8</v>
      </c>
      <c r="M12478">
        <v>19</v>
      </c>
      <c r="N12478">
        <v>15</v>
      </c>
      <c r="O12478">
        <v>17</v>
      </c>
    </row>
    <row r="12479" spans="1:15" x14ac:dyDescent="0.3">
      <c r="A12479" t="s">
        <v>12492</v>
      </c>
      <c r="B12479" t="s">
        <v>15016</v>
      </c>
      <c r="C12479" t="s">
        <v>15023</v>
      </c>
      <c r="D12479" t="s">
        <v>15026</v>
      </c>
      <c r="E12479" t="s">
        <v>15032</v>
      </c>
      <c r="F12479" s="1">
        <v>45478</v>
      </c>
      <c r="G12479">
        <v>33</v>
      </c>
      <c r="H12479" t="s">
        <v>15036</v>
      </c>
      <c r="I12479">
        <v>233</v>
      </c>
      <c r="J12479" t="s">
        <v>15043</v>
      </c>
      <c r="K12479" t="s">
        <v>15046</v>
      </c>
      <c r="L12479">
        <v>3.2</v>
      </c>
      <c r="M12479">
        <v>18</v>
      </c>
      <c r="N12479">
        <v>17</v>
      </c>
      <c r="O12479">
        <v>40</v>
      </c>
    </row>
    <row r="12480" spans="1:15" x14ac:dyDescent="0.3">
      <c r="A12480" t="s">
        <v>12493</v>
      </c>
      <c r="B12480" t="s">
        <v>15017</v>
      </c>
      <c r="C12480" t="s">
        <v>15020</v>
      </c>
      <c r="D12480" t="s">
        <v>15027</v>
      </c>
      <c r="E12480" t="s">
        <v>15030</v>
      </c>
      <c r="F12480" s="1">
        <v>45941</v>
      </c>
      <c r="G12480">
        <v>173</v>
      </c>
      <c r="H12480" t="s">
        <v>15036</v>
      </c>
      <c r="I12480">
        <v>557</v>
      </c>
      <c r="J12480" t="s">
        <v>15042</v>
      </c>
      <c r="K12480" t="s">
        <v>15046</v>
      </c>
      <c r="L12480">
        <v>3.8</v>
      </c>
      <c r="M12480">
        <v>8</v>
      </c>
      <c r="N12480">
        <v>32</v>
      </c>
      <c r="O12480">
        <v>28</v>
      </c>
    </row>
    <row r="12481" spans="1:15" x14ac:dyDescent="0.3">
      <c r="A12481" t="s">
        <v>12494</v>
      </c>
      <c r="B12481" t="s">
        <v>15016</v>
      </c>
      <c r="C12481" t="s">
        <v>15022</v>
      </c>
      <c r="D12481" t="s">
        <v>15027</v>
      </c>
      <c r="E12481" t="s">
        <v>15035</v>
      </c>
      <c r="F12481" s="1">
        <v>45016</v>
      </c>
      <c r="G12481">
        <v>279</v>
      </c>
      <c r="H12481" t="s">
        <v>15038</v>
      </c>
      <c r="I12481">
        <v>774</v>
      </c>
      <c r="J12481" t="s">
        <v>15041</v>
      </c>
      <c r="K12481" t="s">
        <v>15046</v>
      </c>
      <c r="L12481">
        <v>4.2</v>
      </c>
      <c r="M12481">
        <v>6</v>
      </c>
      <c r="N12481">
        <v>50</v>
      </c>
      <c r="O12481">
        <v>41</v>
      </c>
    </row>
    <row r="12482" spans="1:15" x14ac:dyDescent="0.3">
      <c r="A12482" t="s">
        <v>12495</v>
      </c>
      <c r="B12482" t="s">
        <v>15015</v>
      </c>
      <c r="C12482" t="s">
        <v>15023</v>
      </c>
      <c r="D12482" t="s">
        <v>15026</v>
      </c>
      <c r="E12482" t="s">
        <v>15032</v>
      </c>
      <c r="F12482" s="1">
        <v>45615</v>
      </c>
      <c r="G12482">
        <v>267</v>
      </c>
      <c r="H12482" t="s">
        <v>15039</v>
      </c>
      <c r="I12482">
        <v>968</v>
      </c>
      <c r="J12482" t="s">
        <v>15041</v>
      </c>
      <c r="K12482" t="s">
        <v>15045</v>
      </c>
      <c r="L12482">
        <v>4.0999999999999996</v>
      </c>
      <c r="M12482">
        <v>14</v>
      </c>
      <c r="N12482">
        <v>14</v>
      </c>
      <c r="O12482">
        <v>1</v>
      </c>
    </row>
    <row r="12483" spans="1:15" x14ac:dyDescent="0.3">
      <c r="A12483" t="s">
        <v>12496</v>
      </c>
      <c r="B12483" t="s">
        <v>15015</v>
      </c>
      <c r="C12483" t="s">
        <v>15020</v>
      </c>
      <c r="D12483" t="s">
        <v>15025</v>
      </c>
      <c r="E12483" t="s">
        <v>15029</v>
      </c>
      <c r="F12483" s="1">
        <v>45590</v>
      </c>
      <c r="G12483">
        <v>281</v>
      </c>
      <c r="H12483" t="s">
        <v>15038</v>
      </c>
      <c r="I12483">
        <v>430</v>
      </c>
      <c r="J12483" t="s">
        <v>15042</v>
      </c>
      <c r="K12483" t="s">
        <v>15046</v>
      </c>
      <c r="L12483">
        <v>4.5</v>
      </c>
      <c r="M12483">
        <v>14</v>
      </c>
      <c r="N12483">
        <v>23</v>
      </c>
      <c r="O12483">
        <v>8</v>
      </c>
    </row>
    <row r="12484" spans="1:15" x14ac:dyDescent="0.3">
      <c r="A12484" t="s">
        <v>12497</v>
      </c>
      <c r="B12484" t="s">
        <v>15015</v>
      </c>
      <c r="C12484" t="s">
        <v>15023</v>
      </c>
      <c r="D12484" t="s">
        <v>15025</v>
      </c>
      <c r="E12484" t="s">
        <v>15034</v>
      </c>
      <c r="F12484" s="1">
        <v>45185</v>
      </c>
      <c r="G12484">
        <v>276</v>
      </c>
      <c r="H12484" t="s">
        <v>15037</v>
      </c>
      <c r="I12484">
        <v>402</v>
      </c>
      <c r="J12484" t="s">
        <v>15043</v>
      </c>
      <c r="K12484" t="s">
        <v>15046</v>
      </c>
      <c r="L12484">
        <v>4.7</v>
      </c>
      <c r="M12484">
        <v>1</v>
      </c>
      <c r="N12484">
        <v>50</v>
      </c>
      <c r="O12484">
        <v>47</v>
      </c>
    </row>
    <row r="12485" spans="1:15" x14ac:dyDescent="0.3">
      <c r="A12485" t="s">
        <v>12498</v>
      </c>
      <c r="B12485" t="s">
        <v>15017</v>
      </c>
      <c r="C12485" t="s">
        <v>15021</v>
      </c>
      <c r="D12485" t="s">
        <v>15024</v>
      </c>
      <c r="E12485" t="s">
        <v>15034</v>
      </c>
      <c r="F12485" s="1">
        <v>45391</v>
      </c>
      <c r="G12485">
        <v>138</v>
      </c>
      <c r="H12485" t="s">
        <v>15036</v>
      </c>
      <c r="I12485">
        <v>625</v>
      </c>
      <c r="J12485" t="s">
        <v>15042</v>
      </c>
      <c r="K12485" t="s">
        <v>15045</v>
      </c>
      <c r="L12485">
        <v>4</v>
      </c>
      <c r="M12485">
        <v>18</v>
      </c>
      <c r="N12485">
        <v>42</v>
      </c>
      <c r="O12485">
        <v>13</v>
      </c>
    </row>
    <row r="12486" spans="1:15" x14ac:dyDescent="0.3">
      <c r="A12486" t="s">
        <v>12499</v>
      </c>
      <c r="B12486" t="s">
        <v>15018</v>
      </c>
      <c r="C12486" t="s">
        <v>15021</v>
      </c>
      <c r="D12486" t="s">
        <v>15028</v>
      </c>
      <c r="E12486" t="s">
        <v>15033</v>
      </c>
      <c r="F12486" s="1">
        <v>45925</v>
      </c>
      <c r="G12486">
        <v>202</v>
      </c>
      <c r="H12486" t="s">
        <v>15036</v>
      </c>
      <c r="I12486">
        <v>978</v>
      </c>
      <c r="J12486" t="s">
        <v>15041</v>
      </c>
      <c r="K12486" t="s">
        <v>15045</v>
      </c>
      <c r="L12486">
        <v>4.5999999999999996</v>
      </c>
      <c r="M12486">
        <v>6</v>
      </c>
      <c r="N12486">
        <v>7</v>
      </c>
      <c r="O12486">
        <v>14</v>
      </c>
    </row>
    <row r="12487" spans="1:15" x14ac:dyDescent="0.3">
      <c r="A12487" t="s">
        <v>12500</v>
      </c>
      <c r="B12487" t="s">
        <v>15017</v>
      </c>
      <c r="C12487" t="s">
        <v>15020</v>
      </c>
      <c r="D12487" t="s">
        <v>15028</v>
      </c>
      <c r="E12487" t="s">
        <v>15033</v>
      </c>
      <c r="F12487" s="1">
        <v>45264</v>
      </c>
      <c r="G12487">
        <v>234</v>
      </c>
      <c r="H12487" t="s">
        <v>15038</v>
      </c>
      <c r="I12487">
        <v>849</v>
      </c>
      <c r="J12487" t="s">
        <v>15041</v>
      </c>
      <c r="K12487" t="s">
        <v>15045</v>
      </c>
      <c r="L12487">
        <v>2.6</v>
      </c>
      <c r="M12487">
        <v>3</v>
      </c>
      <c r="N12487">
        <v>47</v>
      </c>
      <c r="O12487">
        <v>60</v>
      </c>
    </row>
    <row r="12488" spans="1:15" x14ac:dyDescent="0.3">
      <c r="A12488" t="s">
        <v>12501</v>
      </c>
      <c r="B12488" t="s">
        <v>15017</v>
      </c>
      <c r="C12488" t="s">
        <v>15020</v>
      </c>
      <c r="D12488" t="s">
        <v>15028</v>
      </c>
      <c r="E12488" t="s">
        <v>15033</v>
      </c>
      <c r="F12488" s="1">
        <v>45366</v>
      </c>
      <c r="G12488">
        <v>154</v>
      </c>
      <c r="H12488" t="s">
        <v>15038</v>
      </c>
      <c r="I12488">
        <v>745</v>
      </c>
      <c r="J12488" t="s">
        <v>15040</v>
      </c>
      <c r="K12488" t="s">
        <v>15045</v>
      </c>
      <c r="L12488">
        <v>2.5</v>
      </c>
      <c r="M12488">
        <v>14</v>
      </c>
      <c r="N12488">
        <v>47</v>
      </c>
      <c r="O12488">
        <v>32</v>
      </c>
    </row>
    <row r="12489" spans="1:15" x14ac:dyDescent="0.3">
      <c r="A12489" t="s">
        <v>12502</v>
      </c>
      <c r="B12489" t="s">
        <v>15019</v>
      </c>
      <c r="C12489" t="s">
        <v>15021</v>
      </c>
      <c r="D12489" t="s">
        <v>15024</v>
      </c>
      <c r="E12489" t="s">
        <v>15030</v>
      </c>
      <c r="F12489" s="1">
        <v>45264</v>
      </c>
      <c r="G12489">
        <v>165</v>
      </c>
      <c r="H12489" t="s">
        <v>15036</v>
      </c>
      <c r="I12489">
        <v>785</v>
      </c>
      <c r="J12489" t="s">
        <v>15044</v>
      </c>
      <c r="K12489" t="s">
        <v>15045</v>
      </c>
      <c r="L12489">
        <v>2.7</v>
      </c>
      <c r="M12489">
        <v>20</v>
      </c>
      <c r="N12489">
        <v>30</v>
      </c>
      <c r="O12489">
        <v>34</v>
      </c>
    </row>
    <row r="12490" spans="1:15" x14ac:dyDescent="0.3">
      <c r="A12490" t="s">
        <v>12503</v>
      </c>
      <c r="B12490" t="s">
        <v>15019</v>
      </c>
      <c r="C12490" t="s">
        <v>15022</v>
      </c>
      <c r="D12490" t="s">
        <v>15025</v>
      </c>
      <c r="E12490" t="s">
        <v>15029</v>
      </c>
      <c r="F12490" s="1">
        <v>45772</v>
      </c>
      <c r="G12490">
        <v>136</v>
      </c>
      <c r="H12490" t="s">
        <v>15036</v>
      </c>
      <c r="I12490">
        <v>685</v>
      </c>
      <c r="J12490" t="s">
        <v>15043</v>
      </c>
      <c r="K12490" t="s">
        <v>15046</v>
      </c>
      <c r="L12490">
        <v>4.4000000000000004</v>
      </c>
      <c r="M12490">
        <v>1</v>
      </c>
      <c r="N12490">
        <v>31</v>
      </c>
      <c r="O12490">
        <v>35</v>
      </c>
    </row>
    <row r="12491" spans="1:15" x14ac:dyDescent="0.3">
      <c r="A12491" t="s">
        <v>12504</v>
      </c>
      <c r="B12491" t="s">
        <v>15015</v>
      </c>
      <c r="C12491" t="s">
        <v>15023</v>
      </c>
      <c r="D12491" t="s">
        <v>15027</v>
      </c>
      <c r="E12491" t="s">
        <v>15032</v>
      </c>
      <c r="F12491" s="1">
        <v>45365</v>
      </c>
      <c r="G12491">
        <v>84</v>
      </c>
      <c r="H12491" t="s">
        <v>15038</v>
      </c>
      <c r="I12491">
        <v>260</v>
      </c>
      <c r="J12491" t="s">
        <v>15043</v>
      </c>
      <c r="K12491" t="s">
        <v>15046</v>
      </c>
      <c r="L12491">
        <v>5</v>
      </c>
      <c r="M12491">
        <v>14</v>
      </c>
      <c r="N12491">
        <v>50</v>
      </c>
      <c r="O12491">
        <v>56</v>
      </c>
    </row>
    <row r="12492" spans="1:15" x14ac:dyDescent="0.3">
      <c r="A12492" t="s">
        <v>12505</v>
      </c>
      <c r="B12492" t="s">
        <v>15017</v>
      </c>
      <c r="C12492" t="s">
        <v>15020</v>
      </c>
      <c r="D12492" t="s">
        <v>15028</v>
      </c>
      <c r="E12492" t="s">
        <v>15035</v>
      </c>
      <c r="F12492" s="1">
        <v>45949</v>
      </c>
      <c r="G12492">
        <v>115</v>
      </c>
      <c r="H12492" t="s">
        <v>15037</v>
      </c>
      <c r="I12492">
        <v>797</v>
      </c>
      <c r="J12492" t="s">
        <v>15041</v>
      </c>
      <c r="K12492" t="s">
        <v>15046</v>
      </c>
      <c r="L12492">
        <v>4.5</v>
      </c>
      <c r="M12492">
        <v>17</v>
      </c>
      <c r="N12492">
        <v>3</v>
      </c>
      <c r="O12492">
        <v>47</v>
      </c>
    </row>
    <row r="12493" spans="1:15" x14ac:dyDescent="0.3">
      <c r="A12493" t="s">
        <v>12506</v>
      </c>
      <c r="B12493" t="s">
        <v>15016</v>
      </c>
      <c r="C12493" t="s">
        <v>15023</v>
      </c>
      <c r="D12493" t="s">
        <v>15025</v>
      </c>
      <c r="E12493" t="s">
        <v>15033</v>
      </c>
      <c r="F12493" s="1">
        <v>45459</v>
      </c>
      <c r="G12493">
        <v>122</v>
      </c>
      <c r="H12493" t="s">
        <v>15037</v>
      </c>
      <c r="I12493">
        <v>996</v>
      </c>
      <c r="J12493" t="s">
        <v>15040</v>
      </c>
      <c r="K12493" t="s">
        <v>15046</v>
      </c>
      <c r="L12493">
        <v>2.7</v>
      </c>
      <c r="M12493">
        <v>14</v>
      </c>
      <c r="N12493">
        <v>7</v>
      </c>
      <c r="O12493">
        <v>43</v>
      </c>
    </row>
    <row r="12494" spans="1:15" x14ac:dyDescent="0.3">
      <c r="A12494" t="s">
        <v>12507</v>
      </c>
      <c r="B12494" t="s">
        <v>15016</v>
      </c>
      <c r="C12494" t="s">
        <v>15023</v>
      </c>
      <c r="D12494" t="s">
        <v>15025</v>
      </c>
      <c r="E12494" t="s">
        <v>15029</v>
      </c>
      <c r="F12494" s="1">
        <v>44959</v>
      </c>
      <c r="G12494">
        <v>126</v>
      </c>
      <c r="H12494" t="s">
        <v>15039</v>
      </c>
      <c r="I12494">
        <v>966</v>
      </c>
      <c r="J12494" t="s">
        <v>15041</v>
      </c>
      <c r="K12494" t="s">
        <v>15045</v>
      </c>
      <c r="L12494">
        <v>3.7</v>
      </c>
      <c r="M12494">
        <v>14</v>
      </c>
      <c r="N12494">
        <v>42</v>
      </c>
      <c r="O12494">
        <v>22</v>
      </c>
    </row>
    <row r="12495" spans="1:15" x14ac:dyDescent="0.3">
      <c r="A12495" t="s">
        <v>12508</v>
      </c>
      <c r="B12495" t="s">
        <v>15019</v>
      </c>
      <c r="C12495" t="s">
        <v>15020</v>
      </c>
      <c r="D12495" t="s">
        <v>15024</v>
      </c>
      <c r="E12495" t="s">
        <v>15029</v>
      </c>
      <c r="F12495" s="1">
        <v>45386</v>
      </c>
      <c r="G12495">
        <v>43</v>
      </c>
      <c r="H12495" t="s">
        <v>15038</v>
      </c>
      <c r="I12495">
        <v>801</v>
      </c>
      <c r="J12495" t="s">
        <v>15042</v>
      </c>
      <c r="K12495" t="s">
        <v>15046</v>
      </c>
      <c r="L12495">
        <v>3.7</v>
      </c>
      <c r="M12495">
        <v>16</v>
      </c>
      <c r="N12495">
        <v>38</v>
      </c>
      <c r="O12495">
        <v>29</v>
      </c>
    </row>
    <row r="12496" spans="1:15" x14ac:dyDescent="0.3">
      <c r="A12496" t="s">
        <v>12509</v>
      </c>
      <c r="B12496" t="s">
        <v>15015</v>
      </c>
      <c r="C12496" t="s">
        <v>15021</v>
      </c>
      <c r="D12496" t="s">
        <v>15028</v>
      </c>
      <c r="E12496" t="s">
        <v>15035</v>
      </c>
      <c r="F12496" s="1">
        <v>45403</v>
      </c>
      <c r="G12496">
        <v>150</v>
      </c>
      <c r="H12496" t="s">
        <v>15036</v>
      </c>
      <c r="I12496">
        <v>788</v>
      </c>
      <c r="J12496" t="s">
        <v>15043</v>
      </c>
      <c r="K12496" t="s">
        <v>15045</v>
      </c>
      <c r="L12496">
        <v>3.9</v>
      </c>
      <c r="M12496">
        <v>11</v>
      </c>
      <c r="N12496">
        <v>3</v>
      </c>
      <c r="O12496">
        <v>5</v>
      </c>
    </row>
    <row r="12497" spans="1:15" x14ac:dyDescent="0.3">
      <c r="A12497" t="s">
        <v>12510</v>
      </c>
      <c r="B12497" t="s">
        <v>15017</v>
      </c>
      <c r="C12497" t="s">
        <v>15021</v>
      </c>
      <c r="D12497" t="s">
        <v>15024</v>
      </c>
      <c r="E12497" t="s">
        <v>15030</v>
      </c>
      <c r="F12497" s="1">
        <v>45785</v>
      </c>
      <c r="G12497">
        <v>174</v>
      </c>
      <c r="H12497" t="s">
        <v>15036</v>
      </c>
      <c r="I12497">
        <v>515</v>
      </c>
      <c r="J12497" t="s">
        <v>15043</v>
      </c>
      <c r="K12497" t="s">
        <v>15045</v>
      </c>
      <c r="L12497">
        <v>3.9</v>
      </c>
      <c r="M12497">
        <v>12</v>
      </c>
      <c r="N12497">
        <v>30</v>
      </c>
      <c r="O12497">
        <v>5</v>
      </c>
    </row>
    <row r="12498" spans="1:15" x14ac:dyDescent="0.3">
      <c r="A12498" t="s">
        <v>12511</v>
      </c>
      <c r="B12498" t="s">
        <v>15017</v>
      </c>
      <c r="C12498" t="s">
        <v>15022</v>
      </c>
      <c r="D12498" t="s">
        <v>15027</v>
      </c>
      <c r="E12498" t="s">
        <v>15034</v>
      </c>
      <c r="F12498" s="1">
        <v>45683</v>
      </c>
      <c r="G12498">
        <v>272</v>
      </c>
      <c r="H12498" t="s">
        <v>15036</v>
      </c>
      <c r="I12498">
        <v>540</v>
      </c>
      <c r="J12498" t="s">
        <v>15040</v>
      </c>
      <c r="K12498" t="s">
        <v>15045</v>
      </c>
      <c r="L12498">
        <v>2.8</v>
      </c>
      <c r="M12498">
        <v>3</v>
      </c>
      <c r="N12498">
        <v>14</v>
      </c>
      <c r="O12498">
        <v>8</v>
      </c>
    </row>
    <row r="12499" spans="1:15" x14ac:dyDescent="0.3">
      <c r="A12499" t="s">
        <v>12512</v>
      </c>
      <c r="B12499" t="s">
        <v>15016</v>
      </c>
      <c r="C12499" t="s">
        <v>15023</v>
      </c>
      <c r="D12499" t="s">
        <v>15024</v>
      </c>
      <c r="E12499" t="s">
        <v>15030</v>
      </c>
      <c r="F12499" s="1">
        <v>45223</v>
      </c>
      <c r="G12499">
        <v>163</v>
      </c>
      <c r="H12499" t="s">
        <v>15036</v>
      </c>
      <c r="I12499">
        <v>702</v>
      </c>
      <c r="J12499" t="s">
        <v>15042</v>
      </c>
      <c r="K12499" t="s">
        <v>15045</v>
      </c>
      <c r="L12499">
        <v>3.4</v>
      </c>
      <c r="M12499">
        <v>12</v>
      </c>
      <c r="N12499">
        <v>16</v>
      </c>
      <c r="O12499">
        <v>59</v>
      </c>
    </row>
    <row r="12500" spans="1:15" x14ac:dyDescent="0.3">
      <c r="A12500" t="s">
        <v>12513</v>
      </c>
      <c r="B12500" t="s">
        <v>15015</v>
      </c>
      <c r="C12500" t="s">
        <v>15023</v>
      </c>
      <c r="D12500" t="s">
        <v>15026</v>
      </c>
      <c r="E12500" t="s">
        <v>15031</v>
      </c>
      <c r="F12500" s="1">
        <v>45110</v>
      </c>
      <c r="G12500">
        <v>93</v>
      </c>
      <c r="H12500" t="s">
        <v>15039</v>
      </c>
      <c r="I12500">
        <v>963</v>
      </c>
      <c r="J12500" t="s">
        <v>15043</v>
      </c>
      <c r="K12500" t="s">
        <v>15045</v>
      </c>
      <c r="L12500">
        <v>4.4000000000000004</v>
      </c>
      <c r="M12500">
        <v>17</v>
      </c>
      <c r="N12500">
        <v>49</v>
      </c>
      <c r="O12500">
        <v>45</v>
      </c>
    </row>
    <row r="12501" spans="1:15" x14ac:dyDescent="0.3">
      <c r="A12501" t="s">
        <v>12514</v>
      </c>
      <c r="B12501" t="s">
        <v>15016</v>
      </c>
      <c r="C12501" t="s">
        <v>15023</v>
      </c>
      <c r="D12501" t="s">
        <v>15028</v>
      </c>
      <c r="E12501" t="s">
        <v>15032</v>
      </c>
      <c r="F12501" s="1">
        <v>45893</v>
      </c>
      <c r="G12501">
        <v>87</v>
      </c>
      <c r="H12501" t="s">
        <v>15036</v>
      </c>
      <c r="I12501">
        <v>201</v>
      </c>
      <c r="J12501" t="s">
        <v>15042</v>
      </c>
      <c r="K12501" t="s">
        <v>15046</v>
      </c>
      <c r="L12501">
        <v>3.6</v>
      </c>
      <c r="M12501">
        <v>1</v>
      </c>
      <c r="N12501">
        <v>0</v>
      </c>
      <c r="O12501">
        <v>44</v>
      </c>
    </row>
    <row r="12502" spans="1:15" x14ac:dyDescent="0.3">
      <c r="A12502" t="s">
        <v>12515</v>
      </c>
      <c r="B12502" t="s">
        <v>15015</v>
      </c>
      <c r="C12502" t="s">
        <v>15020</v>
      </c>
      <c r="D12502" t="s">
        <v>15024</v>
      </c>
      <c r="E12502" t="s">
        <v>15034</v>
      </c>
      <c r="F12502" s="1">
        <v>45311</v>
      </c>
      <c r="G12502">
        <v>268</v>
      </c>
      <c r="H12502" t="s">
        <v>15037</v>
      </c>
      <c r="I12502">
        <v>375</v>
      </c>
      <c r="J12502" t="s">
        <v>15043</v>
      </c>
      <c r="K12502" t="s">
        <v>15046</v>
      </c>
      <c r="L12502">
        <v>3.3</v>
      </c>
      <c r="M12502">
        <v>6</v>
      </c>
      <c r="N12502">
        <v>2</v>
      </c>
      <c r="O12502">
        <v>5</v>
      </c>
    </row>
    <row r="12503" spans="1:15" x14ac:dyDescent="0.3">
      <c r="A12503" t="s">
        <v>12516</v>
      </c>
      <c r="B12503" t="s">
        <v>15017</v>
      </c>
      <c r="C12503" t="s">
        <v>15022</v>
      </c>
      <c r="D12503" t="s">
        <v>15025</v>
      </c>
      <c r="E12503" t="s">
        <v>15034</v>
      </c>
      <c r="F12503" s="1">
        <v>46018</v>
      </c>
      <c r="G12503">
        <v>238</v>
      </c>
      <c r="H12503" t="s">
        <v>15037</v>
      </c>
      <c r="I12503">
        <v>610</v>
      </c>
      <c r="J12503" t="s">
        <v>15042</v>
      </c>
      <c r="K12503" t="s">
        <v>15046</v>
      </c>
      <c r="L12503">
        <v>3</v>
      </c>
      <c r="M12503">
        <v>9</v>
      </c>
      <c r="N12503">
        <v>30</v>
      </c>
      <c r="O12503">
        <v>34</v>
      </c>
    </row>
    <row r="12504" spans="1:15" x14ac:dyDescent="0.3">
      <c r="A12504" t="s">
        <v>12517</v>
      </c>
      <c r="B12504" t="s">
        <v>15019</v>
      </c>
      <c r="C12504" t="s">
        <v>15023</v>
      </c>
      <c r="D12504" t="s">
        <v>15025</v>
      </c>
      <c r="E12504" t="s">
        <v>15030</v>
      </c>
      <c r="F12504" s="1">
        <v>45184</v>
      </c>
      <c r="G12504">
        <v>122</v>
      </c>
      <c r="H12504" t="s">
        <v>15037</v>
      </c>
      <c r="I12504">
        <v>243</v>
      </c>
      <c r="J12504" t="s">
        <v>15044</v>
      </c>
      <c r="K12504" t="s">
        <v>15046</v>
      </c>
      <c r="L12504">
        <v>3.6</v>
      </c>
      <c r="M12504">
        <v>10</v>
      </c>
      <c r="N12504">
        <v>10</v>
      </c>
      <c r="O12504">
        <v>58</v>
      </c>
    </row>
    <row r="12505" spans="1:15" x14ac:dyDescent="0.3">
      <c r="A12505" t="s">
        <v>12518</v>
      </c>
      <c r="B12505" t="s">
        <v>15017</v>
      </c>
      <c r="C12505" t="s">
        <v>15021</v>
      </c>
      <c r="D12505" t="s">
        <v>15025</v>
      </c>
      <c r="E12505" t="s">
        <v>15029</v>
      </c>
      <c r="F12505" s="1">
        <v>45750</v>
      </c>
      <c r="G12505">
        <v>47</v>
      </c>
      <c r="H12505" t="s">
        <v>15038</v>
      </c>
      <c r="I12505">
        <v>202</v>
      </c>
      <c r="J12505" t="s">
        <v>15040</v>
      </c>
      <c r="K12505" t="s">
        <v>15045</v>
      </c>
      <c r="L12505">
        <v>3.5</v>
      </c>
      <c r="M12505">
        <v>7</v>
      </c>
      <c r="N12505">
        <v>46</v>
      </c>
      <c r="O12505">
        <v>49</v>
      </c>
    </row>
    <row r="12506" spans="1:15" x14ac:dyDescent="0.3">
      <c r="A12506" t="s">
        <v>12519</v>
      </c>
      <c r="B12506" t="s">
        <v>15018</v>
      </c>
      <c r="C12506" t="s">
        <v>15022</v>
      </c>
      <c r="D12506" t="s">
        <v>15028</v>
      </c>
      <c r="E12506" t="s">
        <v>15032</v>
      </c>
      <c r="F12506" s="1">
        <v>45853</v>
      </c>
      <c r="G12506">
        <v>170</v>
      </c>
      <c r="H12506" t="s">
        <v>15039</v>
      </c>
      <c r="I12506">
        <v>149</v>
      </c>
      <c r="J12506" t="s">
        <v>15040</v>
      </c>
      <c r="K12506" t="s">
        <v>15045</v>
      </c>
      <c r="L12506">
        <v>4.8</v>
      </c>
      <c r="M12506">
        <v>1</v>
      </c>
      <c r="N12506">
        <v>46</v>
      </c>
      <c r="O12506">
        <v>30</v>
      </c>
    </row>
    <row r="12507" spans="1:15" x14ac:dyDescent="0.3">
      <c r="A12507" t="s">
        <v>12520</v>
      </c>
      <c r="B12507" t="s">
        <v>15015</v>
      </c>
      <c r="C12507" t="s">
        <v>15023</v>
      </c>
      <c r="D12507" t="s">
        <v>15026</v>
      </c>
      <c r="E12507" t="s">
        <v>15031</v>
      </c>
      <c r="F12507" s="1">
        <v>45858</v>
      </c>
      <c r="G12507">
        <v>130</v>
      </c>
      <c r="H12507" t="s">
        <v>15038</v>
      </c>
      <c r="I12507">
        <v>974</v>
      </c>
      <c r="J12507" t="s">
        <v>15040</v>
      </c>
      <c r="K12507" t="s">
        <v>15045</v>
      </c>
      <c r="L12507">
        <v>2.8</v>
      </c>
      <c r="M12507">
        <v>5</v>
      </c>
      <c r="N12507">
        <v>49</v>
      </c>
      <c r="O12507">
        <v>5</v>
      </c>
    </row>
    <row r="12508" spans="1:15" x14ac:dyDescent="0.3">
      <c r="A12508" t="s">
        <v>12521</v>
      </c>
      <c r="B12508" t="s">
        <v>15016</v>
      </c>
      <c r="C12508" t="s">
        <v>15021</v>
      </c>
      <c r="D12508" t="s">
        <v>15028</v>
      </c>
      <c r="E12508" t="s">
        <v>15030</v>
      </c>
      <c r="F12508" s="1">
        <v>45444</v>
      </c>
      <c r="G12508">
        <v>37</v>
      </c>
      <c r="H12508" t="s">
        <v>15036</v>
      </c>
      <c r="I12508">
        <v>955</v>
      </c>
      <c r="J12508" t="s">
        <v>15041</v>
      </c>
      <c r="K12508" t="s">
        <v>15046</v>
      </c>
      <c r="L12508">
        <v>4.9000000000000004</v>
      </c>
      <c r="M12508">
        <v>9</v>
      </c>
      <c r="N12508">
        <v>36</v>
      </c>
      <c r="O12508">
        <v>19</v>
      </c>
    </row>
    <row r="12509" spans="1:15" x14ac:dyDescent="0.3">
      <c r="A12509" t="s">
        <v>12522</v>
      </c>
      <c r="B12509" t="s">
        <v>15015</v>
      </c>
      <c r="C12509" t="s">
        <v>15020</v>
      </c>
      <c r="D12509" t="s">
        <v>15026</v>
      </c>
      <c r="E12509" t="s">
        <v>15029</v>
      </c>
      <c r="F12509" s="1">
        <v>44931</v>
      </c>
      <c r="G12509">
        <v>65</v>
      </c>
      <c r="H12509" t="s">
        <v>15036</v>
      </c>
      <c r="I12509">
        <v>372</v>
      </c>
      <c r="J12509" t="s">
        <v>15042</v>
      </c>
      <c r="K12509" t="s">
        <v>15046</v>
      </c>
      <c r="L12509">
        <v>3.1</v>
      </c>
      <c r="M12509">
        <v>10</v>
      </c>
      <c r="N12509">
        <v>25</v>
      </c>
      <c r="O12509">
        <v>52</v>
      </c>
    </row>
    <row r="12510" spans="1:15" x14ac:dyDescent="0.3">
      <c r="A12510" t="s">
        <v>12523</v>
      </c>
      <c r="B12510" t="s">
        <v>15017</v>
      </c>
      <c r="C12510" t="s">
        <v>15020</v>
      </c>
      <c r="D12510" t="s">
        <v>15024</v>
      </c>
      <c r="E12510" t="s">
        <v>15035</v>
      </c>
      <c r="F12510" s="1">
        <v>45900</v>
      </c>
      <c r="G12510">
        <v>270</v>
      </c>
      <c r="H12510" t="s">
        <v>15038</v>
      </c>
      <c r="I12510">
        <v>714</v>
      </c>
      <c r="J12510" t="s">
        <v>15040</v>
      </c>
      <c r="K12510" t="s">
        <v>15045</v>
      </c>
      <c r="L12510">
        <v>4.7</v>
      </c>
      <c r="M12510">
        <v>8</v>
      </c>
      <c r="N12510">
        <v>44</v>
      </c>
      <c r="O12510">
        <v>58</v>
      </c>
    </row>
    <row r="12511" spans="1:15" x14ac:dyDescent="0.3">
      <c r="A12511" t="s">
        <v>12524</v>
      </c>
      <c r="B12511" t="s">
        <v>15018</v>
      </c>
      <c r="C12511" t="s">
        <v>15021</v>
      </c>
      <c r="D12511" t="s">
        <v>15027</v>
      </c>
      <c r="E12511" t="s">
        <v>15034</v>
      </c>
      <c r="F12511" s="1">
        <v>45902</v>
      </c>
      <c r="G12511">
        <v>214</v>
      </c>
      <c r="H12511" t="s">
        <v>15036</v>
      </c>
      <c r="I12511">
        <v>773</v>
      </c>
      <c r="J12511" t="s">
        <v>15044</v>
      </c>
      <c r="K12511" t="s">
        <v>15045</v>
      </c>
      <c r="L12511">
        <v>3.1</v>
      </c>
      <c r="M12511">
        <v>13</v>
      </c>
      <c r="N12511">
        <v>27</v>
      </c>
      <c r="O12511">
        <v>19</v>
      </c>
    </row>
    <row r="12512" spans="1:15" x14ac:dyDescent="0.3">
      <c r="A12512" t="s">
        <v>12525</v>
      </c>
      <c r="B12512" t="s">
        <v>15017</v>
      </c>
      <c r="C12512" t="s">
        <v>15021</v>
      </c>
      <c r="D12512" t="s">
        <v>15026</v>
      </c>
      <c r="E12512" t="s">
        <v>15032</v>
      </c>
      <c r="F12512" s="1">
        <v>45667</v>
      </c>
      <c r="G12512">
        <v>82</v>
      </c>
      <c r="H12512" t="s">
        <v>15036</v>
      </c>
      <c r="I12512">
        <v>381</v>
      </c>
      <c r="J12512" t="s">
        <v>15041</v>
      </c>
      <c r="K12512" t="s">
        <v>15046</v>
      </c>
      <c r="L12512">
        <v>3.6</v>
      </c>
      <c r="M12512">
        <v>17</v>
      </c>
      <c r="N12512">
        <v>23</v>
      </c>
      <c r="O12512">
        <v>40</v>
      </c>
    </row>
    <row r="12513" spans="1:15" x14ac:dyDescent="0.3">
      <c r="A12513" t="s">
        <v>12526</v>
      </c>
      <c r="B12513" t="s">
        <v>15017</v>
      </c>
      <c r="C12513" t="s">
        <v>15023</v>
      </c>
      <c r="D12513" t="s">
        <v>15025</v>
      </c>
      <c r="E12513" t="s">
        <v>15035</v>
      </c>
      <c r="F12513" s="1">
        <v>45954</v>
      </c>
      <c r="G12513">
        <v>265</v>
      </c>
      <c r="H12513" t="s">
        <v>15036</v>
      </c>
      <c r="I12513">
        <v>399</v>
      </c>
      <c r="J12513" t="s">
        <v>15044</v>
      </c>
      <c r="K12513" t="s">
        <v>15045</v>
      </c>
      <c r="L12513">
        <v>3.5</v>
      </c>
      <c r="M12513">
        <v>4</v>
      </c>
      <c r="N12513">
        <v>1</v>
      </c>
      <c r="O12513">
        <v>10</v>
      </c>
    </row>
    <row r="12514" spans="1:15" x14ac:dyDescent="0.3">
      <c r="A12514" t="s">
        <v>12527</v>
      </c>
      <c r="B12514" t="s">
        <v>15018</v>
      </c>
      <c r="C12514" t="s">
        <v>15023</v>
      </c>
      <c r="D12514" t="s">
        <v>15024</v>
      </c>
      <c r="E12514" t="s">
        <v>15033</v>
      </c>
      <c r="F12514" s="1">
        <v>45115</v>
      </c>
      <c r="G12514">
        <v>74</v>
      </c>
      <c r="H12514" t="s">
        <v>15039</v>
      </c>
      <c r="I12514">
        <v>717</v>
      </c>
      <c r="J12514" t="s">
        <v>15043</v>
      </c>
      <c r="K12514" t="s">
        <v>15045</v>
      </c>
      <c r="L12514">
        <v>2.8</v>
      </c>
      <c r="M12514">
        <v>19</v>
      </c>
      <c r="N12514">
        <v>36</v>
      </c>
      <c r="O12514">
        <v>35</v>
      </c>
    </row>
    <row r="12515" spans="1:15" x14ac:dyDescent="0.3">
      <c r="A12515" t="s">
        <v>12528</v>
      </c>
      <c r="B12515" t="s">
        <v>15015</v>
      </c>
      <c r="C12515" t="s">
        <v>15021</v>
      </c>
      <c r="D12515" t="s">
        <v>15027</v>
      </c>
      <c r="E12515" t="s">
        <v>15031</v>
      </c>
      <c r="F12515" s="1">
        <v>45020</v>
      </c>
      <c r="G12515">
        <v>159</v>
      </c>
      <c r="H12515" t="s">
        <v>15039</v>
      </c>
      <c r="I12515">
        <v>283</v>
      </c>
      <c r="J12515" t="s">
        <v>15040</v>
      </c>
      <c r="K12515" t="s">
        <v>15045</v>
      </c>
      <c r="L12515">
        <v>4.7</v>
      </c>
      <c r="M12515">
        <v>12</v>
      </c>
      <c r="N12515">
        <v>41</v>
      </c>
      <c r="O12515">
        <v>60</v>
      </c>
    </row>
    <row r="12516" spans="1:15" x14ac:dyDescent="0.3">
      <c r="A12516" t="s">
        <v>12529</v>
      </c>
      <c r="B12516" t="s">
        <v>15017</v>
      </c>
      <c r="C12516" t="s">
        <v>15022</v>
      </c>
      <c r="D12516" t="s">
        <v>15024</v>
      </c>
      <c r="E12516" t="s">
        <v>15031</v>
      </c>
      <c r="F12516" s="1">
        <v>45251</v>
      </c>
      <c r="G12516">
        <v>82</v>
      </c>
      <c r="H12516" t="s">
        <v>15036</v>
      </c>
      <c r="I12516">
        <v>941</v>
      </c>
      <c r="J12516" t="s">
        <v>15041</v>
      </c>
      <c r="K12516" t="s">
        <v>15046</v>
      </c>
      <c r="L12516">
        <v>4</v>
      </c>
      <c r="M12516">
        <v>15</v>
      </c>
      <c r="N12516">
        <v>25</v>
      </c>
      <c r="O12516">
        <v>43</v>
      </c>
    </row>
    <row r="12517" spans="1:15" x14ac:dyDescent="0.3">
      <c r="A12517" t="s">
        <v>12530</v>
      </c>
      <c r="B12517" t="s">
        <v>15015</v>
      </c>
      <c r="C12517" t="s">
        <v>15022</v>
      </c>
      <c r="D12517" t="s">
        <v>15025</v>
      </c>
      <c r="E12517" t="s">
        <v>15032</v>
      </c>
      <c r="F12517" s="1">
        <v>45615</v>
      </c>
      <c r="G12517">
        <v>249</v>
      </c>
      <c r="H12517" t="s">
        <v>15036</v>
      </c>
      <c r="I12517">
        <v>415</v>
      </c>
      <c r="J12517" t="s">
        <v>15042</v>
      </c>
      <c r="K12517" t="s">
        <v>15046</v>
      </c>
      <c r="L12517">
        <v>4.9000000000000004</v>
      </c>
      <c r="M12517">
        <v>11</v>
      </c>
      <c r="N12517">
        <v>9</v>
      </c>
      <c r="O12517">
        <v>37</v>
      </c>
    </row>
    <row r="12518" spans="1:15" x14ac:dyDescent="0.3">
      <c r="A12518" t="s">
        <v>12531</v>
      </c>
      <c r="B12518" t="s">
        <v>15018</v>
      </c>
      <c r="C12518" t="s">
        <v>15022</v>
      </c>
      <c r="D12518" t="s">
        <v>15024</v>
      </c>
      <c r="E12518" t="s">
        <v>15033</v>
      </c>
      <c r="F12518" s="1">
        <v>45606</v>
      </c>
      <c r="G12518">
        <v>187</v>
      </c>
      <c r="H12518" t="s">
        <v>15037</v>
      </c>
      <c r="I12518">
        <v>339</v>
      </c>
      <c r="J12518" t="s">
        <v>15043</v>
      </c>
      <c r="K12518" t="s">
        <v>15045</v>
      </c>
      <c r="L12518">
        <v>4.5999999999999996</v>
      </c>
      <c r="M12518">
        <v>20</v>
      </c>
      <c r="N12518">
        <v>47</v>
      </c>
      <c r="O12518">
        <v>20</v>
      </c>
    </row>
    <row r="12519" spans="1:15" x14ac:dyDescent="0.3">
      <c r="A12519" t="s">
        <v>12532</v>
      </c>
      <c r="B12519" t="s">
        <v>15015</v>
      </c>
      <c r="C12519" t="s">
        <v>15023</v>
      </c>
      <c r="D12519" t="s">
        <v>15026</v>
      </c>
      <c r="E12519" t="s">
        <v>15032</v>
      </c>
      <c r="F12519" s="1">
        <v>45653</v>
      </c>
      <c r="G12519">
        <v>244</v>
      </c>
      <c r="H12519" t="s">
        <v>15039</v>
      </c>
      <c r="I12519">
        <v>399</v>
      </c>
      <c r="J12519" t="s">
        <v>15043</v>
      </c>
      <c r="K12519" t="s">
        <v>15045</v>
      </c>
      <c r="L12519">
        <v>3.9</v>
      </c>
      <c r="M12519">
        <v>15</v>
      </c>
      <c r="N12519">
        <v>32</v>
      </c>
      <c r="O12519">
        <v>4</v>
      </c>
    </row>
    <row r="12520" spans="1:15" x14ac:dyDescent="0.3">
      <c r="A12520" t="s">
        <v>12533</v>
      </c>
      <c r="B12520" t="s">
        <v>15018</v>
      </c>
      <c r="C12520" t="s">
        <v>15022</v>
      </c>
      <c r="D12520" t="s">
        <v>15025</v>
      </c>
      <c r="E12520" t="s">
        <v>15033</v>
      </c>
      <c r="F12520" s="1">
        <v>45630</v>
      </c>
      <c r="G12520">
        <v>176</v>
      </c>
      <c r="H12520" t="s">
        <v>15037</v>
      </c>
      <c r="I12520">
        <v>562</v>
      </c>
      <c r="J12520" t="s">
        <v>15041</v>
      </c>
      <c r="K12520" t="s">
        <v>15046</v>
      </c>
      <c r="L12520">
        <v>3.4</v>
      </c>
      <c r="M12520">
        <v>15</v>
      </c>
      <c r="N12520">
        <v>12</v>
      </c>
      <c r="O12520">
        <v>11</v>
      </c>
    </row>
    <row r="12521" spans="1:15" x14ac:dyDescent="0.3">
      <c r="A12521" t="s">
        <v>12534</v>
      </c>
      <c r="B12521" t="s">
        <v>15018</v>
      </c>
      <c r="C12521" t="s">
        <v>15023</v>
      </c>
      <c r="D12521" t="s">
        <v>15024</v>
      </c>
      <c r="E12521" t="s">
        <v>15033</v>
      </c>
      <c r="F12521" s="1">
        <v>44966</v>
      </c>
      <c r="G12521">
        <v>254</v>
      </c>
      <c r="H12521" t="s">
        <v>15039</v>
      </c>
      <c r="I12521">
        <v>725</v>
      </c>
      <c r="J12521" t="s">
        <v>15042</v>
      </c>
      <c r="K12521" t="s">
        <v>15045</v>
      </c>
      <c r="L12521">
        <v>4.8</v>
      </c>
      <c r="M12521">
        <v>7</v>
      </c>
      <c r="N12521">
        <v>29</v>
      </c>
      <c r="O12521">
        <v>10</v>
      </c>
    </row>
    <row r="12522" spans="1:15" x14ac:dyDescent="0.3">
      <c r="A12522" t="s">
        <v>12535</v>
      </c>
      <c r="B12522" t="s">
        <v>15018</v>
      </c>
      <c r="C12522" t="s">
        <v>15023</v>
      </c>
      <c r="D12522" t="s">
        <v>15027</v>
      </c>
      <c r="E12522" t="s">
        <v>15035</v>
      </c>
      <c r="F12522" s="1">
        <v>45523</v>
      </c>
      <c r="G12522">
        <v>201</v>
      </c>
      <c r="H12522" t="s">
        <v>15036</v>
      </c>
      <c r="I12522">
        <v>863</v>
      </c>
      <c r="J12522" t="s">
        <v>15043</v>
      </c>
      <c r="K12522" t="s">
        <v>15045</v>
      </c>
      <c r="L12522">
        <v>3.2</v>
      </c>
      <c r="M12522">
        <v>8</v>
      </c>
      <c r="N12522">
        <v>30</v>
      </c>
      <c r="O12522">
        <v>15</v>
      </c>
    </row>
    <row r="12523" spans="1:15" x14ac:dyDescent="0.3">
      <c r="A12523" t="s">
        <v>12536</v>
      </c>
      <c r="B12523" t="s">
        <v>15018</v>
      </c>
      <c r="C12523" t="s">
        <v>15022</v>
      </c>
      <c r="D12523" t="s">
        <v>15026</v>
      </c>
      <c r="E12523" t="s">
        <v>15033</v>
      </c>
      <c r="F12523" s="1">
        <v>45019</v>
      </c>
      <c r="G12523">
        <v>73</v>
      </c>
      <c r="H12523" t="s">
        <v>15039</v>
      </c>
      <c r="I12523">
        <v>825</v>
      </c>
      <c r="J12523" t="s">
        <v>15041</v>
      </c>
      <c r="K12523" t="s">
        <v>15045</v>
      </c>
      <c r="L12523">
        <v>4.8</v>
      </c>
      <c r="M12523">
        <v>19</v>
      </c>
      <c r="N12523">
        <v>0</v>
      </c>
      <c r="O12523">
        <v>20</v>
      </c>
    </row>
    <row r="12524" spans="1:15" x14ac:dyDescent="0.3">
      <c r="A12524" t="s">
        <v>12537</v>
      </c>
      <c r="B12524" t="s">
        <v>15019</v>
      </c>
      <c r="C12524" t="s">
        <v>15020</v>
      </c>
      <c r="D12524" t="s">
        <v>15028</v>
      </c>
      <c r="E12524" t="s">
        <v>15033</v>
      </c>
      <c r="F12524" s="1">
        <v>45357</v>
      </c>
      <c r="G12524">
        <v>51</v>
      </c>
      <c r="H12524" t="s">
        <v>15036</v>
      </c>
      <c r="I12524">
        <v>440</v>
      </c>
      <c r="J12524" t="s">
        <v>15040</v>
      </c>
      <c r="K12524" t="s">
        <v>15045</v>
      </c>
      <c r="L12524">
        <v>3</v>
      </c>
      <c r="M12524">
        <v>3</v>
      </c>
      <c r="N12524">
        <v>12</v>
      </c>
      <c r="O12524">
        <v>30</v>
      </c>
    </row>
    <row r="12525" spans="1:15" x14ac:dyDescent="0.3">
      <c r="A12525" t="s">
        <v>12538</v>
      </c>
      <c r="B12525" t="s">
        <v>15015</v>
      </c>
      <c r="C12525" t="s">
        <v>15023</v>
      </c>
      <c r="D12525" t="s">
        <v>15025</v>
      </c>
      <c r="E12525" t="s">
        <v>15032</v>
      </c>
      <c r="F12525" s="1">
        <v>45293</v>
      </c>
      <c r="G12525">
        <v>210</v>
      </c>
      <c r="H12525" t="s">
        <v>15037</v>
      </c>
      <c r="I12525">
        <v>295</v>
      </c>
      <c r="J12525" t="s">
        <v>15043</v>
      </c>
      <c r="K12525" t="s">
        <v>15046</v>
      </c>
      <c r="L12525">
        <v>3.2</v>
      </c>
      <c r="M12525">
        <v>6</v>
      </c>
      <c r="N12525">
        <v>44</v>
      </c>
      <c r="O12525">
        <v>38</v>
      </c>
    </row>
    <row r="12526" spans="1:15" x14ac:dyDescent="0.3">
      <c r="A12526" t="s">
        <v>12539</v>
      </c>
      <c r="B12526" t="s">
        <v>15015</v>
      </c>
      <c r="C12526" t="s">
        <v>15021</v>
      </c>
      <c r="D12526" t="s">
        <v>15027</v>
      </c>
      <c r="E12526" t="s">
        <v>15034</v>
      </c>
      <c r="F12526" s="1">
        <v>45990</v>
      </c>
      <c r="G12526">
        <v>124</v>
      </c>
      <c r="H12526" t="s">
        <v>15038</v>
      </c>
      <c r="I12526">
        <v>608</v>
      </c>
      <c r="J12526" t="s">
        <v>15040</v>
      </c>
      <c r="K12526" t="s">
        <v>15046</v>
      </c>
      <c r="L12526">
        <v>3.6</v>
      </c>
      <c r="M12526">
        <v>11</v>
      </c>
      <c r="N12526">
        <v>41</v>
      </c>
      <c r="O12526">
        <v>42</v>
      </c>
    </row>
    <row r="12527" spans="1:15" x14ac:dyDescent="0.3">
      <c r="A12527" t="s">
        <v>12540</v>
      </c>
      <c r="B12527" t="s">
        <v>15019</v>
      </c>
      <c r="C12527" t="s">
        <v>15021</v>
      </c>
      <c r="D12527" t="s">
        <v>15028</v>
      </c>
      <c r="E12527" t="s">
        <v>15032</v>
      </c>
      <c r="F12527" s="1">
        <v>45087</v>
      </c>
      <c r="G12527">
        <v>150</v>
      </c>
      <c r="H12527" t="s">
        <v>15036</v>
      </c>
      <c r="I12527">
        <v>891</v>
      </c>
      <c r="J12527" t="s">
        <v>15042</v>
      </c>
      <c r="K12527" t="s">
        <v>15046</v>
      </c>
      <c r="L12527">
        <v>2.7</v>
      </c>
      <c r="M12527">
        <v>18</v>
      </c>
      <c r="N12527">
        <v>18</v>
      </c>
      <c r="O12527">
        <v>59</v>
      </c>
    </row>
    <row r="12528" spans="1:15" x14ac:dyDescent="0.3">
      <c r="A12528" t="s">
        <v>12541</v>
      </c>
      <c r="B12528" t="s">
        <v>15017</v>
      </c>
      <c r="C12528" t="s">
        <v>15020</v>
      </c>
      <c r="D12528" t="s">
        <v>15027</v>
      </c>
      <c r="E12528" t="s">
        <v>15032</v>
      </c>
      <c r="F12528" s="1">
        <v>45532</v>
      </c>
      <c r="G12528">
        <v>66</v>
      </c>
      <c r="H12528" t="s">
        <v>15038</v>
      </c>
      <c r="I12528">
        <v>435</v>
      </c>
      <c r="J12528" t="s">
        <v>15040</v>
      </c>
      <c r="K12528" t="s">
        <v>15045</v>
      </c>
      <c r="L12528">
        <v>2.7</v>
      </c>
      <c r="M12528">
        <v>14</v>
      </c>
      <c r="N12528">
        <v>34</v>
      </c>
      <c r="O12528">
        <v>51</v>
      </c>
    </row>
    <row r="12529" spans="1:15" x14ac:dyDescent="0.3">
      <c r="A12529" t="s">
        <v>12542</v>
      </c>
      <c r="B12529" t="s">
        <v>15018</v>
      </c>
      <c r="C12529" t="s">
        <v>15020</v>
      </c>
      <c r="D12529" t="s">
        <v>15028</v>
      </c>
      <c r="E12529" t="s">
        <v>15032</v>
      </c>
      <c r="F12529" s="1">
        <v>45376</v>
      </c>
      <c r="G12529">
        <v>250</v>
      </c>
      <c r="H12529" t="s">
        <v>15038</v>
      </c>
      <c r="I12529">
        <v>150</v>
      </c>
      <c r="J12529" t="s">
        <v>15040</v>
      </c>
      <c r="K12529" t="s">
        <v>15045</v>
      </c>
      <c r="L12529">
        <v>2.8</v>
      </c>
      <c r="M12529">
        <v>19</v>
      </c>
      <c r="N12529">
        <v>26</v>
      </c>
      <c r="O12529">
        <v>24</v>
      </c>
    </row>
    <row r="12530" spans="1:15" x14ac:dyDescent="0.3">
      <c r="A12530" t="s">
        <v>12543</v>
      </c>
      <c r="B12530" t="s">
        <v>15015</v>
      </c>
      <c r="C12530" t="s">
        <v>15023</v>
      </c>
      <c r="D12530" t="s">
        <v>15024</v>
      </c>
      <c r="E12530" t="s">
        <v>15030</v>
      </c>
      <c r="F12530" s="1">
        <v>45265</v>
      </c>
      <c r="G12530">
        <v>144</v>
      </c>
      <c r="H12530" t="s">
        <v>15039</v>
      </c>
      <c r="I12530">
        <v>747</v>
      </c>
      <c r="J12530" t="s">
        <v>15041</v>
      </c>
      <c r="K12530" t="s">
        <v>15045</v>
      </c>
      <c r="L12530">
        <v>4.4000000000000004</v>
      </c>
      <c r="M12530">
        <v>12</v>
      </c>
      <c r="N12530">
        <v>1</v>
      </c>
      <c r="O12530">
        <v>9</v>
      </c>
    </row>
    <row r="12531" spans="1:15" x14ac:dyDescent="0.3">
      <c r="A12531" t="s">
        <v>12544</v>
      </c>
      <c r="B12531" t="s">
        <v>15018</v>
      </c>
      <c r="C12531" t="s">
        <v>15023</v>
      </c>
      <c r="D12531" t="s">
        <v>15028</v>
      </c>
      <c r="E12531" t="s">
        <v>15035</v>
      </c>
      <c r="F12531" s="1">
        <v>45923</v>
      </c>
      <c r="G12531">
        <v>30</v>
      </c>
      <c r="H12531" t="s">
        <v>15039</v>
      </c>
      <c r="I12531">
        <v>199</v>
      </c>
      <c r="J12531" t="s">
        <v>15043</v>
      </c>
      <c r="K12531" t="s">
        <v>15045</v>
      </c>
      <c r="L12531">
        <v>4.7</v>
      </c>
      <c r="M12531">
        <v>13</v>
      </c>
      <c r="N12531">
        <v>11</v>
      </c>
      <c r="O12531">
        <v>21</v>
      </c>
    </row>
    <row r="12532" spans="1:15" x14ac:dyDescent="0.3">
      <c r="A12532" t="s">
        <v>12545</v>
      </c>
      <c r="B12532" t="s">
        <v>15016</v>
      </c>
      <c r="C12532" t="s">
        <v>15022</v>
      </c>
      <c r="D12532" t="s">
        <v>15027</v>
      </c>
      <c r="E12532" t="s">
        <v>15029</v>
      </c>
      <c r="F12532" s="1">
        <v>45204</v>
      </c>
      <c r="G12532">
        <v>16</v>
      </c>
      <c r="H12532" t="s">
        <v>15037</v>
      </c>
      <c r="I12532">
        <v>536</v>
      </c>
      <c r="J12532" t="s">
        <v>15040</v>
      </c>
      <c r="K12532" t="s">
        <v>15046</v>
      </c>
      <c r="L12532">
        <v>2.7</v>
      </c>
      <c r="M12532">
        <v>10</v>
      </c>
      <c r="N12532">
        <v>46</v>
      </c>
      <c r="O12532">
        <v>25</v>
      </c>
    </row>
    <row r="12533" spans="1:15" x14ac:dyDescent="0.3">
      <c r="A12533" t="s">
        <v>12546</v>
      </c>
      <c r="B12533" t="s">
        <v>15016</v>
      </c>
      <c r="C12533" t="s">
        <v>15023</v>
      </c>
      <c r="D12533" t="s">
        <v>15027</v>
      </c>
      <c r="E12533" t="s">
        <v>15032</v>
      </c>
      <c r="F12533" s="1">
        <v>45052</v>
      </c>
      <c r="G12533">
        <v>140</v>
      </c>
      <c r="H12533" t="s">
        <v>15036</v>
      </c>
      <c r="I12533">
        <v>853</v>
      </c>
      <c r="J12533" t="s">
        <v>15040</v>
      </c>
      <c r="K12533" t="s">
        <v>15046</v>
      </c>
      <c r="L12533">
        <v>4.3</v>
      </c>
      <c r="M12533">
        <v>13</v>
      </c>
      <c r="N12533">
        <v>39</v>
      </c>
      <c r="O12533">
        <v>24</v>
      </c>
    </row>
    <row r="12534" spans="1:15" x14ac:dyDescent="0.3">
      <c r="A12534" t="s">
        <v>12547</v>
      </c>
      <c r="B12534" t="s">
        <v>15018</v>
      </c>
      <c r="C12534" t="s">
        <v>15020</v>
      </c>
      <c r="D12534" t="s">
        <v>15028</v>
      </c>
      <c r="E12534" t="s">
        <v>15031</v>
      </c>
      <c r="F12534" s="1">
        <v>45447</v>
      </c>
      <c r="G12534">
        <v>83</v>
      </c>
      <c r="H12534" t="s">
        <v>15037</v>
      </c>
      <c r="I12534">
        <v>419</v>
      </c>
      <c r="J12534" t="s">
        <v>15042</v>
      </c>
      <c r="K12534" t="s">
        <v>15046</v>
      </c>
      <c r="L12534">
        <v>4.5</v>
      </c>
      <c r="M12534">
        <v>5</v>
      </c>
      <c r="N12534">
        <v>0</v>
      </c>
      <c r="O12534">
        <v>60</v>
      </c>
    </row>
    <row r="12535" spans="1:15" x14ac:dyDescent="0.3">
      <c r="A12535" t="s">
        <v>12548</v>
      </c>
      <c r="B12535" t="s">
        <v>15017</v>
      </c>
      <c r="C12535" t="s">
        <v>15022</v>
      </c>
      <c r="D12535" t="s">
        <v>15026</v>
      </c>
      <c r="E12535" t="s">
        <v>15029</v>
      </c>
      <c r="F12535" s="1">
        <v>46011</v>
      </c>
      <c r="G12535">
        <v>189</v>
      </c>
      <c r="H12535" t="s">
        <v>15036</v>
      </c>
      <c r="I12535">
        <v>539</v>
      </c>
      <c r="J12535" t="s">
        <v>15043</v>
      </c>
      <c r="K12535" t="s">
        <v>15045</v>
      </c>
      <c r="L12535">
        <v>3.3</v>
      </c>
      <c r="M12535">
        <v>4</v>
      </c>
      <c r="N12535">
        <v>7</v>
      </c>
      <c r="O12535">
        <v>22</v>
      </c>
    </row>
    <row r="12536" spans="1:15" x14ac:dyDescent="0.3">
      <c r="A12536" t="s">
        <v>12549</v>
      </c>
      <c r="B12536" t="s">
        <v>15015</v>
      </c>
      <c r="C12536" t="s">
        <v>15020</v>
      </c>
      <c r="D12536" t="s">
        <v>15027</v>
      </c>
      <c r="E12536" t="s">
        <v>15033</v>
      </c>
      <c r="F12536" s="1">
        <v>45247</v>
      </c>
      <c r="G12536">
        <v>237</v>
      </c>
      <c r="H12536" t="s">
        <v>15039</v>
      </c>
      <c r="I12536">
        <v>185</v>
      </c>
      <c r="J12536" t="s">
        <v>15040</v>
      </c>
      <c r="K12536" t="s">
        <v>15045</v>
      </c>
      <c r="L12536">
        <v>4.0999999999999996</v>
      </c>
      <c r="M12536">
        <v>18</v>
      </c>
      <c r="N12536">
        <v>5</v>
      </c>
      <c r="O12536">
        <v>56</v>
      </c>
    </row>
    <row r="12537" spans="1:15" x14ac:dyDescent="0.3">
      <c r="A12537" t="s">
        <v>12550</v>
      </c>
      <c r="B12537" t="s">
        <v>15015</v>
      </c>
      <c r="C12537" t="s">
        <v>15023</v>
      </c>
      <c r="D12537" t="s">
        <v>15025</v>
      </c>
      <c r="E12537" t="s">
        <v>15032</v>
      </c>
      <c r="F12537" s="1">
        <v>45553</v>
      </c>
      <c r="G12537">
        <v>285</v>
      </c>
      <c r="H12537" t="s">
        <v>15036</v>
      </c>
      <c r="I12537">
        <v>577</v>
      </c>
      <c r="J12537" t="s">
        <v>15041</v>
      </c>
      <c r="K12537" t="s">
        <v>15046</v>
      </c>
      <c r="L12537">
        <v>4</v>
      </c>
      <c r="M12537">
        <v>8</v>
      </c>
      <c r="N12537">
        <v>2</v>
      </c>
      <c r="O12537">
        <v>12</v>
      </c>
    </row>
    <row r="12538" spans="1:15" x14ac:dyDescent="0.3">
      <c r="A12538" t="s">
        <v>12551</v>
      </c>
      <c r="B12538" t="s">
        <v>15019</v>
      </c>
      <c r="C12538" t="s">
        <v>15023</v>
      </c>
      <c r="D12538" t="s">
        <v>15027</v>
      </c>
      <c r="E12538" t="s">
        <v>15035</v>
      </c>
      <c r="F12538" s="1">
        <v>45382</v>
      </c>
      <c r="G12538">
        <v>185</v>
      </c>
      <c r="H12538" t="s">
        <v>15036</v>
      </c>
      <c r="I12538">
        <v>902</v>
      </c>
      <c r="J12538" t="s">
        <v>15042</v>
      </c>
      <c r="K12538" t="s">
        <v>15045</v>
      </c>
      <c r="L12538">
        <v>2.5</v>
      </c>
      <c r="M12538">
        <v>18</v>
      </c>
      <c r="N12538">
        <v>48</v>
      </c>
      <c r="O12538">
        <v>35</v>
      </c>
    </row>
    <row r="12539" spans="1:15" x14ac:dyDescent="0.3">
      <c r="A12539" t="s">
        <v>12552</v>
      </c>
      <c r="B12539" t="s">
        <v>15017</v>
      </c>
      <c r="C12539" t="s">
        <v>15022</v>
      </c>
      <c r="D12539" t="s">
        <v>15025</v>
      </c>
      <c r="E12539" t="s">
        <v>15034</v>
      </c>
      <c r="F12539" s="1">
        <v>44965</v>
      </c>
      <c r="G12539">
        <v>120</v>
      </c>
      <c r="H12539" t="s">
        <v>15038</v>
      </c>
      <c r="I12539">
        <v>724</v>
      </c>
      <c r="J12539" t="s">
        <v>15044</v>
      </c>
      <c r="K12539" t="s">
        <v>15045</v>
      </c>
      <c r="L12539">
        <v>3.3</v>
      </c>
      <c r="M12539">
        <v>2</v>
      </c>
      <c r="N12539">
        <v>36</v>
      </c>
      <c r="O12539">
        <v>5</v>
      </c>
    </row>
    <row r="12540" spans="1:15" x14ac:dyDescent="0.3">
      <c r="A12540" t="s">
        <v>12553</v>
      </c>
      <c r="B12540" t="s">
        <v>15015</v>
      </c>
      <c r="C12540" t="s">
        <v>15020</v>
      </c>
      <c r="D12540" t="s">
        <v>15025</v>
      </c>
      <c r="E12540" t="s">
        <v>15029</v>
      </c>
      <c r="F12540" s="1">
        <v>45126</v>
      </c>
      <c r="G12540">
        <v>84</v>
      </c>
      <c r="H12540" t="s">
        <v>15036</v>
      </c>
      <c r="I12540">
        <v>375</v>
      </c>
      <c r="J12540" t="s">
        <v>15041</v>
      </c>
      <c r="K12540" t="s">
        <v>15046</v>
      </c>
      <c r="L12540">
        <v>3.6</v>
      </c>
      <c r="M12540">
        <v>12</v>
      </c>
      <c r="N12540">
        <v>25</v>
      </c>
      <c r="O12540">
        <v>30</v>
      </c>
    </row>
    <row r="12541" spans="1:15" x14ac:dyDescent="0.3">
      <c r="A12541" t="s">
        <v>12554</v>
      </c>
      <c r="B12541" t="s">
        <v>15019</v>
      </c>
      <c r="C12541" t="s">
        <v>15023</v>
      </c>
      <c r="D12541" t="s">
        <v>15024</v>
      </c>
      <c r="E12541" t="s">
        <v>15035</v>
      </c>
      <c r="F12541" s="1">
        <v>45856</v>
      </c>
      <c r="G12541">
        <v>162</v>
      </c>
      <c r="H12541" t="s">
        <v>15036</v>
      </c>
      <c r="I12541">
        <v>361</v>
      </c>
      <c r="J12541" t="s">
        <v>15044</v>
      </c>
      <c r="K12541" t="s">
        <v>15046</v>
      </c>
      <c r="L12541">
        <v>3.3</v>
      </c>
      <c r="M12541">
        <v>4</v>
      </c>
      <c r="N12541">
        <v>38</v>
      </c>
      <c r="O12541">
        <v>31</v>
      </c>
    </row>
    <row r="12542" spans="1:15" x14ac:dyDescent="0.3">
      <c r="A12542" t="s">
        <v>12555</v>
      </c>
      <c r="B12542" t="s">
        <v>15019</v>
      </c>
      <c r="C12542" t="s">
        <v>15020</v>
      </c>
      <c r="D12542" t="s">
        <v>15027</v>
      </c>
      <c r="E12542" t="s">
        <v>15035</v>
      </c>
      <c r="F12542" s="1">
        <v>45882</v>
      </c>
      <c r="G12542">
        <v>110</v>
      </c>
      <c r="H12542" t="s">
        <v>15039</v>
      </c>
      <c r="I12542">
        <v>639</v>
      </c>
      <c r="J12542" t="s">
        <v>15044</v>
      </c>
      <c r="K12542" t="s">
        <v>15045</v>
      </c>
      <c r="L12542">
        <v>4.4000000000000004</v>
      </c>
      <c r="M12542">
        <v>11</v>
      </c>
      <c r="N12542">
        <v>23</v>
      </c>
      <c r="O12542">
        <v>4</v>
      </c>
    </row>
    <row r="12543" spans="1:15" x14ac:dyDescent="0.3">
      <c r="A12543" t="s">
        <v>12556</v>
      </c>
      <c r="B12543" t="s">
        <v>15018</v>
      </c>
      <c r="C12543" t="s">
        <v>15021</v>
      </c>
      <c r="D12543" t="s">
        <v>15026</v>
      </c>
      <c r="E12543" t="s">
        <v>15034</v>
      </c>
      <c r="F12543" s="1">
        <v>44984</v>
      </c>
      <c r="G12543">
        <v>97</v>
      </c>
      <c r="H12543" t="s">
        <v>15038</v>
      </c>
      <c r="I12543">
        <v>615</v>
      </c>
      <c r="J12543" t="s">
        <v>15043</v>
      </c>
      <c r="K12543" t="s">
        <v>15046</v>
      </c>
      <c r="L12543">
        <v>3.4</v>
      </c>
      <c r="M12543">
        <v>12</v>
      </c>
      <c r="N12543">
        <v>21</v>
      </c>
      <c r="O12543">
        <v>59</v>
      </c>
    </row>
    <row r="12544" spans="1:15" x14ac:dyDescent="0.3">
      <c r="A12544" t="s">
        <v>12557</v>
      </c>
      <c r="B12544" t="s">
        <v>15017</v>
      </c>
      <c r="C12544" t="s">
        <v>15021</v>
      </c>
      <c r="D12544" t="s">
        <v>15024</v>
      </c>
      <c r="E12544" t="s">
        <v>15033</v>
      </c>
      <c r="F12544" s="1">
        <v>45458</v>
      </c>
      <c r="G12544">
        <v>64</v>
      </c>
      <c r="H12544" t="s">
        <v>15036</v>
      </c>
      <c r="I12544">
        <v>468</v>
      </c>
      <c r="J12544" t="s">
        <v>15041</v>
      </c>
      <c r="K12544" t="s">
        <v>15046</v>
      </c>
      <c r="L12544">
        <v>2.6</v>
      </c>
      <c r="M12544">
        <v>17</v>
      </c>
      <c r="N12544">
        <v>7</v>
      </c>
      <c r="O12544">
        <v>29</v>
      </c>
    </row>
    <row r="12545" spans="1:15" x14ac:dyDescent="0.3">
      <c r="A12545" t="s">
        <v>12558</v>
      </c>
      <c r="B12545" t="s">
        <v>15018</v>
      </c>
      <c r="C12545" t="s">
        <v>15020</v>
      </c>
      <c r="D12545" t="s">
        <v>15026</v>
      </c>
      <c r="E12545" t="s">
        <v>15035</v>
      </c>
      <c r="F12545" s="1">
        <v>45871</v>
      </c>
      <c r="G12545">
        <v>283</v>
      </c>
      <c r="H12545" t="s">
        <v>15036</v>
      </c>
      <c r="I12545">
        <v>781</v>
      </c>
      <c r="J12545" t="s">
        <v>15042</v>
      </c>
      <c r="K12545" t="s">
        <v>15046</v>
      </c>
      <c r="L12545">
        <v>2.8</v>
      </c>
      <c r="M12545">
        <v>3</v>
      </c>
      <c r="N12545">
        <v>6</v>
      </c>
      <c r="O12545">
        <v>1</v>
      </c>
    </row>
    <row r="12546" spans="1:15" x14ac:dyDescent="0.3">
      <c r="A12546" t="s">
        <v>12559</v>
      </c>
      <c r="B12546" t="s">
        <v>15018</v>
      </c>
      <c r="C12546" t="s">
        <v>15021</v>
      </c>
      <c r="D12546" t="s">
        <v>15024</v>
      </c>
      <c r="E12546" t="s">
        <v>15035</v>
      </c>
      <c r="F12546" s="1">
        <v>45212</v>
      </c>
      <c r="G12546">
        <v>81</v>
      </c>
      <c r="H12546" t="s">
        <v>15039</v>
      </c>
      <c r="I12546">
        <v>512</v>
      </c>
      <c r="J12546" t="s">
        <v>15044</v>
      </c>
      <c r="K12546" t="s">
        <v>15046</v>
      </c>
      <c r="L12546">
        <v>4.9000000000000004</v>
      </c>
      <c r="M12546">
        <v>14</v>
      </c>
      <c r="N12546">
        <v>24</v>
      </c>
      <c r="O12546">
        <v>45</v>
      </c>
    </row>
    <row r="12547" spans="1:15" x14ac:dyDescent="0.3">
      <c r="A12547" t="s">
        <v>12560</v>
      </c>
      <c r="B12547" t="s">
        <v>15017</v>
      </c>
      <c r="C12547" t="s">
        <v>15022</v>
      </c>
      <c r="D12547" t="s">
        <v>15025</v>
      </c>
      <c r="E12547" t="s">
        <v>15034</v>
      </c>
      <c r="F12547" s="1">
        <v>45138</v>
      </c>
      <c r="G12547">
        <v>58</v>
      </c>
      <c r="H12547" t="s">
        <v>15037</v>
      </c>
      <c r="I12547">
        <v>367</v>
      </c>
      <c r="J12547" t="s">
        <v>15044</v>
      </c>
      <c r="K12547" t="s">
        <v>15046</v>
      </c>
      <c r="L12547">
        <v>4.8</v>
      </c>
      <c r="M12547">
        <v>14</v>
      </c>
      <c r="N12547">
        <v>19</v>
      </c>
      <c r="O12547">
        <v>31</v>
      </c>
    </row>
    <row r="12548" spans="1:15" x14ac:dyDescent="0.3">
      <c r="A12548" t="s">
        <v>12561</v>
      </c>
      <c r="B12548" t="s">
        <v>15018</v>
      </c>
      <c r="C12548" t="s">
        <v>15023</v>
      </c>
      <c r="D12548" t="s">
        <v>15028</v>
      </c>
      <c r="E12548" t="s">
        <v>15032</v>
      </c>
      <c r="F12548" s="1">
        <v>44945</v>
      </c>
      <c r="G12548">
        <v>101</v>
      </c>
      <c r="H12548" t="s">
        <v>15036</v>
      </c>
      <c r="I12548">
        <v>441</v>
      </c>
      <c r="J12548" t="s">
        <v>15044</v>
      </c>
      <c r="K12548" t="s">
        <v>15046</v>
      </c>
      <c r="L12548">
        <v>3.2</v>
      </c>
      <c r="M12548">
        <v>1</v>
      </c>
      <c r="N12548">
        <v>47</v>
      </c>
      <c r="O12548">
        <v>54</v>
      </c>
    </row>
    <row r="12549" spans="1:15" x14ac:dyDescent="0.3">
      <c r="A12549" t="s">
        <v>12562</v>
      </c>
      <c r="B12549" t="s">
        <v>15015</v>
      </c>
      <c r="C12549" t="s">
        <v>15023</v>
      </c>
      <c r="D12549" t="s">
        <v>15028</v>
      </c>
      <c r="E12549" t="s">
        <v>15032</v>
      </c>
      <c r="F12549" s="1">
        <v>45610</v>
      </c>
      <c r="G12549">
        <v>44</v>
      </c>
      <c r="H12549" t="s">
        <v>15039</v>
      </c>
      <c r="I12549">
        <v>597</v>
      </c>
      <c r="J12549" t="s">
        <v>15041</v>
      </c>
      <c r="K12549" t="s">
        <v>15046</v>
      </c>
      <c r="L12549">
        <v>4</v>
      </c>
      <c r="M12549">
        <v>16</v>
      </c>
      <c r="N12549">
        <v>35</v>
      </c>
      <c r="O12549">
        <v>56</v>
      </c>
    </row>
    <row r="12550" spans="1:15" x14ac:dyDescent="0.3">
      <c r="A12550" t="s">
        <v>12563</v>
      </c>
      <c r="B12550" t="s">
        <v>15018</v>
      </c>
      <c r="C12550" t="s">
        <v>15020</v>
      </c>
      <c r="D12550" t="s">
        <v>15024</v>
      </c>
      <c r="E12550" t="s">
        <v>15030</v>
      </c>
      <c r="F12550" s="1">
        <v>45878</v>
      </c>
      <c r="G12550">
        <v>71</v>
      </c>
      <c r="H12550" t="s">
        <v>15039</v>
      </c>
      <c r="I12550">
        <v>484</v>
      </c>
      <c r="J12550" t="s">
        <v>15041</v>
      </c>
      <c r="K12550" t="s">
        <v>15045</v>
      </c>
      <c r="L12550">
        <v>4.2</v>
      </c>
      <c r="M12550">
        <v>20</v>
      </c>
      <c r="N12550">
        <v>49</v>
      </c>
      <c r="O12550">
        <v>21</v>
      </c>
    </row>
    <row r="12551" spans="1:15" x14ac:dyDescent="0.3">
      <c r="A12551" t="s">
        <v>12564</v>
      </c>
      <c r="B12551" t="s">
        <v>15015</v>
      </c>
      <c r="C12551" t="s">
        <v>15020</v>
      </c>
      <c r="D12551" t="s">
        <v>15026</v>
      </c>
      <c r="E12551" t="s">
        <v>15031</v>
      </c>
      <c r="F12551" s="1">
        <v>45398</v>
      </c>
      <c r="G12551">
        <v>39</v>
      </c>
      <c r="H12551" t="s">
        <v>15038</v>
      </c>
      <c r="I12551">
        <v>176</v>
      </c>
      <c r="J12551" t="s">
        <v>15044</v>
      </c>
      <c r="K12551" t="s">
        <v>15046</v>
      </c>
      <c r="L12551">
        <v>4</v>
      </c>
      <c r="M12551">
        <v>16</v>
      </c>
      <c r="N12551">
        <v>21</v>
      </c>
      <c r="O12551">
        <v>13</v>
      </c>
    </row>
    <row r="12552" spans="1:15" x14ac:dyDescent="0.3">
      <c r="A12552" t="s">
        <v>12565</v>
      </c>
      <c r="B12552" t="s">
        <v>15016</v>
      </c>
      <c r="C12552" t="s">
        <v>15022</v>
      </c>
      <c r="D12552" t="s">
        <v>15026</v>
      </c>
      <c r="E12552" t="s">
        <v>15029</v>
      </c>
      <c r="F12552" s="1">
        <v>45349</v>
      </c>
      <c r="G12552">
        <v>268</v>
      </c>
      <c r="H12552" t="s">
        <v>15037</v>
      </c>
      <c r="I12552">
        <v>849</v>
      </c>
      <c r="J12552" t="s">
        <v>15040</v>
      </c>
      <c r="K12552" t="s">
        <v>15045</v>
      </c>
      <c r="L12552">
        <v>3.5</v>
      </c>
      <c r="M12552">
        <v>9</v>
      </c>
      <c r="N12552">
        <v>27</v>
      </c>
      <c r="O12552">
        <v>49</v>
      </c>
    </row>
    <row r="12553" spans="1:15" x14ac:dyDescent="0.3">
      <c r="A12553" t="s">
        <v>12566</v>
      </c>
      <c r="B12553" t="s">
        <v>15015</v>
      </c>
      <c r="C12553" t="s">
        <v>15021</v>
      </c>
      <c r="D12553" t="s">
        <v>15027</v>
      </c>
      <c r="E12553" t="s">
        <v>15033</v>
      </c>
      <c r="F12553" s="1">
        <v>45683</v>
      </c>
      <c r="G12553">
        <v>281</v>
      </c>
      <c r="H12553" t="s">
        <v>15038</v>
      </c>
      <c r="I12553">
        <v>179</v>
      </c>
      <c r="J12553" t="s">
        <v>15040</v>
      </c>
      <c r="K12553" t="s">
        <v>15045</v>
      </c>
      <c r="L12553">
        <v>3.5</v>
      </c>
      <c r="M12553">
        <v>3</v>
      </c>
      <c r="N12553">
        <v>7</v>
      </c>
      <c r="O12553">
        <v>48</v>
      </c>
    </row>
    <row r="12554" spans="1:15" x14ac:dyDescent="0.3">
      <c r="A12554" t="s">
        <v>12567</v>
      </c>
      <c r="B12554" t="s">
        <v>15015</v>
      </c>
      <c r="C12554" t="s">
        <v>15020</v>
      </c>
      <c r="D12554" t="s">
        <v>15026</v>
      </c>
      <c r="E12554" t="s">
        <v>15034</v>
      </c>
      <c r="F12554" s="1">
        <v>45905</v>
      </c>
      <c r="G12554">
        <v>112</v>
      </c>
      <c r="H12554" t="s">
        <v>15038</v>
      </c>
      <c r="I12554">
        <v>410</v>
      </c>
      <c r="J12554" t="s">
        <v>15040</v>
      </c>
      <c r="K12554" t="s">
        <v>15046</v>
      </c>
      <c r="L12554">
        <v>4.9000000000000004</v>
      </c>
      <c r="M12554">
        <v>8</v>
      </c>
      <c r="N12554">
        <v>43</v>
      </c>
      <c r="O12554">
        <v>18</v>
      </c>
    </row>
    <row r="12555" spans="1:15" x14ac:dyDescent="0.3">
      <c r="A12555" t="s">
        <v>12568</v>
      </c>
      <c r="B12555" t="s">
        <v>15018</v>
      </c>
      <c r="C12555" t="s">
        <v>15022</v>
      </c>
      <c r="D12555" t="s">
        <v>15026</v>
      </c>
      <c r="E12555" t="s">
        <v>15030</v>
      </c>
      <c r="F12555" s="1">
        <v>45075</v>
      </c>
      <c r="G12555">
        <v>114</v>
      </c>
      <c r="H12555" t="s">
        <v>15038</v>
      </c>
      <c r="I12555">
        <v>602</v>
      </c>
      <c r="J12555" t="s">
        <v>15041</v>
      </c>
      <c r="K12555" t="s">
        <v>15045</v>
      </c>
      <c r="L12555">
        <v>2.9</v>
      </c>
      <c r="M12555">
        <v>7</v>
      </c>
      <c r="N12555">
        <v>47</v>
      </c>
      <c r="O12555">
        <v>12</v>
      </c>
    </row>
    <row r="12556" spans="1:15" x14ac:dyDescent="0.3">
      <c r="A12556" t="s">
        <v>12569</v>
      </c>
      <c r="B12556" t="s">
        <v>15016</v>
      </c>
      <c r="C12556" t="s">
        <v>15021</v>
      </c>
      <c r="D12556" t="s">
        <v>15024</v>
      </c>
      <c r="E12556" t="s">
        <v>15032</v>
      </c>
      <c r="F12556" s="1">
        <v>46018</v>
      </c>
      <c r="G12556">
        <v>188</v>
      </c>
      <c r="H12556" t="s">
        <v>15038</v>
      </c>
      <c r="I12556">
        <v>863</v>
      </c>
      <c r="J12556" t="s">
        <v>15040</v>
      </c>
      <c r="K12556" t="s">
        <v>15045</v>
      </c>
      <c r="L12556">
        <v>4.3</v>
      </c>
      <c r="M12556">
        <v>18</v>
      </c>
      <c r="N12556">
        <v>2</v>
      </c>
      <c r="O12556">
        <v>3</v>
      </c>
    </row>
    <row r="12557" spans="1:15" x14ac:dyDescent="0.3">
      <c r="A12557" t="s">
        <v>12570</v>
      </c>
      <c r="B12557" t="s">
        <v>15019</v>
      </c>
      <c r="C12557" t="s">
        <v>15023</v>
      </c>
      <c r="D12557" t="s">
        <v>15026</v>
      </c>
      <c r="E12557" t="s">
        <v>15029</v>
      </c>
      <c r="F12557" s="1">
        <v>45560</v>
      </c>
      <c r="G12557">
        <v>105</v>
      </c>
      <c r="H12557" t="s">
        <v>15037</v>
      </c>
      <c r="I12557">
        <v>905</v>
      </c>
      <c r="J12557" t="s">
        <v>15042</v>
      </c>
      <c r="K12557" t="s">
        <v>15046</v>
      </c>
      <c r="L12557">
        <v>4.5999999999999996</v>
      </c>
      <c r="M12557">
        <v>8</v>
      </c>
      <c r="N12557">
        <v>46</v>
      </c>
      <c r="O12557">
        <v>3</v>
      </c>
    </row>
    <row r="12558" spans="1:15" x14ac:dyDescent="0.3">
      <c r="A12558" t="s">
        <v>12571</v>
      </c>
      <c r="B12558" t="s">
        <v>15018</v>
      </c>
      <c r="C12558" t="s">
        <v>15022</v>
      </c>
      <c r="D12558" t="s">
        <v>15028</v>
      </c>
      <c r="E12558" t="s">
        <v>15029</v>
      </c>
      <c r="F12558" s="1">
        <v>45486</v>
      </c>
      <c r="G12558">
        <v>160</v>
      </c>
      <c r="H12558" t="s">
        <v>15039</v>
      </c>
      <c r="I12558">
        <v>640</v>
      </c>
      <c r="J12558" t="s">
        <v>15041</v>
      </c>
      <c r="K12558" t="s">
        <v>15046</v>
      </c>
      <c r="L12558">
        <v>3.6</v>
      </c>
      <c r="M12558">
        <v>1</v>
      </c>
      <c r="N12558">
        <v>34</v>
      </c>
      <c r="O12558">
        <v>42</v>
      </c>
    </row>
    <row r="12559" spans="1:15" x14ac:dyDescent="0.3">
      <c r="A12559" t="s">
        <v>12572</v>
      </c>
      <c r="B12559" t="s">
        <v>15015</v>
      </c>
      <c r="C12559" t="s">
        <v>15021</v>
      </c>
      <c r="D12559" t="s">
        <v>15028</v>
      </c>
      <c r="E12559" t="s">
        <v>15029</v>
      </c>
      <c r="F12559" s="1">
        <v>45303</v>
      </c>
      <c r="G12559">
        <v>283</v>
      </c>
      <c r="H12559" t="s">
        <v>15037</v>
      </c>
      <c r="I12559">
        <v>436</v>
      </c>
      <c r="J12559" t="s">
        <v>15043</v>
      </c>
      <c r="K12559" t="s">
        <v>15046</v>
      </c>
      <c r="L12559">
        <v>3.7</v>
      </c>
      <c r="M12559">
        <v>4</v>
      </c>
      <c r="N12559">
        <v>19</v>
      </c>
      <c r="O12559">
        <v>18</v>
      </c>
    </row>
    <row r="12560" spans="1:15" x14ac:dyDescent="0.3">
      <c r="A12560" t="s">
        <v>12573</v>
      </c>
      <c r="B12560" t="s">
        <v>15015</v>
      </c>
      <c r="C12560" t="s">
        <v>15021</v>
      </c>
      <c r="D12560" t="s">
        <v>15027</v>
      </c>
      <c r="E12560" t="s">
        <v>15030</v>
      </c>
      <c r="F12560" s="1">
        <v>45064</v>
      </c>
      <c r="G12560">
        <v>21</v>
      </c>
      <c r="H12560" t="s">
        <v>15037</v>
      </c>
      <c r="I12560">
        <v>851</v>
      </c>
      <c r="J12560" t="s">
        <v>15040</v>
      </c>
      <c r="K12560" t="s">
        <v>15045</v>
      </c>
      <c r="L12560">
        <v>3.7</v>
      </c>
      <c r="M12560">
        <v>15</v>
      </c>
      <c r="N12560">
        <v>41</v>
      </c>
      <c r="O12560">
        <v>22</v>
      </c>
    </row>
    <row r="12561" spans="1:15" x14ac:dyDescent="0.3">
      <c r="A12561" t="s">
        <v>12574</v>
      </c>
      <c r="B12561" t="s">
        <v>15019</v>
      </c>
      <c r="C12561" t="s">
        <v>15022</v>
      </c>
      <c r="D12561" t="s">
        <v>15028</v>
      </c>
      <c r="E12561" t="s">
        <v>15032</v>
      </c>
      <c r="F12561" s="1">
        <v>45570</v>
      </c>
      <c r="G12561">
        <v>114</v>
      </c>
      <c r="H12561" t="s">
        <v>15038</v>
      </c>
      <c r="I12561">
        <v>970</v>
      </c>
      <c r="J12561" t="s">
        <v>15041</v>
      </c>
      <c r="K12561" t="s">
        <v>15046</v>
      </c>
      <c r="L12561">
        <v>4.5999999999999996</v>
      </c>
      <c r="M12561">
        <v>10</v>
      </c>
      <c r="N12561">
        <v>11</v>
      </c>
      <c r="O12561">
        <v>35</v>
      </c>
    </row>
    <row r="12562" spans="1:15" x14ac:dyDescent="0.3">
      <c r="A12562" t="s">
        <v>12575</v>
      </c>
      <c r="B12562" t="s">
        <v>15017</v>
      </c>
      <c r="C12562" t="s">
        <v>15020</v>
      </c>
      <c r="D12562" t="s">
        <v>15024</v>
      </c>
      <c r="E12562" t="s">
        <v>15029</v>
      </c>
      <c r="F12562" s="1">
        <v>45159</v>
      </c>
      <c r="G12562">
        <v>138</v>
      </c>
      <c r="H12562" t="s">
        <v>15039</v>
      </c>
      <c r="I12562">
        <v>755</v>
      </c>
      <c r="J12562" t="s">
        <v>15041</v>
      </c>
      <c r="K12562" t="s">
        <v>15045</v>
      </c>
      <c r="L12562">
        <v>4.3</v>
      </c>
      <c r="M12562">
        <v>8</v>
      </c>
      <c r="N12562">
        <v>13</v>
      </c>
      <c r="O12562">
        <v>15</v>
      </c>
    </row>
    <row r="12563" spans="1:15" x14ac:dyDescent="0.3">
      <c r="A12563" t="s">
        <v>12576</v>
      </c>
      <c r="B12563" t="s">
        <v>15015</v>
      </c>
      <c r="C12563" t="s">
        <v>15021</v>
      </c>
      <c r="D12563" t="s">
        <v>15027</v>
      </c>
      <c r="E12563" t="s">
        <v>15030</v>
      </c>
      <c r="F12563" s="1">
        <v>45519</v>
      </c>
      <c r="G12563">
        <v>183</v>
      </c>
      <c r="H12563" t="s">
        <v>15037</v>
      </c>
      <c r="I12563">
        <v>700</v>
      </c>
      <c r="J12563" t="s">
        <v>15042</v>
      </c>
      <c r="K12563" t="s">
        <v>15045</v>
      </c>
      <c r="L12563">
        <v>3.8</v>
      </c>
      <c r="M12563">
        <v>12</v>
      </c>
      <c r="N12563">
        <v>12</v>
      </c>
      <c r="O12563">
        <v>4</v>
      </c>
    </row>
    <row r="12564" spans="1:15" x14ac:dyDescent="0.3">
      <c r="A12564" t="s">
        <v>12577</v>
      </c>
      <c r="B12564" t="s">
        <v>15017</v>
      </c>
      <c r="C12564" t="s">
        <v>15020</v>
      </c>
      <c r="D12564" t="s">
        <v>15028</v>
      </c>
      <c r="E12564" t="s">
        <v>15031</v>
      </c>
      <c r="F12564" s="1">
        <v>45697</v>
      </c>
      <c r="G12564">
        <v>262</v>
      </c>
      <c r="H12564" t="s">
        <v>15038</v>
      </c>
      <c r="I12564">
        <v>533</v>
      </c>
      <c r="J12564" t="s">
        <v>15040</v>
      </c>
      <c r="K12564" t="s">
        <v>15045</v>
      </c>
      <c r="L12564">
        <v>3.3</v>
      </c>
      <c r="M12564">
        <v>12</v>
      </c>
      <c r="N12564">
        <v>49</v>
      </c>
      <c r="O12564">
        <v>34</v>
      </c>
    </row>
    <row r="12565" spans="1:15" x14ac:dyDescent="0.3">
      <c r="A12565" t="s">
        <v>12578</v>
      </c>
      <c r="B12565" t="s">
        <v>15018</v>
      </c>
      <c r="C12565" t="s">
        <v>15023</v>
      </c>
      <c r="D12565" t="s">
        <v>15025</v>
      </c>
      <c r="E12565" t="s">
        <v>15033</v>
      </c>
      <c r="F12565" s="1">
        <v>45189</v>
      </c>
      <c r="G12565">
        <v>167</v>
      </c>
      <c r="H12565" t="s">
        <v>15039</v>
      </c>
      <c r="I12565">
        <v>938</v>
      </c>
      <c r="J12565" t="s">
        <v>15040</v>
      </c>
      <c r="K12565" t="s">
        <v>15046</v>
      </c>
      <c r="L12565">
        <v>3.9</v>
      </c>
      <c r="M12565">
        <v>19</v>
      </c>
      <c r="N12565">
        <v>34</v>
      </c>
      <c r="O12565">
        <v>18</v>
      </c>
    </row>
    <row r="12566" spans="1:15" x14ac:dyDescent="0.3">
      <c r="A12566" t="s">
        <v>12579</v>
      </c>
      <c r="B12566" t="s">
        <v>15019</v>
      </c>
      <c r="C12566" t="s">
        <v>15023</v>
      </c>
      <c r="D12566" t="s">
        <v>15024</v>
      </c>
      <c r="E12566" t="s">
        <v>15030</v>
      </c>
      <c r="F12566" s="1">
        <v>45656</v>
      </c>
      <c r="G12566">
        <v>117</v>
      </c>
      <c r="H12566" t="s">
        <v>15037</v>
      </c>
      <c r="I12566">
        <v>921</v>
      </c>
      <c r="J12566" t="s">
        <v>15040</v>
      </c>
      <c r="K12566" t="s">
        <v>15046</v>
      </c>
      <c r="L12566">
        <v>4.8</v>
      </c>
      <c r="M12566">
        <v>12</v>
      </c>
      <c r="N12566">
        <v>3</v>
      </c>
      <c r="O12566">
        <v>10</v>
      </c>
    </row>
    <row r="12567" spans="1:15" x14ac:dyDescent="0.3">
      <c r="A12567" t="s">
        <v>12580</v>
      </c>
      <c r="B12567" t="s">
        <v>15019</v>
      </c>
      <c r="C12567" t="s">
        <v>15022</v>
      </c>
      <c r="D12567" t="s">
        <v>15028</v>
      </c>
      <c r="E12567" t="s">
        <v>15033</v>
      </c>
      <c r="F12567" s="1">
        <v>45751</v>
      </c>
      <c r="G12567">
        <v>105</v>
      </c>
      <c r="H12567" t="s">
        <v>15038</v>
      </c>
      <c r="I12567">
        <v>149</v>
      </c>
      <c r="J12567" t="s">
        <v>15040</v>
      </c>
      <c r="K12567" t="s">
        <v>15045</v>
      </c>
      <c r="L12567">
        <v>3.7</v>
      </c>
      <c r="M12567">
        <v>9</v>
      </c>
      <c r="N12567">
        <v>15</v>
      </c>
      <c r="O12567">
        <v>21</v>
      </c>
    </row>
    <row r="12568" spans="1:15" x14ac:dyDescent="0.3">
      <c r="A12568" t="s">
        <v>12581</v>
      </c>
      <c r="B12568" t="s">
        <v>15018</v>
      </c>
      <c r="C12568" t="s">
        <v>15023</v>
      </c>
      <c r="D12568" t="s">
        <v>15025</v>
      </c>
      <c r="E12568" t="s">
        <v>15033</v>
      </c>
      <c r="F12568" s="1">
        <v>45063</v>
      </c>
      <c r="G12568">
        <v>121</v>
      </c>
      <c r="H12568" t="s">
        <v>15039</v>
      </c>
      <c r="I12568">
        <v>250</v>
      </c>
      <c r="J12568" t="s">
        <v>15041</v>
      </c>
      <c r="K12568" t="s">
        <v>15045</v>
      </c>
      <c r="L12568">
        <v>2.7</v>
      </c>
      <c r="M12568">
        <v>10</v>
      </c>
      <c r="N12568">
        <v>36</v>
      </c>
      <c r="O12568">
        <v>35</v>
      </c>
    </row>
    <row r="12569" spans="1:15" x14ac:dyDescent="0.3">
      <c r="A12569" t="s">
        <v>12582</v>
      </c>
      <c r="B12569" t="s">
        <v>15016</v>
      </c>
      <c r="C12569" t="s">
        <v>15023</v>
      </c>
      <c r="D12569" t="s">
        <v>15026</v>
      </c>
      <c r="E12569" t="s">
        <v>15030</v>
      </c>
      <c r="F12569" s="1">
        <v>45132</v>
      </c>
      <c r="G12569">
        <v>91</v>
      </c>
      <c r="H12569" t="s">
        <v>15038</v>
      </c>
      <c r="I12569">
        <v>705</v>
      </c>
      <c r="J12569" t="s">
        <v>15040</v>
      </c>
      <c r="K12569" t="s">
        <v>15045</v>
      </c>
      <c r="L12569">
        <v>3.6</v>
      </c>
      <c r="M12569">
        <v>11</v>
      </c>
      <c r="N12569">
        <v>47</v>
      </c>
      <c r="O12569">
        <v>3</v>
      </c>
    </row>
    <row r="12570" spans="1:15" x14ac:dyDescent="0.3">
      <c r="A12570" t="s">
        <v>12583</v>
      </c>
      <c r="B12570" t="s">
        <v>15015</v>
      </c>
      <c r="C12570" t="s">
        <v>15020</v>
      </c>
      <c r="D12570" t="s">
        <v>15024</v>
      </c>
      <c r="E12570" t="s">
        <v>15034</v>
      </c>
      <c r="F12570" s="1">
        <v>45068</v>
      </c>
      <c r="G12570">
        <v>124</v>
      </c>
      <c r="H12570" t="s">
        <v>15039</v>
      </c>
      <c r="I12570">
        <v>475</v>
      </c>
      <c r="J12570" t="s">
        <v>15043</v>
      </c>
      <c r="K12570" t="s">
        <v>15046</v>
      </c>
      <c r="L12570">
        <v>4.4000000000000004</v>
      </c>
      <c r="M12570">
        <v>10</v>
      </c>
      <c r="N12570">
        <v>21</v>
      </c>
      <c r="O12570">
        <v>2</v>
      </c>
    </row>
    <row r="12571" spans="1:15" x14ac:dyDescent="0.3">
      <c r="A12571" t="s">
        <v>12584</v>
      </c>
      <c r="B12571" t="s">
        <v>15018</v>
      </c>
      <c r="C12571" t="s">
        <v>15021</v>
      </c>
      <c r="D12571" t="s">
        <v>15024</v>
      </c>
      <c r="E12571" t="s">
        <v>15030</v>
      </c>
      <c r="F12571" s="1">
        <v>45210</v>
      </c>
      <c r="G12571">
        <v>168</v>
      </c>
      <c r="H12571" t="s">
        <v>15036</v>
      </c>
      <c r="I12571">
        <v>707</v>
      </c>
      <c r="J12571" t="s">
        <v>15043</v>
      </c>
      <c r="K12571" t="s">
        <v>15045</v>
      </c>
      <c r="L12571">
        <v>3.7</v>
      </c>
      <c r="M12571">
        <v>10</v>
      </c>
      <c r="N12571">
        <v>1</v>
      </c>
      <c r="O12571">
        <v>2</v>
      </c>
    </row>
    <row r="12572" spans="1:15" x14ac:dyDescent="0.3">
      <c r="A12572" t="s">
        <v>12585</v>
      </c>
      <c r="B12572" t="s">
        <v>15017</v>
      </c>
      <c r="C12572" t="s">
        <v>15023</v>
      </c>
      <c r="D12572" t="s">
        <v>15027</v>
      </c>
      <c r="E12572" t="s">
        <v>15029</v>
      </c>
      <c r="F12572" s="1">
        <v>45660</v>
      </c>
      <c r="G12572">
        <v>116</v>
      </c>
      <c r="H12572" t="s">
        <v>15039</v>
      </c>
      <c r="I12572">
        <v>747</v>
      </c>
      <c r="J12572" t="s">
        <v>15044</v>
      </c>
      <c r="K12572" t="s">
        <v>15045</v>
      </c>
      <c r="L12572">
        <v>3</v>
      </c>
      <c r="M12572">
        <v>1</v>
      </c>
      <c r="N12572">
        <v>49</v>
      </c>
      <c r="O12572">
        <v>42</v>
      </c>
    </row>
    <row r="12573" spans="1:15" x14ac:dyDescent="0.3">
      <c r="A12573" t="s">
        <v>12586</v>
      </c>
      <c r="B12573" t="s">
        <v>15017</v>
      </c>
      <c r="C12573" t="s">
        <v>15022</v>
      </c>
      <c r="D12573" t="s">
        <v>15027</v>
      </c>
      <c r="E12573" t="s">
        <v>15034</v>
      </c>
      <c r="F12573" s="1">
        <v>45757</v>
      </c>
      <c r="G12573">
        <v>262</v>
      </c>
      <c r="H12573" t="s">
        <v>15036</v>
      </c>
      <c r="I12573">
        <v>746</v>
      </c>
      <c r="J12573" t="s">
        <v>15042</v>
      </c>
      <c r="K12573" t="s">
        <v>15045</v>
      </c>
      <c r="L12573">
        <v>3</v>
      </c>
      <c r="M12573">
        <v>1</v>
      </c>
      <c r="N12573">
        <v>15</v>
      </c>
      <c r="O12573">
        <v>16</v>
      </c>
    </row>
    <row r="12574" spans="1:15" x14ac:dyDescent="0.3">
      <c r="A12574" t="s">
        <v>12587</v>
      </c>
      <c r="B12574" t="s">
        <v>15018</v>
      </c>
      <c r="C12574" t="s">
        <v>15020</v>
      </c>
      <c r="D12574" t="s">
        <v>15025</v>
      </c>
      <c r="E12574" t="s">
        <v>15030</v>
      </c>
      <c r="F12574" s="1">
        <v>45381</v>
      </c>
      <c r="G12574">
        <v>101</v>
      </c>
      <c r="H12574" t="s">
        <v>15038</v>
      </c>
      <c r="I12574">
        <v>530</v>
      </c>
      <c r="J12574" t="s">
        <v>15040</v>
      </c>
      <c r="K12574" t="s">
        <v>15046</v>
      </c>
      <c r="L12574">
        <v>2.6</v>
      </c>
      <c r="M12574">
        <v>11</v>
      </c>
      <c r="N12574">
        <v>44</v>
      </c>
      <c r="O12574">
        <v>46</v>
      </c>
    </row>
    <row r="12575" spans="1:15" x14ac:dyDescent="0.3">
      <c r="A12575" t="s">
        <v>12588</v>
      </c>
      <c r="B12575" t="s">
        <v>15015</v>
      </c>
      <c r="C12575" t="s">
        <v>15023</v>
      </c>
      <c r="D12575" t="s">
        <v>15024</v>
      </c>
      <c r="E12575" t="s">
        <v>15033</v>
      </c>
      <c r="F12575" s="1">
        <v>45434</v>
      </c>
      <c r="G12575">
        <v>279</v>
      </c>
      <c r="H12575" t="s">
        <v>15038</v>
      </c>
      <c r="I12575">
        <v>965</v>
      </c>
      <c r="J12575" t="s">
        <v>15040</v>
      </c>
      <c r="K12575" t="s">
        <v>15045</v>
      </c>
      <c r="L12575">
        <v>4.5</v>
      </c>
      <c r="M12575">
        <v>19</v>
      </c>
      <c r="N12575">
        <v>46</v>
      </c>
      <c r="O12575">
        <v>15</v>
      </c>
    </row>
    <row r="12576" spans="1:15" x14ac:dyDescent="0.3">
      <c r="A12576" t="s">
        <v>12589</v>
      </c>
      <c r="B12576" t="s">
        <v>15018</v>
      </c>
      <c r="C12576" t="s">
        <v>15020</v>
      </c>
      <c r="D12576" t="s">
        <v>15024</v>
      </c>
      <c r="E12576" t="s">
        <v>15034</v>
      </c>
      <c r="F12576" s="1">
        <v>45267</v>
      </c>
      <c r="G12576">
        <v>37</v>
      </c>
      <c r="H12576" t="s">
        <v>15037</v>
      </c>
      <c r="I12576">
        <v>593</v>
      </c>
      <c r="J12576" t="s">
        <v>15040</v>
      </c>
      <c r="K12576" t="s">
        <v>15046</v>
      </c>
      <c r="L12576">
        <v>4.2</v>
      </c>
      <c r="M12576">
        <v>10</v>
      </c>
      <c r="N12576">
        <v>46</v>
      </c>
      <c r="O12576">
        <v>54</v>
      </c>
    </row>
    <row r="12577" spans="1:15" x14ac:dyDescent="0.3">
      <c r="A12577" t="s">
        <v>12590</v>
      </c>
      <c r="B12577" t="s">
        <v>15018</v>
      </c>
      <c r="C12577" t="s">
        <v>15022</v>
      </c>
      <c r="D12577" t="s">
        <v>15024</v>
      </c>
      <c r="E12577" t="s">
        <v>15030</v>
      </c>
      <c r="F12577" s="1">
        <v>45302</v>
      </c>
      <c r="G12577">
        <v>211</v>
      </c>
      <c r="H12577" t="s">
        <v>15038</v>
      </c>
      <c r="I12577">
        <v>679</v>
      </c>
      <c r="J12577" t="s">
        <v>15044</v>
      </c>
      <c r="K12577" t="s">
        <v>15046</v>
      </c>
      <c r="L12577">
        <v>4.2</v>
      </c>
      <c r="M12577">
        <v>15</v>
      </c>
      <c r="N12577">
        <v>0</v>
      </c>
      <c r="O12577">
        <v>7</v>
      </c>
    </row>
    <row r="12578" spans="1:15" x14ac:dyDescent="0.3">
      <c r="A12578" t="s">
        <v>12591</v>
      </c>
      <c r="B12578" t="s">
        <v>15015</v>
      </c>
      <c r="C12578" t="s">
        <v>15023</v>
      </c>
      <c r="D12578" t="s">
        <v>15024</v>
      </c>
      <c r="E12578" t="s">
        <v>15033</v>
      </c>
      <c r="F12578" s="1">
        <v>45437</v>
      </c>
      <c r="G12578">
        <v>115</v>
      </c>
      <c r="H12578" t="s">
        <v>15038</v>
      </c>
      <c r="I12578">
        <v>174</v>
      </c>
      <c r="J12578" t="s">
        <v>15040</v>
      </c>
      <c r="K12578" t="s">
        <v>15045</v>
      </c>
      <c r="L12578">
        <v>4.8</v>
      </c>
      <c r="M12578">
        <v>10</v>
      </c>
      <c r="N12578">
        <v>33</v>
      </c>
      <c r="O12578">
        <v>24</v>
      </c>
    </row>
    <row r="12579" spans="1:15" x14ac:dyDescent="0.3">
      <c r="A12579" t="s">
        <v>12592</v>
      </c>
      <c r="B12579" t="s">
        <v>15015</v>
      </c>
      <c r="C12579" t="s">
        <v>15023</v>
      </c>
      <c r="D12579" t="s">
        <v>15025</v>
      </c>
      <c r="E12579" t="s">
        <v>15031</v>
      </c>
      <c r="F12579" s="1">
        <v>45428</v>
      </c>
      <c r="G12579">
        <v>30</v>
      </c>
      <c r="H12579" t="s">
        <v>15038</v>
      </c>
      <c r="I12579">
        <v>565</v>
      </c>
      <c r="J12579" t="s">
        <v>15042</v>
      </c>
      <c r="K12579" t="s">
        <v>15045</v>
      </c>
      <c r="L12579">
        <v>4.7</v>
      </c>
      <c r="M12579">
        <v>5</v>
      </c>
      <c r="N12579">
        <v>17</v>
      </c>
      <c r="O12579">
        <v>46</v>
      </c>
    </row>
    <row r="12580" spans="1:15" x14ac:dyDescent="0.3">
      <c r="A12580" t="s">
        <v>12593</v>
      </c>
      <c r="B12580" t="s">
        <v>15019</v>
      </c>
      <c r="C12580" t="s">
        <v>15023</v>
      </c>
      <c r="D12580" t="s">
        <v>15024</v>
      </c>
      <c r="E12580" t="s">
        <v>15032</v>
      </c>
      <c r="F12580" s="1">
        <v>45850</v>
      </c>
      <c r="G12580">
        <v>190</v>
      </c>
      <c r="H12580" t="s">
        <v>15038</v>
      </c>
      <c r="I12580">
        <v>612</v>
      </c>
      <c r="J12580" t="s">
        <v>15043</v>
      </c>
      <c r="K12580" t="s">
        <v>15045</v>
      </c>
      <c r="L12580">
        <v>2.6</v>
      </c>
      <c r="M12580">
        <v>20</v>
      </c>
      <c r="N12580">
        <v>12</v>
      </c>
      <c r="O12580">
        <v>55</v>
      </c>
    </row>
    <row r="12581" spans="1:15" x14ac:dyDescent="0.3">
      <c r="A12581" t="s">
        <v>12594</v>
      </c>
      <c r="B12581" t="s">
        <v>15016</v>
      </c>
      <c r="C12581" t="s">
        <v>15021</v>
      </c>
      <c r="D12581" t="s">
        <v>15025</v>
      </c>
      <c r="E12581" t="s">
        <v>15031</v>
      </c>
      <c r="F12581" s="1">
        <v>45496</v>
      </c>
      <c r="G12581">
        <v>297</v>
      </c>
      <c r="H12581" t="s">
        <v>15038</v>
      </c>
      <c r="I12581">
        <v>492</v>
      </c>
      <c r="J12581" t="s">
        <v>15041</v>
      </c>
      <c r="K12581" t="s">
        <v>15045</v>
      </c>
      <c r="L12581">
        <v>4.7</v>
      </c>
      <c r="M12581">
        <v>0</v>
      </c>
      <c r="N12581">
        <v>26</v>
      </c>
      <c r="O12581">
        <v>25</v>
      </c>
    </row>
    <row r="12582" spans="1:15" x14ac:dyDescent="0.3">
      <c r="A12582" t="s">
        <v>12595</v>
      </c>
      <c r="B12582" t="s">
        <v>15016</v>
      </c>
      <c r="C12582" t="s">
        <v>15023</v>
      </c>
      <c r="D12582" t="s">
        <v>15028</v>
      </c>
      <c r="E12582" t="s">
        <v>15030</v>
      </c>
      <c r="F12582" s="1">
        <v>45501</v>
      </c>
      <c r="G12582">
        <v>175</v>
      </c>
      <c r="H12582" t="s">
        <v>15036</v>
      </c>
      <c r="I12582">
        <v>932</v>
      </c>
      <c r="J12582" t="s">
        <v>15044</v>
      </c>
      <c r="K12582" t="s">
        <v>15045</v>
      </c>
      <c r="L12582">
        <v>4.4000000000000004</v>
      </c>
      <c r="M12582">
        <v>10</v>
      </c>
      <c r="N12582">
        <v>14</v>
      </c>
      <c r="O12582">
        <v>36</v>
      </c>
    </row>
    <row r="12583" spans="1:15" x14ac:dyDescent="0.3">
      <c r="A12583" t="s">
        <v>12596</v>
      </c>
      <c r="B12583" t="s">
        <v>15019</v>
      </c>
      <c r="C12583" t="s">
        <v>15020</v>
      </c>
      <c r="D12583" t="s">
        <v>15025</v>
      </c>
      <c r="E12583" t="s">
        <v>15030</v>
      </c>
      <c r="F12583" s="1">
        <v>45464</v>
      </c>
      <c r="G12583">
        <v>172</v>
      </c>
      <c r="H12583" t="s">
        <v>15036</v>
      </c>
      <c r="I12583">
        <v>711</v>
      </c>
      <c r="J12583" t="s">
        <v>15041</v>
      </c>
      <c r="K12583" t="s">
        <v>15046</v>
      </c>
      <c r="L12583">
        <v>3.1</v>
      </c>
      <c r="M12583">
        <v>13</v>
      </c>
      <c r="N12583">
        <v>38</v>
      </c>
      <c r="O12583">
        <v>25</v>
      </c>
    </row>
    <row r="12584" spans="1:15" x14ac:dyDescent="0.3">
      <c r="A12584" t="s">
        <v>12597</v>
      </c>
      <c r="B12584" t="s">
        <v>15019</v>
      </c>
      <c r="C12584" t="s">
        <v>15022</v>
      </c>
      <c r="D12584" t="s">
        <v>15025</v>
      </c>
      <c r="E12584" t="s">
        <v>15033</v>
      </c>
      <c r="F12584" s="1">
        <v>45186</v>
      </c>
      <c r="G12584">
        <v>289</v>
      </c>
      <c r="H12584" t="s">
        <v>15038</v>
      </c>
      <c r="I12584">
        <v>522</v>
      </c>
      <c r="J12584" t="s">
        <v>15044</v>
      </c>
      <c r="K12584" t="s">
        <v>15045</v>
      </c>
      <c r="L12584">
        <v>4.5</v>
      </c>
      <c r="M12584">
        <v>3</v>
      </c>
      <c r="N12584">
        <v>41</v>
      </c>
      <c r="O12584">
        <v>16</v>
      </c>
    </row>
    <row r="12585" spans="1:15" x14ac:dyDescent="0.3">
      <c r="A12585" t="s">
        <v>12598</v>
      </c>
      <c r="B12585" t="s">
        <v>15019</v>
      </c>
      <c r="C12585" t="s">
        <v>15023</v>
      </c>
      <c r="D12585" t="s">
        <v>15026</v>
      </c>
      <c r="E12585" t="s">
        <v>15029</v>
      </c>
      <c r="F12585" s="1">
        <v>44989</v>
      </c>
      <c r="G12585">
        <v>251</v>
      </c>
      <c r="H12585" t="s">
        <v>15039</v>
      </c>
      <c r="I12585">
        <v>460</v>
      </c>
      <c r="J12585" t="s">
        <v>15042</v>
      </c>
      <c r="K12585" t="s">
        <v>15046</v>
      </c>
      <c r="L12585">
        <v>3.6</v>
      </c>
      <c r="M12585">
        <v>13</v>
      </c>
      <c r="N12585">
        <v>32</v>
      </c>
      <c r="O12585">
        <v>18</v>
      </c>
    </row>
    <row r="12586" spans="1:15" x14ac:dyDescent="0.3">
      <c r="A12586" t="s">
        <v>12599</v>
      </c>
      <c r="B12586" t="s">
        <v>15016</v>
      </c>
      <c r="C12586" t="s">
        <v>15023</v>
      </c>
      <c r="D12586" t="s">
        <v>15024</v>
      </c>
      <c r="E12586" t="s">
        <v>15030</v>
      </c>
      <c r="F12586" s="1">
        <v>44997</v>
      </c>
      <c r="G12586">
        <v>200</v>
      </c>
      <c r="H12586" t="s">
        <v>15037</v>
      </c>
      <c r="I12586">
        <v>353</v>
      </c>
      <c r="J12586" t="s">
        <v>15042</v>
      </c>
      <c r="K12586" t="s">
        <v>15045</v>
      </c>
      <c r="L12586">
        <v>2.6</v>
      </c>
      <c r="M12586">
        <v>10</v>
      </c>
      <c r="N12586">
        <v>1</v>
      </c>
      <c r="O12586">
        <v>31</v>
      </c>
    </row>
    <row r="12587" spans="1:15" x14ac:dyDescent="0.3">
      <c r="A12587" t="s">
        <v>12600</v>
      </c>
      <c r="B12587" t="s">
        <v>15016</v>
      </c>
      <c r="C12587" t="s">
        <v>15020</v>
      </c>
      <c r="D12587" t="s">
        <v>15027</v>
      </c>
      <c r="E12587" t="s">
        <v>15032</v>
      </c>
      <c r="F12587" s="1">
        <v>44943</v>
      </c>
      <c r="G12587">
        <v>246</v>
      </c>
      <c r="H12587" t="s">
        <v>15036</v>
      </c>
      <c r="I12587">
        <v>297</v>
      </c>
      <c r="J12587" t="s">
        <v>15040</v>
      </c>
      <c r="K12587" t="s">
        <v>15045</v>
      </c>
      <c r="L12587">
        <v>4</v>
      </c>
      <c r="M12587">
        <v>15</v>
      </c>
      <c r="N12587">
        <v>19</v>
      </c>
      <c r="O12587">
        <v>25</v>
      </c>
    </row>
    <row r="12588" spans="1:15" x14ac:dyDescent="0.3">
      <c r="A12588" t="s">
        <v>12601</v>
      </c>
      <c r="B12588" t="s">
        <v>15019</v>
      </c>
      <c r="C12588" t="s">
        <v>15022</v>
      </c>
      <c r="D12588" t="s">
        <v>15025</v>
      </c>
      <c r="E12588" t="s">
        <v>15034</v>
      </c>
      <c r="F12588" s="1">
        <v>45671</v>
      </c>
      <c r="G12588">
        <v>220</v>
      </c>
      <c r="H12588" t="s">
        <v>15036</v>
      </c>
      <c r="I12588">
        <v>838</v>
      </c>
      <c r="J12588" t="s">
        <v>15043</v>
      </c>
      <c r="K12588" t="s">
        <v>15045</v>
      </c>
      <c r="L12588">
        <v>4.2</v>
      </c>
      <c r="M12588">
        <v>8</v>
      </c>
      <c r="N12588">
        <v>26</v>
      </c>
      <c r="O12588">
        <v>54</v>
      </c>
    </row>
    <row r="12589" spans="1:15" x14ac:dyDescent="0.3">
      <c r="A12589" t="s">
        <v>12602</v>
      </c>
      <c r="B12589" t="s">
        <v>15019</v>
      </c>
      <c r="C12589" t="s">
        <v>15023</v>
      </c>
      <c r="D12589" t="s">
        <v>15026</v>
      </c>
      <c r="E12589" t="s">
        <v>15031</v>
      </c>
      <c r="F12589" s="1">
        <v>45432</v>
      </c>
      <c r="G12589">
        <v>282</v>
      </c>
      <c r="H12589" t="s">
        <v>15036</v>
      </c>
      <c r="I12589">
        <v>945</v>
      </c>
      <c r="J12589" t="s">
        <v>15044</v>
      </c>
      <c r="K12589" t="s">
        <v>15046</v>
      </c>
      <c r="L12589">
        <v>4.3</v>
      </c>
      <c r="M12589">
        <v>1</v>
      </c>
      <c r="N12589">
        <v>8</v>
      </c>
      <c r="O12589">
        <v>30</v>
      </c>
    </row>
    <row r="12590" spans="1:15" x14ac:dyDescent="0.3">
      <c r="A12590" t="s">
        <v>12603</v>
      </c>
      <c r="B12590" t="s">
        <v>15016</v>
      </c>
      <c r="C12590" t="s">
        <v>15021</v>
      </c>
      <c r="D12590" t="s">
        <v>15027</v>
      </c>
      <c r="E12590" t="s">
        <v>15033</v>
      </c>
      <c r="F12590" s="1">
        <v>45629</v>
      </c>
      <c r="G12590">
        <v>169</v>
      </c>
      <c r="H12590" t="s">
        <v>15038</v>
      </c>
      <c r="I12590">
        <v>750</v>
      </c>
      <c r="J12590" t="s">
        <v>15040</v>
      </c>
      <c r="K12590" t="s">
        <v>15046</v>
      </c>
      <c r="L12590">
        <v>3.1</v>
      </c>
      <c r="M12590">
        <v>2</v>
      </c>
      <c r="N12590">
        <v>41</v>
      </c>
      <c r="O12590">
        <v>13</v>
      </c>
    </row>
    <row r="12591" spans="1:15" x14ac:dyDescent="0.3">
      <c r="A12591" t="s">
        <v>12604</v>
      </c>
      <c r="B12591" t="s">
        <v>15019</v>
      </c>
      <c r="C12591" t="s">
        <v>15021</v>
      </c>
      <c r="D12591" t="s">
        <v>15026</v>
      </c>
      <c r="E12591" t="s">
        <v>15035</v>
      </c>
      <c r="F12591" s="1">
        <v>45300</v>
      </c>
      <c r="G12591">
        <v>196</v>
      </c>
      <c r="H12591" t="s">
        <v>15039</v>
      </c>
      <c r="I12591">
        <v>808</v>
      </c>
      <c r="J12591" t="s">
        <v>15040</v>
      </c>
      <c r="K12591" t="s">
        <v>15045</v>
      </c>
      <c r="L12591">
        <v>4.4000000000000004</v>
      </c>
      <c r="M12591">
        <v>14</v>
      </c>
      <c r="N12591">
        <v>5</v>
      </c>
      <c r="O12591">
        <v>21</v>
      </c>
    </row>
    <row r="12592" spans="1:15" x14ac:dyDescent="0.3">
      <c r="A12592" t="s">
        <v>12605</v>
      </c>
      <c r="B12592" t="s">
        <v>15015</v>
      </c>
      <c r="C12592" t="s">
        <v>15021</v>
      </c>
      <c r="D12592" t="s">
        <v>15025</v>
      </c>
      <c r="E12592" t="s">
        <v>15029</v>
      </c>
      <c r="F12592" s="1">
        <v>45819</v>
      </c>
      <c r="G12592">
        <v>214</v>
      </c>
      <c r="H12592" t="s">
        <v>15037</v>
      </c>
      <c r="I12592">
        <v>657</v>
      </c>
      <c r="J12592" t="s">
        <v>15040</v>
      </c>
      <c r="K12592" t="s">
        <v>15046</v>
      </c>
      <c r="L12592">
        <v>2.8</v>
      </c>
      <c r="M12592">
        <v>6</v>
      </c>
      <c r="N12592">
        <v>12</v>
      </c>
      <c r="O12592">
        <v>18</v>
      </c>
    </row>
    <row r="12593" spans="1:15" x14ac:dyDescent="0.3">
      <c r="A12593" t="s">
        <v>12606</v>
      </c>
      <c r="B12593" t="s">
        <v>15019</v>
      </c>
      <c r="C12593" t="s">
        <v>15023</v>
      </c>
      <c r="D12593" t="s">
        <v>15026</v>
      </c>
      <c r="E12593" t="s">
        <v>15030</v>
      </c>
      <c r="F12593" s="1">
        <v>45143</v>
      </c>
      <c r="G12593">
        <v>138</v>
      </c>
      <c r="H12593" t="s">
        <v>15036</v>
      </c>
      <c r="I12593">
        <v>421</v>
      </c>
      <c r="J12593" t="s">
        <v>15044</v>
      </c>
      <c r="K12593" t="s">
        <v>15045</v>
      </c>
      <c r="L12593">
        <v>4.2</v>
      </c>
      <c r="M12593">
        <v>19</v>
      </c>
      <c r="N12593">
        <v>43</v>
      </c>
      <c r="O12593">
        <v>43</v>
      </c>
    </row>
    <row r="12594" spans="1:15" x14ac:dyDescent="0.3">
      <c r="A12594" t="s">
        <v>12607</v>
      </c>
      <c r="B12594" t="s">
        <v>15017</v>
      </c>
      <c r="C12594" t="s">
        <v>15023</v>
      </c>
      <c r="D12594" t="s">
        <v>15024</v>
      </c>
      <c r="E12594" t="s">
        <v>15031</v>
      </c>
      <c r="F12594" s="1">
        <v>45201</v>
      </c>
      <c r="G12594">
        <v>189</v>
      </c>
      <c r="H12594" t="s">
        <v>15038</v>
      </c>
      <c r="I12594">
        <v>924</v>
      </c>
      <c r="J12594" t="s">
        <v>15044</v>
      </c>
      <c r="K12594" t="s">
        <v>15045</v>
      </c>
      <c r="L12594">
        <v>4.5</v>
      </c>
      <c r="M12594">
        <v>13</v>
      </c>
      <c r="N12594">
        <v>24</v>
      </c>
      <c r="O12594">
        <v>32</v>
      </c>
    </row>
    <row r="12595" spans="1:15" x14ac:dyDescent="0.3">
      <c r="A12595" t="s">
        <v>12608</v>
      </c>
      <c r="B12595" t="s">
        <v>15016</v>
      </c>
      <c r="C12595" t="s">
        <v>15023</v>
      </c>
      <c r="D12595" t="s">
        <v>15024</v>
      </c>
      <c r="E12595" t="s">
        <v>15034</v>
      </c>
      <c r="F12595" s="1">
        <v>45913</v>
      </c>
      <c r="G12595">
        <v>12</v>
      </c>
      <c r="H12595" t="s">
        <v>15038</v>
      </c>
      <c r="I12595">
        <v>243</v>
      </c>
      <c r="J12595" t="s">
        <v>15044</v>
      </c>
      <c r="K12595" t="s">
        <v>15045</v>
      </c>
      <c r="L12595">
        <v>3.6</v>
      </c>
      <c r="M12595">
        <v>9</v>
      </c>
      <c r="N12595">
        <v>32</v>
      </c>
      <c r="O12595">
        <v>42</v>
      </c>
    </row>
    <row r="12596" spans="1:15" x14ac:dyDescent="0.3">
      <c r="A12596" t="s">
        <v>12609</v>
      </c>
      <c r="B12596" t="s">
        <v>15017</v>
      </c>
      <c r="C12596" t="s">
        <v>15021</v>
      </c>
      <c r="D12596" t="s">
        <v>15027</v>
      </c>
      <c r="E12596" t="s">
        <v>15031</v>
      </c>
      <c r="F12596" s="1">
        <v>45655</v>
      </c>
      <c r="G12596">
        <v>297</v>
      </c>
      <c r="H12596" t="s">
        <v>15036</v>
      </c>
      <c r="I12596">
        <v>429</v>
      </c>
      <c r="J12596" t="s">
        <v>15041</v>
      </c>
      <c r="K12596" t="s">
        <v>15046</v>
      </c>
      <c r="L12596">
        <v>3.5</v>
      </c>
      <c r="M12596">
        <v>8</v>
      </c>
      <c r="N12596">
        <v>44</v>
      </c>
      <c r="O12596">
        <v>40</v>
      </c>
    </row>
    <row r="12597" spans="1:15" x14ac:dyDescent="0.3">
      <c r="A12597" t="s">
        <v>12610</v>
      </c>
      <c r="B12597" t="s">
        <v>15015</v>
      </c>
      <c r="C12597" t="s">
        <v>15020</v>
      </c>
      <c r="D12597" t="s">
        <v>15028</v>
      </c>
      <c r="E12597" t="s">
        <v>15033</v>
      </c>
      <c r="F12597" s="1">
        <v>45883</v>
      </c>
      <c r="G12597">
        <v>225</v>
      </c>
      <c r="H12597" t="s">
        <v>15036</v>
      </c>
      <c r="I12597">
        <v>749</v>
      </c>
      <c r="J12597" t="s">
        <v>15042</v>
      </c>
      <c r="K12597" t="s">
        <v>15046</v>
      </c>
      <c r="L12597">
        <v>4.8</v>
      </c>
      <c r="M12597">
        <v>14</v>
      </c>
      <c r="N12597">
        <v>21</v>
      </c>
      <c r="O12597">
        <v>52</v>
      </c>
    </row>
    <row r="12598" spans="1:15" x14ac:dyDescent="0.3">
      <c r="A12598" t="s">
        <v>12611</v>
      </c>
      <c r="B12598" t="s">
        <v>15019</v>
      </c>
      <c r="C12598" t="s">
        <v>15023</v>
      </c>
      <c r="D12598" t="s">
        <v>15028</v>
      </c>
      <c r="E12598" t="s">
        <v>15030</v>
      </c>
      <c r="F12598" s="1">
        <v>45301</v>
      </c>
      <c r="G12598">
        <v>114</v>
      </c>
      <c r="H12598" t="s">
        <v>15039</v>
      </c>
      <c r="I12598">
        <v>931</v>
      </c>
      <c r="J12598" t="s">
        <v>15042</v>
      </c>
      <c r="K12598" t="s">
        <v>15046</v>
      </c>
      <c r="L12598">
        <v>3.3</v>
      </c>
      <c r="M12598">
        <v>1</v>
      </c>
      <c r="N12598">
        <v>47</v>
      </c>
      <c r="O12598">
        <v>30</v>
      </c>
    </row>
    <row r="12599" spans="1:15" x14ac:dyDescent="0.3">
      <c r="A12599" t="s">
        <v>12612</v>
      </c>
      <c r="B12599" t="s">
        <v>15018</v>
      </c>
      <c r="C12599" t="s">
        <v>15021</v>
      </c>
      <c r="D12599" t="s">
        <v>15028</v>
      </c>
      <c r="E12599" t="s">
        <v>15035</v>
      </c>
      <c r="F12599" s="1">
        <v>45819</v>
      </c>
      <c r="G12599">
        <v>187</v>
      </c>
      <c r="H12599" t="s">
        <v>15038</v>
      </c>
      <c r="I12599">
        <v>501</v>
      </c>
      <c r="J12599" t="s">
        <v>15043</v>
      </c>
      <c r="K12599" t="s">
        <v>15045</v>
      </c>
      <c r="L12599">
        <v>3</v>
      </c>
      <c r="M12599">
        <v>14</v>
      </c>
      <c r="N12599">
        <v>11</v>
      </c>
      <c r="O12599">
        <v>31</v>
      </c>
    </row>
    <row r="12600" spans="1:15" x14ac:dyDescent="0.3">
      <c r="A12600" t="s">
        <v>12613</v>
      </c>
      <c r="B12600" t="s">
        <v>15015</v>
      </c>
      <c r="C12600" t="s">
        <v>15023</v>
      </c>
      <c r="D12600" t="s">
        <v>15026</v>
      </c>
      <c r="E12600" t="s">
        <v>15029</v>
      </c>
      <c r="F12600" s="1">
        <v>45334</v>
      </c>
      <c r="G12600">
        <v>264</v>
      </c>
      <c r="H12600" t="s">
        <v>15039</v>
      </c>
      <c r="I12600">
        <v>482</v>
      </c>
      <c r="J12600" t="s">
        <v>15040</v>
      </c>
      <c r="K12600" t="s">
        <v>15045</v>
      </c>
      <c r="L12600">
        <v>4.5</v>
      </c>
      <c r="M12600">
        <v>4</v>
      </c>
      <c r="N12600">
        <v>46</v>
      </c>
      <c r="O12600">
        <v>12</v>
      </c>
    </row>
    <row r="12601" spans="1:15" x14ac:dyDescent="0.3">
      <c r="A12601" t="s">
        <v>12614</v>
      </c>
      <c r="B12601" t="s">
        <v>15015</v>
      </c>
      <c r="C12601" t="s">
        <v>15020</v>
      </c>
      <c r="D12601" t="s">
        <v>15024</v>
      </c>
      <c r="E12601" t="s">
        <v>15034</v>
      </c>
      <c r="F12601" s="1">
        <v>45236</v>
      </c>
      <c r="G12601">
        <v>87</v>
      </c>
      <c r="H12601" t="s">
        <v>15038</v>
      </c>
      <c r="I12601">
        <v>784</v>
      </c>
      <c r="J12601" t="s">
        <v>15042</v>
      </c>
      <c r="K12601" t="s">
        <v>15046</v>
      </c>
      <c r="L12601">
        <v>4.5</v>
      </c>
      <c r="M12601">
        <v>9</v>
      </c>
      <c r="N12601">
        <v>23</v>
      </c>
      <c r="O12601">
        <v>2</v>
      </c>
    </row>
    <row r="12602" spans="1:15" x14ac:dyDescent="0.3">
      <c r="A12602" t="s">
        <v>12615</v>
      </c>
      <c r="B12602" t="s">
        <v>15015</v>
      </c>
      <c r="C12602" t="s">
        <v>15021</v>
      </c>
      <c r="D12602" t="s">
        <v>15024</v>
      </c>
      <c r="E12602" t="s">
        <v>15031</v>
      </c>
      <c r="F12602" s="1">
        <v>45351</v>
      </c>
      <c r="G12602">
        <v>135</v>
      </c>
      <c r="H12602" t="s">
        <v>15036</v>
      </c>
      <c r="I12602">
        <v>839</v>
      </c>
      <c r="J12602" t="s">
        <v>15040</v>
      </c>
      <c r="K12602" t="s">
        <v>15046</v>
      </c>
      <c r="L12602">
        <v>4</v>
      </c>
      <c r="M12602">
        <v>15</v>
      </c>
      <c r="N12602">
        <v>18</v>
      </c>
      <c r="O12602">
        <v>56</v>
      </c>
    </row>
    <row r="12603" spans="1:15" x14ac:dyDescent="0.3">
      <c r="A12603" t="s">
        <v>12616</v>
      </c>
      <c r="B12603" t="s">
        <v>15018</v>
      </c>
      <c r="C12603" t="s">
        <v>15022</v>
      </c>
      <c r="D12603" t="s">
        <v>15024</v>
      </c>
      <c r="E12603" t="s">
        <v>15029</v>
      </c>
      <c r="F12603" s="1">
        <v>45287</v>
      </c>
      <c r="G12603">
        <v>293</v>
      </c>
      <c r="H12603" t="s">
        <v>15036</v>
      </c>
      <c r="I12603">
        <v>363</v>
      </c>
      <c r="J12603" t="s">
        <v>15044</v>
      </c>
      <c r="K12603" t="s">
        <v>15045</v>
      </c>
      <c r="L12603">
        <v>4.8</v>
      </c>
      <c r="M12603">
        <v>2</v>
      </c>
      <c r="N12603">
        <v>27</v>
      </c>
      <c r="O12603">
        <v>32</v>
      </c>
    </row>
    <row r="12604" spans="1:15" x14ac:dyDescent="0.3">
      <c r="A12604" t="s">
        <v>12617</v>
      </c>
      <c r="B12604" t="s">
        <v>15018</v>
      </c>
      <c r="C12604" t="s">
        <v>15021</v>
      </c>
      <c r="D12604" t="s">
        <v>15027</v>
      </c>
      <c r="E12604" t="s">
        <v>15032</v>
      </c>
      <c r="F12604" s="1">
        <v>45124</v>
      </c>
      <c r="G12604">
        <v>296</v>
      </c>
      <c r="H12604" t="s">
        <v>15038</v>
      </c>
      <c r="I12604">
        <v>935</v>
      </c>
      <c r="J12604" t="s">
        <v>15043</v>
      </c>
      <c r="K12604" t="s">
        <v>15045</v>
      </c>
      <c r="L12604">
        <v>2.5</v>
      </c>
      <c r="M12604">
        <v>7</v>
      </c>
      <c r="N12604">
        <v>38</v>
      </c>
      <c r="O12604">
        <v>48</v>
      </c>
    </row>
    <row r="12605" spans="1:15" x14ac:dyDescent="0.3">
      <c r="A12605" t="s">
        <v>12618</v>
      </c>
      <c r="B12605" t="s">
        <v>15019</v>
      </c>
      <c r="C12605" t="s">
        <v>15020</v>
      </c>
      <c r="D12605" t="s">
        <v>15028</v>
      </c>
      <c r="E12605" t="s">
        <v>15033</v>
      </c>
      <c r="F12605" s="1">
        <v>45719</v>
      </c>
      <c r="G12605">
        <v>175</v>
      </c>
      <c r="H12605" t="s">
        <v>15039</v>
      </c>
      <c r="I12605">
        <v>545</v>
      </c>
      <c r="J12605" t="s">
        <v>15040</v>
      </c>
      <c r="K12605" t="s">
        <v>15045</v>
      </c>
      <c r="L12605">
        <v>3.6</v>
      </c>
      <c r="M12605">
        <v>7</v>
      </c>
      <c r="N12605">
        <v>1</v>
      </c>
      <c r="O12605">
        <v>12</v>
      </c>
    </row>
    <row r="12606" spans="1:15" x14ac:dyDescent="0.3">
      <c r="A12606" t="s">
        <v>12619</v>
      </c>
      <c r="B12606" t="s">
        <v>15015</v>
      </c>
      <c r="C12606" t="s">
        <v>15023</v>
      </c>
      <c r="D12606" t="s">
        <v>15027</v>
      </c>
      <c r="E12606" t="s">
        <v>15032</v>
      </c>
      <c r="F12606" s="1">
        <v>45500</v>
      </c>
      <c r="G12606">
        <v>151</v>
      </c>
      <c r="H12606" t="s">
        <v>15036</v>
      </c>
      <c r="I12606">
        <v>186</v>
      </c>
      <c r="J12606" t="s">
        <v>15043</v>
      </c>
      <c r="K12606" t="s">
        <v>15045</v>
      </c>
      <c r="L12606">
        <v>2.6</v>
      </c>
      <c r="M12606">
        <v>1</v>
      </c>
      <c r="N12606">
        <v>19</v>
      </c>
      <c r="O12606">
        <v>14</v>
      </c>
    </row>
    <row r="12607" spans="1:15" x14ac:dyDescent="0.3">
      <c r="A12607" t="s">
        <v>12620</v>
      </c>
      <c r="B12607" t="s">
        <v>15015</v>
      </c>
      <c r="C12607" t="s">
        <v>15022</v>
      </c>
      <c r="D12607" t="s">
        <v>15028</v>
      </c>
      <c r="E12607" t="s">
        <v>15030</v>
      </c>
      <c r="F12607" s="1">
        <v>45992</v>
      </c>
      <c r="G12607">
        <v>97</v>
      </c>
      <c r="H12607" t="s">
        <v>15037</v>
      </c>
      <c r="I12607">
        <v>605</v>
      </c>
      <c r="J12607" t="s">
        <v>15042</v>
      </c>
      <c r="K12607" t="s">
        <v>15045</v>
      </c>
      <c r="L12607">
        <v>4.7</v>
      </c>
      <c r="M12607">
        <v>8</v>
      </c>
      <c r="N12607">
        <v>47</v>
      </c>
      <c r="O12607">
        <v>49</v>
      </c>
    </row>
    <row r="12608" spans="1:15" x14ac:dyDescent="0.3">
      <c r="A12608" t="s">
        <v>12621</v>
      </c>
      <c r="B12608" t="s">
        <v>15016</v>
      </c>
      <c r="C12608" t="s">
        <v>15023</v>
      </c>
      <c r="D12608" t="s">
        <v>15025</v>
      </c>
      <c r="E12608" t="s">
        <v>15032</v>
      </c>
      <c r="F12608" s="1">
        <v>45090</v>
      </c>
      <c r="G12608">
        <v>162</v>
      </c>
      <c r="H12608" t="s">
        <v>15037</v>
      </c>
      <c r="I12608">
        <v>492</v>
      </c>
      <c r="J12608" t="s">
        <v>15040</v>
      </c>
      <c r="K12608" t="s">
        <v>15045</v>
      </c>
      <c r="L12608">
        <v>3.4</v>
      </c>
      <c r="M12608">
        <v>3</v>
      </c>
      <c r="N12608">
        <v>41</v>
      </c>
      <c r="O12608">
        <v>40</v>
      </c>
    </row>
    <row r="12609" spans="1:15" x14ac:dyDescent="0.3">
      <c r="A12609" t="s">
        <v>12622</v>
      </c>
      <c r="B12609" t="s">
        <v>15015</v>
      </c>
      <c r="C12609" t="s">
        <v>15022</v>
      </c>
      <c r="D12609" t="s">
        <v>15027</v>
      </c>
      <c r="E12609" t="s">
        <v>15032</v>
      </c>
      <c r="F12609" s="1">
        <v>45332</v>
      </c>
      <c r="G12609">
        <v>117</v>
      </c>
      <c r="H12609" t="s">
        <v>15039</v>
      </c>
      <c r="I12609">
        <v>868</v>
      </c>
      <c r="J12609" t="s">
        <v>15043</v>
      </c>
      <c r="K12609" t="s">
        <v>15045</v>
      </c>
      <c r="L12609">
        <v>4.8</v>
      </c>
      <c r="M12609">
        <v>12</v>
      </c>
      <c r="N12609">
        <v>6</v>
      </c>
      <c r="O12609">
        <v>37</v>
      </c>
    </row>
    <row r="12610" spans="1:15" x14ac:dyDescent="0.3">
      <c r="A12610" t="s">
        <v>12623</v>
      </c>
      <c r="B12610" t="s">
        <v>15019</v>
      </c>
      <c r="C12610" t="s">
        <v>15020</v>
      </c>
      <c r="D12610" t="s">
        <v>15024</v>
      </c>
      <c r="E12610" t="s">
        <v>15035</v>
      </c>
      <c r="F12610" s="1">
        <v>45744</v>
      </c>
      <c r="G12610">
        <v>288</v>
      </c>
      <c r="H12610" t="s">
        <v>15038</v>
      </c>
      <c r="I12610">
        <v>705</v>
      </c>
      <c r="J12610" t="s">
        <v>15044</v>
      </c>
      <c r="K12610" t="s">
        <v>15045</v>
      </c>
      <c r="L12610">
        <v>4.5</v>
      </c>
      <c r="M12610">
        <v>0</v>
      </c>
      <c r="N12610">
        <v>44</v>
      </c>
      <c r="O12610">
        <v>34</v>
      </c>
    </row>
    <row r="12611" spans="1:15" x14ac:dyDescent="0.3">
      <c r="A12611" t="s">
        <v>12624</v>
      </c>
      <c r="B12611" t="s">
        <v>15015</v>
      </c>
      <c r="C12611" t="s">
        <v>15022</v>
      </c>
      <c r="D12611" t="s">
        <v>15027</v>
      </c>
      <c r="E12611" t="s">
        <v>15035</v>
      </c>
      <c r="F12611" s="1">
        <v>45744</v>
      </c>
      <c r="G12611">
        <v>79</v>
      </c>
      <c r="H12611" t="s">
        <v>15039</v>
      </c>
      <c r="I12611">
        <v>307</v>
      </c>
      <c r="J12611" t="s">
        <v>15044</v>
      </c>
      <c r="K12611" t="s">
        <v>15045</v>
      </c>
      <c r="L12611">
        <v>3.4</v>
      </c>
      <c r="M12611">
        <v>12</v>
      </c>
      <c r="N12611">
        <v>23</v>
      </c>
      <c r="O12611">
        <v>41</v>
      </c>
    </row>
    <row r="12612" spans="1:15" x14ac:dyDescent="0.3">
      <c r="A12612" t="s">
        <v>12625</v>
      </c>
      <c r="B12612" t="s">
        <v>15015</v>
      </c>
      <c r="C12612" t="s">
        <v>15022</v>
      </c>
      <c r="D12612" t="s">
        <v>15028</v>
      </c>
      <c r="E12612" t="s">
        <v>15033</v>
      </c>
      <c r="F12612" s="1">
        <v>45979</v>
      </c>
      <c r="G12612">
        <v>112</v>
      </c>
      <c r="H12612" t="s">
        <v>15038</v>
      </c>
      <c r="I12612">
        <v>462</v>
      </c>
      <c r="J12612" t="s">
        <v>15044</v>
      </c>
      <c r="K12612" t="s">
        <v>15046</v>
      </c>
      <c r="L12612">
        <v>2.8</v>
      </c>
      <c r="M12612">
        <v>10</v>
      </c>
      <c r="N12612">
        <v>35</v>
      </c>
      <c r="O12612">
        <v>28</v>
      </c>
    </row>
    <row r="12613" spans="1:15" x14ac:dyDescent="0.3">
      <c r="A12613" t="s">
        <v>12626</v>
      </c>
      <c r="B12613" t="s">
        <v>15017</v>
      </c>
      <c r="C12613" t="s">
        <v>15021</v>
      </c>
      <c r="D12613" t="s">
        <v>15025</v>
      </c>
      <c r="E12613" t="s">
        <v>15034</v>
      </c>
      <c r="F12613" s="1">
        <v>45354</v>
      </c>
      <c r="G12613">
        <v>291</v>
      </c>
      <c r="H12613" t="s">
        <v>15038</v>
      </c>
      <c r="I12613">
        <v>877</v>
      </c>
      <c r="J12613" t="s">
        <v>15043</v>
      </c>
      <c r="K12613" t="s">
        <v>15045</v>
      </c>
      <c r="L12613">
        <v>3.2</v>
      </c>
      <c r="M12613">
        <v>10</v>
      </c>
      <c r="N12613">
        <v>7</v>
      </c>
      <c r="O12613">
        <v>37</v>
      </c>
    </row>
    <row r="12614" spans="1:15" x14ac:dyDescent="0.3">
      <c r="A12614" t="s">
        <v>12627</v>
      </c>
      <c r="B12614" t="s">
        <v>15017</v>
      </c>
      <c r="C12614" t="s">
        <v>15023</v>
      </c>
      <c r="D12614" t="s">
        <v>15026</v>
      </c>
      <c r="E12614" t="s">
        <v>15031</v>
      </c>
      <c r="F12614" s="1">
        <v>45051</v>
      </c>
      <c r="G12614">
        <v>157</v>
      </c>
      <c r="H12614" t="s">
        <v>15036</v>
      </c>
      <c r="I12614">
        <v>174</v>
      </c>
      <c r="J12614" t="s">
        <v>15040</v>
      </c>
      <c r="K12614" t="s">
        <v>15046</v>
      </c>
      <c r="L12614">
        <v>3.5</v>
      </c>
      <c r="M12614">
        <v>14</v>
      </c>
      <c r="N12614">
        <v>5</v>
      </c>
      <c r="O12614">
        <v>40</v>
      </c>
    </row>
    <row r="12615" spans="1:15" x14ac:dyDescent="0.3">
      <c r="A12615" t="s">
        <v>12628</v>
      </c>
      <c r="B12615" t="s">
        <v>15016</v>
      </c>
      <c r="C12615" t="s">
        <v>15021</v>
      </c>
      <c r="D12615" t="s">
        <v>15027</v>
      </c>
      <c r="E12615" t="s">
        <v>15029</v>
      </c>
      <c r="F12615" s="1">
        <v>45992</v>
      </c>
      <c r="G12615">
        <v>54</v>
      </c>
      <c r="H12615" t="s">
        <v>15037</v>
      </c>
      <c r="I12615">
        <v>727</v>
      </c>
      <c r="J12615" t="s">
        <v>15042</v>
      </c>
      <c r="K12615" t="s">
        <v>15046</v>
      </c>
      <c r="L12615">
        <v>2.6</v>
      </c>
      <c r="M12615">
        <v>0</v>
      </c>
      <c r="N12615">
        <v>19</v>
      </c>
      <c r="O12615">
        <v>32</v>
      </c>
    </row>
    <row r="12616" spans="1:15" x14ac:dyDescent="0.3">
      <c r="A12616" t="s">
        <v>12629</v>
      </c>
      <c r="B12616" t="s">
        <v>15018</v>
      </c>
      <c r="C12616" t="s">
        <v>15023</v>
      </c>
      <c r="D12616" t="s">
        <v>15024</v>
      </c>
      <c r="E12616" t="s">
        <v>15029</v>
      </c>
      <c r="F12616" s="1">
        <v>45053</v>
      </c>
      <c r="G12616">
        <v>204</v>
      </c>
      <c r="H12616" t="s">
        <v>15037</v>
      </c>
      <c r="I12616">
        <v>325</v>
      </c>
      <c r="J12616" t="s">
        <v>15043</v>
      </c>
      <c r="K12616" t="s">
        <v>15045</v>
      </c>
      <c r="L12616">
        <v>4.5999999999999996</v>
      </c>
      <c r="M12616">
        <v>16</v>
      </c>
      <c r="N12616">
        <v>33</v>
      </c>
      <c r="O12616">
        <v>59</v>
      </c>
    </row>
    <row r="12617" spans="1:15" x14ac:dyDescent="0.3">
      <c r="A12617" t="s">
        <v>12630</v>
      </c>
      <c r="B12617" t="s">
        <v>15018</v>
      </c>
      <c r="C12617" t="s">
        <v>15021</v>
      </c>
      <c r="D12617" t="s">
        <v>15027</v>
      </c>
      <c r="E12617" t="s">
        <v>15030</v>
      </c>
      <c r="F12617" s="1">
        <v>45370</v>
      </c>
      <c r="G12617">
        <v>37</v>
      </c>
      <c r="H12617" t="s">
        <v>15037</v>
      </c>
      <c r="I12617">
        <v>448</v>
      </c>
      <c r="J12617" t="s">
        <v>15040</v>
      </c>
      <c r="K12617" t="s">
        <v>15046</v>
      </c>
      <c r="L12617">
        <v>2.7</v>
      </c>
      <c r="M12617">
        <v>2</v>
      </c>
      <c r="N12617">
        <v>40</v>
      </c>
      <c r="O12617">
        <v>51</v>
      </c>
    </row>
    <row r="12618" spans="1:15" x14ac:dyDescent="0.3">
      <c r="A12618" t="s">
        <v>12631</v>
      </c>
      <c r="B12618" t="s">
        <v>15018</v>
      </c>
      <c r="C12618" t="s">
        <v>15022</v>
      </c>
      <c r="D12618" t="s">
        <v>15028</v>
      </c>
      <c r="E12618" t="s">
        <v>15031</v>
      </c>
      <c r="F12618" s="1">
        <v>45193</v>
      </c>
      <c r="G12618">
        <v>217</v>
      </c>
      <c r="H12618" t="s">
        <v>15037</v>
      </c>
      <c r="I12618">
        <v>427</v>
      </c>
      <c r="J12618" t="s">
        <v>15040</v>
      </c>
      <c r="K12618" t="s">
        <v>15045</v>
      </c>
      <c r="L12618">
        <v>4.0999999999999996</v>
      </c>
      <c r="M12618">
        <v>18</v>
      </c>
      <c r="N12618">
        <v>19</v>
      </c>
      <c r="O12618">
        <v>8</v>
      </c>
    </row>
    <row r="12619" spans="1:15" x14ac:dyDescent="0.3">
      <c r="A12619" t="s">
        <v>12632</v>
      </c>
      <c r="B12619" t="s">
        <v>15017</v>
      </c>
      <c r="C12619" t="s">
        <v>15022</v>
      </c>
      <c r="D12619" t="s">
        <v>15026</v>
      </c>
      <c r="E12619" t="s">
        <v>15033</v>
      </c>
      <c r="F12619" s="1">
        <v>45272</v>
      </c>
      <c r="G12619">
        <v>104</v>
      </c>
      <c r="H12619" t="s">
        <v>15036</v>
      </c>
      <c r="I12619">
        <v>977</v>
      </c>
      <c r="J12619" t="s">
        <v>15043</v>
      </c>
      <c r="K12619" t="s">
        <v>15046</v>
      </c>
      <c r="L12619">
        <v>4.4000000000000004</v>
      </c>
      <c r="M12619">
        <v>20</v>
      </c>
      <c r="N12619">
        <v>34</v>
      </c>
      <c r="O12619">
        <v>14</v>
      </c>
    </row>
    <row r="12620" spans="1:15" x14ac:dyDescent="0.3">
      <c r="A12620" t="s">
        <v>12633</v>
      </c>
      <c r="B12620" t="s">
        <v>15015</v>
      </c>
      <c r="C12620" t="s">
        <v>15021</v>
      </c>
      <c r="D12620" t="s">
        <v>15025</v>
      </c>
      <c r="E12620" t="s">
        <v>15032</v>
      </c>
      <c r="F12620" s="1">
        <v>45426</v>
      </c>
      <c r="G12620">
        <v>210</v>
      </c>
      <c r="H12620" t="s">
        <v>15037</v>
      </c>
      <c r="I12620">
        <v>669</v>
      </c>
      <c r="J12620" t="s">
        <v>15041</v>
      </c>
      <c r="K12620" t="s">
        <v>15045</v>
      </c>
      <c r="L12620">
        <v>2.9</v>
      </c>
      <c r="M12620">
        <v>8</v>
      </c>
      <c r="N12620">
        <v>28</v>
      </c>
      <c r="O12620">
        <v>2</v>
      </c>
    </row>
    <row r="12621" spans="1:15" x14ac:dyDescent="0.3">
      <c r="A12621" t="s">
        <v>12634</v>
      </c>
      <c r="B12621" t="s">
        <v>15019</v>
      </c>
      <c r="C12621" t="s">
        <v>15021</v>
      </c>
      <c r="D12621" t="s">
        <v>15026</v>
      </c>
      <c r="E12621" t="s">
        <v>15029</v>
      </c>
      <c r="F12621" s="1">
        <v>45020</v>
      </c>
      <c r="G12621">
        <v>170</v>
      </c>
      <c r="H12621" t="s">
        <v>15039</v>
      </c>
      <c r="I12621">
        <v>444</v>
      </c>
      <c r="J12621" t="s">
        <v>15044</v>
      </c>
      <c r="K12621" t="s">
        <v>15045</v>
      </c>
      <c r="L12621">
        <v>3.7</v>
      </c>
      <c r="M12621">
        <v>10</v>
      </c>
      <c r="N12621">
        <v>2</v>
      </c>
      <c r="O12621">
        <v>37</v>
      </c>
    </row>
    <row r="12622" spans="1:15" x14ac:dyDescent="0.3">
      <c r="A12622" t="s">
        <v>12635</v>
      </c>
      <c r="B12622" t="s">
        <v>15016</v>
      </c>
      <c r="C12622" t="s">
        <v>15021</v>
      </c>
      <c r="D12622" t="s">
        <v>15027</v>
      </c>
      <c r="E12622" t="s">
        <v>15031</v>
      </c>
      <c r="F12622" s="1">
        <v>45642</v>
      </c>
      <c r="G12622">
        <v>269</v>
      </c>
      <c r="H12622" t="s">
        <v>15037</v>
      </c>
      <c r="I12622">
        <v>654</v>
      </c>
      <c r="J12622" t="s">
        <v>15040</v>
      </c>
      <c r="K12622" t="s">
        <v>15045</v>
      </c>
      <c r="L12622">
        <v>3.6</v>
      </c>
      <c r="M12622">
        <v>7</v>
      </c>
      <c r="N12622">
        <v>49</v>
      </c>
      <c r="O12622">
        <v>1</v>
      </c>
    </row>
    <row r="12623" spans="1:15" x14ac:dyDescent="0.3">
      <c r="A12623" t="s">
        <v>12636</v>
      </c>
      <c r="B12623" t="s">
        <v>15019</v>
      </c>
      <c r="C12623" t="s">
        <v>15021</v>
      </c>
      <c r="D12623" t="s">
        <v>15026</v>
      </c>
      <c r="E12623" t="s">
        <v>15033</v>
      </c>
      <c r="F12623" s="1">
        <v>45970</v>
      </c>
      <c r="G12623">
        <v>131</v>
      </c>
      <c r="H12623" t="s">
        <v>15038</v>
      </c>
      <c r="I12623">
        <v>204</v>
      </c>
      <c r="J12623" t="s">
        <v>15042</v>
      </c>
      <c r="K12623" t="s">
        <v>15045</v>
      </c>
      <c r="L12623">
        <v>2.8</v>
      </c>
      <c r="M12623">
        <v>0</v>
      </c>
      <c r="N12623">
        <v>27</v>
      </c>
      <c r="O12623">
        <v>34</v>
      </c>
    </row>
    <row r="12624" spans="1:15" x14ac:dyDescent="0.3">
      <c r="A12624" t="s">
        <v>12637</v>
      </c>
      <c r="B12624" t="s">
        <v>15016</v>
      </c>
      <c r="C12624" t="s">
        <v>15023</v>
      </c>
      <c r="D12624" t="s">
        <v>15024</v>
      </c>
      <c r="E12624" t="s">
        <v>15034</v>
      </c>
      <c r="F12624" s="1">
        <v>45139</v>
      </c>
      <c r="G12624">
        <v>239</v>
      </c>
      <c r="H12624" t="s">
        <v>15038</v>
      </c>
      <c r="I12624">
        <v>735</v>
      </c>
      <c r="J12624" t="s">
        <v>15040</v>
      </c>
      <c r="K12624" t="s">
        <v>15046</v>
      </c>
      <c r="L12624">
        <v>4.9000000000000004</v>
      </c>
      <c r="M12624">
        <v>0</v>
      </c>
      <c r="N12624">
        <v>23</v>
      </c>
      <c r="O12624">
        <v>12</v>
      </c>
    </row>
    <row r="12625" spans="1:15" x14ac:dyDescent="0.3">
      <c r="A12625" t="s">
        <v>12638</v>
      </c>
      <c r="B12625" t="s">
        <v>15017</v>
      </c>
      <c r="C12625" t="s">
        <v>15023</v>
      </c>
      <c r="D12625" t="s">
        <v>15025</v>
      </c>
      <c r="E12625" t="s">
        <v>15032</v>
      </c>
      <c r="F12625" s="1">
        <v>45353</v>
      </c>
      <c r="G12625">
        <v>188</v>
      </c>
      <c r="H12625" t="s">
        <v>15039</v>
      </c>
      <c r="I12625">
        <v>862</v>
      </c>
      <c r="J12625" t="s">
        <v>15041</v>
      </c>
      <c r="K12625" t="s">
        <v>15046</v>
      </c>
      <c r="L12625">
        <v>3.6</v>
      </c>
      <c r="M12625">
        <v>18</v>
      </c>
      <c r="N12625">
        <v>27</v>
      </c>
      <c r="O12625">
        <v>12</v>
      </c>
    </row>
    <row r="12626" spans="1:15" x14ac:dyDescent="0.3">
      <c r="A12626" t="s">
        <v>12639</v>
      </c>
      <c r="B12626" t="s">
        <v>15019</v>
      </c>
      <c r="C12626" t="s">
        <v>15023</v>
      </c>
      <c r="D12626" t="s">
        <v>15025</v>
      </c>
      <c r="E12626" t="s">
        <v>15031</v>
      </c>
      <c r="F12626" s="1">
        <v>45778</v>
      </c>
      <c r="G12626">
        <v>85</v>
      </c>
      <c r="H12626" t="s">
        <v>15038</v>
      </c>
      <c r="I12626">
        <v>777</v>
      </c>
      <c r="J12626" t="s">
        <v>15044</v>
      </c>
      <c r="K12626" t="s">
        <v>15045</v>
      </c>
      <c r="L12626">
        <v>2.5</v>
      </c>
      <c r="M12626">
        <v>20</v>
      </c>
      <c r="N12626">
        <v>27</v>
      </c>
      <c r="O12626">
        <v>44</v>
      </c>
    </row>
    <row r="12627" spans="1:15" x14ac:dyDescent="0.3">
      <c r="A12627" t="s">
        <v>12640</v>
      </c>
      <c r="B12627" t="s">
        <v>15016</v>
      </c>
      <c r="C12627" t="s">
        <v>15023</v>
      </c>
      <c r="D12627" t="s">
        <v>15028</v>
      </c>
      <c r="E12627" t="s">
        <v>15030</v>
      </c>
      <c r="F12627" s="1">
        <v>45273</v>
      </c>
      <c r="G12627">
        <v>36</v>
      </c>
      <c r="H12627" t="s">
        <v>15036</v>
      </c>
      <c r="I12627">
        <v>663</v>
      </c>
      <c r="J12627" t="s">
        <v>15041</v>
      </c>
      <c r="K12627" t="s">
        <v>15045</v>
      </c>
      <c r="L12627">
        <v>4.4000000000000004</v>
      </c>
      <c r="M12627">
        <v>11</v>
      </c>
      <c r="N12627">
        <v>35</v>
      </c>
      <c r="O12627">
        <v>49</v>
      </c>
    </row>
    <row r="12628" spans="1:15" x14ac:dyDescent="0.3">
      <c r="A12628" t="s">
        <v>12641</v>
      </c>
      <c r="B12628" t="s">
        <v>15018</v>
      </c>
      <c r="C12628" t="s">
        <v>15023</v>
      </c>
      <c r="D12628" t="s">
        <v>15027</v>
      </c>
      <c r="E12628" t="s">
        <v>15033</v>
      </c>
      <c r="F12628" s="1">
        <v>45321</v>
      </c>
      <c r="G12628">
        <v>175</v>
      </c>
      <c r="H12628" t="s">
        <v>15037</v>
      </c>
      <c r="I12628">
        <v>631</v>
      </c>
      <c r="J12628" t="s">
        <v>15040</v>
      </c>
      <c r="K12628" t="s">
        <v>15045</v>
      </c>
      <c r="L12628">
        <v>3.4</v>
      </c>
      <c r="M12628">
        <v>19</v>
      </c>
      <c r="N12628">
        <v>46</v>
      </c>
      <c r="O12628">
        <v>36</v>
      </c>
    </row>
    <row r="12629" spans="1:15" x14ac:dyDescent="0.3">
      <c r="A12629" t="s">
        <v>12642</v>
      </c>
      <c r="B12629" t="s">
        <v>15016</v>
      </c>
      <c r="C12629" t="s">
        <v>15023</v>
      </c>
      <c r="D12629" t="s">
        <v>15024</v>
      </c>
      <c r="E12629" t="s">
        <v>15032</v>
      </c>
      <c r="F12629" s="1">
        <v>45326</v>
      </c>
      <c r="G12629">
        <v>223</v>
      </c>
      <c r="H12629" t="s">
        <v>15036</v>
      </c>
      <c r="I12629">
        <v>528</v>
      </c>
      <c r="J12629" t="s">
        <v>15042</v>
      </c>
      <c r="K12629" t="s">
        <v>15045</v>
      </c>
      <c r="L12629">
        <v>3.9</v>
      </c>
      <c r="M12629">
        <v>13</v>
      </c>
      <c r="N12629">
        <v>37</v>
      </c>
      <c r="O12629">
        <v>22</v>
      </c>
    </row>
    <row r="12630" spans="1:15" x14ac:dyDescent="0.3">
      <c r="A12630" t="s">
        <v>12643</v>
      </c>
      <c r="B12630" t="s">
        <v>15016</v>
      </c>
      <c r="C12630" t="s">
        <v>15023</v>
      </c>
      <c r="D12630" t="s">
        <v>15028</v>
      </c>
      <c r="E12630" t="s">
        <v>15030</v>
      </c>
      <c r="F12630" s="1">
        <v>45800</v>
      </c>
      <c r="G12630">
        <v>115</v>
      </c>
      <c r="H12630" t="s">
        <v>15039</v>
      </c>
      <c r="I12630">
        <v>655</v>
      </c>
      <c r="J12630" t="s">
        <v>15040</v>
      </c>
      <c r="K12630" t="s">
        <v>15045</v>
      </c>
      <c r="L12630">
        <v>4.3</v>
      </c>
      <c r="M12630">
        <v>3</v>
      </c>
      <c r="N12630">
        <v>17</v>
      </c>
      <c r="O12630">
        <v>29</v>
      </c>
    </row>
    <row r="12631" spans="1:15" x14ac:dyDescent="0.3">
      <c r="A12631" t="s">
        <v>12644</v>
      </c>
      <c r="B12631" t="s">
        <v>15015</v>
      </c>
      <c r="C12631" t="s">
        <v>15021</v>
      </c>
      <c r="D12631" t="s">
        <v>15026</v>
      </c>
      <c r="E12631" t="s">
        <v>15031</v>
      </c>
      <c r="F12631" s="1">
        <v>45589</v>
      </c>
      <c r="G12631">
        <v>296</v>
      </c>
      <c r="H12631" t="s">
        <v>15038</v>
      </c>
      <c r="I12631">
        <v>665</v>
      </c>
      <c r="J12631" t="s">
        <v>15040</v>
      </c>
      <c r="K12631" t="s">
        <v>15046</v>
      </c>
      <c r="L12631">
        <v>2.8</v>
      </c>
      <c r="M12631">
        <v>4</v>
      </c>
      <c r="N12631">
        <v>37</v>
      </c>
      <c r="O12631">
        <v>45</v>
      </c>
    </row>
    <row r="12632" spans="1:15" x14ac:dyDescent="0.3">
      <c r="A12632" t="s">
        <v>12645</v>
      </c>
      <c r="B12632" t="s">
        <v>15018</v>
      </c>
      <c r="C12632" t="s">
        <v>15022</v>
      </c>
      <c r="D12632" t="s">
        <v>15028</v>
      </c>
      <c r="E12632" t="s">
        <v>15035</v>
      </c>
      <c r="F12632" s="1">
        <v>45589</v>
      </c>
      <c r="G12632">
        <v>55</v>
      </c>
      <c r="H12632" t="s">
        <v>15037</v>
      </c>
      <c r="I12632">
        <v>485</v>
      </c>
      <c r="J12632" t="s">
        <v>15042</v>
      </c>
      <c r="K12632" t="s">
        <v>15046</v>
      </c>
      <c r="L12632">
        <v>4.4000000000000004</v>
      </c>
      <c r="M12632">
        <v>2</v>
      </c>
      <c r="N12632">
        <v>37</v>
      </c>
      <c r="O12632">
        <v>25</v>
      </c>
    </row>
    <row r="12633" spans="1:15" x14ac:dyDescent="0.3">
      <c r="A12633" t="s">
        <v>12646</v>
      </c>
      <c r="B12633" t="s">
        <v>15018</v>
      </c>
      <c r="C12633" t="s">
        <v>15020</v>
      </c>
      <c r="D12633" t="s">
        <v>15027</v>
      </c>
      <c r="E12633" t="s">
        <v>15029</v>
      </c>
      <c r="F12633" s="1">
        <v>45323</v>
      </c>
      <c r="G12633">
        <v>111</v>
      </c>
      <c r="H12633" t="s">
        <v>15036</v>
      </c>
      <c r="I12633">
        <v>249</v>
      </c>
      <c r="J12633" t="s">
        <v>15043</v>
      </c>
      <c r="K12633" t="s">
        <v>15046</v>
      </c>
      <c r="L12633">
        <v>3.9</v>
      </c>
      <c r="M12633">
        <v>1</v>
      </c>
      <c r="N12633">
        <v>11</v>
      </c>
      <c r="O12633">
        <v>12</v>
      </c>
    </row>
    <row r="12634" spans="1:15" x14ac:dyDescent="0.3">
      <c r="A12634" t="s">
        <v>12647</v>
      </c>
      <c r="B12634" t="s">
        <v>15019</v>
      </c>
      <c r="C12634" t="s">
        <v>15020</v>
      </c>
      <c r="D12634" t="s">
        <v>15025</v>
      </c>
      <c r="E12634" t="s">
        <v>15032</v>
      </c>
      <c r="F12634" s="1">
        <v>45176</v>
      </c>
      <c r="G12634">
        <v>188</v>
      </c>
      <c r="H12634" t="s">
        <v>15038</v>
      </c>
      <c r="I12634">
        <v>732</v>
      </c>
      <c r="J12634" t="s">
        <v>15043</v>
      </c>
      <c r="K12634" t="s">
        <v>15045</v>
      </c>
      <c r="L12634">
        <v>3.5</v>
      </c>
      <c r="M12634">
        <v>12</v>
      </c>
      <c r="N12634">
        <v>30</v>
      </c>
      <c r="O12634">
        <v>33</v>
      </c>
    </row>
    <row r="12635" spans="1:15" x14ac:dyDescent="0.3">
      <c r="A12635" t="s">
        <v>12648</v>
      </c>
      <c r="B12635" t="s">
        <v>15019</v>
      </c>
      <c r="C12635" t="s">
        <v>15020</v>
      </c>
      <c r="D12635" t="s">
        <v>15027</v>
      </c>
      <c r="E12635" t="s">
        <v>15035</v>
      </c>
      <c r="F12635" s="1">
        <v>45116</v>
      </c>
      <c r="G12635">
        <v>203</v>
      </c>
      <c r="H12635" t="s">
        <v>15039</v>
      </c>
      <c r="I12635">
        <v>209</v>
      </c>
      <c r="J12635" t="s">
        <v>15043</v>
      </c>
      <c r="K12635" t="s">
        <v>15046</v>
      </c>
      <c r="L12635">
        <v>3.8</v>
      </c>
      <c r="M12635">
        <v>17</v>
      </c>
      <c r="N12635">
        <v>1</v>
      </c>
      <c r="O12635">
        <v>14</v>
      </c>
    </row>
    <row r="12636" spans="1:15" x14ac:dyDescent="0.3">
      <c r="A12636" t="s">
        <v>12649</v>
      </c>
      <c r="B12636" t="s">
        <v>15018</v>
      </c>
      <c r="C12636" t="s">
        <v>15022</v>
      </c>
      <c r="D12636" t="s">
        <v>15027</v>
      </c>
      <c r="E12636" t="s">
        <v>15031</v>
      </c>
      <c r="F12636" s="1">
        <v>45884</v>
      </c>
      <c r="G12636">
        <v>154</v>
      </c>
      <c r="H12636" t="s">
        <v>15037</v>
      </c>
      <c r="I12636">
        <v>235</v>
      </c>
      <c r="J12636" t="s">
        <v>15042</v>
      </c>
      <c r="K12636" t="s">
        <v>15046</v>
      </c>
      <c r="L12636">
        <v>4.7</v>
      </c>
      <c r="M12636">
        <v>2</v>
      </c>
      <c r="N12636">
        <v>24</v>
      </c>
      <c r="O12636">
        <v>23</v>
      </c>
    </row>
    <row r="12637" spans="1:15" x14ac:dyDescent="0.3">
      <c r="A12637" t="s">
        <v>12650</v>
      </c>
      <c r="B12637" t="s">
        <v>15018</v>
      </c>
      <c r="C12637" t="s">
        <v>15022</v>
      </c>
      <c r="D12637" t="s">
        <v>15027</v>
      </c>
      <c r="E12637" t="s">
        <v>15031</v>
      </c>
      <c r="F12637" s="1">
        <v>45811</v>
      </c>
      <c r="G12637">
        <v>27</v>
      </c>
      <c r="H12637" t="s">
        <v>15038</v>
      </c>
      <c r="I12637">
        <v>378</v>
      </c>
      <c r="J12637" t="s">
        <v>15042</v>
      </c>
      <c r="K12637" t="s">
        <v>15045</v>
      </c>
      <c r="L12637">
        <v>4</v>
      </c>
      <c r="M12637">
        <v>18</v>
      </c>
      <c r="N12637">
        <v>37</v>
      </c>
      <c r="O12637">
        <v>41</v>
      </c>
    </row>
    <row r="12638" spans="1:15" x14ac:dyDescent="0.3">
      <c r="A12638" t="s">
        <v>12651</v>
      </c>
      <c r="B12638" t="s">
        <v>15016</v>
      </c>
      <c r="C12638" t="s">
        <v>15020</v>
      </c>
      <c r="D12638" t="s">
        <v>15027</v>
      </c>
      <c r="E12638" t="s">
        <v>15035</v>
      </c>
      <c r="F12638" s="1">
        <v>44948</v>
      </c>
      <c r="G12638">
        <v>152</v>
      </c>
      <c r="H12638" t="s">
        <v>15038</v>
      </c>
      <c r="I12638">
        <v>257</v>
      </c>
      <c r="J12638" t="s">
        <v>15040</v>
      </c>
      <c r="K12638" t="s">
        <v>15046</v>
      </c>
      <c r="L12638">
        <v>5</v>
      </c>
      <c r="M12638">
        <v>5</v>
      </c>
      <c r="N12638">
        <v>42</v>
      </c>
      <c r="O12638">
        <v>31</v>
      </c>
    </row>
    <row r="12639" spans="1:15" x14ac:dyDescent="0.3">
      <c r="A12639" t="s">
        <v>12652</v>
      </c>
      <c r="B12639" t="s">
        <v>15015</v>
      </c>
      <c r="C12639" t="s">
        <v>15021</v>
      </c>
      <c r="D12639" t="s">
        <v>15028</v>
      </c>
      <c r="E12639" t="s">
        <v>15033</v>
      </c>
      <c r="F12639" s="1">
        <v>45553</v>
      </c>
      <c r="G12639">
        <v>156</v>
      </c>
      <c r="H12639" t="s">
        <v>15036</v>
      </c>
      <c r="I12639">
        <v>409</v>
      </c>
      <c r="J12639" t="s">
        <v>15040</v>
      </c>
      <c r="K12639" t="s">
        <v>15045</v>
      </c>
      <c r="L12639">
        <v>4.2</v>
      </c>
      <c r="M12639">
        <v>14</v>
      </c>
      <c r="N12639">
        <v>26</v>
      </c>
      <c r="O12639">
        <v>2</v>
      </c>
    </row>
    <row r="12640" spans="1:15" x14ac:dyDescent="0.3">
      <c r="A12640" t="s">
        <v>12653</v>
      </c>
      <c r="B12640" t="s">
        <v>15019</v>
      </c>
      <c r="C12640" t="s">
        <v>15023</v>
      </c>
      <c r="D12640" t="s">
        <v>15028</v>
      </c>
      <c r="E12640" t="s">
        <v>15032</v>
      </c>
      <c r="F12640" s="1">
        <v>45156</v>
      </c>
      <c r="G12640">
        <v>211</v>
      </c>
      <c r="H12640" t="s">
        <v>15038</v>
      </c>
      <c r="I12640">
        <v>445</v>
      </c>
      <c r="J12640" t="s">
        <v>15044</v>
      </c>
      <c r="K12640" t="s">
        <v>15045</v>
      </c>
      <c r="L12640">
        <v>4.4000000000000004</v>
      </c>
      <c r="M12640">
        <v>12</v>
      </c>
      <c r="N12640">
        <v>16</v>
      </c>
      <c r="O12640">
        <v>6</v>
      </c>
    </row>
    <row r="12641" spans="1:15" x14ac:dyDescent="0.3">
      <c r="A12641" t="s">
        <v>12654</v>
      </c>
      <c r="B12641" t="s">
        <v>15017</v>
      </c>
      <c r="C12641" t="s">
        <v>15020</v>
      </c>
      <c r="D12641" t="s">
        <v>15027</v>
      </c>
      <c r="E12641" t="s">
        <v>15034</v>
      </c>
      <c r="F12641" s="1">
        <v>45525</v>
      </c>
      <c r="G12641">
        <v>300</v>
      </c>
      <c r="H12641" t="s">
        <v>15038</v>
      </c>
      <c r="I12641">
        <v>596</v>
      </c>
      <c r="J12641" t="s">
        <v>15041</v>
      </c>
      <c r="K12641" t="s">
        <v>15046</v>
      </c>
      <c r="L12641">
        <v>3.2</v>
      </c>
      <c r="M12641">
        <v>13</v>
      </c>
      <c r="N12641">
        <v>26</v>
      </c>
      <c r="O12641">
        <v>51</v>
      </c>
    </row>
    <row r="12642" spans="1:15" x14ac:dyDescent="0.3">
      <c r="A12642" t="s">
        <v>12655</v>
      </c>
      <c r="B12642" t="s">
        <v>15019</v>
      </c>
      <c r="C12642" t="s">
        <v>15022</v>
      </c>
      <c r="D12642" t="s">
        <v>15025</v>
      </c>
      <c r="E12642" t="s">
        <v>15030</v>
      </c>
      <c r="F12642" s="1">
        <v>45414</v>
      </c>
      <c r="G12642">
        <v>296</v>
      </c>
      <c r="H12642" t="s">
        <v>15036</v>
      </c>
      <c r="I12642">
        <v>789</v>
      </c>
      <c r="J12642" t="s">
        <v>15040</v>
      </c>
      <c r="K12642" t="s">
        <v>15045</v>
      </c>
      <c r="L12642">
        <v>3.2</v>
      </c>
      <c r="M12642">
        <v>10</v>
      </c>
      <c r="N12642">
        <v>17</v>
      </c>
      <c r="O12642">
        <v>7</v>
      </c>
    </row>
    <row r="12643" spans="1:15" x14ac:dyDescent="0.3">
      <c r="A12643" t="s">
        <v>12656</v>
      </c>
      <c r="B12643" t="s">
        <v>15018</v>
      </c>
      <c r="C12643" t="s">
        <v>15023</v>
      </c>
      <c r="D12643" t="s">
        <v>15026</v>
      </c>
      <c r="E12643" t="s">
        <v>15030</v>
      </c>
      <c r="F12643" s="1">
        <v>45897</v>
      </c>
      <c r="G12643">
        <v>235</v>
      </c>
      <c r="H12643" t="s">
        <v>15036</v>
      </c>
      <c r="I12643">
        <v>373</v>
      </c>
      <c r="J12643" t="s">
        <v>15042</v>
      </c>
      <c r="K12643" t="s">
        <v>15046</v>
      </c>
      <c r="L12643">
        <v>3.2</v>
      </c>
      <c r="M12643">
        <v>9</v>
      </c>
      <c r="N12643">
        <v>21</v>
      </c>
      <c r="O12643">
        <v>44</v>
      </c>
    </row>
    <row r="12644" spans="1:15" x14ac:dyDescent="0.3">
      <c r="A12644" t="s">
        <v>12657</v>
      </c>
      <c r="B12644" t="s">
        <v>15015</v>
      </c>
      <c r="C12644" t="s">
        <v>15021</v>
      </c>
      <c r="D12644" t="s">
        <v>15026</v>
      </c>
      <c r="E12644" t="s">
        <v>15032</v>
      </c>
      <c r="F12644" s="1">
        <v>45635</v>
      </c>
      <c r="G12644">
        <v>133</v>
      </c>
      <c r="H12644" t="s">
        <v>15037</v>
      </c>
      <c r="I12644">
        <v>565</v>
      </c>
      <c r="J12644" t="s">
        <v>15044</v>
      </c>
      <c r="K12644" t="s">
        <v>15046</v>
      </c>
      <c r="L12644">
        <v>4.5</v>
      </c>
      <c r="M12644">
        <v>10</v>
      </c>
      <c r="N12644">
        <v>16</v>
      </c>
      <c r="O12644">
        <v>50</v>
      </c>
    </row>
    <row r="12645" spans="1:15" x14ac:dyDescent="0.3">
      <c r="A12645" t="s">
        <v>12658</v>
      </c>
      <c r="B12645" t="s">
        <v>15019</v>
      </c>
      <c r="C12645" t="s">
        <v>15022</v>
      </c>
      <c r="D12645" t="s">
        <v>15028</v>
      </c>
      <c r="E12645" t="s">
        <v>15031</v>
      </c>
      <c r="F12645" s="1">
        <v>45463</v>
      </c>
      <c r="G12645">
        <v>202</v>
      </c>
      <c r="H12645" t="s">
        <v>15037</v>
      </c>
      <c r="I12645">
        <v>897</v>
      </c>
      <c r="J12645" t="s">
        <v>15043</v>
      </c>
      <c r="K12645" t="s">
        <v>15045</v>
      </c>
      <c r="L12645">
        <v>3.5</v>
      </c>
      <c r="M12645">
        <v>10</v>
      </c>
      <c r="N12645">
        <v>42</v>
      </c>
      <c r="O12645">
        <v>18</v>
      </c>
    </row>
    <row r="12646" spans="1:15" x14ac:dyDescent="0.3">
      <c r="A12646" t="s">
        <v>12659</v>
      </c>
      <c r="B12646" t="s">
        <v>15018</v>
      </c>
      <c r="C12646" t="s">
        <v>15020</v>
      </c>
      <c r="D12646" t="s">
        <v>15027</v>
      </c>
      <c r="E12646" t="s">
        <v>15032</v>
      </c>
      <c r="F12646" s="1">
        <v>45343</v>
      </c>
      <c r="G12646">
        <v>244</v>
      </c>
      <c r="H12646" t="s">
        <v>15036</v>
      </c>
      <c r="I12646">
        <v>708</v>
      </c>
      <c r="J12646" t="s">
        <v>15042</v>
      </c>
      <c r="K12646" t="s">
        <v>15046</v>
      </c>
      <c r="L12646">
        <v>2.8</v>
      </c>
      <c r="M12646">
        <v>2</v>
      </c>
      <c r="N12646">
        <v>47</v>
      </c>
      <c r="O12646">
        <v>35</v>
      </c>
    </row>
    <row r="12647" spans="1:15" x14ac:dyDescent="0.3">
      <c r="A12647" t="s">
        <v>12660</v>
      </c>
      <c r="B12647" t="s">
        <v>15019</v>
      </c>
      <c r="C12647" t="s">
        <v>15023</v>
      </c>
      <c r="D12647" t="s">
        <v>15028</v>
      </c>
      <c r="E12647" t="s">
        <v>15032</v>
      </c>
      <c r="F12647" s="1">
        <v>45279</v>
      </c>
      <c r="G12647">
        <v>275</v>
      </c>
      <c r="H12647" t="s">
        <v>15039</v>
      </c>
      <c r="I12647">
        <v>943</v>
      </c>
      <c r="J12647" t="s">
        <v>15042</v>
      </c>
      <c r="K12647" t="s">
        <v>15046</v>
      </c>
      <c r="L12647">
        <v>4.0999999999999996</v>
      </c>
      <c r="M12647">
        <v>4</v>
      </c>
      <c r="N12647">
        <v>12</v>
      </c>
      <c r="O12647">
        <v>29</v>
      </c>
    </row>
    <row r="12648" spans="1:15" x14ac:dyDescent="0.3">
      <c r="A12648" t="s">
        <v>12661</v>
      </c>
      <c r="B12648" t="s">
        <v>15018</v>
      </c>
      <c r="C12648" t="s">
        <v>15023</v>
      </c>
      <c r="D12648" t="s">
        <v>15027</v>
      </c>
      <c r="E12648" t="s">
        <v>15031</v>
      </c>
      <c r="F12648" s="1">
        <v>45360</v>
      </c>
      <c r="G12648">
        <v>281</v>
      </c>
      <c r="H12648" t="s">
        <v>15036</v>
      </c>
      <c r="I12648">
        <v>528</v>
      </c>
      <c r="J12648" t="s">
        <v>15042</v>
      </c>
      <c r="K12648" t="s">
        <v>15045</v>
      </c>
      <c r="L12648">
        <v>3.1</v>
      </c>
      <c r="M12648">
        <v>19</v>
      </c>
      <c r="N12648">
        <v>44</v>
      </c>
      <c r="O12648">
        <v>50</v>
      </c>
    </row>
    <row r="12649" spans="1:15" x14ac:dyDescent="0.3">
      <c r="A12649" t="s">
        <v>12662</v>
      </c>
      <c r="B12649" t="s">
        <v>15016</v>
      </c>
      <c r="C12649" t="s">
        <v>15021</v>
      </c>
      <c r="D12649" t="s">
        <v>15026</v>
      </c>
      <c r="E12649" t="s">
        <v>15032</v>
      </c>
      <c r="F12649" s="1">
        <v>45307</v>
      </c>
      <c r="G12649">
        <v>215</v>
      </c>
      <c r="H12649" t="s">
        <v>15038</v>
      </c>
      <c r="I12649">
        <v>489</v>
      </c>
      <c r="J12649" t="s">
        <v>15040</v>
      </c>
      <c r="K12649" t="s">
        <v>15045</v>
      </c>
      <c r="L12649">
        <v>4.5</v>
      </c>
      <c r="M12649">
        <v>11</v>
      </c>
      <c r="N12649">
        <v>33</v>
      </c>
      <c r="O12649">
        <v>17</v>
      </c>
    </row>
    <row r="12650" spans="1:15" x14ac:dyDescent="0.3">
      <c r="A12650" t="s">
        <v>12663</v>
      </c>
      <c r="B12650" t="s">
        <v>15019</v>
      </c>
      <c r="C12650" t="s">
        <v>15023</v>
      </c>
      <c r="D12650" t="s">
        <v>15028</v>
      </c>
      <c r="E12650" t="s">
        <v>15030</v>
      </c>
      <c r="F12650" s="1">
        <v>45443</v>
      </c>
      <c r="G12650">
        <v>158</v>
      </c>
      <c r="H12650" t="s">
        <v>15036</v>
      </c>
      <c r="I12650">
        <v>956</v>
      </c>
      <c r="J12650" t="s">
        <v>15042</v>
      </c>
      <c r="K12650" t="s">
        <v>15045</v>
      </c>
      <c r="L12650">
        <v>3.5</v>
      </c>
      <c r="M12650">
        <v>17</v>
      </c>
      <c r="N12650">
        <v>8</v>
      </c>
      <c r="O12650">
        <v>57</v>
      </c>
    </row>
    <row r="12651" spans="1:15" x14ac:dyDescent="0.3">
      <c r="A12651" t="s">
        <v>12664</v>
      </c>
      <c r="B12651" t="s">
        <v>15015</v>
      </c>
      <c r="C12651" t="s">
        <v>15021</v>
      </c>
      <c r="D12651" t="s">
        <v>15024</v>
      </c>
      <c r="E12651" t="s">
        <v>15032</v>
      </c>
      <c r="F12651" s="1">
        <v>45452</v>
      </c>
      <c r="G12651">
        <v>195</v>
      </c>
      <c r="H12651" t="s">
        <v>15038</v>
      </c>
      <c r="I12651">
        <v>539</v>
      </c>
      <c r="J12651" t="s">
        <v>15042</v>
      </c>
      <c r="K12651" t="s">
        <v>15046</v>
      </c>
      <c r="L12651">
        <v>3.7</v>
      </c>
      <c r="M12651">
        <v>7</v>
      </c>
      <c r="N12651">
        <v>33</v>
      </c>
      <c r="O12651">
        <v>17</v>
      </c>
    </row>
    <row r="12652" spans="1:15" x14ac:dyDescent="0.3">
      <c r="A12652" t="s">
        <v>12665</v>
      </c>
      <c r="B12652" t="s">
        <v>15016</v>
      </c>
      <c r="C12652" t="s">
        <v>15022</v>
      </c>
      <c r="D12652" t="s">
        <v>15028</v>
      </c>
      <c r="E12652" t="s">
        <v>15029</v>
      </c>
      <c r="F12652" s="1">
        <v>45047</v>
      </c>
      <c r="G12652">
        <v>215</v>
      </c>
      <c r="H12652" t="s">
        <v>15037</v>
      </c>
      <c r="I12652">
        <v>979</v>
      </c>
      <c r="J12652" t="s">
        <v>15042</v>
      </c>
      <c r="K12652" t="s">
        <v>15045</v>
      </c>
      <c r="L12652">
        <v>4.5999999999999996</v>
      </c>
      <c r="M12652">
        <v>18</v>
      </c>
      <c r="N12652">
        <v>3</v>
      </c>
      <c r="O12652">
        <v>35</v>
      </c>
    </row>
    <row r="12653" spans="1:15" x14ac:dyDescent="0.3">
      <c r="A12653" t="s">
        <v>12666</v>
      </c>
      <c r="B12653" t="s">
        <v>15017</v>
      </c>
      <c r="C12653" t="s">
        <v>15022</v>
      </c>
      <c r="D12653" t="s">
        <v>15026</v>
      </c>
      <c r="E12653" t="s">
        <v>15035</v>
      </c>
      <c r="F12653" s="1">
        <v>45670</v>
      </c>
      <c r="G12653">
        <v>274</v>
      </c>
      <c r="H12653" t="s">
        <v>15036</v>
      </c>
      <c r="I12653">
        <v>899</v>
      </c>
      <c r="J12653" t="s">
        <v>15042</v>
      </c>
      <c r="K12653" t="s">
        <v>15046</v>
      </c>
      <c r="L12653">
        <v>3.1</v>
      </c>
      <c r="M12653">
        <v>5</v>
      </c>
      <c r="N12653">
        <v>46</v>
      </c>
      <c r="O12653">
        <v>23</v>
      </c>
    </row>
    <row r="12654" spans="1:15" x14ac:dyDescent="0.3">
      <c r="A12654" t="s">
        <v>12667</v>
      </c>
      <c r="B12654" t="s">
        <v>15019</v>
      </c>
      <c r="C12654" t="s">
        <v>15021</v>
      </c>
      <c r="D12654" t="s">
        <v>15026</v>
      </c>
      <c r="E12654" t="s">
        <v>15031</v>
      </c>
      <c r="F12654" s="1">
        <v>45719</v>
      </c>
      <c r="G12654">
        <v>152</v>
      </c>
      <c r="H12654" t="s">
        <v>15037</v>
      </c>
      <c r="I12654">
        <v>928</v>
      </c>
      <c r="J12654" t="s">
        <v>15043</v>
      </c>
      <c r="K12654" t="s">
        <v>15046</v>
      </c>
      <c r="L12654">
        <v>2.8</v>
      </c>
      <c r="M12654">
        <v>5</v>
      </c>
      <c r="N12654">
        <v>46</v>
      </c>
      <c r="O12654">
        <v>48</v>
      </c>
    </row>
    <row r="12655" spans="1:15" x14ac:dyDescent="0.3">
      <c r="A12655" t="s">
        <v>12668</v>
      </c>
      <c r="B12655" t="s">
        <v>15019</v>
      </c>
      <c r="C12655" t="s">
        <v>15022</v>
      </c>
      <c r="D12655" t="s">
        <v>15025</v>
      </c>
      <c r="E12655" t="s">
        <v>15034</v>
      </c>
      <c r="F12655" s="1">
        <v>45503</v>
      </c>
      <c r="G12655">
        <v>52</v>
      </c>
      <c r="H12655" t="s">
        <v>15036</v>
      </c>
      <c r="I12655">
        <v>269</v>
      </c>
      <c r="J12655" t="s">
        <v>15042</v>
      </c>
      <c r="K12655" t="s">
        <v>15045</v>
      </c>
      <c r="L12655">
        <v>4.0999999999999996</v>
      </c>
      <c r="M12655">
        <v>2</v>
      </c>
      <c r="N12655">
        <v>37</v>
      </c>
      <c r="O12655">
        <v>31</v>
      </c>
    </row>
    <row r="12656" spans="1:15" x14ac:dyDescent="0.3">
      <c r="A12656" t="s">
        <v>12669</v>
      </c>
      <c r="B12656" t="s">
        <v>15017</v>
      </c>
      <c r="C12656" t="s">
        <v>15022</v>
      </c>
      <c r="D12656" t="s">
        <v>15027</v>
      </c>
      <c r="E12656" t="s">
        <v>15029</v>
      </c>
      <c r="F12656" s="1">
        <v>45012</v>
      </c>
      <c r="G12656">
        <v>262</v>
      </c>
      <c r="H12656" t="s">
        <v>15038</v>
      </c>
      <c r="I12656">
        <v>374</v>
      </c>
      <c r="J12656" t="s">
        <v>15042</v>
      </c>
      <c r="K12656" t="s">
        <v>15046</v>
      </c>
      <c r="L12656">
        <v>4.5</v>
      </c>
      <c r="M12656">
        <v>12</v>
      </c>
      <c r="N12656">
        <v>14</v>
      </c>
      <c r="O12656">
        <v>58</v>
      </c>
    </row>
    <row r="12657" spans="1:15" x14ac:dyDescent="0.3">
      <c r="A12657" t="s">
        <v>12670</v>
      </c>
      <c r="B12657" t="s">
        <v>15019</v>
      </c>
      <c r="C12657" t="s">
        <v>15021</v>
      </c>
      <c r="D12657" t="s">
        <v>15026</v>
      </c>
      <c r="E12657" t="s">
        <v>15034</v>
      </c>
      <c r="F12657" s="1">
        <v>45697</v>
      </c>
      <c r="G12657">
        <v>196</v>
      </c>
      <c r="H12657" t="s">
        <v>15037</v>
      </c>
      <c r="I12657">
        <v>191</v>
      </c>
      <c r="J12657" t="s">
        <v>15042</v>
      </c>
      <c r="K12657" t="s">
        <v>15046</v>
      </c>
      <c r="L12657">
        <v>3.8</v>
      </c>
      <c r="M12657">
        <v>7</v>
      </c>
      <c r="N12657">
        <v>4</v>
      </c>
      <c r="O12657">
        <v>24</v>
      </c>
    </row>
    <row r="12658" spans="1:15" x14ac:dyDescent="0.3">
      <c r="A12658" t="s">
        <v>12671</v>
      </c>
      <c r="B12658" t="s">
        <v>15015</v>
      </c>
      <c r="C12658" t="s">
        <v>15022</v>
      </c>
      <c r="D12658" t="s">
        <v>15026</v>
      </c>
      <c r="E12658" t="s">
        <v>15029</v>
      </c>
      <c r="F12658" s="1">
        <v>45950</v>
      </c>
      <c r="G12658">
        <v>149</v>
      </c>
      <c r="H12658" t="s">
        <v>15037</v>
      </c>
      <c r="I12658">
        <v>274</v>
      </c>
      <c r="J12658" t="s">
        <v>15042</v>
      </c>
      <c r="K12658" t="s">
        <v>15046</v>
      </c>
      <c r="L12658">
        <v>4.9000000000000004</v>
      </c>
      <c r="M12658">
        <v>18</v>
      </c>
      <c r="N12658">
        <v>14</v>
      </c>
      <c r="O12658">
        <v>12</v>
      </c>
    </row>
    <row r="12659" spans="1:15" x14ac:dyDescent="0.3">
      <c r="A12659" t="s">
        <v>12672</v>
      </c>
      <c r="B12659" t="s">
        <v>15015</v>
      </c>
      <c r="C12659" t="s">
        <v>15023</v>
      </c>
      <c r="D12659" t="s">
        <v>15027</v>
      </c>
      <c r="E12659" t="s">
        <v>15032</v>
      </c>
      <c r="F12659" s="1">
        <v>45754</v>
      </c>
      <c r="G12659">
        <v>120</v>
      </c>
      <c r="H12659" t="s">
        <v>15036</v>
      </c>
      <c r="I12659">
        <v>425</v>
      </c>
      <c r="J12659" t="s">
        <v>15040</v>
      </c>
      <c r="K12659" t="s">
        <v>15045</v>
      </c>
      <c r="L12659">
        <v>4.0999999999999996</v>
      </c>
      <c r="M12659">
        <v>10</v>
      </c>
      <c r="N12659">
        <v>22</v>
      </c>
      <c r="O12659">
        <v>58</v>
      </c>
    </row>
    <row r="12660" spans="1:15" x14ac:dyDescent="0.3">
      <c r="A12660" t="s">
        <v>12673</v>
      </c>
      <c r="B12660" t="s">
        <v>15017</v>
      </c>
      <c r="C12660" t="s">
        <v>15020</v>
      </c>
      <c r="D12660" t="s">
        <v>15025</v>
      </c>
      <c r="E12660" t="s">
        <v>15034</v>
      </c>
      <c r="F12660" s="1">
        <v>45040</v>
      </c>
      <c r="G12660">
        <v>60</v>
      </c>
      <c r="H12660" t="s">
        <v>15039</v>
      </c>
      <c r="I12660">
        <v>602</v>
      </c>
      <c r="J12660" t="s">
        <v>15040</v>
      </c>
      <c r="K12660" t="s">
        <v>15046</v>
      </c>
      <c r="L12660">
        <v>2.9</v>
      </c>
      <c r="M12660">
        <v>13</v>
      </c>
      <c r="N12660">
        <v>2</v>
      </c>
      <c r="O12660">
        <v>12</v>
      </c>
    </row>
    <row r="12661" spans="1:15" x14ac:dyDescent="0.3">
      <c r="A12661" t="s">
        <v>12674</v>
      </c>
      <c r="B12661" t="s">
        <v>15019</v>
      </c>
      <c r="C12661" t="s">
        <v>15023</v>
      </c>
      <c r="D12661" t="s">
        <v>15024</v>
      </c>
      <c r="E12661" t="s">
        <v>15035</v>
      </c>
      <c r="F12661" s="1">
        <v>45058</v>
      </c>
      <c r="G12661">
        <v>195</v>
      </c>
      <c r="H12661" t="s">
        <v>15038</v>
      </c>
      <c r="I12661">
        <v>195</v>
      </c>
      <c r="J12661" t="s">
        <v>15042</v>
      </c>
      <c r="K12661" t="s">
        <v>15045</v>
      </c>
      <c r="L12661">
        <v>3.1</v>
      </c>
      <c r="M12661">
        <v>12</v>
      </c>
      <c r="N12661">
        <v>29</v>
      </c>
      <c r="O12661">
        <v>2</v>
      </c>
    </row>
    <row r="12662" spans="1:15" x14ac:dyDescent="0.3">
      <c r="A12662" t="s">
        <v>12675</v>
      </c>
      <c r="B12662" t="s">
        <v>15015</v>
      </c>
      <c r="C12662" t="s">
        <v>15023</v>
      </c>
      <c r="D12662" t="s">
        <v>15026</v>
      </c>
      <c r="E12662" t="s">
        <v>15030</v>
      </c>
      <c r="F12662" s="1">
        <v>45020</v>
      </c>
      <c r="G12662">
        <v>54</v>
      </c>
      <c r="H12662" t="s">
        <v>15039</v>
      </c>
      <c r="I12662">
        <v>153</v>
      </c>
      <c r="J12662" t="s">
        <v>15043</v>
      </c>
      <c r="K12662" t="s">
        <v>15045</v>
      </c>
      <c r="L12662">
        <v>5</v>
      </c>
      <c r="M12662">
        <v>0</v>
      </c>
      <c r="N12662">
        <v>21</v>
      </c>
      <c r="O12662">
        <v>5</v>
      </c>
    </row>
    <row r="12663" spans="1:15" x14ac:dyDescent="0.3">
      <c r="A12663" t="s">
        <v>12676</v>
      </c>
      <c r="B12663" t="s">
        <v>15017</v>
      </c>
      <c r="C12663" t="s">
        <v>15022</v>
      </c>
      <c r="D12663" t="s">
        <v>15024</v>
      </c>
      <c r="E12663" t="s">
        <v>15033</v>
      </c>
      <c r="F12663" s="1">
        <v>44972</v>
      </c>
      <c r="G12663">
        <v>144</v>
      </c>
      <c r="H12663" t="s">
        <v>15037</v>
      </c>
      <c r="I12663">
        <v>369</v>
      </c>
      <c r="J12663" t="s">
        <v>15042</v>
      </c>
      <c r="K12663" t="s">
        <v>15046</v>
      </c>
      <c r="L12663">
        <v>2.5</v>
      </c>
      <c r="M12663">
        <v>9</v>
      </c>
      <c r="N12663">
        <v>40</v>
      </c>
      <c r="O12663">
        <v>5</v>
      </c>
    </row>
    <row r="12664" spans="1:15" x14ac:dyDescent="0.3">
      <c r="A12664" t="s">
        <v>12677</v>
      </c>
      <c r="B12664" t="s">
        <v>15018</v>
      </c>
      <c r="C12664" t="s">
        <v>15020</v>
      </c>
      <c r="D12664" t="s">
        <v>15028</v>
      </c>
      <c r="E12664" t="s">
        <v>15029</v>
      </c>
      <c r="F12664" s="1">
        <v>45208</v>
      </c>
      <c r="G12664">
        <v>16</v>
      </c>
      <c r="H12664" t="s">
        <v>15036</v>
      </c>
      <c r="I12664">
        <v>477</v>
      </c>
      <c r="J12664" t="s">
        <v>15043</v>
      </c>
      <c r="K12664" t="s">
        <v>15045</v>
      </c>
      <c r="L12664">
        <v>3.2</v>
      </c>
      <c r="M12664">
        <v>7</v>
      </c>
      <c r="N12664">
        <v>13</v>
      </c>
      <c r="O12664">
        <v>28</v>
      </c>
    </row>
    <row r="12665" spans="1:15" x14ac:dyDescent="0.3">
      <c r="A12665" t="s">
        <v>12678</v>
      </c>
      <c r="B12665" t="s">
        <v>15015</v>
      </c>
      <c r="C12665" t="s">
        <v>15023</v>
      </c>
      <c r="D12665" t="s">
        <v>15024</v>
      </c>
      <c r="E12665" t="s">
        <v>15035</v>
      </c>
      <c r="F12665" s="1">
        <v>45767</v>
      </c>
      <c r="G12665">
        <v>91</v>
      </c>
      <c r="H12665" t="s">
        <v>15036</v>
      </c>
      <c r="I12665">
        <v>763</v>
      </c>
      <c r="J12665" t="s">
        <v>15041</v>
      </c>
      <c r="K12665" t="s">
        <v>15046</v>
      </c>
      <c r="L12665">
        <v>4.9000000000000004</v>
      </c>
      <c r="M12665">
        <v>16</v>
      </c>
      <c r="N12665">
        <v>32</v>
      </c>
      <c r="O12665">
        <v>9</v>
      </c>
    </row>
    <row r="12666" spans="1:15" x14ac:dyDescent="0.3">
      <c r="A12666" t="s">
        <v>12679</v>
      </c>
      <c r="B12666" t="s">
        <v>15017</v>
      </c>
      <c r="C12666" t="s">
        <v>15020</v>
      </c>
      <c r="D12666" t="s">
        <v>15026</v>
      </c>
      <c r="E12666" t="s">
        <v>15034</v>
      </c>
      <c r="F12666" s="1">
        <v>45601</v>
      </c>
      <c r="G12666">
        <v>136</v>
      </c>
      <c r="H12666" t="s">
        <v>15039</v>
      </c>
      <c r="I12666">
        <v>447</v>
      </c>
      <c r="J12666" t="s">
        <v>15044</v>
      </c>
      <c r="K12666" t="s">
        <v>15046</v>
      </c>
      <c r="L12666">
        <v>2.6</v>
      </c>
      <c r="M12666">
        <v>7</v>
      </c>
      <c r="N12666">
        <v>7</v>
      </c>
      <c r="O12666">
        <v>18</v>
      </c>
    </row>
    <row r="12667" spans="1:15" x14ac:dyDescent="0.3">
      <c r="A12667" t="s">
        <v>12680</v>
      </c>
      <c r="B12667" t="s">
        <v>15017</v>
      </c>
      <c r="C12667" t="s">
        <v>15021</v>
      </c>
      <c r="D12667" t="s">
        <v>15028</v>
      </c>
      <c r="E12667" t="s">
        <v>15035</v>
      </c>
      <c r="F12667" s="1">
        <v>45217</v>
      </c>
      <c r="G12667">
        <v>180</v>
      </c>
      <c r="H12667" t="s">
        <v>15039</v>
      </c>
      <c r="I12667">
        <v>662</v>
      </c>
      <c r="J12667" t="s">
        <v>15042</v>
      </c>
      <c r="K12667" t="s">
        <v>15046</v>
      </c>
      <c r="L12667">
        <v>4.7</v>
      </c>
      <c r="M12667">
        <v>15</v>
      </c>
      <c r="N12667">
        <v>40</v>
      </c>
      <c r="O12667">
        <v>6</v>
      </c>
    </row>
    <row r="12668" spans="1:15" x14ac:dyDescent="0.3">
      <c r="A12668" t="s">
        <v>12681</v>
      </c>
      <c r="B12668" t="s">
        <v>15016</v>
      </c>
      <c r="C12668" t="s">
        <v>15022</v>
      </c>
      <c r="D12668" t="s">
        <v>15025</v>
      </c>
      <c r="E12668" t="s">
        <v>15034</v>
      </c>
      <c r="F12668" s="1">
        <v>45151</v>
      </c>
      <c r="G12668">
        <v>134</v>
      </c>
      <c r="H12668" t="s">
        <v>15038</v>
      </c>
      <c r="I12668">
        <v>164</v>
      </c>
      <c r="J12668" t="s">
        <v>15040</v>
      </c>
      <c r="K12668" t="s">
        <v>15045</v>
      </c>
      <c r="L12668">
        <v>4.7</v>
      </c>
      <c r="M12668">
        <v>18</v>
      </c>
      <c r="N12668">
        <v>37</v>
      </c>
      <c r="O12668">
        <v>37</v>
      </c>
    </row>
    <row r="12669" spans="1:15" x14ac:dyDescent="0.3">
      <c r="A12669" t="s">
        <v>12682</v>
      </c>
      <c r="B12669" t="s">
        <v>15017</v>
      </c>
      <c r="C12669" t="s">
        <v>15020</v>
      </c>
      <c r="D12669" t="s">
        <v>15026</v>
      </c>
      <c r="E12669" t="s">
        <v>15030</v>
      </c>
      <c r="F12669" s="1">
        <v>45577</v>
      </c>
      <c r="G12669">
        <v>90</v>
      </c>
      <c r="H12669" t="s">
        <v>15039</v>
      </c>
      <c r="I12669">
        <v>802</v>
      </c>
      <c r="J12669" t="s">
        <v>15044</v>
      </c>
      <c r="K12669" t="s">
        <v>15045</v>
      </c>
      <c r="L12669">
        <v>4.2</v>
      </c>
      <c r="M12669">
        <v>5</v>
      </c>
      <c r="N12669">
        <v>46</v>
      </c>
      <c r="O12669">
        <v>48</v>
      </c>
    </row>
    <row r="12670" spans="1:15" x14ac:dyDescent="0.3">
      <c r="A12670" t="s">
        <v>12683</v>
      </c>
      <c r="B12670" t="s">
        <v>15017</v>
      </c>
      <c r="C12670" t="s">
        <v>15021</v>
      </c>
      <c r="D12670" t="s">
        <v>15024</v>
      </c>
      <c r="E12670" t="s">
        <v>15032</v>
      </c>
      <c r="F12670" s="1">
        <v>45526</v>
      </c>
      <c r="G12670">
        <v>180</v>
      </c>
      <c r="H12670" t="s">
        <v>15037</v>
      </c>
      <c r="I12670">
        <v>694</v>
      </c>
      <c r="J12670" t="s">
        <v>15042</v>
      </c>
      <c r="K12670" t="s">
        <v>15045</v>
      </c>
      <c r="L12670">
        <v>5</v>
      </c>
      <c r="M12670">
        <v>11</v>
      </c>
      <c r="N12670">
        <v>21</v>
      </c>
      <c r="O12670">
        <v>60</v>
      </c>
    </row>
    <row r="12671" spans="1:15" x14ac:dyDescent="0.3">
      <c r="A12671" t="s">
        <v>12684</v>
      </c>
      <c r="B12671" t="s">
        <v>15019</v>
      </c>
      <c r="C12671" t="s">
        <v>15022</v>
      </c>
      <c r="D12671" t="s">
        <v>15028</v>
      </c>
      <c r="E12671" t="s">
        <v>15033</v>
      </c>
      <c r="F12671" s="1">
        <v>44985</v>
      </c>
      <c r="G12671">
        <v>111</v>
      </c>
      <c r="H12671" t="s">
        <v>15036</v>
      </c>
      <c r="I12671">
        <v>737</v>
      </c>
      <c r="J12671" t="s">
        <v>15041</v>
      </c>
      <c r="K12671" t="s">
        <v>15045</v>
      </c>
      <c r="L12671">
        <v>3.3</v>
      </c>
      <c r="M12671">
        <v>9</v>
      </c>
      <c r="N12671">
        <v>18</v>
      </c>
      <c r="O12671">
        <v>13</v>
      </c>
    </row>
    <row r="12672" spans="1:15" x14ac:dyDescent="0.3">
      <c r="A12672" t="s">
        <v>12685</v>
      </c>
      <c r="B12672" t="s">
        <v>15016</v>
      </c>
      <c r="C12672" t="s">
        <v>15023</v>
      </c>
      <c r="D12672" t="s">
        <v>15026</v>
      </c>
      <c r="E12672" t="s">
        <v>15030</v>
      </c>
      <c r="F12672" s="1">
        <v>45845</v>
      </c>
      <c r="G12672">
        <v>185</v>
      </c>
      <c r="H12672" t="s">
        <v>15038</v>
      </c>
      <c r="I12672">
        <v>891</v>
      </c>
      <c r="J12672" t="s">
        <v>15044</v>
      </c>
      <c r="K12672" t="s">
        <v>15045</v>
      </c>
      <c r="L12672">
        <v>3.6</v>
      </c>
      <c r="M12672">
        <v>6</v>
      </c>
      <c r="N12672">
        <v>22</v>
      </c>
      <c r="O12672">
        <v>25</v>
      </c>
    </row>
    <row r="12673" spans="1:15" x14ac:dyDescent="0.3">
      <c r="A12673" t="s">
        <v>12686</v>
      </c>
      <c r="B12673" t="s">
        <v>15017</v>
      </c>
      <c r="C12673" t="s">
        <v>15023</v>
      </c>
      <c r="D12673" t="s">
        <v>15028</v>
      </c>
      <c r="E12673" t="s">
        <v>15029</v>
      </c>
      <c r="F12673" s="1">
        <v>45294</v>
      </c>
      <c r="G12673">
        <v>126</v>
      </c>
      <c r="H12673" t="s">
        <v>15037</v>
      </c>
      <c r="I12673">
        <v>152</v>
      </c>
      <c r="J12673" t="s">
        <v>15040</v>
      </c>
      <c r="K12673" t="s">
        <v>15045</v>
      </c>
      <c r="L12673">
        <v>2.9</v>
      </c>
      <c r="M12673">
        <v>5</v>
      </c>
      <c r="N12673">
        <v>10</v>
      </c>
      <c r="O12673">
        <v>34</v>
      </c>
    </row>
    <row r="12674" spans="1:15" x14ac:dyDescent="0.3">
      <c r="A12674" t="s">
        <v>12687</v>
      </c>
      <c r="B12674" t="s">
        <v>15016</v>
      </c>
      <c r="C12674" t="s">
        <v>15021</v>
      </c>
      <c r="D12674" t="s">
        <v>15024</v>
      </c>
      <c r="E12674" t="s">
        <v>15032</v>
      </c>
      <c r="F12674" s="1">
        <v>45076</v>
      </c>
      <c r="G12674">
        <v>163</v>
      </c>
      <c r="H12674" t="s">
        <v>15036</v>
      </c>
      <c r="I12674">
        <v>547</v>
      </c>
      <c r="J12674" t="s">
        <v>15043</v>
      </c>
      <c r="K12674" t="s">
        <v>15046</v>
      </c>
      <c r="L12674">
        <v>2.9</v>
      </c>
      <c r="M12674">
        <v>3</v>
      </c>
      <c r="N12674">
        <v>25</v>
      </c>
      <c r="O12674">
        <v>8</v>
      </c>
    </row>
    <row r="12675" spans="1:15" x14ac:dyDescent="0.3">
      <c r="A12675" t="s">
        <v>12688</v>
      </c>
      <c r="B12675" t="s">
        <v>15017</v>
      </c>
      <c r="C12675" t="s">
        <v>15020</v>
      </c>
      <c r="D12675" t="s">
        <v>15025</v>
      </c>
      <c r="E12675" t="s">
        <v>15034</v>
      </c>
      <c r="F12675" s="1">
        <v>45598</v>
      </c>
      <c r="G12675">
        <v>22</v>
      </c>
      <c r="H12675" t="s">
        <v>15039</v>
      </c>
      <c r="I12675">
        <v>456</v>
      </c>
      <c r="J12675" t="s">
        <v>15040</v>
      </c>
      <c r="K12675" t="s">
        <v>15045</v>
      </c>
      <c r="L12675">
        <v>2.8</v>
      </c>
      <c r="M12675">
        <v>19</v>
      </c>
      <c r="N12675">
        <v>25</v>
      </c>
      <c r="O12675">
        <v>45</v>
      </c>
    </row>
    <row r="12676" spans="1:15" x14ac:dyDescent="0.3">
      <c r="A12676" t="s">
        <v>12689</v>
      </c>
      <c r="B12676" t="s">
        <v>15016</v>
      </c>
      <c r="C12676" t="s">
        <v>15023</v>
      </c>
      <c r="D12676" t="s">
        <v>15028</v>
      </c>
      <c r="E12676" t="s">
        <v>15035</v>
      </c>
      <c r="F12676" s="1">
        <v>46005</v>
      </c>
      <c r="G12676">
        <v>226</v>
      </c>
      <c r="H12676" t="s">
        <v>15038</v>
      </c>
      <c r="I12676">
        <v>617</v>
      </c>
      <c r="J12676" t="s">
        <v>15042</v>
      </c>
      <c r="K12676" t="s">
        <v>15045</v>
      </c>
      <c r="L12676">
        <v>3.4</v>
      </c>
      <c r="M12676">
        <v>9</v>
      </c>
      <c r="N12676">
        <v>0</v>
      </c>
      <c r="O12676">
        <v>46</v>
      </c>
    </row>
    <row r="12677" spans="1:15" x14ac:dyDescent="0.3">
      <c r="A12677" t="s">
        <v>12690</v>
      </c>
      <c r="B12677" t="s">
        <v>15015</v>
      </c>
      <c r="C12677" t="s">
        <v>15023</v>
      </c>
      <c r="D12677" t="s">
        <v>15026</v>
      </c>
      <c r="E12677" t="s">
        <v>15034</v>
      </c>
      <c r="F12677" s="1">
        <v>45022</v>
      </c>
      <c r="G12677">
        <v>271</v>
      </c>
      <c r="H12677" t="s">
        <v>15039</v>
      </c>
      <c r="I12677">
        <v>591</v>
      </c>
      <c r="J12677" t="s">
        <v>15043</v>
      </c>
      <c r="K12677" t="s">
        <v>15046</v>
      </c>
      <c r="L12677">
        <v>3.4</v>
      </c>
      <c r="M12677">
        <v>1</v>
      </c>
      <c r="N12677">
        <v>47</v>
      </c>
      <c r="O12677">
        <v>18</v>
      </c>
    </row>
    <row r="12678" spans="1:15" x14ac:dyDescent="0.3">
      <c r="A12678" t="s">
        <v>12691</v>
      </c>
      <c r="B12678" t="s">
        <v>15018</v>
      </c>
      <c r="C12678" t="s">
        <v>15020</v>
      </c>
      <c r="D12678" t="s">
        <v>15026</v>
      </c>
      <c r="E12678" t="s">
        <v>15029</v>
      </c>
      <c r="F12678" s="1">
        <v>44993</v>
      </c>
      <c r="G12678">
        <v>76</v>
      </c>
      <c r="H12678" t="s">
        <v>15039</v>
      </c>
      <c r="I12678">
        <v>603</v>
      </c>
      <c r="J12678" t="s">
        <v>15040</v>
      </c>
      <c r="K12678" t="s">
        <v>15046</v>
      </c>
      <c r="L12678">
        <v>3.6</v>
      </c>
      <c r="M12678">
        <v>5</v>
      </c>
      <c r="N12678">
        <v>43</v>
      </c>
      <c r="O12678">
        <v>43</v>
      </c>
    </row>
    <row r="12679" spans="1:15" x14ac:dyDescent="0.3">
      <c r="A12679" t="s">
        <v>12692</v>
      </c>
      <c r="B12679" t="s">
        <v>15015</v>
      </c>
      <c r="C12679" t="s">
        <v>15021</v>
      </c>
      <c r="D12679" t="s">
        <v>15025</v>
      </c>
      <c r="E12679" t="s">
        <v>15030</v>
      </c>
      <c r="F12679" s="1">
        <v>45732</v>
      </c>
      <c r="G12679">
        <v>263</v>
      </c>
      <c r="H12679" t="s">
        <v>15039</v>
      </c>
      <c r="I12679">
        <v>798</v>
      </c>
      <c r="J12679" t="s">
        <v>15040</v>
      </c>
      <c r="K12679" t="s">
        <v>15045</v>
      </c>
      <c r="L12679">
        <v>3.6</v>
      </c>
      <c r="M12679">
        <v>11</v>
      </c>
      <c r="N12679">
        <v>2</v>
      </c>
      <c r="O12679">
        <v>19</v>
      </c>
    </row>
    <row r="12680" spans="1:15" x14ac:dyDescent="0.3">
      <c r="A12680" t="s">
        <v>12693</v>
      </c>
      <c r="B12680" t="s">
        <v>15018</v>
      </c>
      <c r="C12680" t="s">
        <v>15021</v>
      </c>
      <c r="D12680" t="s">
        <v>15025</v>
      </c>
      <c r="E12680" t="s">
        <v>15035</v>
      </c>
      <c r="F12680" s="1">
        <v>45196</v>
      </c>
      <c r="G12680">
        <v>277</v>
      </c>
      <c r="H12680" t="s">
        <v>15039</v>
      </c>
      <c r="I12680">
        <v>651</v>
      </c>
      <c r="J12680" t="s">
        <v>15042</v>
      </c>
      <c r="K12680" t="s">
        <v>15045</v>
      </c>
      <c r="L12680">
        <v>2.6</v>
      </c>
      <c r="M12680">
        <v>10</v>
      </c>
      <c r="N12680">
        <v>30</v>
      </c>
      <c r="O12680">
        <v>7</v>
      </c>
    </row>
    <row r="12681" spans="1:15" x14ac:dyDescent="0.3">
      <c r="A12681" t="s">
        <v>12694</v>
      </c>
      <c r="B12681" t="s">
        <v>15016</v>
      </c>
      <c r="C12681" t="s">
        <v>15021</v>
      </c>
      <c r="D12681" t="s">
        <v>15026</v>
      </c>
      <c r="E12681" t="s">
        <v>15033</v>
      </c>
      <c r="F12681" s="1">
        <v>44983</v>
      </c>
      <c r="G12681">
        <v>248</v>
      </c>
      <c r="H12681" t="s">
        <v>15039</v>
      </c>
      <c r="I12681">
        <v>622</v>
      </c>
      <c r="J12681" t="s">
        <v>15044</v>
      </c>
      <c r="K12681" t="s">
        <v>15046</v>
      </c>
      <c r="L12681">
        <v>4.3</v>
      </c>
      <c r="M12681">
        <v>10</v>
      </c>
      <c r="N12681">
        <v>17</v>
      </c>
      <c r="O12681">
        <v>37</v>
      </c>
    </row>
    <row r="12682" spans="1:15" x14ac:dyDescent="0.3">
      <c r="A12682" t="s">
        <v>12695</v>
      </c>
      <c r="B12682" t="s">
        <v>15019</v>
      </c>
      <c r="C12682" t="s">
        <v>15020</v>
      </c>
      <c r="D12682" t="s">
        <v>15025</v>
      </c>
      <c r="E12682" t="s">
        <v>15029</v>
      </c>
      <c r="F12682" s="1">
        <v>45860</v>
      </c>
      <c r="G12682">
        <v>60</v>
      </c>
      <c r="H12682" t="s">
        <v>15036</v>
      </c>
      <c r="I12682">
        <v>579</v>
      </c>
      <c r="J12682" t="s">
        <v>15041</v>
      </c>
      <c r="K12682" t="s">
        <v>15045</v>
      </c>
      <c r="L12682">
        <v>4.4000000000000004</v>
      </c>
      <c r="M12682">
        <v>19</v>
      </c>
      <c r="N12682">
        <v>29</v>
      </c>
      <c r="O12682">
        <v>23</v>
      </c>
    </row>
    <row r="12683" spans="1:15" x14ac:dyDescent="0.3">
      <c r="A12683" t="s">
        <v>12696</v>
      </c>
      <c r="B12683" t="s">
        <v>15019</v>
      </c>
      <c r="C12683" t="s">
        <v>15023</v>
      </c>
      <c r="D12683" t="s">
        <v>15024</v>
      </c>
      <c r="E12683" t="s">
        <v>15034</v>
      </c>
      <c r="F12683" s="1">
        <v>45390</v>
      </c>
      <c r="G12683">
        <v>247</v>
      </c>
      <c r="H12683" t="s">
        <v>15038</v>
      </c>
      <c r="I12683">
        <v>173</v>
      </c>
      <c r="J12683" t="s">
        <v>15042</v>
      </c>
      <c r="K12683" t="s">
        <v>15045</v>
      </c>
      <c r="L12683">
        <v>3.9</v>
      </c>
      <c r="M12683">
        <v>12</v>
      </c>
      <c r="N12683">
        <v>23</v>
      </c>
      <c r="O12683">
        <v>34</v>
      </c>
    </row>
    <row r="12684" spans="1:15" x14ac:dyDescent="0.3">
      <c r="A12684" t="s">
        <v>12697</v>
      </c>
      <c r="B12684" t="s">
        <v>15017</v>
      </c>
      <c r="C12684" t="s">
        <v>15020</v>
      </c>
      <c r="D12684" t="s">
        <v>15028</v>
      </c>
      <c r="E12684" t="s">
        <v>15031</v>
      </c>
      <c r="F12684" s="1">
        <v>45359</v>
      </c>
      <c r="G12684">
        <v>280</v>
      </c>
      <c r="H12684" t="s">
        <v>15039</v>
      </c>
      <c r="I12684">
        <v>655</v>
      </c>
      <c r="J12684" t="s">
        <v>15040</v>
      </c>
      <c r="K12684" t="s">
        <v>15045</v>
      </c>
      <c r="L12684">
        <v>4.3</v>
      </c>
      <c r="M12684">
        <v>20</v>
      </c>
      <c r="N12684">
        <v>19</v>
      </c>
      <c r="O12684">
        <v>15</v>
      </c>
    </row>
    <row r="12685" spans="1:15" x14ac:dyDescent="0.3">
      <c r="A12685" t="s">
        <v>12698</v>
      </c>
      <c r="B12685" t="s">
        <v>15017</v>
      </c>
      <c r="C12685" t="s">
        <v>15022</v>
      </c>
      <c r="D12685" t="s">
        <v>15026</v>
      </c>
      <c r="E12685" t="s">
        <v>15031</v>
      </c>
      <c r="F12685" s="1">
        <v>45798</v>
      </c>
      <c r="G12685">
        <v>268</v>
      </c>
      <c r="H12685" t="s">
        <v>15038</v>
      </c>
      <c r="I12685">
        <v>270</v>
      </c>
      <c r="J12685" t="s">
        <v>15042</v>
      </c>
      <c r="K12685" t="s">
        <v>15046</v>
      </c>
      <c r="L12685">
        <v>4.8</v>
      </c>
      <c r="M12685">
        <v>16</v>
      </c>
      <c r="N12685">
        <v>46</v>
      </c>
      <c r="O12685">
        <v>46</v>
      </c>
    </row>
    <row r="12686" spans="1:15" x14ac:dyDescent="0.3">
      <c r="A12686" t="s">
        <v>12699</v>
      </c>
      <c r="B12686" t="s">
        <v>15016</v>
      </c>
      <c r="C12686" t="s">
        <v>15021</v>
      </c>
      <c r="D12686" t="s">
        <v>15028</v>
      </c>
      <c r="E12686" t="s">
        <v>15033</v>
      </c>
      <c r="F12686" s="1">
        <v>45477</v>
      </c>
      <c r="G12686">
        <v>128</v>
      </c>
      <c r="H12686" t="s">
        <v>15039</v>
      </c>
      <c r="I12686">
        <v>836</v>
      </c>
      <c r="J12686" t="s">
        <v>15042</v>
      </c>
      <c r="K12686" t="s">
        <v>15046</v>
      </c>
      <c r="L12686">
        <v>2.8</v>
      </c>
      <c r="M12686">
        <v>2</v>
      </c>
      <c r="N12686">
        <v>44</v>
      </c>
      <c r="O12686">
        <v>11</v>
      </c>
    </row>
    <row r="12687" spans="1:15" x14ac:dyDescent="0.3">
      <c r="A12687" t="s">
        <v>12700</v>
      </c>
      <c r="B12687" t="s">
        <v>15016</v>
      </c>
      <c r="C12687" t="s">
        <v>15021</v>
      </c>
      <c r="D12687" t="s">
        <v>15027</v>
      </c>
      <c r="E12687" t="s">
        <v>15031</v>
      </c>
      <c r="F12687" s="1">
        <v>45382</v>
      </c>
      <c r="G12687">
        <v>39</v>
      </c>
      <c r="H12687" t="s">
        <v>15037</v>
      </c>
      <c r="I12687">
        <v>888</v>
      </c>
      <c r="J12687" t="s">
        <v>15042</v>
      </c>
      <c r="K12687" t="s">
        <v>15045</v>
      </c>
      <c r="L12687">
        <v>4.8</v>
      </c>
      <c r="M12687">
        <v>16</v>
      </c>
      <c r="N12687">
        <v>34</v>
      </c>
      <c r="O12687">
        <v>24</v>
      </c>
    </row>
    <row r="12688" spans="1:15" x14ac:dyDescent="0.3">
      <c r="A12688" t="s">
        <v>12701</v>
      </c>
      <c r="B12688" t="s">
        <v>15019</v>
      </c>
      <c r="C12688" t="s">
        <v>15020</v>
      </c>
      <c r="D12688" t="s">
        <v>15026</v>
      </c>
      <c r="E12688" t="s">
        <v>15031</v>
      </c>
      <c r="F12688" s="1">
        <v>45995</v>
      </c>
      <c r="G12688">
        <v>29</v>
      </c>
      <c r="H12688" t="s">
        <v>15036</v>
      </c>
      <c r="I12688">
        <v>999</v>
      </c>
      <c r="J12688" t="s">
        <v>15044</v>
      </c>
      <c r="K12688" t="s">
        <v>15045</v>
      </c>
      <c r="L12688">
        <v>3.8</v>
      </c>
      <c r="M12688">
        <v>13</v>
      </c>
      <c r="N12688">
        <v>12</v>
      </c>
      <c r="O12688">
        <v>31</v>
      </c>
    </row>
    <row r="12689" spans="1:15" x14ac:dyDescent="0.3">
      <c r="A12689" t="s">
        <v>12702</v>
      </c>
      <c r="B12689" t="s">
        <v>15015</v>
      </c>
      <c r="C12689" t="s">
        <v>15020</v>
      </c>
      <c r="D12689" t="s">
        <v>15026</v>
      </c>
      <c r="E12689" t="s">
        <v>15031</v>
      </c>
      <c r="F12689" s="1">
        <v>45079</v>
      </c>
      <c r="G12689">
        <v>160</v>
      </c>
      <c r="H12689" t="s">
        <v>15037</v>
      </c>
      <c r="I12689">
        <v>804</v>
      </c>
      <c r="J12689" t="s">
        <v>15040</v>
      </c>
      <c r="K12689" t="s">
        <v>15046</v>
      </c>
      <c r="L12689">
        <v>4.8</v>
      </c>
      <c r="M12689">
        <v>17</v>
      </c>
      <c r="N12689">
        <v>48</v>
      </c>
      <c r="O12689">
        <v>6</v>
      </c>
    </row>
    <row r="12690" spans="1:15" x14ac:dyDescent="0.3">
      <c r="A12690" t="s">
        <v>12703</v>
      </c>
      <c r="B12690" t="s">
        <v>15015</v>
      </c>
      <c r="C12690" t="s">
        <v>15023</v>
      </c>
      <c r="D12690" t="s">
        <v>15024</v>
      </c>
      <c r="E12690" t="s">
        <v>15029</v>
      </c>
      <c r="F12690" s="1">
        <v>45994</v>
      </c>
      <c r="G12690">
        <v>61</v>
      </c>
      <c r="H12690" t="s">
        <v>15039</v>
      </c>
      <c r="I12690">
        <v>681</v>
      </c>
      <c r="J12690" t="s">
        <v>15043</v>
      </c>
      <c r="K12690" t="s">
        <v>15046</v>
      </c>
      <c r="L12690">
        <v>3.5</v>
      </c>
      <c r="M12690">
        <v>20</v>
      </c>
      <c r="N12690">
        <v>21</v>
      </c>
      <c r="O12690">
        <v>3</v>
      </c>
    </row>
    <row r="12691" spans="1:15" x14ac:dyDescent="0.3">
      <c r="A12691" t="s">
        <v>12704</v>
      </c>
      <c r="B12691" t="s">
        <v>15019</v>
      </c>
      <c r="C12691" t="s">
        <v>15020</v>
      </c>
      <c r="D12691" t="s">
        <v>15025</v>
      </c>
      <c r="E12691" t="s">
        <v>15033</v>
      </c>
      <c r="F12691" s="1">
        <v>45463</v>
      </c>
      <c r="G12691">
        <v>271</v>
      </c>
      <c r="H12691" t="s">
        <v>15038</v>
      </c>
      <c r="I12691">
        <v>738</v>
      </c>
      <c r="J12691" t="s">
        <v>15041</v>
      </c>
      <c r="K12691" t="s">
        <v>15045</v>
      </c>
      <c r="L12691">
        <v>4.5999999999999996</v>
      </c>
      <c r="M12691">
        <v>18</v>
      </c>
      <c r="N12691">
        <v>49</v>
      </c>
      <c r="O12691">
        <v>33</v>
      </c>
    </row>
    <row r="12692" spans="1:15" x14ac:dyDescent="0.3">
      <c r="A12692" t="s">
        <v>12705</v>
      </c>
      <c r="B12692" t="s">
        <v>15016</v>
      </c>
      <c r="C12692" t="s">
        <v>15022</v>
      </c>
      <c r="D12692" t="s">
        <v>15024</v>
      </c>
      <c r="E12692" t="s">
        <v>15029</v>
      </c>
      <c r="F12692" s="1">
        <v>44973</v>
      </c>
      <c r="G12692">
        <v>38</v>
      </c>
      <c r="H12692" t="s">
        <v>15039</v>
      </c>
      <c r="I12692">
        <v>659</v>
      </c>
      <c r="J12692" t="s">
        <v>15040</v>
      </c>
      <c r="K12692" t="s">
        <v>15045</v>
      </c>
      <c r="L12692">
        <v>4.8</v>
      </c>
      <c r="M12692">
        <v>15</v>
      </c>
      <c r="N12692">
        <v>39</v>
      </c>
      <c r="O12692">
        <v>47</v>
      </c>
    </row>
    <row r="12693" spans="1:15" x14ac:dyDescent="0.3">
      <c r="A12693" t="s">
        <v>12706</v>
      </c>
      <c r="B12693" t="s">
        <v>15016</v>
      </c>
      <c r="C12693" t="s">
        <v>15022</v>
      </c>
      <c r="D12693" t="s">
        <v>15028</v>
      </c>
      <c r="E12693" t="s">
        <v>15032</v>
      </c>
      <c r="F12693" s="1">
        <v>45506</v>
      </c>
      <c r="G12693">
        <v>72</v>
      </c>
      <c r="H12693" t="s">
        <v>15036</v>
      </c>
      <c r="I12693">
        <v>167</v>
      </c>
      <c r="J12693" t="s">
        <v>15044</v>
      </c>
      <c r="K12693" t="s">
        <v>15045</v>
      </c>
      <c r="L12693">
        <v>4.8</v>
      </c>
      <c r="M12693">
        <v>20</v>
      </c>
      <c r="N12693">
        <v>16</v>
      </c>
      <c r="O12693">
        <v>2</v>
      </c>
    </row>
    <row r="12694" spans="1:15" x14ac:dyDescent="0.3">
      <c r="A12694" t="s">
        <v>12707</v>
      </c>
      <c r="B12694" t="s">
        <v>15017</v>
      </c>
      <c r="C12694" t="s">
        <v>15021</v>
      </c>
      <c r="D12694" t="s">
        <v>15027</v>
      </c>
      <c r="E12694" t="s">
        <v>15031</v>
      </c>
      <c r="F12694" s="1">
        <v>45099</v>
      </c>
      <c r="G12694">
        <v>141</v>
      </c>
      <c r="H12694" t="s">
        <v>15036</v>
      </c>
      <c r="I12694">
        <v>492</v>
      </c>
      <c r="J12694" t="s">
        <v>15044</v>
      </c>
      <c r="K12694" t="s">
        <v>15045</v>
      </c>
      <c r="L12694">
        <v>2.7</v>
      </c>
      <c r="M12694">
        <v>12</v>
      </c>
      <c r="N12694">
        <v>27</v>
      </c>
      <c r="O12694">
        <v>51</v>
      </c>
    </row>
    <row r="12695" spans="1:15" x14ac:dyDescent="0.3">
      <c r="A12695" t="s">
        <v>12708</v>
      </c>
      <c r="B12695" t="s">
        <v>15017</v>
      </c>
      <c r="C12695" t="s">
        <v>15020</v>
      </c>
      <c r="D12695" t="s">
        <v>15026</v>
      </c>
      <c r="E12695" t="s">
        <v>15033</v>
      </c>
      <c r="F12695" s="1">
        <v>45923</v>
      </c>
      <c r="G12695">
        <v>106</v>
      </c>
      <c r="H12695" t="s">
        <v>15036</v>
      </c>
      <c r="I12695">
        <v>484</v>
      </c>
      <c r="J12695" t="s">
        <v>15043</v>
      </c>
      <c r="K12695" t="s">
        <v>15045</v>
      </c>
      <c r="L12695">
        <v>2.7</v>
      </c>
      <c r="M12695">
        <v>17</v>
      </c>
      <c r="N12695">
        <v>43</v>
      </c>
      <c r="O12695">
        <v>20</v>
      </c>
    </row>
    <row r="12696" spans="1:15" x14ac:dyDescent="0.3">
      <c r="A12696" t="s">
        <v>12709</v>
      </c>
      <c r="B12696" t="s">
        <v>15018</v>
      </c>
      <c r="C12696" t="s">
        <v>15023</v>
      </c>
      <c r="D12696" t="s">
        <v>15025</v>
      </c>
      <c r="E12696" t="s">
        <v>15030</v>
      </c>
      <c r="F12696" s="1">
        <v>45589</v>
      </c>
      <c r="G12696">
        <v>211</v>
      </c>
      <c r="H12696" t="s">
        <v>15037</v>
      </c>
      <c r="I12696">
        <v>598</v>
      </c>
      <c r="J12696" t="s">
        <v>15041</v>
      </c>
      <c r="K12696" t="s">
        <v>15046</v>
      </c>
      <c r="L12696">
        <v>2.9</v>
      </c>
      <c r="M12696">
        <v>0</v>
      </c>
      <c r="N12696">
        <v>33</v>
      </c>
      <c r="O12696">
        <v>11</v>
      </c>
    </row>
    <row r="12697" spans="1:15" x14ac:dyDescent="0.3">
      <c r="A12697" t="s">
        <v>12710</v>
      </c>
      <c r="B12697" t="s">
        <v>15015</v>
      </c>
      <c r="C12697" t="s">
        <v>15023</v>
      </c>
      <c r="D12697" t="s">
        <v>15028</v>
      </c>
      <c r="E12697" t="s">
        <v>15033</v>
      </c>
      <c r="F12697" s="1">
        <v>45534</v>
      </c>
      <c r="G12697">
        <v>194</v>
      </c>
      <c r="H12697" t="s">
        <v>15036</v>
      </c>
      <c r="I12697">
        <v>371</v>
      </c>
      <c r="J12697" t="s">
        <v>15042</v>
      </c>
      <c r="K12697" t="s">
        <v>15045</v>
      </c>
      <c r="L12697">
        <v>4.3</v>
      </c>
      <c r="M12697">
        <v>18</v>
      </c>
      <c r="N12697">
        <v>12</v>
      </c>
      <c r="O12697">
        <v>3</v>
      </c>
    </row>
    <row r="12698" spans="1:15" x14ac:dyDescent="0.3">
      <c r="A12698" t="s">
        <v>12711</v>
      </c>
      <c r="B12698" t="s">
        <v>15015</v>
      </c>
      <c r="C12698" t="s">
        <v>15020</v>
      </c>
      <c r="D12698" t="s">
        <v>15024</v>
      </c>
      <c r="E12698" t="s">
        <v>15032</v>
      </c>
      <c r="F12698" s="1">
        <v>45840</v>
      </c>
      <c r="G12698">
        <v>217</v>
      </c>
      <c r="H12698" t="s">
        <v>15038</v>
      </c>
      <c r="I12698">
        <v>825</v>
      </c>
      <c r="J12698" t="s">
        <v>15041</v>
      </c>
      <c r="K12698" t="s">
        <v>15046</v>
      </c>
      <c r="L12698">
        <v>4.7</v>
      </c>
      <c r="M12698">
        <v>7</v>
      </c>
      <c r="N12698">
        <v>11</v>
      </c>
      <c r="O12698">
        <v>34</v>
      </c>
    </row>
    <row r="12699" spans="1:15" x14ac:dyDescent="0.3">
      <c r="A12699" t="s">
        <v>12712</v>
      </c>
      <c r="B12699" t="s">
        <v>15016</v>
      </c>
      <c r="C12699" t="s">
        <v>15023</v>
      </c>
      <c r="D12699" t="s">
        <v>15025</v>
      </c>
      <c r="E12699" t="s">
        <v>15029</v>
      </c>
      <c r="F12699" s="1">
        <v>45050</v>
      </c>
      <c r="G12699">
        <v>44</v>
      </c>
      <c r="H12699" t="s">
        <v>15039</v>
      </c>
      <c r="I12699">
        <v>551</v>
      </c>
      <c r="J12699" t="s">
        <v>15041</v>
      </c>
      <c r="K12699" t="s">
        <v>15046</v>
      </c>
      <c r="L12699">
        <v>3</v>
      </c>
      <c r="M12699">
        <v>17</v>
      </c>
      <c r="N12699">
        <v>6</v>
      </c>
      <c r="O12699">
        <v>31</v>
      </c>
    </row>
    <row r="12700" spans="1:15" x14ac:dyDescent="0.3">
      <c r="A12700" t="s">
        <v>12713</v>
      </c>
      <c r="B12700" t="s">
        <v>15019</v>
      </c>
      <c r="C12700" t="s">
        <v>15020</v>
      </c>
      <c r="D12700" t="s">
        <v>15025</v>
      </c>
      <c r="E12700" t="s">
        <v>15029</v>
      </c>
      <c r="F12700" s="1">
        <v>44967</v>
      </c>
      <c r="G12700">
        <v>161</v>
      </c>
      <c r="H12700" t="s">
        <v>15038</v>
      </c>
      <c r="I12700">
        <v>729</v>
      </c>
      <c r="J12700" t="s">
        <v>15044</v>
      </c>
      <c r="K12700" t="s">
        <v>15045</v>
      </c>
      <c r="L12700">
        <v>2.6</v>
      </c>
      <c r="M12700">
        <v>12</v>
      </c>
      <c r="N12700">
        <v>49</v>
      </c>
      <c r="O12700">
        <v>44</v>
      </c>
    </row>
    <row r="12701" spans="1:15" x14ac:dyDescent="0.3">
      <c r="A12701" t="s">
        <v>12714</v>
      </c>
      <c r="B12701" t="s">
        <v>15019</v>
      </c>
      <c r="C12701" t="s">
        <v>15023</v>
      </c>
      <c r="D12701" t="s">
        <v>15025</v>
      </c>
      <c r="E12701" t="s">
        <v>15031</v>
      </c>
      <c r="F12701" s="1">
        <v>45481</v>
      </c>
      <c r="G12701">
        <v>11</v>
      </c>
      <c r="H12701" t="s">
        <v>15036</v>
      </c>
      <c r="I12701">
        <v>995</v>
      </c>
      <c r="J12701" t="s">
        <v>15041</v>
      </c>
      <c r="K12701" t="s">
        <v>15046</v>
      </c>
      <c r="L12701">
        <v>4.5</v>
      </c>
      <c r="M12701">
        <v>0</v>
      </c>
      <c r="N12701">
        <v>1</v>
      </c>
      <c r="O12701">
        <v>11</v>
      </c>
    </row>
    <row r="12702" spans="1:15" x14ac:dyDescent="0.3">
      <c r="A12702" t="s">
        <v>12715</v>
      </c>
      <c r="B12702" t="s">
        <v>15016</v>
      </c>
      <c r="C12702" t="s">
        <v>15021</v>
      </c>
      <c r="D12702" t="s">
        <v>15027</v>
      </c>
      <c r="E12702" t="s">
        <v>15033</v>
      </c>
      <c r="F12702" s="1">
        <v>45526</v>
      </c>
      <c r="G12702">
        <v>30</v>
      </c>
      <c r="H12702" t="s">
        <v>15038</v>
      </c>
      <c r="I12702">
        <v>700</v>
      </c>
      <c r="J12702" t="s">
        <v>15041</v>
      </c>
      <c r="K12702" t="s">
        <v>15045</v>
      </c>
      <c r="L12702">
        <v>3.1</v>
      </c>
      <c r="M12702">
        <v>20</v>
      </c>
      <c r="N12702">
        <v>43</v>
      </c>
      <c r="O12702">
        <v>39</v>
      </c>
    </row>
    <row r="12703" spans="1:15" x14ac:dyDescent="0.3">
      <c r="A12703" t="s">
        <v>12716</v>
      </c>
      <c r="B12703" t="s">
        <v>15017</v>
      </c>
      <c r="C12703" t="s">
        <v>15022</v>
      </c>
      <c r="D12703" t="s">
        <v>15028</v>
      </c>
      <c r="E12703" t="s">
        <v>15032</v>
      </c>
      <c r="F12703" s="1">
        <v>44934</v>
      </c>
      <c r="G12703">
        <v>79</v>
      </c>
      <c r="H12703" t="s">
        <v>15037</v>
      </c>
      <c r="I12703">
        <v>577</v>
      </c>
      <c r="J12703" t="s">
        <v>15044</v>
      </c>
      <c r="K12703" t="s">
        <v>15045</v>
      </c>
      <c r="L12703">
        <v>3.3</v>
      </c>
      <c r="M12703">
        <v>6</v>
      </c>
      <c r="N12703">
        <v>24</v>
      </c>
      <c r="O12703">
        <v>60</v>
      </c>
    </row>
    <row r="12704" spans="1:15" x14ac:dyDescent="0.3">
      <c r="A12704" t="s">
        <v>12717</v>
      </c>
      <c r="B12704" t="s">
        <v>15016</v>
      </c>
      <c r="C12704" t="s">
        <v>15022</v>
      </c>
      <c r="D12704" t="s">
        <v>15028</v>
      </c>
      <c r="E12704" t="s">
        <v>15031</v>
      </c>
      <c r="F12704" s="1">
        <v>45034</v>
      </c>
      <c r="G12704">
        <v>101</v>
      </c>
      <c r="H12704" t="s">
        <v>15038</v>
      </c>
      <c r="I12704">
        <v>343</v>
      </c>
      <c r="J12704" t="s">
        <v>15044</v>
      </c>
      <c r="K12704" t="s">
        <v>15046</v>
      </c>
      <c r="L12704">
        <v>4.5</v>
      </c>
      <c r="M12704">
        <v>0</v>
      </c>
      <c r="N12704">
        <v>21</v>
      </c>
      <c r="O12704">
        <v>38</v>
      </c>
    </row>
    <row r="12705" spans="1:15" x14ac:dyDescent="0.3">
      <c r="A12705" t="s">
        <v>12718</v>
      </c>
      <c r="B12705" t="s">
        <v>15018</v>
      </c>
      <c r="C12705" t="s">
        <v>15022</v>
      </c>
      <c r="D12705" t="s">
        <v>15026</v>
      </c>
      <c r="E12705" t="s">
        <v>15032</v>
      </c>
      <c r="F12705" s="1">
        <v>45975</v>
      </c>
      <c r="G12705">
        <v>61</v>
      </c>
      <c r="H12705" t="s">
        <v>15037</v>
      </c>
      <c r="I12705">
        <v>573</v>
      </c>
      <c r="J12705" t="s">
        <v>15043</v>
      </c>
      <c r="K12705" t="s">
        <v>15046</v>
      </c>
      <c r="L12705">
        <v>5</v>
      </c>
      <c r="M12705">
        <v>3</v>
      </c>
      <c r="N12705">
        <v>12</v>
      </c>
      <c r="O12705">
        <v>16</v>
      </c>
    </row>
    <row r="12706" spans="1:15" x14ac:dyDescent="0.3">
      <c r="A12706" t="s">
        <v>12719</v>
      </c>
      <c r="B12706" t="s">
        <v>15015</v>
      </c>
      <c r="C12706" t="s">
        <v>15020</v>
      </c>
      <c r="D12706" t="s">
        <v>15026</v>
      </c>
      <c r="E12706" t="s">
        <v>15029</v>
      </c>
      <c r="F12706" s="1">
        <v>45011</v>
      </c>
      <c r="G12706">
        <v>125</v>
      </c>
      <c r="H12706" t="s">
        <v>15039</v>
      </c>
      <c r="I12706">
        <v>666</v>
      </c>
      <c r="J12706" t="s">
        <v>15043</v>
      </c>
      <c r="K12706" t="s">
        <v>15045</v>
      </c>
      <c r="L12706">
        <v>4</v>
      </c>
      <c r="M12706">
        <v>14</v>
      </c>
      <c r="N12706">
        <v>28</v>
      </c>
      <c r="O12706">
        <v>47</v>
      </c>
    </row>
    <row r="12707" spans="1:15" x14ac:dyDescent="0.3">
      <c r="A12707" t="s">
        <v>12720</v>
      </c>
      <c r="B12707" t="s">
        <v>15016</v>
      </c>
      <c r="C12707" t="s">
        <v>15023</v>
      </c>
      <c r="D12707" t="s">
        <v>15028</v>
      </c>
      <c r="E12707" t="s">
        <v>15035</v>
      </c>
      <c r="F12707" s="1">
        <v>45328</v>
      </c>
      <c r="G12707">
        <v>71</v>
      </c>
      <c r="H12707" t="s">
        <v>15038</v>
      </c>
      <c r="I12707">
        <v>932</v>
      </c>
      <c r="J12707" t="s">
        <v>15040</v>
      </c>
      <c r="K12707" t="s">
        <v>15046</v>
      </c>
      <c r="L12707">
        <v>3</v>
      </c>
      <c r="M12707">
        <v>6</v>
      </c>
      <c r="N12707">
        <v>34</v>
      </c>
      <c r="O12707">
        <v>3</v>
      </c>
    </row>
    <row r="12708" spans="1:15" x14ac:dyDescent="0.3">
      <c r="A12708" t="s">
        <v>12721</v>
      </c>
      <c r="B12708" t="s">
        <v>15018</v>
      </c>
      <c r="C12708" t="s">
        <v>15021</v>
      </c>
      <c r="D12708" t="s">
        <v>15027</v>
      </c>
      <c r="E12708" t="s">
        <v>15034</v>
      </c>
      <c r="F12708" s="1">
        <v>45028</v>
      </c>
      <c r="G12708">
        <v>83</v>
      </c>
      <c r="H12708" t="s">
        <v>15036</v>
      </c>
      <c r="I12708">
        <v>818</v>
      </c>
      <c r="J12708" t="s">
        <v>15044</v>
      </c>
      <c r="K12708" t="s">
        <v>15045</v>
      </c>
      <c r="L12708">
        <v>4.3</v>
      </c>
      <c r="M12708">
        <v>2</v>
      </c>
      <c r="N12708">
        <v>33</v>
      </c>
      <c r="O12708">
        <v>5</v>
      </c>
    </row>
    <row r="12709" spans="1:15" x14ac:dyDescent="0.3">
      <c r="A12709" t="s">
        <v>12722</v>
      </c>
      <c r="B12709" t="s">
        <v>15015</v>
      </c>
      <c r="C12709" t="s">
        <v>15022</v>
      </c>
      <c r="D12709" t="s">
        <v>15024</v>
      </c>
      <c r="E12709" t="s">
        <v>15031</v>
      </c>
      <c r="F12709" s="1">
        <v>45224</v>
      </c>
      <c r="G12709">
        <v>276</v>
      </c>
      <c r="H12709" t="s">
        <v>15036</v>
      </c>
      <c r="I12709">
        <v>778</v>
      </c>
      <c r="J12709" t="s">
        <v>15041</v>
      </c>
      <c r="K12709" t="s">
        <v>15046</v>
      </c>
      <c r="L12709">
        <v>4.8</v>
      </c>
      <c r="M12709">
        <v>1</v>
      </c>
      <c r="N12709">
        <v>3</v>
      </c>
      <c r="O12709">
        <v>49</v>
      </c>
    </row>
    <row r="12710" spans="1:15" x14ac:dyDescent="0.3">
      <c r="A12710" t="s">
        <v>12723</v>
      </c>
      <c r="B12710" t="s">
        <v>15016</v>
      </c>
      <c r="C12710" t="s">
        <v>15022</v>
      </c>
      <c r="D12710" t="s">
        <v>15026</v>
      </c>
      <c r="E12710" t="s">
        <v>15034</v>
      </c>
      <c r="F12710" s="1">
        <v>45170</v>
      </c>
      <c r="G12710">
        <v>256</v>
      </c>
      <c r="H12710" t="s">
        <v>15036</v>
      </c>
      <c r="I12710">
        <v>613</v>
      </c>
      <c r="J12710" t="s">
        <v>15041</v>
      </c>
      <c r="K12710" t="s">
        <v>15046</v>
      </c>
      <c r="L12710">
        <v>4.4000000000000004</v>
      </c>
      <c r="M12710">
        <v>19</v>
      </c>
      <c r="N12710">
        <v>38</v>
      </c>
      <c r="O12710">
        <v>20</v>
      </c>
    </row>
    <row r="12711" spans="1:15" x14ac:dyDescent="0.3">
      <c r="A12711" t="s">
        <v>12724</v>
      </c>
      <c r="B12711" t="s">
        <v>15016</v>
      </c>
      <c r="C12711" t="s">
        <v>15021</v>
      </c>
      <c r="D12711" t="s">
        <v>15028</v>
      </c>
      <c r="E12711" t="s">
        <v>15035</v>
      </c>
      <c r="F12711" s="1">
        <v>45636</v>
      </c>
      <c r="G12711">
        <v>139</v>
      </c>
      <c r="H12711" t="s">
        <v>15037</v>
      </c>
      <c r="I12711">
        <v>173</v>
      </c>
      <c r="J12711" t="s">
        <v>15043</v>
      </c>
      <c r="K12711" t="s">
        <v>15046</v>
      </c>
      <c r="L12711">
        <v>2.9</v>
      </c>
      <c r="M12711">
        <v>13</v>
      </c>
      <c r="N12711">
        <v>48</v>
      </c>
      <c r="O12711">
        <v>56</v>
      </c>
    </row>
    <row r="12712" spans="1:15" x14ac:dyDescent="0.3">
      <c r="A12712" t="s">
        <v>12725</v>
      </c>
      <c r="B12712" t="s">
        <v>15017</v>
      </c>
      <c r="C12712" t="s">
        <v>15022</v>
      </c>
      <c r="D12712" t="s">
        <v>15028</v>
      </c>
      <c r="E12712" t="s">
        <v>15029</v>
      </c>
      <c r="F12712" s="1">
        <v>45913</v>
      </c>
      <c r="G12712">
        <v>40</v>
      </c>
      <c r="H12712" t="s">
        <v>15038</v>
      </c>
      <c r="I12712">
        <v>567</v>
      </c>
      <c r="J12712" t="s">
        <v>15040</v>
      </c>
      <c r="K12712" t="s">
        <v>15045</v>
      </c>
      <c r="L12712">
        <v>4.5</v>
      </c>
      <c r="M12712">
        <v>14</v>
      </c>
      <c r="N12712">
        <v>3</v>
      </c>
      <c r="O12712">
        <v>57</v>
      </c>
    </row>
    <row r="12713" spans="1:15" x14ac:dyDescent="0.3">
      <c r="A12713" t="s">
        <v>12726</v>
      </c>
      <c r="B12713" t="s">
        <v>15015</v>
      </c>
      <c r="C12713" t="s">
        <v>15022</v>
      </c>
      <c r="D12713" t="s">
        <v>15027</v>
      </c>
      <c r="E12713" t="s">
        <v>15030</v>
      </c>
      <c r="F12713" s="1">
        <v>44986</v>
      </c>
      <c r="G12713">
        <v>174</v>
      </c>
      <c r="H12713" t="s">
        <v>15036</v>
      </c>
      <c r="I12713">
        <v>297</v>
      </c>
      <c r="J12713" t="s">
        <v>15041</v>
      </c>
      <c r="K12713" t="s">
        <v>15045</v>
      </c>
      <c r="L12713">
        <v>4</v>
      </c>
      <c r="M12713">
        <v>5</v>
      </c>
      <c r="N12713">
        <v>39</v>
      </c>
      <c r="O12713">
        <v>53</v>
      </c>
    </row>
    <row r="12714" spans="1:15" x14ac:dyDescent="0.3">
      <c r="A12714" t="s">
        <v>12727</v>
      </c>
      <c r="B12714" t="s">
        <v>15017</v>
      </c>
      <c r="C12714" t="s">
        <v>15020</v>
      </c>
      <c r="D12714" t="s">
        <v>15025</v>
      </c>
      <c r="E12714" t="s">
        <v>15032</v>
      </c>
      <c r="F12714" s="1">
        <v>45237</v>
      </c>
      <c r="G12714">
        <v>151</v>
      </c>
      <c r="H12714" t="s">
        <v>15038</v>
      </c>
      <c r="I12714">
        <v>763</v>
      </c>
      <c r="J12714" t="s">
        <v>15042</v>
      </c>
      <c r="K12714" t="s">
        <v>15045</v>
      </c>
      <c r="L12714">
        <v>4.9000000000000004</v>
      </c>
      <c r="M12714">
        <v>17</v>
      </c>
      <c r="N12714">
        <v>44</v>
      </c>
      <c r="O12714">
        <v>57</v>
      </c>
    </row>
    <row r="12715" spans="1:15" x14ac:dyDescent="0.3">
      <c r="A12715" t="s">
        <v>12728</v>
      </c>
      <c r="B12715" t="s">
        <v>15019</v>
      </c>
      <c r="C12715" t="s">
        <v>15023</v>
      </c>
      <c r="D12715" t="s">
        <v>15025</v>
      </c>
      <c r="E12715" t="s">
        <v>15034</v>
      </c>
      <c r="F12715" s="1">
        <v>45554</v>
      </c>
      <c r="G12715">
        <v>189</v>
      </c>
      <c r="H12715" t="s">
        <v>15037</v>
      </c>
      <c r="I12715">
        <v>897</v>
      </c>
      <c r="J12715" t="s">
        <v>15040</v>
      </c>
      <c r="K12715" t="s">
        <v>15045</v>
      </c>
      <c r="L12715">
        <v>4.9000000000000004</v>
      </c>
      <c r="M12715">
        <v>3</v>
      </c>
      <c r="N12715">
        <v>41</v>
      </c>
      <c r="O12715">
        <v>27</v>
      </c>
    </row>
    <row r="12716" spans="1:15" x14ac:dyDescent="0.3">
      <c r="A12716" t="s">
        <v>12729</v>
      </c>
      <c r="B12716" t="s">
        <v>15015</v>
      </c>
      <c r="C12716" t="s">
        <v>15023</v>
      </c>
      <c r="D12716" t="s">
        <v>15025</v>
      </c>
      <c r="E12716" t="s">
        <v>15034</v>
      </c>
      <c r="F12716" s="1">
        <v>44955</v>
      </c>
      <c r="G12716">
        <v>105</v>
      </c>
      <c r="H12716" t="s">
        <v>15036</v>
      </c>
      <c r="I12716">
        <v>651</v>
      </c>
      <c r="J12716" t="s">
        <v>15042</v>
      </c>
      <c r="K12716" t="s">
        <v>15045</v>
      </c>
      <c r="L12716">
        <v>2.6</v>
      </c>
      <c r="M12716">
        <v>8</v>
      </c>
      <c r="N12716">
        <v>19</v>
      </c>
      <c r="O12716">
        <v>4</v>
      </c>
    </row>
    <row r="12717" spans="1:15" x14ac:dyDescent="0.3">
      <c r="A12717" t="s">
        <v>12730</v>
      </c>
      <c r="B12717" t="s">
        <v>15017</v>
      </c>
      <c r="C12717" t="s">
        <v>15022</v>
      </c>
      <c r="D12717" t="s">
        <v>15028</v>
      </c>
      <c r="E12717" t="s">
        <v>15031</v>
      </c>
      <c r="F12717" s="1">
        <v>45373</v>
      </c>
      <c r="G12717">
        <v>189</v>
      </c>
      <c r="H12717" t="s">
        <v>15037</v>
      </c>
      <c r="I12717">
        <v>786</v>
      </c>
      <c r="J12717" t="s">
        <v>15040</v>
      </c>
      <c r="K12717" t="s">
        <v>15046</v>
      </c>
      <c r="L12717">
        <v>2.7</v>
      </c>
      <c r="M12717">
        <v>0</v>
      </c>
      <c r="N12717">
        <v>12</v>
      </c>
      <c r="O12717">
        <v>57</v>
      </c>
    </row>
    <row r="12718" spans="1:15" x14ac:dyDescent="0.3">
      <c r="A12718" t="s">
        <v>12731</v>
      </c>
      <c r="B12718" t="s">
        <v>15019</v>
      </c>
      <c r="C12718" t="s">
        <v>15023</v>
      </c>
      <c r="D12718" t="s">
        <v>15024</v>
      </c>
      <c r="E12718" t="s">
        <v>15031</v>
      </c>
      <c r="F12718" s="1">
        <v>45179</v>
      </c>
      <c r="G12718">
        <v>256</v>
      </c>
      <c r="H12718" t="s">
        <v>15037</v>
      </c>
      <c r="I12718">
        <v>862</v>
      </c>
      <c r="J12718" t="s">
        <v>15042</v>
      </c>
      <c r="K12718" t="s">
        <v>15045</v>
      </c>
      <c r="L12718">
        <v>3.3</v>
      </c>
      <c r="M12718">
        <v>20</v>
      </c>
      <c r="N12718">
        <v>16</v>
      </c>
      <c r="O12718">
        <v>36</v>
      </c>
    </row>
    <row r="12719" spans="1:15" x14ac:dyDescent="0.3">
      <c r="A12719" t="s">
        <v>12732</v>
      </c>
      <c r="B12719" t="s">
        <v>15015</v>
      </c>
      <c r="C12719" t="s">
        <v>15021</v>
      </c>
      <c r="D12719" t="s">
        <v>15024</v>
      </c>
      <c r="E12719" t="s">
        <v>15029</v>
      </c>
      <c r="F12719" s="1">
        <v>45506</v>
      </c>
      <c r="G12719">
        <v>122</v>
      </c>
      <c r="H12719" t="s">
        <v>15039</v>
      </c>
      <c r="I12719">
        <v>181</v>
      </c>
      <c r="J12719" t="s">
        <v>15040</v>
      </c>
      <c r="K12719" t="s">
        <v>15046</v>
      </c>
      <c r="L12719">
        <v>4.3</v>
      </c>
      <c r="M12719">
        <v>1</v>
      </c>
      <c r="N12719">
        <v>35</v>
      </c>
      <c r="O12719">
        <v>40</v>
      </c>
    </row>
    <row r="12720" spans="1:15" x14ac:dyDescent="0.3">
      <c r="A12720" t="s">
        <v>12733</v>
      </c>
      <c r="B12720" t="s">
        <v>15019</v>
      </c>
      <c r="C12720" t="s">
        <v>15020</v>
      </c>
      <c r="D12720" t="s">
        <v>15026</v>
      </c>
      <c r="E12720" t="s">
        <v>15032</v>
      </c>
      <c r="F12720" s="1">
        <v>45015</v>
      </c>
      <c r="G12720">
        <v>227</v>
      </c>
      <c r="H12720" t="s">
        <v>15037</v>
      </c>
      <c r="I12720">
        <v>508</v>
      </c>
      <c r="J12720" t="s">
        <v>15041</v>
      </c>
      <c r="K12720" t="s">
        <v>15045</v>
      </c>
      <c r="L12720">
        <v>3.9</v>
      </c>
      <c r="M12720">
        <v>6</v>
      </c>
      <c r="N12720">
        <v>49</v>
      </c>
      <c r="O12720">
        <v>21</v>
      </c>
    </row>
    <row r="12721" spans="1:15" x14ac:dyDescent="0.3">
      <c r="A12721" t="s">
        <v>12734</v>
      </c>
      <c r="B12721" t="s">
        <v>15019</v>
      </c>
      <c r="C12721" t="s">
        <v>15023</v>
      </c>
      <c r="D12721" t="s">
        <v>15024</v>
      </c>
      <c r="E12721" t="s">
        <v>15031</v>
      </c>
      <c r="F12721" s="1">
        <v>45448</v>
      </c>
      <c r="G12721">
        <v>233</v>
      </c>
      <c r="H12721" t="s">
        <v>15039</v>
      </c>
      <c r="I12721">
        <v>928</v>
      </c>
      <c r="J12721" t="s">
        <v>15044</v>
      </c>
      <c r="K12721" t="s">
        <v>15046</v>
      </c>
      <c r="L12721">
        <v>3.7</v>
      </c>
      <c r="M12721">
        <v>19</v>
      </c>
      <c r="N12721">
        <v>34</v>
      </c>
      <c r="O12721">
        <v>24</v>
      </c>
    </row>
    <row r="12722" spans="1:15" x14ac:dyDescent="0.3">
      <c r="A12722" t="s">
        <v>12735</v>
      </c>
      <c r="B12722" t="s">
        <v>15015</v>
      </c>
      <c r="C12722" t="s">
        <v>15022</v>
      </c>
      <c r="D12722" t="s">
        <v>15025</v>
      </c>
      <c r="E12722" t="s">
        <v>15031</v>
      </c>
      <c r="F12722" s="1">
        <v>45114</v>
      </c>
      <c r="G12722">
        <v>213</v>
      </c>
      <c r="H12722" t="s">
        <v>15039</v>
      </c>
      <c r="I12722">
        <v>349</v>
      </c>
      <c r="J12722" t="s">
        <v>15044</v>
      </c>
      <c r="K12722" t="s">
        <v>15046</v>
      </c>
      <c r="L12722">
        <v>3</v>
      </c>
      <c r="M12722">
        <v>5</v>
      </c>
      <c r="N12722">
        <v>1</v>
      </c>
      <c r="O12722">
        <v>22</v>
      </c>
    </row>
    <row r="12723" spans="1:15" x14ac:dyDescent="0.3">
      <c r="A12723" t="s">
        <v>12736</v>
      </c>
      <c r="B12723" t="s">
        <v>15015</v>
      </c>
      <c r="C12723" t="s">
        <v>15021</v>
      </c>
      <c r="D12723" t="s">
        <v>15024</v>
      </c>
      <c r="E12723" t="s">
        <v>15035</v>
      </c>
      <c r="F12723" s="1">
        <v>45668</v>
      </c>
      <c r="G12723">
        <v>182</v>
      </c>
      <c r="H12723" t="s">
        <v>15039</v>
      </c>
      <c r="I12723">
        <v>185</v>
      </c>
      <c r="J12723" t="s">
        <v>15044</v>
      </c>
      <c r="K12723" t="s">
        <v>15045</v>
      </c>
      <c r="L12723">
        <v>3.2</v>
      </c>
      <c r="M12723">
        <v>7</v>
      </c>
      <c r="N12723">
        <v>10</v>
      </c>
      <c r="O12723">
        <v>29</v>
      </c>
    </row>
    <row r="12724" spans="1:15" x14ac:dyDescent="0.3">
      <c r="A12724" t="s">
        <v>12737</v>
      </c>
      <c r="B12724" t="s">
        <v>15018</v>
      </c>
      <c r="C12724" t="s">
        <v>15020</v>
      </c>
      <c r="D12724" t="s">
        <v>15026</v>
      </c>
      <c r="E12724" t="s">
        <v>15031</v>
      </c>
      <c r="F12724" s="1">
        <v>45251</v>
      </c>
      <c r="G12724">
        <v>98</v>
      </c>
      <c r="H12724" t="s">
        <v>15037</v>
      </c>
      <c r="I12724">
        <v>280</v>
      </c>
      <c r="J12724" t="s">
        <v>15040</v>
      </c>
      <c r="K12724" t="s">
        <v>15045</v>
      </c>
      <c r="L12724">
        <v>4.2</v>
      </c>
      <c r="M12724">
        <v>19</v>
      </c>
      <c r="N12724">
        <v>9</v>
      </c>
      <c r="O12724">
        <v>2</v>
      </c>
    </row>
    <row r="12725" spans="1:15" x14ac:dyDescent="0.3">
      <c r="A12725" t="s">
        <v>12738</v>
      </c>
      <c r="B12725" t="s">
        <v>15018</v>
      </c>
      <c r="C12725" t="s">
        <v>15023</v>
      </c>
      <c r="D12725" t="s">
        <v>15024</v>
      </c>
      <c r="E12725" t="s">
        <v>15031</v>
      </c>
      <c r="F12725" s="1">
        <v>45245</v>
      </c>
      <c r="G12725">
        <v>22</v>
      </c>
      <c r="H12725" t="s">
        <v>15037</v>
      </c>
      <c r="I12725">
        <v>922</v>
      </c>
      <c r="J12725" t="s">
        <v>15041</v>
      </c>
      <c r="K12725" t="s">
        <v>15046</v>
      </c>
      <c r="L12725">
        <v>3.9</v>
      </c>
      <c r="M12725">
        <v>18</v>
      </c>
      <c r="N12725">
        <v>9</v>
      </c>
      <c r="O12725">
        <v>3</v>
      </c>
    </row>
    <row r="12726" spans="1:15" x14ac:dyDescent="0.3">
      <c r="A12726" t="s">
        <v>12739</v>
      </c>
      <c r="B12726" t="s">
        <v>15019</v>
      </c>
      <c r="C12726" t="s">
        <v>15020</v>
      </c>
      <c r="D12726" t="s">
        <v>15025</v>
      </c>
      <c r="E12726" t="s">
        <v>15030</v>
      </c>
      <c r="F12726" s="1">
        <v>45372</v>
      </c>
      <c r="G12726">
        <v>227</v>
      </c>
      <c r="H12726" t="s">
        <v>15036</v>
      </c>
      <c r="I12726">
        <v>809</v>
      </c>
      <c r="J12726" t="s">
        <v>15041</v>
      </c>
      <c r="K12726" t="s">
        <v>15046</v>
      </c>
      <c r="L12726">
        <v>3.4</v>
      </c>
      <c r="M12726">
        <v>20</v>
      </c>
      <c r="N12726">
        <v>47</v>
      </c>
      <c r="O12726">
        <v>38</v>
      </c>
    </row>
    <row r="12727" spans="1:15" x14ac:dyDescent="0.3">
      <c r="A12727" t="s">
        <v>12740</v>
      </c>
      <c r="B12727" t="s">
        <v>15018</v>
      </c>
      <c r="C12727" t="s">
        <v>15020</v>
      </c>
      <c r="D12727" t="s">
        <v>15026</v>
      </c>
      <c r="E12727" t="s">
        <v>15030</v>
      </c>
      <c r="F12727" s="1">
        <v>45624</v>
      </c>
      <c r="G12727">
        <v>112</v>
      </c>
      <c r="H12727" t="s">
        <v>15039</v>
      </c>
      <c r="I12727">
        <v>785</v>
      </c>
      <c r="J12727" t="s">
        <v>15040</v>
      </c>
      <c r="K12727" t="s">
        <v>15046</v>
      </c>
      <c r="L12727">
        <v>5</v>
      </c>
      <c r="M12727">
        <v>7</v>
      </c>
      <c r="N12727">
        <v>38</v>
      </c>
      <c r="O12727">
        <v>38</v>
      </c>
    </row>
    <row r="12728" spans="1:15" x14ac:dyDescent="0.3">
      <c r="A12728" t="s">
        <v>12741</v>
      </c>
      <c r="B12728" t="s">
        <v>15019</v>
      </c>
      <c r="C12728" t="s">
        <v>15022</v>
      </c>
      <c r="D12728" t="s">
        <v>15026</v>
      </c>
      <c r="E12728" t="s">
        <v>15031</v>
      </c>
      <c r="F12728" s="1">
        <v>45338</v>
      </c>
      <c r="G12728">
        <v>35</v>
      </c>
      <c r="H12728" t="s">
        <v>15039</v>
      </c>
      <c r="I12728">
        <v>228</v>
      </c>
      <c r="J12728" t="s">
        <v>15041</v>
      </c>
      <c r="K12728" t="s">
        <v>15045</v>
      </c>
      <c r="L12728">
        <v>3.4</v>
      </c>
      <c r="M12728">
        <v>8</v>
      </c>
      <c r="N12728">
        <v>45</v>
      </c>
      <c r="O12728">
        <v>30</v>
      </c>
    </row>
    <row r="12729" spans="1:15" x14ac:dyDescent="0.3">
      <c r="A12729" t="s">
        <v>12742</v>
      </c>
      <c r="B12729" t="s">
        <v>15015</v>
      </c>
      <c r="C12729" t="s">
        <v>15023</v>
      </c>
      <c r="D12729" t="s">
        <v>15026</v>
      </c>
      <c r="E12729" t="s">
        <v>15029</v>
      </c>
      <c r="F12729" s="1">
        <v>45318</v>
      </c>
      <c r="G12729">
        <v>20</v>
      </c>
      <c r="H12729" t="s">
        <v>15039</v>
      </c>
      <c r="I12729">
        <v>809</v>
      </c>
      <c r="J12729" t="s">
        <v>15041</v>
      </c>
      <c r="K12729" t="s">
        <v>15045</v>
      </c>
      <c r="L12729">
        <v>3.7</v>
      </c>
      <c r="M12729">
        <v>13</v>
      </c>
      <c r="N12729">
        <v>31</v>
      </c>
      <c r="O12729">
        <v>13</v>
      </c>
    </row>
    <row r="12730" spans="1:15" x14ac:dyDescent="0.3">
      <c r="A12730" t="s">
        <v>12743</v>
      </c>
      <c r="B12730" t="s">
        <v>15015</v>
      </c>
      <c r="C12730" t="s">
        <v>15022</v>
      </c>
      <c r="D12730" t="s">
        <v>15025</v>
      </c>
      <c r="E12730" t="s">
        <v>15032</v>
      </c>
      <c r="F12730" s="1">
        <v>45596</v>
      </c>
      <c r="G12730">
        <v>28</v>
      </c>
      <c r="H12730" t="s">
        <v>15037</v>
      </c>
      <c r="I12730">
        <v>697</v>
      </c>
      <c r="J12730" t="s">
        <v>15044</v>
      </c>
      <c r="K12730" t="s">
        <v>15045</v>
      </c>
      <c r="L12730">
        <v>2.5</v>
      </c>
      <c r="M12730">
        <v>8</v>
      </c>
      <c r="N12730">
        <v>7</v>
      </c>
      <c r="O12730">
        <v>2</v>
      </c>
    </row>
    <row r="12731" spans="1:15" x14ac:dyDescent="0.3">
      <c r="A12731" t="s">
        <v>12744</v>
      </c>
      <c r="B12731" t="s">
        <v>15015</v>
      </c>
      <c r="C12731" t="s">
        <v>15023</v>
      </c>
      <c r="D12731" t="s">
        <v>15028</v>
      </c>
      <c r="E12731" t="s">
        <v>15031</v>
      </c>
      <c r="F12731" s="1">
        <v>45251</v>
      </c>
      <c r="G12731">
        <v>144</v>
      </c>
      <c r="H12731" t="s">
        <v>15038</v>
      </c>
      <c r="I12731">
        <v>911</v>
      </c>
      <c r="J12731" t="s">
        <v>15040</v>
      </c>
      <c r="K12731" t="s">
        <v>15046</v>
      </c>
      <c r="L12731">
        <v>3.6</v>
      </c>
      <c r="M12731">
        <v>12</v>
      </c>
      <c r="N12731">
        <v>40</v>
      </c>
      <c r="O12731">
        <v>41</v>
      </c>
    </row>
    <row r="12732" spans="1:15" x14ac:dyDescent="0.3">
      <c r="A12732" t="s">
        <v>12745</v>
      </c>
      <c r="B12732" t="s">
        <v>15018</v>
      </c>
      <c r="C12732" t="s">
        <v>15021</v>
      </c>
      <c r="D12732" t="s">
        <v>15028</v>
      </c>
      <c r="E12732" t="s">
        <v>15034</v>
      </c>
      <c r="F12732" s="1">
        <v>45776</v>
      </c>
      <c r="G12732">
        <v>215</v>
      </c>
      <c r="H12732" t="s">
        <v>15038</v>
      </c>
      <c r="I12732">
        <v>850</v>
      </c>
      <c r="J12732" t="s">
        <v>15043</v>
      </c>
      <c r="K12732" t="s">
        <v>15046</v>
      </c>
      <c r="L12732">
        <v>3.1</v>
      </c>
      <c r="M12732">
        <v>4</v>
      </c>
      <c r="N12732">
        <v>15</v>
      </c>
      <c r="O12732">
        <v>35</v>
      </c>
    </row>
    <row r="12733" spans="1:15" x14ac:dyDescent="0.3">
      <c r="A12733" t="s">
        <v>12746</v>
      </c>
      <c r="B12733" t="s">
        <v>15015</v>
      </c>
      <c r="C12733" t="s">
        <v>15022</v>
      </c>
      <c r="D12733" t="s">
        <v>15027</v>
      </c>
      <c r="E12733" t="s">
        <v>15029</v>
      </c>
      <c r="F12733" s="1">
        <v>45330</v>
      </c>
      <c r="G12733">
        <v>118</v>
      </c>
      <c r="H12733" t="s">
        <v>15038</v>
      </c>
      <c r="I12733">
        <v>644</v>
      </c>
      <c r="J12733" t="s">
        <v>15042</v>
      </c>
      <c r="K12733" t="s">
        <v>15046</v>
      </c>
      <c r="L12733">
        <v>4.7</v>
      </c>
      <c r="M12733">
        <v>10</v>
      </c>
      <c r="N12733">
        <v>45</v>
      </c>
      <c r="O12733">
        <v>18</v>
      </c>
    </row>
    <row r="12734" spans="1:15" x14ac:dyDescent="0.3">
      <c r="A12734" t="s">
        <v>12747</v>
      </c>
      <c r="B12734" t="s">
        <v>15018</v>
      </c>
      <c r="C12734" t="s">
        <v>15022</v>
      </c>
      <c r="D12734" t="s">
        <v>15024</v>
      </c>
      <c r="E12734" t="s">
        <v>15030</v>
      </c>
      <c r="F12734" s="1">
        <v>44982</v>
      </c>
      <c r="G12734">
        <v>171</v>
      </c>
      <c r="H12734" t="s">
        <v>15036</v>
      </c>
      <c r="I12734">
        <v>733</v>
      </c>
      <c r="J12734" t="s">
        <v>15041</v>
      </c>
      <c r="K12734" t="s">
        <v>15045</v>
      </c>
      <c r="L12734">
        <v>2.6</v>
      </c>
      <c r="M12734">
        <v>10</v>
      </c>
      <c r="N12734">
        <v>6</v>
      </c>
      <c r="O12734">
        <v>14</v>
      </c>
    </row>
    <row r="12735" spans="1:15" x14ac:dyDescent="0.3">
      <c r="A12735" t="s">
        <v>12748</v>
      </c>
      <c r="B12735" t="s">
        <v>15019</v>
      </c>
      <c r="C12735" t="s">
        <v>15023</v>
      </c>
      <c r="D12735" t="s">
        <v>15027</v>
      </c>
      <c r="E12735" t="s">
        <v>15029</v>
      </c>
      <c r="F12735" s="1">
        <v>45240</v>
      </c>
      <c r="G12735">
        <v>267</v>
      </c>
      <c r="H12735" t="s">
        <v>15039</v>
      </c>
      <c r="I12735">
        <v>525</v>
      </c>
      <c r="J12735" t="s">
        <v>15044</v>
      </c>
      <c r="K12735" t="s">
        <v>15045</v>
      </c>
      <c r="L12735">
        <v>3.4</v>
      </c>
      <c r="M12735">
        <v>7</v>
      </c>
      <c r="N12735">
        <v>4</v>
      </c>
      <c r="O12735">
        <v>27</v>
      </c>
    </row>
    <row r="12736" spans="1:15" x14ac:dyDescent="0.3">
      <c r="A12736" t="s">
        <v>12749</v>
      </c>
      <c r="B12736" t="s">
        <v>15015</v>
      </c>
      <c r="C12736" t="s">
        <v>15020</v>
      </c>
      <c r="D12736" t="s">
        <v>15027</v>
      </c>
      <c r="E12736" t="s">
        <v>15031</v>
      </c>
      <c r="F12736" s="1">
        <v>45090</v>
      </c>
      <c r="G12736">
        <v>196</v>
      </c>
      <c r="H12736" t="s">
        <v>15039</v>
      </c>
      <c r="I12736">
        <v>634</v>
      </c>
      <c r="J12736" t="s">
        <v>15041</v>
      </c>
      <c r="K12736" t="s">
        <v>15046</v>
      </c>
      <c r="L12736">
        <v>4.5999999999999996</v>
      </c>
      <c r="M12736">
        <v>11</v>
      </c>
      <c r="N12736">
        <v>17</v>
      </c>
      <c r="O12736">
        <v>27</v>
      </c>
    </row>
    <row r="12737" spans="1:15" x14ac:dyDescent="0.3">
      <c r="A12737" t="s">
        <v>12750</v>
      </c>
      <c r="B12737" t="s">
        <v>15017</v>
      </c>
      <c r="C12737" t="s">
        <v>15020</v>
      </c>
      <c r="D12737" t="s">
        <v>15026</v>
      </c>
      <c r="E12737" t="s">
        <v>15031</v>
      </c>
      <c r="F12737" s="1">
        <v>44974</v>
      </c>
      <c r="G12737">
        <v>123</v>
      </c>
      <c r="H12737" t="s">
        <v>15038</v>
      </c>
      <c r="I12737">
        <v>916</v>
      </c>
      <c r="J12737" t="s">
        <v>15040</v>
      </c>
      <c r="K12737" t="s">
        <v>15046</v>
      </c>
      <c r="L12737">
        <v>4.2</v>
      </c>
      <c r="M12737">
        <v>19</v>
      </c>
      <c r="N12737">
        <v>20</v>
      </c>
      <c r="O12737">
        <v>16</v>
      </c>
    </row>
    <row r="12738" spans="1:15" x14ac:dyDescent="0.3">
      <c r="A12738" t="s">
        <v>12751</v>
      </c>
      <c r="B12738" t="s">
        <v>15016</v>
      </c>
      <c r="C12738" t="s">
        <v>15021</v>
      </c>
      <c r="D12738" t="s">
        <v>15028</v>
      </c>
      <c r="E12738" t="s">
        <v>15035</v>
      </c>
      <c r="F12738" s="1">
        <v>45688</v>
      </c>
      <c r="G12738">
        <v>294</v>
      </c>
      <c r="H12738" t="s">
        <v>15038</v>
      </c>
      <c r="I12738">
        <v>433</v>
      </c>
      <c r="J12738" t="s">
        <v>15041</v>
      </c>
      <c r="K12738" t="s">
        <v>15046</v>
      </c>
      <c r="L12738">
        <v>4.2</v>
      </c>
      <c r="M12738">
        <v>20</v>
      </c>
      <c r="N12738">
        <v>37</v>
      </c>
      <c r="O12738">
        <v>58</v>
      </c>
    </row>
    <row r="12739" spans="1:15" x14ac:dyDescent="0.3">
      <c r="A12739" t="s">
        <v>12752</v>
      </c>
      <c r="B12739" t="s">
        <v>15018</v>
      </c>
      <c r="C12739" t="s">
        <v>15022</v>
      </c>
      <c r="D12739" t="s">
        <v>15026</v>
      </c>
      <c r="E12739" t="s">
        <v>15033</v>
      </c>
      <c r="F12739" s="1">
        <v>44927</v>
      </c>
      <c r="G12739">
        <v>296</v>
      </c>
      <c r="H12739" t="s">
        <v>15037</v>
      </c>
      <c r="I12739">
        <v>463</v>
      </c>
      <c r="J12739" t="s">
        <v>15041</v>
      </c>
      <c r="K12739" t="s">
        <v>15046</v>
      </c>
      <c r="L12739">
        <v>3.5</v>
      </c>
      <c r="M12739">
        <v>17</v>
      </c>
      <c r="N12739">
        <v>38</v>
      </c>
      <c r="O12739">
        <v>8</v>
      </c>
    </row>
    <row r="12740" spans="1:15" x14ac:dyDescent="0.3">
      <c r="A12740" t="s">
        <v>12753</v>
      </c>
      <c r="B12740" t="s">
        <v>15017</v>
      </c>
      <c r="C12740" t="s">
        <v>15021</v>
      </c>
      <c r="D12740" t="s">
        <v>15027</v>
      </c>
      <c r="E12740" t="s">
        <v>15034</v>
      </c>
      <c r="F12740" s="1">
        <v>45649</v>
      </c>
      <c r="G12740">
        <v>10</v>
      </c>
      <c r="H12740" t="s">
        <v>15039</v>
      </c>
      <c r="I12740">
        <v>967</v>
      </c>
      <c r="J12740" t="s">
        <v>15042</v>
      </c>
      <c r="K12740" t="s">
        <v>15046</v>
      </c>
      <c r="L12740">
        <v>4.7</v>
      </c>
      <c r="M12740">
        <v>19</v>
      </c>
      <c r="N12740">
        <v>25</v>
      </c>
      <c r="O12740">
        <v>19</v>
      </c>
    </row>
    <row r="12741" spans="1:15" x14ac:dyDescent="0.3">
      <c r="A12741" t="s">
        <v>12754</v>
      </c>
      <c r="B12741" t="s">
        <v>15017</v>
      </c>
      <c r="C12741" t="s">
        <v>15020</v>
      </c>
      <c r="D12741" t="s">
        <v>15024</v>
      </c>
      <c r="E12741" t="s">
        <v>15034</v>
      </c>
      <c r="F12741" s="1">
        <v>45448</v>
      </c>
      <c r="G12741">
        <v>293</v>
      </c>
      <c r="H12741" t="s">
        <v>15038</v>
      </c>
      <c r="I12741">
        <v>746</v>
      </c>
      <c r="J12741" t="s">
        <v>15044</v>
      </c>
      <c r="K12741" t="s">
        <v>15045</v>
      </c>
      <c r="L12741">
        <v>2.8</v>
      </c>
      <c r="M12741">
        <v>13</v>
      </c>
      <c r="N12741">
        <v>12</v>
      </c>
      <c r="O12741">
        <v>37</v>
      </c>
    </row>
    <row r="12742" spans="1:15" x14ac:dyDescent="0.3">
      <c r="A12742" t="s">
        <v>12755</v>
      </c>
      <c r="B12742" t="s">
        <v>15016</v>
      </c>
      <c r="C12742" t="s">
        <v>15022</v>
      </c>
      <c r="D12742" t="s">
        <v>15025</v>
      </c>
      <c r="E12742" t="s">
        <v>15034</v>
      </c>
      <c r="F12742" s="1">
        <v>45032</v>
      </c>
      <c r="G12742">
        <v>210</v>
      </c>
      <c r="H12742" t="s">
        <v>15038</v>
      </c>
      <c r="I12742">
        <v>539</v>
      </c>
      <c r="J12742" t="s">
        <v>15040</v>
      </c>
      <c r="K12742" t="s">
        <v>15046</v>
      </c>
      <c r="L12742">
        <v>4.2</v>
      </c>
      <c r="M12742">
        <v>3</v>
      </c>
      <c r="N12742">
        <v>35</v>
      </c>
      <c r="O12742">
        <v>17</v>
      </c>
    </row>
    <row r="12743" spans="1:15" x14ac:dyDescent="0.3">
      <c r="A12743" t="s">
        <v>12756</v>
      </c>
      <c r="B12743" t="s">
        <v>15018</v>
      </c>
      <c r="C12743" t="s">
        <v>15020</v>
      </c>
      <c r="D12743" t="s">
        <v>15025</v>
      </c>
      <c r="E12743" t="s">
        <v>15031</v>
      </c>
      <c r="F12743" s="1">
        <v>46005</v>
      </c>
      <c r="G12743">
        <v>136</v>
      </c>
      <c r="H12743" t="s">
        <v>15036</v>
      </c>
      <c r="I12743">
        <v>400</v>
      </c>
      <c r="J12743" t="s">
        <v>15044</v>
      </c>
      <c r="K12743" t="s">
        <v>15046</v>
      </c>
      <c r="L12743">
        <v>4.4000000000000004</v>
      </c>
      <c r="M12743">
        <v>17</v>
      </c>
      <c r="N12743">
        <v>24</v>
      </c>
      <c r="O12743">
        <v>21</v>
      </c>
    </row>
    <row r="12744" spans="1:15" x14ac:dyDescent="0.3">
      <c r="A12744" t="s">
        <v>12757</v>
      </c>
      <c r="B12744" t="s">
        <v>15015</v>
      </c>
      <c r="C12744" t="s">
        <v>15021</v>
      </c>
      <c r="D12744" t="s">
        <v>15024</v>
      </c>
      <c r="E12744" t="s">
        <v>15032</v>
      </c>
      <c r="F12744" s="1">
        <v>45547</v>
      </c>
      <c r="G12744">
        <v>38</v>
      </c>
      <c r="H12744" t="s">
        <v>15036</v>
      </c>
      <c r="I12744">
        <v>354</v>
      </c>
      <c r="J12744" t="s">
        <v>15040</v>
      </c>
      <c r="K12744" t="s">
        <v>15046</v>
      </c>
      <c r="L12744">
        <v>4.5999999999999996</v>
      </c>
      <c r="M12744">
        <v>0</v>
      </c>
      <c r="N12744">
        <v>34</v>
      </c>
      <c r="O12744">
        <v>6</v>
      </c>
    </row>
    <row r="12745" spans="1:15" x14ac:dyDescent="0.3">
      <c r="A12745" t="s">
        <v>12758</v>
      </c>
      <c r="B12745" t="s">
        <v>15015</v>
      </c>
      <c r="C12745" t="s">
        <v>15022</v>
      </c>
      <c r="D12745" t="s">
        <v>15027</v>
      </c>
      <c r="E12745" t="s">
        <v>15035</v>
      </c>
      <c r="F12745" s="1">
        <v>46021</v>
      </c>
      <c r="G12745">
        <v>264</v>
      </c>
      <c r="H12745" t="s">
        <v>15039</v>
      </c>
      <c r="I12745">
        <v>407</v>
      </c>
      <c r="J12745" t="s">
        <v>15044</v>
      </c>
      <c r="K12745" t="s">
        <v>15046</v>
      </c>
      <c r="L12745">
        <v>4.2</v>
      </c>
      <c r="M12745">
        <v>13</v>
      </c>
      <c r="N12745">
        <v>36</v>
      </c>
      <c r="O12745">
        <v>26</v>
      </c>
    </row>
    <row r="12746" spans="1:15" x14ac:dyDescent="0.3">
      <c r="A12746" t="s">
        <v>12759</v>
      </c>
      <c r="B12746" t="s">
        <v>15018</v>
      </c>
      <c r="C12746" t="s">
        <v>15021</v>
      </c>
      <c r="D12746" t="s">
        <v>15024</v>
      </c>
      <c r="E12746" t="s">
        <v>15029</v>
      </c>
      <c r="F12746" s="1">
        <v>44935</v>
      </c>
      <c r="G12746">
        <v>268</v>
      </c>
      <c r="H12746" t="s">
        <v>15037</v>
      </c>
      <c r="I12746">
        <v>626</v>
      </c>
      <c r="J12746" t="s">
        <v>15044</v>
      </c>
      <c r="K12746" t="s">
        <v>15046</v>
      </c>
      <c r="L12746">
        <v>4.2</v>
      </c>
      <c r="M12746">
        <v>3</v>
      </c>
      <c r="N12746">
        <v>0</v>
      </c>
      <c r="O12746">
        <v>31</v>
      </c>
    </row>
    <row r="12747" spans="1:15" x14ac:dyDescent="0.3">
      <c r="A12747" t="s">
        <v>12760</v>
      </c>
      <c r="B12747" t="s">
        <v>15016</v>
      </c>
      <c r="C12747" t="s">
        <v>15021</v>
      </c>
      <c r="D12747" t="s">
        <v>15025</v>
      </c>
      <c r="E12747" t="s">
        <v>15033</v>
      </c>
      <c r="F12747" s="1">
        <v>45102</v>
      </c>
      <c r="G12747">
        <v>276</v>
      </c>
      <c r="H12747" t="s">
        <v>15037</v>
      </c>
      <c r="I12747">
        <v>173</v>
      </c>
      <c r="J12747" t="s">
        <v>15044</v>
      </c>
      <c r="K12747" t="s">
        <v>15045</v>
      </c>
      <c r="L12747">
        <v>3.4</v>
      </c>
      <c r="M12747">
        <v>0</v>
      </c>
      <c r="N12747">
        <v>14</v>
      </c>
      <c r="O12747">
        <v>15</v>
      </c>
    </row>
    <row r="12748" spans="1:15" x14ac:dyDescent="0.3">
      <c r="A12748" t="s">
        <v>12761</v>
      </c>
      <c r="B12748" t="s">
        <v>15019</v>
      </c>
      <c r="C12748" t="s">
        <v>15021</v>
      </c>
      <c r="D12748" t="s">
        <v>15028</v>
      </c>
      <c r="E12748" t="s">
        <v>15029</v>
      </c>
      <c r="F12748" s="1">
        <v>45323</v>
      </c>
      <c r="G12748">
        <v>156</v>
      </c>
      <c r="H12748" t="s">
        <v>15036</v>
      </c>
      <c r="I12748">
        <v>896</v>
      </c>
      <c r="J12748" t="s">
        <v>15040</v>
      </c>
      <c r="K12748" t="s">
        <v>15046</v>
      </c>
      <c r="L12748">
        <v>2.7</v>
      </c>
      <c r="M12748">
        <v>0</v>
      </c>
      <c r="N12748">
        <v>42</v>
      </c>
      <c r="O12748">
        <v>44</v>
      </c>
    </row>
    <row r="12749" spans="1:15" x14ac:dyDescent="0.3">
      <c r="A12749" t="s">
        <v>12762</v>
      </c>
      <c r="B12749" t="s">
        <v>15017</v>
      </c>
      <c r="C12749" t="s">
        <v>15022</v>
      </c>
      <c r="D12749" t="s">
        <v>15026</v>
      </c>
      <c r="E12749" t="s">
        <v>15033</v>
      </c>
      <c r="F12749" s="1">
        <v>45764</v>
      </c>
      <c r="G12749">
        <v>138</v>
      </c>
      <c r="H12749" t="s">
        <v>15038</v>
      </c>
      <c r="I12749">
        <v>168</v>
      </c>
      <c r="J12749" t="s">
        <v>15042</v>
      </c>
      <c r="K12749" t="s">
        <v>15046</v>
      </c>
      <c r="L12749">
        <v>3.4</v>
      </c>
      <c r="M12749">
        <v>5</v>
      </c>
      <c r="N12749">
        <v>14</v>
      </c>
      <c r="O12749">
        <v>57</v>
      </c>
    </row>
    <row r="12750" spans="1:15" x14ac:dyDescent="0.3">
      <c r="A12750" t="s">
        <v>12763</v>
      </c>
      <c r="B12750" t="s">
        <v>15017</v>
      </c>
      <c r="C12750" t="s">
        <v>15023</v>
      </c>
      <c r="D12750" t="s">
        <v>15028</v>
      </c>
      <c r="E12750" t="s">
        <v>15031</v>
      </c>
      <c r="F12750" s="1">
        <v>45073</v>
      </c>
      <c r="G12750">
        <v>32</v>
      </c>
      <c r="H12750" t="s">
        <v>15038</v>
      </c>
      <c r="I12750">
        <v>532</v>
      </c>
      <c r="J12750" t="s">
        <v>15042</v>
      </c>
      <c r="K12750" t="s">
        <v>15045</v>
      </c>
      <c r="L12750">
        <v>4.5</v>
      </c>
      <c r="M12750">
        <v>12</v>
      </c>
      <c r="N12750">
        <v>10</v>
      </c>
      <c r="O12750">
        <v>1</v>
      </c>
    </row>
    <row r="12751" spans="1:15" x14ac:dyDescent="0.3">
      <c r="A12751" t="s">
        <v>12764</v>
      </c>
      <c r="B12751" t="s">
        <v>15017</v>
      </c>
      <c r="C12751" t="s">
        <v>15022</v>
      </c>
      <c r="D12751" t="s">
        <v>15024</v>
      </c>
      <c r="E12751" t="s">
        <v>15031</v>
      </c>
      <c r="F12751" s="1">
        <v>45566</v>
      </c>
      <c r="G12751">
        <v>249</v>
      </c>
      <c r="H12751" t="s">
        <v>15038</v>
      </c>
      <c r="I12751">
        <v>496</v>
      </c>
      <c r="J12751" t="s">
        <v>15044</v>
      </c>
      <c r="K12751" t="s">
        <v>15045</v>
      </c>
      <c r="L12751">
        <v>3.5</v>
      </c>
      <c r="M12751">
        <v>5</v>
      </c>
      <c r="N12751">
        <v>46</v>
      </c>
      <c r="O12751">
        <v>41</v>
      </c>
    </row>
    <row r="12752" spans="1:15" x14ac:dyDescent="0.3">
      <c r="A12752" t="s">
        <v>12765</v>
      </c>
      <c r="B12752" t="s">
        <v>15016</v>
      </c>
      <c r="C12752" t="s">
        <v>15022</v>
      </c>
      <c r="D12752" t="s">
        <v>15024</v>
      </c>
      <c r="E12752" t="s">
        <v>15034</v>
      </c>
      <c r="F12752" s="1">
        <v>45768</v>
      </c>
      <c r="G12752">
        <v>123</v>
      </c>
      <c r="H12752" t="s">
        <v>15038</v>
      </c>
      <c r="I12752">
        <v>658</v>
      </c>
      <c r="J12752" t="s">
        <v>15044</v>
      </c>
      <c r="K12752" t="s">
        <v>15045</v>
      </c>
      <c r="L12752">
        <v>3.1</v>
      </c>
      <c r="M12752">
        <v>5</v>
      </c>
      <c r="N12752">
        <v>13</v>
      </c>
      <c r="O12752">
        <v>24</v>
      </c>
    </row>
    <row r="12753" spans="1:15" x14ac:dyDescent="0.3">
      <c r="A12753" t="s">
        <v>12766</v>
      </c>
      <c r="B12753" t="s">
        <v>15017</v>
      </c>
      <c r="C12753" t="s">
        <v>15020</v>
      </c>
      <c r="D12753" t="s">
        <v>15025</v>
      </c>
      <c r="E12753" t="s">
        <v>15030</v>
      </c>
      <c r="F12753" s="1">
        <v>45668</v>
      </c>
      <c r="G12753">
        <v>78</v>
      </c>
      <c r="H12753" t="s">
        <v>15039</v>
      </c>
      <c r="I12753">
        <v>366</v>
      </c>
      <c r="J12753" t="s">
        <v>15041</v>
      </c>
      <c r="K12753" t="s">
        <v>15045</v>
      </c>
      <c r="L12753">
        <v>4.5999999999999996</v>
      </c>
      <c r="M12753">
        <v>8</v>
      </c>
      <c r="N12753">
        <v>15</v>
      </c>
      <c r="O12753">
        <v>45</v>
      </c>
    </row>
    <row r="12754" spans="1:15" x14ac:dyDescent="0.3">
      <c r="A12754" t="s">
        <v>12767</v>
      </c>
      <c r="B12754" t="s">
        <v>15017</v>
      </c>
      <c r="C12754" t="s">
        <v>15020</v>
      </c>
      <c r="D12754" t="s">
        <v>15025</v>
      </c>
      <c r="E12754" t="s">
        <v>15031</v>
      </c>
      <c r="F12754" s="1">
        <v>46019</v>
      </c>
      <c r="G12754">
        <v>190</v>
      </c>
      <c r="H12754" t="s">
        <v>15036</v>
      </c>
      <c r="I12754">
        <v>534</v>
      </c>
      <c r="J12754" t="s">
        <v>15044</v>
      </c>
      <c r="K12754" t="s">
        <v>15045</v>
      </c>
      <c r="L12754">
        <v>3.3</v>
      </c>
      <c r="M12754">
        <v>18</v>
      </c>
      <c r="N12754">
        <v>16</v>
      </c>
      <c r="O12754">
        <v>59</v>
      </c>
    </row>
    <row r="12755" spans="1:15" x14ac:dyDescent="0.3">
      <c r="A12755" t="s">
        <v>12768</v>
      </c>
      <c r="B12755" t="s">
        <v>15017</v>
      </c>
      <c r="C12755" t="s">
        <v>15021</v>
      </c>
      <c r="D12755" t="s">
        <v>15026</v>
      </c>
      <c r="E12755" t="s">
        <v>15032</v>
      </c>
      <c r="F12755" s="1">
        <v>45790</v>
      </c>
      <c r="G12755">
        <v>119</v>
      </c>
      <c r="H12755" t="s">
        <v>15037</v>
      </c>
      <c r="I12755">
        <v>772</v>
      </c>
      <c r="J12755" t="s">
        <v>15040</v>
      </c>
      <c r="K12755" t="s">
        <v>15046</v>
      </c>
      <c r="L12755">
        <v>3.9</v>
      </c>
      <c r="M12755">
        <v>0</v>
      </c>
      <c r="N12755">
        <v>1</v>
      </c>
      <c r="O12755">
        <v>5</v>
      </c>
    </row>
    <row r="12756" spans="1:15" x14ac:dyDescent="0.3">
      <c r="A12756" t="s">
        <v>12769</v>
      </c>
      <c r="B12756" t="s">
        <v>15016</v>
      </c>
      <c r="C12756" t="s">
        <v>15022</v>
      </c>
      <c r="D12756" t="s">
        <v>15025</v>
      </c>
      <c r="E12756" t="s">
        <v>15030</v>
      </c>
      <c r="F12756" s="1">
        <v>45621</v>
      </c>
      <c r="G12756">
        <v>55</v>
      </c>
      <c r="H12756" t="s">
        <v>15039</v>
      </c>
      <c r="I12756">
        <v>896</v>
      </c>
      <c r="J12756" t="s">
        <v>15040</v>
      </c>
      <c r="K12756" t="s">
        <v>15045</v>
      </c>
      <c r="L12756">
        <v>2.6</v>
      </c>
      <c r="M12756">
        <v>10</v>
      </c>
      <c r="N12756">
        <v>11</v>
      </c>
      <c r="O12756">
        <v>30</v>
      </c>
    </row>
    <row r="12757" spans="1:15" x14ac:dyDescent="0.3">
      <c r="A12757" t="s">
        <v>12770</v>
      </c>
      <c r="B12757" t="s">
        <v>15019</v>
      </c>
      <c r="C12757" t="s">
        <v>15022</v>
      </c>
      <c r="D12757" t="s">
        <v>15024</v>
      </c>
      <c r="E12757" t="s">
        <v>15031</v>
      </c>
      <c r="F12757" s="1">
        <v>45854</v>
      </c>
      <c r="G12757">
        <v>96</v>
      </c>
      <c r="H12757" t="s">
        <v>15036</v>
      </c>
      <c r="I12757">
        <v>481</v>
      </c>
      <c r="J12757" t="s">
        <v>15042</v>
      </c>
      <c r="K12757" t="s">
        <v>15046</v>
      </c>
      <c r="L12757">
        <v>3.9</v>
      </c>
      <c r="M12757">
        <v>9</v>
      </c>
      <c r="N12757">
        <v>41</v>
      </c>
      <c r="O12757">
        <v>7</v>
      </c>
    </row>
    <row r="12758" spans="1:15" x14ac:dyDescent="0.3">
      <c r="A12758" t="s">
        <v>12771</v>
      </c>
      <c r="B12758" t="s">
        <v>15015</v>
      </c>
      <c r="C12758" t="s">
        <v>15023</v>
      </c>
      <c r="D12758" t="s">
        <v>15028</v>
      </c>
      <c r="E12758" t="s">
        <v>15030</v>
      </c>
      <c r="F12758" s="1">
        <v>45880</v>
      </c>
      <c r="G12758">
        <v>258</v>
      </c>
      <c r="H12758" t="s">
        <v>15036</v>
      </c>
      <c r="I12758">
        <v>987</v>
      </c>
      <c r="J12758" t="s">
        <v>15043</v>
      </c>
      <c r="K12758" t="s">
        <v>15046</v>
      </c>
      <c r="L12758">
        <v>3.2</v>
      </c>
      <c r="M12758">
        <v>3</v>
      </c>
      <c r="N12758">
        <v>12</v>
      </c>
      <c r="O12758">
        <v>43</v>
      </c>
    </row>
    <row r="12759" spans="1:15" x14ac:dyDescent="0.3">
      <c r="A12759" t="s">
        <v>12772</v>
      </c>
      <c r="B12759" t="s">
        <v>15016</v>
      </c>
      <c r="C12759" t="s">
        <v>15023</v>
      </c>
      <c r="D12759" t="s">
        <v>15028</v>
      </c>
      <c r="E12759" t="s">
        <v>15029</v>
      </c>
      <c r="F12759" s="1">
        <v>45341</v>
      </c>
      <c r="G12759">
        <v>108</v>
      </c>
      <c r="H12759" t="s">
        <v>15036</v>
      </c>
      <c r="I12759">
        <v>231</v>
      </c>
      <c r="J12759" t="s">
        <v>15043</v>
      </c>
      <c r="K12759" t="s">
        <v>15045</v>
      </c>
      <c r="L12759">
        <v>3.7</v>
      </c>
      <c r="M12759">
        <v>4</v>
      </c>
      <c r="N12759">
        <v>31</v>
      </c>
      <c r="O12759">
        <v>7</v>
      </c>
    </row>
    <row r="12760" spans="1:15" x14ac:dyDescent="0.3">
      <c r="A12760" t="s">
        <v>12773</v>
      </c>
      <c r="B12760" t="s">
        <v>15016</v>
      </c>
      <c r="C12760" t="s">
        <v>15022</v>
      </c>
      <c r="D12760" t="s">
        <v>15027</v>
      </c>
      <c r="E12760" t="s">
        <v>15034</v>
      </c>
      <c r="F12760" s="1">
        <v>45866</v>
      </c>
      <c r="G12760">
        <v>281</v>
      </c>
      <c r="H12760" t="s">
        <v>15037</v>
      </c>
      <c r="I12760">
        <v>805</v>
      </c>
      <c r="J12760" t="s">
        <v>15040</v>
      </c>
      <c r="K12760" t="s">
        <v>15045</v>
      </c>
      <c r="L12760">
        <v>4.3</v>
      </c>
      <c r="M12760">
        <v>3</v>
      </c>
      <c r="N12760">
        <v>39</v>
      </c>
      <c r="O12760">
        <v>13</v>
      </c>
    </row>
    <row r="12761" spans="1:15" x14ac:dyDescent="0.3">
      <c r="A12761" t="s">
        <v>12774</v>
      </c>
      <c r="B12761" t="s">
        <v>15018</v>
      </c>
      <c r="C12761" t="s">
        <v>15023</v>
      </c>
      <c r="D12761" t="s">
        <v>15028</v>
      </c>
      <c r="E12761" t="s">
        <v>15030</v>
      </c>
      <c r="F12761" s="1">
        <v>45341</v>
      </c>
      <c r="G12761">
        <v>15</v>
      </c>
      <c r="H12761" t="s">
        <v>15038</v>
      </c>
      <c r="I12761">
        <v>437</v>
      </c>
      <c r="J12761" t="s">
        <v>15040</v>
      </c>
      <c r="K12761" t="s">
        <v>15046</v>
      </c>
      <c r="L12761">
        <v>4.7</v>
      </c>
      <c r="M12761">
        <v>3</v>
      </c>
      <c r="N12761">
        <v>22</v>
      </c>
      <c r="O12761">
        <v>49</v>
      </c>
    </row>
    <row r="12762" spans="1:15" x14ac:dyDescent="0.3">
      <c r="A12762" t="s">
        <v>12775</v>
      </c>
      <c r="B12762" t="s">
        <v>15018</v>
      </c>
      <c r="C12762" t="s">
        <v>15023</v>
      </c>
      <c r="D12762" t="s">
        <v>15026</v>
      </c>
      <c r="E12762" t="s">
        <v>15035</v>
      </c>
      <c r="F12762" s="1">
        <v>45445</v>
      </c>
      <c r="G12762">
        <v>82</v>
      </c>
      <c r="H12762" t="s">
        <v>15039</v>
      </c>
      <c r="I12762">
        <v>857</v>
      </c>
      <c r="J12762" t="s">
        <v>15041</v>
      </c>
      <c r="K12762" t="s">
        <v>15045</v>
      </c>
      <c r="L12762">
        <v>2.9</v>
      </c>
      <c r="M12762">
        <v>5</v>
      </c>
      <c r="N12762">
        <v>16</v>
      </c>
      <c r="O12762">
        <v>7</v>
      </c>
    </row>
    <row r="12763" spans="1:15" x14ac:dyDescent="0.3">
      <c r="A12763" t="s">
        <v>12776</v>
      </c>
      <c r="B12763" t="s">
        <v>15019</v>
      </c>
      <c r="C12763" t="s">
        <v>15021</v>
      </c>
      <c r="D12763" t="s">
        <v>15027</v>
      </c>
      <c r="E12763" t="s">
        <v>15035</v>
      </c>
      <c r="F12763" s="1">
        <v>45817</v>
      </c>
      <c r="G12763">
        <v>131</v>
      </c>
      <c r="H12763" t="s">
        <v>15039</v>
      </c>
      <c r="I12763">
        <v>812</v>
      </c>
      <c r="J12763" t="s">
        <v>15041</v>
      </c>
      <c r="K12763" t="s">
        <v>15045</v>
      </c>
      <c r="L12763">
        <v>2.7</v>
      </c>
      <c r="M12763">
        <v>7</v>
      </c>
      <c r="N12763">
        <v>22</v>
      </c>
      <c r="O12763">
        <v>56</v>
      </c>
    </row>
    <row r="12764" spans="1:15" x14ac:dyDescent="0.3">
      <c r="A12764" t="s">
        <v>12777</v>
      </c>
      <c r="B12764" t="s">
        <v>15019</v>
      </c>
      <c r="C12764" t="s">
        <v>15020</v>
      </c>
      <c r="D12764" t="s">
        <v>15028</v>
      </c>
      <c r="E12764" t="s">
        <v>15034</v>
      </c>
      <c r="F12764" s="1">
        <v>45855</v>
      </c>
      <c r="G12764">
        <v>234</v>
      </c>
      <c r="H12764" t="s">
        <v>15038</v>
      </c>
      <c r="I12764">
        <v>587</v>
      </c>
      <c r="J12764" t="s">
        <v>15041</v>
      </c>
      <c r="K12764" t="s">
        <v>15046</v>
      </c>
      <c r="L12764">
        <v>4.5</v>
      </c>
      <c r="M12764">
        <v>6</v>
      </c>
      <c r="N12764">
        <v>13</v>
      </c>
      <c r="O12764">
        <v>43</v>
      </c>
    </row>
    <row r="12765" spans="1:15" x14ac:dyDescent="0.3">
      <c r="A12765" t="s">
        <v>12778</v>
      </c>
      <c r="B12765" t="s">
        <v>15016</v>
      </c>
      <c r="C12765" t="s">
        <v>15020</v>
      </c>
      <c r="D12765" t="s">
        <v>15026</v>
      </c>
      <c r="E12765" t="s">
        <v>15029</v>
      </c>
      <c r="F12765" s="1">
        <v>44994</v>
      </c>
      <c r="G12765">
        <v>32</v>
      </c>
      <c r="H12765" t="s">
        <v>15038</v>
      </c>
      <c r="I12765">
        <v>643</v>
      </c>
      <c r="J12765" t="s">
        <v>15040</v>
      </c>
      <c r="K12765" t="s">
        <v>15046</v>
      </c>
      <c r="L12765">
        <v>4.5999999999999996</v>
      </c>
      <c r="M12765">
        <v>16</v>
      </c>
      <c r="N12765">
        <v>16</v>
      </c>
      <c r="O12765">
        <v>16</v>
      </c>
    </row>
    <row r="12766" spans="1:15" x14ac:dyDescent="0.3">
      <c r="A12766" t="s">
        <v>12779</v>
      </c>
      <c r="B12766" t="s">
        <v>15015</v>
      </c>
      <c r="C12766" t="s">
        <v>15022</v>
      </c>
      <c r="D12766" t="s">
        <v>15024</v>
      </c>
      <c r="E12766" t="s">
        <v>15032</v>
      </c>
      <c r="F12766" s="1">
        <v>46010</v>
      </c>
      <c r="G12766">
        <v>89</v>
      </c>
      <c r="H12766" t="s">
        <v>15039</v>
      </c>
      <c r="I12766">
        <v>679</v>
      </c>
      <c r="J12766" t="s">
        <v>15040</v>
      </c>
      <c r="K12766" t="s">
        <v>15046</v>
      </c>
      <c r="L12766">
        <v>3.8</v>
      </c>
      <c r="M12766">
        <v>15</v>
      </c>
      <c r="N12766">
        <v>18</v>
      </c>
      <c r="O12766">
        <v>30</v>
      </c>
    </row>
    <row r="12767" spans="1:15" x14ac:dyDescent="0.3">
      <c r="A12767" t="s">
        <v>12780</v>
      </c>
      <c r="B12767" t="s">
        <v>15015</v>
      </c>
      <c r="C12767" t="s">
        <v>15020</v>
      </c>
      <c r="D12767" t="s">
        <v>15028</v>
      </c>
      <c r="E12767" t="s">
        <v>15032</v>
      </c>
      <c r="F12767" s="1">
        <v>44964</v>
      </c>
      <c r="G12767">
        <v>228</v>
      </c>
      <c r="H12767" t="s">
        <v>15036</v>
      </c>
      <c r="I12767">
        <v>478</v>
      </c>
      <c r="J12767" t="s">
        <v>15044</v>
      </c>
      <c r="K12767" t="s">
        <v>15045</v>
      </c>
      <c r="L12767">
        <v>2.9</v>
      </c>
      <c r="M12767">
        <v>10</v>
      </c>
      <c r="N12767">
        <v>3</v>
      </c>
      <c r="O12767">
        <v>30</v>
      </c>
    </row>
    <row r="12768" spans="1:15" x14ac:dyDescent="0.3">
      <c r="A12768" t="s">
        <v>12781</v>
      </c>
      <c r="B12768" t="s">
        <v>15015</v>
      </c>
      <c r="C12768" t="s">
        <v>15023</v>
      </c>
      <c r="D12768" t="s">
        <v>15025</v>
      </c>
      <c r="E12768" t="s">
        <v>15034</v>
      </c>
      <c r="F12768" s="1">
        <v>44942</v>
      </c>
      <c r="G12768">
        <v>104</v>
      </c>
      <c r="H12768" t="s">
        <v>15037</v>
      </c>
      <c r="I12768">
        <v>813</v>
      </c>
      <c r="J12768" t="s">
        <v>15040</v>
      </c>
      <c r="K12768" t="s">
        <v>15045</v>
      </c>
      <c r="L12768">
        <v>4.2</v>
      </c>
      <c r="M12768">
        <v>4</v>
      </c>
      <c r="N12768">
        <v>3</v>
      </c>
      <c r="O12768">
        <v>6</v>
      </c>
    </row>
    <row r="12769" spans="1:15" x14ac:dyDescent="0.3">
      <c r="A12769" t="s">
        <v>12782</v>
      </c>
      <c r="B12769" t="s">
        <v>15016</v>
      </c>
      <c r="C12769" t="s">
        <v>15022</v>
      </c>
      <c r="D12769" t="s">
        <v>15024</v>
      </c>
      <c r="E12769" t="s">
        <v>15029</v>
      </c>
      <c r="F12769" s="1">
        <v>44953</v>
      </c>
      <c r="G12769">
        <v>98</v>
      </c>
      <c r="H12769" t="s">
        <v>15036</v>
      </c>
      <c r="I12769">
        <v>608</v>
      </c>
      <c r="J12769" t="s">
        <v>15043</v>
      </c>
      <c r="K12769" t="s">
        <v>15045</v>
      </c>
      <c r="L12769">
        <v>4.5999999999999996</v>
      </c>
      <c r="M12769">
        <v>16</v>
      </c>
      <c r="N12769">
        <v>9</v>
      </c>
      <c r="O12769">
        <v>56</v>
      </c>
    </row>
    <row r="12770" spans="1:15" x14ac:dyDescent="0.3">
      <c r="A12770" t="s">
        <v>12783</v>
      </c>
      <c r="B12770" t="s">
        <v>15019</v>
      </c>
      <c r="C12770" t="s">
        <v>15021</v>
      </c>
      <c r="D12770" t="s">
        <v>15027</v>
      </c>
      <c r="E12770" t="s">
        <v>15031</v>
      </c>
      <c r="F12770" s="1">
        <v>45786</v>
      </c>
      <c r="G12770">
        <v>87</v>
      </c>
      <c r="H12770" t="s">
        <v>15038</v>
      </c>
      <c r="I12770">
        <v>473</v>
      </c>
      <c r="J12770" t="s">
        <v>15042</v>
      </c>
      <c r="K12770" t="s">
        <v>15046</v>
      </c>
      <c r="L12770">
        <v>4</v>
      </c>
      <c r="M12770">
        <v>0</v>
      </c>
      <c r="N12770">
        <v>10</v>
      </c>
      <c r="O12770">
        <v>50</v>
      </c>
    </row>
    <row r="12771" spans="1:15" x14ac:dyDescent="0.3">
      <c r="A12771" t="s">
        <v>12784</v>
      </c>
      <c r="B12771" t="s">
        <v>15018</v>
      </c>
      <c r="C12771" t="s">
        <v>15023</v>
      </c>
      <c r="D12771" t="s">
        <v>15026</v>
      </c>
      <c r="E12771" t="s">
        <v>15034</v>
      </c>
      <c r="F12771" s="1">
        <v>45433</v>
      </c>
      <c r="G12771">
        <v>90</v>
      </c>
      <c r="H12771" t="s">
        <v>15036</v>
      </c>
      <c r="I12771">
        <v>668</v>
      </c>
      <c r="J12771" t="s">
        <v>15043</v>
      </c>
      <c r="K12771" t="s">
        <v>15046</v>
      </c>
      <c r="L12771">
        <v>5</v>
      </c>
      <c r="M12771">
        <v>14</v>
      </c>
      <c r="N12771">
        <v>48</v>
      </c>
      <c r="O12771">
        <v>30</v>
      </c>
    </row>
    <row r="12772" spans="1:15" x14ac:dyDescent="0.3">
      <c r="A12772" t="s">
        <v>12785</v>
      </c>
      <c r="B12772" t="s">
        <v>15015</v>
      </c>
      <c r="C12772" t="s">
        <v>15020</v>
      </c>
      <c r="D12772" t="s">
        <v>15026</v>
      </c>
      <c r="E12772" t="s">
        <v>15031</v>
      </c>
      <c r="F12772" s="1">
        <v>45583</v>
      </c>
      <c r="G12772">
        <v>162</v>
      </c>
      <c r="H12772" t="s">
        <v>15038</v>
      </c>
      <c r="I12772">
        <v>617</v>
      </c>
      <c r="J12772" t="s">
        <v>15041</v>
      </c>
      <c r="K12772" t="s">
        <v>15045</v>
      </c>
      <c r="L12772">
        <v>3.8</v>
      </c>
      <c r="M12772">
        <v>4</v>
      </c>
      <c r="N12772">
        <v>39</v>
      </c>
      <c r="O12772">
        <v>52</v>
      </c>
    </row>
    <row r="12773" spans="1:15" x14ac:dyDescent="0.3">
      <c r="A12773" t="s">
        <v>12786</v>
      </c>
      <c r="B12773" t="s">
        <v>15019</v>
      </c>
      <c r="C12773" t="s">
        <v>15022</v>
      </c>
      <c r="D12773" t="s">
        <v>15028</v>
      </c>
      <c r="E12773" t="s">
        <v>15035</v>
      </c>
      <c r="F12773" s="1">
        <v>45044</v>
      </c>
      <c r="G12773">
        <v>116</v>
      </c>
      <c r="H12773" t="s">
        <v>15038</v>
      </c>
      <c r="I12773">
        <v>275</v>
      </c>
      <c r="J12773" t="s">
        <v>15044</v>
      </c>
      <c r="K12773" t="s">
        <v>15045</v>
      </c>
      <c r="L12773">
        <v>3.4</v>
      </c>
      <c r="M12773">
        <v>10</v>
      </c>
      <c r="N12773">
        <v>46</v>
      </c>
      <c r="O12773">
        <v>34</v>
      </c>
    </row>
    <row r="12774" spans="1:15" x14ac:dyDescent="0.3">
      <c r="A12774" t="s">
        <v>12787</v>
      </c>
      <c r="B12774" t="s">
        <v>15016</v>
      </c>
      <c r="C12774" t="s">
        <v>15023</v>
      </c>
      <c r="D12774" t="s">
        <v>15028</v>
      </c>
      <c r="E12774" t="s">
        <v>15029</v>
      </c>
      <c r="F12774" s="1">
        <v>45506</v>
      </c>
      <c r="G12774">
        <v>199</v>
      </c>
      <c r="H12774" t="s">
        <v>15037</v>
      </c>
      <c r="I12774">
        <v>703</v>
      </c>
      <c r="J12774" t="s">
        <v>15042</v>
      </c>
      <c r="K12774" t="s">
        <v>15045</v>
      </c>
      <c r="L12774">
        <v>3.3</v>
      </c>
      <c r="M12774">
        <v>6</v>
      </c>
      <c r="N12774">
        <v>11</v>
      </c>
      <c r="O12774">
        <v>31</v>
      </c>
    </row>
    <row r="12775" spans="1:15" x14ac:dyDescent="0.3">
      <c r="A12775" t="s">
        <v>12788</v>
      </c>
      <c r="B12775" t="s">
        <v>15016</v>
      </c>
      <c r="C12775" t="s">
        <v>15021</v>
      </c>
      <c r="D12775" t="s">
        <v>15027</v>
      </c>
      <c r="E12775" t="s">
        <v>15032</v>
      </c>
      <c r="F12775" s="1">
        <v>45192</v>
      </c>
      <c r="G12775">
        <v>184</v>
      </c>
      <c r="H12775" t="s">
        <v>15037</v>
      </c>
      <c r="I12775">
        <v>193</v>
      </c>
      <c r="J12775" t="s">
        <v>15041</v>
      </c>
      <c r="K12775" t="s">
        <v>15046</v>
      </c>
      <c r="L12775">
        <v>3.2</v>
      </c>
      <c r="M12775">
        <v>3</v>
      </c>
      <c r="N12775">
        <v>41</v>
      </c>
      <c r="O12775">
        <v>32</v>
      </c>
    </row>
    <row r="12776" spans="1:15" x14ac:dyDescent="0.3">
      <c r="A12776" t="s">
        <v>12789</v>
      </c>
      <c r="B12776" t="s">
        <v>15015</v>
      </c>
      <c r="C12776" t="s">
        <v>15022</v>
      </c>
      <c r="D12776" t="s">
        <v>15025</v>
      </c>
      <c r="E12776" t="s">
        <v>15029</v>
      </c>
      <c r="F12776" s="1">
        <v>45040</v>
      </c>
      <c r="G12776">
        <v>64</v>
      </c>
      <c r="H12776" t="s">
        <v>15039</v>
      </c>
      <c r="I12776">
        <v>349</v>
      </c>
      <c r="J12776" t="s">
        <v>15041</v>
      </c>
      <c r="K12776" t="s">
        <v>15046</v>
      </c>
      <c r="L12776">
        <v>4</v>
      </c>
      <c r="M12776">
        <v>9</v>
      </c>
      <c r="N12776">
        <v>20</v>
      </c>
      <c r="O12776">
        <v>25</v>
      </c>
    </row>
    <row r="12777" spans="1:15" x14ac:dyDescent="0.3">
      <c r="A12777" t="s">
        <v>12790</v>
      </c>
      <c r="B12777" t="s">
        <v>15015</v>
      </c>
      <c r="C12777" t="s">
        <v>15020</v>
      </c>
      <c r="D12777" t="s">
        <v>15026</v>
      </c>
      <c r="E12777" t="s">
        <v>15035</v>
      </c>
      <c r="F12777" s="1">
        <v>45877</v>
      </c>
      <c r="G12777">
        <v>61</v>
      </c>
      <c r="H12777" t="s">
        <v>15036</v>
      </c>
      <c r="I12777">
        <v>659</v>
      </c>
      <c r="J12777" t="s">
        <v>15044</v>
      </c>
      <c r="K12777" t="s">
        <v>15046</v>
      </c>
      <c r="L12777">
        <v>3.8</v>
      </c>
      <c r="M12777">
        <v>3</v>
      </c>
      <c r="N12777">
        <v>9</v>
      </c>
      <c r="O12777">
        <v>32</v>
      </c>
    </row>
    <row r="12778" spans="1:15" x14ac:dyDescent="0.3">
      <c r="A12778" t="s">
        <v>12791</v>
      </c>
      <c r="B12778" t="s">
        <v>15017</v>
      </c>
      <c r="C12778" t="s">
        <v>15023</v>
      </c>
      <c r="D12778" t="s">
        <v>15026</v>
      </c>
      <c r="E12778" t="s">
        <v>15031</v>
      </c>
      <c r="F12778" s="1">
        <v>45670</v>
      </c>
      <c r="G12778">
        <v>155</v>
      </c>
      <c r="H12778" t="s">
        <v>15037</v>
      </c>
      <c r="I12778">
        <v>726</v>
      </c>
      <c r="J12778" t="s">
        <v>15040</v>
      </c>
      <c r="K12778" t="s">
        <v>15046</v>
      </c>
      <c r="L12778">
        <v>4.8</v>
      </c>
      <c r="M12778">
        <v>14</v>
      </c>
      <c r="N12778">
        <v>19</v>
      </c>
      <c r="O12778">
        <v>31</v>
      </c>
    </row>
    <row r="12779" spans="1:15" x14ac:dyDescent="0.3">
      <c r="A12779" t="s">
        <v>12792</v>
      </c>
      <c r="B12779" t="s">
        <v>15015</v>
      </c>
      <c r="C12779" t="s">
        <v>15023</v>
      </c>
      <c r="D12779" t="s">
        <v>15027</v>
      </c>
      <c r="E12779" t="s">
        <v>15029</v>
      </c>
      <c r="F12779" s="1">
        <v>45246</v>
      </c>
      <c r="G12779">
        <v>293</v>
      </c>
      <c r="H12779" t="s">
        <v>15038</v>
      </c>
      <c r="I12779">
        <v>926</v>
      </c>
      <c r="J12779" t="s">
        <v>15041</v>
      </c>
      <c r="K12779" t="s">
        <v>15045</v>
      </c>
      <c r="L12779">
        <v>4.8</v>
      </c>
      <c r="M12779">
        <v>20</v>
      </c>
      <c r="N12779">
        <v>22</v>
      </c>
      <c r="O12779">
        <v>20</v>
      </c>
    </row>
    <row r="12780" spans="1:15" x14ac:dyDescent="0.3">
      <c r="A12780" t="s">
        <v>12793</v>
      </c>
      <c r="B12780" t="s">
        <v>15016</v>
      </c>
      <c r="C12780" t="s">
        <v>15020</v>
      </c>
      <c r="D12780" t="s">
        <v>15028</v>
      </c>
      <c r="E12780" t="s">
        <v>15035</v>
      </c>
      <c r="F12780" s="1">
        <v>45542</v>
      </c>
      <c r="G12780">
        <v>110</v>
      </c>
      <c r="H12780" t="s">
        <v>15037</v>
      </c>
      <c r="I12780">
        <v>464</v>
      </c>
      <c r="J12780" t="s">
        <v>15040</v>
      </c>
      <c r="K12780" t="s">
        <v>15045</v>
      </c>
      <c r="L12780">
        <v>4.5999999999999996</v>
      </c>
      <c r="M12780">
        <v>14</v>
      </c>
      <c r="N12780">
        <v>2</v>
      </c>
      <c r="O12780">
        <v>28</v>
      </c>
    </row>
    <row r="12781" spans="1:15" x14ac:dyDescent="0.3">
      <c r="A12781" t="s">
        <v>12794</v>
      </c>
      <c r="B12781" t="s">
        <v>15017</v>
      </c>
      <c r="C12781" t="s">
        <v>15022</v>
      </c>
      <c r="D12781" t="s">
        <v>15027</v>
      </c>
      <c r="E12781" t="s">
        <v>15033</v>
      </c>
      <c r="F12781" s="1">
        <v>45613</v>
      </c>
      <c r="G12781">
        <v>93</v>
      </c>
      <c r="H12781" t="s">
        <v>15037</v>
      </c>
      <c r="I12781">
        <v>754</v>
      </c>
      <c r="J12781" t="s">
        <v>15041</v>
      </c>
      <c r="K12781" t="s">
        <v>15045</v>
      </c>
      <c r="L12781">
        <v>4.0999999999999996</v>
      </c>
      <c r="M12781">
        <v>5</v>
      </c>
      <c r="N12781">
        <v>6</v>
      </c>
      <c r="O12781">
        <v>12</v>
      </c>
    </row>
    <row r="12782" spans="1:15" x14ac:dyDescent="0.3">
      <c r="A12782" t="s">
        <v>12795</v>
      </c>
      <c r="B12782" t="s">
        <v>15019</v>
      </c>
      <c r="C12782" t="s">
        <v>15022</v>
      </c>
      <c r="D12782" t="s">
        <v>15025</v>
      </c>
      <c r="E12782" t="s">
        <v>15031</v>
      </c>
      <c r="F12782" s="1">
        <v>45253</v>
      </c>
      <c r="G12782">
        <v>244</v>
      </c>
      <c r="H12782" t="s">
        <v>15038</v>
      </c>
      <c r="I12782">
        <v>450</v>
      </c>
      <c r="J12782" t="s">
        <v>15041</v>
      </c>
      <c r="K12782" t="s">
        <v>15046</v>
      </c>
      <c r="L12782">
        <v>3.2</v>
      </c>
      <c r="M12782">
        <v>6</v>
      </c>
      <c r="N12782">
        <v>13</v>
      </c>
      <c r="O12782">
        <v>25</v>
      </c>
    </row>
    <row r="12783" spans="1:15" x14ac:dyDescent="0.3">
      <c r="A12783" t="s">
        <v>12796</v>
      </c>
      <c r="B12783" t="s">
        <v>15018</v>
      </c>
      <c r="C12783" t="s">
        <v>15023</v>
      </c>
      <c r="D12783" t="s">
        <v>15024</v>
      </c>
      <c r="E12783" t="s">
        <v>15032</v>
      </c>
      <c r="F12783" s="1">
        <v>45060</v>
      </c>
      <c r="G12783">
        <v>46</v>
      </c>
      <c r="H12783" t="s">
        <v>15037</v>
      </c>
      <c r="I12783">
        <v>260</v>
      </c>
      <c r="J12783" t="s">
        <v>15043</v>
      </c>
      <c r="K12783" t="s">
        <v>15046</v>
      </c>
      <c r="L12783">
        <v>4.9000000000000004</v>
      </c>
      <c r="M12783">
        <v>4</v>
      </c>
      <c r="N12783">
        <v>39</v>
      </c>
      <c r="O12783">
        <v>25</v>
      </c>
    </row>
    <row r="12784" spans="1:15" x14ac:dyDescent="0.3">
      <c r="A12784" t="s">
        <v>12797</v>
      </c>
      <c r="B12784" t="s">
        <v>15017</v>
      </c>
      <c r="C12784" t="s">
        <v>15020</v>
      </c>
      <c r="D12784" t="s">
        <v>15027</v>
      </c>
      <c r="E12784" t="s">
        <v>15034</v>
      </c>
      <c r="F12784" s="1">
        <v>45202</v>
      </c>
      <c r="G12784">
        <v>171</v>
      </c>
      <c r="H12784" t="s">
        <v>15036</v>
      </c>
      <c r="I12784">
        <v>317</v>
      </c>
      <c r="J12784" t="s">
        <v>15044</v>
      </c>
      <c r="K12784" t="s">
        <v>15045</v>
      </c>
      <c r="L12784">
        <v>4.9000000000000004</v>
      </c>
      <c r="M12784">
        <v>12</v>
      </c>
      <c r="N12784">
        <v>39</v>
      </c>
      <c r="O12784">
        <v>54</v>
      </c>
    </row>
    <row r="12785" spans="1:15" x14ac:dyDescent="0.3">
      <c r="A12785" t="s">
        <v>12798</v>
      </c>
      <c r="B12785" t="s">
        <v>15018</v>
      </c>
      <c r="C12785" t="s">
        <v>15022</v>
      </c>
      <c r="D12785" t="s">
        <v>15027</v>
      </c>
      <c r="E12785" t="s">
        <v>15033</v>
      </c>
      <c r="F12785" s="1">
        <v>45401</v>
      </c>
      <c r="G12785">
        <v>207</v>
      </c>
      <c r="H12785" t="s">
        <v>15037</v>
      </c>
      <c r="I12785">
        <v>964</v>
      </c>
      <c r="J12785" t="s">
        <v>15042</v>
      </c>
      <c r="K12785" t="s">
        <v>15046</v>
      </c>
      <c r="L12785">
        <v>4.3</v>
      </c>
      <c r="M12785">
        <v>2</v>
      </c>
      <c r="N12785">
        <v>26</v>
      </c>
      <c r="O12785">
        <v>47</v>
      </c>
    </row>
    <row r="12786" spans="1:15" x14ac:dyDescent="0.3">
      <c r="A12786" t="s">
        <v>12799</v>
      </c>
      <c r="B12786" t="s">
        <v>15018</v>
      </c>
      <c r="C12786" t="s">
        <v>15021</v>
      </c>
      <c r="D12786" t="s">
        <v>15025</v>
      </c>
      <c r="E12786" t="s">
        <v>15035</v>
      </c>
      <c r="F12786" s="1">
        <v>46009</v>
      </c>
      <c r="G12786">
        <v>150</v>
      </c>
      <c r="H12786" t="s">
        <v>15036</v>
      </c>
      <c r="I12786">
        <v>924</v>
      </c>
      <c r="J12786" t="s">
        <v>15040</v>
      </c>
      <c r="K12786" t="s">
        <v>15046</v>
      </c>
      <c r="L12786">
        <v>3.7</v>
      </c>
      <c r="M12786">
        <v>1</v>
      </c>
      <c r="N12786">
        <v>6</v>
      </c>
      <c r="O12786">
        <v>22</v>
      </c>
    </row>
    <row r="12787" spans="1:15" x14ac:dyDescent="0.3">
      <c r="A12787" t="s">
        <v>12800</v>
      </c>
      <c r="B12787" t="s">
        <v>15016</v>
      </c>
      <c r="C12787" t="s">
        <v>15021</v>
      </c>
      <c r="D12787" t="s">
        <v>15028</v>
      </c>
      <c r="E12787" t="s">
        <v>15030</v>
      </c>
      <c r="F12787" s="1">
        <v>45580</v>
      </c>
      <c r="G12787">
        <v>90</v>
      </c>
      <c r="H12787" t="s">
        <v>15036</v>
      </c>
      <c r="I12787">
        <v>779</v>
      </c>
      <c r="J12787" t="s">
        <v>15040</v>
      </c>
      <c r="K12787" t="s">
        <v>15046</v>
      </c>
      <c r="L12787">
        <v>3.2</v>
      </c>
      <c r="M12787">
        <v>17</v>
      </c>
      <c r="N12787">
        <v>27</v>
      </c>
      <c r="O12787">
        <v>5</v>
      </c>
    </row>
    <row r="12788" spans="1:15" x14ac:dyDescent="0.3">
      <c r="A12788" t="s">
        <v>12801</v>
      </c>
      <c r="B12788" t="s">
        <v>15016</v>
      </c>
      <c r="C12788" t="s">
        <v>15023</v>
      </c>
      <c r="D12788" t="s">
        <v>15025</v>
      </c>
      <c r="E12788" t="s">
        <v>15035</v>
      </c>
      <c r="F12788" s="1">
        <v>45782</v>
      </c>
      <c r="G12788">
        <v>159</v>
      </c>
      <c r="H12788" t="s">
        <v>15037</v>
      </c>
      <c r="I12788">
        <v>437</v>
      </c>
      <c r="J12788" t="s">
        <v>15044</v>
      </c>
      <c r="K12788" t="s">
        <v>15046</v>
      </c>
      <c r="L12788">
        <v>3.1</v>
      </c>
      <c r="M12788">
        <v>19</v>
      </c>
      <c r="N12788">
        <v>29</v>
      </c>
      <c r="O12788">
        <v>1</v>
      </c>
    </row>
    <row r="12789" spans="1:15" x14ac:dyDescent="0.3">
      <c r="A12789" t="s">
        <v>12802</v>
      </c>
      <c r="B12789" t="s">
        <v>15018</v>
      </c>
      <c r="C12789" t="s">
        <v>15020</v>
      </c>
      <c r="D12789" t="s">
        <v>15028</v>
      </c>
      <c r="E12789" t="s">
        <v>15031</v>
      </c>
      <c r="F12789" s="1">
        <v>45321</v>
      </c>
      <c r="G12789">
        <v>193</v>
      </c>
      <c r="H12789" t="s">
        <v>15039</v>
      </c>
      <c r="I12789">
        <v>549</v>
      </c>
      <c r="J12789" t="s">
        <v>15043</v>
      </c>
      <c r="K12789" t="s">
        <v>15045</v>
      </c>
      <c r="L12789">
        <v>3.9</v>
      </c>
      <c r="M12789">
        <v>16</v>
      </c>
      <c r="N12789">
        <v>43</v>
      </c>
      <c r="O12789">
        <v>3</v>
      </c>
    </row>
    <row r="12790" spans="1:15" x14ac:dyDescent="0.3">
      <c r="A12790" t="s">
        <v>12803</v>
      </c>
      <c r="B12790" t="s">
        <v>15017</v>
      </c>
      <c r="C12790" t="s">
        <v>15022</v>
      </c>
      <c r="D12790" t="s">
        <v>15024</v>
      </c>
      <c r="E12790" t="s">
        <v>15029</v>
      </c>
      <c r="F12790" s="1">
        <v>45050</v>
      </c>
      <c r="G12790">
        <v>283</v>
      </c>
      <c r="H12790" t="s">
        <v>15038</v>
      </c>
      <c r="I12790">
        <v>359</v>
      </c>
      <c r="J12790" t="s">
        <v>15043</v>
      </c>
      <c r="K12790" t="s">
        <v>15045</v>
      </c>
      <c r="L12790">
        <v>4.7</v>
      </c>
      <c r="M12790">
        <v>11</v>
      </c>
      <c r="N12790">
        <v>49</v>
      </c>
      <c r="O12790">
        <v>55</v>
      </c>
    </row>
    <row r="12791" spans="1:15" x14ac:dyDescent="0.3">
      <c r="A12791" t="s">
        <v>12804</v>
      </c>
      <c r="B12791" t="s">
        <v>15018</v>
      </c>
      <c r="C12791" t="s">
        <v>15022</v>
      </c>
      <c r="D12791" t="s">
        <v>15025</v>
      </c>
      <c r="E12791" t="s">
        <v>15030</v>
      </c>
      <c r="F12791" s="1">
        <v>45145</v>
      </c>
      <c r="G12791">
        <v>157</v>
      </c>
      <c r="H12791" t="s">
        <v>15039</v>
      </c>
      <c r="I12791">
        <v>638</v>
      </c>
      <c r="J12791" t="s">
        <v>15043</v>
      </c>
      <c r="K12791" t="s">
        <v>15046</v>
      </c>
      <c r="L12791">
        <v>5</v>
      </c>
      <c r="M12791">
        <v>10</v>
      </c>
      <c r="N12791">
        <v>18</v>
      </c>
      <c r="O12791">
        <v>9</v>
      </c>
    </row>
    <row r="12792" spans="1:15" x14ac:dyDescent="0.3">
      <c r="A12792" t="s">
        <v>12805</v>
      </c>
      <c r="B12792" t="s">
        <v>15018</v>
      </c>
      <c r="C12792" t="s">
        <v>15020</v>
      </c>
      <c r="D12792" t="s">
        <v>15027</v>
      </c>
      <c r="E12792" t="s">
        <v>15034</v>
      </c>
      <c r="F12792" s="1">
        <v>45356</v>
      </c>
      <c r="G12792">
        <v>186</v>
      </c>
      <c r="H12792" t="s">
        <v>15036</v>
      </c>
      <c r="I12792">
        <v>846</v>
      </c>
      <c r="J12792" t="s">
        <v>15044</v>
      </c>
      <c r="K12792" t="s">
        <v>15046</v>
      </c>
      <c r="L12792">
        <v>4.9000000000000004</v>
      </c>
      <c r="M12792">
        <v>10</v>
      </c>
      <c r="N12792">
        <v>49</v>
      </c>
      <c r="O12792">
        <v>16</v>
      </c>
    </row>
    <row r="12793" spans="1:15" x14ac:dyDescent="0.3">
      <c r="A12793" t="s">
        <v>12806</v>
      </c>
      <c r="B12793" t="s">
        <v>15016</v>
      </c>
      <c r="C12793" t="s">
        <v>15021</v>
      </c>
      <c r="D12793" t="s">
        <v>15025</v>
      </c>
      <c r="E12793" t="s">
        <v>15034</v>
      </c>
      <c r="F12793" s="1">
        <v>45807</v>
      </c>
      <c r="G12793">
        <v>127</v>
      </c>
      <c r="H12793" t="s">
        <v>15039</v>
      </c>
      <c r="I12793">
        <v>155</v>
      </c>
      <c r="J12793" t="s">
        <v>15041</v>
      </c>
      <c r="K12793" t="s">
        <v>15046</v>
      </c>
      <c r="L12793">
        <v>3</v>
      </c>
      <c r="M12793">
        <v>12</v>
      </c>
      <c r="N12793">
        <v>36</v>
      </c>
      <c r="O12793">
        <v>30</v>
      </c>
    </row>
    <row r="12794" spans="1:15" x14ac:dyDescent="0.3">
      <c r="A12794" t="s">
        <v>12807</v>
      </c>
      <c r="B12794" t="s">
        <v>15017</v>
      </c>
      <c r="C12794" t="s">
        <v>15023</v>
      </c>
      <c r="D12794" t="s">
        <v>15027</v>
      </c>
      <c r="E12794" t="s">
        <v>15034</v>
      </c>
      <c r="F12794" s="1">
        <v>45509</v>
      </c>
      <c r="G12794">
        <v>205</v>
      </c>
      <c r="H12794" t="s">
        <v>15039</v>
      </c>
      <c r="I12794">
        <v>390</v>
      </c>
      <c r="J12794" t="s">
        <v>15042</v>
      </c>
      <c r="K12794" t="s">
        <v>15046</v>
      </c>
      <c r="L12794">
        <v>3.7</v>
      </c>
      <c r="M12794">
        <v>17</v>
      </c>
      <c r="N12794">
        <v>3</v>
      </c>
      <c r="O12794">
        <v>25</v>
      </c>
    </row>
    <row r="12795" spans="1:15" x14ac:dyDescent="0.3">
      <c r="A12795" t="s">
        <v>12808</v>
      </c>
      <c r="B12795" t="s">
        <v>15017</v>
      </c>
      <c r="C12795" t="s">
        <v>15020</v>
      </c>
      <c r="D12795" t="s">
        <v>15025</v>
      </c>
      <c r="E12795" t="s">
        <v>15031</v>
      </c>
      <c r="F12795" s="1">
        <v>45191</v>
      </c>
      <c r="G12795">
        <v>191</v>
      </c>
      <c r="H12795" t="s">
        <v>15039</v>
      </c>
      <c r="I12795">
        <v>603</v>
      </c>
      <c r="J12795" t="s">
        <v>15041</v>
      </c>
      <c r="K12795" t="s">
        <v>15045</v>
      </c>
      <c r="L12795">
        <v>4.4000000000000004</v>
      </c>
      <c r="M12795">
        <v>4</v>
      </c>
      <c r="N12795">
        <v>47</v>
      </c>
      <c r="O12795">
        <v>33</v>
      </c>
    </row>
    <row r="12796" spans="1:15" x14ac:dyDescent="0.3">
      <c r="A12796" t="s">
        <v>12809</v>
      </c>
      <c r="B12796" t="s">
        <v>15019</v>
      </c>
      <c r="C12796" t="s">
        <v>15023</v>
      </c>
      <c r="D12796" t="s">
        <v>15027</v>
      </c>
      <c r="E12796" t="s">
        <v>15029</v>
      </c>
      <c r="F12796" s="1">
        <v>45115</v>
      </c>
      <c r="G12796">
        <v>75</v>
      </c>
      <c r="H12796" t="s">
        <v>15036</v>
      </c>
      <c r="I12796">
        <v>998</v>
      </c>
      <c r="J12796" t="s">
        <v>15043</v>
      </c>
      <c r="K12796" t="s">
        <v>15045</v>
      </c>
      <c r="L12796">
        <v>4.8</v>
      </c>
      <c r="M12796">
        <v>7</v>
      </c>
      <c r="N12796">
        <v>36</v>
      </c>
      <c r="O12796">
        <v>49</v>
      </c>
    </row>
    <row r="12797" spans="1:15" x14ac:dyDescent="0.3">
      <c r="A12797" t="s">
        <v>12810</v>
      </c>
      <c r="B12797" t="s">
        <v>15018</v>
      </c>
      <c r="C12797" t="s">
        <v>15023</v>
      </c>
      <c r="D12797" t="s">
        <v>15027</v>
      </c>
      <c r="E12797" t="s">
        <v>15032</v>
      </c>
      <c r="F12797" s="1">
        <v>45452</v>
      </c>
      <c r="G12797">
        <v>127</v>
      </c>
      <c r="H12797" t="s">
        <v>15037</v>
      </c>
      <c r="I12797">
        <v>942</v>
      </c>
      <c r="J12797" t="s">
        <v>15043</v>
      </c>
      <c r="K12797" t="s">
        <v>15045</v>
      </c>
      <c r="L12797">
        <v>4.4000000000000004</v>
      </c>
      <c r="M12797">
        <v>6</v>
      </c>
      <c r="N12797">
        <v>34</v>
      </c>
      <c r="O12797">
        <v>42</v>
      </c>
    </row>
    <row r="12798" spans="1:15" x14ac:dyDescent="0.3">
      <c r="A12798" t="s">
        <v>12811</v>
      </c>
      <c r="B12798" t="s">
        <v>15016</v>
      </c>
      <c r="C12798" t="s">
        <v>15021</v>
      </c>
      <c r="D12798" t="s">
        <v>15027</v>
      </c>
      <c r="E12798" t="s">
        <v>15030</v>
      </c>
      <c r="F12798" s="1">
        <v>45454</v>
      </c>
      <c r="G12798">
        <v>240</v>
      </c>
      <c r="H12798" t="s">
        <v>15038</v>
      </c>
      <c r="I12798">
        <v>361</v>
      </c>
      <c r="J12798" t="s">
        <v>15042</v>
      </c>
      <c r="K12798" t="s">
        <v>15045</v>
      </c>
      <c r="L12798">
        <v>3.3</v>
      </c>
      <c r="M12798">
        <v>2</v>
      </c>
      <c r="N12798">
        <v>11</v>
      </c>
      <c r="O12798">
        <v>20</v>
      </c>
    </row>
    <row r="12799" spans="1:15" x14ac:dyDescent="0.3">
      <c r="A12799" t="s">
        <v>12812</v>
      </c>
      <c r="B12799" t="s">
        <v>15016</v>
      </c>
      <c r="C12799" t="s">
        <v>15023</v>
      </c>
      <c r="D12799" t="s">
        <v>15027</v>
      </c>
      <c r="E12799" t="s">
        <v>15032</v>
      </c>
      <c r="F12799" s="1">
        <v>45044</v>
      </c>
      <c r="G12799">
        <v>135</v>
      </c>
      <c r="H12799" t="s">
        <v>15036</v>
      </c>
      <c r="I12799">
        <v>498</v>
      </c>
      <c r="J12799" t="s">
        <v>15040</v>
      </c>
      <c r="K12799" t="s">
        <v>15046</v>
      </c>
      <c r="L12799">
        <v>2.9</v>
      </c>
      <c r="M12799">
        <v>13</v>
      </c>
      <c r="N12799">
        <v>10</v>
      </c>
      <c r="O12799">
        <v>38</v>
      </c>
    </row>
    <row r="12800" spans="1:15" x14ac:dyDescent="0.3">
      <c r="A12800" t="s">
        <v>12813</v>
      </c>
      <c r="B12800" t="s">
        <v>15018</v>
      </c>
      <c r="C12800" t="s">
        <v>15023</v>
      </c>
      <c r="D12800" t="s">
        <v>15027</v>
      </c>
      <c r="E12800" t="s">
        <v>15031</v>
      </c>
      <c r="F12800" s="1">
        <v>45989</v>
      </c>
      <c r="G12800">
        <v>183</v>
      </c>
      <c r="H12800" t="s">
        <v>15036</v>
      </c>
      <c r="I12800">
        <v>931</v>
      </c>
      <c r="J12800" t="s">
        <v>15043</v>
      </c>
      <c r="K12800" t="s">
        <v>15045</v>
      </c>
      <c r="L12800">
        <v>4.5999999999999996</v>
      </c>
      <c r="M12800">
        <v>14</v>
      </c>
      <c r="N12800">
        <v>9</v>
      </c>
      <c r="O12800">
        <v>40</v>
      </c>
    </row>
    <row r="12801" spans="1:15" x14ac:dyDescent="0.3">
      <c r="A12801" t="s">
        <v>12814</v>
      </c>
      <c r="B12801" t="s">
        <v>15018</v>
      </c>
      <c r="C12801" t="s">
        <v>15021</v>
      </c>
      <c r="D12801" t="s">
        <v>15028</v>
      </c>
      <c r="E12801" t="s">
        <v>15033</v>
      </c>
      <c r="F12801" s="1">
        <v>45244</v>
      </c>
      <c r="G12801">
        <v>141</v>
      </c>
      <c r="H12801" t="s">
        <v>15038</v>
      </c>
      <c r="I12801">
        <v>747</v>
      </c>
      <c r="J12801" t="s">
        <v>15043</v>
      </c>
      <c r="K12801" t="s">
        <v>15045</v>
      </c>
      <c r="L12801">
        <v>3.9</v>
      </c>
      <c r="M12801">
        <v>15</v>
      </c>
      <c r="N12801">
        <v>39</v>
      </c>
      <c r="O12801">
        <v>3</v>
      </c>
    </row>
    <row r="12802" spans="1:15" x14ac:dyDescent="0.3">
      <c r="A12802" t="s">
        <v>12815</v>
      </c>
      <c r="B12802" t="s">
        <v>15018</v>
      </c>
      <c r="C12802" t="s">
        <v>15020</v>
      </c>
      <c r="D12802" t="s">
        <v>15027</v>
      </c>
      <c r="E12802" t="s">
        <v>15034</v>
      </c>
      <c r="F12802" s="1">
        <v>45382</v>
      </c>
      <c r="G12802">
        <v>40</v>
      </c>
      <c r="H12802" t="s">
        <v>15036</v>
      </c>
      <c r="I12802">
        <v>210</v>
      </c>
      <c r="J12802" t="s">
        <v>15042</v>
      </c>
      <c r="K12802" t="s">
        <v>15045</v>
      </c>
      <c r="L12802">
        <v>3.6</v>
      </c>
      <c r="M12802">
        <v>1</v>
      </c>
      <c r="N12802">
        <v>11</v>
      </c>
      <c r="O12802">
        <v>47</v>
      </c>
    </row>
    <row r="12803" spans="1:15" x14ac:dyDescent="0.3">
      <c r="A12803" t="s">
        <v>12816</v>
      </c>
      <c r="B12803" t="s">
        <v>15019</v>
      </c>
      <c r="C12803" t="s">
        <v>15022</v>
      </c>
      <c r="D12803" t="s">
        <v>15027</v>
      </c>
      <c r="E12803" t="s">
        <v>15034</v>
      </c>
      <c r="F12803" s="1">
        <v>45822</v>
      </c>
      <c r="G12803">
        <v>176</v>
      </c>
      <c r="H12803" t="s">
        <v>15036</v>
      </c>
      <c r="I12803">
        <v>787</v>
      </c>
      <c r="J12803" t="s">
        <v>15042</v>
      </c>
      <c r="K12803" t="s">
        <v>15045</v>
      </c>
      <c r="L12803">
        <v>3.2</v>
      </c>
      <c r="M12803">
        <v>14</v>
      </c>
      <c r="N12803">
        <v>5</v>
      </c>
      <c r="O12803">
        <v>54</v>
      </c>
    </row>
    <row r="12804" spans="1:15" x14ac:dyDescent="0.3">
      <c r="A12804" t="s">
        <v>12817</v>
      </c>
      <c r="B12804" t="s">
        <v>15019</v>
      </c>
      <c r="C12804" t="s">
        <v>15020</v>
      </c>
      <c r="D12804" t="s">
        <v>15028</v>
      </c>
      <c r="E12804" t="s">
        <v>15033</v>
      </c>
      <c r="F12804" s="1">
        <v>45703</v>
      </c>
      <c r="G12804">
        <v>286</v>
      </c>
      <c r="H12804" t="s">
        <v>15038</v>
      </c>
      <c r="I12804">
        <v>298</v>
      </c>
      <c r="J12804" t="s">
        <v>15044</v>
      </c>
      <c r="K12804" t="s">
        <v>15045</v>
      </c>
      <c r="L12804">
        <v>4.8</v>
      </c>
      <c r="M12804">
        <v>2</v>
      </c>
      <c r="N12804">
        <v>13</v>
      </c>
      <c r="O12804">
        <v>24</v>
      </c>
    </row>
    <row r="12805" spans="1:15" x14ac:dyDescent="0.3">
      <c r="A12805" t="s">
        <v>12818</v>
      </c>
      <c r="B12805" t="s">
        <v>15019</v>
      </c>
      <c r="C12805" t="s">
        <v>15023</v>
      </c>
      <c r="D12805" t="s">
        <v>15028</v>
      </c>
      <c r="E12805" t="s">
        <v>15034</v>
      </c>
      <c r="F12805" s="1">
        <v>45997</v>
      </c>
      <c r="G12805">
        <v>100</v>
      </c>
      <c r="H12805" t="s">
        <v>15038</v>
      </c>
      <c r="I12805">
        <v>280</v>
      </c>
      <c r="J12805" t="s">
        <v>15044</v>
      </c>
      <c r="K12805" t="s">
        <v>15046</v>
      </c>
      <c r="L12805">
        <v>4.8</v>
      </c>
      <c r="M12805">
        <v>6</v>
      </c>
      <c r="N12805">
        <v>31</v>
      </c>
      <c r="O12805">
        <v>30</v>
      </c>
    </row>
    <row r="12806" spans="1:15" x14ac:dyDescent="0.3">
      <c r="A12806" t="s">
        <v>12819</v>
      </c>
      <c r="B12806" t="s">
        <v>15019</v>
      </c>
      <c r="C12806" t="s">
        <v>15023</v>
      </c>
      <c r="D12806" t="s">
        <v>15025</v>
      </c>
      <c r="E12806" t="s">
        <v>15035</v>
      </c>
      <c r="F12806" s="1">
        <v>45679</v>
      </c>
      <c r="G12806">
        <v>124</v>
      </c>
      <c r="H12806" t="s">
        <v>15038</v>
      </c>
      <c r="I12806">
        <v>213</v>
      </c>
      <c r="J12806" t="s">
        <v>15042</v>
      </c>
      <c r="K12806" t="s">
        <v>15046</v>
      </c>
      <c r="L12806">
        <v>4.8</v>
      </c>
      <c r="M12806">
        <v>13</v>
      </c>
      <c r="N12806">
        <v>35</v>
      </c>
      <c r="O12806">
        <v>4</v>
      </c>
    </row>
    <row r="12807" spans="1:15" x14ac:dyDescent="0.3">
      <c r="A12807" t="s">
        <v>12820</v>
      </c>
      <c r="B12807" t="s">
        <v>15018</v>
      </c>
      <c r="C12807" t="s">
        <v>15020</v>
      </c>
      <c r="D12807" t="s">
        <v>15024</v>
      </c>
      <c r="E12807" t="s">
        <v>15032</v>
      </c>
      <c r="F12807" s="1">
        <v>45619</v>
      </c>
      <c r="G12807">
        <v>20</v>
      </c>
      <c r="H12807" t="s">
        <v>15036</v>
      </c>
      <c r="I12807">
        <v>566</v>
      </c>
      <c r="J12807" t="s">
        <v>15043</v>
      </c>
      <c r="K12807" t="s">
        <v>15046</v>
      </c>
      <c r="L12807">
        <v>3.3</v>
      </c>
      <c r="M12807">
        <v>5</v>
      </c>
      <c r="N12807">
        <v>13</v>
      </c>
      <c r="O12807">
        <v>56</v>
      </c>
    </row>
    <row r="12808" spans="1:15" x14ac:dyDescent="0.3">
      <c r="A12808" t="s">
        <v>12821</v>
      </c>
      <c r="B12808" t="s">
        <v>15018</v>
      </c>
      <c r="C12808" t="s">
        <v>15023</v>
      </c>
      <c r="D12808" t="s">
        <v>15025</v>
      </c>
      <c r="E12808" t="s">
        <v>15034</v>
      </c>
      <c r="F12808" s="1">
        <v>45035</v>
      </c>
      <c r="G12808">
        <v>106</v>
      </c>
      <c r="H12808" t="s">
        <v>15037</v>
      </c>
      <c r="I12808">
        <v>516</v>
      </c>
      <c r="J12808" t="s">
        <v>15042</v>
      </c>
      <c r="K12808" t="s">
        <v>15045</v>
      </c>
      <c r="L12808">
        <v>4.7</v>
      </c>
      <c r="M12808">
        <v>18</v>
      </c>
      <c r="N12808">
        <v>44</v>
      </c>
      <c r="O12808">
        <v>6</v>
      </c>
    </row>
    <row r="12809" spans="1:15" x14ac:dyDescent="0.3">
      <c r="A12809" t="s">
        <v>12822</v>
      </c>
      <c r="B12809" t="s">
        <v>15015</v>
      </c>
      <c r="C12809" t="s">
        <v>15023</v>
      </c>
      <c r="D12809" t="s">
        <v>15026</v>
      </c>
      <c r="E12809" t="s">
        <v>15030</v>
      </c>
      <c r="F12809" s="1">
        <v>45977</v>
      </c>
      <c r="G12809">
        <v>208</v>
      </c>
      <c r="H12809" t="s">
        <v>15039</v>
      </c>
      <c r="I12809">
        <v>917</v>
      </c>
      <c r="J12809" t="s">
        <v>15044</v>
      </c>
      <c r="K12809" t="s">
        <v>15045</v>
      </c>
      <c r="L12809">
        <v>3.9</v>
      </c>
      <c r="M12809">
        <v>11</v>
      </c>
      <c r="N12809">
        <v>36</v>
      </c>
      <c r="O12809">
        <v>32</v>
      </c>
    </row>
    <row r="12810" spans="1:15" x14ac:dyDescent="0.3">
      <c r="A12810" t="s">
        <v>12823</v>
      </c>
      <c r="B12810" t="s">
        <v>15017</v>
      </c>
      <c r="C12810" t="s">
        <v>15023</v>
      </c>
      <c r="D12810" t="s">
        <v>15024</v>
      </c>
      <c r="E12810" t="s">
        <v>15032</v>
      </c>
      <c r="F12810" s="1">
        <v>45282</v>
      </c>
      <c r="G12810">
        <v>78</v>
      </c>
      <c r="H12810" t="s">
        <v>15038</v>
      </c>
      <c r="I12810">
        <v>945</v>
      </c>
      <c r="J12810" t="s">
        <v>15040</v>
      </c>
      <c r="K12810" t="s">
        <v>15045</v>
      </c>
      <c r="L12810">
        <v>3.4</v>
      </c>
      <c r="M12810">
        <v>18</v>
      </c>
      <c r="N12810">
        <v>12</v>
      </c>
      <c r="O12810">
        <v>46</v>
      </c>
    </row>
    <row r="12811" spans="1:15" x14ac:dyDescent="0.3">
      <c r="A12811" t="s">
        <v>12824</v>
      </c>
      <c r="B12811" t="s">
        <v>15016</v>
      </c>
      <c r="C12811" t="s">
        <v>15023</v>
      </c>
      <c r="D12811" t="s">
        <v>15026</v>
      </c>
      <c r="E12811" t="s">
        <v>15033</v>
      </c>
      <c r="F12811" s="1">
        <v>45826</v>
      </c>
      <c r="G12811">
        <v>86</v>
      </c>
      <c r="H12811" t="s">
        <v>15038</v>
      </c>
      <c r="I12811">
        <v>785</v>
      </c>
      <c r="J12811" t="s">
        <v>15043</v>
      </c>
      <c r="K12811" t="s">
        <v>15046</v>
      </c>
      <c r="L12811">
        <v>3.1</v>
      </c>
      <c r="M12811">
        <v>4</v>
      </c>
      <c r="N12811">
        <v>48</v>
      </c>
      <c r="O12811">
        <v>57</v>
      </c>
    </row>
    <row r="12812" spans="1:15" x14ac:dyDescent="0.3">
      <c r="A12812" t="s">
        <v>12825</v>
      </c>
      <c r="B12812" t="s">
        <v>15015</v>
      </c>
      <c r="C12812" t="s">
        <v>15023</v>
      </c>
      <c r="D12812" t="s">
        <v>15024</v>
      </c>
      <c r="E12812" t="s">
        <v>15029</v>
      </c>
      <c r="F12812" s="1">
        <v>45063</v>
      </c>
      <c r="G12812">
        <v>270</v>
      </c>
      <c r="H12812" t="s">
        <v>15036</v>
      </c>
      <c r="I12812">
        <v>195</v>
      </c>
      <c r="J12812" t="s">
        <v>15042</v>
      </c>
      <c r="K12812" t="s">
        <v>15046</v>
      </c>
      <c r="L12812">
        <v>2.5</v>
      </c>
      <c r="M12812">
        <v>1</v>
      </c>
      <c r="N12812">
        <v>22</v>
      </c>
      <c r="O12812">
        <v>4</v>
      </c>
    </row>
    <row r="12813" spans="1:15" x14ac:dyDescent="0.3">
      <c r="A12813" t="s">
        <v>12826</v>
      </c>
      <c r="B12813" t="s">
        <v>15018</v>
      </c>
      <c r="C12813" t="s">
        <v>15023</v>
      </c>
      <c r="D12813" t="s">
        <v>15027</v>
      </c>
      <c r="E12813" t="s">
        <v>15035</v>
      </c>
      <c r="F12813" s="1">
        <v>45015</v>
      </c>
      <c r="G12813">
        <v>149</v>
      </c>
      <c r="H12813" t="s">
        <v>15038</v>
      </c>
      <c r="I12813">
        <v>360</v>
      </c>
      <c r="J12813" t="s">
        <v>15040</v>
      </c>
      <c r="K12813" t="s">
        <v>15046</v>
      </c>
      <c r="L12813">
        <v>3.1</v>
      </c>
      <c r="M12813">
        <v>9</v>
      </c>
      <c r="N12813">
        <v>44</v>
      </c>
      <c r="O12813">
        <v>52</v>
      </c>
    </row>
    <row r="12814" spans="1:15" x14ac:dyDescent="0.3">
      <c r="A12814" t="s">
        <v>12827</v>
      </c>
      <c r="B12814" t="s">
        <v>15019</v>
      </c>
      <c r="C12814" t="s">
        <v>15020</v>
      </c>
      <c r="D12814" t="s">
        <v>15024</v>
      </c>
      <c r="E12814" t="s">
        <v>15032</v>
      </c>
      <c r="F12814" s="1">
        <v>45458</v>
      </c>
      <c r="G12814">
        <v>19</v>
      </c>
      <c r="H12814" t="s">
        <v>15036</v>
      </c>
      <c r="I12814">
        <v>750</v>
      </c>
      <c r="J12814" t="s">
        <v>15041</v>
      </c>
      <c r="K12814" t="s">
        <v>15046</v>
      </c>
      <c r="L12814">
        <v>3.4</v>
      </c>
      <c r="M12814">
        <v>18</v>
      </c>
      <c r="N12814">
        <v>19</v>
      </c>
      <c r="O12814">
        <v>58</v>
      </c>
    </row>
    <row r="12815" spans="1:15" x14ac:dyDescent="0.3">
      <c r="A12815" t="s">
        <v>12828</v>
      </c>
      <c r="B12815" t="s">
        <v>15019</v>
      </c>
      <c r="C12815" t="s">
        <v>15023</v>
      </c>
      <c r="D12815" t="s">
        <v>15027</v>
      </c>
      <c r="E12815" t="s">
        <v>15031</v>
      </c>
      <c r="F12815" s="1">
        <v>45825</v>
      </c>
      <c r="G12815">
        <v>194</v>
      </c>
      <c r="H12815" t="s">
        <v>15036</v>
      </c>
      <c r="I12815">
        <v>254</v>
      </c>
      <c r="J12815" t="s">
        <v>15041</v>
      </c>
      <c r="K12815" t="s">
        <v>15045</v>
      </c>
      <c r="L12815">
        <v>4.9000000000000004</v>
      </c>
      <c r="M12815">
        <v>7</v>
      </c>
      <c r="N12815">
        <v>16</v>
      </c>
      <c r="O12815">
        <v>56</v>
      </c>
    </row>
    <row r="12816" spans="1:15" x14ac:dyDescent="0.3">
      <c r="A12816" t="s">
        <v>12829</v>
      </c>
      <c r="B12816" t="s">
        <v>15018</v>
      </c>
      <c r="C12816" t="s">
        <v>15021</v>
      </c>
      <c r="D12816" t="s">
        <v>15025</v>
      </c>
      <c r="E12816" t="s">
        <v>15035</v>
      </c>
      <c r="F12816" s="1">
        <v>46005</v>
      </c>
      <c r="G12816">
        <v>158</v>
      </c>
      <c r="H12816" t="s">
        <v>15038</v>
      </c>
      <c r="I12816">
        <v>498</v>
      </c>
      <c r="J12816" t="s">
        <v>15043</v>
      </c>
      <c r="K12816" t="s">
        <v>15045</v>
      </c>
      <c r="L12816">
        <v>4.9000000000000004</v>
      </c>
      <c r="M12816">
        <v>7</v>
      </c>
      <c r="N12816">
        <v>30</v>
      </c>
      <c r="O12816">
        <v>15</v>
      </c>
    </row>
    <row r="12817" spans="1:15" x14ac:dyDescent="0.3">
      <c r="A12817" t="s">
        <v>12830</v>
      </c>
      <c r="B12817" t="s">
        <v>15019</v>
      </c>
      <c r="C12817" t="s">
        <v>15022</v>
      </c>
      <c r="D12817" t="s">
        <v>15028</v>
      </c>
      <c r="E12817" t="s">
        <v>15030</v>
      </c>
      <c r="F12817" s="1">
        <v>45270</v>
      </c>
      <c r="G12817">
        <v>72</v>
      </c>
      <c r="H12817" t="s">
        <v>15038</v>
      </c>
      <c r="I12817">
        <v>244</v>
      </c>
      <c r="J12817" t="s">
        <v>15042</v>
      </c>
      <c r="K12817" t="s">
        <v>15046</v>
      </c>
      <c r="L12817">
        <v>4.7</v>
      </c>
      <c r="M12817">
        <v>13</v>
      </c>
      <c r="N12817">
        <v>12</v>
      </c>
      <c r="O12817">
        <v>17</v>
      </c>
    </row>
    <row r="12818" spans="1:15" x14ac:dyDescent="0.3">
      <c r="A12818" t="s">
        <v>12831</v>
      </c>
      <c r="B12818" t="s">
        <v>15018</v>
      </c>
      <c r="C12818" t="s">
        <v>15023</v>
      </c>
      <c r="D12818" t="s">
        <v>15027</v>
      </c>
      <c r="E12818" t="s">
        <v>15035</v>
      </c>
      <c r="F12818" s="1">
        <v>45073</v>
      </c>
      <c r="G12818">
        <v>28</v>
      </c>
      <c r="H12818" t="s">
        <v>15039</v>
      </c>
      <c r="I12818">
        <v>762</v>
      </c>
      <c r="J12818" t="s">
        <v>15040</v>
      </c>
      <c r="K12818" t="s">
        <v>15046</v>
      </c>
      <c r="L12818">
        <v>4.7</v>
      </c>
      <c r="M12818">
        <v>18</v>
      </c>
      <c r="N12818">
        <v>15</v>
      </c>
      <c r="O12818">
        <v>3</v>
      </c>
    </row>
    <row r="12819" spans="1:15" x14ac:dyDescent="0.3">
      <c r="A12819" t="s">
        <v>12832</v>
      </c>
      <c r="B12819" t="s">
        <v>15018</v>
      </c>
      <c r="C12819" t="s">
        <v>15023</v>
      </c>
      <c r="D12819" t="s">
        <v>15027</v>
      </c>
      <c r="E12819" t="s">
        <v>15030</v>
      </c>
      <c r="F12819" s="1">
        <v>45354</v>
      </c>
      <c r="G12819">
        <v>215</v>
      </c>
      <c r="H12819" t="s">
        <v>15036</v>
      </c>
      <c r="I12819">
        <v>405</v>
      </c>
      <c r="J12819" t="s">
        <v>15042</v>
      </c>
      <c r="K12819" t="s">
        <v>15045</v>
      </c>
      <c r="L12819">
        <v>3</v>
      </c>
      <c r="M12819">
        <v>4</v>
      </c>
      <c r="N12819">
        <v>3</v>
      </c>
      <c r="O12819">
        <v>32</v>
      </c>
    </row>
    <row r="12820" spans="1:15" x14ac:dyDescent="0.3">
      <c r="A12820" t="s">
        <v>12833</v>
      </c>
      <c r="B12820" t="s">
        <v>15018</v>
      </c>
      <c r="C12820" t="s">
        <v>15021</v>
      </c>
      <c r="D12820" t="s">
        <v>15025</v>
      </c>
      <c r="E12820" t="s">
        <v>15033</v>
      </c>
      <c r="F12820" s="1">
        <v>45766</v>
      </c>
      <c r="G12820">
        <v>86</v>
      </c>
      <c r="H12820" t="s">
        <v>15037</v>
      </c>
      <c r="I12820">
        <v>646</v>
      </c>
      <c r="J12820" t="s">
        <v>15043</v>
      </c>
      <c r="K12820" t="s">
        <v>15046</v>
      </c>
      <c r="L12820">
        <v>4</v>
      </c>
      <c r="M12820">
        <v>10</v>
      </c>
      <c r="N12820">
        <v>1</v>
      </c>
      <c r="O12820">
        <v>41</v>
      </c>
    </row>
    <row r="12821" spans="1:15" x14ac:dyDescent="0.3">
      <c r="A12821" t="s">
        <v>12834</v>
      </c>
      <c r="B12821" t="s">
        <v>15016</v>
      </c>
      <c r="C12821" t="s">
        <v>15020</v>
      </c>
      <c r="D12821" t="s">
        <v>15028</v>
      </c>
      <c r="E12821" t="s">
        <v>15030</v>
      </c>
      <c r="F12821" s="1">
        <v>45511</v>
      </c>
      <c r="G12821">
        <v>175</v>
      </c>
      <c r="H12821" t="s">
        <v>15038</v>
      </c>
      <c r="I12821">
        <v>750</v>
      </c>
      <c r="J12821" t="s">
        <v>15044</v>
      </c>
      <c r="K12821" t="s">
        <v>15046</v>
      </c>
      <c r="L12821">
        <v>4.5</v>
      </c>
      <c r="M12821">
        <v>1</v>
      </c>
      <c r="N12821">
        <v>35</v>
      </c>
      <c r="O12821">
        <v>34</v>
      </c>
    </row>
    <row r="12822" spans="1:15" x14ac:dyDescent="0.3">
      <c r="A12822" t="s">
        <v>12835</v>
      </c>
      <c r="B12822" t="s">
        <v>15019</v>
      </c>
      <c r="C12822" t="s">
        <v>15022</v>
      </c>
      <c r="D12822" t="s">
        <v>15024</v>
      </c>
      <c r="E12822" t="s">
        <v>15033</v>
      </c>
      <c r="F12822" s="1">
        <v>45549</v>
      </c>
      <c r="G12822">
        <v>142</v>
      </c>
      <c r="H12822" t="s">
        <v>15038</v>
      </c>
      <c r="I12822">
        <v>735</v>
      </c>
      <c r="J12822" t="s">
        <v>15044</v>
      </c>
      <c r="K12822" t="s">
        <v>15046</v>
      </c>
      <c r="L12822">
        <v>3.1</v>
      </c>
      <c r="M12822">
        <v>1</v>
      </c>
      <c r="N12822">
        <v>25</v>
      </c>
      <c r="O12822">
        <v>43</v>
      </c>
    </row>
    <row r="12823" spans="1:15" x14ac:dyDescent="0.3">
      <c r="A12823" t="s">
        <v>12836</v>
      </c>
      <c r="B12823" t="s">
        <v>15016</v>
      </c>
      <c r="C12823" t="s">
        <v>15023</v>
      </c>
      <c r="D12823" t="s">
        <v>15025</v>
      </c>
      <c r="E12823" t="s">
        <v>15030</v>
      </c>
      <c r="F12823" s="1">
        <v>45052</v>
      </c>
      <c r="G12823">
        <v>240</v>
      </c>
      <c r="H12823" t="s">
        <v>15037</v>
      </c>
      <c r="I12823">
        <v>890</v>
      </c>
      <c r="J12823" t="s">
        <v>15042</v>
      </c>
      <c r="K12823" t="s">
        <v>15045</v>
      </c>
      <c r="L12823">
        <v>4.5999999999999996</v>
      </c>
      <c r="M12823">
        <v>2</v>
      </c>
      <c r="N12823">
        <v>19</v>
      </c>
      <c r="O12823">
        <v>25</v>
      </c>
    </row>
    <row r="12824" spans="1:15" x14ac:dyDescent="0.3">
      <c r="A12824" t="s">
        <v>12837</v>
      </c>
      <c r="B12824" t="s">
        <v>15019</v>
      </c>
      <c r="C12824" t="s">
        <v>15020</v>
      </c>
      <c r="D12824" t="s">
        <v>15028</v>
      </c>
      <c r="E12824" t="s">
        <v>15035</v>
      </c>
      <c r="F12824" s="1">
        <v>45039</v>
      </c>
      <c r="G12824">
        <v>88</v>
      </c>
      <c r="H12824" t="s">
        <v>15039</v>
      </c>
      <c r="I12824">
        <v>991</v>
      </c>
      <c r="J12824" t="s">
        <v>15040</v>
      </c>
      <c r="K12824" t="s">
        <v>15046</v>
      </c>
      <c r="L12824">
        <v>3.7</v>
      </c>
      <c r="M12824">
        <v>4</v>
      </c>
      <c r="N12824">
        <v>18</v>
      </c>
      <c r="O12824">
        <v>1</v>
      </c>
    </row>
    <row r="12825" spans="1:15" x14ac:dyDescent="0.3">
      <c r="A12825" t="s">
        <v>12838</v>
      </c>
      <c r="B12825" t="s">
        <v>15016</v>
      </c>
      <c r="C12825" t="s">
        <v>15023</v>
      </c>
      <c r="D12825" t="s">
        <v>15027</v>
      </c>
      <c r="E12825" t="s">
        <v>15033</v>
      </c>
      <c r="F12825" s="1">
        <v>45694</v>
      </c>
      <c r="G12825">
        <v>32</v>
      </c>
      <c r="H12825" t="s">
        <v>15039</v>
      </c>
      <c r="I12825">
        <v>611</v>
      </c>
      <c r="J12825" t="s">
        <v>15040</v>
      </c>
      <c r="K12825" t="s">
        <v>15046</v>
      </c>
      <c r="L12825">
        <v>3.2</v>
      </c>
      <c r="M12825">
        <v>19</v>
      </c>
      <c r="N12825">
        <v>10</v>
      </c>
      <c r="O12825">
        <v>44</v>
      </c>
    </row>
    <row r="12826" spans="1:15" x14ac:dyDescent="0.3">
      <c r="A12826" t="s">
        <v>12839</v>
      </c>
      <c r="B12826" t="s">
        <v>15017</v>
      </c>
      <c r="C12826" t="s">
        <v>15020</v>
      </c>
      <c r="D12826" t="s">
        <v>15028</v>
      </c>
      <c r="E12826" t="s">
        <v>15035</v>
      </c>
      <c r="F12826" s="1">
        <v>45334</v>
      </c>
      <c r="G12826">
        <v>133</v>
      </c>
      <c r="H12826" t="s">
        <v>15038</v>
      </c>
      <c r="I12826">
        <v>872</v>
      </c>
      <c r="J12826" t="s">
        <v>15041</v>
      </c>
      <c r="K12826" t="s">
        <v>15046</v>
      </c>
      <c r="L12826">
        <v>4.7</v>
      </c>
      <c r="M12826">
        <v>5</v>
      </c>
      <c r="N12826">
        <v>3</v>
      </c>
      <c r="O12826">
        <v>21</v>
      </c>
    </row>
    <row r="12827" spans="1:15" x14ac:dyDescent="0.3">
      <c r="A12827" t="s">
        <v>12840</v>
      </c>
      <c r="B12827" t="s">
        <v>15015</v>
      </c>
      <c r="C12827" t="s">
        <v>15022</v>
      </c>
      <c r="D12827" t="s">
        <v>15024</v>
      </c>
      <c r="E12827" t="s">
        <v>15031</v>
      </c>
      <c r="F12827" s="1">
        <v>44939</v>
      </c>
      <c r="G12827">
        <v>151</v>
      </c>
      <c r="H12827" t="s">
        <v>15036</v>
      </c>
      <c r="I12827">
        <v>234</v>
      </c>
      <c r="J12827" t="s">
        <v>15044</v>
      </c>
      <c r="K12827" t="s">
        <v>15045</v>
      </c>
      <c r="L12827">
        <v>2.7</v>
      </c>
      <c r="M12827">
        <v>18</v>
      </c>
      <c r="N12827">
        <v>41</v>
      </c>
      <c r="O12827">
        <v>15</v>
      </c>
    </row>
    <row r="12828" spans="1:15" x14ac:dyDescent="0.3">
      <c r="A12828" t="s">
        <v>12841</v>
      </c>
      <c r="B12828" t="s">
        <v>15015</v>
      </c>
      <c r="C12828" t="s">
        <v>15023</v>
      </c>
      <c r="D12828" t="s">
        <v>15027</v>
      </c>
      <c r="E12828" t="s">
        <v>15035</v>
      </c>
      <c r="F12828" s="1">
        <v>45976</v>
      </c>
      <c r="G12828">
        <v>120</v>
      </c>
      <c r="H12828" t="s">
        <v>15036</v>
      </c>
      <c r="I12828">
        <v>160</v>
      </c>
      <c r="J12828" t="s">
        <v>15043</v>
      </c>
      <c r="K12828" t="s">
        <v>15045</v>
      </c>
      <c r="L12828">
        <v>3.2</v>
      </c>
      <c r="M12828">
        <v>15</v>
      </c>
      <c r="N12828">
        <v>9</v>
      </c>
      <c r="O12828">
        <v>10</v>
      </c>
    </row>
    <row r="12829" spans="1:15" x14ac:dyDescent="0.3">
      <c r="A12829" t="s">
        <v>12842</v>
      </c>
      <c r="B12829" t="s">
        <v>15017</v>
      </c>
      <c r="C12829" t="s">
        <v>15023</v>
      </c>
      <c r="D12829" t="s">
        <v>15028</v>
      </c>
      <c r="E12829" t="s">
        <v>15031</v>
      </c>
      <c r="F12829" s="1">
        <v>45088</v>
      </c>
      <c r="G12829">
        <v>110</v>
      </c>
      <c r="H12829" t="s">
        <v>15039</v>
      </c>
      <c r="I12829">
        <v>294</v>
      </c>
      <c r="J12829" t="s">
        <v>15042</v>
      </c>
      <c r="K12829" t="s">
        <v>15046</v>
      </c>
      <c r="L12829">
        <v>3.6</v>
      </c>
      <c r="M12829">
        <v>17</v>
      </c>
      <c r="N12829">
        <v>21</v>
      </c>
      <c r="O12829">
        <v>32</v>
      </c>
    </row>
    <row r="12830" spans="1:15" x14ac:dyDescent="0.3">
      <c r="A12830" t="s">
        <v>12843</v>
      </c>
      <c r="B12830" t="s">
        <v>15017</v>
      </c>
      <c r="C12830" t="s">
        <v>15023</v>
      </c>
      <c r="D12830" t="s">
        <v>15024</v>
      </c>
      <c r="E12830" t="s">
        <v>15035</v>
      </c>
      <c r="F12830" s="1">
        <v>45597</v>
      </c>
      <c r="G12830">
        <v>227</v>
      </c>
      <c r="H12830" t="s">
        <v>15039</v>
      </c>
      <c r="I12830">
        <v>955</v>
      </c>
      <c r="J12830" t="s">
        <v>15042</v>
      </c>
      <c r="K12830" t="s">
        <v>15046</v>
      </c>
      <c r="L12830">
        <v>2.6</v>
      </c>
      <c r="M12830">
        <v>6</v>
      </c>
      <c r="N12830">
        <v>31</v>
      </c>
      <c r="O12830">
        <v>2</v>
      </c>
    </row>
    <row r="12831" spans="1:15" x14ac:dyDescent="0.3">
      <c r="A12831" t="s">
        <v>12844</v>
      </c>
      <c r="B12831" t="s">
        <v>15018</v>
      </c>
      <c r="C12831" t="s">
        <v>15023</v>
      </c>
      <c r="D12831" t="s">
        <v>15027</v>
      </c>
      <c r="E12831" t="s">
        <v>15035</v>
      </c>
      <c r="F12831" s="1">
        <v>45530</v>
      </c>
      <c r="G12831">
        <v>267</v>
      </c>
      <c r="H12831" t="s">
        <v>15036</v>
      </c>
      <c r="I12831">
        <v>291</v>
      </c>
      <c r="J12831" t="s">
        <v>15040</v>
      </c>
      <c r="K12831" t="s">
        <v>15046</v>
      </c>
      <c r="L12831">
        <v>4.2</v>
      </c>
      <c r="M12831">
        <v>6</v>
      </c>
      <c r="N12831">
        <v>15</v>
      </c>
      <c r="O12831">
        <v>46</v>
      </c>
    </row>
    <row r="12832" spans="1:15" x14ac:dyDescent="0.3">
      <c r="A12832" t="s">
        <v>12845</v>
      </c>
      <c r="B12832" t="s">
        <v>15015</v>
      </c>
      <c r="C12832" t="s">
        <v>15022</v>
      </c>
      <c r="D12832" t="s">
        <v>15024</v>
      </c>
      <c r="E12832" t="s">
        <v>15030</v>
      </c>
      <c r="F12832" s="1">
        <v>45098</v>
      </c>
      <c r="G12832">
        <v>192</v>
      </c>
      <c r="H12832" t="s">
        <v>15037</v>
      </c>
      <c r="I12832">
        <v>734</v>
      </c>
      <c r="J12832" t="s">
        <v>15041</v>
      </c>
      <c r="K12832" t="s">
        <v>15046</v>
      </c>
      <c r="L12832">
        <v>3.2</v>
      </c>
      <c r="M12832">
        <v>5</v>
      </c>
      <c r="N12832">
        <v>44</v>
      </c>
      <c r="O12832">
        <v>54</v>
      </c>
    </row>
    <row r="12833" spans="1:15" x14ac:dyDescent="0.3">
      <c r="A12833" t="s">
        <v>12846</v>
      </c>
      <c r="B12833" t="s">
        <v>15016</v>
      </c>
      <c r="C12833" t="s">
        <v>15022</v>
      </c>
      <c r="D12833" t="s">
        <v>15024</v>
      </c>
      <c r="E12833" t="s">
        <v>15032</v>
      </c>
      <c r="F12833" s="1">
        <v>45116</v>
      </c>
      <c r="G12833">
        <v>149</v>
      </c>
      <c r="H12833" t="s">
        <v>15036</v>
      </c>
      <c r="I12833">
        <v>730</v>
      </c>
      <c r="J12833" t="s">
        <v>15040</v>
      </c>
      <c r="K12833" t="s">
        <v>15045</v>
      </c>
      <c r="L12833">
        <v>4.9000000000000004</v>
      </c>
      <c r="M12833">
        <v>6</v>
      </c>
      <c r="N12833">
        <v>15</v>
      </c>
      <c r="O12833">
        <v>45</v>
      </c>
    </row>
    <row r="12834" spans="1:15" x14ac:dyDescent="0.3">
      <c r="A12834" t="s">
        <v>12847</v>
      </c>
      <c r="B12834" t="s">
        <v>15019</v>
      </c>
      <c r="C12834" t="s">
        <v>15022</v>
      </c>
      <c r="D12834" t="s">
        <v>15027</v>
      </c>
      <c r="E12834" t="s">
        <v>15033</v>
      </c>
      <c r="F12834" s="1">
        <v>45084</v>
      </c>
      <c r="G12834">
        <v>279</v>
      </c>
      <c r="H12834" t="s">
        <v>15038</v>
      </c>
      <c r="I12834">
        <v>229</v>
      </c>
      <c r="J12834" t="s">
        <v>15043</v>
      </c>
      <c r="K12834" t="s">
        <v>15045</v>
      </c>
      <c r="L12834">
        <v>2.7</v>
      </c>
      <c r="M12834">
        <v>16</v>
      </c>
      <c r="N12834">
        <v>11</v>
      </c>
      <c r="O12834">
        <v>24</v>
      </c>
    </row>
    <row r="12835" spans="1:15" x14ac:dyDescent="0.3">
      <c r="A12835" t="s">
        <v>12848</v>
      </c>
      <c r="B12835" t="s">
        <v>15017</v>
      </c>
      <c r="C12835" t="s">
        <v>15021</v>
      </c>
      <c r="D12835" t="s">
        <v>15027</v>
      </c>
      <c r="E12835" t="s">
        <v>15032</v>
      </c>
      <c r="F12835" s="1">
        <v>45040</v>
      </c>
      <c r="G12835">
        <v>244</v>
      </c>
      <c r="H12835" t="s">
        <v>15037</v>
      </c>
      <c r="I12835">
        <v>642</v>
      </c>
      <c r="J12835" t="s">
        <v>15043</v>
      </c>
      <c r="K12835" t="s">
        <v>15045</v>
      </c>
      <c r="L12835">
        <v>4</v>
      </c>
      <c r="M12835">
        <v>11</v>
      </c>
      <c r="N12835">
        <v>41</v>
      </c>
      <c r="O12835">
        <v>17</v>
      </c>
    </row>
    <row r="12836" spans="1:15" x14ac:dyDescent="0.3">
      <c r="A12836" t="s">
        <v>12849</v>
      </c>
      <c r="B12836" t="s">
        <v>15019</v>
      </c>
      <c r="C12836" t="s">
        <v>15023</v>
      </c>
      <c r="D12836" t="s">
        <v>15027</v>
      </c>
      <c r="E12836" t="s">
        <v>15035</v>
      </c>
      <c r="F12836" s="1">
        <v>45365</v>
      </c>
      <c r="G12836">
        <v>234</v>
      </c>
      <c r="H12836" t="s">
        <v>15037</v>
      </c>
      <c r="I12836">
        <v>913</v>
      </c>
      <c r="J12836" t="s">
        <v>15040</v>
      </c>
      <c r="K12836" t="s">
        <v>15046</v>
      </c>
      <c r="L12836">
        <v>3.5</v>
      </c>
      <c r="M12836">
        <v>18</v>
      </c>
      <c r="N12836">
        <v>29</v>
      </c>
      <c r="O12836">
        <v>12</v>
      </c>
    </row>
    <row r="12837" spans="1:15" x14ac:dyDescent="0.3">
      <c r="A12837" t="s">
        <v>12850</v>
      </c>
      <c r="B12837" t="s">
        <v>15015</v>
      </c>
      <c r="C12837" t="s">
        <v>15020</v>
      </c>
      <c r="D12837" t="s">
        <v>15026</v>
      </c>
      <c r="E12837" t="s">
        <v>15031</v>
      </c>
      <c r="F12837" s="1">
        <v>45818</v>
      </c>
      <c r="G12837">
        <v>82</v>
      </c>
      <c r="H12837" t="s">
        <v>15038</v>
      </c>
      <c r="I12837">
        <v>831</v>
      </c>
      <c r="J12837" t="s">
        <v>15042</v>
      </c>
      <c r="K12837" t="s">
        <v>15045</v>
      </c>
      <c r="L12837">
        <v>3.6</v>
      </c>
      <c r="M12837">
        <v>1</v>
      </c>
      <c r="N12837">
        <v>9</v>
      </c>
      <c r="O12837">
        <v>55</v>
      </c>
    </row>
    <row r="12838" spans="1:15" x14ac:dyDescent="0.3">
      <c r="A12838" t="s">
        <v>12851</v>
      </c>
      <c r="B12838" t="s">
        <v>15016</v>
      </c>
      <c r="C12838" t="s">
        <v>15020</v>
      </c>
      <c r="D12838" t="s">
        <v>15027</v>
      </c>
      <c r="E12838" t="s">
        <v>15031</v>
      </c>
      <c r="F12838" s="1">
        <v>45625</v>
      </c>
      <c r="G12838">
        <v>287</v>
      </c>
      <c r="H12838" t="s">
        <v>15038</v>
      </c>
      <c r="I12838">
        <v>603</v>
      </c>
      <c r="J12838" t="s">
        <v>15041</v>
      </c>
      <c r="K12838" t="s">
        <v>15045</v>
      </c>
      <c r="L12838">
        <v>2.9</v>
      </c>
      <c r="M12838">
        <v>0</v>
      </c>
      <c r="N12838">
        <v>3</v>
      </c>
      <c r="O12838">
        <v>55</v>
      </c>
    </row>
    <row r="12839" spans="1:15" x14ac:dyDescent="0.3">
      <c r="A12839" t="s">
        <v>12852</v>
      </c>
      <c r="B12839" t="s">
        <v>15017</v>
      </c>
      <c r="C12839" t="s">
        <v>15021</v>
      </c>
      <c r="D12839" t="s">
        <v>15025</v>
      </c>
      <c r="E12839" t="s">
        <v>15035</v>
      </c>
      <c r="F12839" s="1">
        <v>45190</v>
      </c>
      <c r="G12839">
        <v>232</v>
      </c>
      <c r="H12839" t="s">
        <v>15037</v>
      </c>
      <c r="I12839">
        <v>303</v>
      </c>
      <c r="J12839" t="s">
        <v>15042</v>
      </c>
      <c r="K12839" t="s">
        <v>15046</v>
      </c>
      <c r="L12839">
        <v>4.9000000000000004</v>
      </c>
      <c r="M12839">
        <v>10</v>
      </c>
      <c r="N12839">
        <v>37</v>
      </c>
      <c r="O12839">
        <v>60</v>
      </c>
    </row>
    <row r="12840" spans="1:15" x14ac:dyDescent="0.3">
      <c r="A12840" t="s">
        <v>12853</v>
      </c>
      <c r="B12840" t="s">
        <v>15019</v>
      </c>
      <c r="C12840" t="s">
        <v>15023</v>
      </c>
      <c r="D12840" t="s">
        <v>15026</v>
      </c>
      <c r="E12840" t="s">
        <v>15034</v>
      </c>
      <c r="F12840" s="1">
        <v>45276</v>
      </c>
      <c r="G12840">
        <v>86</v>
      </c>
      <c r="H12840" t="s">
        <v>15039</v>
      </c>
      <c r="I12840">
        <v>258</v>
      </c>
      <c r="J12840" t="s">
        <v>15042</v>
      </c>
      <c r="K12840" t="s">
        <v>15046</v>
      </c>
      <c r="L12840">
        <v>2.9</v>
      </c>
      <c r="M12840">
        <v>16</v>
      </c>
      <c r="N12840">
        <v>44</v>
      </c>
      <c r="O12840">
        <v>33</v>
      </c>
    </row>
    <row r="12841" spans="1:15" x14ac:dyDescent="0.3">
      <c r="A12841" t="s">
        <v>12854</v>
      </c>
      <c r="B12841" t="s">
        <v>15019</v>
      </c>
      <c r="C12841" t="s">
        <v>15021</v>
      </c>
      <c r="D12841" t="s">
        <v>15025</v>
      </c>
      <c r="E12841" t="s">
        <v>15033</v>
      </c>
      <c r="F12841" s="1">
        <v>45250</v>
      </c>
      <c r="G12841">
        <v>131</v>
      </c>
      <c r="H12841" t="s">
        <v>15039</v>
      </c>
      <c r="I12841">
        <v>228</v>
      </c>
      <c r="J12841" t="s">
        <v>15040</v>
      </c>
      <c r="K12841" t="s">
        <v>15046</v>
      </c>
      <c r="L12841">
        <v>4</v>
      </c>
      <c r="M12841">
        <v>19</v>
      </c>
      <c r="N12841">
        <v>42</v>
      </c>
      <c r="O12841">
        <v>17</v>
      </c>
    </row>
    <row r="12842" spans="1:15" x14ac:dyDescent="0.3">
      <c r="A12842" t="s">
        <v>12855</v>
      </c>
      <c r="B12842" t="s">
        <v>15018</v>
      </c>
      <c r="C12842" t="s">
        <v>15021</v>
      </c>
      <c r="D12842" t="s">
        <v>15025</v>
      </c>
      <c r="E12842" t="s">
        <v>15034</v>
      </c>
      <c r="F12842" s="1">
        <v>45230</v>
      </c>
      <c r="G12842">
        <v>300</v>
      </c>
      <c r="H12842" t="s">
        <v>15038</v>
      </c>
      <c r="I12842">
        <v>871</v>
      </c>
      <c r="J12842" t="s">
        <v>15042</v>
      </c>
      <c r="K12842" t="s">
        <v>15046</v>
      </c>
      <c r="L12842">
        <v>4</v>
      </c>
      <c r="M12842">
        <v>10</v>
      </c>
      <c r="N12842">
        <v>35</v>
      </c>
      <c r="O12842">
        <v>57</v>
      </c>
    </row>
    <row r="12843" spans="1:15" x14ac:dyDescent="0.3">
      <c r="A12843" t="s">
        <v>12856</v>
      </c>
      <c r="B12843" t="s">
        <v>15018</v>
      </c>
      <c r="C12843" t="s">
        <v>15023</v>
      </c>
      <c r="D12843" t="s">
        <v>15024</v>
      </c>
      <c r="E12843" t="s">
        <v>15033</v>
      </c>
      <c r="F12843" s="1">
        <v>45621</v>
      </c>
      <c r="G12843">
        <v>251</v>
      </c>
      <c r="H12843" t="s">
        <v>15038</v>
      </c>
      <c r="I12843">
        <v>613</v>
      </c>
      <c r="J12843" t="s">
        <v>15044</v>
      </c>
      <c r="K12843" t="s">
        <v>15045</v>
      </c>
      <c r="L12843">
        <v>3.9</v>
      </c>
      <c r="M12843">
        <v>4</v>
      </c>
      <c r="N12843">
        <v>16</v>
      </c>
      <c r="O12843">
        <v>22</v>
      </c>
    </row>
    <row r="12844" spans="1:15" x14ac:dyDescent="0.3">
      <c r="A12844" t="s">
        <v>12857</v>
      </c>
      <c r="B12844" t="s">
        <v>15016</v>
      </c>
      <c r="C12844" t="s">
        <v>15023</v>
      </c>
      <c r="D12844" t="s">
        <v>15026</v>
      </c>
      <c r="E12844" t="s">
        <v>15035</v>
      </c>
      <c r="F12844" s="1">
        <v>45876</v>
      </c>
      <c r="G12844">
        <v>94</v>
      </c>
      <c r="H12844" t="s">
        <v>15039</v>
      </c>
      <c r="I12844">
        <v>419</v>
      </c>
      <c r="J12844" t="s">
        <v>15042</v>
      </c>
      <c r="K12844" t="s">
        <v>15046</v>
      </c>
      <c r="L12844">
        <v>4.7</v>
      </c>
      <c r="M12844">
        <v>16</v>
      </c>
      <c r="N12844">
        <v>29</v>
      </c>
      <c r="O12844">
        <v>40</v>
      </c>
    </row>
    <row r="12845" spans="1:15" x14ac:dyDescent="0.3">
      <c r="A12845" t="s">
        <v>12858</v>
      </c>
      <c r="B12845" t="s">
        <v>15019</v>
      </c>
      <c r="C12845" t="s">
        <v>15022</v>
      </c>
      <c r="D12845" t="s">
        <v>15025</v>
      </c>
      <c r="E12845" t="s">
        <v>15030</v>
      </c>
      <c r="F12845" s="1">
        <v>45955</v>
      </c>
      <c r="G12845">
        <v>179</v>
      </c>
      <c r="H12845" t="s">
        <v>15038</v>
      </c>
      <c r="I12845">
        <v>376</v>
      </c>
      <c r="J12845" t="s">
        <v>15044</v>
      </c>
      <c r="K12845" t="s">
        <v>15046</v>
      </c>
      <c r="L12845">
        <v>3.9</v>
      </c>
      <c r="M12845">
        <v>3</v>
      </c>
      <c r="N12845">
        <v>2</v>
      </c>
      <c r="O12845">
        <v>15</v>
      </c>
    </row>
    <row r="12846" spans="1:15" x14ac:dyDescent="0.3">
      <c r="A12846" t="s">
        <v>12859</v>
      </c>
      <c r="B12846" t="s">
        <v>15016</v>
      </c>
      <c r="C12846" t="s">
        <v>15021</v>
      </c>
      <c r="D12846" t="s">
        <v>15025</v>
      </c>
      <c r="E12846" t="s">
        <v>15033</v>
      </c>
      <c r="F12846" s="1">
        <v>45074</v>
      </c>
      <c r="G12846">
        <v>85</v>
      </c>
      <c r="H12846" t="s">
        <v>15038</v>
      </c>
      <c r="I12846">
        <v>200</v>
      </c>
      <c r="J12846" t="s">
        <v>15041</v>
      </c>
      <c r="K12846" t="s">
        <v>15045</v>
      </c>
      <c r="L12846">
        <v>4.5999999999999996</v>
      </c>
      <c r="M12846">
        <v>20</v>
      </c>
      <c r="N12846">
        <v>25</v>
      </c>
      <c r="O12846">
        <v>9</v>
      </c>
    </row>
    <row r="12847" spans="1:15" x14ac:dyDescent="0.3">
      <c r="A12847" t="s">
        <v>12860</v>
      </c>
      <c r="B12847" t="s">
        <v>15019</v>
      </c>
      <c r="C12847" t="s">
        <v>15023</v>
      </c>
      <c r="D12847" t="s">
        <v>15024</v>
      </c>
      <c r="E12847" t="s">
        <v>15033</v>
      </c>
      <c r="F12847" s="1">
        <v>45814</v>
      </c>
      <c r="G12847">
        <v>147</v>
      </c>
      <c r="H12847" t="s">
        <v>15039</v>
      </c>
      <c r="I12847">
        <v>274</v>
      </c>
      <c r="J12847" t="s">
        <v>15044</v>
      </c>
      <c r="K12847" t="s">
        <v>15046</v>
      </c>
      <c r="L12847">
        <v>3.3</v>
      </c>
      <c r="M12847">
        <v>4</v>
      </c>
      <c r="N12847">
        <v>4</v>
      </c>
      <c r="O12847">
        <v>27</v>
      </c>
    </row>
    <row r="12848" spans="1:15" x14ac:dyDescent="0.3">
      <c r="A12848" t="s">
        <v>12861</v>
      </c>
      <c r="B12848" t="s">
        <v>15019</v>
      </c>
      <c r="C12848" t="s">
        <v>15023</v>
      </c>
      <c r="D12848" t="s">
        <v>15024</v>
      </c>
      <c r="E12848" t="s">
        <v>15034</v>
      </c>
      <c r="F12848" s="1">
        <v>45720</v>
      </c>
      <c r="G12848">
        <v>265</v>
      </c>
      <c r="H12848" t="s">
        <v>15036</v>
      </c>
      <c r="I12848">
        <v>746</v>
      </c>
      <c r="J12848" t="s">
        <v>15040</v>
      </c>
      <c r="K12848" t="s">
        <v>15046</v>
      </c>
      <c r="L12848">
        <v>3.7</v>
      </c>
      <c r="M12848">
        <v>17</v>
      </c>
      <c r="N12848">
        <v>1</v>
      </c>
      <c r="O12848">
        <v>56</v>
      </c>
    </row>
    <row r="12849" spans="1:15" x14ac:dyDescent="0.3">
      <c r="A12849" t="s">
        <v>12862</v>
      </c>
      <c r="B12849" t="s">
        <v>15017</v>
      </c>
      <c r="C12849" t="s">
        <v>15020</v>
      </c>
      <c r="D12849" t="s">
        <v>15025</v>
      </c>
      <c r="E12849" t="s">
        <v>15035</v>
      </c>
      <c r="F12849" s="1">
        <v>44974</v>
      </c>
      <c r="G12849">
        <v>103</v>
      </c>
      <c r="H12849" t="s">
        <v>15039</v>
      </c>
      <c r="I12849">
        <v>339</v>
      </c>
      <c r="J12849" t="s">
        <v>15042</v>
      </c>
      <c r="K12849" t="s">
        <v>15045</v>
      </c>
      <c r="L12849">
        <v>3.4</v>
      </c>
      <c r="M12849">
        <v>12</v>
      </c>
      <c r="N12849">
        <v>17</v>
      </c>
      <c r="O12849">
        <v>5</v>
      </c>
    </row>
    <row r="12850" spans="1:15" x14ac:dyDescent="0.3">
      <c r="A12850" t="s">
        <v>12863</v>
      </c>
      <c r="B12850" t="s">
        <v>15017</v>
      </c>
      <c r="C12850" t="s">
        <v>15023</v>
      </c>
      <c r="D12850" t="s">
        <v>15027</v>
      </c>
      <c r="E12850" t="s">
        <v>15029</v>
      </c>
      <c r="F12850" s="1">
        <v>45872</v>
      </c>
      <c r="G12850">
        <v>198</v>
      </c>
      <c r="H12850" t="s">
        <v>15037</v>
      </c>
      <c r="I12850">
        <v>820</v>
      </c>
      <c r="J12850" t="s">
        <v>15042</v>
      </c>
      <c r="K12850" t="s">
        <v>15045</v>
      </c>
      <c r="L12850">
        <v>3.4</v>
      </c>
      <c r="M12850">
        <v>8</v>
      </c>
      <c r="N12850">
        <v>3</v>
      </c>
      <c r="O12850">
        <v>18</v>
      </c>
    </row>
    <row r="12851" spans="1:15" x14ac:dyDescent="0.3">
      <c r="A12851" t="s">
        <v>12864</v>
      </c>
      <c r="B12851" t="s">
        <v>15019</v>
      </c>
      <c r="C12851" t="s">
        <v>15020</v>
      </c>
      <c r="D12851" t="s">
        <v>15025</v>
      </c>
      <c r="E12851" t="s">
        <v>15033</v>
      </c>
      <c r="F12851" s="1">
        <v>45583</v>
      </c>
      <c r="G12851">
        <v>267</v>
      </c>
      <c r="H12851" t="s">
        <v>15038</v>
      </c>
      <c r="I12851">
        <v>318</v>
      </c>
      <c r="J12851" t="s">
        <v>15041</v>
      </c>
      <c r="K12851" t="s">
        <v>15045</v>
      </c>
      <c r="L12851">
        <v>4.4000000000000004</v>
      </c>
      <c r="M12851">
        <v>15</v>
      </c>
      <c r="N12851">
        <v>43</v>
      </c>
      <c r="O12851">
        <v>53</v>
      </c>
    </row>
    <row r="12852" spans="1:15" x14ac:dyDescent="0.3">
      <c r="A12852" t="s">
        <v>12865</v>
      </c>
      <c r="B12852" t="s">
        <v>15015</v>
      </c>
      <c r="C12852" t="s">
        <v>15020</v>
      </c>
      <c r="D12852" t="s">
        <v>15028</v>
      </c>
      <c r="E12852" t="s">
        <v>15033</v>
      </c>
      <c r="F12852" s="1">
        <v>45673</v>
      </c>
      <c r="G12852">
        <v>178</v>
      </c>
      <c r="H12852" t="s">
        <v>15039</v>
      </c>
      <c r="I12852">
        <v>639</v>
      </c>
      <c r="J12852" t="s">
        <v>15044</v>
      </c>
      <c r="K12852" t="s">
        <v>15045</v>
      </c>
      <c r="L12852">
        <v>4.5999999999999996</v>
      </c>
      <c r="M12852">
        <v>5</v>
      </c>
      <c r="N12852">
        <v>24</v>
      </c>
      <c r="O12852">
        <v>13</v>
      </c>
    </row>
    <row r="12853" spans="1:15" x14ac:dyDescent="0.3">
      <c r="A12853" t="s">
        <v>12866</v>
      </c>
      <c r="B12853" t="s">
        <v>15016</v>
      </c>
      <c r="C12853" t="s">
        <v>15022</v>
      </c>
      <c r="D12853" t="s">
        <v>15027</v>
      </c>
      <c r="E12853" t="s">
        <v>15035</v>
      </c>
      <c r="F12853" s="1">
        <v>45644</v>
      </c>
      <c r="G12853">
        <v>215</v>
      </c>
      <c r="H12853" t="s">
        <v>15038</v>
      </c>
      <c r="I12853">
        <v>364</v>
      </c>
      <c r="J12853" t="s">
        <v>15044</v>
      </c>
      <c r="K12853" t="s">
        <v>15045</v>
      </c>
      <c r="L12853">
        <v>3.7</v>
      </c>
      <c r="M12853">
        <v>6</v>
      </c>
      <c r="N12853">
        <v>47</v>
      </c>
      <c r="O12853">
        <v>21</v>
      </c>
    </row>
    <row r="12854" spans="1:15" x14ac:dyDescent="0.3">
      <c r="A12854" t="s">
        <v>12867</v>
      </c>
      <c r="B12854" t="s">
        <v>15019</v>
      </c>
      <c r="C12854" t="s">
        <v>15023</v>
      </c>
      <c r="D12854" t="s">
        <v>15027</v>
      </c>
      <c r="E12854" t="s">
        <v>15033</v>
      </c>
      <c r="F12854" s="1">
        <v>45903</v>
      </c>
      <c r="G12854">
        <v>119</v>
      </c>
      <c r="H12854" t="s">
        <v>15037</v>
      </c>
      <c r="I12854">
        <v>987</v>
      </c>
      <c r="J12854" t="s">
        <v>15044</v>
      </c>
      <c r="K12854" t="s">
        <v>15046</v>
      </c>
      <c r="L12854">
        <v>3.1</v>
      </c>
      <c r="M12854">
        <v>6</v>
      </c>
      <c r="N12854">
        <v>20</v>
      </c>
      <c r="O12854">
        <v>10</v>
      </c>
    </row>
    <row r="12855" spans="1:15" x14ac:dyDescent="0.3">
      <c r="A12855" t="s">
        <v>12868</v>
      </c>
      <c r="B12855" t="s">
        <v>15015</v>
      </c>
      <c r="C12855" t="s">
        <v>15021</v>
      </c>
      <c r="D12855" t="s">
        <v>15028</v>
      </c>
      <c r="E12855" t="s">
        <v>15035</v>
      </c>
      <c r="F12855" s="1">
        <v>46007</v>
      </c>
      <c r="G12855">
        <v>208</v>
      </c>
      <c r="H12855" t="s">
        <v>15039</v>
      </c>
      <c r="I12855">
        <v>239</v>
      </c>
      <c r="J12855" t="s">
        <v>15044</v>
      </c>
      <c r="K12855" t="s">
        <v>15046</v>
      </c>
      <c r="L12855">
        <v>4.5999999999999996</v>
      </c>
      <c r="M12855">
        <v>9</v>
      </c>
      <c r="N12855">
        <v>47</v>
      </c>
      <c r="O12855">
        <v>53</v>
      </c>
    </row>
    <row r="12856" spans="1:15" x14ac:dyDescent="0.3">
      <c r="A12856" t="s">
        <v>12869</v>
      </c>
      <c r="B12856" t="s">
        <v>15017</v>
      </c>
      <c r="C12856" t="s">
        <v>15021</v>
      </c>
      <c r="D12856" t="s">
        <v>15028</v>
      </c>
      <c r="E12856" t="s">
        <v>15031</v>
      </c>
      <c r="F12856" s="1">
        <v>45802</v>
      </c>
      <c r="G12856">
        <v>270</v>
      </c>
      <c r="H12856" t="s">
        <v>15036</v>
      </c>
      <c r="I12856">
        <v>361</v>
      </c>
      <c r="J12856" t="s">
        <v>15042</v>
      </c>
      <c r="K12856" t="s">
        <v>15045</v>
      </c>
      <c r="L12856">
        <v>4.5</v>
      </c>
      <c r="M12856">
        <v>10</v>
      </c>
      <c r="N12856">
        <v>45</v>
      </c>
      <c r="O12856">
        <v>58</v>
      </c>
    </row>
    <row r="12857" spans="1:15" x14ac:dyDescent="0.3">
      <c r="A12857" t="s">
        <v>12870</v>
      </c>
      <c r="B12857" t="s">
        <v>15019</v>
      </c>
      <c r="C12857" t="s">
        <v>15020</v>
      </c>
      <c r="D12857" t="s">
        <v>15026</v>
      </c>
      <c r="E12857" t="s">
        <v>15029</v>
      </c>
      <c r="F12857" s="1">
        <v>45904</v>
      </c>
      <c r="G12857">
        <v>252</v>
      </c>
      <c r="H12857" t="s">
        <v>15037</v>
      </c>
      <c r="I12857">
        <v>962</v>
      </c>
      <c r="J12857" t="s">
        <v>15044</v>
      </c>
      <c r="K12857" t="s">
        <v>15045</v>
      </c>
      <c r="L12857">
        <v>4.7</v>
      </c>
      <c r="M12857">
        <v>2</v>
      </c>
      <c r="N12857">
        <v>22</v>
      </c>
      <c r="O12857">
        <v>13</v>
      </c>
    </row>
    <row r="12858" spans="1:15" x14ac:dyDescent="0.3">
      <c r="A12858" t="s">
        <v>12871</v>
      </c>
      <c r="B12858" t="s">
        <v>15017</v>
      </c>
      <c r="C12858" t="s">
        <v>15023</v>
      </c>
      <c r="D12858" t="s">
        <v>15026</v>
      </c>
      <c r="E12858" t="s">
        <v>15031</v>
      </c>
      <c r="F12858" s="1">
        <v>45910</v>
      </c>
      <c r="G12858">
        <v>223</v>
      </c>
      <c r="H12858" t="s">
        <v>15037</v>
      </c>
      <c r="I12858">
        <v>216</v>
      </c>
      <c r="J12858" t="s">
        <v>15044</v>
      </c>
      <c r="K12858" t="s">
        <v>15045</v>
      </c>
      <c r="L12858">
        <v>3.8</v>
      </c>
      <c r="M12858">
        <v>15</v>
      </c>
      <c r="N12858">
        <v>2</v>
      </c>
      <c r="O12858">
        <v>5</v>
      </c>
    </row>
    <row r="12859" spans="1:15" x14ac:dyDescent="0.3">
      <c r="A12859" t="s">
        <v>12872</v>
      </c>
      <c r="B12859" t="s">
        <v>15015</v>
      </c>
      <c r="C12859" t="s">
        <v>15023</v>
      </c>
      <c r="D12859" t="s">
        <v>15024</v>
      </c>
      <c r="E12859" t="s">
        <v>15030</v>
      </c>
      <c r="F12859" s="1">
        <v>45808</v>
      </c>
      <c r="G12859">
        <v>135</v>
      </c>
      <c r="H12859" t="s">
        <v>15037</v>
      </c>
      <c r="I12859">
        <v>773</v>
      </c>
      <c r="J12859" t="s">
        <v>15042</v>
      </c>
      <c r="K12859" t="s">
        <v>15045</v>
      </c>
      <c r="L12859">
        <v>4</v>
      </c>
      <c r="M12859">
        <v>13</v>
      </c>
      <c r="N12859">
        <v>29</v>
      </c>
      <c r="O12859">
        <v>37</v>
      </c>
    </row>
    <row r="12860" spans="1:15" x14ac:dyDescent="0.3">
      <c r="A12860" t="s">
        <v>12873</v>
      </c>
      <c r="B12860" t="s">
        <v>15017</v>
      </c>
      <c r="C12860" t="s">
        <v>15021</v>
      </c>
      <c r="D12860" t="s">
        <v>15027</v>
      </c>
      <c r="E12860" t="s">
        <v>15032</v>
      </c>
      <c r="F12860" s="1">
        <v>45098</v>
      </c>
      <c r="G12860">
        <v>152</v>
      </c>
      <c r="H12860" t="s">
        <v>15038</v>
      </c>
      <c r="I12860">
        <v>449</v>
      </c>
      <c r="J12860" t="s">
        <v>15043</v>
      </c>
      <c r="K12860" t="s">
        <v>15046</v>
      </c>
      <c r="L12860">
        <v>4.5</v>
      </c>
      <c r="M12860">
        <v>6</v>
      </c>
      <c r="N12860">
        <v>34</v>
      </c>
      <c r="O12860">
        <v>12</v>
      </c>
    </row>
    <row r="12861" spans="1:15" x14ac:dyDescent="0.3">
      <c r="A12861" t="s">
        <v>12874</v>
      </c>
      <c r="B12861" t="s">
        <v>15019</v>
      </c>
      <c r="C12861" t="s">
        <v>15022</v>
      </c>
      <c r="D12861" t="s">
        <v>15028</v>
      </c>
      <c r="E12861" t="s">
        <v>15035</v>
      </c>
      <c r="F12861" s="1">
        <v>45545</v>
      </c>
      <c r="G12861">
        <v>218</v>
      </c>
      <c r="H12861" t="s">
        <v>15036</v>
      </c>
      <c r="I12861">
        <v>237</v>
      </c>
      <c r="J12861" t="s">
        <v>15044</v>
      </c>
      <c r="K12861" t="s">
        <v>15045</v>
      </c>
      <c r="L12861">
        <v>3</v>
      </c>
      <c r="M12861">
        <v>2</v>
      </c>
      <c r="N12861">
        <v>9</v>
      </c>
      <c r="O12861">
        <v>24</v>
      </c>
    </row>
    <row r="12862" spans="1:15" x14ac:dyDescent="0.3">
      <c r="A12862" t="s">
        <v>12875</v>
      </c>
      <c r="B12862" t="s">
        <v>15015</v>
      </c>
      <c r="C12862" t="s">
        <v>15023</v>
      </c>
      <c r="D12862" t="s">
        <v>15028</v>
      </c>
      <c r="E12862" t="s">
        <v>15035</v>
      </c>
      <c r="F12862" s="1">
        <v>45889</v>
      </c>
      <c r="G12862">
        <v>133</v>
      </c>
      <c r="H12862" t="s">
        <v>15039</v>
      </c>
      <c r="I12862">
        <v>500</v>
      </c>
      <c r="J12862" t="s">
        <v>15043</v>
      </c>
      <c r="K12862" t="s">
        <v>15045</v>
      </c>
      <c r="L12862">
        <v>4.8</v>
      </c>
      <c r="M12862">
        <v>12</v>
      </c>
      <c r="N12862">
        <v>20</v>
      </c>
      <c r="O12862">
        <v>58</v>
      </c>
    </row>
    <row r="12863" spans="1:15" x14ac:dyDescent="0.3">
      <c r="A12863" t="s">
        <v>12876</v>
      </c>
      <c r="B12863" t="s">
        <v>15019</v>
      </c>
      <c r="C12863" t="s">
        <v>15021</v>
      </c>
      <c r="D12863" t="s">
        <v>15024</v>
      </c>
      <c r="E12863" t="s">
        <v>15033</v>
      </c>
      <c r="F12863" s="1">
        <v>45935</v>
      </c>
      <c r="G12863">
        <v>219</v>
      </c>
      <c r="H12863" t="s">
        <v>15039</v>
      </c>
      <c r="I12863">
        <v>976</v>
      </c>
      <c r="J12863" t="s">
        <v>15040</v>
      </c>
      <c r="K12863" t="s">
        <v>15046</v>
      </c>
      <c r="L12863">
        <v>3</v>
      </c>
      <c r="M12863">
        <v>1</v>
      </c>
      <c r="N12863">
        <v>1</v>
      </c>
      <c r="O12863">
        <v>6</v>
      </c>
    </row>
    <row r="12864" spans="1:15" x14ac:dyDescent="0.3">
      <c r="A12864" t="s">
        <v>12877</v>
      </c>
      <c r="B12864" t="s">
        <v>15015</v>
      </c>
      <c r="C12864" t="s">
        <v>15021</v>
      </c>
      <c r="D12864" t="s">
        <v>15025</v>
      </c>
      <c r="E12864" t="s">
        <v>15029</v>
      </c>
      <c r="F12864" s="1">
        <v>46015</v>
      </c>
      <c r="G12864">
        <v>95</v>
      </c>
      <c r="H12864" t="s">
        <v>15039</v>
      </c>
      <c r="I12864">
        <v>357</v>
      </c>
      <c r="J12864" t="s">
        <v>15044</v>
      </c>
      <c r="K12864" t="s">
        <v>15045</v>
      </c>
      <c r="L12864">
        <v>4.0999999999999996</v>
      </c>
      <c r="M12864">
        <v>13</v>
      </c>
      <c r="N12864">
        <v>29</v>
      </c>
      <c r="O12864">
        <v>60</v>
      </c>
    </row>
    <row r="12865" spans="1:15" x14ac:dyDescent="0.3">
      <c r="A12865" t="s">
        <v>12878</v>
      </c>
      <c r="B12865" t="s">
        <v>15017</v>
      </c>
      <c r="C12865" t="s">
        <v>15020</v>
      </c>
      <c r="D12865" t="s">
        <v>15028</v>
      </c>
      <c r="E12865" t="s">
        <v>15031</v>
      </c>
      <c r="F12865" s="1">
        <v>45223</v>
      </c>
      <c r="G12865">
        <v>253</v>
      </c>
      <c r="H12865" t="s">
        <v>15038</v>
      </c>
      <c r="I12865">
        <v>990</v>
      </c>
      <c r="J12865" t="s">
        <v>15041</v>
      </c>
      <c r="K12865" t="s">
        <v>15046</v>
      </c>
      <c r="L12865">
        <v>4.5</v>
      </c>
      <c r="M12865">
        <v>18</v>
      </c>
      <c r="N12865">
        <v>36</v>
      </c>
      <c r="O12865">
        <v>1</v>
      </c>
    </row>
    <row r="12866" spans="1:15" x14ac:dyDescent="0.3">
      <c r="A12866" t="s">
        <v>12879</v>
      </c>
      <c r="B12866" t="s">
        <v>15019</v>
      </c>
      <c r="C12866" t="s">
        <v>15020</v>
      </c>
      <c r="D12866" t="s">
        <v>15024</v>
      </c>
      <c r="E12866" t="s">
        <v>15031</v>
      </c>
      <c r="F12866" s="1">
        <v>45650</v>
      </c>
      <c r="G12866">
        <v>19</v>
      </c>
      <c r="H12866" t="s">
        <v>15036</v>
      </c>
      <c r="I12866">
        <v>918</v>
      </c>
      <c r="J12866" t="s">
        <v>15041</v>
      </c>
      <c r="K12866" t="s">
        <v>15046</v>
      </c>
      <c r="L12866">
        <v>5</v>
      </c>
      <c r="M12866">
        <v>2</v>
      </c>
      <c r="N12866">
        <v>7</v>
      </c>
      <c r="O12866">
        <v>48</v>
      </c>
    </row>
    <row r="12867" spans="1:15" x14ac:dyDescent="0.3">
      <c r="A12867" t="s">
        <v>12880</v>
      </c>
      <c r="B12867" t="s">
        <v>15016</v>
      </c>
      <c r="C12867" t="s">
        <v>15020</v>
      </c>
      <c r="D12867" t="s">
        <v>15028</v>
      </c>
      <c r="E12867" t="s">
        <v>15029</v>
      </c>
      <c r="F12867" s="1">
        <v>45913</v>
      </c>
      <c r="G12867">
        <v>111</v>
      </c>
      <c r="H12867" t="s">
        <v>15037</v>
      </c>
      <c r="I12867">
        <v>627</v>
      </c>
      <c r="J12867" t="s">
        <v>15041</v>
      </c>
      <c r="K12867" t="s">
        <v>15046</v>
      </c>
      <c r="L12867">
        <v>3</v>
      </c>
      <c r="M12867">
        <v>14</v>
      </c>
      <c r="N12867">
        <v>33</v>
      </c>
      <c r="O12867">
        <v>44</v>
      </c>
    </row>
    <row r="12868" spans="1:15" x14ac:dyDescent="0.3">
      <c r="A12868" t="s">
        <v>12881</v>
      </c>
      <c r="B12868" t="s">
        <v>15015</v>
      </c>
      <c r="C12868" t="s">
        <v>15020</v>
      </c>
      <c r="D12868" t="s">
        <v>15024</v>
      </c>
      <c r="E12868" t="s">
        <v>15030</v>
      </c>
      <c r="F12868" s="1">
        <v>45546</v>
      </c>
      <c r="G12868">
        <v>26</v>
      </c>
      <c r="H12868" t="s">
        <v>15038</v>
      </c>
      <c r="I12868">
        <v>887</v>
      </c>
      <c r="J12868" t="s">
        <v>15043</v>
      </c>
      <c r="K12868" t="s">
        <v>15045</v>
      </c>
      <c r="L12868">
        <v>3.9</v>
      </c>
      <c r="M12868">
        <v>6</v>
      </c>
      <c r="N12868">
        <v>27</v>
      </c>
      <c r="O12868">
        <v>31</v>
      </c>
    </row>
    <row r="12869" spans="1:15" x14ac:dyDescent="0.3">
      <c r="A12869" t="s">
        <v>12882</v>
      </c>
      <c r="B12869" t="s">
        <v>15019</v>
      </c>
      <c r="C12869" t="s">
        <v>15023</v>
      </c>
      <c r="D12869" t="s">
        <v>15027</v>
      </c>
      <c r="E12869" t="s">
        <v>15030</v>
      </c>
      <c r="F12869" s="1">
        <v>45524</v>
      </c>
      <c r="G12869">
        <v>257</v>
      </c>
      <c r="H12869" t="s">
        <v>15038</v>
      </c>
      <c r="I12869">
        <v>588</v>
      </c>
      <c r="J12869" t="s">
        <v>15041</v>
      </c>
      <c r="K12869" t="s">
        <v>15045</v>
      </c>
      <c r="L12869">
        <v>3.5</v>
      </c>
      <c r="M12869">
        <v>15</v>
      </c>
      <c r="N12869">
        <v>25</v>
      </c>
      <c r="O12869">
        <v>50</v>
      </c>
    </row>
    <row r="12870" spans="1:15" x14ac:dyDescent="0.3">
      <c r="A12870" t="s">
        <v>12883</v>
      </c>
      <c r="B12870" t="s">
        <v>15018</v>
      </c>
      <c r="C12870" t="s">
        <v>15022</v>
      </c>
      <c r="D12870" t="s">
        <v>15028</v>
      </c>
      <c r="E12870" t="s">
        <v>15035</v>
      </c>
      <c r="F12870" s="1">
        <v>45975</v>
      </c>
      <c r="G12870">
        <v>71</v>
      </c>
      <c r="H12870" t="s">
        <v>15037</v>
      </c>
      <c r="I12870">
        <v>413</v>
      </c>
      <c r="J12870" t="s">
        <v>15043</v>
      </c>
      <c r="K12870" t="s">
        <v>15045</v>
      </c>
      <c r="L12870">
        <v>2.8</v>
      </c>
      <c r="M12870">
        <v>18</v>
      </c>
      <c r="N12870">
        <v>44</v>
      </c>
      <c r="O12870">
        <v>55</v>
      </c>
    </row>
    <row r="12871" spans="1:15" x14ac:dyDescent="0.3">
      <c r="A12871" t="s">
        <v>12884</v>
      </c>
      <c r="B12871" t="s">
        <v>15017</v>
      </c>
      <c r="C12871" t="s">
        <v>15021</v>
      </c>
      <c r="D12871" t="s">
        <v>15028</v>
      </c>
      <c r="E12871" t="s">
        <v>15030</v>
      </c>
      <c r="F12871" s="1">
        <v>46020</v>
      </c>
      <c r="G12871">
        <v>269</v>
      </c>
      <c r="H12871" t="s">
        <v>15037</v>
      </c>
      <c r="I12871">
        <v>244</v>
      </c>
      <c r="J12871" t="s">
        <v>15043</v>
      </c>
      <c r="K12871" t="s">
        <v>15045</v>
      </c>
      <c r="L12871">
        <v>3.6</v>
      </c>
      <c r="M12871">
        <v>18</v>
      </c>
      <c r="N12871">
        <v>2</v>
      </c>
      <c r="O12871">
        <v>33</v>
      </c>
    </row>
    <row r="12872" spans="1:15" x14ac:dyDescent="0.3">
      <c r="A12872" t="s">
        <v>12885</v>
      </c>
      <c r="B12872" t="s">
        <v>15017</v>
      </c>
      <c r="C12872" t="s">
        <v>15023</v>
      </c>
      <c r="D12872" t="s">
        <v>15027</v>
      </c>
      <c r="E12872" t="s">
        <v>15035</v>
      </c>
      <c r="F12872" s="1">
        <v>45715</v>
      </c>
      <c r="G12872">
        <v>186</v>
      </c>
      <c r="H12872" t="s">
        <v>15037</v>
      </c>
      <c r="I12872">
        <v>960</v>
      </c>
      <c r="J12872" t="s">
        <v>15041</v>
      </c>
      <c r="K12872" t="s">
        <v>15046</v>
      </c>
      <c r="L12872">
        <v>3.3</v>
      </c>
      <c r="M12872">
        <v>4</v>
      </c>
      <c r="N12872">
        <v>23</v>
      </c>
      <c r="O12872">
        <v>48</v>
      </c>
    </row>
    <row r="12873" spans="1:15" x14ac:dyDescent="0.3">
      <c r="A12873" t="s">
        <v>12886</v>
      </c>
      <c r="B12873" t="s">
        <v>15017</v>
      </c>
      <c r="C12873" t="s">
        <v>15023</v>
      </c>
      <c r="D12873" t="s">
        <v>15026</v>
      </c>
      <c r="E12873" t="s">
        <v>15032</v>
      </c>
      <c r="F12873" s="1">
        <v>45500</v>
      </c>
      <c r="G12873">
        <v>171</v>
      </c>
      <c r="H12873" t="s">
        <v>15038</v>
      </c>
      <c r="I12873">
        <v>621</v>
      </c>
      <c r="J12873" t="s">
        <v>15041</v>
      </c>
      <c r="K12873" t="s">
        <v>15046</v>
      </c>
      <c r="L12873">
        <v>4.5</v>
      </c>
      <c r="M12873">
        <v>14</v>
      </c>
      <c r="N12873">
        <v>40</v>
      </c>
      <c r="O12873">
        <v>19</v>
      </c>
    </row>
    <row r="12874" spans="1:15" x14ac:dyDescent="0.3">
      <c r="A12874" t="s">
        <v>12887</v>
      </c>
      <c r="B12874" t="s">
        <v>15017</v>
      </c>
      <c r="C12874" t="s">
        <v>15022</v>
      </c>
      <c r="D12874" t="s">
        <v>15025</v>
      </c>
      <c r="E12874" t="s">
        <v>15033</v>
      </c>
      <c r="F12874" s="1">
        <v>45684</v>
      </c>
      <c r="G12874">
        <v>232</v>
      </c>
      <c r="H12874" t="s">
        <v>15036</v>
      </c>
      <c r="I12874">
        <v>227</v>
      </c>
      <c r="J12874" t="s">
        <v>15044</v>
      </c>
      <c r="K12874" t="s">
        <v>15046</v>
      </c>
      <c r="L12874">
        <v>2.6</v>
      </c>
      <c r="M12874">
        <v>0</v>
      </c>
      <c r="N12874">
        <v>23</v>
      </c>
      <c r="O12874">
        <v>59</v>
      </c>
    </row>
    <row r="12875" spans="1:15" x14ac:dyDescent="0.3">
      <c r="A12875" t="s">
        <v>12888</v>
      </c>
      <c r="B12875" t="s">
        <v>15016</v>
      </c>
      <c r="C12875" t="s">
        <v>15020</v>
      </c>
      <c r="D12875" t="s">
        <v>15027</v>
      </c>
      <c r="E12875" t="s">
        <v>15032</v>
      </c>
      <c r="F12875" s="1">
        <v>45811</v>
      </c>
      <c r="G12875">
        <v>194</v>
      </c>
      <c r="H12875" t="s">
        <v>15036</v>
      </c>
      <c r="I12875">
        <v>878</v>
      </c>
      <c r="J12875" t="s">
        <v>15041</v>
      </c>
      <c r="K12875" t="s">
        <v>15045</v>
      </c>
      <c r="L12875">
        <v>3.3</v>
      </c>
      <c r="M12875">
        <v>13</v>
      </c>
      <c r="N12875">
        <v>44</v>
      </c>
      <c r="O12875">
        <v>57</v>
      </c>
    </row>
    <row r="12876" spans="1:15" x14ac:dyDescent="0.3">
      <c r="A12876" t="s">
        <v>12889</v>
      </c>
      <c r="B12876" t="s">
        <v>15017</v>
      </c>
      <c r="C12876" t="s">
        <v>15023</v>
      </c>
      <c r="D12876" t="s">
        <v>15026</v>
      </c>
      <c r="E12876" t="s">
        <v>15034</v>
      </c>
      <c r="F12876" s="1">
        <v>45289</v>
      </c>
      <c r="G12876">
        <v>188</v>
      </c>
      <c r="H12876" t="s">
        <v>15037</v>
      </c>
      <c r="I12876">
        <v>910</v>
      </c>
      <c r="J12876" t="s">
        <v>15041</v>
      </c>
      <c r="K12876" t="s">
        <v>15045</v>
      </c>
      <c r="L12876">
        <v>3.9</v>
      </c>
      <c r="M12876">
        <v>9</v>
      </c>
      <c r="N12876">
        <v>2</v>
      </c>
      <c r="O12876">
        <v>32</v>
      </c>
    </row>
    <row r="12877" spans="1:15" x14ac:dyDescent="0.3">
      <c r="A12877" t="s">
        <v>12890</v>
      </c>
      <c r="B12877" t="s">
        <v>15016</v>
      </c>
      <c r="C12877" t="s">
        <v>15021</v>
      </c>
      <c r="D12877" t="s">
        <v>15025</v>
      </c>
      <c r="E12877" t="s">
        <v>15035</v>
      </c>
      <c r="F12877" s="1">
        <v>45594</v>
      </c>
      <c r="G12877">
        <v>10</v>
      </c>
      <c r="H12877" t="s">
        <v>15038</v>
      </c>
      <c r="I12877">
        <v>160</v>
      </c>
      <c r="J12877" t="s">
        <v>15041</v>
      </c>
      <c r="K12877" t="s">
        <v>15045</v>
      </c>
      <c r="L12877">
        <v>3.4</v>
      </c>
      <c r="M12877">
        <v>8</v>
      </c>
      <c r="N12877">
        <v>16</v>
      </c>
      <c r="O12877">
        <v>31</v>
      </c>
    </row>
    <row r="12878" spans="1:15" x14ac:dyDescent="0.3">
      <c r="A12878" t="s">
        <v>12891</v>
      </c>
      <c r="B12878" t="s">
        <v>15016</v>
      </c>
      <c r="C12878" t="s">
        <v>15021</v>
      </c>
      <c r="D12878" t="s">
        <v>15025</v>
      </c>
      <c r="E12878" t="s">
        <v>15032</v>
      </c>
      <c r="F12878" s="1">
        <v>45552</v>
      </c>
      <c r="G12878">
        <v>188</v>
      </c>
      <c r="H12878" t="s">
        <v>15037</v>
      </c>
      <c r="I12878">
        <v>193</v>
      </c>
      <c r="J12878" t="s">
        <v>15043</v>
      </c>
      <c r="K12878" t="s">
        <v>15045</v>
      </c>
      <c r="L12878">
        <v>4.5999999999999996</v>
      </c>
      <c r="M12878">
        <v>4</v>
      </c>
      <c r="N12878">
        <v>45</v>
      </c>
      <c r="O12878">
        <v>41</v>
      </c>
    </row>
    <row r="12879" spans="1:15" x14ac:dyDescent="0.3">
      <c r="A12879" t="s">
        <v>12892</v>
      </c>
      <c r="B12879" t="s">
        <v>15015</v>
      </c>
      <c r="C12879" t="s">
        <v>15021</v>
      </c>
      <c r="D12879" t="s">
        <v>15025</v>
      </c>
      <c r="E12879" t="s">
        <v>15034</v>
      </c>
      <c r="F12879" s="1">
        <v>45294</v>
      </c>
      <c r="G12879">
        <v>92</v>
      </c>
      <c r="H12879" t="s">
        <v>15038</v>
      </c>
      <c r="I12879">
        <v>525</v>
      </c>
      <c r="J12879" t="s">
        <v>15040</v>
      </c>
      <c r="K12879" t="s">
        <v>15046</v>
      </c>
      <c r="L12879">
        <v>4.5</v>
      </c>
      <c r="M12879">
        <v>8</v>
      </c>
      <c r="N12879">
        <v>50</v>
      </c>
      <c r="O12879">
        <v>18</v>
      </c>
    </row>
    <row r="12880" spans="1:15" x14ac:dyDescent="0.3">
      <c r="A12880" t="s">
        <v>12893</v>
      </c>
      <c r="B12880" t="s">
        <v>15018</v>
      </c>
      <c r="C12880" t="s">
        <v>15023</v>
      </c>
      <c r="D12880" t="s">
        <v>15026</v>
      </c>
      <c r="E12880" t="s">
        <v>15029</v>
      </c>
      <c r="F12880" s="1">
        <v>45501</v>
      </c>
      <c r="G12880">
        <v>245</v>
      </c>
      <c r="H12880" t="s">
        <v>15039</v>
      </c>
      <c r="I12880">
        <v>257</v>
      </c>
      <c r="J12880" t="s">
        <v>15042</v>
      </c>
      <c r="K12880" t="s">
        <v>15045</v>
      </c>
      <c r="L12880">
        <v>4</v>
      </c>
      <c r="M12880">
        <v>17</v>
      </c>
      <c r="N12880">
        <v>19</v>
      </c>
      <c r="O12880">
        <v>31</v>
      </c>
    </row>
    <row r="12881" spans="1:15" x14ac:dyDescent="0.3">
      <c r="A12881" t="s">
        <v>12894</v>
      </c>
      <c r="B12881" t="s">
        <v>15015</v>
      </c>
      <c r="C12881" t="s">
        <v>15023</v>
      </c>
      <c r="D12881" t="s">
        <v>15024</v>
      </c>
      <c r="E12881" t="s">
        <v>15034</v>
      </c>
      <c r="F12881" s="1">
        <v>45300</v>
      </c>
      <c r="G12881">
        <v>35</v>
      </c>
      <c r="H12881" t="s">
        <v>15038</v>
      </c>
      <c r="I12881">
        <v>801</v>
      </c>
      <c r="J12881" t="s">
        <v>15040</v>
      </c>
      <c r="K12881" t="s">
        <v>15045</v>
      </c>
      <c r="L12881">
        <v>2.6</v>
      </c>
      <c r="M12881">
        <v>13</v>
      </c>
      <c r="N12881">
        <v>28</v>
      </c>
      <c r="O12881">
        <v>6</v>
      </c>
    </row>
    <row r="12882" spans="1:15" x14ac:dyDescent="0.3">
      <c r="A12882" t="s">
        <v>12895</v>
      </c>
      <c r="B12882" t="s">
        <v>15018</v>
      </c>
      <c r="C12882" t="s">
        <v>15022</v>
      </c>
      <c r="D12882" t="s">
        <v>15028</v>
      </c>
      <c r="E12882" t="s">
        <v>15030</v>
      </c>
      <c r="F12882" s="1">
        <v>45764</v>
      </c>
      <c r="G12882">
        <v>118</v>
      </c>
      <c r="H12882" t="s">
        <v>15039</v>
      </c>
      <c r="I12882">
        <v>626</v>
      </c>
      <c r="J12882" t="s">
        <v>15042</v>
      </c>
      <c r="K12882" t="s">
        <v>15045</v>
      </c>
      <c r="L12882">
        <v>4.5</v>
      </c>
      <c r="M12882">
        <v>1</v>
      </c>
      <c r="N12882">
        <v>27</v>
      </c>
      <c r="O12882">
        <v>21</v>
      </c>
    </row>
    <row r="12883" spans="1:15" x14ac:dyDescent="0.3">
      <c r="A12883" t="s">
        <v>12896</v>
      </c>
      <c r="B12883" t="s">
        <v>15016</v>
      </c>
      <c r="C12883" t="s">
        <v>15023</v>
      </c>
      <c r="D12883" t="s">
        <v>15025</v>
      </c>
      <c r="E12883" t="s">
        <v>15029</v>
      </c>
      <c r="F12883" s="1">
        <v>45051</v>
      </c>
      <c r="G12883">
        <v>12</v>
      </c>
      <c r="H12883" t="s">
        <v>15038</v>
      </c>
      <c r="I12883">
        <v>523</v>
      </c>
      <c r="J12883" t="s">
        <v>15044</v>
      </c>
      <c r="K12883" t="s">
        <v>15046</v>
      </c>
      <c r="L12883">
        <v>2.8</v>
      </c>
      <c r="M12883">
        <v>11</v>
      </c>
      <c r="N12883">
        <v>37</v>
      </c>
      <c r="O12883">
        <v>7</v>
      </c>
    </row>
    <row r="12884" spans="1:15" x14ac:dyDescent="0.3">
      <c r="A12884" t="s">
        <v>12897</v>
      </c>
      <c r="B12884" t="s">
        <v>15017</v>
      </c>
      <c r="C12884" t="s">
        <v>15021</v>
      </c>
      <c r="D12884" t="s">
        <v>15027</v>
      </c>
      <c r="E12884" t="s">
        <v>15029</v>
      </c>
      <c r="F12884" s="1">
        <v>44991</v>
      </c>
      <c r="G12884">
        <v>83</v>
      </c>
      <c r="H12884" t="s">
        <v>15037</v>
      </c>
      <c r="I12884">
        <v>267</v>
      </c>
      <c r="J12884" t="s">
        <v>15040</v>
      </c>
      <c r="K12884" t="s">
        <v>15045</v>
      </c>
      <c r="L12884">
        <v>4.4000000000000004</v>
      </c>
      <c r="M12884">
        <v>13</v>
      </c>
      <c r="N12884">
        <v>11</v>
      </c>
      <c r="O12884">
        <v>10</v>
      </c>
    </row>
    <row r="12885" spans="1:15" x14ac:dyDescent="0.3">
      <c r="A12885" t="s">
        <v>12898</v>
      </c>
      <c r="B12885" t="s">
        <v>15016</v>
      </c>
      <c r="C12885" t="s">
        <v>15022</v>
      </c>
      <c r="D12885" t="s">
        <v>15024</v>
      </c>
      <c r="E12885" t="s">
        <v>15032</v>
      </c>
      <c r="F12885" s="1">
        <v>45002</v>
      </c>
      <c r="G12885">
        <v>169</v>
      </c>
      <c r="H12885" t="s">
        <v>15037</v>
      </c>
      <c r="I12885">
        <v>471</v>
      </c>
      <c r="J12885" t="s">
        <v>15041</v>
      </c>
      <c r="K12885" t="s">
        <v>15046</v>
      </c>
      <c r="L12885">
        <v>3.6</v>
      </c>
      <c r="M12885">
        <v>19</v>
      </c>
      <c r="N12885">
        <v>8</v>
      </c>
      <c r="O12885">
        <v>34</v>
      </c>
    </row>
    <row r="12886" spans="1:15" x14ac:dyDescent="0.3">
      <c r="A12886" t="s">
        <v>12899</v>
      </c>
      <c r="B12886" t="s">
        <v>15019</v>
      </c>
      <c r="C12886" t="s">
        <v>15023</v>
      </c>
      <c r="D12886" t="s">
        <v>15025</v>
      </c>
      <c r="E12886" t="s">
        <v>15031</v>
      </c>
      <c r="F12886" s="1">
        <v>45595</v>
      </c>
      <c r="G12886">
        <v>197</v>
      </c>
      <c r="H12886" t="s">
        <v>15036</v>
      </c>
      <c r="I12886">
        <v>431</v>
      </c>
      <c r="J12886" t="s">
        <v>15040</v>
      </c>
      <c r="K12886" t="s">
        <v>15045</v>
      </c>
      <c r="L12886">
        <v>3</v>
      </c>
      <c r="M12886">
        <v>2</v>
      </c>
      <c r="N12886">
        <v>41</v>
      </c>
      <c r="O12886">
        <v>25</v>
      </c>
    </row>
    <row r="12887" spans="1:15" x14ac:dyDescent="0.3">
      <c r="A12887" t="s">
        <v>12900</v>
      </c>
      <c r="B12887" t="s">
        <v>15018</v>
      </c>
      <c r="C12887" t="s">
        <v>15021</v>
      </c>
      <c r="D12887" t="s">
        <v>15026</v>
      </c>
      <c r="E12887" t="s">
        <v>15033</v>
      </c>
      <c r="F12887" s="1">
        <v>45702</v>
      </c>
      <c r="G12887">
        <v>277</v>
      </c>
      <c r="H12887" t="s">
        <v>15037</v>
      </c>
      <c r="I12887">
        <v>567</v>
      </c>
      <c r="J12887" t="s">
        <v>15044</v>
      </c>
      <c r="K12887" t="s">
        <v>15045</v>
      </c>
      <c r="L12887">
        <v>4.3</v>
      </c>
      <c r="M12887">
        <v>13</v>
      </c>
      <c r="N12887">
        <v>11</v>
      </c>
      <c r="O12887">
        <v>12</v>
      </c>
    </row>
    <row r="12888" spans="1:15" x14ac:dyDescent="0.3">
      <c r="A12888" t="s">
        <v>12901</v>
      </c>
      <c r="B12888" t="s">
        <v>15017</v>
      </c>
      <c r="C12888" t="s">
        <v>15021</v>
      </c>
      <c r="D12888" t="s">
        <v>15026</v>
      </c>
      <c r="E12888" t="s">
        <v>15035</v>
      </c>
      <c r="F12888" s="1">
        <v>45913</v>
      </c>
      <c r="G12888">
        <v>153</v>
      </c>
      <c r="H12888" t="s">
        <v>15037</v>
      </c>
      <c r="I12888">
        <v>421</v>
      </c>
      <c r="J12888" t="s">
        <v>15041</v>
      </c>
      <c r="K12888" t="s">
        <v>15045</v>
      </c>
      <c r="L12888">
        <v>2.9</v>
      </c>
      <c r="M12888">
        <v>2</v>
      </c>
      <c r="N12888">
        <v>43</v>
      </c>
      <c r="O12888">
        <v>38</v>
      </c>
    </row>
    <row r="12889" spans="1:15" x14ac:dyDescent="0.3">
      <c r="A12889" t="s">
        <v>12902</v>
      </c>
      <c r="B12889" t="s">
        <v>15019</v>
      </c>
      <c r="C12889" t="s">
        <v>15020</v>
      </c>
      <c r="D12889" t="s">
        <v>15024</v>
      </c>
      <c r="E12889" t="s">
        <v>15033</v>
      </c>
      <c r="F12889" s="1">
        <v>45231</v>
      </c>
      <c r="G12889">
        <v>84</v>
      </c>
      <c r="H12889" t="s">
        <v>15036</v>
      </c>
      <c r="I12889">
        <v>272</v>
      </c>
      <c r="J12889" t="s">
        <v>15042</v>
      </c>
      <c r="K12889" t="s">
        <v>15045</v>
      </c>
      <c r="L12889">
        <v>4</v>
      </c>
      <c r="M12889">
        <v>19</v>
      </c>
      <c r="N12889">
        <v>1</v>
      </c>
      <c r="O12889">
        <v>29</v>
      </c>
    </row>
    <row r="12890" spans="1:15" x14ac:dyDescent="0.3">
      <c r="A12890" t="s">
        <v>12903</v>
      </c>
      <c r="B12890" t="s">
        <v>15015</v>
      </c>
      <c r="C12890" t="s">
        <v>15022</v>
      </c>
      <c r="D12890" t="s">
        <v>15028</v>
      </c>
      <c r="E12890" t="s">
        <v>15034</v>
      </c>
      <c r="F12890" s="1">
        <v>45178</v>
      </c>
      <c r="G12890">
        <v>232</v>
      </c>
      <c r="H12890" t="s">
        <v>15037</v>
      </c>
      <c r="I12890">
        <v>517</v>
      </c>
      <c r="J12890" t="s">
        <v>15041</v>
      </c>
      <c r="K12890" t="s">
        <v>15046</v>
      </c>
      <c r="L12890">
        <v>2.9</v>
      </c>
      <c r="M12890">
        <v>20</v>
      </c>
      <c r="N12890">
        <v>28</v>
      </c>
      <c r="O12890">
        <v>27</v>
      </c>
    </row>
    <row r="12891" spans="1:15" x14ac:dyDescent="0.3">
      <c r="A12891" t="s">
        <v>12904</v>
      </c>
      <c r="B12891" t="s">
        <v>15017</v>
      </c>
      <c r="C12891" t="s">
        <v>15021</v>
      </c>
      <c r="D12891" t="s">
        <v>15026</v>
      </c>
      <c r="E12891" t="s">
        <v>15030</v>
      </c>
      <c r="F12891" s="1">
        <v>45412</v>
      </c>
      <c r="G12891">
        <v>91</v>
      </c>
      <c r="H12891" t="s">
        <v>15039</v>
      </c>
      <c r="I12891">
        <v>222</v>
      </c>
      <c r="J12891" t="s">
        <v>15041</v>
      </c>
      <c r="K12891" t="s">
        <v>15045</v>
      </c>
      <c r="L12891">
        <v>2.8</v>
      </c>
      <c r="M12891">
        <v>3</v>
      </c>
      <c r="N12891">
        <v>17</v>
      </c>
      <c r="O12891">
        <v>55</v>
      </c>
    </row>
    <row r="12892" spans="1:15" x14ac:dyDescent="0.3">
      <c r="A12892" t="s">
        <v>12905</v>
      </c>
      <c r="B12892" t="s">
        <v>15015</v>
      </c>
      <c r="C12892" t="s">
        <v>15023</v>
      </c>
      <c r="D12892" t="s">
        <v>15028</v>
      </c>
      <c r="E12892" t="s">
        <v>15032</v>
      </c>
      <c r="F12892" s="1">
        <v>45988</v>
      </c>
      <c r="G12892">
        <v>81</v>
      </c>
      <c r="H12892" t="s">
        <v>15039</v>
      </c>
      <c r="I12892">
        <v>692</v>
      </c>
      <c r="J12892" t="s">
        <v>15041</v>
      </c>
      <c r="K12892" t="s">
        <v>15046</v>
      </c>
      <c r="L12892">
        <v>3.1</v>
      </c>
      <c r="M12892">
        <v>14</v>
      </c>
      <c r="N12892">
        <v>9</v>
      </c>
      <c r="O12892">
        <v>46</v>
      </c>
    </row>
    <row r="12893" spans="1:15" x14ac:dyDescent="0.3">
      <c r="A12893" t="s">
        <v>12906</v>
      </c>
      <c r="B12893" t="s">
        <v>15016</v>
      </c>
      <c r="C12893" t="s">
        <v>15022</v>
      </c>
      <c r="D12893" t="s">
        <v>15024</v>
      </c>
      <c r="E12893" t="s">
        <v>15030</v>
      </c>
      <c r="F12893" s="1">
        <v>45001</v>
      </c>
      <c r="G12893">
        <v>274</v>
      </c>
      <c r="H12893" t="s">
        <v>15039</v>
      </c>
      <c r="I12893">
        <v>935</v>
      </c>
      <c r="J12893" t="s">
        <v>15043</v>
      </c>
      <c r="K12893" t="s">
        <v>15046</v>
      </c>
      <c r="L12893">
        <v>3.4</v>
      </c>
      <c r="M12893">
        <v>19</v>
      </c>
      <c r="N12893">
        <v>26</v>
      </c>
      <c r="O12893">
        <v>19</v>
      </c>
    </row>
    <row r="12894" spans="1:15" x14ac:dyDescent="0.3">
      <c r="A12894" t="s">
        <v>12907</v>
      </c>
      <c r="B12894" t="s">
        <v>15017</v>
      </c>
      <c r="C12894" t="s">
        <v>15021</v>
      </c>
      <c r="D12894" t="s">
        <v>15027</v>
      </c>
      <c r="E12894" t="s">
        <v>15033</v>
      </c>
      <c r="F12894" s="1">
        <v>45954</v>
      </c>
      <c r="G12894">
        <v>149</v>
      </c>
      <c r="H12894" t="s">
        <v>15036</v>
      </c>
      <c r="I12894">
        <v>237</v>
      </c>
      <c r="J12894" t="s">
        <v>15044</v>
      </c>
      <c r="K12894" t="s">
        <v>15046</v>
      </c>
      <c r="L12894">
        <v>4.2</v>
      </c>
      <c r="M12894">
        <v>1</v>
      </c>
      <c r="N12894">
        <v>24</v>
      </c>
      <c r="O12894">
        <v>36</v>
      </c>
    </row>
    <row r="12895" spans="1:15" x14ac:dyDescent="0.3">
      <c r="A12895" t="s">
        <v>12908</v>
      </c>
      <c r="B12895" t="s">
        <v>15019</v>
      </c>
      <c r="C12895" t="s">
        <v>15021</v>
      </c>
      <c r="D12895" t="s">
        <v>15027</v>
      </c>
      <c r="E12895" t="s">
        <v>15030</v>
      </c>
      <c r="F12895" s="1">
        <v>45285</v>
      </c>
      <c r="G12895">
        <v>69</v>
      </c>
      <c r="H12895" t="s">
        <v>15038</v>
      </c>
      <c r="I12895">
        <v>768</v>
      </c>
      <c r="J12895" t="s">
        <v>15042</v>
      </c>
      <c r="K12895" t="s">
        <v>15045</v>
      </c>
      <c r="L12895">
        <v>3.7</v>
      </c>
      <c r="M12895">
        <v>12</v>
      </c>
      <c r="N12895">
        <v>8</v>
      </c>
      <c r="O12895">
        <v>45</v>
      </c>
    </row>
    <row r="12896" spans="1:15" x14ac:dyDescent="0.3">
      <c r="A12896" t="s">
        <v>12909</v>
      </c>
      <c r="B12896" t="s">
        <v>15016</v>
      </c>
      <c r="C12896" t="s">
        <v>15022</v>
      </c>
      <c r="D12896" t="s">
        <v>15028</v>
      </c>
      <c r="E12896" t="s">
        <v>15031</v>
      </c>
      <c r="F12896" s="1">
        <v>45012</v>
      </c>
      <c r="G12896">
        <v>194</v>
      </c>
      <c r="H12896" t="s">
        <v>15039</v>
      </c>
      <c r="I12896">
        <v>682</v>
      </c>
      <c r="J12896" t="s">
        <v>15043</v>
      </c>
      <c r="K12896" t="s">
        <v>15046</v>
      </c>
      <c r="L12896">
        <v>4.2</v>
      </c>
      <c r="M12896">
        <v>17</v>
      </c>
      <c r="N12896">
        <v>17</v>
      </c>
      <c r="O12896">
        <v>17</v>
      </c>
    </row>
    <row r="12897" spans="1:15" x14ac:dyDescent="0.3">
      <c r="A12897" t="s">
        <v>12910</v>
      </c>
      <c r="B12897" t="s">
        <v>15018</v>
      </c>
      <c r="C12897" t="s">
        <v>15020</v>
      </c>
      <c r="D12897" t="s">
        <v>15024</v>
      </c>
      <c r="E12897" t="s">
        <v>15033</v>
      </c>
      <c r="F12897" s="1">
        <v>45848</v>
      </c>
      <c r="G12897">
        <v>266</v>
      </c>
      <c r="H12897" t="s">
        <v>15037</v>
      </c>
      <c r="I12897">
        <v>951</v>
      </c>
      <c r="J12897" t="s">
        <v>15040</v>
      </c>
      <c r="K12897" t="s">
        <v>15046</v>
      </c>
      <c r="L12897">
        <v>3.9</v>
      </c>
      <c r="M12897">
        <v>14</v>
      </c>
      <c r="N12897">
        <v>27</v>
      </c>
      <c r="O12897">
        <v>34</v>
      </c>
    </row>
    <row r="12898" spans="1:15" x14ac:dyDescent="0.3">
      <c r="A12898" t="s">
        <v>12911</v>
      </c>
      <c r="B12898" t="s">
        <v>15018</v>
      </c>
      <c r="C12898" t="s">
        <v>15023</v>
      </c>
      <c r="D12898" t="s">
        <v>15024</v>
      </c>
      <c r="E12898" t="s">
        <v>15034</v>
      </c>
      <c r="F12898" s="1">
        <v>45244</v>
      </c>
      <c r="G12898">
        <v>253</v>
      </c>
      <c r="H12898" t="s">
        <v>15038</v>
      </c>
      <c r="I12898">
        <v>679</v>
      </c>
      <c r="J12898" t="s">
        <v>15042</v>
      </c>
      <c r="K12898" t="s">
        <v>15046</v>
      </c>
      <c r="L12898">
        <v>2.7</v>
      </c>
      <c r="M12898">
        <v>0</v>
      </c>
      <c r="N12898">
        <v>30</v>
      </c>
      <c r="O12898">
        <v>47</v>
      </c>
    </row>
    <row r="12899" spans="1:15" x14ac:dyDescent="0.3">
      <c r="A12899" t="s">
        <v>12912</v>
      </c>
      <c r="B12899" t="s">
        <v>15016</v>
      </c>
      <c r="C12899" t="s">
        <v>15020</v>
      </c>
      <c r="D12899" t="s">
        <v>15026</v>
      </c>
      <c r="E12899" t="s">
        <v>15031</v>
      </c>
      <c r="F12899" s="1">
        <v>45333</v>
      </c>
      <c r="G12899">
        <v>44</v>
      </c>
      <c r="H12899" t="s">
        <v>15036</v>
      </c>
      <c r="I12899">
        <v>421</v>
      </c>
      <c r="J12899" t="s">
        <v>15042</v>
      </c>
      <c r="K12899" t="s">
        <v>15045</v>
      </c>
      <c r="L12899">
        <v>3.5</v>
      </c>
      <c r="M12899">
        <v>20</v>
      </c>
      <c r="N12899">
        <v>4</v>
      </c>
      <c r="O12899">
        <v>23</v>
      </c>
    </row>
    <row r="12900" spans="1:15" x14ac:dyDescent="0.3">
      <c r="A12900" t="s">
        <v>12913</v>
      </c>
      <c r="B12900" t="s">
        <v>15017</v>
      </c>
      <c r="C12900" t="s">
        <v>15022</v>
      </c>
      <c r="D12900" t="s">
        <v>15028</v>
      </c>
      <c r="E12900" t="s">
        <v>15034</v>
      </c>
      <c r="F12900" s="1">
        <v>45365</v>
      </c>
      <c r="G12900">
        <v>15</v>
      </c>
      <c r="H12900" t="s">
        <v>15036</v>
      </c>
      <c r="I12900">
        <v>925</v>
      </c>
      <c r="J12900" t="s">
        <v>15043</v>
      </c>
      <c r="K12900" t="s">
        <v>15045</v>
      </c>
      <c r="L12900">
        <v>3.9</v>
      </c>
      <c r="M12900">
        <v>11</v>
      </c>
      <c r="N12900">
        <v>10</v>
      </c>
      <c r="O12900">
        <v>3</v>
      </c>
    </row>
    <row r="12901" spans="1:15" x14ac:dyDescent="0.3">
      <c r="A12901" t="s">
        <v>12914</v>
      </c>
      <c r="B12901" t="s">
        <v>15017</v>
      </c>
      <c r="C12901" t="s">
        <v>15023</v>
      </c>
      <c r="D12901" t="s">
        <v>15024</v>
      </c>
      <c r="E12901" t="s">
        <v>15029</v>
      </c>
      <c r="F12901" s="1">
        <v>45339</v>
      </c>
      <c r="G12901">
        <v>246</v>
      </c>
      <c r="H12901" t="s">
        <v>15038</v>
      </c>
      <c r="I12901">
        <v>798</v>
      </c>
      <c r="J12901" t="s">
        <v>15040</v>
      </c>
      <c r="K12901" t="s">
        <v>15046</v>
      </c>
      <c r="L12901">
        <v>4.5999999999999996</v>
      </c>
      <c r="M12901">
        <v>13</v>
      </c>
      <c r="N12901">
        <v>6</v>
      </c>
      <c r="O12901">
        <v>5</v>
      </c>
    </row>
    <row r="12902" spans="1:15" x14ac:dyDescent="0.3">
      <c r="A12902" t="s">
        <v>12915</v>
      </c>
      <c r="B12902" t="s">
        <v>15015</v>
      </c>
      <c r="C12902" t="s">
        <v>15022</v>
      </c>
      <c r="D12902" t="s">
        <v>15025</v>
      </c>
      <c r="E12902" t="s">
        <v>15030</v>
      </c>
      <c r="F12902" s="1">
        <v>45077</v>
      </c>
      <c r="G12902">
        <v>96</v>
      </c>
      <c r="H12902" t="s">
        <v>15038</v>
      </c>
      <c r="I12902">
        <v>442</v>
      </c>
      <c r="J12902" t="s">
        <v>15044</v>
      </c>
      <c r="K12902" t="s">
        <v>15046</v>
      </c>
      <c r="L12902">
        <v>3.1</v>
      </c>
      <c r="M12902">
        <v>11</v>
      </c>
      <c r="N12902">
        <v>7</v>
      </c>
      <c r="O12902">
        <v>10</v>
      </c>
    </row>
    <row r="12903" spans="1:15" x14ac:dyDescent="0.3">
      <c r="A12903" t="s">
        <v>12916</v>
      </c>
      <c r="B12903" t="s">
        <v>15016</v>
      </c>
      <c r="C12903" t="s">
        <v>15021</v>
      </c>
      <c r="D12903" t="s">
        <v>15027</v>
      </c>
      <c r="E12903" t="s">
        <v>15030</v>
      </c>
      <c r="F12903" s="1">
        <v>45523</v>
      </c>
      <c r="G12903">
        <v>282</v>
      </c>
      <c r="H12903" t="s">
        <v>15036</v>
      </c>
      <c r="I12903">
        <v>268</v>
      </c>
      <c r="J12903" t="s">
        <v>15042</v>
      </c>
      <c r="K12903" t="s">
        <v>15045</v>
      </c>
      <c r="L12903">
        <v>4.8</v>
      </c>
      <c r="M12903">
        <v>12</v>
      </c>
      <c r="N12903">
        <v>47</v>
      </c>
      <c r="O12903">
        <v>19</v>
      </c>
    </row>
    <row r="12904" spans="1:15" x14ac:dyDescent="0.3">
      <c r="A12904" t="s">
        <v>12917</v>
      </c>
      <c r="B12904" t="s">
        <v>15018</v>
      </c>
      <c r="C12904" t="s">
        <v>15022</v>
      </c>
      <c r="D12904" t="s">
        <v>15026</v>
      </c>
      <c r="E12904" t="s">
        <v>15035</v>
      </c>
      <c r="F12904" s="1">
        <v>45944</v>
      </c>
      <c r="G12904">
        <v>100</v>
      </c>
      <c r="H12904" t="s">
        <v>15038</v>
      </c>
      <c r="I12904">
        <v>779</v>
      </c>
      <c r="J12904" t="s">
        <v>15042</v>
      </c>
      <c r="K12904" t="s">
        <v>15045</v>
      </c>
      <c r="L12904">
        <v>5</v>
      </c>
      <c r="M12904">
        <v>6</v>
      </c>
      <c r="N12904">
        <v>20</v>
      </c>
      <c r="O12904">
        <v>36</v>
      </c>
    </row>
    <row r="12905" spans="1:15" x14ac:dyDescent="0.3">
      <c r="A12905" t="s">
        <v>12918</v>
      </c>
      <c r="B12905" t="s">
        <v>15017</v>
      </c>
      <c r="C12905" t="s">
        <v>15022</v>
      </c>
      <c r="D12905" t="s">
        <v>15028</v>
      </c>
      <c r="E12905" t="s">
        <v>15029</v>
      </c>
      <c r="F12905" s="1">
        <v>45354</v>
      </c>
      <c r="G12905">
        <v>239</v>
      </c>
      <c r="H12905" t="s">
        <v>15036</v>
      </c>
      <c r="I12905">
        <v>998</v>
      </c>
      <c r="J12905" t="s">
        <v>15044</v>
      </c>
      <c r="K12905" t="s">
        <v>15046</v>
      </c>
      <c r="L12905">
        <v>3.8</v>
      </c>
      <c r="M12905">
        <v>19</v>
      </c>
      <c r="N12905">
        <v>29</v>
      </c>
      <c r="O12905">
        <v>10</v>
      </c>
    </row>
    <row r="12906" spans="1:15" x14ac:dyDescent="0.3">
      <c r="A12906" t="s">
        <v>12919</v>
      </c>
      <c r="B12906" t="s">
        <v>15016</v>
      </c>
      <c r="C12906" t="s">
        <v>15022</v>
      </c>
      <c r="D12906" t="s">
        <v>15024</v>
      </c>
      <c r="E12906" t="s">
        <v>15032</v>
      </c>
      <c r="F12906" s="1">
        <v>45664</v>
      </c>
      <c r="G12906">
        <v>116</v>
      </c>
      <c r="H12906" t="s">
        <v>15037</v>
      </c>
      <c r="I12906">
        <v>310</v>
      </c>
      <c r="J12906" t="s">
        <v>15041</v>
      </c>
      <c r="K12906" t="s">
        <v>15045</v>
      </c>
      <c r="L12906">
        <v>4.0999999999999996</v>
      </c>
      <c r="M12906">
        <v>15</v>
      </c>
      <c r="N12906">
        <v>23</v>
      </c>
      <c r="O12906">
        <v>13</v>
      </c>
    </row>
    <row r="12907" spans="1:15" x14ac:dyDescent="0.3">
      <c r="A12907" t="s">
        <v>12920</v>
      </c>
      <c r="B12907" t="s">
        <v>15017</v>
      </c>
      <c r="C12907" t="s">
        <v>15020</v>
      </c>
      <c r="D12907" t="s">
        <v>15027</v>
      </c>
      <c r="E12907" t="s">
        <v>15034</v>
      </c>
      <c r="F12907" s="1">
        <v>45306</v>
      </c>
      <c r="G12907">
        <v>70</v>
      </c>
      <c r="H12907" t="s">
        <v>15036</v>
      </c>
      <c r="I12907">
        <v>846</v>
      </c>
      <c r="J12907" t="s">
        <v>15040</v>
      </c>
      <c r="K12907" t="s">
        <v>15045</v>
      </c>
      <c r="L12907">
        <v>3.4</v>
      </c>
      <c r="M12907">
        <v>11</v>
      </c>
      <c r="N12907">
        <v>28</v>
      </c>
      <c r="O12907">
        <v>20</v>
      </c>
    </row>
    <row r="12908" spans="1:15" x14ac:dyDescent="0.3">
      <c r="A12908" t="s">
        <v>12921</v>
      </c>
      <c r="B12908" t="s">
        <v>15018</v>
      </c>
      <c r="C12908" t="s">
        <v>15022</v>
      </c>
      <c r="D12908" t="s">
        <v>15024</v>
      </c>
      <c r="E12908" t="s">
        <v>15031</v>
      </c>
      <c r="F12908" s="1">
        <v>45928</v>
      </c>
      <c r="G12908">
        <v>196</v>
      </c>
      <c r="H12908" t="s">
        <v>15037</v>
      </c>
      <c r="I12908">
        <v>258</v>
      </c>
      <c r="J12908" t="s">
        <v>15043</v>
      </c>
      <c r="K12908" t="s">
        <v>15045</v>
      </c>
      <c r="L12908">
        <v>2.7</v>
      </c>
      <c r="M12908">
        <v>13</v>
      </c>
      <c r="N12908">
        <v>47</v>
      </c>
      <c r="O12908">
        <v>43</v>
      </c>
    </row>
    <row r="12909" spans="1:15" x14ac:dyDescent="0.3">
      <c r="A12909" t="s">
        <v>12922</v>
      </c>
      <c r="B12909" t="s">
        <v>15018</v>
      </c>
      <c r="C12909" t="s">
        <v>15020</v>
      </c>
      <c r="D12909" t="s">
        <v>15025</v>
      </c>
      <c r="E12909" t="s">
        <v>15034</v>
      </c>
      <c r="F12909" s="1">
        <v>44950</v>
      </c>
      <c r="G12909">
        <v>243</v>
      </c>
      <c r="H12909" t="s">
        <v>15037</v>
      </c>
      <c r="I12909">
        <v>972</v>
      </c>
      <c r="J12909" t="s">
        <v>15044</v>
      </c>
      <c r="K12909" t="s">
        <v>15046</v>
      </c>
      <c r="L12909">
        <v>4</v>
      </c>
      <c r="M12909">
        <v>7</v>
      </c>
      <c r="N12909">
        <v>6</v>
      </c>
      <c r="O12909">
        <v>13</v>
      </c>
    </row>
    <row r="12910" spans="1:15" x14ac:dyDescent="0.3">
      <c r="A12910" t="s">
        <v>12923</v>
      </c>
      <c r="B12910" t="s">
        <v>15019</v>
      </c>
      <c r="C12910" t="s">
        <v>15021</v>
      </c>
      <c r="D12910" t="s">
        <v>15026</v>
      </c>
      <c r="E12910" t="s">
        <v>15031</v>
      </c>
      <c r="F12910" s="1">
        <v>45490</v>
      </c>
      <c r="G12910">
        <v>79</v>
      </c>
      <c r="H12910" t="s">
        <v>15038</v>
      </c>
      <c r="I12910">
        <v>638</v>
      </c>
      <c r="J12910" t="s">
        <v>15043</v>
      </c>
      <c r="K12910" t="s">
        <v>15045</v>
      </c>
      <c r="L12910">
        <v>3.5</v>
      </c>
      <c r="M12910">
        <v>18</v>
      </c>
      <c r="N12910">
        <v>25</v>
      </c>
      <c r="O12910">
        <v>51</v>
      </c>
    </row>
    <row r="12911" spans="1:15" x14ac:dyDescent="0.3">
      <c r="A12911" t="s">
        <v>12924</v>
      </c>
      <c r="B12911" t="s">
        <v>15017</v>
      </c>
      <c r="C12911" t="s">
        <v>15020</v>
      </c>
      <c r="D12911" t="s">
        <v>15027</v>
      </c>
      <c r="E12911" t="s">
        <v>15029</v>
      </c>
      <c r="F12911" s="1">
        <v>45210</v>
      </c>
      <c r="G12911">
        <v>246</v>
      </c>
      <c r="H12911" t="s">
        <v>15037</v>
      </c>
      <c r="I12911">
        <v>826</v>
      </c>
      <c r="J12911" t="s">
        <v>15043</v>
      </c>
      <c r="K12911" t="s">
        <v>15046</v>
      </c>
      <c r="L12911">
        <v>4.2</v>
      </c>
      <c r="M12911">
        <v>19</v>
      </c>
      <c r="N12911">
        <v>47</v>
      </c>
      <c r="O12911">
        <v>48</v>
      </c>
    </row>
    <row r="12912" spans="1:15" x14ac:dyDescent="0.3">
      <c r="A12912" t="s">
        <v>12925</v>
      </c>
      <c r="B12912" t="s">
        <v>15015</v>
      </c>
      <c r="C12912" t="s">
        <v>15021</v>
      </c>
      <c r="D12912" t="s">
        <v>15024</v>
      </c>
      <c r="E12912" t="s">
        <v>15034</v>
      </c>
      <c r="F12912" s="1">
        <v>45347</v>
      </c>
      <c r="G12912">
        <v>107</v>
      </c>
      <c r="H12912" t="s">
        <v>15037</v>
      </c>
      <c r="I12912">
        <v>995</v>
      </c>
      <c r="J12912" t="s">
        <v>15041</v>
      </c>
      <c r="K12912" t="s">
        <v>15045</v>
      </c>
      <c r="L12912">
        <v>2.8</v>
      </c>
      <c r="M12912">
        <v>5</v>
      </c>
      <c r="N12912">
        <v>39</v>
      </c>
      <c r="O12912">
        <v>4</v>
      </c>
    </row>
    <row r="12913" spans="1:15" x14ac:dyDescent="0.3">
      <c r="A12913" t="s">
        <v>12926</v>
      </c>
      <c r="B12913" t="s">
        <v>15015</v>
      </c>
      <c r="C12913" t="s">
        <v>15023</v>
      </c>
      <c r="D12913" t="s">
        <v>15026</v>
      </c>
      <c r="E12913" t="s">
        <v>15033</v>
      </c>
      <c r="F12913" s="1">
        <v>45402</v>
      </c>
      <c r="G12913">
        <v>251</v>
      </c>
      <c r="H12913" t="s">
        <v>15037</v>
      </c>
      <c r="I12913">
        <v>555</v>
      </c>
      <c r="J12913" t="s">
        <v>15043</v>
      </c>
      <c r="K12913" t="s">
        <v>15046</v>
      </c>
      <c r="L12913">
        <v>4.5</v>
      </c>
      <c r="M12913">
        <v>17</v>
      </c>
      <c r="N12913">
        <v>32</v>
      </c>
      <c r="O12913">
        <v>18</v>
      </c>
    </row>
    <row r="12914" spans="1:15" x14ac:dyDescent="0.3">
      <c r="A12914" t="s">
        <v>12927</v>
      </c>
      <c r="B12914" t="s">
        <v>15017</v>
      </c>
      <c r="C12914" t="s">
        <v>15023</v>
      </c>
      <c r="D12914" t="s">
        <v>15025</v>
      </c>
      <c r="E12914" t="s">
        <v>15029</v>
      </c>
      <c r="F12914" s="1">
        <v>45251</v>
      </c>
      <c r="G12914">
        <v>35</v>
      </c>
      <c r="H12914" t="s">
        <v>15039</v>
      </c>
      <c r="I12914">
        <v>830</v>
      </c>
      <c r="J12914" t="s">
        <v>15044</v>
      </c>
      <c r="K12914" t="s">
        <v>15045</v>
      </c>
      <c r="L12914">
        <v>3.7</v>
      </c>
      <c r="M12914">
        <v>12</v>
      </c>
      <c r="N12914">
        <v>37</v>
      </c>
      <c r="O12914">
        <v>11</v>
      </c>
    </row>
    <row r="12915" spans="1:15" x14ac:dyDescent="0.3">
      <c r="A12915" t="s">
        <v>12928</v>
      </c>
      <c r="B12915" t="s">
        <v>15018</v>
      </c>
      <c r="C12915" t="s">
        <v>15020</v>
      </c>
      <c r="D12915" t="s">
        <v>15025</v>
      </c>
      <c r="E12915" t="s">
        <v>15030</v>
      </c>
      <c r="F12915" s="1">
        <v>44952</v>
      </c>
      <c r="G12915">
        <v>176</v>
      </c>
      <c r="H12915" t="s">
        <v>15038</v>
      </c>
      <c r="I12915">
        <v>685</v>
      </c>
      <c r="J12915" t="s">
        <v>15041</v>
      </c>
      <c r="K12915" t="s">
        <v>15046</v>
      </c>
      <c r="L12915">
        <v>3</v>
      </c>
      <c r="M12915">
        <v>6</v>
      </c>
      <c r="N12915">
        <v>0</v>
      </c>
      <c r="O12915">
        <v>46</v>
      </c>
    </row>
    <row r="12916" spans="1:15" x14ac:dyDescent="0.3">
      <c r="A12916" t="s">
        <v>12929</v>
      </c>
      <c r="B12916" t="s">
        <v>15016</v>
      </c>
      <c r="C12916" t="s">
        <v>15023</v>
      </c>
      <c r="D12916" t="s">
        <v>15026</v>
      </c>
      <c r="E12916" t="s">
        <v>15032</v>
      </c>
      <c r="F12916" s="1">
        <v>45353</v>
      </c>
      <c r="G12916">
        <v>93</v>
      </c>
      <c r="H12916" t="s">
        <v>15037</v>
      </c>
      <c r="I12916">
        <v>981</v>
      </c>
      <c r="J12916" t="s">
        <v>15042</v>
      </c>
      <c r="K12916" t="s">
        <v>15045</v>
      </c>
      <c r="L12916">
        <v>3.1</v>
      </c>
      <c r="M12916">
        <v>12</v>
      </c>
      <c r="N12916">
        <v>23</v>
      </c>
      <c r="O12916">
        <v>45</v>
      </c>
    </row>
    <row r="12917" spans="1:15" x14ac:dyDescent="0.3">
      <c r="A12917" t="s">
        <v>12930</v>
      </c>
      <c r="B12917" t="s">
        <v>15015</v>
      </c>
      <c r="C12917" t="s">
        <v>15020</v>
      </c>
      <c r="D12917" t="s">
        <v>15027</v>
      </c>
      <c r="E12917" t="s">
        <v>15033</v>
      </c>
      <c r="F12917" s="1">
        <v>45336</v>
      </c>
      <c r="G12917">
        <v>196</v>
      </c>
      <c r="H12917" t="s">
        <v>15037</v>
      </c>
      <c r="I12917">
        <v>730</v>
      </c>
      <c r="J12917" t="s">
        <v>15041</v>
      </c>
      <c r="K12917" t="s">
        <v>15045</v>
      </c>
      <c r="L12917">
        <v>4.2</v>
      </c>
      <c r="M12917">
        <v>19</v>
      </c>
      <c r="N12917">
        <v>20</v>
      </c>
      <c r="O12917">
        <v>50</v>
      </c>
    </row>
    <row r="12918" spans="1:15" x14ac:dyDescent="0.3">
      <c r="A12918" t="s">
        <v>12931</v>
      </c>
      <c r="B12918" t="s">
        <v>15018</v>
      </c>
      <c r="C12918" t="s">
        <v>15020</v>
      </c>
      <c r="D12918" t="s">
        <v>15024</v>
      </c>
      <c r="E12918" t="s">
        <v>15035</v>
      </c>
      <c r="F12918" s="1">
        <v>45782</v>
      </c>
      <c r="G12918">
        <v>196</v>
      </c>
      <c r="H12918" t="s">
        <v>15036</v>
      </c>
      <c r="I12918">
        <v>478</v>
      </c>
      <c r="J12918" t="s">
        <v>15041</v>
      </c>
      <c r="K12918" t="s">
        <v>15046</v>
      </c>
      <c r="L12918">
        <v>3.9</v>
      </c>
      <c r="M12918">
        <v>6</v>
      </c>
      <c r="N12918">
        <v>23</v>
      </c>
      <c r="O12918">
        <v>4</v>
      </c>
    </row>
    <row r="12919" spans="1:15" x14ac:dyDescent="0.3">
      <c r="A12919" t="s">
        <v>12932</v>
      </c>
      <c r="B12919" t="s">
        <v>15019</v>
      </c>
      <c r="C12919" t="s">
        <v>15022</v>
      </c>
      <c r="D12919" t="s">
        <v>15026</v>
      </c>
      <c r="E12919" t="s">
        <v>15035</v>
      </c>
      <c r="F12919" s="1">
        <v>45538</v>
      </c>
      <c r="G12919">
        <v>25</v>
      </c>
      <c r="H12919" t="s">
        <v>15036</v>
      </c>
      <c r="I12919">
        <v>268</v>
      </c>
      <c r="J12919" t="s">
        <v>15041</v>
      </c>
      <c r="K12919" t="s">
        <v>15046</v>
      </c>
      <c r="L12919">
        <v>5</v>
      </c>
      <c r="M12919">
        <v>5</v>
      </c>
      <c r="N12919">
        <v>40</v>
      </c>
      <c r="O12919">
        <v>52</v>
      </c>
    </row>
    <row r="12920" spans="1:15" x14ac:dyDescent="0.3">
      <c r="A12920" t="s">
        <v>12933</v>
      </c>
      <c r="B12920" t="s">
        <v>15016</v>
      </c>
      <c r="C12920" t="s">
        <v>15021</v>
      </c>
      <c r="D12920" t="s">
        <v>15025</v>
      </c>
      <c r="E12920" t="s">
        <v>15029</v>
      </c>
      <c r="F12920" s="1">
        <v>45598</v>
      </c>
      <c r="G12920">
        <v>199</v>
      </c>
      <c r="H12920" t="s">
        <v>15039</v>
      </c>
      <c r="I12920">
        <v>454</v>
      </c>
      <c r="J12920" t="s">
        <v>15041</v>
      </c>
      <c r="K12920" t="s">
        <v>15045</v>
      </c>
      <c r="L12920">
        <v>2.9</v>
      </c>
      <c r="M12920">
        <v>10</v>
      </c>
      <c r="N12920">
        <v>13</v>
      </c>
      <c r="O12920">
        <v>27</v>
      </c>
    </row>
    <row r="12921" spans="1:15" x14ac:dyDescent="0.3">
      <c r="A12921" t="s">
        <v>12934</v>
      </c>
      <c r="B12921" t="s">
        <v>15018</v>
      </c>
      <c r="C12921" t="s">
        <v>15023</v>
      </c>
      <c r="D12921" t="s">
        <v>15027</v>
      </c>
      <c r="E12921" t="s">
        <v>15032</v>
      </c>
      <c r="F12921" s="1">
        <v>45176</v>
      </c>
      <c r="G12921">
        <v>193</v>
      </c>
      <c r="H12921" t="s">
        <v>15038</v>
      </c>
      <c r="I12921">
        <v>418</v>
      </c>
      <c r="J12921" t="s">
        <v>15040</v>
      </c>
      <c r="K12921" t="s">
        <v>15045</v>
      </c>
      <c r="L12921">
        <v>4.5999999999999996</v>
      </c>
      <c r="M12921">
        <v>10</v>
      </c>
      <c r="N12921">
        <v>24</v>
      </c>
      <c r="O12921">
        <v>46</v>
      </c>
    </row>
    <row r="12922" spans="1:15" x14ac:dyDescent="0.3">
      <c r="A12922" t="s">
        <v>12935</v>
      </c>
      <c r="B12922" t="s">
        <v>15018</v>
      </c>
      <c r="C12922" t="s">
        <v>15023</v>
      </c>
      <c r="D12922" t="s">
        <v>15024</v>
      </c>
      <c r="E12922" t="s">
        <v>15034</v>
      </c>
      <c r="F12922" s="1">
        <v>45213</v>
      </c>
      <c r="G12922">
        <v>144</v>
      </c>
      <c r="H12922" t="s">
        <v>15036</v>
      </c>
      <c r="I12922">
        <v>559</v>
      </c>
      <c r="J12922" t="s">
        <v>15040</v>
      </c>
      <c r="K12922" t="s">
        <v>15045</v>
      </c>
      <c r="L12922">
        <v>2.6</v>
      </c>
      <c r="M12922">
        <v>6</v>
      </c>
      <c r="N12922">
        <v>38</v>
      </c>
      <c r="O12922">
        <v>56</v>
      </c>
    </row>
    <row r="12923" spans="1:15" x14ac:dyDescent="0.3">
      <c r="A12923" t="s">
        <v>12936</v>
      </c>
      <c r="B12923" t="s">
        <v>15015</v>
      </c>
      <c r="C12923" t="s">
        <v>15023</v>
      </c>
      <c r="D12923" t="s">
        <v>15028</v>
      </c>
      <c r="E12923" t="s">
        <v>15033</v>
      </c>
      <c r="F12923" s="1">
        <v>45028</v>
      </c>
      <c r="G12923">
        <v>147</v>
      </c>
      <c r="H12923" t="s">
        <v>15038</v>
      </c>
      <c r="I12923">
        <v>363</v>
      </c>
      <c r="J12923" t="s">
        <v>15041</v>
      </c>
      <c r="K12923" t="s">
        <v>15045</v>
      </c>
      <c r="L12923">
        <v>3</v>
      </c>
      <c r="M12923">
        <v>13</v>
      </c>
      <c r="N12923">
        <v>8</v>
      </c>
      <c r="O12923">
        <v>10</v>
      </c>
    </row>
    <row r="12924" spans="1:15" x14ac:dyDescent="0.3">
      <c r="A12924" t="s">
        <v>12937</v>
      </c>
      <c r="B12924" t="s">
        <v>15018</v>
      </c>
      <c r="C12924" t="s">
        <v>15021</v>
      </c>
      <c r="D12924" t="s">
        <v>15028</v>
      </c>
      <c r="E12924" t="s">
        <v>15030</v>
      </c>
      <c r="F12924" s="1">
        <v>45158</v>
      </c>
      <c r="G12924">
        <v>59</v>
      </c>
      <c r="H12924" t="s">
        <v>15038</v>
      </c>
      <c r="I12924">
        <v>315</v>
      </c>
      <c r="J12924" t="s">
        <v>15040</v>
      </c>
      <c r="K12924" t="s">
        <v>15045</v>
      </c>
      <c r="L12924">
        <v>4.8</v>
      </c>
      <c r="M12924">
        <v>18</v>
      </c>
      <c r="N12924">
        <v>22</v>
      </c>
      <c r="O12924">
        <v>47</v>
      </c>
    </row>
    <row r="12925" spans="1:15" x14ac:dyDescent="0.3">
      <c r="A12925" t="s">
        <v>12938</v>
      </c>
      <c r="B12925" t="s">
        <v>15015</v>
      </c>
      <c r="C12925" t="s">
        <v>15021</v>
      </c>
      <c r="D12925" t="s">
        <v>15025</v>
      </c>
      <c r="E12925" t="s">
        <v>15029</v>
      </c>
      <c r="F12925" s="1">
        <v>45069</v>
      </c>
      <c r="G12925">
        <v>254</v>
      </c>
      <c r="H12925" t="s">
        <v>15039</v>
      </c>
      <c r="I12925">
        <v>188</v>
      </c>
      <c r="J12925" t="s">
        <v>15044</v>
      </c>
      <c r="K12925" t="s">
        <v>15046</v>
      </c>
      <c r="L12925">
        <v>2.9</v>
      </c>
      <c r="M12925">
        <v>3</v>
      </c>
      <c r="N12925">
        <v>4</v>
      </c>
      <c r="O12925">
        <v>35</v>
      </c>
    </row>
    <row r="12926" spans="1:15" x14ac:dyDescent="0.3">
      <c r="A12926" t="s">
        <v>12939</v>
      </c>
      <c r="B12926" t="s">
        <v>15017</v>
      </c>
      <c r="C12926" t="s">
        <v>15020</v>
      </c>
      <c r="D12926" t="s">
        <v>15024</v>
      </c>
      <c r="E12926" t="s">
        <v>15032</v>
      </c>
      <c r="F12926" s="1">
        <v>45129</v>
      </c>
      <c r="G12926">
        <v>152</v>
      </c>
      <c r="H12926" t="s">
        <v>15037</v>
      </c>
      <c r="I12926">
        <v>757</v>
      </c>
      <c r="J12926" t="s">
        <v>15042</v>
      </c>
      <c r="K12926" t="s">
        <v>15045</v>
      </c>
      <c r="L12926">
        <v>3.3</v>
      </c>
      <c r="M12926">
        <v>14</v>
      </c>
      <c r="N12926">
        <v>33</v>
      </c>
      <c r="O12926">
        <v>40</v>
      </c>
    </row>
    <row r="12927" spans="1:15" x14ac:dyDescent="0.3">
      <c r="A12927" t="s">
        <v>12940</v>
      </c>
      <c r="B12927" t="s">
        <v>15018</v>
      </c>
      <c r="C12927" t="s">
        <v>15020</v>
      </c>
      <c r="D12927" t="s">
        <v>15028</v>
      </c>
      <c r="E12927" t="s">
        <v>15034</v>
      </c>
      <c r="F12927" s="1">
        <v>45190</v>
      </c>
      <c r="G12927">
        <v>293</v>
      </c>
      <c r="H12927" t="s">
        <v>15036</v>
      </c>
      <c r="I12927">
        <v>425</v>
      </c>
      <c r="J12927" t="s">
        <v>15043</v>
      </c>
      <c r="K12927" t="s">
        <v>15045</v>
      </c>
      <c r="L12927">
        <v>3.2</v>
      </c>
      <c r="M12927">
        <v>12</v>
      </c>
      <c r="N12927">
        <v>12</v>
      </c>
      <c r="O12927">
        <v>56</v>
      </c>
    </row>
    <row r="12928" spans="1:15" x14ac:dyDescent="0.3">
      <c r="A12928" t="s">
        <v>12941</v>
      </c>
      <c r="B12928" t="s">
        <v>15016</v>
      </c>
      <c r="C12928" t="s">
        <v>15022</v>
      </c>
      <c r="D12928" t="s">
        <v>15027</v>
      </c>
      <c r="E12928" t="s">
        <v>15029</v>
      </c>
      <c r="F12928" s="1">
        <v>45133</v>
      </c>
      <c r="G12928">
        <v>26</v>
      </c>
      <c r="H12928" t="s">
        <v>15036</v>
      </c>
      <c r="I12928">
        <v>904</v>
      </c>
      <c r="J12928" t="s">
        <v>15041</v>
      </c>
      <c r="K12928" t="s">
        <v>15045</v>
      </c>
      <c r="L12928">
        <v>3.9</v>
      </c>
      <c r="M12928">
        <v>5</v>
      </c>
      <c r="N12928">
        <v>36</v>
      </c>
      <c r="O12928">
        <v>33</v>
      </c>
    </row>
    <row r="12929" spans="1:15" x14ac:dyDescent="0.3">
      <c r="A12929" t="s">
        <v>12942</v>
      </c>
      <c r="B12929" t="s">
        <v>15015</v>
      </c>
      <c r="C12929" t="s">
        <v>15022</v>
      </c>
      <c r="D12929" t="s">
        <v>15026</v>
      </c>
      <c r="E12929" t="s">
        <v>15029</v>
      </c>
      <c r="F12929" s="1">
        <v>45966</v>
      </c>
      <c r="G12929">
        <v>152</v>
      </c>
      <c r="H12929" t="s">
        <v>15036</v>
      </c>
      <c r="I12929">
        <v>670</v>
      </c>
      <c r="J12929" t="s">
        <v>15044</v>
      </c>
      <c r="K12929" t="s">
        <v>15045</v>
      </c>
      <c r="L12929">
        <v>4.8</v>
      </c>
      <c r="M12929">
        <v>15</v>
      </c>
      <c r="N12929">
        <v>18</v>
      </c>
      <c r="O12929">
        <v>51</v>
      </c>
    </row>
    <row r="12930" spans="1:15" x14ac:dyDescent="0.3">
      <c r="A12930" t="s">
        <v>12943</v>
      </c>
      <c r="B12930" t="s">
        <v>15017</v>
      </c>
      <c r="C12930" t="s">
        <v>15020</v>
      </c>
      <c r="D12930" t="s">
        <v>15026</v>
      </c>
      <c r="E12930" t="s">
        <v>15029</v>
      </c>
      <c r="F12930" s="1">
        <v>46009</v>
      </c>
      <c r="G12930">
        <v>161</v>
      </c>
      <c r="H12930" t="s">
        <v>15036</v>
      </c>
      <c r="I12930">
        <v>721</v>
      </c>
      <c r="J12930" t="s">
        <v>15044</v>
      </c>
      <c r="K12930" t="s">
        <v>15045</v>
      </c>
      <c r="L12930">
        <v>3.3</v>
      </c>
      <c r="M12930">
        <v>7</v>
      </c>
      <c r="N12930">
        <v>28</v>
      </c>
      <c r="O12930">
        <v>17</v>
      </c>
    </row>
    <row r="12931" spans="1:15" x14ac:dyDescent="0.3">
      <c r="A12931" t="s">
        <v>12944</v>
      </c>
      <c r="B12931" t="s">
        <v>15017</v>
      </c>
      <c r="C12931" t="s">
        <v>15021</v>
      </c>
      <c r="D12931" t="s">
        <v>15025</v>
      </c>
      <c r="E12931" t="s">
        <v>15032</v>
      </c>
      <c r="F12931" s="1">
        <v>45296</v>
      </c>
      <c r="G12931">
        <v>143</v>
      </c>
      <c r="H12931" t="s">
        <v>15039</v>
      </c>
      <c r="I12931">
        <v>471</v>
      </c>
      <c r="J12931" t="s">
        <v>15043</v>
      </c>
      <c r="K12931" t="s">
        <v>15045</v>
      </c>
      <c r="L12931">
        <v>3.8</v>
      </c>
      <c r="M12931">
        <v>5</v>
      </c>
      <c r="N12931">
        <v>38</v>
      </c>
      <c r="O12931">
        <v>44</v>
      </c>
    </row>
    <row r="12932" spans="1:15" x14ac:dyDescent="0.3">
      <c r="A12932" t="s">
        <v>12945</v>
      </c>
      <c r="B12932" t="s">
        <v>15019</v>
      </c>
      <c r="C12932" t="s">
        <v>15023</v>
      </c>
      <c r="D12932" t="s">
        <v>15024</v>
      </c>
      <c r="E12932" t="s">
        <v>15029</v>
      </c>
      <c r="F12932" s="1">
        <v>45862</v>
      </c>
      <c r="G12932">
        <v>110</v>
      </c>
      <c r="H12932" t="s">
        <v>15038</v>
      </c>
      <c r="I12932">
        <v>499</v>
      </c>
      <c r="J12932" t="s">
        <v>15042</v>
      </c>
      <c r="K12932" t="s">
        <v>15045</v>
      </c>
      <c r="L12932">
        <v>3.6</v>
      </c>
      <c r="M12932">
        <v>12</v>
      </c>
      <c r="N12932">
        <v>40</v>
      </c>
      <c r="O12932">
        <v>60</v>
      </c>
    </row>
    <row r="12933" spans="1:15" x14ac:dyDescent="0.3">
      <c r="A12933" t="s">
        <v>12946</v>
      </c>
      <c r="B12933" t="s">
        <v>15019</v>
      </c>
      <c r="C12933" t="s">
        <v>15022</v>
      </c>
      <c r="D12933" t="s">
        <v>15026</v>
      </c>
      <c r="E12933" t="s">
        <v>15033</v>
      </c>
      <c r="F12933" s="1">
        <v>45922</v>
      </c>
      <c r="G12933">
        <v>122</v>
      </c>
      <c r="H12933" t="s">
        <v>15039</v>
      </c>
      <c r="I12933">
        <v>776</v>
      </c>
      <c r="J12933" t="s">
        <v>15043</v>
      </c>
      <c r="K12933" t="s">
        <v>15045</v>
      </c>
      <c r="L12933">
        <v>3.5</v>
      </c>
      <c r="M12933">
        <v>8</v>
      </c>
      <c r="N12933">
        <v>44</v>
      </c>
      <c r="O12933">
        <v>1</v>
      </c>
    </row>
    <row r="12934" spans="1:15" x14ac:dyDescent="0.3">
      <c r="A12934" t="s">
        <v>12947</v>
      </c>
      <c r="B12934" t="s">
        <v>15016</v>
      </c>
      <c r="C12934" t="s">
        <v>15022</v>
      </c>
      <c r="D12934" t="s">
        <v>15027</v>
      </c>
      <c r="E12934" t="s">
        <v>15030</v>
      </c>
      <c r="F12934" s="1">
        <v>45658</v>
      </c>
      <c r="G12934">
        <v>97</v>
      </c>
      <c r="H12934" t="s">
        <v>15036</v>
      </c>
      <c r="I12934">
        <v>926</v>
      </c>
      <c r="J12934" t="s">
        <v>15043</v>
      </c>
      <c r="K12934" t="s">
        <v>15045</v>
      </c>
      <c r="L12934">
        <v>4.3</v>
      </c>
      <c r="M12934">
        <v>15</v>
      </c>
      <c r="N12934">
        <v>47</v>
      </c>
      <c r="O12934">
        <v>34</v>
      </c>
    </row>
    <row r="12935" spans="1:15" x14ac:dyDescent="0.3">
      <c r="A12935" t="s">
        <v>12948</v>
      </c>
      <c r="B12935" t="s">
        <v>15015</v>
      </c>
      <c r="C12935" t="s">
        <v>15021</v>
      </c>
      <c r="D12935" t="s">
        <v>15025</v>
      </c>
      <c r="E12935" t="s">
        <v>15035</v>
      </c>
      <c r="F12935" s="1">
        <v>44976</v>
      </c>
      <c r="G12935">
        <v>218</v>
      </c>
      <c r="H12935" t="s">
        <v>15036</v>
      </c>
      <c r="I12935">
        <v>403</v>
      </c>
      <c r="J12935" t="s">
        <v>15042</v>
      </c>
      <c r="K12935" t="s">
        <v>15046</v>
      </c>
      <c r="L12935">
        <v>4.9000000000000004</v>
      </c>
      <c r="M12935">
        <v>7</v>
      </c>
      <c r="N12935">
        <v>19</v>
      </c>
      <c r="O12935">
        <v>49</v>
      </c>
    </row>
    <row r="12936" spans="1:15" x14ac:dyDescent="0.3">
      <c r="A12936" t="s">
        <v>12949</v>
      </c>
      <c r="B12936" t="s">
        <v>15015</v>
      </c>
      <c r="C12936" t="s">
        <v>15021</v>
      </c>
      <c r="D12936" t="s">
        <v>15024</v>
      </c>
      <c r="E12936" t="s">
        <v>15029</v>
      </c>
      <c r="F12936" s="1">
        <v>45226</v>
      </c>
      <c r="G12936">
        <v>106</v>
      </c>
      <c r="H12936" t="s">
        <v>15039</v>
      </c>
      <c r="I12936">
        <v>215</v>
      </c>
      <c r="J12936" t="s">
        <v>15044</v>
      </c>
      <c r="K12936" t="s">
        <v>15045</v>
      </c>
      <c r="L12936">
        <v>3.3</v>
      </c>
      <c r="M12936">
        <v>14</v>
      </c>
      <c r="N12936">
        <v>6</v>
      </c>
      <c r="O12936">
        <v>50</v>
      </c>
    </row>
    <row r="12937" spans="1:15" x14ac:dyDescent="0.3">
      <c r="A12937" t="s">
        <v>12950</v>
      </c>
      <c r="B12937" t="s">
        <v>15015</v>
      </c>
      <c r="C12937" t="s">
        <v>15020</v>
      </c>
      <c r="D12937" t="s">
        <v>15025</v>
      </c>
      <c r="E12937" t="s">
        <v>15032</v>
      </c>
      <c r="F12937" s="1">
        <v>45031</v>
      </c>
      <c r="G12937">
        <v>274</v>
      </c>
      <c r="H12937" t="s">
        <v>15036</v>
      </c>
      <c r="I12937">
        <v>928</v>
      </c>
      <c r="J12937" t="s">
        <v>15044</v>
      </c>
      <c r="K12937" t="s">
        <v>15046</v>
      </c>
      <c r="L12937">
        <v>4.9000000000000004</v>
      </c>
      <c r="M12937">
        <v>15</v>
      </c>
      <c r="N12937">
        <v>16</v>
      </c>
      <c r="O12937">
        <v>23</v>
      </c>
    </row>
    <row r="12938" spans="1:15" x14ac:dyDescent="0.3">
      <c r="A12938" t="s">
        <v>12951</v>
      </c>
      <c r="B12938" t="s">
        <v>15017</v>
      </c>
      <c r="C12938" t="s">
        <v>15022</v>
      </c>
      <c r="D12938" t="s">
        <v>15026</v>
      </c>
      <c r="E12938" t="s">
        <v>15030</v>
      </c>
      <c r="F12938" s="1">
        <v>45587</v>
      </c>
      <c r="G12938">
        <v>216</v>
      </c>
      <c r="H12938" t="s">
        <v>15037</v>
      </c>
      <c r="I12938">
        <v>503</v>
      </c>
      <c r="J12938" t="s">
        <v>15040</v>
      </c>
      <c r="K12938" t="s">
        <v>15045</v>
      </c>
      <c r="L12938">
        <v>3.3</v>
      </c>
      <c r="M12938">
        <v>9</v>
      </c>
      <c r="N12938">
        <v>3</v>
      </c>
      <c r="O12938">
        <v>25</v>
      </c>
    </row>
    <row r="12939" spans="1:15" x14ac:dyDescent="0.3">
      <c r="A12939" t="s">
        <v>12952</v>
      </c>
      <c r="B12939" t="s">
        <v>15018</v>
      </c>
      <c r="C12939" t="s">
        <v>15020</v>
      </c>
      <c r="D12939" t="s">
        <v>15025</v>
      </c>
      <c r="E12939" t="s">
        <v>15030</v>
      </c>
      <c r="F12939" s="1">
        <v>45108</v>
      </c>
      <c r="G12939">
        <v>122</v>
      </c>
      <c r="H12939" t="s">
        <v>15038</v>
      </c>
      <c r="I12939">
        <v>801</v>
      </c>
      <c r="J12939" t="s">
        <v>15041</v>
      </c>
      <c r="K12939" t="s">
        <v>15045</v>
      </c>
      <c r="L12939">
        <v>4.7</v>
      </c>
      <c r="M12939">
        <v>11</v>
      </c>
      <c r="N12939">
        <v>50</v>
      </c>
      <c r="O12939">
        <v>3</v>
      </c>
    </row>
    <row r="12940" spans="1:15" x14ac:dyDescent="0.3">
      <c r="A12940" t="s">
        <v>12953</v>
      </c>
      <c r="B12940" t="s">
        <v>15016</v>
      </c>
      <c r="C12940" t="s">
        <v>15023</v>
      </c>
      <c r="D12940" t="s">
        <v>15027</v>
      </c>
      <c r="E12940" t="s">
        <v>15033</v>
      </c>
      <c r="F12940" s="1">
        <v>44972</v>
      </c>
      <c r="G12940">
        <v>132</v>
      </c>
      <c r="H12940" t="s">
        <v>15038</v>
      </c>
      <c r="I12940">
        <v>945</v>
      </c>
      <c r="J12940" t="s">
        <v>15042</v>
      </c>
      <c r="K12940" t="s">
        <v>15045</v>
      </c>
      <c r="L12940">
        <v>4.5999999999999996</v>
      </c>
      <c r="M12940">
        <v>5</v>
      </c>
      <c r="N12940">
        <v>26</v>
      </c>
      <c r="O12940">
        <v>52</v>
      </c>
    </row>
    <row r="12941" spans="1:15" x14ac:dyDescent="0.3">
      <c r="A12941" t="s">
        <v>12954</v>
      </c>
      <c r="B12941" t="s">
        <v>15016</v>
      </c>
      <c r="C12941" t="s">
        <v>15021</v>
      </c>
      <c r="D12941" t="s">
        <v>15025</v>
      </c>
      <c r="E12941" t="s">
        <v>15030</v>
      </c>
      <c r="F12941" s="1">
        <v>45187</v>
      </c>
      <c r="G12941">
        <v>254</v>
      </c>
      <c r="H12941" t="s">
        <v>15037</v>
      </c>
      <c r="I12941">
        <v>958</v>
      </c>
      <c r="J12941" t="s">
        <v>15043</v>
      </c>
      <c r="K12941" t="s">
        <v>15045</v>
      </c>
      <c r="L12941">
        <v>2.7</v>
      </c>
      <c r="M12941">
        <v>16</v>
      </c>
      <c r="N12941">
        <v>19</v>
      </c>
      <c r="O12941">
        <v>3</v>
      </c>
    </row>
    <row r="12942" spans="1:15" x14ac:dyDescent="0.3">
      <c r="A12942" t="s">
        <v>12955</v>
      </c>
      <c r="B12942" t="s">
        <v>15015</v>
      </c>
      <c r="C12942" t="s">
        <v>15021</v>
      </c>
      <c r="D12942" t="s">
        <v>15025</v>
      </c>
      <c r="E12942" t="s">
        <v>15031</v>
      </c>
      <c r="F12942" s="1">
        <v>45999</v>
      </c>
      <c r="G12942">
        <v>198</v>
      </c>
      <c r="H12942" t="s">
        <v>15038</v>
      </c>
      <c r="I12942">
        <v>266</v>
      </c>
      <c r="J12942" t="s">
        <v>15042</v>
      </c>
      <c r="K12942" t="s">
        <v>15045</v>
      </c>
      <c r="L12942">
        <v>3.2</v>
      </c>
      <c r="M12942">
        <v>4</v>
      </c>
      <c r="N12942">
        <v>18</v>
      </c>
      <c r="O12942">
        <v>5</v>
      </c>
    </row>
    <row r="12943" spans="1:15" x14ac:dyDescent="0.3">
      <c r="A12943" t="s">
        <v>12956</v>
      </c>
      <c r="B12943" t="s">
        <v>15019</v>
      </c>
      <c r="C12943" t="s">
        <v>15023</v>
      </c>
      <c r="D12943" t="s">
        <v>15027</v>
      </c>
      <c r="E12943" t="s">
        <v>15034</v>
      </c>
      <c r="F12943" s="1">
        <v>45393</v>
      </c>
      <c r="G12943">
        <v>202</v>
      </c>
      <c r="H12943" t="s">
        <v>15038</v>
      </c>
      <c r="I12943">
        <v>789</v>
      </c>
      <c r="J12943" t="s">
        <v>15044</v>
      </c>
      <c r="K12943" t="s">
        <v>15045</v>
      </c>
      <c r="L12943">
        <v>4.9000000000000004</v>
      </c>
      <c r="M12943">
        <v>13</v>
      </c>
      <c r="N12943">
        <v>44</v>
      </c>
      <c r="O12943">
        <v>35</v>
      </c>
    </row>
    <row r="12944" spans="1:15" x14ac:dyDescent="0.3">
      <c r="A12944" t="s">
        <v>12957</v>
      </c>
      <c r="B12944" t="s">
        <v>15016</v>
      </c>
      <c r="C12944" t="s">
        <v>15020</v>
      </c>
      <c r="D12944" t="s">
        <v>15026</v>
      </c>
      <c r="E12944" t="s">
        <v>15032</v>
      </c>
      <c r="F12944" s="1">
        <v>44951</v>
      </c>
      <c r="G12944">
        <v>265</v>
      </c>
      <c r="H12944" t="s">
        <v>15038</v>
      </c>
      <c r="I12944">
        <v>821</v>
      </c>
      <c r="J12944" t="s">
        <v>15043</v>
      </c>
      <c r="K12944" t="s">
        <v>15045</v>
      </c>
      <c r="L12944">
        <v>3.9</v>
      </c>
      <c r="M12944">
        <v>17</v>
      </c>
      <c r="N12944">
        <v>2</v>
      </c>
      <c r="O12944">
        <v>20</v>
      </c>
    </row>
    <row r="12945" spans="1:15" x14ac:dyDescent="0.3">
      <c r="A12945" t="s">
        <v>12958</v>
      </c>
      <c r="B12945" t="s">
        <v>15017</v>
      </c>
      <c r="C12945" t="s">
        <v>15022</v>
      </c>
      <c r="D12945" t="s">
        <v>15025</v>
      </c>
      <c r="E12945" t="s">
        <v>15033</v>
      </c>
      <c r="F12945" s="1">
        <v>45255</v>
      </c>
      <c r="G12945">
        <v>234</v>
      </c>
      <c r="H12945" t="s">
        <v>15037</v>
      </c>
      <c r="I12945">
        <v>664</v>
      </c>
      <c r="J12945" t="s">
        <v>15040</v>
      </c>
      <c r="K12945" t="s">
        <v>15045</v>
      </c>
      <c r="L12945">
        <v>4.4000000000000004</v>
      </c>
      <c r="M12945">
        <v>4</v>
      </c>
      <c r="N12945">
        <v>41</v>
      </c>
      <c r="O12945">
        <v>8</v>
      </c>
    </row>
    <row r="12946" spans="1:15" x14ac:dyDescent="0.3">
      <c r="A12946" t="s">
        <v>12959</v>
      </c>
      <c r="B12946" t="s">
        <v>15019</v>
      </c>
      <c r="C12946" t="s">
        <v>15023</v>
      </c>
      <c r="D12946" t="s">
        <v>15024</v>
      </c>
      <c r="E12946" t="s">
        <v>15031</v>
      </c>
      <c r="F12946" s="1">
        <v>45399</v>
      </c>
      <c r="G12946">
        <v>171</v>
      </c>
      <c r="H12946" t="s">
        <v>15037</v>
      </c>
      <c r="I12946">
        <v>930</v>
      </c>
      <c r="J12946" t="s">
        <v>15041</v>
      </c>
      <c r="K12946" t="s">
        <v>15045</v>
      </c>
      <c r="L12946">
        <v>4.2</v>
      </c>
      <c r="M12946">
        <v>2</v>
      </c>
      <c r="N12946">
        <v>33</v>
      </c>
      <c r="O12946">
        <v>19</v>
      </c>
    </row>
    <row r="12947" spans="1:15" x14ac:dyDescent="0.3">
      <c r="A12947" t="s">
        <v>12960</v>
      </c>
      <c r="B12947" t="s">
        <v>15018</v>
      </c>
      <c r="C12947" t="s">
        <v>15020</v>
      </c>
      <c r="D12947" t="s">
        <v>15024</v>
      </c>
      <c r="E12947" t="s">
        <v>15031</v>
      </c>
      <c r="F12947" s="1">
        <v>45783</v>
      </c>
      <c r="G12947">
        <v>95</v>
      </c>
      <c r="H12947" t="s">
        <v>15039</v>
      </c>
      <c r="I12947">
        <v>815</v>
      </c>
      <c r="J12947" t="s">
        <v>15040</v>
      </c>
      <c r="K12947" t="s">
        <v>15045</v>
      </c>
      <c r="L12947">
        <v>4.5999999999999996</v>
      </c>
      <c r="M12947">
        <v>13</v>
      </c>
      <c r="N12947">
        <v>8</v>
      </c>
      <c r="O12947">
        <v>10</v>
      </c>
    </row>
    <row r="12948" spans="1:15" x14ac:dyDescent="0.3">
      <c r="A12948" t="s">
        <v>12961</v>
      </c>
      <c r="B12948" t="s">
        <v>15018</v>
      </c>
      <c r="C12948" t="s">
        <v>15021</v>
      </c>
      <c r="D12948" t="s">
        <v>15028</v>
      </c>
      <c r="E12948" t="s">
        <v>15035</v>
      </c>
      <c r="F12948" s="1">
        <v>45366</v>
      </c>
      <c r="G12948">
        <v>277</v>
      </c>
      <c r="H12948" t="s">
        <v>15037</v>
      </c>
      <c r="I12948">
        <v>341</v>
      </c>
      <c r="J12948" t="s">
        <v>15043</v>
      </c>
      <c r="K12948" t="s">
        <v>15045</v>
      </c>
      <c r="L12948">
        <v>3</v>
      </c>
      <c r="M12948">
        <v>7</v>
      </c>
      <c r="N12948">
        <v>37</v>
      </c>
      <c r="O12948">
        <v>43</v>
      </c>
    </row>
    <row r="12949" spans="1:15" x14ac:dyDescent="0.3">
      <c r="A12949" t="s">
        <v>12962</v>
      </c>
      <c r="B12949" t="s">
        <v>15018</v>
      </c>
      <c r="C12949" t="s">
        <v>15021</v>
      </c>
      <c r="D12949" t="s">
        <v>15028</v>
      </c>
      <c r="E12949" t="s">
        <v>15029</v>
      </c>
      <c r="F12949" s="1">
        <v>45364</v>
      </c>
      <c r="G12949">
        <v>117</v>
      </c>
      <c r="H12949" t="s">
        <v>15039</v>
      </c>
      <c r="I12949">
        <v>718</v>
      </c>
      <c r="J12949" t="s">
        <v>15042</v>
      </c>
      <c r="K12949" t="s">
        <v>15045</v>
      </c>
      <c r="L12949">
        <v>2.6</v>
      </c>
      <c r="M12949">
        <v>1</v>
      </c>
      <c r="N12949">
        <v>49</v>
      </c>
      <c r="O12949">
        <v>6</v>
      </c>
    </row>
    <row r="12950" spans="1:15" x14ac:dyDescent="0.3">
      <c r="A12950" t="s">
        <v>12963</v>
      </c>
      <c r="B12950" t="s">
        <v>15016</v>
      </c>
      <c r="C12950" t="s">
        <v>15023</v>
      </c>
      <c r="D12950" t="s">
        <v>15027</v>
      </c>
      <c r="E12950" t="s">
        <v>15035</v>
      </c>
      <c r="F12950" s="1">
        <v>45593</v>
      </c>
      <c r="G12950">
        <v>85</v>
      </c>
      <c r="H12950" t="s">
        <v>15038</v>
      </c>
      <c r="I12950">
        <v>205</v>
      </c>
      <c r="J12950" t="s">
        <v>15043</v>
      </c>
      <c r="K12950" t="s">
        <v>15046</v>
      </c>
      <c r="L12950">
        <v>3.9</v>
      </c>
      <c r="M12950">
        <v>7</v>
      </c>
      <c r="N12950">
        <v>22</v>
      </c>
      <c r="O12950">
        <v>50</v>
      </c>
    </row>
    <row r="12951" spans="1:15" x14ac:dyDescent="0.3">
      <c r="A12951" t="s">
        <v>12964</v>
      </c>
      <c r="B12951" t="s">
        <v>15016</v>
      </c>
      <c r="C12951" t="s">
        <v>15023</v>
      </c>
      <c r="D12951" t="s">
        <v>15024</v>
      </c>
      <c r="E12951" t="s">
        <v>15029</v>
      </c>
      <c r="F12951" s="1">
        <v>45335</v>
      </c>
      <c r="G12951">
        <v>199</v>
      </c>
      <c r="H12951" t="s">
        <v>15036</v>
      </c>
      <c r="I12951">
        <v>755</v>
      </c>
      <c r="J12951" t="s">
        <v>15042</v>
      </c>
      <c r="K12951" t="s">
        <v>15046</v>
      </c>
      <c r="L12951">
        <v>2.7</v>
      </c>
      <c r="M12951">
        <v>17</v>
      </c>
      <c r="N12951">
        <v>19</v>
      </c>
      <c r="O12951">
        <v>53</v>
      </c>
    </row>
    <row r="12952" spans="1:15" x14ac:dyDescent="0.3">
      <c r="A12952" t="s">
        <v>12965</v>
      </c>
      <c r="B12952" t="s">
        <v>15017</v>
      </c>
      <c r="C12952" t="s">
        <v>15021</v>
      </c>
      <c r="D12952" t="s">
        <v>15025</v>
      </c>
      <c r="E12952" t="s">
        <v>15035</v>
      </c>
      <c r="F12952" s="1">
        <v>45191</v>
      </c>
      <c r="G12952">
        <v>241</v>
      </c>
      <c r="H12952" t="s">
        <v>15039</v>
      </c>
      <c r="I12952">
        <v>781</v>
      </c>
      <c r="J12952" t="s">
        <v>15040</v>
      </c>
      <c r="K12952" t="s">
        <v>15045</v>
      </c>
      <c r="L12952">
        <v>3.7</v>
      </c>
      <c r="M12952">
        <v>1</v>
      </c>
      <c r="N12952">
        <v>17</v>
      </c>
      <c r="O12952">
        <v>3</v>
      </c>
    </row>
    <row r="12953" spans="1:15" x14ac:dyDescent="0.3">
      <c r="A12953" t="s">
        <v>12966</v>
      </c>
      <c r="B12953" t="s">
        <v>15018</v>
      </c>
      <c r="C12953" t="s">
        <v>15020</v>
      </c>
      <c r="D12953" t="s">
        <v>15024</v>
      </c>
      <c r="E12953" t="s">
        <v>15031</v>
      </c>
      <c r="F12953" s="1">
        <v>45754</v>
      </c>
      <c r="G12953">
        <v>214</v>
      </c>
      <c r="H12953" t="s">
        <v>15039</v>
      </c>
      <c r="I12953">
        <v>724</v>
      </c>
      <c r="J12953" t="s">
        <v>15042</v>
      </c>
      <c r="K12953" t="s">
        <v>15046</v>
      </c>
      <c r="L12953">
        <v>2.8</v>
      </c>
      <c r="M12953">
        <v>9</v>
      </c>
      <c r="N12953">
        <v>2</v>
      </c>
      <c r="O12953">
        <v>36</v>
      </c>
    </row>
    <row r="12954" spans="1:15" x14ac:dyDescent="0.3">
      <c r="A12954" t="s">
        <v>12967</v>
      </c>
      <c r="B12954" t="s">
        <v>15016</v>
      </c>
      <c r="C12954" t="s">
        <v>15020</v>
      </c>
      <c r="D12954" t="s">
        <v>15025</v>
      </c>
      <c r="E12954" t="s">
        <v>15035</v>
      </c>
      <c r="F12954" s="1">
        <v>45901</v>
      </c>
      <c r="G12954">
        <v>36</v>
      </c>
      <c r="H12954" t="s">
        <v>15036</v>
      </c>
      <c r="I12954">
        <v>543</v>
      </c>
      <c r="J12954" t="s">
        <v>15042</v>
      </c>
      <c r="K12954" t="s">
        <v>15046</v>
      </c>
      <c r="L12954">
        <v>2.8</v>
      </c>
      <c r="M12954">
        <v>3</v>
      </c>
      <c r="N12954">
        <v>48</v>
      </c>
      <c r="O12954">
        <v>40</v>
      </c>
    </row>
    <row r="12955" spans="1:15" x14ac:dyDescent="0.3">
      <c r="A12955" t="s">
        <v>12968</v>
      </c>
      <c r="B12955" t="s">
        <v>15017</v>
      </c>
      <c r="C12955" t="s">
        <v>15022</v>
      </c>
      <c r="D12955" t="s">
        <v>15027</v>
      </c>
      <c r="E12955" t="s">
        <v>15032</v>
      </c>
      <c r="F12955" s="1">
        <v>45867</v>
      </c>
      <c r="G12955">
        <v>14</v>
      </c>
      <c r="H12955" t="s">
        <v>15039</v>
      </c>
      <c r="I12955">
        <v>562</v>
      </c>
      <c r="J12955" t="s">
        <v>15043</v>
      </c>
      <c r="K12955" t="s">
        <v>15046</v>
      </c>
      <c r="L12955">
        <v>2.6</v>
      </c>
      <c r="M12955">
        <v>16</v>
      </c>
      <c r="N12955">
        <v>37</v>
      </c>
      <c r="O12955">
        <v>32</v>
      </c>
    </row>
    <row r="12956" spans="1:15" x14ac:dyDescent="0.3">
      <c r="A12956" t="s">
        <v>12969</v>
      </c>
      <c r="B12956" t="s">
        <v>15018</v>
      </c>
      <c r="C12956" t="s">
        <v>15021</v>
      </c>
      <c r="D12956" t="s">
        <v>15028</v>
      </c>
      <c r="E12956" t="s">
        <v>15035</v>
      </c>
      <c r="F12956" s="1">
        <v>45345</v>
      </c>
      <c r="G12956">
        <v>36</v>
      </c>
      <c r="H12956" t="s">
        <v>15036</v>
      </c>
      <c r="I12956">
        <v>911</v>
      </c>
      <c r="J12956" t="s">
        <v>15043</v>
      </c>
      <c r="K12956" t="s">
        <v>15046</v>
      </c>
      <c r="L12956">
        <v>4.9000000000000004</v>
      </c>
      <c r="M12956">
        <v>12</v>
      </c>
      <c r="N12956">
        <v>13</v>
      </c>
      <c r="O12956">
        <v>42</v>
      </c>
    </row>
    <row r="12957" spans="1:15" x14ac:dyDescent="0.3">
      <c r="A12957" t="s">
        <v>12970</v>
      </c>
      <c r="B12957" t="s">
        <v>15015</v>
      </c>
      <c r="C12957" t="s">
        <v>15021</v>
      </c>
      <c r="D12957" t="s">
        <v>15027</v>
      </c>
      <c r="E12957" t="s">
        <v>15035</v>
      </c>
      <c r="F12957" s="1">
        <v>44981</v>
      </c>
      <c r="G12957">
        <v>171</v>
      </c>
      <c r="H12957" t="s">
        <v>15039</v>
      </c>
      <c r="I12957">
        <v>826</v>
      </c>
      <c r="J12957" t="s">
        <v>15044</v>
      </c>
      <c r="K12957" t="s">
        <v>15046</v>
      </c>
      <c r="L12957">
        <v>3.3</v>
      </c>
      <c r="M12957">
        <v>4</v>
      </c>
      <c r="N12957">
        <v>48</v>
      </c>
      <c r="O12957">
        <v>29</v>
      </c>
    </row>
    <row r="12958" spans="1:15" x14ac:dyDescent="0.3">
      <c r="A12958" t="s">
        <v>12971</v>
      </c>
      <c r="B12958" t="s">
        <v>15017</v>
      </c>
      <c r="C12958" t="s">
        <v>15020</v>
      </c>
      <c r="D12958" t="s">
        <v>15025</v>
      </c>
      <c r="E12958" t="s">
        <v>15034</v>
      </c>
      <c r="F12958" s="1">
        <v>45226</v>
      </c>
      <c r="G12958">
        <v>250</v>
      </c>
      <c r="H12958" t="s">
        <v>15037</v>
      </c>
      <c r="I12958">
        <v>643</v>
      </c>
      <c r="J12958" t="s">
        <v>15040</v>
      </c>
      <c r="K12958" t="s">
        <v>15046</v>
      </c>
      <c r="L12958">
        <v>2.7</v>
      </c>
      <c r="M12958">
        <v>11</v>
      </c>
      <c r="N12958">
        <v>14</v>
      </c>
      <c r="O12958">
        <v>50</v>
      </c>
    </row>
    <row r="12959" spans="1:15" x14ac:dyDescent="0.3">
      <c r="A12959" t="s">
        <v>12972</v>
      </c>
      <c r="B12959" t="s">
        <v>15018</v>
      </c>
      <c r="C12959" t="s">
        <v>15023</v>
      </c>
      <c r="D12959" t="s">
        <v>15024</v>
      </c>
      <c r="E12959" t="s">
        <v>15032</v>
      </c>
      <c r="F12959" s="1">
        <v>45354</v>
      </c>
      <c r="G12959">
        <v>209</v>
      </c>
      <c r="H12959" t="s">
        <v>15039</v>
      </c>
      <c r="I12959">
        <v>710</v>
      </c>
      <c r="J12959" t="s">
        <v>15041</v>
      </c>
      <c r="K12959" t="s">
        <v>15046</v>
      </c>
      <c r="L12959">
        <v>4.5</v>
      </c>
      <c r="M12959">
        <v>3</v>
      </c>
      <c r="N12959">
        <v>41</v>
      </c>
      <c r="O12959">
        <v>12</v>
      </c>
    </row>
    <row r="12960" spans="1:15" x14ac:dyDescent="0.3">
      <c r="A12960" t="s">
        <v>12973</v>
      </c>
      <c r="B12960" t="s">
        <v>15019</v>
      </c>
      <c r="C12960" t="s">
        <v>15021</v>
      </c>
      <c r="D12960" t="s">
        <v>15027</v>
      </c>
      <c r="E12960" t="s">
        <v>15029</v>
      </c>
      <c r="F12960" s="1">
        <v>45089</v>
      </c>
      <c r="G12960">
        <v>98</v>
      </c>
      <c r="H12960" t="s">
        <v>15038</v>
      </c>
      <c r="I12960">
        <v>889</v>
      </c>
      <c r="J12960" t="s">
        <v>15040</v>
      </c>
      <c r="K12960" t="s">
        <v>15045</v>
      </c>
      <c r="L12960">
        <v>2.5</v>
      </c>
      <c r="M12960">
        <v>8</v>
      </c>
      <c r="N12960">
        <v>2</v>
      </c>
      <c r="O12960">
        <v>19</v>
      </c>
    </row>
    <row r="12961" spans="1:15" x14ac:dyDescent="0.3">
      <c r="A12961" t="s">
        <v>12974</v>
      </c>
      <c r="B12961" t="s">
        <v>15017</v>
      </c>
      <c r="C12961" t="s">
        <v>15021</v>
      </c>
      <c r="D12961" t="s">
        <v>15028</v>
      </c>
      <c r="E12961" t="s">
        <v>15034</v>
      </c>
      <c r="F12961" s="1">
        <v>45173</v>
      </c>
      <c r="G12961">
        <v>24</v>
      </c>
      <c r="H12961" t="s">
        <v>15038</v>
      </c>
      <c r="I12961">
        <v>414</v>
      </c>
      <c r="J12961" t="s">
        <v>15041</v>
      </c>
      <c r="K12961" t="s">
        <v>15045</v>
      </c>
      <c r="L12961">
        <v>2.9</v>
      </c>
      <c r="M12961">
        <v>12</v>
      </c>
      <c r="N12961">
        <v>49</v>
      </c>
      <c r="O12961">
        <v>31</v>
      </c>
    </row>
    <row r="12962" spans="1:15" x14ac:dyDescent="0.3">
      <c r="A12962" t="s">
        <v>12975</v>
      </c>
      <c r="B12962" t="s">
        <v>15017</v>
      </c>
      <c r="C12962" t="s">
        <v>15022</v>
      </c>
      <c r="D12962" t="s">
        <v>15026</v>
      </c>
      <c r="E12962" t="s">
        <v>15034</v>
      </c>
      <c r="F12962" s="1">
        <v>44937</v>
      </c>
      <c r="G12962">
        <v>154</v>
      </c>
      <c r="H12962" t="s">
        <v>15036</v>
      </c>
      <c r="I12962">
        <v>591</v>
      </c>
      <c r="J12962" t="s">
        <v>15040</v>
      </c>
      <c r="K12962" t="s">
        <v>15045</v>
      </c>
      <c r="L12962">
        <v>3.5</v>
      </c>
      <c r="M12962">
        <v>10</v>
      </c>
      <c r="N12962">
        <v>34</v>
      </c>
      <c r="O12962">
        <v>18</v>
      </c>
    </row>
    <row r="12963" spans="1:15" x14ac:dyDescent="0.3">
      <c r="A12963" t="s">
        <v>12976</v>
      </c>
      <c r="B12963" t="s">
        <v>15015</v>
      </c>
      <c r="C12963" t="s">
        <v>15021</v>
      </c>
      <c r="D12963" t="s">
        <v>15024</v>
      </c>
      <c r="E12963" t="s">
        <v>15033</v>
      </c>
      <c r="F12963" s="1">
        <v>45846</v>
      </c>
      <c r="G12963">
        <v>94</v>
      </c>
      <c r="H12963" t="s">
        <v>15038</v>
      </c>
      <c r="I12963">
        <v>766</v>
      </c>
      <c r="J12963" t="s">
        <v>15043</v>
      </c>
      <c r="K12963" t="s">
        <v>15045</v>
      </c>
      <c r="L12963">
        <v>2.6</v>
      </c>
      <c r="M12963">
        <v>10</v>
      </c>
      <c r="N12963">
        <v>32</v>
      </c>
      <c r="O12963">
        <v>9</v>
      </c>
    </row>
    <row r="12964" spans="1:15" x14ac:dyDescent="0.3">
      <c r="A12964" t="s">
        <v>12977</v>
      </c>
      <c r="B12964" t="s">
        <v>15016</v>
      </c>
      <c r="C12964" t="s">
        <v>15020</v>
      </c>
      <c r="D12964" t="s">
        <v>15028</v>
      </c>
      <c r="E12964" t="s">
        <v>15032</v>
      </c>
      <c r="F12964" s="1">
        <v>44961</v>
      </c>
      <c r="G12964">
        <v>292</v>
      </c>
      <c r="H12964" t="s">
        <v>15039</v>
      </c>
      <c r="I12964">
        <v>688</v>
      </c>
      <c r="J12964" t="s">
        <v>15043</v>
      </c>
      <c r="K12964" t="s">
        <v>15045</v>
      </c>
      <c r="L12964">
        <v>3.2</v>
      </c>
      <c r="M12964">
        <v>13</v>
      </c>
      <c r="N12964">
        <v>27</v>
      </c>
      <c r="O12964">
        <v>12</v>
      </c>
    </row>
    <row r="12965" spans="1:15" x14ac:dyDescent="0.3">
      <c r="A12965" t="s">
        <v>12978</v>
      </c>
      <c r="B12965" t="s">
        <v>15016</v>
      </c>
      <c r="C12965" t="s">
        <v>15022</v>
      </c>
      <c r="D12965" t="s">
        <v>15026</v>
      </c>
      <c r="E12965" t="s">
        <v>15035</v>
      </c>
      <c r="F12965" s="1">
        <v>45957</v>
      </c>
      <c r="G12965">
        <v>260</v>
      </c>
      <c r="H12965" t="s">
        <v>15037</v>
      </c>
      <c r="I12965">
        <v>395</v>
      </c>
      <c r="J12965" t="s">
        <v>15043</v>
      </c>
      <c r="K12965" t="s">
        <v>15046</v>
      </c>
      <c r="L12965">
        <v>4.0999999999999996</v>
      </c>
      <c r="M12965">
        <v>18</v>
      </c>
      <c r="N12965">
        <v>8</v>
      </c>
      <c r="O12965">
        <v>32</v>
      </c>
    </row>
    <row r="12966" spans="1:15" x14ac:dyDescent="0.3">
      <c r="A12966" t="s">
        <v>12979</v>
      </c>
      <c r="B12966" t="s">
        <v>15015</v>
      </c>
      <c r="C12966" t="s">
        <v>15021</v>
      </c>
      <c r="D12966" t="s">
        <v>15028</v>
      </c>
      <c r="E12966" t="s">
        <v>15035</v>
      </c>
      <c r="F12966" s="1">
        <v>45878</v>
      </c>
      <c r="G12966">
        <v>52</v>
      </c>
      <c r="H12966" t="s">
        <v>15039</v>
      </c>
      <c r="I12966">
        <v>882</v>
      </c>
      <c r="J12966" t="s">
        <v>15043</v>
      </c>
      <c r="K12966" t="s">
        <v>15045</v>
      </c>
      <c r="L12966">
        <v>3.1</v>
      </c>
      <c r="M12966">
        <v>5</v>
      </c>
      <c r="N12966">
        <v>41</v>
      </c>
      <c r="O12966">
        <v>29</v>
      </c>
    </row>
    <row r="12967" spans="1:15" x14ac:dyDescent="0.3">
      <c r="A12967" t="s">
        <v>12980</v>
      </c>
      <c r="B12967" t="s">
        <v>15015</v>
      </c>
      <c r="C12967" t="s">
        <v>15022</v>
      </c>
      <c r="D12967" t="s">
        <v>15026</v>
      </c>
      <c r="E12967" t="s">
        <v>15031</v>
      </c>
      <c r="F12967" s="1">
        <v>44989</v>
      </c>
      <c r="G12967">
        <v>257</v>
      </c>
      <c r="H12967" t="s">
        <v>15039</v>
      </c>
      <c r="I12967">
        <v>771</v>
      </c>
      <c r="J12967" t="s">
        <v>15041</v>
      </c>
      <c r="K12967" t="s">
        <v>15045</v>
      </c>
      <c r="L12967">
        <v>2.5</v>
      </c>
      <c r="M12967">
        <v>2</v>
      </c>
      <c r="N12967">
        <v>9</v>
      </c>
      <c r="O12967">
        <v>23</v>
      </c>
    </row>
    <row r="12968" spans="1:15" x14ac:dyDescent="0.3">
      <c r="A12968" t="s">
        <v>12981</v>
      </c>
      <c r="B12968" t="s">
        <v>15017</v>
      </c>
      <c r="C12968" t="s">
        <v>15022</v>
      </c>
      <c r="D12968" t="s">
        <v>15027</v>
      </c>
      <c r="E12968" t="s">
        <v>15034</v>
      </c>
      <c r="F12968" s="1">
        <v>45786</v>
      </c>
      <c r="G12968">
        <v>84</v>
      </c>
      <c r="H12968" t="s">
        <v>15037</v>
      </c>
      <c r="I12968">
        <v>157</v>
      </c>
      <c r="J12968" t="s">
        <v>15042</v>
      </c>
      <c r="K12968" t="s">
        <v>15046</v>
      </c>
      <c r="L12968">
        <v>2.7</v>
      </c>
      <c r="M12968">
        <v>16</v>
      </c>
      <c r="N12968">
        <v>50</v>
      </c>
      <c r="O12968">
        <v>26</v>
      </c>
    </row>
    <row r="12969" spans="1:15" x14ac:dyDescent="0.3">
      <c r="A12969" t="s">
        <v>12982</v>
      </c>
      <c r="B12969" t="s">
        <v>15018</v>
      </c>
      <c r="C12969" t="s">
        <v>15021</v>
      </c>
      <c r="D12969" t="s">
        <v>15026</v>
      </c>
      <c r="E12969" t="s">
        <v>15033</v>
      </c>
      <c r="F12969" s="1">
        <v>45126</v>
      </c>
      <c r="G12969">
        <v>159</v>
      </c>
      <c r="H12969" t="s">
        <v>15036</v>
      </c>
      <c r="I12969">
        <v>863</v>
      </c>
      <c r="J12969" t="s">
        <v>15043</v>
      </c>
      <c r="K12969" t="s">
        <v>15045</v>
      </c>
      <c r="L12969">
        <v>3.6</v>
      </c>
      <c r="M12969">
        <v>5</v>
      </c>
      <c r="N12969">
        <v>6</v>
      </c>
      <c r="O12969">
        <v>29</v>
      </c>
    </row>
    <row r="12970" spans="1:15" x14ac:dyDescent="0.3">
      <c r="A12970" t="s">
        <v>12983</v>
      </c>
      <c r="B12970" t="s">
        <v>15019</v>
      </c>
      <c r="C12970" t="s">
        <v>15023</v>
      </c>
      <c r="D12970" t="s">
        <v>15027</v>
      </c>
      <c r="E12970" t="s">
        <v>15030</v>
      </c>
      <c r="F12970" s="1">
        <v>45061</v>
      </c>
      <c r="G12970">
        <v>45</v>
      </c>
      <c r="H12970" t="s">
        <v>15036</v>
      </c>
      <c r="I12970">
        <v>667</v>
      </c>
      <c r="J12970" t="s">
        <v>15040</v>
      </c>
      <c r="K12970" t="s">
        <v>15045</v>
      </c>
      <c r="L12970">
        <v>3.6</v>
      </c>
      <c r="M12970">
        <v>4</v>
      </c>
      <c r="N12970">
        <v>17</v>
      </c>
      <c r="O12970">
        <v>25</v>
      </c>
    </row>
    <row r="12971" spans="1:15" x14ac:dyDescent="0.3">
      <c r="A12971" t="s">
        <v>12984</v>
      </c>
      <c r="B12971" t="s">
        <v>15015</v>
      </c>
      <c r="C12971" t="s">
        <v>15021</v>
      </c>
      <c r="D12971" t="s">
        <v>15024</v>
      </c>
      <c r="E12971" t="s">
        <v>15031</v>
      </c>
      <c r="F12971" s="1">
        <v>45717</v>
      </c>
      <c r="G12971">
        <v>22</v>
      </c>
      <c r="H12971" t="s">
        <v>15038</v>
      </c>
      <c r="I12971">
        <v>527</v>
      </c>
      <c r="J12971" t="s">
        <v>15040</v>
      </c>
      <c r="K12971" t="s">
        <v>15046</v>
      </c>
      <c r="L12971">
        <v>3.5</v>
      </c>
      <c r="M12971">
        <v>16</v>
      </c>
      <c r="N12971">
        <v>7</v>
      </c>
      <c r="O12971">
        <v>7</v>
      </c>
    </row>
    <row r="12972" spans="1:15" x14ac:dyDescent="0.3">
      <c r="A12972" t="s">
        <v>12985</v>
      </c>
      <c r="B12972" t="s">
        <v>15019</v>
      </c>
      <c r="C12972" t="s">
        <v>15022</v>
      </c>
      <c r="D12972" t="s">
        <v>15024</v>
      </c>
      <c r="E12972" t="s">
        <v>15035</v>
      </c>
      <c r="F12972" s="1">
        <v>45325</v>
      </c>
      <c r="G12972">
        <v>125</v>
      </c>
      <c r="H12972" t="s">
        <v>15038</v>
      </c>
      <c r="I12972">
        <v>641</v>
      </c>
      <c r="J12972" t="s">
        <v>15043</v>
      </c>
      <c r="K12972" t="s">
        <v>15046</v>
      </c>
      <c r="L12972">
        <v>4.7</v>
      </c>
      <c r="M12972">
        <v>6</v>
      </c>
      <c r="N12972">
        <v>34</v>
      </c>
      <c r="O12972">
        <v>12</v>
      </c>
    </row>
    <row r="12973" spans="1:15" x14ac:dyDescent="0.3">
      <c r="A12973" t="s">
        <v>12986</v>
      </c>
      <c r="B12973" t="s">
        <v>15015</v>
      </c>
      <c r="C12973" t="s">
        <v>15020</v>
      </c>
      <c r="D12973" t="s">
        <v>15024</v>
      </c>
      <c r="E12973" t="s">
        <v>15030</v>
      </c>
      <c r="F12973" s="1">
        <v>45743</v>
      </c>
      <c r="G12973">
        <v>138</v>
      </c>
      <c r="H12973" t="s">
        <v>15038</v>
      </c>
      <c r="I12973">
        <v>825</v>
      </c>
      <c r="J12973" t="s">
        <v>15043</v>
      </c>
      <c r="K12973" t="s">
        <v>15046</v>
      </c>
      <c r="L12973">
        <v>3.7</v>
      </c>
      <c r="M12973">
        <v>15</v>
      </c>
      <c r="N12973">
        <v>16</v>
      </c>
      <c r="O12973">
        <v>44</v>
      </c>
    </row>
    <row r="12974" spans="1:15" x14ac:dyDescent="0.3">
      <c r="A12974" t="s">
        <v>12987</v>
      </c>
      <c r="B12974" t="s">
        <v>15018</v>
      </c>
      <c r="C12974" t="s">
        <v>15023</v>
      </c>
      <c r="D12974" t="s">
        <v>15028</v>
      </c>
      <c r="E12974" t="s">
        <v>15030</v>
      </c>
      <c r="F12974" s="1">
        <v>45254</v>
      </c>
      <c r="G12974">
        <v>33</v>
      </c>
      <c r="H12974" t="s">
        <v>15038</v>
      </c>
      <c r="I12974">
        <v>668</v>
      </c>
      <c r="J12974" t="s">
        <v>15043</v>
      </c>
      <c r="K12974" t="s">
        <v>15046</v>
      </c>
      <c r="L12974">
        <v>4.3</v>
      </c>
      <c r="M12974">
        <v>20</v>
      </c>
      <c r="N12974">
        <v>8</v>
      </c>
      <c r="O12974">
        <v>38</v>
      </c>
    </row>
    <row r="12975" spans="1:15" x14ac:dyDescent="0.3">
      <c r="A12975" t="s">
        <v>12988</v>
      </c>
      <c r="B12975" t="s">
        <v>15015</v>
      </c>
      <c r="C12975" t="s">
        <v>15020</v>
      </c>
      <c r="D12975" t="s">
        <v>15027</v>
      </c>
      <c r="E12975" t="s">
        <v>15029</v>
      </c>
      <c r="F12975" s="1">
        <v>45778</v>
      </c>
      <c r="G12975">
        <v>25</v>
      </c>
      <c r="H12975" t="s">
        <v>15039</v>
      </c>
      <c r="I12975">
        <v>191</v>
      </c>
      <c r="J12975" t="s">
        <v>15041</v>
      </c>
      <c r="K12975" t="s">
        <v>15046</v>
      </c>
      <c r="L12975">
        <v>3.1</v>
      </c>
      <c r="M12975">
        <v>0</v>
      </c>
      <c r="N12975">
        <v>37</v>
      </c>
      <c r="O12975">
        <v>44</v>
      </c>
    </row>
    <row r="12976" spans="1:15" x14ac:dyDescent="0.3">
      <c r="A12976" t="s">
        <v>12989</v>
      </c>
      <c r="B12976" t="s">
        <v>15016</v>
      </c>
      <c r="C12976" t="s">
        <v>15023</v>
      </c>
      <c r="D12976" t="s">
        <v>15025</v>
      </c>
      <c r="E12976" t="s">
        <v>15030</v>
      </c>
      <c r="F12976" s="1">
        <v>45754</v>
      </c>
      <c r="G12976">
        <v>132</v>
      </c>
      <c r="H12976" t="s">
        <v>15039</v>
      </c>
      <c r="I12976">
        <v>496</v>
      </c>
      <c r="J12976" t="s">
        <v>15041</v>
      </c>
      <c r="K12976" t="s">
        <v>15045</v>
      </c>
      <c r="L12976">
        <v>3.1</v>
      </c>
      <c r="M12976">
        <v>3</v>
      </c>
      <c r="N12976">
        <v>46</v>
      </c>
      <c r="O12976">
        <v>22</v>
      </c>
    </row>
    <row r="12977" spans="1:15" x14ac:dyDescent="0.3">
      <c r="A12977" t="s">
        <v>12990</v>
      </c>
      <c r="B12977" t="s">
        <v>15018</v>
      </c>
      <c r="C12977" t="s">
        <v>15021</v>
      </c>
      <c r="D12977" t="s">
        <v>15024</v>
      </c>
      <c r="E12977" t="s">
        <v>15034</v>
      </c>
      <c r="F12977" s="1">
        <v>45831</v>
      </c>
      <c r="G12977">
        <v>289</v>
      </c>
      <c r="H12977" t="s">
        <v>15037</v>
      </c>
      <c r="I12977">
        <v>686</v>
      </c>
      <c r="J12977" t="s">
        <v>15040</v>
      </c>
      <c r="K12977" t="s">
        <v>15045</v>
      </c>
      <c r="L12977">
        <v>4.5</v>
      </c>
      <c r="M12977">
        <v>16</v>
      </c>
      <c r="N12977">
        <v>28</v>
      </c>
      <c r="O12977">
        <v>13</v>
      </c>
    </row>
    <row r="12978" spans="1:15" x14ac:dyDescent="0.3">
      <c r="A12978" t="s">
        <v>12991</v>
      </c>
      <c r="B12978" t="s">
        <v>15018</v>
      </c>
      <c r="C12978" t="s">
        <v>15023</v>
      </c>
      <c r="D12978" t="s">
        <v>15028</v>
      </c>
      <c r="E12978" t="s">
        <v>15033</v>
      </c>
      <c r="F12978" s="1">
        <v>45295</v>
      </c>
      <c r="G12978">
        <v>80</v>
      </c>
      <c r="H12978" t="s">
        <v>15036</v>
      </c>
      <c r="I12978">
        <v>444</v>
      </c>
      <c r="J12978" t="s">
        <v>15040</v>
      </c>
      <c r="K12978" t="s">
        <v>15045</v>
      </c>
      <c r="L12978">
        <v>3</v>
      </c>
      <c r="M12978">
        <v>7</v>
      </c>
      <c r="N12978">
        <v>18</v>
      </c>
      <c r="O12978">
        <v>48</v>
      </c>
    </row>
    <row r="12979" spans="1:15" x14ac:dyDescent="0.3">
      <c r="A12979" t="s">
        <v>12992</v>
      </c>
      <c r="B12979" t="s">
        <v>15015</v>
      </c>
      <c r="C12979" t="s">
        <v>15022</v>
      </c>
      <c r="D12979" t="s">
        <v>15024</v>
      </c>
      <c r="E12979" t="s">
        <v>15033</v>
      </c>
      <c r="F12979" s="1">
        <v>45373</v>
      </c>
      <c r="G12979">
        <v>116</v>
      </c>
      <c r="H12979" t="s">
        <v>15036</v>
      </c>
      <c r="I12979">
        <v>649</v>
      </c>
      <c r="J12979" t="s">
        <v>15043</v>
      </c>
      <c r="K12979" t="s">
        <v>15046</v>
      </c>
      <c r="L12979">
        <v>4</v>
      </c>
      <c r="M12979">
        <v>0</v>
      </c>
      <c r="N12979">
        <v>8</v>
      </c>
      <c r="O12979">
        <v>50</v>
      </c>
    </row>
    <row r="12980" spans="1:15" x14ac:dyDescent="0.3">
      <c r="A12980" t="s">
        <v>12993</v>
      </c>
      <c r="B12980" t="s">
        <v>15016</v>
      </c>
      <c r="C12980" t="s">
        <v>15023</v>
      </c>
      <c r="D12980" t="s">
        <v>15028</v>
      </c>
      <c r="E12980" t="s">
        <v>15033</v>
      </c>
      <c r="F12980" s="1">
        <v>45354</v>
      </c>
      <c r="G12980">
        <v>233</v>
      </c>
      <c r="H12980" t="s">
        <v>15037</v>
      </c>
      <c r="I12980">
        <v>694</v>
      </c>
      <c r="J12980" t="s">
        <v>15044</v>
      </c>
      <c r="K12980" t="s">
        <v>15046</v>
      </c>
      <c r="L12980">
        <v>2.7</v>
      </c>
      <c r="M12980">
        <v>17</v>
      </c>
      <c r="N12980">
        <v>22</v>
      </c>
      <c r="O12980">
        <v>50</v>
      </c>
    </row>
    <row r="12981" spans="1:15" x14ac:dyDescent="0.3">
      <c r="A12981" t="s">
        <v>12994</v>
      </c>
      <c r="B12981" t="s">
        <v>15017</v>
      </c>
      <c r="C12981" t="s">
        <v>15021</v>
      </c>
      <c r="D12981" t="s">
        <v>15025</v>
      </c>
      <c r="E12981" t="s">
        <v>15035</v>
      </c>
      <c r="F12981" s="1">
        <v>44929</v>
      </c>
      <c r="G12981">
        <v>80</v>
      </c>
      <c r="H12981" t="s">
        <v>15036</v>
      </c>
      <c r="I12981">
        <v>530</v>
      </c>
      <c r="J12981" t="s">
        <v>15043</v>
      </c>
      <c r="K12981" t="s">
        <v>15046</v>
      </c>
      <c r="L12981">
        <v>2.8</v>
      </c>
      <c r="M12981">
        <v>19</v>
      </c>
      <c r="N12981">
        <v>41</v>
      </c>
      <c r="O12981">
        <v>45</v>
      </c>
    </row>
    <row r="12982" spans="1:15" x14ac:dyDescent="0.3">
      <c r="A12982" t="s">
        <v>12995</v>
      </c>
      <c r="B12982" t="s">
        <v>15017</v>
      </c>
      <c r="C12982" t="s">
        <v>15021</v>
      </c>
      <c r="D12982" t="s">
        <v>15025</v>
      </c>
      <c r="E12982" t="s">
        <v>15035</v>
      </c>
      <c r="F12982" s="1">
        <v>45734</v>
      </c>
      <c r="G12982">
        <v>195</v>
      </c>
      <c r="H12982" t="s">
        <v>15036</v>
      </c>
      <c r="I12982">
        <v>183</v>
      </c>
      <c r="J12982" t="s">
        <v>15043</v>
      </c>
      <c r="K12982" t="s">
        <v>15046</v>
      </c>
      <c r="L12982">
        <v>3.5</v>
      </c>
      <c r="M12982">
        <v>4</v>
      </c>
      <c r="N12982">
        <v>26</v>
      </c>
      <c r="O12982">
        <v>38</v>
      </c>
    </row>
    <row r="12983" spans="1:15" x14ac:dyDescent="0.3">
      <c r="A12983" t="s">
        <v>12996</v>
      </c>
      <c r="B12983" t="s">
        <v>15018</v>
      </c>
      <c r="C12983" t="s">
        <v>15022</v>
      </c>
      <c r="D12983" t="s">
        <v>15028</v>
      </c>
      <c r="E12983" t="s">
        <v>15032</v>
      </c>
      <c r="F12983" s="1">
        <v>45282</v>
      </c>
      <c r="G12983">
        <v>207</v>
      </c>
      <c r="H12983" t="s">
        <v>15037</v>
      </c>
      <c r="I12983">
        <v>671</v>
      </c>
      <c r="J12983" t="s">
        <v>15040</v>
      </c>
      <c r="K12983" t="s">
        <v>15045</v>
      </c>
      <c r="L12983">
        <v>4</v>
      </c>
      <c r="M12983">
        <v>2</v>
      </c>
      <c r="N12983">
        <v>33</v>
      </c>
      <c r="O12983">
        <v>33</v>
      </c>
    </row>
    <row r="12984" spans="1:15" x14ac:dyDescent="0.3">
      <c r="A12984" t="s">
        <v>12997</v>
      </c>
      <c r="B12984" t="s">
        <v>15016</v>
      </c>
      <c r="C12984" t="s">
        <v>15020</v>
      </c>
      <c r="D12984" t="s">
        <v>15028</v>
      </c>
      <c r="E12984" t="s">
        <v>15032</v>
      </c>
      <c r="F12984" s="1">
        <v>45865</v>
      </c>
      <c r="G12984">
        <v>17</v>
      </c>
      <c r="H12984" t="s">
        <v>15039</v>
      </c>
      <c r="I12984">
        <v>695</v>
      </c>
      <c r="J12984" t="s">
        <v>15040</v>
      </c>
      <c r="K12984" t="s">
        <v>15045</v>
      </c>
      <c r="L12984">
        <v>3.9</v>
      </c>
      <c r="M12984">
        <v>2</v>
      </c>
      <c r="N12984">
        <v>39</v>
      </c>
      <c r="O12984">
        <v>58</v>
      </c>
    </row>
    <row r="12985" spans="1:15" x14ac:dyDescent="0.3">
      <c r="A12985" t="s">
        <v>12998</v>
      </c>
      <c r="B12985" t="s">
        <v>15018</v>
      </c>
      <c r="C12985" t="s">
        <v>15021</v>
      </c>
      <c r="D12985" t="s">
        <v>15024</v>
      </c>
      <c r="E12985" t="s">
        <v>15030</v>
      </c>
      <c r="F12985" s="1">
        <v>44969</v>
      </c>
      <c r="G12985">
        <v>101</v>
      </c>
      <c r="H12985" t="s">
        <v>15038</v>
      </c>
      <c r="I12985">
        <v>678</v>
      </c>
      <c r="J12985" t="s">
        <v>15044</v>
      </c>
      <c r="K12985" t="s">
        <v>15045</v>
      </c>
      <c r="L12985">
        <v>4.2</v>
      </c>
      <c r="M12985">
        <v>7</v>
      </c>
      <c r="N12985">
        <v>37</v>
      </c>
      <c r="O12985">
        <v>5</v>
      </c>
    </row>
    <row r="12986" spans="1:15" x14ac:dyDescent="0.3">
      <c r="A12986" t="s">
        <v>12999</v>
      </c>
      <c r="B12986" t="s">
        <v>15017</v>
      </c>
      <c r="C12986" t="s">
        <v>15020</v>
      </c>
      <c r="D12986" t="s">
        <v>15024</v>
      </c>
      <c r="E12986" t="s">
        <v>15032</v>
      </c>
      <c r="F12986" s="1">
        <v>45592</v>
      </c>
      <c r="G12986">
        <v>240</v>
      </c>
      <c r="H12986" t="s">
        <v>15036</v>
      </c>
      <c r="I12986">
        <v>225</v>
      </c>
      <c r="J12986" t="s">
        <v>15043</v>
      </c>
      <c r="K12986" t="s">
        <v>15045</v>
      </c>
      <c r="L12986">
        <v>4.2</v>
      </c>
      <c r="M12986">
        <v>15</v>
      </c>
      <c r="N12986">
        <v>15</v>
      </c>
      <c r="O12986">
        <v>6</v>
      </c>
    </row>
    <row r="12987" spans="1:15" x14ac:dyDescent="0.3">
      <c r="A12987" t="s">
        <v>13000</v>
      </c>
      <c r="B12987" t="s">
        <v>15017</v>
      </c>
      <c r="C12987" t="s">
        <v>15023</v>
      </c>
      <c r="D12987" t="s">
        <v>15024</v>
      </c>
      <c r="E12987" t="s">
        <v>15029</v>
      </c>
      <c r="F12987" s="1">
        <v>45599</v>
      </c>
      <c r="G12987">
        <v>108</v>
      </c>
      <c r="H12987" t="s">
        <v>15038</v>
      </c>
      <c r="I12987">
        <v>749</v>
      </c>
      <c r="J12987" t="s">
        <v>15043</v>
      </c>
      <c r="K12987" t="s">
        <v>15045</v>
      </c>
      <c r="L12987">
        <v>2.9</v>
      </c>
      <c r="M12987">
        <v>15</v>
      </c>
      <c r="N12987">
        <v>38</v>
      </c>
      <c r="O12987">
        <v>30</v>
      </c>
    </row>
    <row r="12988" spans="1:15" x14ac:dyDescent="0.3">
      <c r="A12988" t="s">
        <v>13001</v>
      </c>
      <c r="B12988" t="s">
        <v>15018</v>
      </c>
      <c r="C12988" t="s">
        <v>15022</v>
      </c>
      <c r="D12988" t="s">
        <v>15028</v>
      </c>
      <c r="E12988" t="s">
        <v>15031</v>
      </c>
      <c r="F12988" s="1">
        <v>45081</v>
      </c>
      <c r="G12988">
        <v>246</v>
      </c>
      <c r="H12988" t="s">
        <v>15039</v>
      </c>
      <c r="I12988">
        <v>227</v>
      </c>
      <c r="J12988" t="s">
        <v>15042</v>
      </c>
      <c r="K12988" t="s">
        <v>15046</v>
      </c>
      <c r="L12988">
        <v>3</v>
      </c>
      <c r="M12988">
        <v>11</v>
      </c>
      <c r="N12988">
        <v>18</v>
      </c>
      <c r="O12988">
        <v>42</v>
      </c>
    </row>
    <row r="12989" spans="1:15" x14ac:dyDescent="0.3">
      <c r="A12989" t="s">
        <v>13002</v>
      </c>
      <c r="B12989" t="s">
        <v>15018</v>
      </c>
      <c r="C12989" t="s">
        <v>15022</v>
      </c>
      <c r="D12989" t="s">
        <v>15025</v>
      </c>
      <c r="E12989" t="s">
        <v>15034</v>
      </c>
      <c r="F12989" s="1">
        <v>45452</v>
      </c>
      <c r="G12989">
        <v>11</v>
      </c>
      <c r="H12989" t="s">
        <v>15036</v>
      </c>
      <c r="I12989">
        <v>522</v>
      </c>
      <c r="J12989" t="s">
        <v>15041</v>
      </c>
      <c r="K12989" t="s">
        <v>15046</v>
      </c>
      <c r="L12989">
        <v>3.7</v>
      </c>
      <c r="M12989">
        <v>2</v>
      </c>
      <c r="N12989">
        <v>23</v>
      </c>
      <c r="O12989">
        <v>13</v>
      </c>
    </row>
    <row r="12990" spans="1:15" x14ac:dyDescent="0.3">
      <c r="A12990" t="s">
        <v>13003</v>
      </c>
      <c r="B12990" t="s">
        <v>15016</v>
      </c>
      <c r="C12990" t="s">
        <v>15020</v>
      </c>
      <c r="D12990" t="s">
        <v>15027</v>
      </c>
      <c r="E12990" t="s">
        <v>15035</v>
      </c>
      <c r="F12990" s="1">
        <v>45446</v>
      </c>
      <c r="G12990">
        <v>288</v>
      </c>
      <c r="H12990" t="s">
        <v>15036</v>
      </c>
      <c r="I12990">
        <v>447</v>
      </c>
      <c r="J12990" t="s">
        <v>15043</v>
      </c>
      <c r="K12990" t="s">
        <v>15046</v>
      </c>
      <c r="L12990">
        <v>3.7</v>
      </c>
      <c r="M12990">
        <v>16</v>
      </c>
      <c r="N12990">
        <v>36</v>
      </c>
      <c r="O12990">
        <v>33</v>
      </c>
    </row>
    <row r="12991" spans="1:15" x14ac:dyDescent="0.3">
      <c r="A12991" t="s">
        <v>13004</v>
      </c>
      <c r="B12991" t="s">
        <v>15016</v>
      </c>
      <c r="C12991" t="s">
        <v>15023</v>
      </c>
      <c r="D12991" t="s">
        <v>15028</v>
      </c>
      <c r="E12991" t="s">
        <v>15029</v>
      </c>
      <c r="F12991" s="1">
        <v>45461</v>
      </c>
      <c r="G12991">
        <v>297</v>
      </c>
      <c r="H12991" t="s">
        <v>15038</v>
      </c>
      <c r="I12991">
        <v>673</v>
      </c>
      <c r="J12991" t="s">
        <v>15043</v>
      </c>
      <c r="K12991" t="s">
        <v>15045</v>
      </c>
      <c r="L12991">
        <v>3.8</v>
      </c>
      <c r="M12991">
        <v>11</v>
      </c>
      <c r="N12991">
        <v>48</v>
      </c>
      <c r="O12991">
        <v>41</v>
      </c>
    </row>
    <row r="12992" spans="1:15" x14ac:dyDescent="0.3">
      <c r="A12992" t="s">
        <v>13005</v>
      </c>
      <c r="B12992" t="s">
        <v>15015</v>
      </c>
      <c r="C12992" t="s">
        <v>15021</v>
      </c>
      <c r="D12992" t="s">
        <v>15027</v>
      </c>
      <c r="E12992" t="s">
        <v>15029</v>
      </c>
      <c r="F12992" s="1">
        <v>45001</v>
      </c>
      <c r="G12992">
        <v>267</v>
      </c>
      <c r="H12992" t="s">
        <v>15036</v>
      </c>
      <c r="I12992">
        <v>720</v>
      </c>
      <c r="J12992" t="s">
        <v>15040</v>
      </c>
      <c r="K12992" t="s">
        <v>15045</v>
      </c>
      <c r="L12992">
        <v>4.5</v>
      </c>
      <c r="M12992">
        <v>3</v>
      </c>
      <c r="N12992">
        <v>25</v>
      </c>
      <c r="O12992">
        <v>15</v>
      </c>
    </row>
    <row r="12993" spans="1:15" x14ac:dyDescent="0.3">
      <c r="A12993" t="s">
        <v>13006</v>
      </c>
      <c r="B12993" t="s">
        <v>15016</v>
      </c>
      <c r="C12993" t="s">
        <v>15022</v>
      </c>
      <c r="D12993" t="s">
        <v>15024</v>
      </c>
      <c r="E12993" t="s">
        <v>15033</v>
      </c>
      <c r="F12993" s="1">
        <v>45077</v>
      </c>
      <c r="G12993">
        <v>257</v>
      </c>
      <c r="H12993" t="s">
        <v>15039</v>
      </c>
      <c r="I12993">
        <v>484</v>
      </c>
      <c r="J12993" t="s">
        <v>15043</v>
      </c>
      <c r="K12993" t="s">
        <v>15046</v>
      </c>
      <c r="L12993">
        <v>3.9</v>
      </c>
      <c r="M12993">
        <v>18</v>
      </c>
      <c r="N12993">
        <v>43</v>
      </c>
      <c r="O12993">
        <v>2</v>
      </c>
    </row>
    <row r="12994" spans="1:15" x14ac:dyDescent="0.3">
      <c r="A12994" t="s">
        <v>13007</v>
      </c>
      <c r="B12994" t="s">
        <v>15015</v>
      </c>
      <c r="C12994" t="s">
        <v>15023</v>
      </c>
      <c r="D12994" t="s">
        <v>15025</v>
      </c>
      <c r="E12994" t="s">
        <v>15034</v>
      </c>
      <c r="F12994" s="1">
        <v>45351</v>
      </c>
      <c r="G12994">
        <v>194</v>
      </c>
      <c r="H12994" t="s">
        <v>15036</v>
      </c>
      <c r="I12994">
        <v>212</v>
      </c>
      <c r="J12994" t="s">
        <v>15042</v>
      </c>
      <c r="K12994" t="s">
        <v>15046</v>
      </c>
      <c r="L12994">
        <v>3.6</v>
      </c>
      <c r="M12994">
        <v>9</v>
      </c>
      <c r="N12994">
        <v>47</v>
      </c>
      <c r="O12994">
        <v>45</v>
      </c>
    </row>
    <row r="12995" spans="1:15" x14ac:dyDescent="0.3">
      <c r="A12995" t="s">
        <v>13008</v>
      </c>
      <c r="B12995" t="s">
        <v>15016</v>
      </c>
      <c r="C12995" t="s">
        <v>15021</v>
      </c>
      <c r="D12995" t="s">
        <v>15027</v>
      </c>
      <c r="E12995" t="s">
        <v>15035</v>
      </c>
      <c r="F12995" s="1">
        <v>45471</v>
      </c>
      <c r="G12995">
        <v>143</v>
      </c>
      <c r="H12995" t="s">
        <v>15036</v>
      </c>
      <c r="I12995">
        <v>565</v>
      </c>
      <c r="J12995" t="s">
        <v>15041</v>
      </c>
      <c r="K12995" t="s">
        <v>15046</v>
      </c>
      <c r="L12995">
        <v>3.3</v>
      </c>
      <c r="M12995">
        <v>4</v>
      </c>
      <c r="N12995">
        <v>46</v>
      </c>
      <c r="O12995">
        <v>53</v>
      </c>
    </row>
    <row r="12996" spans="1:15" x14ac:dyDescent="0.3">
      <c r="A12996" t="s">
        <v>13009</v>
      </c>
      <c r="B12996" t="s">
        <v>15016</v>
      </c>
      <c r="C12996" t="s">
        <v>15021</v>
      </c>
      <c r="D12996" t="s">
        <v>15025</v>
      </c>
      <c r="E12996" t="s">
        <v>15030</v>
      </c>
      <c r="F12996" s="1">
        <v>45295</v>
      </c>
      <c r="G12996">
        <v>112</v>
      </c>
      <c r="H12996" t="s">
        <v>15039</v>
      </c>
      <c r="I12996">
        <v>417</v>
      </c>
      <c r="J12996" t="s">
        <v>15043</v>
      </c>
      <c r="K12996" t="s">
        <v>15045</v>
      </c>
      <c r="L12996">
        <v>3.1</v>
      </c>
      <c r="M12996">
        <v>7</v>
      </c>
      <c r="N12996">
        <v>8</v>
      </c>
      <c r="O12996">
        <v>35</v>
      </c>
    </row>
    <row r="12997" spans="1:15" x14ac:dyDescent="0.3">
      <c r="A12997" t="s">
        <v>13010</v>
      </c>
      <c r="B12997" t="s">
        <v>15019</v>
      </c>
      <c r="C12997" t="s">
        <v>15022</v>
      </c>
      <c r="D12997" t="s">
        <v>15028</v>
      </c>
      <c r="E12997" t="s">
        <v>15033</v>
      </c>
      <c r="F12997" s="1">
        <v>45119</v>
      </c>
      <c r="G12997">
        <v>112</v>
      </c>
      <c r="H12997" t="s">
        <v>15037</v>
      </c>
      <c r="I12997">
        <v>404</v>
      </c>
      <c r="J12997" t="s">
        <v>15044</v>
      </c>
      <c r="K12997" t="s">
        <v>15045</v>
      </c>
      <c r="L12997">
        <v>4.4000000000000004</v>
      </c>
      <c r="M12997">
        <v>17</v>
      </c>
      <c r="N12997">
        <v>43</v>
      </c>
      <c r="O12997">
        <v>43</v>
      </c>
    </row>
    <row r="12998" spans="1:15" x14ac:dyDescent="0.3">
      <c r="A12998" t="s">
        <v>13011</v>
      </c>
      <c r="B12998" t="s">
        <v>15019</v>
      </c>
      <c r="C12998" t="s">
        <v>15023</v>
      </c>
      <c r="D12998" t="s">
        <v>15026</v>
      </c>
      <c r="E12998" t="s">
        <v>15029</v>
      </c>
      <c r="F12998" s="1">
        <v>45961</v>
      </c>
      <c r="G12998">
        <v>26</v>
      </c>
      <c r="H12998" t="s">
        <v>15038</v>
      </c>
      <c r="I12998">
        <v>608</v>
      </c>
      <c r="J12998" t="s">
        <v>15043</v>
      </c>
      <c r="K12998" t="s">
        <v>15045</v>
      </c>
      <c r="L12998">
        <v>3.3</v>
      </c>
      <c r="M12998">
        <v>6</v>
      </c>
      <c r="N12998">
        <v>2</v>
      </c>
      <c r="O12998">
        <v>57</v>
      </c>
    </row>
    <row r="12999" spans="1:15" x14ac:dyDescent="0.3">
      <c r="A12999" t="s">
        <v>13012</v>
      </c>
      <c r="B12999" t="s">
        <v>15018</v>
      </c>
      <c r="C12999" t="s">
        <v>15021</v>
      </c>
      <c r="D12999" t="s">
        <v>15027</v>
      </c>
      <c r="E12999" t="s">
        <v>15029</v>
      </c>
      <c r="F12999" s="1">
        <v>45793</v>
      </c>
      <c r="G12999">
        <v>146</v>
      </c>
      <c r="H12999" t="s">
        <v>15037</v>
      </c>
      <c r="I12999">
        <v>988</v>
      </c>
      <c r="J12999" t="s">
        <v>15044</v>
      </c>
      <c r="K12999" t="s">
        <v>15046</v>
      </c>
      <c r="L12999">
        <v>3.1</v>
      </c>
      <c r="M12999">
        <v>16</v>
      </c>
      <c r="N12999">
        <v>24</v>
      </c>
      <c r="O12999">
        <v>47</v>
      </c>
    </row>
    <row r="13000" spans="1:15" x14ac:dyDescent="0.3">
      <c r="A13000" t="s">
        <v>13013</v>
      </c>
      <c r="B13000" t="s">
        <v>15017</v>
      </c>
      <c r="C13000" t="s">
        <v>15020</v>
      </c>
      <c r="D13000" t="s">
        <v>15026</v>
      </c>
      <c r="E13000" t="s">
        <v>15034</v>
      </c>
      <c r="F13000" s="1">
        <v>44958</v>
      </c>
      <c r="G13000">
        <v>125</v>
      </c>
      <c r="H13000" t="s">
        <v>15037</v>
      </c>
      <c r="I13000">
        <v>958</v>
      </c>
      <c r="J13000" t="s">
        <v>15043</v>
      </c>
      <c r="K13000" t="s">
        <v>15045</v>
      </c>
      <c r="L13000">
        <v>3.8</v>
      </c>
      <c r="M13000">
        <v>16</v>
      </c>
      <c r="N13000">
        <v>40</v>
      </c>
      <c r="O13000">
        <v>16</v>
      </c>
    </row>
    <row r="13001" spans="1:15" x14ac:dyDescent="0.3">
      <c r="A13001" t="s">
        <v>13014</v>
      </c>
      <c r="B13001" t="s">
        <v>15015</v>
      </c>
      <c r="C13001" t="s">
        <v>15021</v>
      </c>
      <c r="D13001" t="s">
        <v>15027</v>
      </c>
      <c r="E13001" t="s">
        <v>15029</v>
      </c>
      <c r="F13001" s="1">
        <v>45324</v>
      </c>
      <c r="G13001">
        <v>62</v>
      </c>
      <c r="H13001" t="s">
        <v>15038</v>
      </c>
      <c r="I13001">
        <v>346</v>
      </c>
      <c r="J13001" t="s">
        <v>15044</v>
      </c>
      <c r="K13001" t="s">
        <v>15046</v>
      </c>
      <c r="L13001">
        <v>4.5999999999999996</v>
      </c>
      <c r="M13001">
        <v>3</v>
      </c>
      <c r="N13001">
        <v>20</v>
      </c>
      <c r="O13001">
        <v>28</v>
      </c>
    </row>
    <row r="13002" spans="1:15" x14ac:dyDescent="0.3">
      <c r="A13002" t="s">
        <v>13015</v>
      </c>
      <c r="B13002" t="s">
        <v>15018</v>
      </c>
      <c r="C13002" t="s">
        <v>15021</v>
      </c>
      <c r="D13002" t="s">
        <v>15026</v>
      </c>
      <c r="E13002" t="s">
        <v>15034</v>
      </c>
      <c r="F13002" s="1">
        <v>45647</v>
      </c>
      <c r="G13002">
        <v>190</v>
      </c>
      <c r="H13002" t="s">
        <v>15038</v>
      </c>
      <c r="I13002">
        <v>329</v>
      </c>
      <c r="J13002" t="s">
        <v>15043</v>
      </c>
      <c r="K13002" t="s">
        <v>15046</v>
      </c>
      <c r="L13002">
        <v>3.2</v>
      </c>
      <c r="M13002">
        <v>4</v>
      </c>
      <c r="N13002">
        <v>26</v>
      </c>
      <c r="O13002">
        <v>54</v>
      </c>
    </row>
    <row r="13003" spans="1:15" x14ac:dyDescent="0.3">
      <c r="A13003" t="s">
        <v>13016</v>
      </c>
      <c r="B13003" t="s">
        <v>15018</v>
      </c>
      <c r="C13003" t="s">
        <v>15020</v>
      </c>
      <c r="D13003" t="s">
        <v>15024</v>
      </c>
      <c r="E13003" t="s">
        <v>15030</v>
      </c>
      <c r="F13003" s="1">
        <v>46022</v>
      </c>
      <c r="G13003">
        <v>146</v>
      </c>
      <c r="H13003" t="s">
        <v>15037</v>
      </c>
      <c r="I13003">
        <v>800</v>
      </c>
      <c r="J13003" t="s">
        <v>15043</v>
      </c>
      <c r="K13003" t="s">
        <v>15045</v>
      </c>
      <c r="L13003">
        <v>4.9000000000000004</v>
      </c>
      <c r="M13003">
        <v>14</v>
      </c>
      <c r="N13003">
        <v>50</v>
      </c>
      <c r="O13003">
        <v>41</v>
      </c>
    </row>
    <row r="13004" spans="1:15" x14ac:dyDescent="0.3">
      <c r="A13004" t="s">
        <v>13017</v>
      </c>
      <c r="B13004" t="s">
        <v>15016</v>
      </c>
      <c r="C13004" t="s">
        <v>15022</v>
      </c>
      <c r="D13004" t="s">
        <v>15028</v>
      </c>
      <c r="E13004" t="s">
        <v>15030</v>
      </c>
      <c r="F13004" s="1">
        <v>45695</v>
      </c>
      <c r="G13004">
        <v>272</v>
      </c>
      <c r="H13004" t="s">
        <v>15039</v>
      </c>
      <c r="I13004">
        <v>266</v>
      </c>
      <c r="J13004" t="s">
        <v>15044</v>
      </c>
      <c r="K13004" t="s">
        <v>15045</v>
      </c>
      <c r="L13004">
        <v>4.4000000000000004</v>
      </c>
      <c r="M13004">
        <v>9</v>
      </c>
      <c r="N13004">
        <v>3</v>
      </c>
      <c r="O13004">
        <v>13</v>
      </c>
    </row>
    <row r="13005" spans="1:15" x14ac:dyDescent="0.3">
      <c r="A13005" t="s">
        <v>13018</v>
      </c>
      <c r="B13005" t="s">
        <v>15015</v>
      </c>
      <c r="C13005" t="s">
        <v>15021</v>
      </c>
      <c r="D13005" t="s">
        <v>15028</v>
      </c>
      <c r="E13005" t="s">
        <v>15033</v>
      </c>
      <c r="F13005" s="1">
        <v>45999</v>
      </c>
      <c r="G13005">
        <v>63</v>
      </c>
      <c r="H13005" t="s">
        <v>15036</v>
      </c>
      <c r="I13005">
        <v>387</v>
      </c>
      <c r="J13005" t="s">
        <v>15044</v>
      </c>
      <c r="K13005" t="s">
        <v>15045</v>
      </c>
      <c r="L13005">
        <v>4.2</v>
      </c>
      <c r="M13005">
        <v>4</v>
      </c>
      <c r="N13005">
        <v>23</v>
      </c>
      <c r="O13005">
        <v>6</v>
      </c>
    </row>
    <row r="13006" spans="1:15" x14ac:dyDescent="0.3">
      <c r="A13006" t="s">
        <v>13019</v>
      </c>
      <c r="B13006" t="s">
        <v>15019</v>
      </c>
      <c r="C13006" t="s">
        <v>15021</v>
      </c>
      <c r="D13006" t="s">
        <v>15026</v>
      </c>
      <c r="E13006" t="s">
        <v>15031</v>
      </c>
      <c r="F13006" s="1">
        <v>45341</v>
      </c>
      <c r="G13006">
        <v>101</v>
      </c>
      <c r="H13006" t="s">
        <v>15036</v>
      </c>
      <c r="I13006">
        <v>717</v>
      </c>
      <c r="J13006" t="s">
        <v>15040</v>
      </c>
      <c r="K13006" t="s">
        <v>15045</v>
      </c>
      <c r="L13006">
        <v>3.1</v>
      </c>
      <c r="M13006">
        <v>3</v>
      </c>
      <c r="N13006">
        <v>45</v>
      </c>
      <c r="O13006">
        <v>37</v>
      </c>
    </row>
    <row r="13007" spans="1:15" x14ac:dyDescent="0.3">
      <c r="A13007" t="s">
        <v>13020</v>
      </c>
      <c r="B13007" t="s">
        <v>15016</v>
      </c>
      <c r="C13007" t="s">
        <v>15023</v>
      </c>
      <c r="D13007" t="s">
        <v>15026</v>
      </c>
      <c r="E13007" t="s">
        <v>15033</v>
      </c>
      <c r="F13007" s="1">
        <v>45244</v>
      </c>
      <c r="G13007">
        <v>287</v>
      </c>
      <c r="H13007" t="s">
        <v>15037</v>
      </c>
      <c r="I13007">
        <v>808</v>
      </c>
      <c r="J13007" t="s">
        <v>15040</v>
      </c>
      <c r="K13007" t="s">
        <v>15046</v>
      </c>
      <c r="L13007">
        <v>4.4000000000000004</v>
      </c>
      <c r="M13007">
        <v>1</v>
      </c>
      <c r="N13007">
        <v>18</v>
      </c>
      <c r="O13007">
        <v>45</v>
      </c>
    </row>
    <row r="13008" spans="1:15" x14ac:dyDescent="0.3">
      <c r="A13008" t="s">
        <v>13021</v>
      </c>
      <c r="B13008" t="s">
        <v>15017</v>
      </c>
      <c r="C13008" t="s">
        <v>15020</v>
      </c>
      <c r="D13008" t="s">
        <v>15026</v>
      </c>
      <c r="E13008" t="s">
        <v>15029</v>
      </c>
      <c r="F13008" s="1">
        <v>45339</v>
      </c>
      <c r="G13008">
        <v>187</v>
      </c>
      <c r="H13008" t="s">
        <v>15038</v>
      </c>
      <c r="I13008">
        <v>489</v>
      </c>
      <c r="J13008" t="s">
        <v>15041</v>
      </c>
      <c r="K13008" t="s">
        <v>15045</v>
      </c>
      <c r="L13008">
        <v>4.3</v>
      </c>
      <c r="M13008">
        <v>10</v>
      </c>
      <c r="N13008">
        <v>36</v>
      </c>
      <c r="O13008">
        <v>51</v>
      </c>
    </row>
    <row r="13009" spans="1:15" x14ac:dyDescent="0.3">
      <c r="A13009" t="s">
        <v>13022</v>
      </c>
      <c r="B13009" t="s">
        <v>15019</v>
      </c>
      <c r="C13009" t="s">
        <v>15023</v>
      </c>
      <c r="D13009" t="s">
        <v>15028</v>
      </c>
      <c r="E13009" t="s">
        <v>15032</v>
      </c>
      <c r="F13009" s="1">
        <v>45176</v>
      </c>
      <c r="G13009">
        <v>48</v>
      </c>
      <c r="H13009" t="s">
        <v>15038</v>
      </c>
      <c r="I13009">
        <v>822</v>
      </c>
      <c r="J13009" t="s">
        <v>15040</v>
      </c>
      <c r="K13009" t="s">
        <v>15045</v>
      </c>
      <c r="L13009">
        <v>4.0999999999999996</v>
      </c>
      <c r="M13009">
        <v>11</v>
      </c>
      <c r="N13009">
        <v>39</v>
      </c>
      <c r="O13009">
        <v>55</v>
      </c>
    </row>
    <row r="13010" spans="1:15" x14ac:dyDescent="0.3">
      <c r="A13010" t="s">
        <v>13023</v>
      </c>
      <c r="B13010" t="s">
        <v>15018</v>
      </c>
      <c r="C13010" t="s">
        <v>15022</v>
      </c>
      <c r="D13010" t="s">
        <v>15026</v>
      </c>
      <c r="E13010" t="s">
        <v>15034</v>
      </c>
      <c r="F13010" s="1">
        <v>45993</v>
      </c>
      <c r="G13010">
        <v>191</v>
      </c>
      <c r="H13010" t="s">
        <v>15038</v>
      </c>
      <c r="I13010">
        <v>155</v>
      </c>
      <c r="J13010" t="s">
        <v>15044</v>
      </c>
      <c r="K13010" t="s">
        <v>15046</v>
      </c>
      <c r="L13010">
        <v>2.6</v>
      </c>
      <c r="M13010">
        <v>13</v>
      </c>
      <c r="N13010">
        <v>31</v>
      </c>
      <c r="O13010">
        <v>40</v>
      </c>
    </row>
    <row r="13011" spans="1:15" x14ac:dyDescent="0.3">
      <c r="A13011" t="s">
        <v>13024</v>
      </c>
      <c r="B13011" t="s">
        <v>15015</v>
      </c>
      <c r="C13011" t="s">
        <v>15023</v>
      </c>
      <c r="D13011" t="s">
        <v>15026</v>
      </c>
      <c r="E13011" t="s">
        <v>15035</v>
      </c>
      <c r="F13011" s="1">
        <v>45930</v>
      </c>
      <c r="G13011">
        <v>159</v>
      </c>
      <c r="H13011" t="s">
        <v>15039</v>
      </c>
      <c r="I13011">
        <v>585</v>
      </c>
      <c r="J13011" t="s">
        <v>15040</v>
      </c>
      <c r="K13011" t="s">
        <v>15045</v>
      </c>
      <c r="L13011">
        <v>3.9</v>
      </c>
      <c r="M13011">
        <v>12</v>
      </c>
      <c r="N13011">
        <v>26</v>
      </c>
      <c r="O13011">
        <v>34</v>
      </c>
    </row>
    <row r="13012" spans="1:15" x14ac:dyDescent="0.3">
      <c r="A13012" t="s">
        <v>13025</v>
      </c>
      <c r="B13012" t="s">
        <v>15017</v>
      </c>
      <c r="C13012" t="s">
        <v>15021</v>
      </c>
      <c r="D13012" t="s">
        <v>15027</v>
      </c>
      <c r="E13012" t="s">
        <v>15032</v>
      </c>
      <c r="F13012" s="1">
        <v>45273</v>
      </c>
      <c r="G13012">
        <v>216</v>
      </c>
      <c r="H13012" t="s">
        <v>15038</v>
      </c>
      <c r="I13012">
        <v>382</v>
      </c>
      <c r="J13012" t="s">
        <v>15044</v>
      </c>
      <c r="K13012" t="s">
        <v>15045</v>
      </c>
      <c r="L13012">
        <v>4.9000000000000004</v>
      </c>
      <c r="M13012">
        <v>12</v>
      </c>
      <c r="N13012">
        <v>36</v>
      </c>
      <c r="O13012">
        <v>32</v>
      </c>
    </row>
    <row r="13013" spans="1:15" x14ac:dyDescent="0.3">
      <c r="A13013" t="s">
        <v>13026</v>
      </c>
      <c r="B13013" t="s">
        <v>15018</v>
      </c>
      <c r="C13013" t="s">
        <v>15021</v>
      </c>
      <c r="D13013" t="s">
        <v>15025</v>
      </c>
      <c r="E13013" t="s">
        <v>15031</v>
      </c>
      <c r="F13013" s="1">
        <v>45788</v>
      </c>
      <c r="G13013">
        <v>295</v>
      </c>
      <c r="H13013" t="s">
        <v>15039</v>
      </c>
      <c r="I13013">
        <v>249</v>
      </c>
      <c r="J13013" t="s">
        <v>15044</v>
      </c>
      <c r="K13013" t="s">
        <v>15046</v>
      </c>
      <c r="L13013">
        <v>3.3</v>
      </c>
      <c r="M13013">
        <v>6</v>
      </c>
      <c r="N13013">
        <v>20</v>
      </c>
      <c r="O13013">
        <v>29</v>
      </c>
    </row>
    <row r="13014" spans="1:15" x14ac:dyDescent="0.3">
      <c r="A13014" t="s">
        <v>13027</v>
      </c>
      <c r="B13014" t="s">
        <v>15019</v>
      </c>
      <c r="C13014" t="s">
        <v>15021</v>
      </c>
      <c r="D13014" t="s">
        <v>15024</v>
      </c>
      <c r="E13014" t="s">
        <v>15035</v>
      </c>
      <c r="F13014" s="1">
        <v>45372</v>
      </c>
      <c r="G13014">
        <v>97</v>
      </c>
      <c r="H13014" t="s">
        <v>15036</v>
      </c>
      <c r="I13014">
        <v>204</v>
      </c>
      <c r="J13014" t="s">
        <v>15040</v>
      </c>
      <c r="K13014" t="s">
        <v>15045</v>
      </c>
      <c r="L13014">
        <v>4.7</v>
      </c>
      <c r="M13014">
        <v>14</v>
      </c>
      <c r="N13014">
        <v>0</v>
      </c>
      <c r="O13014">
        <v>41</v>
      </c>
    </row>
    <row r="13015" spans="1:15" x14ac:dyDescent="0.3">
      <c r="A13015" t="s">
        <v>13028</v>
      </c>
      <c r="B13015" t="s">
        <v>15018</v>
      </c>
      <c r="C13015" t="s">
        <v>15023</v>
      </c>
      <c r="D13015" t="s">
        <v>15026</v>
      </c>
      <c r="E13015" t="s">
        <v>15032</v>
      </c>
      <c r="F13015" s="1">
        <v>45854</v>
      </c>
      <c r="G13015">
        <v>174</v>
      </c>
      <c r="H13015" t="s">
        <v>15038</v>
      </c>
      <c r="I13015">
        <v>388</v>
      </c>
      <c r="J13015" t="s">
        <v>15043</v>
      </c>
      <c r="K13015" t="s">
        <v>15046</v>
      </c>
      <c r="L13015">
        <v>3.7</v>
      </c>
      <c r="M13015">
        <v>1</v>
      </c>
      <c r="N13015">
        <v>37</v>
      </c>
      <c r="O13015">
        <v>4</v>
      </c>
    </row>
    <row r="13016" spans="1:15" x14ac:dyDescent="0.3">
      <c r="A13016" t="s">
        <v>13029</v>
      </c>
      <c r="B13016" t="s">
        <v>15019</v>
      </c>
      <c r="C13016" t="s">
        <v>15021</v>
      </c>
      <c r="D13016" t="s">
        <v>15026</v>
      </c>
      <c r="E13016" t="s">
        <v>15029</v>
      </c>
      <c r="F13016" s="1">
        <v>45252</v>
      </c>
      <c r="G13016">
        <v>264</v>
      </c>
      <c r="H13016" t="s">
        <v>15036</v>
      </c>
      <c r="I13016">
        <v>281</v>
      </c>
      <c r="J13016" t="s">
        <v>15040</v>
      </c>
      <c r="K13016" t="s">
        <v>15046</v>
      </c>
      <c r="L13016">
        <v>4.8</v>
      </c>
      <c r="M13016">
        <v>17</v>
      </c>
      <c r="N13016">
        <v>48</v>
      </c>
      <c r="O13016">
        <v>41</v>
      </c>
    </row>
    <row r="13017" spans="1:15" x14ac:dyDescent="0.3">
      <c r="A13017" t="s">
        <v>13030</v>
      </c>
      <c r="B13017" t="s">
        <v>15019</v>
      </c>
      <c r="C13017" t="s">
        <v>15021</v>
      </c>
      <c r="D13017" t="s">
        <v>15028</v>
      </c>
      <c r="E13017" t="s">
        <v>15029</v>
      </c>
      <c r="F13017" s="1">
        <v>45121</v>
      </c>
      <c r="G13017">
        <v>217</v>
      </c>
      <c r="H13017" t="s">
        <v>15039</v>
      </c>
      <c r="I13017">
        <v>734</v>
      </c>
      <c r="J13017" t="s">
        <v>15041</v>
      </c>
      <c r="K13017" t="s">
        <v>15045</v>
      </c>
      <c r="L13017">
        <v>3.8</v>
      </c>
      <c r="M13017">
        <v>14</v>
      </c>
      <c r="N13017">
        <v>32</v>
      </c>
      <c r="O13017">
        <v>27</v>
      </c>
    </row>
    <row r="13018" spans="1:15" x14ac:dyDescent="0.3">
      <c r="A13018" t="s">
        <v>13031</v>
      </c>
      <c r="B13018" t="s">
        <v>15017</v>
      </c>
      <c r="C13018" t="s">
        <v>15023</v>
      </c>
      <c r="D13018" t="s">
        <v>15027</v>
      </c>
      <c r="E13018" t="s">
        <v>15030</v>
      </c>
      <c r="F13018" s="1">
        <v>45097</v>
      </c>
      <c r="G13018">
        <v>93</v>
      </c>
      <c r="H13018" t="s">
        <v>15037</v>
      </c>
      <c r="I13018">
        <v>994</v>
      </c>
      <c r="J13018" t="s">
        <v>15040</v>
      </c>
      <c r="K13018" t="s">
        <v>15045</v>
      </c>
      <c r="L13018">
        <v>2.9</v>
      </c>
      <c r="M13018">
        <v>20</v>
      </c>
      <c r="N13018">
        <v>2</v>
      </c>
      <c r="O13018">
        <v>18</v>
      </c>
    </row>
    <row r="13019" spans="1:15" x14ac:dyDescent="0.3">
      <c r="A13019" t="s">
        <v>13032</v>
      </c>
      <c r="B13019" t="s">
        <v>15019</v>
      </c>
      <c r="C13019" t="s">
        <v>15022</v>
      </c>
      <c r="D13019" t="s">
        <v>15027</v>
      </c>
      <c r="E13019" t="s">
        <v>15032</v>
      </c>
      <c r="F13019" s="1">
        <v>45555</v>
      </c>
      <c r="G13019">
        <v>176</v>
      </c>
      <c r="H13019" t="s">
        <v>15036</v>
      </c>
      <c r="I13019">
        <v>817</v>
      </c>
      <c r="J13019" t="s">
        <v>15040</v>
      </c>
      <c r="K13019" t="s">
        <v>15046</v>
      </c>
      <c r="L13019">
        <v>4.3</v>
      </c>
      <c r="M13019">
        <v>14</v>
      </c>
      <c r="N13019">
        <v>4</v>
      </c>
      <c r="O13019">
        <v>13</v>
      </c>
    </row>
    <row r="13020" spans="1:15" x14ac:dyDescent="0.3">
      <c r="A13020" t="s">
        <v>13033</v>
      </c>
      <c r="B13020" t="s">
        <v>15015</v>
      </c>
      <c r="C13020" t="s">
        <v>15020</v>
      </c>
      <c r="D13020" t="s">
        <v>15024</v>
      </c>
      <c r="E13020" t="s">
        <v>15032</v>
      </c>
      <c r="F13020" s="1">
        <v>45306</v>
      </c>
      <c r="G13020">
        <v>24</v>
      </c>
      <c r="H13020" t="s">
        <v>15038</v>
      </c>
      <c r="I13020">
        <v>433</v>
      </c>
      <c r="J13020" t="s">
        <v>15040</v>
      </c>
      <c r="K13020" t="s">
        <v>15045</v>
      </c>
      <c r="L13020">
        <v>2.6</v>
      </c>
      <c r="M13020">
        <v>7</v>
      </c>
      <c r="N13020">
        <v>41</v>
      </c>
      <c r="O13020">
        <v>57</v>
      </c>
    </row>
    <row r="13021" spans="1:15" x14ac:dyDescent="0.3">
      <c r="A13021" t="s">
        <v>13034</v>
      </c>
      <c r="B13021" t="s">
        <v>15016</v>
      </c>
      <c r="C13021" t="s">
        <v>15023</v>
      </c>
      <c r="D13021" t="s">
        <v>15025</v>
      </c>
      <c r="E13021" t="s">
        <v>15034</v>
      </c>
      <c r="F13021" s="1">
        <v>44954</v>
      </c>
      <c r="G13021">
        <v>286</v>
      </c>
      <c r="H13021" t="s">
        <v>15036</v>
      </c>
      <c r="I13021">
        <v>931</v>
      </c>
      <c r="J13021" t="s">
        <v>15040</v>
      </c>
      <c r="K13021" t="s">
        <v>15046</v>
      </c>
      <c r="L13021">
        <v>3</v>
      </c>
      <c r="M13021">
        <v>14</v>
      </c>
      <c r="N13021">
        <v>48</v>
      </c>
      <c r="O13021">
        <v>9</v>
      </c>
    </row>
    <row r="13022" spans="1:15" x14ac:dyDescent="0.3">
      <c r="A13022" t="s">
        <v>13035</v>
      </c>
      <c r="B13022" t="s">
        <v>15016</v>
      </c>
      <c r="C13022" t="s">
        <v>15021</v>
      </c>
      <c r="D13022" t="s">
        <v>15027</v>
      </c>
      <c r="E13022" t="s">
        <v>15032</v>
      </c>
      <c r="F13022" s="1">
        <v>45568</v>
      </c>
      <c r="G13022">
        <v>291</v>
      </c>
      <c r="H13022" t="s">
        <v>15037</v>
      </c>
      <c r="I13022">
        <v>943</v>
      </c>
      <c r="J13022" t="s">
        <v>15042</v>
      </c>
      <c r="K13022" t="s">
        <v>15046</v>
      </c>
      <c r="L13022">
        <v>4.2</v>
      </c>
      <c r="M13022">
        <v>6</v>
      </c>
      <c r="N13022">
        <v>8</v>
      </c>
      <c r="O13022">
        <v>28</v>
      </c>
    </row>
    <row r="13023" spans="1:15" x14ac:dyDescent="0.3">
      <c r="A13023" t="s">
        <v>13036</v>
      </c>
      <c r="B13023" t="s">
        <v>15015</v>
      </c>
      <c r="C13023" t="s">
        <v>15023</v>
      </c>
      <c r="D13023" t="s">
        <v>15026</v>
      </c>
      <c r="E13023" t="s">
        <v>15033</v>
      </c>
      <c r="F13023" s="1">
        <v>45377</v>
      </c>
      <c r="G13023">
        <v>92</v>
      </c>
      <c r="H13023" t="s">
        <v>15037</v>
      </c>
      <c r="I13023">
        <v>505</v>
      </c>
      <c r="J13023" t="s">
        <v>15044</v>
      </c>
      <c r="K13023" t="s">
        <v>15046</v>
      </c>
      <c r="L13023">
        <v>2.9</v>
      </c>
      <c r="M13023">
        <v>3</v>
      </c>
      <c r="N13023">
        <v>49</v>
      </c>
      <c r="O13023">
        <v>54</v>
      </c>
    </row>
    <row r="13024" spans="1:15" x14ac:dyDescent="0.3">
      <c r="A13024" t="s">
        <v>13037</v>
      </c>
      <c r="B13024" t="s">
        <v>15017</v>
      </c>
      <c r="C13024" t="s">
        <v>15020</v>
      </c>
      <c r="D13024" t="s">
        <v>15028</v>
      </c>
      <c r="E13024" t="s">
        <v>15034</v>
      </c>
      <c r="F13024" s="1">
        <v>45558</v>
      </c>
      <c r="G13024">
        <v>238</v>
      </c>
      <c r="H13024" t="s">
        <v>15036</v>
      </c>
      <c r="I13024">
        <v>270</v>
      </c>
      <c r="J13024" t="s">
        <v>15041</v>
      </c>
      <c r="K13024" t="s">
        <v>15045</v>
      </c>
      <c r="L13024">
        <v>2.8</v>
      </c>
      <c r="M13024">
        <v>3</v>
      </c>
      <c r="N13024">
        <v>22</v>
      </c>
      <c r="O13024">
        <v>34</v>
      </c>
    </row>
    <row r="13025" spans="1:15" x14ac:dyDescent="0.3">
      <c r="A13025" t="s">
        <v>13038</v>
      </c>
      <c r="B13025" t="s">
        <v>15016</v>
      </c>
      <c r="C13025" t="s">
        <v>15023</v>
      </c>
      <c r="D13025" t="s">
        <v>15027</v>
      </c>
      <c r="E13025" t="s">
        <v>15035</v>
      </c>
      <c r="F13025" s="1">
        <v>45893</v>
      </c>
      <c r="G13025">
        <v>62</v>
      </c>
      <c r="H13025" t="s">
        <v>15039</v>
      </c>
      <c r="I13025">
        <v>171</v>
      </c>
      <c r="J13025" t="s">
        <v>15040</v>
      </c>
      <c r="K13025" t="s">
        <v>15045</v>
      </c>
      <c r="L13025">
        <v>4.2</v>
      </c>
      <c r="M13025">
        <v>4</v>
      </c>
      <c r="N13025">
        <v>30</v>
      </c>
      <c r="O13025">
        <v>59</v>
      </c>
    </row>
    <row r="13026" spans="1:15" x14ac:dyDescent="0.3">
      <c r="A13026" t="s">
        <v>13039</v>
      </c>
      <c r="B13026" t="s">
        <v>15016</v>
      </c>
      <c r="C13026" t="s">
        <v>15020</v>
      </c>
      <c r="D13026" t="s">
        <v>15027</v>
      </c>
      <c r="E13026" t="s">
        <v>15032</v>
      </c>
      <c r="F13026" s="1">
        <v>45328</v>
      </c>
      <c r="G13026">
        <v>286</v>
      </c>
      <c r="H13026" t="s">
        <v>15039</v>
      </c>
      <c r="I13026">
        <v>639</v>
      </c>
      <c r="J13026" t="s">
        <v>15042</v>
      </c>
      <c r="K13026" t="s">
        <v>15045</v>
      </c>
      <c r="L13026">
        <v>3.4</v>
      </c>
      <c r="M13026">
        <v>2</v>
      </c>
      <c r="N13026">
        <v>16</v>
      </c>
      <c r="O13026">
        <v>31</v>
      </c>
    </row>
    <row r="13027" spans="1:15" x14ac:dyDescent="0.3">
      <c r="A13027" t="s">
        <v>13040</v>
      </c>
      <c r="B13027" t="s">
        <v>15016</v>
      </c>
      <c r="C13027" t="s">
        <v>15020</v>
      </c>
      <c r="D13027" t="s">
        <v>15027</v>
      </c>
      <c r="E13027" t="s">
        <v>15031</v>
      </c>
      <c r="F13027" s="1">
        <v>45239</v>
      </c>
      <c r="G13027">
        <v>86</v>
      </c>
      <c r="H13027" t="s">
        <v>15036</v>
      </c>
      <c r="I13027">
        <v>703</v>
      </c>
      <c r="J13027" t="s">
        <v>15041</v>
      </c>
      <c r="K13027" t="s">
        <v>15046</v>
      </c>
      <c r="L13027">
        <v>3.5</v>
      </c>
      <c r="M13027">
        <v>9</v>
      </c>
      <c r="N13027">
        <v>36</v>
      </c>
      <c r="O13027">
        <v>28</v>
      </c>
    </row>
    <row r="13028" spans="1:15" x14ac:dyDescent="0.3">
      <c r="A13028" t="s">
        <v>13041</v>
      </c>
      <c r="B13028" t="s">
        <v>15018</v>
      </c>
      <c r="C13028" t="s">
        <v>15023</v>
      </c>
      <c r="D13028" t="s">
        <v>15025</v>
      </c>
      <c r="E13028" t="s">
        <v>15030</v>
      </c>
      <c r="F13028" s="1">
        <v>45098</v>
      </c>
      <c r="G13028">
        <v>141</v>
      </c>
      <c r="H13028" t="s">
        <v>15036</v>
      </c>
      <c r="I13028">
        <v>752</v>
      </c>
      <c r="J13028" t="s">
        <v>15044</v>
      </c>
      <c r="K13028" t="s">
        <v>15046</v>
      </c>
      <c r="L13028">
        <v>2.6</v>
      </c>
      <c r="M13028">
        <v>1</v>
      </c>
      <c r="N13028">
        <v>39</v>
      </c>
      <c r="O13028">
        <v>38</v>
      </c>
    </row>
    <row r="13029" spans="1:15" x14ac:dyDescent="0.3">
      <c r="A13029" t="s">
        <v>13042</v>
      </c>
      <c r="B13029" t="s">
        <v>15018</v>
      </c>
      <c r="C13029" t="s">
        <v>15021</v>
      </c>
      <c r="D13029" t="s">
        <v>15027</v>
      </c>
      <c r="E13029" t="s">
        <v>15029</v>
      </c>
      <c r="F13029" s="1">
        <v>45548</v>
      </c>
      <c r="G13029">
        <v>300</v>
      </c>
      <c r="H13029" t="s">
        <v>15037</v>
      </c>
      <c r="I13029">
        <v>798</v>
      </c>
      <c r="J13029" t="s">
        <v>15041</v>
      </c>
      <c r="K13029" t="s">
        <v>15045</v>
      </c>
      <c r="L13029">
        <v>2.6</v>
      </c>
      <c r="M13029">
        <v>1</v>
      </c>
      <c r="N13029">
        <v>36</v>
      </c>
      <c r="O13029">
        <v>5</v>
      </c>
    </row>
    <row r="13030" spans="1:15" x14ac:dyDescent="0.3">
      <c r="A13030" t="s">
        <v>13043</v>
      </c>
      <c r="B13030" t="s">
        <v>15016</v>
      </c>
      <c r="C13030" t="s">
        <v>15022</v>
      </c>
      <c r="D13030" t="s">
        <v>15027</v>
      </c>
      <c r="E13030" t="s">
        <v>15035</v>
      </c>
      <c r="F13030" s="1">
        <v>45213</v>
      </c>
      <c r="G13030">
        <v>103</v>
      </c>
      <c r="H13030" t="s">
        <v>15036</v>
      </c>
      <c r="I13030">
        <v>342</v>
      </c>
      <c r="J13030" t="s">
        <v>15040</v>
      </c>
      <c r="K13030" t="s">
        <v>15045</v>
      </c>
      <c r="L13030">
        <v>3.5</v>
      </c>
      <c r="M13030">
        <v>6</v>
      </c>
      <c r="N13030">
        <v>23</v>
      </c>
      <c r="O13030">
        <v>60</v>
      </c>
    </row>
    <row r="13031" spans="1:15" x14ac:dyDescent="0.3">
      <c r="A13031" t="s">
        <v>13044</v>
      </c>
      <c r="B13031" t="s">
        <v>15018</v>
      </c>
      <c r="C13031" t="s">
        <v>15022</v>
      </c>
      <c r="D13031" t="s">
        <v>15025</v>
      </c>
      <c r="E13031" t="s">
        <v>15034</v>
      </c>
      <c r="F13031" s="1">
        <v>45060</v>
      </c>
      <c r="G13031">
        <v>177</v>
      </c>
      <c r="H13031" t="s">
        <v>15038</v>
      </c>
      <c r="I13031">
        <v>913</v>
      </c>
      <c r="J13031" t="s">
        <v>15044</v>
      </c>
      <c r="K13031" t="s">
        <v>15045</v>
      </c>
      <c r="L13031">
        <v>4.9000000000000004</v>
      </c>
      <c r="M13031">
        <v>20</v>
      </c>
      <c r="N13031">
        <v>10</v>
      </c>
      <c r="O13031">
        <v>52</v>
      </c>
    </row>
    <row r="13032" spans="1:15" x14ac:dyDescent="0.3">
      <c r="A13032" t="s">
        <v>13045</v>
      </c>
      <c r="B13032" t="s">
        <v>15015</v>
      </c>
      <c r="C13032" t="s">
        <v>15020</v>
      </c>
      <c r="D13032" t="s">
        <v>15028</v>
      </c>
      <c r="E13032" t="s">
        <v>15030</v>
      </c>
      <c r="F13032" s="1">
        <v>45663</v>
      </c>
      <c r="G13032">
        <v>142</v>
      </c>
      <c r="H13032" t="s">
        <v>15038</v>
      </c>
      <c r="I13032">
        <v>256</v>
      </c>
      <c r="J13032" t="s">
        <v>15042</v>
      </c>
      <c r="K13032" t="s">
        <v>15045</v>
      </c>
      <c r="L13032">
        <v>2.6</v>
      </c>
      <c r="M13032">
        <v>3</v>
      </c>
      <c r="N13032">
        <v>39</v>
      </c>
      <c r="O13032">
        <v>23</v>
      </c>
    </row>
    <row r="13033" spans="1:15" x14ac:dyDescent="0.3">
      <c r="A13033" t="s">
        <v>13046</v>
      </c>
      <c r="B13033" t="s">
        <v>15019</v>
      </c>
      <c r="C13033" t="s">
        <v>15021</v>
      </c>
      <c r="D13033" t="s">
        <v>15026</v>
      </c>
      <c r="E13033" t="s">
        <v>15032</v>
      </c>
      <c r="F13033" s="1">
        <v>45475</v>
      </c>
      <c r="G13033">
        <v>223</v>
      </c>
      <c r="H13033" t="s">
        <v>15039</v>
      </c>
      <c r="I13033">
        <v>490</v>
      </c>
      <c r="J13033" t="s">
        <v>15044</v>
      </c>
      <c r="K13033" t="s">
        <v>15045</v>
      </c>
      <c r="L13033">
        <v>2.9</v>
      </c>
      <c r="M13033">
        <v>7</v>
      </c>
      <c r="N13033">
        <v>38</v>
      </c>
      <c r="O13033">
        <v>39</v>
      </c>
    </row>
    <row r="13034" spans="1:15" x14ac:dyDescent="0.3">
      <c r="A13034" t="s">
        <v>13047</v>
      </c>
      <c r="B13034" t="s">
        <v>15015</v>
      </c>
      <c r="C13034" t="s">
        <v>15023</v>
      </c>
      <c r="D13034" t="s">
        <v>15026</v>
      </c>
      <c r="E13034" t="s">
        <v>15029</v>
      </c>
      <c r="F13034" s="1">
        <v>45215</v>
      </c>
      <c r="G13034">
        <v>236</v>
      </c>
      <c r="H13034" t="s">
        <v>15037</v>
      </c>
      <c r="I13034">
        <v>208</v>
      </c>
      <c r="J13034" t="s">
        <v>15042</v>
      </c>
      <c r="K13034" t="s">
        <v>15046</v>
      </c>
      <c r="L13034">
        <v>3.3</v>
      </c>
      <c r="M13034">
        <v>13</v>
      </c>
      <c r="N13034">
        <v>10</v>
      </c>
      <c r="O13034">
        <v>10</v>
      </c>
    </row>
    <row r="13035" spans="1:15" x14ac:dyDescent="0.3">
      <c r="A13035" t="s">
        <v>13048</v>
      </c>
      <c r="B13035" t="s">
        <v>15017</v>
      </c>
      <c r="C13035" t="s">
        <v>15023</v>
      </c>
      <c r="D13035" t="s">
        <v>15028</v>
      </c>
      <c r="E13035" t="s">
        <v>15032</v>
      </c>
      <c r="F13035" s="1">
        <v>45929</v>
      </c>
      <c r="G13035">
        <v>15</v>
      </c>
      <c r="H13035" t="s">
        <v>15039</v>
      </c>
      <c r="I13035">
        <v>268</v>
      </c>
      <c r="J13035" t="s">
        <v>15040</v>
      </c>
      <c r="K13035" t="s">
        <v>15046</v>
      </c>
      <c r="L13035">
        <v>2.8</v>
      </c>
      <c r="M13035">
        <v>5</v>
      </c>
      <c r="N13035">
        <v>37</v>
      </c>
      <c r="O13035">
        <v>14</v>
      </c>
    </row>
    <row r="13036" spans="1:15" x14ac:dyDescent="0.3">
      <c r="A13036" t="s">
        <v>13049</v>
      </c>
      <c r="B13036" t="s">
        <v>15017</v>
      </c>
      <c r="C13036" t="s">
        <v>15023</v>
      </c>
      <c r="D13036" t="s">
        <v>15025</v>
      </c>
      <c r="E13036" t="s">
        <v>15035</v>
      </c>
      <c r="F13036" s="1">
        <v>45061</v>
      </c>
      <c r="G13036">
        <v>224</v>
      </c>
      <c r="H13036" t="s">
        <v>15036</v>
      </c>
      <c r="I13036">
        <v>650</v>
      </c>
      <c r="J13036" t="s">
        <v>15043</v>
      </c>
      <c r="K13036" t="s">
        <v>15045</v>
      </c>
      <c r="L13036">
        <v>3.3</v>
      </c>
      <c r="M13036">
        <v>1</v>
      </c>
      <c r="N13036">
        <v>35</v>
      </c>
      <c r="O13036">
        <v>41</v>
      </c>
    </row>
    <row r="13037" spans="1:15" x14ac:dyDescent="0.3">
      <c r="A13037" t="s">
        <v>13050</v>
      </c>
      <c r="B13037" t="s">
        <v>15015</v>
      </c>
      <c r="C13037" t="s">
        <v>15021</v>
      </c>
      <c r="D13037" t="s">
        <v>15026</v>
      </c>
      <c r="E13037" t="s">
        <v>15032</v>
      </c>
      <c r="F13037" s="1">
        <v>45702</v>
      </c>
      <c r="G13037">
        <v>183</v>
      </c>
      <c r="H13037" t="s">
        <v>15037</v>
      </c>
      <c r="I13037">
        <v>444</v>
      </c>
      <c r="J13037" t="s">
        <v>15041</v>
      </c>
      <c r="K13037" t="s">
        <v>15045</v>
      </c>
      <c r="L13037">
        <v>3.7</v>
      </c>
      <c r="M13037">
        <v>2</v>
      </c>
      <c r="N13037">
        <v>41</v>
      </c>
      <c r="O13037">
        <v>30</v>
      </c>
    </row>
    <row r="13038" spans="1:15" x14ac:dyDescent="0.3">
      <c r="A13038" t="s">
        <v>13051</v>
      </c>
      <c r="B13038" t="s">
        <v>15015</v>
      </c>
      <c r="C13038" t="s">
        <v>15022</v>
      </c>
      <c r="D13038" t="s">
        <v>15024</v>
      </c>
      <c r="E13038" t="s">
        <v>15034</v>
      </c>
      <c r="F13038" s="1">
        <v>45556</v>
      </c>
      <c r="G13038">
        <v>54</v>
      </c>
      <c r="H13038" t="s">
        <v>15039</v>
      </c>
      <c r="I13038">
        <v>247</v>
      </c>
      <c r="J13038" t="s">
        <v>15043</v>
      </c>
      <c r="K13038" t="s">
        <v>15045</v>
      </c>
      <c r="L13038">
        <v>4.5999999999999996</v>
      </c>
      <c r="M13038">
        <v>8</v>
      </c>
      <c r="N13038">
        <v>33</v>
      </c>
      <c r="O13038">
        <v>40</v>
      </c>
    </row>
    <row r="13039" spans="1:15" x14ac:dyDescent="0.3">
      <c r="A13039" t="s">
        <v>13052</v>
      </c>
      <c r="B13039" t="s">
        <v>15017</v>
      </c>
      <c r="C13039" t="s">
        <v>15021</v>
      </c>
      <c r="D13039" t="s">
        <v>15027</v>
      </c>
      <c r="E13039" t="s">
        <v>15032</v>
      </c>
      <c r="F13039" s="1">
        <v>45027</v>
      </c>
      <c r="G13039">
        <v>197</v>
      </c>
      <c r="H13039" t="s">
        <v>15038</v>
      </c>
      <c r="I13039">
        <v>995</v>
      </c>
      <c r="J13039" t="s">
        <v>15044</v>
      </c>
      <c r="K13039" t="s">
        <v>15045</v>
      </c>
      <c r="L13039">
        <v>3.8</v>
      </c>
      <c r="M13039">
        <v>2</v>
      </c>
      <c r="N13039">
        <v>40</v>
      </c>
      <c r="O13039">
        <v>31</v>
      </c>
    </row>
    <row r="13040" spans="1:15" x14ac:dyDescent="0.3">
      <c r="A13040" t="s">
        <v>13053</v>
      </c>
      <c r="B13040" t="s">
        <v>15017</v>
      </c>
      <c r="C13040" t="s">
        <v>15023</v>
      </c>
      <c r="D13040" t="s">
        <v>15025</v>
      </c>
      <c r="E13040" t="s">
        <v>15030</v>
      </c>
      <c r="F13040" s="1">
        <v>45947</v>
      </c>
      <c r="G13040">
        <v>274</v>
      </c>
      <c r="H13040" t="s">
        <v>15039</v>
      </c>
      <c r="I13040">
        <v>547</v>
      </c>
      <c r="J13040" t="s">
        <v>15042</v>
      </c>
      <c r="K13040" t="s">
        <v>15046</v>
      </c>
      <c r="L13040">
        <v>3.6</v>
      </c>
      <c r="M13040">
        <v>19</v>
      </c>
      <c r="N13040">
        <v>20</v>
      </c>
      <c r="O13040">
        <v>6</v>
      </c>
    </row>
    <row r="13041" spans="1:15" x14ac:dyDescent="0.3">
      <c r="A13041" t="s">
        <v>13054</v>
      </c>
      <c r="B13041" t="s">
        <v>15015</v>
      </c>
      <c r="C13041" t="s">
        <v>15023</v>
      </c>
      <c r="D13041" t="s">
        <v>15025</v>
      </c>
      <c r="E13041" t="s">
        <v>15035</v>
      </c>
      <c r="F13041" s="1">
        <v>46006</v>
      </c>
      <c r="G13041">
        <v>70</v>
      </c>
      <c r="H13041" t="s">
        <v>15037</v>
      </c>
      <c r="I13041">
        <v>218</v>
      </c>
      <c r="J13041" t="s">
        <v>15042</v>
      </c>
      <c r="K13041" t="s">
        <v>15045</v>
      </c>
      <c r="L13041">
        <v>3.7</v>
      </c>
      <c r="M13041">
        <v>14</v>
      </c>
      <c r="N13041">
        <v>49</v>
      </c>
      <c r="O13041">
        <v>42</v>
      </c>
    </row>
    <row r="13042" spans="1:15" x14ac:dyDescent="0.3">
      <c r="A13042" t="s">
        <v>13055</v>
      </c>
      <c r="B13042" t="s">
        <v>15019</v>
      </c>
      <c r="C13042" t="s">
        <v>15022</v>
      </c>
      <c r="D13042" t="s">
        <v>15026</v>
      </c>
      <c r="E13042" t="s">
        <v>15031</v>
      </c>
      <c r="F13042" s="1">
        <v>44969</v>
      </c>
      <c r="G13042">
        <v>193</v>
      </c>
      <c r="H13042" t="s">
        <v>15038</v>
      </c>
      <c r="I13042">
        <v>182</v>
      </c>
      <c r="J13042" t="s">
        <v>15041</v>
      </c>
      <c r="K13042" t="s">
        <v>15045</v>
      </c>
      <c r="L13042">
        <v>2.9</v>
      </c>
      <c r="M13042">
        <v>4</v>
      </c>
      <c r="N13042">
        <v>20</v>
      </c>
      <c r="O13042">
        <v>32</v>
      </c>
    </row>
    <row r="13043" spans="1:15" x14ac:dyDescent="0.3">
      <c r="A13043" t="s">
        <v>13056</v>
      </c>
      <c r="B13043" t="s">
        <v>15017</v>
      </c>
      <c r="C13043" t="s">
        <v>15021</v>
      </c>
      <c r="D13043" t="s">
        <v>15024</v>
      </c>
      <c r="E13043" t="s">
        <v>15035</v>
      </c>
      <c r="F13043" s="1">
        <v>45966</v>
      </c>
      <c r="G13043">
        <v>163</v>
      </c>
      <c r="H13043" t="s">
        <v>15036</v>
      </c>
      <c r="I13043">
        <v>183</v>
      </c>
      <c r="J13043" t="s">
        <v>15041</v>
      </c>
      <c r="K13043" t="s">
        <v>15045</v>
      </c>
      <c r="L13043">
        <v>5</v>
      </c>
      <c r="M13043">
        <v>14</v>
      </c>
      <c r="N13043">
        <v>11</v>
      </c>
      <c r="O13043">
        <v>13</v>
      </c>
    </row>
    <row r="13044" spans="1:15" x14ac:dyDescent="0.3">
      <c r="A13044" t="s">
        <v>13057</v>
      </c>
      <c r="B13044" t="s">
        <v>15019</v>
      </c>
      <c r="C13044" t="s">
        <v>15021</v>
      </c>
      <c r="D13044" t="s">
        <v>15026</v>
      </c>
      <c r="E13044" t="s">
        <v>15032</v>
      </c>
      <c r="F13044" s="1">
        <v>45454</v>
      </c>
      <c r="G13044">
        <v>259</v>
      </c>
      <c r="H13044" t="s">
        <v>15039</v>
      </c>
      <c r="I13044">
        <v>518</v>
      </c>
      <c r="J13044" t="s">
        <v>15042</v>
      </c>
      <c r="K13044" t="s">
        <v>15045</v>
      </c>
      <c r="L13044">
        <v>3.6</v>
      </c>
      <c r="M13044">
        <v>11</v>
      </c>
      <c r="N13044">
        <v>42</v>
      </c>
      <c r="O13044">
        <v>57</v>
      </c>
    </row>
    <row r="13045" spans="1:15" x14ac:dyDescent="0.3">
      <c r="A13045" t="s">
        <v>13058</v>
      </c>
      <c r="B13045" t="s">
        <v>15019</v>
      </c>
      <c r="C13045" t="s">
        <v>15022</v>
      </c>
      <c r="D13045" t="s">
        <v>15028</v>
      </c>
      <c r="E13045" t="s">
        <v>15035</v>
      </c>
      <c r="F13045" s="1">
        <v>45098</v>
      </c>
      <c r="G13045">
        <v>113</v>
      </c>
      <c r="H13045" t="s">
        <v>15037</v>
      </c>
      <c r="I13045">
        <v>832</v>
      </c>
      <c r="J13045" t="s">
        <v>15041</v>
      </c>
      <c r="K13045" t="s">
        <v>15045</v>
      </c>
      <c r="L13045">
        <v>3.6</v>
      </c>
      <c r="M13045">
        <v>15</v>
      </c>
      <c r="N13045">
        <v>23</v>
      </c>
      <c r="O13045">
        <v>10</v>
      </c>
    </row>
    <row r="13046" spans="1:15" x14ac:dyDescent="0.3">
      <c r="A13046" t="s">
        <v>13059</v>
      </c>
      <c r="B13046" t="s">
        <v>15019</v>
      </c>
      <c r="C13046" t="s">
        <v>15020</v>
      </c>
      <c r="D13046" t="s">
        <v>15026</v>
      </c>
      <c r="E13046" t="s">
        <v>15032</v>
      </c>
      <c r="F13046" s="1">
        <v>45195</v>
      </c>
      <c r="G13046">
        <v>140</v>
      </c>
      <c r="H13046" t="s">
        <v>15038</v>
      </c>
      <c r="I13046">
        <v>318</v>
      </c>
      <c r="J13046" t="s">
        <v>15043</v>
      </c>
      <c r="K13046" t="s">
        <v>15046</v>
      </c>
      <c r="L13046">
        <v>2.6</v>
      </c>
      <c r="M13046">
        <v>1</v>
      </c>
      <c r="N13046">
        <v>34</v>
      </c>
      <c r="O13046">
        <v>59</v>
      </c>
    </row>
    <row r="13047" spans="1:15" x14ac:dyDescent="0.3">
      <c r="A13047" t="s">
        <v>13060</v>
      </c>
      <c r="B13047" t="s">
        <v>15019</v>
      </c>
      <c r="C13047" t="s">
        <v>15023</v>
      </c>
      <c r="D13047" t="s">
        <v>15028</v>
      </c>
      <c r="E13047" t="s">
        <v>15033</v>
      </c>
      <c r="F13047" s="1">
        <v>45689</v>
      </c>
      <c r="G13047">
        <v>60</v>
      </c>
      <c r="H13047" t="s">
        <v>15038</v>
      </c>
      <c r="I13047">
        <v>226</v>
      </c>
      <c r="J13047" t="s">
        <v>15044</v>
      </c>
      <c r="K13047" t="s">
        <v>15046</v>
      </c>
      <c r="L13047">
        <v>3</v>
      </c>
      <c r="M13047">
        <v>3</v>
      </c>
      <c r="N13047">
        <v>18</v>
      </c>
      <c r="O13047">
        <v>52</v>
      </c>
    </row>
    <row r="13048" spans="1:15" x14ac:dyDescent="0.3">
      <c r="A13048" t="s">
        <v>13061</v>
      </c>
      <c r="B13048" t="s">
        <v>15015</v>
      </c>
      <c r="C13048" t="s">
        <v>15022</v>
      </c>
      <c r="D13048" t="s">
        <v>15025</v>
      </c>
      <c r="E13048" t="s">
        <v>15035</v>
      </c>
      <c r="F13048" s="1">
        <v>45887</v>
      </c>
      <c r="G13048">
        <v>207</v>
      </c>
      <c r="H13048" t="s">
        <v>15039</v>
      </c>
      <c r="I13048">
        <v>939</v>
      </c>
      <c r="J13048" t="s">
        <v>15043</v>
      </c>
      <c r="K13048" t="s">
        <v>15045</v>
      </c>
      <c r="L13048">
        <v>3.9</v>
      </c>
      <c r="M13048">
        <v>14</v>
      </c>
      <c r="N13048">
        <v>46</v>
      </c>
      <c r="O13048">
        <v>29</v>
      </c>
    </row>
    <row r="13049" spans="1:15" x14ac:dyDescent="0.3">
      <c r="A13049" t="s">
        <v>13062</v>
      </c>
      <c r="B13049" t="s">
        <v>15019</v>
      </c>
      <c r="C13049" t="s">
        <v>15021</v>
      </c>
      <c r="D13049" t="s">
        <v>15028</v>
      </c>
      <c r="E13049" t="s">
        <v>15034</v>
      </c>
      <c r="F13049" s="1">
        <v>45995</v>
      </c>
      <c r="G13049">
        <v>297</v>
      </c>
      <c r="H13049" t="s">
        <v>15039</v>
      </c>
      <c r="I13049">
        <v>164</v>
      </c>
      <c r="J13049" t="s">
        <v>15040</v>
      </c>
      <c r="K13049" t="s">
        <v>15045</v>
      </c>
      <c r="L13049">
        <v>4.0999999999999996</v>
      </c>
      <c r="M13049">
        <v>13</v>
      </c>
      <c r="N13049">
        <v>15</v>
      </c>
      <c r="O13049">
        <v>3</v>
      </c>
    </row>
    <row r="13050" spans="1:15" x14ac:dyDescent="0.3">
      <c r="A13050" t="s">
        <v>13063</v>
      </c>
      <c r="B13050" t="s">
        <v>15015</v>
      </c>
      <c r="C13050" t="s">
        <v>15020</v>
      </c>
      <c r="D13050" t="s">
        <v>15024</v>
      </c>
      <c r="E13050" t="s">
        <v>15032</v>
      </c>
      <c r="F13050" s="1">
        <v>45534</v>
      </c>
      <c r="G13050">
        <v>195</v>
      </c>
      <c r="H13050" t="s">
        <v>15038</v>
      </c>
      <c r="I13050">
        <v>854</v>
      </c>
      <c r="J13050" t="s">
        <v>15042</v>
      </c>
      <c r="K13050" t="s">
        <v>15045</v>
      </c>
      <c r="L13050">
        <v>3.1</v>
      </c>
      <c r="M13050">
        <v>11</v>
      </c>
      <c r="N13050">
        <v>5</v>
      </c>
      <c r="O13050">
        <v>14</v>
      </c>
    </row>
    <row r="13051" spans="1:15" x14ac:dyDescent="0.3">
      <c r="A13051" t="s">
        <v>13064</v>
      </c>
      <c r="B13051" t="s">
        <v>15016</v>
      </c>
      <c r="C13051" t="s">
        <v>15022</v>
      </c>
      <c r="D13051" t="s">
        <v>15026</v>
      </c>
      <c r="E13051" t="s">
        <v>15029</v>
      </c>
      <c r="F13051" s="1">
        <v>45336</v>
      </c>
      <c r="G13051">
        <v>52</v>
      </c>
      <c r="H13051" t="s">
        <v>15036</v>
      </c>
      <c r="I13051">
        <v>650</v>
      </c>
      <c r="J13051" t="s">
        <v>15044</v>
      </c>
      <c r="K13051" t="s">
        <v>15045</v>
      </c>
      <c r="L13051">
        <v>2.8</v>
      </c>
      <c r="M13051">
        <v>0</v>
      </c>
      <c r="N13051">
        <v>23</v>
      </c>
      <c r="O13051">
        <v>46</v>
      </c>
    </row>
    <row r="13052" spans="1:15" x14ac:dyDescent="0.3">
      <c r="A13052" t="s">
        <v>13065</v>
      </c>
      <c r="B13052" t="s">
        <v>15015</v>
      </c>
      <c r="C13052" t="s">
        <v>15020</v>
      </c>
      <c r="D13052" t="s">
        <v>15026</v>
      </c>
      <c r="E13052" t="s">
        <v>15029</v>
      </c>
      <c r="F13052" s="1">
        <v>45251</v>
      </c>
      <c r="G13052">
        <v>209</v>
      </c>
      <c r="H13052" t="s">
        <v>15038</v>
      </c>
      <c r="I13052">
        <v>534</v>
      </c>
      <c r="J13052" t="s">
        <v>15041</v>
      </c>
      <c r="K13052" t="s">
        <v>15045</v>
      </c>
      <c r="L13052">
        <v>4.5999999999999996</v>
      </c>
      <c r="M13052">
        <v>14</v>
      </c>
      <c r="N13052">
        <v>21</v>
      </c>
      <c r="O13052">
        <v>47</v>
      </c>
    </row>
    <row r="13053" spans="1:15" x14ac:dyDescent="0.3">
      <c r="A13053" t="s">
        <v>13066</v>
      </c>
      <c r="B13053" t="s">
        <v>15019</v>
      </c>
      <c r="C13053" t="s">
        <v>15020</v>
      </c>
      <c r="D13053" t="s">
        <v>15025</v>
      </c>
      <c r="E13053" t="s">
        <v>15031</v>
      </c>
      <c r="F13053" s="1">
        <v>45980</v>
      </c>
      <c r="G13053">
        <v>59</v>
      </c>
      <c r="H13053" t="s">
        <v>15037</v>
      </c>
      <c r="I13053">
        <v>582</v>
      </c>
      <c r="J13053" t="s">
        <v>15042</v>
      </c>
      <c r="K13053" t="s">
        <v>15045</v>
      </c>
      <c r="L13053">
        <v>4.5</v>
      </c>
      <c r="M13053">
        <v>10</v>
      </c>
      <c r="N13053">
        <v>44</v>
      </c>
      <c r="O13053">
        <v>20</v>
      </c>
    </row>
    <row r="13054" spans="1:15" x14ac:dyDescent="0.3">
      <c r="A13054" t="s">
        <v>13067</v>
      </c>
      <c r="B13054" t="s">
        <v>15016</v>
      </c>
      <c r="C13054" t="s">
        <v>15021</v>
      </c>
      <c r="D13054" t="s">
        <v>15027</v>
      </c>
      <c r="E13054" t="s">
        <v>15031</v>
      </c>
      <c r="F13054" s="1">
        <v>45994</v>
      </c>
      <c r="G13054">
        <v>233</v>
      </c>
      <c r="H13054" t="s">
        <v>15036</v>
      </c>
      <c r="I13054">
        <v>990</v>
      </c>
      <c r="J13054" t="s">
        <v>15041</v>
      </c>
      <c r="K13054" t="s">
        <v>15046</v>
      </c>
      <c r="L13054">
        <v>4.2</v>
      </c>
      <c r="M13054">
        <v>20</v>
      </c>
      <c r="N13054">
        <v>3</v>
      </c>
      <c r="O13054">
        <v>9</v>
      </c>
    </row>
    <row r="13055" spans="1:15" x14ac:dyDescent="0.3">
      <c r="A13055" t="s">
        <v>13068</v>
      </c>
      <c r="B13055" t="s">
        <v>15019</v>
      </c>
      <c r="C13055" t="s">
        <v>15023</v>
      </c>
      <c r="D13055" t="s">
        <v>15024</v>
      </c>
      <c r="E13055" t="s">
        <v>15035</v>
      </c>
      <c r="F13055" s="1">
        <v>45781</v>
      </c>
      <c r="G13055">
        <v>206</v>
      </c>
      <c r="H13055" t="s">
        <v>15039</v>
      </c>
      <c r="I13055">
        <v>528</v>
      </c>
      <c r="J13055" t="s">
        <v>15041</v>
      </c>
      <c r="K13055" t="s">
        <v>15046</v>
      </c>
      <c r="L13055">
        <v>2.8</v>
      </c>
      <c r="M13055">
        <v>2</v>
      </c>
      <c r="N13055">
        <v>46</v>
      </c>
      <c r="O13055">
        <v>45</v>
      </c>
    </row>
    <row r="13056" spans="1:15" x14ac:dyDescent="0.3">
      <c r="A13056" t="s">
        <v>13069</v>
      </c>
      <c r="B13056" t="s">
        <v>15018</v>
      </c>
      <c r="C13056" t="s">
        <v>15022</v>
      </c>
      <c r="D13056" t="s">
        <v>15026</v>
      </c>
      <c r="E13056" t="s">
        <v>15030</v>
      </c>
      <c r="F13056" s="1">
        <v>45511</v>
      </c>
      <c r="G13056">
        <v>268</v>
      </c>
      <c r="H13056" t="s">
        <v>15039</v>
      </c>
      <c r="I13056">
        <v>582</v>
      </c>
      <c r="J13056" t="s">
        <v>15041</v>
      </c>
      <c r="K13056" t="s">
        <v>15045</v>
      </c>
      <c r="L13056">
        <v>2.9</v>
      </c>
      <c r="M13056">
        <v>2</v>
      </c>
      <c r="N13056">
        <v>17</v>
      </c>
      <c r="O13056">
        <v>53</v>
      </c>
    </row>
    <row r="13057" spans="1:15" x14ac:dyDescent="0.3">
      <c r="A13057" t="s">
        <v>13070</v>
      </c>
      <c r="B13057" t="s">
        <v>15018</v>
      </c>
      <c r="C13057" t="s">
        <v>15021</v>
      </c>
      <c r="D13057" t="s">
        <v>15025</v>
      </c>
      <c r="E13057" t="s">
        <v>15029</v>
      </c>
      <c r="F13057" s="1">
        <v>45930</v>
      </c>
      <c r="G13057">
        <v>265</v>
      </c>
      <c r="H13057" t="s">
        <v>15039</v>
      </c>
      <c r="I13057">
        <v>775</v>
      </c>
      <c r="J13057" t="s">
        <v>15041</v>
      </c>
      <c r="K13057" t="s">
        <v>15046</v>
      </c>
      <c r="L13057">
        <v>3.3</v>
      </c>
      <c r="M13057">
        <v>14</v>
      </c>
      <c r="N13057">
        <v>49</v>
      </c>
      <c r="O13057">
        <v>22</v>
      </c>
    </row>
    <row r="13058" spans="1:15" x14ac:dyDescent="0.3">
      <c r="A13058" t="s">
        <v>13071</v>
      </c>
      <c r="B13058" t="s">
        <v>15018</v>
      </c>
      <c r="C13058" t="s">
        <v>15021</v>
      </c>
      <c r="D13058" t="s">
        <v>15026</v>
      </c>
      <c r="E13058" t="s">
        <v>15035</v>
      </c>
      <c r="F13058" s="1">
        <v>45519</v>
      </c>
      <c r="G13058">
        <v>100</v>
      </c>
      <c r="H13058" t="s">
        <v>15039</v>
      </c>
      <c r="I13058">
        <v>693</v>
      </c>
      <c r="J13058" t="s">
        <v>15040</v>
      </c>
      <c r="K13058" t="s">
        <v>15046</v>
      </c>
      <c r="L13058">
        <v>2.8</v>
      </c>
      <c r="M13058">
        <v>1</v>
      </c>
      <c r="N13058">
        <v>31</v>
      </c>
      <c r="O13058">
        <v>7</v>
      </c>
    </row>
    <row r="13059" spans="1:15" x14ac:dyDescent="0.3">
      <c r="A13059" t="s">
        <v>13072</v>
      </c>
      <c r="B13059" t="s">
        <v>15015</v>
      </c>
      <c r="C13059" t="s">
        <v>15022</v>
      </c>
      <c r="D13059" t="s">
        <v>15026</v>
      </c>
      <c r="E13059" t="s">
        <v>15034</v>
      </c>
      <c r="F13059" s="1">
        <v>45289</v>
      </c>
      <c r="G13059">
        <v>96</v>
      </c>
      <c r="H13059" t="s">
        <v>15039</v>
      </c>
      <c r="I13059">
        <v>293</v>
      </c>
      <c r="J13059" t="s">
        <v>15043</v>
      </c>
      <c r="K13059" t="s">
        <v>15046</v>
      </c>
      <c r="L13059">
        <v>3.4</v>
      </c>
      <c r="M13059">
        <v>10</v>
      </c>
      <c r="N13059">
        <v>15</v>
      </c>
      <c r="O13059">
        <v>45</v>
      </c>
    </row>
    <row r="13060" spans="1:15" x14ac:dyDescent="0.3">
      <c r="A13060" t="s">
        <v>13073</v>
      </c>
      <c r="B13060" t="s">
        <v>15018</v>
      </c>
      <c r="C13060" t="s">
        <v>15023</v>
      </c>
      <c r="D13060" t="s">
        <v>15026</v>
      </c>
      <c r="E13060" t="s">
        <v>15031</v>
      </c>
      <c r="F13060" s="1">
        <v>45295</v>
      </c>
      <c r="G13060">
        <v>135</v>
      </c>
      <c r="H13060" t="s">
        <v>15039</v>
      </c>
      <c r="I13060">
        <v>729</v>
      </c>
      <c r="J13060" t="s">
        <v>15043</v>
      </c>
      <c r="K13060" t="s">
        <v>15046</v>
      </c>
      <c r="L13060">
        <v>4.9000000000000004</v>
      </c>
      <c r="M13060">
        <v>9</v>
      </c>
      <c r="N13060">
        <v>31</v>
      </c>
      <c r="O13060">
        <v>59</v>
      </c>
    </row>
    <row r="13061" spans="1:15" x14ac:dyDescent="0.3">
      <c r="A13061" t="s">
        <v>13074</v>
      </c>
      <c r="B13061" t="s">
        <v>15016</v>
      </c>
      <c r="C13061" t="s">
        <v>15020</v>
      </c>
      <c r="D13061" t="s">
        <v>15024</v>
      </c>
      <c r="E13061" t="s">
        <v>15029</v>
      </c>
      <c r="F13061" s="1">
        <v>45515</v>
      </c>
      <c r="G13061">
        <v>89</v>
      </c>
      <c r="H13061" t="s">
        <v>15037</v>
      </c>
      <c r="I13061">
        <v>622</v>
      </c>
      <c r="J13061" t="s">
        <v>15042</v>
      </c>
      <c r="K13061" t="s">
        <v>15045</v>
      </c>
      <c r="L13061">
        <v>3</v>
      </c>
      <c r="M13061">
        <v>19</v>
      </c>
      <c r="N13061">
        <v>27</v>
      </c>
      <c r="O13061">
        <v>16</v>
      </c>
    </row>
    <row r="13062" spans="1:15" x14ac:dyDescent="0.3">
      <c r="A13062" t="s">
        <v>13075</v>
      </c>
      <c r="B13062" t="s">
        <v>15016</v>
      </c>
      <c r="C13062" t="s">
        <v>15021</v>
      </c>
      <c r="D13062" t="s">
        <v>15028</v>
      </c>
      <c r="E13062" t="s">
        <v>15035</v>
      </c>
      <c r="F13062" s="1">
        <v>45650</v>
      </c>
      <c r="G13062">
        <v>249</v>
      </c>
      <c r="H13062" t="s">
        <v>15039</v>
      </c>
      <c r="I13062">
        <v>564</v>
      </c>
      <c r="J13062" t="s">
        <v>15044</v>
      </c>
      <c r="K13062" t="s">
        <v>15045</v>
      </c>
      <c r="L13062">
        <v>3.1</v>
      </c>
      <c r="M13062">
        <v>11</v>
      </c>
      <c r="N13062">
        <v>15</v>
      </c>
      <c r="O13062">
        <v>15</v>
      </c>
    </row>
    <row r="13063" spans="1:15" x14ac:dyDescent="0.3">
      <c r="A13063" t="s">
        <v>13076</v>
      </c>
      <c r="B13063" t="s">
        <v>15016</v>
      </c>
      <c r="C13063" t="s">
        <v>15021</v>
      </c>
      <c r="D13063" t="s">
        <v>15025</v>
      </c>
      <c r="E13063" t="s">
        <v>15034</v>
      </c>
      <c r="F13063" s="1">
        <v>45382</v>
      </c>
      <c r="G13063">
        <v>161</v>
      </c>
      <c r="H13063" t="s">
        <v>15039</v>
      </c>
      <c r="I13063">
        <v>528</v>
      </c>
      <c r="J13063" t="s">
        <v>15044</v>
      </c>
      <c r="K13063" t="s">
        <v>15046</v>
      </c>
      <c r="L13063">
        <v>4.3</v>
      </c>
      <c r="M13063">
        <v>18</v>
      </c>
      <c r="N13063">
        <v>32</v>
      </c>
      <c r="O13063">
        <v>24</v>
      </c>
    </row>
    <row r="13064" spans="1:15" x14ac:dyDescent="0.3">
      <c r="A13064" t="s">
        <v>13077</v>
      </c>
      <c r="B13064" t="s">
        <v>15015</v>
      </c>
      <c r="C13064" t="s">
        <v>15022</v>
      </c>
      <c r="D13064" t="s">
        <v>15028</v>
      </c>
      <c r="E13064" t="s">
        <v>15031</v>
      </c>
      <c r="F13064" s="1">
        <v>45560</v>
      </c>
      <c r="G13064">
        <v>16</v>
      </c>
      <c r="H13064" t="s">
        <v>15037</v>
      </c>
      <c r="I13064">
        <v>388</v>
      </c>
      <c r="J13064" t="s">
        <v>15040</v>
      </c>
      <c r="K13064" t="s">
        <v>15046</v>
      </c>
      <c r="L13064">
        <v>4.3</v>
      </c>
      <c r="M13064">
        <v>11</v>
      </c>
      <c r="N13064">
        <v>17</v>
      </c>
      <c r="O13064">
        <v>37</v>
      </c>
    </row>
    <row r="13065" spans="1:15" x14ac:dyDescent="0.3">
      <c r="A13065" t="s">
        <v>13078</v>
      </c>
      <c r="B13065" t="s">
        <v>15018</v>
      </c>
      <c r="C13065" t="s">
        <v>15020</v>
      </c>
      <c r="D13065" t="s">
        <v>15027</v>
      </c>
      <c r="E13065" t="s">
        <v>15029</v>
      </c>
      <c r="F13065" s="1">
        <v>45427</v>
      </c>
      <c r="G13065">
        <v>190</v>
      </c>
      <c r="H13065" t="s">
        <v>15036</v>
      </c>
      <c r="I13065">
        <v>610</v>
      </c>
      <c r="J13065" t="s">
        <v>15040</v>
      </c>
      <c r="K13065" t="s">
        <v>15046</v>
      </c>
      <c r="L13065">
        <v>3.6</v>
      </c>
      <c r="M13065">
        <v>8</v>
      </c>
      <c r="N13065">
        <v>39</v>
      </c>
      <c r="O13065">
        <v>36</v>
      </c>
    </row>
    <row r="13066" spans="1:15" x14ac:dyDescent="0.3">
      <c r="A13066" t="s">
        <v>13079</v>
      </c>
      <c r="B13066" t="s">
        <v>15016</v>
      </c>
      <c r="C13066" t="s">
        <v>15022</v>
      </c>
      <c r="D13066" t="s">
        <v>15028</v>
      </c>
      <c r="E13066" t="s">
        <v>15034</v>
      </c>
      <c r="F13066" s="1">
        <v>45193</v>
      </c>
      <c r="G13066">
        <v>168</v>
      </c>
      <c r="H13066" t="s">
        <v>15038</v>
      </c>
      <c r="I13066">
        <v>383</v>
      </c>
      <c r="J13066" t="s">
        <v>15042</v>
      </c>
      <c r="K13066" t="s">
        <v>15046</v>
      </c>
      <c r="L13066">
        <v>4.5999999999999996</v>
      </c>
      <c r="M13066">
        <v>19</v>
      </c>
      <c r="N13066">
        <v>6</v>
      </c>
      <c r="O13066">
        <v>25</v>
      </c>
    </row>
    <row r="13067" spans="1:15" x14ac:dyDescent="0.3">
      <c r="A13067" t="s">
        <v>13080</v>
      </c>
      <c r="B13067" t="s">
        <v>15017</v>
      </c>
      <c r="C13067" t="s">
        <v>15022</v>
      </c>
      <c r="D13067" t="s">
        <v>15027</v>
      </c>
      <c r="E13067" t="s">
        <v>15032</v>
      </c>
      <c r="F13067" s="1">
        <v>45352</v>
      </c>
      <c r="G13067">
        <v>214</v>
      </c>
      <c r="H13067" t="s">
        <v>15039</v>
      </c>
      <c r="I13067">
        <v>440</v>
      </c>
      <c r="J13067" t="s">
        <v>15043</v>
      </c>
      <c r="K13067" t="s">
        <v>15046</v>
      </c>
      <c r="L13067">
        <v>3.9</v>
      </c>
      <c r="M13067">
        <v>12</v>
      </c>
      <c r="N13067">
        <v>36</v>
      </c>
      <c r="O13067">
        <v>48</v>
      </c>
    </row>
    <row r="13068" spans="1:15" x14ac:dyDescent="0.3">
      <c r="A13068" t="s">
        <v>13081</v>
      </c>
      <c r="B13068" t="s">
        <v>15015</v>
      </c>
      <c r="C13068" t="s">
        <v>15020</v>
      </c>
      <c r="D13068" t="s">
        <v>15024</v>
      </c>
      <c r="E13068" t="s">
        <v>15029</v>
      </c>
      <c r="F13068" s="1">
        <v>45146</v>
      </c>
      <c r="G13068">
        <v>115</v>
      </c>
      <c r="H13068" t="s">
        <v>15039</v>
      </c>
      <c r="I13068">
        <v>467</v>
      </c>
      <c r="J13068" t="s">
        <v>15043</v>
      </c>
      <c r="K13068" t="s">
        <v>15045</v>
      </c>
      <c r="L13068">
        <v>4.7</v>
      </c>
      <c r="M13068">
        <v>5</v>
      </c>
      <c r="N13068">
        <v>8</v>
      </c>
      <c r="O13068">
        <v>39</v>
      </c>
    </row>
    <row r="13069" spans="1:15" x14ac:dyDescent="0.3">
      <c r="A13069" t="s">
        <v>13082</v>
      </c>
      <c r="B13069" t="s">
        <v>15015</v>
      </c>
      <c r="C13069" t="s">
        <v>15020</v>
      </c>
      <c r="D13069" t="s">
        <v>15025</v>
      </c>
      <c r="E13069" t="s">
        <v>15029</v>
      </c>
      <c r="F13069" s="1">
        <v>45192</v>
      </c>
      <c r="G13069">
        <v>154</v>
      </c>
      <c r="H13069" t="s">
        <v>15039</v>
      </c>
      <c r="I13069">
        <v>882</v>
      </c>
      <c r="J13069" t="s">
        <v>15042</v>
      </c>
      <c r="K13069" t="s">
        <v>15045</v>
      </c>
      <c r="L13069">
        <v>4.5999999999999996</v>
      </c>
      <c r="M13069">
        <v>3</v>
      </c>
      <c r="N13069">
        <v>36</v>
      </c>
      <c r="O13069">
        <v>42</v>
      </c>
    </row>
    <row r="13070" spans="1:15" x14ac:dyDescent="0.3">
      <c r="A13070" t="s">
        <v>13083</v>
      </c>
      <c r="B13070" t="s">
        <v>15017</v>
      </c>
      <c r="C13070" t="s">
        <v>15023</v>
      </c>
      <c r="D13070" t="s">
        <v>15026</v>
      </c>
      <c r="E13070" t="s">
        <v>15035</v>
      </c>
      <c r="F13070" s="1">
        <v>45801</v>
      </c>
      <c r="G13070">
        <v>86</v>
      </c>
      <c r="H13070" t="s">
        <v>15036</v>
      </c>
      <c r="I13070">
        <v>697</v>
      </c>
      <c r="J13070" t="s">
        <v>15042</v>
      </c>
      <c r="K13070" t="s">
        <v>15045</v>
      </c>
      <c r="L13070">
        <v>4.3</v>
      </c>
      <c r="M13070">
        <v>9</v>
      </c>
      <c r="N13070">
        <v>6</v>
      </c>
      <c r="O13070">
        <v>20</v>
      </c>
    </row>
    <row r="13071" spans="1:15" x14ac:dyDescent="0.3">
      <c r="A13071" t="s">
        <v>13084</v>
      </c>
      <c r="B13071" t="s">
        <v>15017</v>
      </c>
      <c r="C13071" t="s">
        <v>15021</v>
      </c>
      <c r="D13071" t="s">
        <v>15026</v>
      </c>
      <c r="E13071" t="s">
        <v>15030</v>
      </c>
      <c r="F13071" s="1">
        <v>45133</v>
      </c>
      <c r="G13071">
        <v>189</v>
      </c>
      <c r="H13071" t="s">
        <v>15039</v>
      </c>
      <c r="I13071">
        <v>257</v>
      </c>
      <c r="J13071" t="s">
        <v>15040</v>
      </c>
      <c r="K13071" t="s">
        <v>15045</v>
      </c>
      <c r="L13071">
        <v>2.6</v>
      </c>
      <c r="M13071">
        <v>9</v>
      </c>
      <c r="N13071">
        <v>36</v>
      </c>
      <c r="O13071">
        <v>10</v>
      </c>
    </row>
    <row r="13072" spans="1:15" x14ac:dyDescent="0.3">
      <c r="A13072" t="s">
        <v>13085</v>
      </c>
      <c r="B13072" t="s">
        <v>15016</v>
      </c>
      <c r="C13072" t="s">
        <v>15020</v>
      </c>
      <c r="D13072" t="s">
        <v>15028</v>
      </c>
      <c r="E13072" t="s">
        <v>15032</v>
      </c>
      <c r="F13072" s="1">
        <v>45667</v>
      </c>
      <c r="G13072">
        <v>75</v>
      </c>
      <c r="H13072" t="s">
        <v>15037</v>
      </c>
      <c r="I13072">
        <v>769</v>
      </c>
      <c r="J13072" t="s">
        <v>15040</v>
      </c>
      <c r="K13072" t="s">
        <v>15045</v>
      </c>
      <c r="L13072">
        <v>4.2</v>
      </c>
      <c r="M13072">
        <v>1</v>
      </c>
      <c r="N13072">
        <v>17</v>
      </c>
      <c r="O13072">
        <v>32</v>
      </c>
    </row>
    <row r="13073" spans="1:15" x14ac:dyDescent="0.3">
      <c r="A13073" t="s">
        <v>13086</v>
      </c>
      <c r="B13073" t="s">
        <v>15019</v>
      </c>
      <c r="C13073" t="s">
        <v>15023</v>
      </c>
      <c r="D13073" t="s">
        <v>15027</v>
      </c>
      <c r="E13073" t="s">
        <v>15035</v>
      </c>
      <c r="F13073" s="1">
        <v>45794</v>
      </c>
      <c r="G13073">
        <v>254</v>
      </c>
      <c r="H13073" t="s">
        <v>15037</v>
      </c>
      <c r="I13073">
        <v>291</v>
      </c>
      <c r="J13073" t="s">
        <v>15040</v>
      </c>
      <c r="K13073" t="s">
        <v>15046</v>
      </c>
      <c r="L13073">
        <v>2.9</v>
      </c>
      <c r="M13073">
        <v>20</v>
      </c>
      <c r="N13073">
        <v>3</v>
      </c>
      <c r="O13073">
        <v>6</v>
      </c>
    </row>
    <row r="13074" spans="1:15" x14ac:dyDescent="0.3">
      <c r="A13074" t="s">
        <v>13087</v>
      </c>
      <c r="B13074" t="s">
        <v>15019</v>
      </c>
      <c r="C13074" t="s">
        <v>15020</v>
      </c>
      <c r="D13074" t="s">
        <v>15028</v>
      </c>
      <c r="E13074" t="s">
        <v>15029</v>
      </c>
      <c r="F13074" s="1">
        <v>46011</v>
      </c>
      <c r="G13074">
        <v>156</v>
      </c>
      <c r="H13074" t="s">
        <v>15038</v>
      </c>
      <c r="I13074">
        <v>859</v>
      </c>
      <c r="J13074" t="s">
        <v>15044</v>
      </c>
      <c r="K13074" t="s">
        <v>15046</v>
      </c>
      <c r="L13074">
        <v>4.7</v>
      </c>
      <c r="M13074">
        <v>16</v>
      </c>
      <c r="N13074">
        <v>34</v>
      </c>
      <c r="O13074">
        <v>24</v>
      </c>
    </row>
    <row r="13075" spans="1:15" x14ac:dyDescent="0.3">
      <c r="A13075" t="s">
        <v>13088</v>
      </c>
      <c r="B13075" t="s">
        <v>15015</v>
      </c>
      <c r="C13075" t="s">
        <v>15022</v>
      </c>
      <c r="D13075" t="s">
        <v>15028</v>
      </c>
      <c r="E13075" t="s">
        <v>15035</v>
      </c>
      <c r="F13075" s="1">
        <v>45358</v>
      </c>
      <c r="G13075">
        <v>84</v>
      </c>
      <c r="H13075" t="s">
        <v>15036</v>
      </c>
      <c r="I13075">
        <v>552</v>
      </c>
      <c r="J13075" t="s">
        <v>15041</v>
      </c>
      <c r="K13075" t="s">
        <v>15045</v>
      </c>
      <c r="L13075">
        <v>4</v>
      </c>
      <c r="M13075">
        <v>6</v>
      </c>
      <c r="N13075">
        <v>25</v>
      </c>
      <c r="O13075">
        <v>22</v>
      </c>
    </row>
    <row r="13076" spans="1:15" x14ac:dyDescent="0.3">
      <c r="A13076" t="s">
        <v>13089</v>
      </c>
      <c r="B13076" t="s">
        <v>15018</v>
      </c>
      <c r="C13076" t="s">
        <v>15023</v>
      </c>
      <c r="D13076" t="s">
        <v>15026</v>
      </c>
      <c r="E13076" t="s">
        <v>15031</v>
      </c>
      <c r="F13076" s="1">
        <v>45804</v>
      </c>
      <c r="G13076">
        <v>201</v>
      </c>
      <c r="H13076" t="s">
        <v>15038</v>
      </c>
      <c r="I13076">
        <v>765</v>
      </c>
      <c r="J13076" t="s">
        <v>15043</v>
      </c>
      <c r="K13076" t="s">
        <v>15045</v>
      </c>
      <c r="L13076">
        <v>3.2</v>
      </c>
      <c r="M13076">
        <v>19</v>
      </c>
      <c r="N13076">
        <v>17</v>
      </c>
      <c r="O13076">
        <v>10</v>
      </c>
    </row>
    <row r="13077" spans="1:15" x14ac:dyDescent="0.3">
      <c r="A13077" t="s">
        <v>13090</v>
      </c>
      <c r="B13077" t="s">
        <v>15017</v>
      </c>
      <c r="C13077" t="s">
        <v>15023</v>
      </c>
      <c r="D13077" t="s">
        <v>15026</v>
      </c>
      <c r="E13077" t="s">
        <v>15030</v>
      </c>
      <c r="F13077" s="1">
        <v>44954</v>
      </c>
      <c r="G13077">
        <v>220</v>
      </c>
      <c r="H13077" t="s">
        <v>15038</v>
      </c>
      <c r="I13077">
        <v>177</v>
      </c>
      <c r="J13077" t="s">
        <v>15044</v>
      </c>
      <c r="K13077" t="s">
        <v>15045</v>
      </c>
      <c r="L13077">
        <v>3.9</v>
      </c>
      <c r="M13077">
        <v>20</v>
      </c>
      <c r="N13077">
        <v>50</v>
      </c>
      <c r="O13077">
        <v>11</v>
      </c>
    </row>
    <row r="13078" spans="1:15" x14ac:dyDescent="0.3">
      <c r="A13078" t="s">
        <v>13091</v>
      </c>
      <c r="B13078" t="s">
        <v>15016</v>
      </c>
      <c r="C13078" t="s">
        <v>15021</v>
      </c>
      <c r="D13078" t="s">
        <v>15028</v>
      </c>
      <c r="E13078" t="s">
        <v>15031</v>
      </c>
      <c r="F13078" s="1">
        <v>45615</v>
      </c>
      <c r="G13078">
        <v>193</v>
      </c>
      <c r="H13078" t="s">
        <v>15038</v>
      </c>
      <c r="I13078">
        <v>240</v>
      </c>
      <c r="J13078" t="s">
        <v>15040</v>
      </c>
      <c r="K13078" t="s">
        <v>15045</v>
      </c>
      <c r="L13078">
        <v>4.2</v>
      </c>
      <c r="M13078">
        <v>3</v>
      </c>
      <c r="N13078">
        <v>31</v>
      </c>
      <c r="O13078">
        <v>30</v>
      </c>
    </row>
    <row r="13079" spans="1:15" x14ac:dyDescent="0.3">
      <c r="A13079" t="s">
        <v>13092</v>
      </c>
      <c r="B13079" t="s">
        <v>15018</v>
      </c>
      <c r="C13079" t="s">
        <v>15023</v>
      </c>
      <c r="D13079" t="s">
        <v>15027</v>
      </c>
      <c r="E13079" t="s">
        <v>15031</v>
      </c>
      <c r="F13079" s="1">
        <v>45359</v>
      </c>
      <c r="G13079">
        <v>230</v>
      </c>
      <c r="H13079" t="s">
        <v>15039</v>
      </c>
      <c r="I13079">
        <v>408</v>
      </c>
      <c r="J13079" t="s">
        <v>15040</v>
      </c>
      <c r="K13079" t="s">
        <v>15046</v>
      </c>
      <c r="L13079">
        <v>2.5</v>
      </c>
      <c r="M13079">
        <v>9</v>
      </c>
      <c r="N13079">
        <v>33</v>
      </c>
      <c r="O13079">
        <v>28</v>
      </c>
    </row>
    <row r="13080" spans="1:15" x14ac:dyDescent="0.3">
      <c r="A13080" t="s">
        <v>13093</v>
      </c>
      <c r="B13080" t="s">
        <v>15017</v>
      </c>
      <c r="C13080" t="s">
        <v>15021</v>
      </c>
      <c r="D13080" t="s">
        <v>15028</v>
      </c>
      <c r="E13080" t="s">
        <v>15032</v>
      </c>
      <c r="F13080" s="1">
        <v>45457</v>
      </c>
      <c r="G13080">
        <v>65</v>
      </c>
      <c r="H13080" t="s">
        <v>15039</v>
      </c>
      <c r="I13080">
        <v>920</v>
      </c>
      <c r="J13080" t="s">
        <v>15043</v>
      </c>
      <c r="K13080" t="s">
        <v>15045</v>
      </c>
      <c r="L13080">
        <v>4.5</v>
      </c>
      <c r="M13080">
        <v>7</v>
      </c>
      <c r="N13080">
        <v>33</v>
      </c>
      <c r="O13080">
        <v>55</v>
      </c>
    </row>
    <row r="13081" spans="1:15" x14ac:dyDescent="0.3">
      <c r="A13081" t="s">
        <v>13094</v>
      </c>
      <c r="B13081" t="s">
        <v>15016</v>
      </c>
      <c r="C13081" t="s">
        <v>15022</v>
      </c>
      <c r="D13081" t="s">
        <v>15026</v>
      </c>
      <c r="E13081" t="s">
        <v>15032</v>
      </c>
      <c r="F13081" s="1">
        <v>45420</v>
      </c>
      <c r="G13081">
        <v>169</v>
      </c>
      <c r="H13081" t="s">
        <v>15039</v>
      </c>
      <c r="I13081">
        <v>484</v>
      </c>
      <c r="J13081" t="s">
        <v>15043</v>
      </c>
      <c r="K13081" t="s">
        <v>15046</v>
      </c>
      <c r="L13081">
        <v>2.7</v>
      </c>
      <c r="M13081">
        <v>16</v>
      </c>
      <c r="N13081">
        <v>49</v>
      </c>
      <c r="O13081">
        <v>8</v>
      </c>
    </row>
    <row r="13082" spans="1:15" x14ac:dyDescent="0.3">
      <c r="A13082" t="s">
        <v>13095</v>
      </c>
      <c r="B13082" t="s">
        <v>15018</v>
      </c>
      <c r="C13082" t="s">
        <v>15023</v>
      </c>
      <c r="D13082" t="s">
        <v>15028</v>
      </c>
      <c r="E13082" t="s">
        <v>15034</v>
      </c>
      <c r="F13082" s="1">
        <v>45584</v>
      </c>
      <c r="G13082">
        <v>171</v>
      </c>
      <c r="H13082" t="s">
        <v>15038</v>
      </c>
      <c r="I13082">
        <v>759</v>
      </c>
      <c r="J13082" t="s">
        <v>15041</v>
      </c>
      <c r="K13082" t="s">
        <v>15046</v>
      </c>
      <c r="L13082">
        <v>3.5</v>
      </c>
      <c r="M13082">
        <v>13</v>
      </c>
      <c r="N13082">
        <v>9</v>
      </c>
      <c r="O13082">
        <v>52</v>
      </c>
    </row>
    <row r="13083" spans="1:15" x14ac:dyDescent="0.3">
      <c r="A13083" t="s">
        <v>13096</v>
      </c>
      <c r="B13083" t="s">
        <v>15017</v>
      </c>
      <c r="C13083" t="s">
        <v>15021</v>
      </c>
      <c r="D13083" t="s">
        <v>15028</v>
      </c>
      <c r="E13083" t="s">
        <v>15029</v>
      </c>
      <c r="F13083" s="1">
        <v>46013</v>
      </c>
      <c r="G13083">
        <v>64</v>
      </c>
      <c r="H13083" t="s">
        <v>15036</v>
      </c>
      <c r="I13083">
        <v>949</v>
      </c>
      <c r="J13083" t="s">
        <v>15042</v>
      </c>
      <c r="K13083" t="s">
        <v>15045</v>
      </c>
      <c r="L13083">
        <v>3</v>
      </c>
      <c r="M13083">
        <v>20</v>
      </c>
      <c r="N13083">
        <v>40</v>
      </c>
      <c r="O13083">
        <v>8</v>
      </c>
    </row>
    <row r="13084" spans="1:15" x14ac:dyDescent="0.3">
      <c r="A13084" t="s">
        <v>13097</v>
      </c>
      <c r="B13084" t="s">
        <v>15019</v>
      </c>
      <c r="C13084" t="s">
        <v>15023</v>
      </c>
      <c r="D13084" t="s">
        <v>15024</v>
      </c>
      <c r="E13084" t="s">
        <v>15033</v>
      </c>
      <c r="F13084" s="1">
        <v>45255</v>
      </c>
      <c r="G13084">
        <v>86</v>
      </c>
      <c r="H13084" t="s">
        <v>15036</v>
      </c>
      <c r="I13084">
        <v>546</v>
      </c>
      <c r="J13084" t="s">
        <v>15042</v>
      </c>
      <c r="K13084" t="s">
        <v>15046</v>
      </c>
      <c r="L13084">
        <v>2.8</v>
      </c>
      <c r="M13084">
        <v>10</v>
      </c>
      <c r="N13084">
        <v>9</v>
      </c>
      <c r="O13084">
        <v>24</v>
      </c>
    </row>
    <row r="13085" spans="1:15" x14ac:dyDescent="0.3">
      <c r="A13085" t="s">
        <v>13098</v>
      </c>
      <c r="B13085" t="s">
        <v>15019</v>
      </c>
      <c r="C13085" t="s">
        <v>15022</v>
      </c>
      <c r="D13085" t="s">
        <v>15028</v>
      </c>
      <c r="E13085" t="s">
        <v>15029</v>
      </c>
      <c r="F13085" s="1">
        <v>45033</v>
      </c>
      <c r="G13085">
        <v>275</v>
      </c>
      <c r="H13085" t="s">
        <v>15038</v>
      </c>
      <c r="I13085">
        <v>398</v>
      </c>
      <c r="J13085" t="s">
        <v>15043</v>
      </c>
      <c r="K13085" t="s">
        <v>15046</v>
      </c>
      <c r="L13085">
        <v>4.2</v>
      </c>
      <c r="M13085">
        <v>20</v>
      </c>
      <c r="N13085">
        <v>10</v>
      </c>
      <c r="O13085">
        <v>10</v>
      </c>
    </row>
    <row r="13086" spans="1:15" x14ac:dyDescent="0.3">
      <c r="A13086" t="s">
        <v>13099</v>
      </c>
      <c r="B13086" t="s">
        <v>15019</v>
      </c>
      <c r="C13086" t="s">
        <v>15021</v>
      </c>
      <c r="D13086" t="s">
        <v>15025</v>
      </c>
      <c r="E13086" t="s">
        <v>15033</v>
      </c>
      <c r="F13086" s="1">
        <v>45987</v>
      </c>
      <c r="G13086">
        <v>78</v>
      </c>
      <c r="H13086" t="s">
        <v>15036</v>
      </c>
      <c r="I13086">
        <v>215</v>
      </c>
      <c r="J13086" t="s">
        <v>15044</v>
      </c>
      <c r="K13086" t="s">
        <v>15046</v>
      </c>
      <c r="L13086">
        <v>4.7</v>
      </c>
      <c r="M13086">
        <v>1</v>
      </c>
      <c r="N13086">
        <v>10</v>
      </c>
      <c r="O13086">
        <v>55</v>
      </c>
    </row>
    <row r="13087" spans="1:15" x14ac:dyDescent="0.3">
      <c r="A13087" t="s">
        <v>13100</v>
      </c>
      <c r="B13087" t="s">
        <v>15016</v>
      </c>
      <c r="C13087" t="s">
        <v>15023</v>
      </c>
      <c r="D13087" t="s">
        <v>15028</v>
      </c>
      <c r="E13087" t="s">
        <v>15032</v>
      </c>
      <c r="F13087" s="1">
        <v>45418</v>
      </c>
      <c r="G13087">
        <v>180</v>
      </c>
      <c r="H13087" t="s">
        <v>15036</v>
      </c>
      <c r="I13087">
        <v>487</v>
      </c>
      <c r="J13087" t="s">
        <v>15041</v>
      </c>
      <c r="K13087" t="s">
        <v>15046</v>
      </c>
      <c r="L13087">
        <v>4.4000000000000004</v>
      </c>
      <c r="M13087">
        <v>15</v>
      </c>
      <c r="N13087">
        <v>4</v>
      </c>
      <c r="O13087">
        <v>7</v>
      </c>
    </row>
    <row r="13088" spans="1:15" x14ac:dyDescent="0.3">
      <c r="A13088" t="s">
        <v>13101</v>
      </c>
      <c r="B13088" t="s">
        <v>15016</v>
      </c>
      <c r="C13088" t="s">
        <v>15023</v>
      </c>
      <c r="D13088" t="s">
        <v>15024</v>
      </c>
      <c r="E13088" t="s">
        <v>15035</v>
      </c>
      <c r="F13088" s="1">
        <v>45084</v>
      </c>
      <c r="G13088">
        <v>30</v>
      </c>
      <c r="H13088" t="s">
        <v>15037</v>
      </c>
      <c r="I13088">
        <v>596</v>
      </c>
      <c r="J13088" t="s">
        <v>15040</v>
      </c>
      <c r="K13088" t="s">
        <v>15046</v>
      </c>
      <c r="L13088">
        <v>4.4000000000000004</v>
      </c>
      <c r="M13088">
        <v>15</v>
      </c>
      <c r="N13088">
        <v>12</v>
      </c>
      <c r="O13088">
        <v>36</v>
      </c>
    </row>
    <row r="13089" spans="1:15" x14ac:dyDescent="0.3">
      <c r="A13089" t="s">
        <v>13102</v>
      </c>
      <c r="B13089" t="s">
        <v>15015</v>
      </c>
      <c r="C13089" t="s">
        <v>15020</v>
      </c>
      <c r="D13089" t="s">
        <v>15024</v>
      </c>
      <c r="E13089" t="s">
        <v>15032</v>
      </c>
      <c r="F13089" s="1">
        <v>45288</v>
      </c>
      <c r="G13089">
        <v>178</v>
      </c>
      <c r="H13089" t="s">
        <v>15036</v>
      </c>
      <c r="I13089">
        <v>703</v>
      </c>
      <c r="J13089" t="s">
        <v>15040</v>
      </c>
      <c r="K13089" t="s">
        <v>15045</v>
      </c>
      <c r="L13089">
        <v>3.7</v>
      </c>
      <c r="M13089">
        <v>19</v>
      </c>
      <c r="N13089">
        <v>1</v>
      </c>
      <c r="O13089">
        <v>12</v>
      </c>
    </row>
    <row r="13090" spans="1:15" x14ac:dyDescent="0.3">
      <c r="A13090" t="s">
        <v>13103</v>
      </c>
      <c r="B13090" t="s">
        <v>15019</v>
      </c>
      <c r="C13090" t="s">
        <v>15022</v>
      </c>
      <c r="D13090" t="s">
        <v>15027</v>
      </c>
      <c r="E13090" t="s">
        <v>15031</v>
      </c>
      <c r="F13090" s="1">
        <v>45780</v>
      </c>
      <c r="G13090">
        <v>262</v>
      </c>
      <c r="H13090" t="s">
        <v>15036</v>
      </c>
      <c r="I13090">
        <v>608</v>
      </c>
      <c r="J13090" t="s">
        <v>15040</v>
      </c>
      <c r="K13090" t="s">
        <v>15045</v>
      </c>
      <c r="L13090">
        <v>4.4000000000000004</v>
      </c>
      <c r="M13090">
        <v>14</v>
      </c>
      <c r="N13090">
        <v>46</v>
      </c>
      <c r="O13090">
        <v>39</v>
      </c>
    </row>
    <row r="13091" spans="1:15" x14ac:dyDescent="0.3">
      <c r="A13091" t="s">
        <v>13104</v>
      </c>
      <c r="B13091" t="s">
        <v>15015</v>
      </c>
      <c r="C13091" t="s">
        <v>15021</v>
      </c>
      <c r="D13091" t="s">
        <v>15027</v>
      </c>
      <c r="E13091" t="s">
        <v>15033</v>
      </c>
      <c r="F13091" s="1">
        <v>45703</v>
      </c>
      <c r="G13091">
        <v>231</v>
      </c>
      <c r="H13091" t="s">
        <v>15039</v>
      </c>
      <c r="I13091">
        <v>543</v>
      </c>
      <c r="J13091" t="s">
        <v>15042</v>
      </c>
      <c r="K13091" t="s">
        <v>15046</v>
      </c>
      <c r="L13091">
        <v>2.5</v>
      </c>
      <c r="M13091">
        <v>13</v>
      </c>
      <c r="N13091">
        <v>48</v>
      </c>
      <c r="O13091">
        <v>17</v>
      </c>
    </row>
    <row r="13092" spans="1:15" x14ac:dyDescent="0.3">
      <c r="A13092" t="s">
        <v>13105</v>
      </c>
      <c r="B13092" t="s">
        <v>15016</v>
      </c>
      <c r="C13092" t="s">
        <v>15023</v>
      </c>
      <c r="D13092" t="s">
        <v>15024</v>
      </c>
      <c r="E13092" t="s">
        <v>15032</v>
      </c>
      <c r="F13092" s="1">
        <v>45840</v>
      </c>
      <c r="G13092">
        <v>20</v>
      </c>
      <c r="H13092" t="s">
        <v>15038</v>
      </c>
      <c r="I13092">
        <v>470</v>
      </c>
      <c r="J13092" t="s">
        <v>15040</v>
      </c>
      <c r="K13092" t="s">
        <v>15045</v>
      </c>
      <c r="L13092">
        <v>3.9</v>
      </c>
      <c r="M13092">
        <v>1</v>
      </c>
      <c r="N13092">
        <v>3</v>
      </c>
      <c r="O13092">
        <v>38</v>
      </c>
    </row>
    <row r="13093" spans="1:15" x14ac:dyDescent="0.3">
      <c r="A13093" t="s">
        <v>13106</v>
      </c>
      <c r="B13093" t="s">
        <v>15016</v>
      </c>
      <c r="C13093" t="s">
        <v>15023</v>
      </c>
      <c r="D13093" t="s">
        <v>15027</v>
      </c>
      <c r="E13093" t="s">
        <v>15033</v>
      </c>
      <c r="F13093" s="1">
        <v>45980</v>
      </c>
      <c r="G13093">
        <v>131</v>
      </c>
      <c r="H13093" t="s">
        <v>15039</v>
      </c>
      <c r="I13093">
        <v>926</v>
      </c>
      <c r="J13093" t="s">
        <v>15041</v>
      </c>
      <c r="K13093" t="s">
        <v>15046</v>
      </c>
      <c r="L13093">
        <v>4.7</v>
      </c>
      <c r="M13093">
        <v>0</v>
      </c>
      <c r="N13093">
        <v>31</v>
      </c>
      <c r="O13093">
        <v>47</v>
      </c>
    </row>
    <row r="13094" spans="1:15" x14ac:dyDescent="0.3">
      <c r="A13094" t="s">
        <v>13107</v>
      </c>
      <c r="B13094" t="s">
        <v>15015</v>
      </c>
      <c r="C13094" t="s">
        <v>15023</v>
      </c>
      <c r="D13094" t="s">
        <v>15026</v>
      </c>
      <c r="E13094" t="s">
        <v>15031</v>
      </c>
      <c r="F13094" s="1">
        <v>45117</v>
      </c>
      <c r="G13094">
        <v>78</v>
      </c>
      <c r="H13094" t="s">
        <v>15039</v>
      </c>
      <c r="I13094">
        <v>260</v>
      </c>
      <c r="J13094" t="s">
        <v>15040</v>
      </c>
      <c r="K13094" t="s">
        <v>15046</v>
      </c>
      <c r="L13094">
        <v>4.4000000000000004</v>
      </c>
      <c r="M13094">
        <v>15</v>
      </c>
      <c r="N13094">
        <v>3</v>
      </c>
      <c r="O13094">
        <v>30</v>
      </c>
    </row>
    <row r="13095" spans="1:15" x14ac:dyDescent="0.3">
      <c r="A13095" t="s">
        <v>13108</v>
      </c>
      <c r="B13095" t="s">
        <v>15019</v>
      </c>
      <c r="C13095" t="s">
        <v>15021</v>
      </c>
      <c r="D13095" t="s">
        <v>15025</v>
      </c>
      <c r="E13095" t="s">
        <v>15034</v>
      </c>
      <c r="F13095" s="1">
        <v>45305</v>
      </c>
      <c r="G13095">
        <v>181</v>
      </c>
      <c r="H13095" t="s">
        <v>15037</v>
      </c>
      <c r="I13095">
        <v>656</v>
      </c>
      <c r="J13095" t="s">
        <v>15043</v>
      </c>
      <c r="K13095" t="s">
        <v>15045</v>
      </c>
      <c r="L13095">
        <v>3.6</v>
      </c>
      <c r="M13095">
        <v>3</v>
      </c>
      <c r="N13095">
        <v>38</v>
      </c>
      <c r="O13095">
        <v>11</v>
      </c>
    </row>
    <row r="13096" spans="1:15" x14ac:dyDescent="0.3">
      <c r="A13096" t="s">
        <v>13109</v>
      </c>
      <c r="B13096" t="s">
        <v>15019</v>
      </c>
      <c r="C13096" t="s">
        <v>15023</v>
      </c>
      <c r="D13096" t="s">
        <v>15026</v>
      </c>
      <c r="E13096" t="s">
        <v>15030</v>
      </c>
      <c r="F13096" s="1">
        <v>45591</v>
      </c>
      <c r="G13096">
        <v>97</v>
      </c>
      <c r="H13096" t="s">
        <v>15039</v>
      </c>
      <c r="I13096">
        <v>359</v>
      </c>
      <c r="J13096" t="s">
        <v>15040</v>
      </c>
      <c r="K13096" t="s">
        <v>15045</v>
      </c>
      <c r="L13096">
        <v>3.9</v>
      </c>
      <c r="M13096">
        <v>9</v>
      </c>
      <c r="N13096">
        <v>48</v>
      </c>
      <c r="O13096">
        <v>40</v>
      </c>
    </row>
    <row r="13097" spans="1:15" x14ac:dyDescent="0.3">
      <c r="A13097" t="s">
        <v>13110</v>
      </c>
      <c r="B13097" t="s">
        <v>15019</v>
      </c>
      <c r="C13097" t="s">
        <v>15023</v>
      </c>
      <c r="D13097" t="s">
        <v>15025</v>
      </c>
      <c r="E13097" t="s">
        <v>15034</v>
      </c>
      <c r="F13097" s="1">
        <v>45679</v>
      </c>
      <c r="G13097">
        <v>279</v>
      </c>
      <c r="H13097" t="s">
        <v>15039</v>
      </c>
      <c r="I13097">
        <v>944</v>
      </c>
      <c r="J13097" t="s">
        <v>15044</v>
      </c>
      <c r="K13097" t="s">
        <v>15046</v>
      </c>
      <c r="L13097">
        <v>4.5999999999999996</v>
      </c>
      <c r="M13097">
        <v>3</v>
      </c>
      <c r="N13097">
        <v>46</v>
      </c>
      <c r="O13097">
        <v>25</v>
      </c>
    </row>
    <row r="13098" spans="1:15" x14ac:dyDescent="0.3">
      <c r="A13098" t="s">
        <v>13111</v>
      </c>
      <c r="B13098" t="s">
        <v>15017</v>
      </c>
      <c r="C13098" t="s">
        <v>15023</v>
      </c>
      <c r="D13098" t="s">
        <v>15027</v>
      </c>
      <c r="E13098" t="s">
        <v>15033</v>
      </c>
      <c r="F13098" s="1">
        <v>45119</v>
      </c>
      <c r="G13098">
        <v>182</v>
      </c>
      <c r="H13098" t="s">
        <v>15038</v>
      </c>
      <c r="I13098">
        <v>317</v>
      </c>
      <c r="J13098" t="s">
        <v>15041</v>
      </c>
      <c r="K13098" t="s">
        <v>15045</v>
      </c>
      <c r="L13098">
        <v>3.6</v>
      </c>
      <c r="M13098">
        <v>5</v>
      </c>
      <c r="N13098">
        <v>45</v>
      </c>
      <c r="O13098">
        <v>59</v>
      </c>
    </row>
    <row r="13099" spans="1:15" x14ac:dyDescent="0.3">
      <c r="A13099" t="s">
        <v>13112</v>
      </c>
      <c r="B13099" t="s">
        <v>15016</v>
      </c>
      <c r="C13099" t="s">
        <v>15022</v>
      </c>
      <c r="D13099" t="s">
        <v>15024</v>
      </c>
      <c r="E13099" t="s">
        <v>15034</v>
      </c>
      <c r="F13099" s="1">
        <v>45622</v>
      </c>
      <c r="G13099">
        <v>48</v>
      </c>
      <c r="H13099" t="s">
        <v>15039</v>
      </c>
      <c r="I13099">
        <v>756</v>
      </c>
      <c r="J13099" t="s">
        <v>15041</v>
      </c>
      <c r="K13099" t="s">
        <v>15046</v>
      </c>
      <c r="L13099">
        <v>4.5</v>
      </c>
      <c r="M13099">
        <v>18</v>
      </c>
      <c r="N13099">
        <v>27</v>
      </c>
      <c r="O13099">
        <v>51</v>
      </c>
    </row>
    <row r="13100" spans="1:15" x14ac:dyDescent="0.3">
      <c r="A13100" t="s">
        <v>13113</v>
      </c>
      <c r="B13100" t="s">
        <v>15015</v>
      </c>
      <c r="C13100" t="s">
        <v>15023</v>
      </c>
      <c r="D13100" t="s">
        <v>15027</v>
      </c>
      <c r="E13100" t="s">
        <v>15035</v>
      </c>
      <c r="F13100" s="1">
        <v>45071</v>
      </c>
      <c r="G13100">
        <v>131</v>
      </c>
      <c r="H13100" t="s">
        <v>15038</v>
      </c>
      <c r="I13100">
        <v>257</v>
      </c>
      <c r="J13100" t="s">
        <v>15044</v>
      </c>
      <c r="K13100" t="s">
        <v>15046</v>
      </c>
      <c r="L13100">
        <v>4</v>
      </c>
      <c r="M13100">
        <v>11</v>
      </c>
      <c r="N13100">
        <v>3</v>
      </c>
      <c r="O13100">
        <v>49</v>
      </c>
    </row>
    <row r="13101" spans="1:15" x14ac:dyDescent="0.3">
      <c r="A13101" t="s">
        <v>13114</v>
      </c>
      <c r="B13101" t="s">
        <v>15016</v>
      </c>
      <c r="C13101" t="s">
        <v>15021</v>
      </c>
      <c r="D13101" t="s">
        <v>15028</v>
      </c>
      <c r="E13101" t="s">
        <v>15029</v>
      </c>
      <c r="F13101" s="1">
        <v>45570</v>
      </c>
      <c r="G13101">
        <v>237</v>
      </c>
      <c r="H13101" t="s">
        <v>15037</v>
      </c>
      <c r="I13101">
        <v>849</v>
      </c>
      <c r="J13101" t="s">
        <v>15040</v>
      </c>
      <c r="K13101" t="s">
        <v>15045</v>
      </c>
      <c r="L13101">
        <v>3.7</v>
      </c>
      <c r="M13101">
        <v>10</v>
      </c>
      <c r="N13101">
        <v>12</v>
      </c>
      <c r="O13101">
        <v>51</v>
      </c>
    </row>
    <row r="13102" spans="1:15" x14ac:dyDescent="0.3">
      <c r="A13102" t="s">
        <v>13115</v>
      </c>
      <c r="B13102" t="s">
        <v>15016</v>
      </c>
      <c r="C13102" t="s">
        <v>15021</v>
      </c>
      <c r="D13102" t="s">
        <v>15024</v>
      </c>
      <c r="E13102" t="s">
        <v>15034</v>
      </c>
      <c r="F13102" s="1">
        <v>45839</v>
      </c>
      <c r="G13102">
        <v>287</v>
      </c>
      <c r="H13102" t="s">
        <v>15037</v>
      </c>
      <c r="I13102">
        <v>369</v>
      </c>
      <c r="J13102" t="s">
        <v>15042</v>
      </c>
      <c r="K13102" t="s">
        <v>15046</v>
      </c>
      <c r="L13102">
        <v>3.3</v>
      </c>
      <c r="M13102">
        <v>12</v>
      </c>
      <c r="N13102">
        <v>36</v>
      </c>
      <c r="O13102">
        <v>48</v>
      </c>
    </row>
    <row r="13103" spans="1:15" x14ac:dyDescent="0.3">
      <c r="A13103" t="s">
        <v>13116</v>
      </c>
      <c r="B13103" t="s">
        <v>15017</v>
      </c>
      <c r="C13103" t="s">
        <v>15023</v>
      </c>
      <c r="D13103" t="s">
        <v>15024</v>
      </c>
      <c r="E13103" t="s">
        <v>15035</v>
      </c>
      <c r="F13103" s="1">
        <v>45679</v>
      </c>
      <c r="G13103">
        <v>177</v>
      </c>
      <c r="H13103" t="s">
        <v>15037</v>
      </c>
      <c r="I13103">
        <v>495</v>
      </c>
      <c r="J13103" t="s">
        <v>15040</v>
      </c>
      <c r="K13103" t="s">
        <v>15046</v>
      </c>
      <c r="L13103">
        <v>4.3</v>
      </c>
      <c r="M13103">
        <v>12</v>
      </c>
      <c r="N13103">
        <v>34</v>
      </c>
      <c r="O13103">
        <v>8</v>
      </c>
    </row>
    <row r="13104" spans="1:15" x14ac:dyDescent="0.3">
      <c r="A13104" t="s">
        <v>13117</v>
      </c>
      <c r="B13104" t="s">
        <v>15015</v>
      </c>
      <c r="C13104" t="s">
        <v>15020</v>
      </c>
      <c r="D13104" t="s">
        <v>15024</v>
      </c>
      <c r="E13104" t="s">
        <v>15031</v>
      </c>
      <c r="F13104" s="1">
        <v>45013</v>
      </c>
      <c r="G13104">
        <v>132</v>
      </c>
      <c r="H13104" t="s">
        <v>15036</v>
      </c>
      <c r="I13104">
        <v>207</v>
      </c>
      <c r="J13104" t="s">
        <v>15041</v>
      </c>
      <c r="K13104" t="s">
        <v>15045</v>
      </c>
      <c r="L13104">
        <v>3.2</v>
      </c>
      <c r="M13104">
        <v>19</v>
      </c>
      <c r="N13104">
        <v>42</v>
      </c>
      <c r="O13104">
        <v>49</v>
      </c>
    </row>
    <row r="13105" spans="1:15" x14ac:dyDescent="0.3">
      <c r="A13105" t="s">
        <v>13118</v>
      </c>
      <c r="B13105" t="s">
        <v>15018</v>
      </c>
      <c r="C13105" t="s">
        <v>15020</v>
      </c>
      <c r="D13105" t="s">
        <v>15028</v>
      </c>
      <c r="E13105" t="s">
        <v>15030</v>
      </c>
      <c r="F13105" s="1">
        <v>45838</v>
      </c>
      <c r="G13105">
        <v>289</v>
      </c>
      <c r="H13105" t="s">
        <v>15037</v>
      </c>
      <c r="I13105">
        <v>458</v>
      </c>
      <c r="J13105" t="s">
        <v>15044</v>
      </c>
      <c r="K13105" t="s">
        <v>15046</v>
      </c>
      <c r="L13105">
        <v>4.9000000000000004</v>
      </c>
      <c r="M13105">
        <v>18</v>
      </c>
      <c r="N13105">
        <v>1</v>
      </c>
      <c r="O13105">
        <v>15</v>
      </c>
    </row>
    <row r="13106" spans="1:15" x14ac:dyDescent="0.3">
      <c r="A13106" t="s">
        <v>13119</v>
      </c>
      <c r="B13106" t="s">
        <v>15018</v>
      </c>
      <c r="C13106" t="s">
        <v>15022</v>
      </c>
      <c r="D13106" t="s">
        <v>15028</v>
      </c>
      <c r="E13106" t="s">
        <v>15035</v>
      </c>
      <c r="F13106" s="1">
        <v>45241</v>
      </c>
      <c r="G13106">
        <v>229</v>
      </c>
      <c r="H13106" t="s">
        <v>15039</v>
      </c>
      <c r="I13106">
        <v>261</v>
      </c>
      <c r="J13106" t="s">
        <v>15043</v>
      </c>
      <c r="K13106" t="s">
        <v>15046</v>
      </c>
      <c r="L13106">
        <v>2.8</v>
      </c>
      <c r="M13106">
        <v>5</v>
      </c>
      <c r="N13106">
        <v>46</v>
      </c>
      <c r="O13106">
        <v>25</v>
      </c>
    </row>
    <row r="13107" spans="1:15" x14ac:dyDescent="0.3">
      <c r="A13107" t="s">
        <v>13120</v>
      </c>
      <c r="B13107" t="s">
        <v>15015</v>
      </c>
      <c r="C13107" t="s">
        <v>15021</v>
      </c>
      <c r="D13107" t="s">
        <v>15026</v>
      </c>
      <c r="E13107" t="s">
        <v>15031</v>
      </c>
      <c r="F13107" s="1">
        <v>45036</v>
      </c>
      <c r="G13107">
        <v>250</v>
      </c>
      <c r="H13107" t="s">
        <v>15039</v>
      </c>
      <c r="I13107">
        <v>191</v>
      </c>
      <c r="J13107" t="s">
        <v>15041</v>
      </c>
      <c r="K13107" t="s">
        <v>15045</v>
      </c>
      <c r="L13107">
        <v>2.6</v>
      </c>
      <c r="M13107">
        <v>17</v>
      </c>
      <c r="N13107">
        <v>28</v>
      </c>
      <c r="O13107">
        <v>37</v>
      </c>
    </row>
    <row r="13108" spans="1:15" x14ac:dyDescent="0.3">
      <c r="A13108" t="s">
        <v>13121</v>
      </c>
      <c r="B13108" t="s">
        <v>15015</v>
      </c>
      <c r="C13108" t="s">
        <v>15022</v>
      </c>
      <c r="D13108" t="s">
        <v>15028</v>
      </c>
      <c r="E13108" t="s">
        <v>15032</v>
      </c>
      <c r="F13108" s="1">
        <v>46008</v>
      </c>
      <c r="G13108">
        <v>216</v>
      </c>
      <c r="H13108" t="s">
        <v>15039</v>
      </c>
      <c r="I13108">
        <v>958</v>
      </c>
      <c r="J13108" t="s">
        <v>15043</v>
      </c>
      <c r="K13108" t="s">
        <v>15046</v>
      </c>
      <c r="L13108">
        <v>3.2</v>
      </c>
      <c r="M13108">
        <v>4</v>
      </c>
      <c r="N13108">
        <v>10</v>
      </c>
      <c r="O13108">
        <v>57</v>
      </c>
    </row>
    <row r="13109" spans="1:15" x14ac:dyDescent="0.3">
      <c r="A13109" t="s">
        <v>13122</v>
      </c>
      <c r="B13109" t="s">
        <v>15016</v>
      </c>
      <c r="C13109" t="s">
        <v>15021</v>
      </c>
      <c r="D13109" t="s">
        <v>15028</v>
      </c>
      <c r="E13109" t="s">
        <v>15034</v>
      </c>
      <c r="F13109" s="1">
        <v>45856</v>
      </c>
      <c r="G13109">
        <v>188</v>
      </c>
      <c r="H13109" t="s">
        <v>15037</v>
      </c>
      <c r="I13109">
        <v>471</v>
      </c>
      <c r="J13109" t="s">
        <v>15044</v>
      </c>
      <c r="K13109" t="s">
        <v>15046</v>
      </c>
      <c r="L13109">
        <v>2.8</v>
      </c>
      <c r="M13109">
        <v>10</v>
      </c>
      <c r="N13109">
        <v>2</v>
      </c>
      <c r="O13109">
        <v>12</v>
      </c>
    </row>
    <row r="13110" spans="1:15" x14ac:dyDescent="0.3">
      <c r="A13110" t="s">
        <v>13123</v>
      </c>
      <c r="B13110" t="s">
        <v>15019</v>
      </c>
      <c r="C13110" t="s">
        <v>15023</v>
      </c>
      <c r="D13110" t="s">
        <v>15024</v>
      </c>
      <c r="E13110" t="s">
        <v>15032</v>
      </c>
      <c r="F13110" s="1">
        <v>45644</v>
      </c>
      <c r="G13110">
        <v>241</v>
      </c>
      <c r="H13110" t="s">
        <v>15039</v>
      </c>
      <c r="I13110">
        <v>887</v>
      </c>
      <c r="J13110" t="s">
        <v>15040</v>
      </c>
      <c r="K13110" t="s">
        <v>15046</v>
      </c>
      <c r="L13110">
        <v>4.5999999999999996</v>
      </c>
      <c r="M13110">
        <v>11</v>
      </c>
      <c r="N13110">
        <v>32</v>
      </c>
      <c r="O13110">
        <v>20</v>
      </c>
    </row>
    <row r="13111" spans="1:15" x14ac:dyDescent="0.3">
      <c r="A13111" t="s">
        <v>13124</v>
      </c>
      <c r="B13111" t="s">
        <v>15017</v>
      </c>
      <c r="C13111" t="s">
        <v>15021</v>
      </c>
      <c r="D13111" t="s">
        <v>15026</v>
      </c>
      <c r="E13111" t="s">
        <v>15033</v>
      </c>
      <c r="F13111" s="1">
        <v>45694</v>
      </c>
      <c r="G13111">
        <v>37</v>
      </c>
      <c r="H13111" t="s">
        <v>15038</v>
      </c>
      <c r="I13111">
        <v>893</v>
      </c>
      <c r="J13111" t="s">
        <v>15044</v>
      </c>
      <c r="K13111" t="s">
        <v>15046</v>
      </c>
      <c r="L13111">
        <v>5</v>
      </c>
      <c r="M13111">
        <v>2</v>
      </c>
      <c r="N13111">
        <v>38</v>
      </c>
      <c r="O13111">
        <v>40</v>
      </c>
    </row>
    <row r="13112" spans="1:15" x14ac:dyDescent="0.3">
      <c r="A13112" t="s">
        <v>13125</v>
      </c>
      <c r="B13112" t="s">
        <v>15015</v>
      </c>
      <c r="C13112" t="s">
        <v>15022</v>
      </c>
      <c r="D13112" t="s">
        <v>15025</v>
      </c>
      <c r="E13112" t="s">
        <v>15030</v>
      </c>
      <c r="F13112" s="1">
        <v>45700</v>
      </c>
      <c r="G13112">
        <v>235</v>
      </c>
      <c r="H13112" t="s">
        <v>15036</v>
      </c>
      <c r="I13112">
        <v>233</v>
      </c>
      <c r="J13112" t="s">
        <v>15042</v>
      </c>
      <c r="K13112" t="s">
        <v>15046</v>
      </c>
      <c r="L13112">
        <v>3.3</v>
      </c>
      <c r="M13112">
        <v>5</v>
      </c>
      <c r="N13112">
        <v>9</v>
      </c>
      <c r="O13112">
        <v>47</v>
      </c>
    </row>
    <row r="13113" spans="1:15" x14ac:dyDescent="0.3">
      <c r="A13113" t="s">
        <v>13126</v>
      </c>
      <c r="B13113" t="s">
        <v>15018</v>
      </c>
      <c r="C13113" t="s">
        <v>15020</v>
      </c>
      <c r="D13113" t="s">
        <v>15025</v>
      </c>
      <c r="E13113" t="s">
        <v>15035</v>
      </c>
      <c r="F13113" s="1">
        <v>45782</v>
      </c>
      <c r="G13113">
        <v>228</v>
      </c>
      <c r="H13113" t="s">
        <v>15036</v>
      </c>
      <c r="I13113">
        <v>632</v>
      </c>
      <c r="J13113" t="s">
        <v>15042</v>
      </c>
      <c r="K13113" t="s">
        <v>15046</v>
      </c>
      <c r="L13113">
        <v>4.4000000000000004</v>
      </c>
      <c r="M13113">
        <v>20</v>
      </c>
      <c r="N13113">
        <v>46</v>
      </c>
      <c r="O13113">
        <v>13</v>
      </c>
    </row>
    <row r="13114" spans="1:15" x14ac:dyDescent="0.3">
      <c r="A13114" t="s">
        <v>13127</v>
      </c>
      <c r="B13114" t="s">
        <v>15019</v>
      </c>
      <c r="C13114" t="s">
        <v>15023</v>
      </c>
      <c r="D13114" t="s">
        <v>15024</v>
      </c>
      <c r="E13114" t="s">
        <v>15034</v>
      </c>
      <c r="F13114" s="1">
        <v>46007</v>
      </c>
      <c r="G13114">
        <v>66</v>
      </c>
      <c r="H13114" t="s">
        <v>15038</v>
      </c>
      <c r="I13114">
        <v>936</v>
      </c>
      <c r="J13114" t="s">
        <v>15044</v>
      </c>
      <c r="K13114" t="s">
        <v>15045</v>
      </c>
      <c r="L13114">
        <v>3.8</v>
      </c>
      <c r="M13114">
        <v>3</v>
      </c>
      <c r="N13114">
        <v>10</v>
      </c>
      <c r="O13114">
        <v>48</v>
      </c>
    </row>
    <row r="13115" spans="1:15" x14ac:dyDescent="0.3">
      <c r="A13115" t="s">
        <v>13128</v>
      </c>
      <c r="B13115" t="s">
        <v>15018</v>
      </c>
      <c r="C13115" t="s">
        <v>15021</v>
      </c>
      <c r="D13115" t="s">
        <v>15028</v>
      </c>
      <c r="E13115" t="s">
        <v>15032</v>
      </c>
      <c r="F13115" s="1">
        <v>45678</v>
      </c>
      <c r="G13115">
        <v>93</v>
      </c>
      <c r="H13115" t="s">
        <v>15039</v>
      </c>
      <c r="I13115">
        <v>366</v>
      </c>
      <c r="J13115" t="s">
        <v>15041</v>
      </c>
      <c r="K13115" t="s">
        <v>15045</v>
      </c>
      <c r="L13115">
        <v>3.5</v>
      </c>
      <c r="M13115">
        <v>19</v>
      </c>
      <c r="N13115">
        <v>50</v>
      </c>
      <c r="O13115">
        <v>31</v>
      </c>
    </row>
    <row r="13116" spans="1:15" x14ac:dyDescent="0.3">
      <c r="A13116" t="s">
        <v>13129</v>
      </c>
      <c r="B13116" t="s">
        <v>15019</v>
      </c>
      <c r="C13116" t="s">
        <v>15020</v>
      </c>
      <c r="D13116" t="s">
        <v>15027</v>
      </c>
      <c r="E13116" t="s">
        <v>15033</v>
      </c>
      <c r="F13116" s="1">
        <v>45254</v>
      </c>
      <c r="G13116">
        <v>299</v>
      </c>
      <c r="H13116" t="s">
        <v>15036</v>
      </c>
      <c r="I13116">
        <v>250</v>
      </c>
      <c r="J13116" t="s">
        <v>15043</v>
      </c>
      <c r="K13116" t="s">
        <v>15046</v>
      </c>
      <c r="L13116">
        <v>3.8</v>
      </c>
      <c r="M13116">
        <v>18</v>
      </c>
      <c r="N13116">
        <v>45</v>
      </c>
      <c r="O13116">
        <v>30</v>
      </c>
    </row>
    <row r="13117" spans="1:15" x14ac:dyDescent="0.3">
      <c r="A13117" t="s">
        <v>13130</v>
      </c>
      <c r="B13117" t="s">
        <v>15017</v>
      </c>
      <c r="C13117" t="s">
        <v>15021</v>
      </c>
      <c r="D13117" t="s">
        <v>15028</v>
      </c>
      <c r="E13117" t="s">
        <v>15034</v>
      </c>
      <c r="F13117" s="1">
        <v>45202</v>
      </c>
      <c r="G13117">
        <v>261</v>
      </c>
      <c r="H13117" t="s">
        <v>15037</v>
      </c>
      <c r="I13117">
        <v>603</v>
      </c>
      <c r="J13117" t="s">
        <v>15044</v>
      </c>
      <c r="K13117" t="s">
        <v>15045</v>
      </c>
      <c r="L13117">
        <v>4.7</v>
      </c>
      <c r="M13117">
        <v>16</v>
      </c>
      <c r="N13117">
        <v>6</v>
      </c>
      <c r="O13117">
        <v>26</v>
      </c>
    </row>
    <row r="13118" spans="1:15" x14ac:dyDescent="0.3">
      <c r="A13118" t="s">
        <v>13131</v>
      </c>
      <c r="B13118" t="s">
        <v>15016</v>
      </c>
      <c r="C13118" t="s">
        <v>15021</v>
      </c>
      <c r="D13118" t="s">
        <v>15024</v>
      </c>
      <c r="E13118" t="s">
        <v>15034</v>
      </c>
      <c r="F13118" s="1">
        <v>45054</v>
      </c>
      <c r="G13118">
        <v>33</v>
      </c>
      <c r="H13118" t="s">
        <v>15039</v>
      </c>
      <c r="I13118">
        <v>614</v>
      </c>
      <c r="J13118" t="s">
        <v>15043</v>
      </c>
      <c r="K13118" t="s">
        <v>15046</v>
      </c>
      <c r="L13118">
        <v>4.4000000000000004</v>
      </c>
      <c r="M13118">
        <v>16</v>
      </c>
      <c r="N13118">
        <v>17</v>
      </c>
      <c r="O13118">
        <v>34</v>
      </c>
    </row>
    <row r="13119" spans="1:15" x14ac:dyDescent="0.3">
      <c r="A13119" t="s">
        <v>13132</v>
      </c>
      <c r="B13119" t="s">
        <v>15019</v>
      </c>
      <c r="C13119" t="s">
        <v>15023</v>
      </c>
      <c r="D13119" t="s">
        <v>15028</v>
      </c>
      <c r="E13119" t="s">
        <v>15033</v>
      </c>
      <c r="F13119" s="1">
        <v>45294</v>
      </c>
      <c r="G13119">
        <v>251</v>
      </c>
      <c r="H13119" t="s">
        <v>15036</v>
      </c>
      <c r="I13119">
        <v>622</v>
      </c>
      <c r="J13119" t="s">
        <v>15042</v>
      </c>
      <c r="K13119" t="s">
        <v>15046</v>
      </c>
      <c r="L13119">
        <v>4.2</v>
      </c>
      <c r="M13119">
        <v>17</v>
      </c>
      <c r="N13119">
        <v>25</v>
      </c>
      <c r="O13119">
        <v>5</v>
      </c>
    </row>
    <row r="13120" spans="1:15" x14ac:dyDescent="0.3">
      <c r="A13120" t="s">
        <v>13133</v>
      </c>
      <c r="B13120" t="s">
        <v>15017</v>
      </c>
      <c r="C13120" t="s">
        <v>15021</v>
      </c>
      <c r="D13120" t="s">
        <v>15026</v>
      </c>
      <c r="E13120" t="s">
        <v>15033</v>
      </c>
      <c r="F13120" s="1">
        <v>45777</v>
      </c>
      <c r="G13120">
        <v>93</v>
      </c>
      <c r="H13120" t="s">
        <v>15037</v>
      </c>
      <c r="I13120">
        <v>269</v>
      </c>
      <c r="J13120" t="s">
        <v>15041</v>
      </c>
      <c r="K13120" t="s">
        <v>15045</v>
      </c>
      <c r="L13120">
        <v>2.6</v>
      </c>
      <c r="M13120">
        <v>15</v>
      </c>
      <c r="N13120">
        <v>21</v>
      </c>
      <c r="O13120">
        <v>17</v>
      </c>
    </row>
    <row r="13121" spans="1:15" x14ac:dyDescent="0.3">
      <c r="A13121" t="s">
        <v>13134</v>
      </c>
      <c r="B13121" t="s">
        <v>15017</v>
      </c>
      <c r="C13121" t="s">
        <v>15021</v>
      </c>
      <c r="D13121" t="s">
        <v>15027</v>
      </c>
      <c r="E13121" t="s">
        <v>15035</v>
      </c>
      <c r="F13121" s="1">
        <v>45451</v>
      </c>
      <c r="G13121">
        <v>14</v>
      </c>
      <c r="H13121" t="s">
        <v>15037</v>
      </c>
      <c r="I13121">
        <v>857</v>
      </c>
      <c r="J13121" t="s">
        <v>15042</v>
      </c>
      <c r="K13121" t="s">
        <v>15046</v>
      </c>
      <c r="L13121">
        <v>3.1</v>
      </c>
      <c r="M13121">
        <v>16</v>
      </c>
      <c r="N13121">
        <v>42</v>
      </c>
      <c r="O13121">
        <v>7</v>
      </c>
    </row>
    <row r="13122" spans="1:15" x14ac:dyDescent="0.3">
      <c r="A13122" t="s">
        <v>13135</v>
      </c>
      <c r="B13122" t="s">
        <v>15016</v>
      </c>
      <c r="C13122" t="s">
        <v>15020</v>
      </c>
      <c r="D13122" t="s">
        <v>15026</v>
      </c>
      <c r="E13122" t="s">
        <v>15029</v>
      </c>
      <c r="F13122" s="1">
        <v>45219</v>
      </c>
      <c r="G13122">
        <v>167</v>
      </c>
      <c r="H13122" t="s">
        <v>15036</v>
      </c>
      <c r="I13122">
        <v>894</v>
      </c>
      <c r="J13122" t="s">
        <v>15042</v>
      </c>
      <c r="K13122" t="s">
        <v>15045</v>
      </c>
      <c r="L13122">
        <v>4</v>
      </c>
      <c r="M13122">
        <v>14</v>
      </c>
      <c r="N13122">
        <v>27</v>
      </c>
      <c r="O13122">
        <v>59</v>
      </c>
    </row>
    <row r="13123" spans="1:15" x14ac:dyDescent="0.3">
      <c r="A13123" t="s">
        <v>13136</v>
      </c>
      <c r="B13123" t="s">
        <v>15017</v>
      </c>
      <c r="C13123" t="s">
        <v>15023</v>
      </c>
      <c r="D13123" t="s">
        <v>15027</v>
      </c>
      <c r="E13123" t="s">
        <v>15029</v>
      </c>
      <c r="F13123" s="1">
        <v>45647</v>
      </c>
      <c r="G13123">
        <v>191</v>
      </c>
      <c r="H13123" t="s">
        <v>15037</v>
      </c>
      <c r="I13123">
        <v>303</v>
      </c>
      <c r="J13123" t="s">
        <v>15041</v>
      </c>
      <c r="K13123" t="s">
        <v>15046</v>
      </c>
      <c r="L13123">
        <v>3.2</v>
      </c>
      <c r="M13123">
        <v>17</v>
      </c>
      <c r="N13123">
        <v>11</v>
      </c>
      <c r="O13123">
        <v>14</v>
      </c>
    </row>
    <row r="13124" spans="1:15" x14ac:dyDescent="0.3">
      <c r="A13124" t="s">
        <v>13137</v>
      </c>
      <c r="B13124" t="s">
        <v>15015</v>
      </c>
      <c r="C13124" t="s">
        <v>15023</v>
      </c>
      <c r="D13124" t="s">
        <v>15028</v>
      </c>
      <c r="E13124" t="s">
        <v>15032</v>
      </c>
      <c r="F13124" s="1">
        <v>45811</v>
      </c>
      <c r="G13124">
        <v>167</v>
      </c>
      <c r="H13124" t="s">
        <v>15037</v>
      </c>
      <c r="I13124">
        <v>597</v>
      </c>
      <c r="J13124" t="s">
        <v>15043</v>
      </c>
      <c r="K13124" t="s">
        <v>15046</v>
      </c>
      <c r="L13124">
        <v>3</v>
      </c>
      <c r="M13124">
        <v>16</v>
      </c>
      <c r="N13124">
        <v>7</v>
      </c>
      <c r="O13124">
        <v>25</v>
      </c>
    </row>
    <row r="13125" spans="1:15" x14ac:dyDescent="0.3">
      <c r="A13125" t="s">
        <v>13138</v>
      </c>
      <c r="B13125" t="s">
        <v>15015</v>
      </c>
      <c r="C13125" t="s">
        <v>15020</v>
      </c>
      <c r="D13125" t="s">
        <v>15025</v>
      </c>
      <c r="E13125" t="s">
        <v>15030</v>
      </c>
      <c r="F13125" s="1">
        <v>45572</v>
      </c>
      <c r="G13125">
        <v>167</v>
      </c>
      <c r="H13125" t="s">
        <v>15038</v>
      </c>
      <c r="I13125">
        <v>236</v>
      </c>
      <c r="J13125" t="s">
        <v>15044</v>
      </c>
      <c r="K13125" t="s">
        <v>15045</v>
      </c>
      <c r="L13125">
        <v>3.6</v>
      </c>
      <c r="M13125">
        <v>1</v>
      </c>
      <c r="N13125">
        <v>47</v>
      </c>
      <c r="O13125">
        <v>50</v>
      </c>
    </row>
    <row r="13126" spans="1:15" x14ac:dyDescent="0.3">
      <c r="A13126" t="s">
        <v>13139</v>
      </c>
      <c r="B13126" t="s">
        <v>15016</v>
      </c>
      <c r="C13126" t="s">
        <v>15020</v>
      </c>
      <c r="D13126" t="s">
        <v>15026</v>
      </c>
      <c r="E13126" t="s">
        <v>15031</v>
      </c>
      <c r="F13126" s="1">
        <v>45996</v>
      </c>
      <c r="G13126">
        <v>158</v>
      </c>
      <c r="H13126" t="s">
        <v>15037</v>
      </c>
      <c r="I13126">
        <v>390</v>
      </c>
      <c r="J13126" t="s">
        <v>15040</v>
      </c>
      <c r="K13126" t="s">
        <v>15045</v>
      </c>
      <c r="L13126">
        <v>4</v>
      </c>
      <c r="M13126">
        <v>6</v>
      </c>
      <c r="N13126">
        <v>46</v>
      </c>
      <c r="O13126">
        <v>36</v>
      </c>
    </row>
    <row r="13127" spans="1:15" x14ac:dyDescent="0.3">
      <c r="A13127" t="s">
        <v>13140</v>
      </c>
      <c r="B13127" t="s">
        <v>15017</v>
      </c>
      <c r="C13127" t="s">
        <v>15021</v>
      </c>
      <c r="D13127" t="s">
        <v>15027</v>
      </c>
      <c r="E13127" t="s">
        <v>15029</v>
      </c>
      <c r="F13127" s="1">
        <v>45327</v>
      </c>
      <c r="G13127">
        <v>96</v>
      </c>
      <c r="H13127" t="s">
        <v>15039</v>
      </c>
      <c r="I13127">
        <v>743</v>
      </c>
      <c r="J13127" t="s">
        <v>15040</v>
      </c>
      <c r="K13127" t="s">
        <v>15046</v>
      </c>
      <c r="L13127">
        <v>4.9000000000000004</v>
      </c>
      <c r="M13127">
        <v>0</v>
      </c>
      <c r="N13127">
        <v>28</v>
      </c>
      <c r="O13127">
        <v>34</v>
      </c>
    </row>
    <row r="13128" spans="1:15" x14ac:dyDescent="0.3">
      <c r="A13128" t="s">
        <v>13141</v>
      </c>
      <c r="B13128" t="s">
        <v>15015</v>
      </c>
      <c r="C13128" t="s">
        <v>15020</v>
      </c>
      <c r="D13128" t="s">
        <v>15028</v>
      </c>
      <c r="E13128" t="s">
        <v>15034</v>
      </c>
      <c r="F13128" s="1">
        <v>45049</v>
      </c>
      <c r="G13128">
        <v>253</v>
      </c>
      <c r="H13128" t="s">
        <v>15036</v>
      </c>
      <c r="I13128">
        <v>471</v>
      </c>
      <c r="J13128" t="s">
        <v>15044</v>
      </c>
      <c r="K13128" t="s">
        <v>15045</v>
      </c>
      <c r="L13128">
        <v>3.4</v>
      </c>
      <c r="M13128">
        <v>18</v>
      </c>
      <c r="N13128">
        <v>31</v>
      </c>
      <c r="O13128">
        <v>41</v>
      </c>
    </row>
    <row r="13129" spans="1:15" x14ac:dyDescent="0.3">
      <c r="A13129" t="s">
        <v>13142</v>
      </c>
      <c r="B13129" t="s">
        <v>15015</v>
      </c>
      <c r="C13129" t="s">
        <v>15023</v>
      </c>
      <c r="D13129" t="s">
        <v>15025</v>
      </c>
      <c r="E13129" t="s">
        <v>15029</v>
      </c>
      <c r="F13129" s="1">
        <v>45043</v>
      </c>
      <c r="G13129">
        <v>120</v>
      </c>
      <c r="H13129" t="s">
        <v>15039</v>
      </c>
      <c r="I13129">
        <v>437</v>
      </c>
      <c r="J13129" t="s">
        <v>15044</v>
      </c>
      <c r="K13129" t="s">
        <v>15046</v>
      </c>
      <c r="L13129">
        <v>2.9</v>
      </c>
      <c r="M13129">
        <v>3</v>
      </c>
      <c r="N13129">
        <v>6</v>
      </c>
      <c r="O13129">
        <v>57</v>
      </c>
    </row>
    <row r="13130" spans="1:15" x14ac:dyDescent="0.3">
      <c r="A13130" t="s">
        <v>13143</v>
      </c>
      <c r="B13130" t="s">
        <v>15019</v>
      </c>
      <c r="C13130" t="s">
        <v>15021</v>
      </c>
      <c r="D13130" t="s">
        <v>15025</v>
      </c>
      <c r="E13130" t="s">
        <v>15031</v>
      </c>
      <c r="F13130" s="1">
        <v>45901</v>
      </c>
      <c r="G13130">
        <v>201</v>
      </c>
      <c r="H13130" t="s">
        <v>15037</v>
      </c>
      <c r="I13130">
        <v>866</v>
      </c>
      <c r="J13130" t="s">
        <v>15042</v>
      </c>
      <c r="K13130" t="s">
        <v>15045</v>
      </c>
      <c r="L13130">
        <v>2.6</v>
      </c>
      <c r="M13130">
        <v>16</v>
      </c>
      <c r="N13130">
        <v>12</v>
      </c>
      <c r="O13130">
        <v>55</v>
      </c>
    </row>
    <row r="13131" spans="1:15" x14ac:dyDescent="0.3">
      <c r="A13131" t="s">
        <v>13144</v>
      </c>
      <c r="B13131" t="s">
        <v>15018</v>
      </c>
      <c r="C13131" t="s">
        <v>15020</v>
      </c>
      <c r="D13131" t="s">
        <v>15027</v>
      </c>
      <c r="E13131" t="s">
        <v>15029</v>
      </c>
      <c r="F13131" s="1">
        <v>45699</v>
      </c>
      <c r="G13131">
        <v>126</v>
      </c>
      <c r="H13131" t="s">
        <v>15038</v>
      </c>
      <c r="I13131">
        <v>549</v>
      </c>
      <c r="J13131" t="s">
        <v>15042</v>
      </c>
      <c r="K13131" t="s">
        <v>15045</v>
      </c>
      <c r="L13131">
        <v>2.7</v>
      </c>
      <c r="M13131">
        <v>4</v>
      </c>
      <c r="N13131">
        <v>27</v>
      </c>
      <c r="O13131">
        <v>7</v>
      </c>
    </row>
    <row r="13132" spans="1:15" x14ac:dyDescent="0.3">
      <c r="A13132" t="s">
        <v>13145</v>
      </c>
      <c r="B13132" t="s">
        <v>15018</v>
      </c>
      <c r="C13132" t="s">
        <v>15023</v>
      </c>
      <c r="D13132" t="s">
        <v>15025</v>
      </c>
      <c r="E13132" t="s">
        <v>15034</v>
      </c>
      <c r="F13132" s="1">
        <v>45525</v>
      </c>
      <c r="G13132">
        <v>212</v>
      </c>
      <c r="H13132" t="s">
        <v>15039</v>
      </c>
      <c r="I13132">
        <v>682</v>
      </c>
      <c r="J13132" t="s">
        <v>15043</v>
      </c>
      <c r="K13132" t="s">
        <v>15045</v>
      </c>
      <c r="L13132">
        <v>2.5</v>
      </c>
      <c r="M13132">
        <v>4</v>
      </c>
      <c r="N13132">
        <v>43</v>
      </c>
      <c r="O13132">
        <v>2</v>
      </c>
    </row>
    <row r="13133" spans="1:15" x14ac:dyDescent="0.3">
      <c r="A13133" t="s">
        <v>13146</v>
      </c>
      <c r="B13133" t="s">
        <v>15019</v>
      </c>
      <c r="C13133" t="s">
        <v>15022</v>
      </c>
      <c r="D13133" t="s">
        <v>15028</v>
      </c>
      <c r="E13133" t="s">
        <v>15029</v>
      </c>
      <c r="F13133" s="1">
        <v>45523</v>
      </c>
      <c r="G13133">
        <v>44</v>
      </c>
      <c r="H13133" t="s">
        <v>15039</v>
      </c>
      <c r="I13133">
        <v>772</v>
      </c>
      <c r="J13133" t="s">
        <v>15043</v>
      </c>
      <c r="K13133" t="s">
        <v>15045</v>
      </c>
      <c r="L13133">
        <v>2.6</v>
      </c>
      <c r="M13133">
        <v>11</v>
      </c>
      <c r="N13133">
        <v>43</v>
      </c>
      <c r="O13133">
        <v>38</v>
      </c>
    </row>
    <row r="13134" spans="1:15" x14ac:dyDescent="0.3">
      <c r="A13134" t="s">
        <v>13147</v>
      </c>
      <c r="B13134" t="s">
        <v>15019</v>
      </c>
      <c r="C13134" t="s">
        <v>15023</v>
      </c>
      <c r="D13134" t="s">
        <v>15028</v>
      </c>
      <c r="E13134" t="s">
        <v>15034</v>
      </c>
      <c r="F13134" s="1">
        <v>45358</v>
      </c>
      <c r="G13134">
        <v>40</v>
      </c>
      <c r="H13134" t="s">
        <v>15039</v>
      </c>
      <c r="I13134">
        <v>348</v>
      </c>
      <c r="J13134" t="s">
        <v>15042</v>
      </c>
      <c r="K13134" t="s">
        <v>15045</v>
      </c>
      <c r="L13134">
        <v>3.2</v>
      </c>
      <c r="M13134">
        <v>2</v>
      </c>
      <c r="N13134">
        <v>4</v>
      </c>
      <c r="O13134">
        <v>42</v>
      </c>
    </row>
    <row r="13135" spans="1:15" x14ac:dyDescent="0.3">
      <c r="A13135" t="s">
        <v>13148</v>
      </c>
      <c r="B13135" t="s">
        <v>15015</v>
      </c>
      <c r="C13135" t="s">
        <v>15023</v>
      </c>
      <c r="D13135" t="s">
        <v>15028</v>
      </c>
      <c r="E13135" t="s">
        <v>15034</v>
      </c>
      <c r="F13135" s="1">
        <v>45917</v>
      </c>
      <c r="G13135">
        <v>73</v>
      </c>
      <c r="H13135" t="s">
        <v>15039</v>
      </c>
      <c r="I13135">
        <v>671</v>
      </c>
      <c r="J13135" t="s">
        <v>15041</v>
      </c>
      <c r="K13135" t="s">
        <v>15046</v>
      </c>
      <c r="L13135">
        <v>3</v>
      </c>
      <c r="M13135">
        <v>3</v>
      </c>
      <c r="N13135">
        <v>13</v>
      </c>
      <c r="O13135">
        <v>13</v>
      </c>
    </row>
    <row r="13136" spans="1:15" x14ac:dyDescent="0.3">
      <c r="A13136" t="s">
        <v>13149</v>
      </c>
      <c r="B13136" t="s">
        <v>15017</v>
      </c>
      <c r="C13136" t="s">
        <v>15021</v>
      </c>
      <c r="D13136" t="s">
        <v>15024</v>
      </c>
      <c r="E13136" t="s">
        <v>15034</v>
      </c>
      <c r="F13136" s="1">
        <v>45825</v>
      </c>
      <c r="G13136">
        <v>132</v>
      </c>
      <c r="H13136" t="s">
        <v>15039</v>
      </c>
      <c r="I13136">
        <v>843</v>
      </c>
      <c r="J13136" t="s">
        <v>15041</v>
      </c>
      <c r="K13136" t="s">
        <v>15046</v>
      </c>
      <c r="L13136">
        <v>3.5</v>
      </c>
      <c r="M13136">
        <v>8</v>
      </c>
      <c r="N13136">
        <v>21</v>
      </c>
      <c r="O13136">
        <v>11</v>
      </c>
    </row>
    <row r="13137" spans="1:15" x14ac:dyDescent="0.3">
      <c r="A13137" t="s">
        <v>13150</v>
      </c>
      <c r="B13137" t="s">
        <v>15018</v>
      </c>
      <c r="C13137" t="s">
        <v>15023</v>
      </c>
      <c r="D13137" t="s">
        <v>15026</v>
      </c>
      <c r="E13137" t="s">
        <v>15029</v>
      </c>
      <c r="F13137" s="1">
        <v>45182</v>
      </c>
      <c r="G13137">
        <v>90</v>
      </c>
      <c r="H13137" t="s">
        <v>15038</v>
      </c>
      <c r="I13137">
        <v>503</v>
      </c>
      <c r="J13137" t="s">
        <v>15040</v>
      </c>
      <c r="K13137" t="s">
        <v>15045</v>
      </c>
      <c r="L13137">
        <v>4.5</v>
      </c>
      <c r="M13137">
        <v>18</v>
      </c>
      <c r="N13137">
        <v>35</v>
      </c>
      <c r="O13137">
        <v>46</v>
      </c>
    </row>
    <row r="13138" spans="1:15" x14ac:dyDescent="0.3">
      <c r="A13138" t="s">
        <v>13151</v>
      </c>
      <c r="B13138" t="s">
        <v>15017</v>
      </c>
      <c r="C13138" t="s">
        <v>15023</v>
      </c>
      <c r="D13138" t="s">
        <v>15024</v>
      </c>
      <c r="E13138" t="s">
        <v>15034</v>
      </c>
      <c r="F13138" s="1">
        <v>45191</v>
      </c>
      <c r="G13138">
        <v>117</v>
      </c>
      <c r="H13138" t="s">
        <v>15036</v>
      </c>
      <c r="I13138">
        <v>726</v>
      </c>
      <c r="J13138" t="s">
        <v>15044</v>
      </c>
      <c r="K13138" t="s">
        <v>15046</v>
      </c>
      <c r="L13138">
        <v>3.5</v>
      </c>
      <c r="M13138">
        <v>10</v>
      </c>
      <c r="N13138">
        <v>12</v>
      </c>
      <c r="O13138">
        <v>26</v>
      </c>
    </row>
    <row r="13139" spans="1:15" x14ac:dyDescent="0.3">
      <c r="A13139" t="s">
        <v>13152</v>
      </c>
      <c r="B13139" t="s">
        <v>15016</v>
      </c>
      <c r="C13139" t="s">
        <v>15021</v>
      </c>
      <c r="D13139" t="s">
        <v>15028</v>
      </c>
      <c r="E13139" t="s">
        <v>15035</v>
      </c>
      <c r="F13139" s="1">
        <v>46016</v>
      </c>
      <c r="G13139">
        <v>224</v>
      </c>
      <c r="H13139" t="s">
        <v>15037</v>
      </c>
      <c r="I13139">
        <v>442</v>
      </c>
      <c r="J13139" t="s">
        <v>15041</v>
      </c>
      <c r="K13139" t="s">
        <v>15045</v>
      </c>
      <c r="L13139">
        <v>3.9</v>
      </c>
      <c r="M13139">
        <v>3</v>
      </c>
      <c r="N13139">
        <v>48</v>
      </c>
      <c r="O13139">
        <v>20</v>
      </c>
    </row>
    <row r="13140" spans="1:15" x14ac:dyDescent="0.3">
      <c r="A13140" t="s">
        <v>13153</v>
      </c>
      <c r="B13140" t="s">
        <v>15018</v>
      </c>
      <c r="C13140" t="s">
        <v>15023</v>
      </c>
      <c r="D13140" t="s">
        <v>15026</v>
      </c>
      <c r="E13140" t="s">
        <v>15034</v>
      </c>
      <c r="F13140" s="1">
        <v>45699</v>
      </c>
      <c r="G13140">
        <v>84</v>
      </c>
      <c r="H13140" t="s">
        <v>15039</v>
      </c>
      <c r="I13140">
        <v>538</v>
      </c>
      <c r="J13140" t="s">
        <v>15040</v>
      </c>
      <c r="K13140" t="s">
        <v>15046</v>
      </c>
      <c r="L13140">
        <v>3</v>
      </c>
      <c r="M13140">
        <v>16</v>
      </c>
      <c r="N13140">
        <v>6</v>
      </c>
      <c r="O13140">
        <v>28</v>
      </c>
    </row>
    <row r="13141" spans="1:15" x14ac:dyDescent="0.3">
      <c r="A13141" t="s">
        <v>13154</v>
      </c>
      <c r="B13141" t="s">
        <v>15018</v>
      </c>
      <c r="C13141" t="s">
        <v>15021</v>
      </c>
      <c r="D13141" t="s">
        <v>15024</v>
      </c>
      <c r="E13141" t="s">
        <v>15029</v>
      </c>
      <c r="F13141" s="1">
        <v>45171</v>
      </c>
      <c r="G13141">
        <v>208</v>
      </c>
      <c r="H13141" t="s">
        <v>15038</v>
      </c>
      <c r="I13141">
        <v>179</v>
      </c>
      <c r="J13141" t="s">
        <v>15044</v>
      </c>
      <c r="K13141" t="s">
        <v>15045</v>
      </c>
      <c r="L13141">
        <v>3.2</v>
      </c>
      <c r="M13141">
        <v>7</v>
      </c>
      <c r="N13141">
        <v>19</v>
      </c>
      <c r="O13141">
        <v>34</v>
      </c>
    </row>
    <row r="13142" spans="1:15" x14ac:dyDescent="0.3">
      <c r="A13142" t="s">
        <v>13155</v>
      </c>
      <c r="B13142" t="s">
        <v>15018</v>
      </c>
      <c r="C13142" t="s">
        <v>15021</v>
      </c>
      <c r="D13142" t="s">
        <v>15027</v>
      </c>
      <c r="E13142" t="s">
        <v>15031</v>
      </c>
      <c r="F13142" s="1">
        <v>45478</v>
      </c>
      <c r="G13142">
        <v>15</v>
      </c>
      <c r="H13142" t="s">
        <v>15036</v>
      </c>
      <c r="I13142">
        <v>486</v>
      </c>
      <c r="J13142" t="s">
        <v>15043</v>
      </c>
      <c r="K13142" t="s">
        <v>15046</v>
      </c>
      <c r="L13142">
        <v>2.7</v>
      </c>
      <c r="M13142">
        <v>17</v>
      </c>
      <c r="N13142">
        <v>25</v>
      </c>
      <c r="O13142">
        <v>58</v>
      </c>
    </row>
    <row r="13143" spans="1:15" x14ac:dyDescent="0.3">
      <c r="A13143" t="s">
        <v>13156</v>
      </c>
      <c r="B13143" t="s">
        <v>15017</v>
      </c>
      <c r="C13143" t="s">
        <v>15023</v>
      </c>
      <c r="D13143" t="s">
        <v>15025</v>
      </c>
      <c r="E13143" t="s">
        <v>15031</v>
      </c>
      <c r="F13143" s="1">
        <v>45755</v>
      </c>
      <c r="G13143">
        <v>106</v>
      </c>
      <c r="H13143" t="s">
        <v>15037</v>
      </c>
      <c r="I13143">
        <v>393</v>
      </c>
      <c r="J13143" t="s">
        <v>15041</v>
      </c>
      <c r="K13143" t="s">
        <v>15045</v>
      </c>
      <c r="L13143">
        <v>3.4</v>
      </c>
      <c r="M13143">
        <v>17</v>
      </c>
      <c r="N13143">
        <v>12</v>
      </c>
      <c r="O13143">
        <v>26</v>
      </c>
    </row>
    <row r="13144" spans="1:15" x14ac:dyDescent="0.3">
      <c r="A13144" t="s">
        <v>13157</v>
      </c>
      <c r="B13144" t="s">
        <v>15018</v>
      </c>
      <c r="C13144" t="s">
        <v>15021</v>
      </c>
      <c r="D13144" t="s">
        <v>15025</v>
      </c>
      <c r="E13144" t="s">
        <v>15030</v>
      </c>
      <c r="F13144" s="1">
        <v>45222</v>
      </c>
      <c r="G13144">
        <v>205</v>
      </c>
      <c r="H13144" t="s">
        <v>15036</v>
      </c>
      <c r="I13144">
        <v>977</v>
      </c>
      <c r="J13144" t="s">
        <v>15040</v>
      </c>
      <c r="K13144" t="s">
        <v>15046</v>
      </c>
      <c r="L13144">
        <v>3.3</v>
      </c>
      <c r="M13144">
        <v>8</v>
      </c>
      <c r="N13144">
        <v>22</v>
      </c>
      <c r="O13144">
        <v>37</v>
      </c>
    </row>
    <row r="13145" spans="1:15" x14ac:dyDescent="0.3">
      <c r="A13145" t="s">
        <v>13158</v>
      </c>
      <c r="B13145" t="s">
        <v>15019</v>
      </c>
      <c r="C13145" t="s">
        <v>15023</v>
      </c>
      <c r="D13145" t="s">
        <v>15025</v>
      </c>
      <c r="E13145" t="s">
        <v>15031</v>
      </c>
      <c r="F13145" s="1">
        <v>45752</v>
      </c>
      <c r="G13145">
        <v>225</v>
      </c>
      <c r="H13145" t="s">
        <v>15037</v>
      </c>
      <c r="I13145">
        <v>234</v>
      </c>
      <c r="J13145" t="s">
        <v>15042</v>
      </c>
      <c r="K13145" t="s">
        <v>15046</v>
      </c>
      <c r="L13145">
        <v>3.5</v>
      </c>
      <c r="M13145">
        <v>14</v>
      </c>
      <c r="N13145">
        <v>22</v>
      </c>
      <c r="O13145">
        <v>25</v>
      </c>
    </row>
    <row r="13146" spans="1:15" x14ac:dyDescent="0.3">
      <c r="A13146" t="s">
        <v>13159</v>
      </c>
      <c r="B13146" t="s">
        <v>15018</v>
      </c>
      <c r="C13146" t="s">
        <v>15022</v>
      </c>
      <c r="D13146" t="s">
        <v>15026</v>
      </c>
      <c r="E13146" t="s">
        <v>15032</v>
      </c>
      <c r="F13146" s="1">
        <v>45474</v>
      </c>
      <c r="G13146">
        <v>24</v>
      </c>
      <c r="H13146" t="s">
        <v>15038</v>
      </c>
      <c r="I13146">
        <v>584</v>
      </c>
      <c r="J13146" t="s">
        <v>15040</v>
      </c>
      <c r="K13146" t="s">
        <v>15045</v>
      </c>
      <c r="L13146">
        <v>2.6</v>
      </c>
      <c r="M13146">
        <v>15</v>
      </c>
      <c r="N13146">
        <v>9</v>
      </c>
      <c r="O13146">
        <v>51</v>
      </c>
    </row>
    <row r="13147" spans="1:15" x14ac:dyDescent="0.3">
      <c r="A13147" t="s">
        <v>13160</v>
      </c>
      <c r="B13147" t="s">
        <v>15017</v>
      </c>
      <c r="C13147" t="s">
        <v>15020</v>
      </c>
      <c r="D13147" t="s">
        <v>15025</v>
      </c>
      <c r="E13147" t="s">
        <v>15034</v>
      </c>
      <c r="F13147" s="1">
        <v>45037</v>
      </c>
      <c r="G13147">
        <v>50</v>
      </c>
      <c r="H13147" t="s">
        <v>15036</v>
      </c>
      <c r="I13147">
        <v>727</v>
      </c>
      <c r="J13147" t="s">
        <v>15043</v>
      </c>
      <c r="K13147" t="s">
        <v>15046</v>
      </c>
      <c r="L13147">
        <v>4.0999999999999996</v>
      </c>
      <c r="M13147">
        <v>19</v>
      </c>
      <c r="N13147">
        <v>32</v>
      </c>
      <c r="O13147">
        <v>28</v>
      </c>
    </row>
    <row r="13148" spans="1:15" x14ac:dyDescent="0.3">
      <c r="A13148" t="s">
        <v>13161</v>
      </c>
      <c r="B13148" t="s">
        <v>15017</v>
      </c>
      <c r="C13148" t="s">
        <v>15021</v>
      </c>
      <c r="D13148" t="s">
        <v>15028</v>
      </c>
      <c r="E13148" t="s">
        <v>15033</v>
      </c>
      <c r="F13148" s="1">
        <v>45919</v>
      </c>
      <c r="G13148">
        <v>239</v>
      </c>
      <c r="H13148" t="s">
        <v>15039</v>
      </c>
      <c r="I13148">
        <v>469</v>
      </c>
      <c r="J13148" t="s">
        <v>15041</v>
      </c>
      <c r="K13148" t="s">
        <v>15046</v>
      </c>
      <c r="L13148">
        <v>4.0999999999999996</v>
      </c>
      <c r="M13148">
        <v>17</v>
      </c>
      <c r="N13148">
        <v>0</v>
      </c>
      <c r="O13148">
        <v>32</v>
      </c>
    </row>
    <row r="13149" spans="1:15" x14ac:dyDescent="0.3">
      <c r="A13149" t="s">
        <v>13162</v>
      </c>
      <c r="B13149" t="s">
        <v>15015</v>
      </c>
      <c r="C13149" t="s">
        <v>15020</v>
      </c>
      <c r="D13149" t="s">
        <v>15026</v>
      </c>
      <c r="E13149" t="s">
        <v>15030</v>
      </c>
      <c r="F13149" s="1">
        <v>44999</v>
      </c>
      <c r="G13149">
        <v>245</v>
      </c>
      <c r="H13149" t="s">
        <v>15036</v>
      </c>
      <c r="I13149">
        <v>763</v>
      </c>
      <c r="J13149" t="s">
        <v>15043</v>
      </c>
      <c r="K13149" t="s">
        <v>15046</v>
      </c>
      <c r="L13149">
        <v>4.9000000000000004</v>
      </c>
      <c r="M13149">
        <v>20</v>
      </c>
      <c r="N13149">
        <v>3</v>
      </c>
      <c r="O13149">
        <v>6</v>
      </c>
    </row>
    <row r="13150" spans="1:15" x14ac:dyDescent="0.3">
      <c r="A13150" t="s">
        <v>13163</v>
      </c>
      <c r="B13150" t="s">
        <v>15015</v>
      </c>
      <c r="C13150" t="s">
        <v>15023</v>
      </c>
      <c r="D13150" t="s">
        <v>15025</v>
      </c>
      <c r="E13150" t="s">
        <v>15035</v>
      </c>
      <c r="F13150" s="1">
        <v>45900</v>
      </c>
      <c r="G13150">
        <v>218</v>
      </c>
      <c r="H13150" t="s">
        <v>15037</v>
      </c>
      <c r="I13150">
        <v>259</v>
      </c>
      <c r="J13150" t="s">
        <v>15044</v>
      </c>
      <c r="K13150" t="s">
        <v>15046</v>
      </c>
      <c r="L13150">
        <v>4.7</v>
      </c>
      <c r="M13150">
        <v>2</v>
      </c>
      <c r="N13150">
        <v>42</v>
      </c>
      <c r="O13150">
        <v>34</v>
      </c>
    </row>
    <row r="13151" spans="1:15" x14ac:dyDescent="0.3">
      <c r="A13151" t="s">
        <v>13164</v>
      </c>
      <c r="B13151" t="s">
        <v>15016</v>
      </c>
      <c r="C13151" t="s">
        <v>15022</v>
      </c>
      <c r="D13151" t="s">
        <v>15027</v>
      </c>
      <c r="E13151" t="s">
        <v>15029</v>
      </c>
      <c r="F13151" s="1">
        <v>45179</v>
      </c>
      <c r="G13151">
        <v>40</v>
      </c>
      <c r="H13151" t="s">
        <v>15036</v>
      </c>
      <c r="I13151">
        <v>895</v>
      </c>
      <c r="J13151" t="s">
        <v>15040</v>
      </c>
      <c r="K13151" t="s">
        <v>15046</v>
      </c>
      <c r="L13151">
        <v>4.4000000000000004</v>
      </c>
      <c r="M13151">
        <v>9</v>
      </c>
      <c r="N13151">
        <v>22</v>
      </c>
      <c r="O13151">
        <v>9</v>
      </c>
    </row>
    <row r="13152" spans="1:15" x14ac:dyDescent="0.3">
      <c r="A13152" t="s">
        <v>13165</v>
      </c>
      <c r="B13152" t="s">
        <v>15018</v>
      </c>
      <c r="C13152" t="s">
        <v>15023</v>
      </c>
      <c r="D13152" t="s">
        <v>15024</v>
      </c>
      <c r="E13152" t="s">
        <v>15029</v>
      </c>
      <c r="F13152" s="1">
        <v>45173</v>
      </c>
      <c r="G13152">
        <v>11</v>
      </c>
      <c r="H13152" t="s">
        <v>15038</v>
      </c>
      <c r="I13152">
        <v>789</v>
      </c>
      <c r="J13152" t="s">
        <v>15043</v>
      </c>
      <c r="K13152" t="s">
        <v>15045</v>
      </c>
      <c r="L13152">
        <v>3.1</v>
      </c>
      <c r="M13152">
        <v>5</v>
      </c>
      <c r="N13152">
        <v>47</v>
      </c>
      <c r="O13152">
        <v>36</v>
      </c>
    </row>
    <row r="13153" spans="1:15" x14ac:dyDescent="0.3">
      <c r="A13153" t="s">
        <v>13166</v>
      </c>
      <c r="B13153" t="s">
        <v>15015</v>
      </c>
      <c r="C13153" t="s">
        <v>15023</v>
      </c>
      <c r="D13153" t="s">
        <v>15027</v>
      </c>
      <c r="E13153" t="s">
        <v>15031</v>
      </c>
      <c r="F13153" s="1">
        <v>45799</v>
      </c>
      <c r="G13153">
        <v>67</v>
      </c>
      <c r="H13153" t="s">
        <v>15038</v>
      </c>
      <c r="I13153">
        <v>531</v>
      </c>
      <c r="J13153" t="s">
        <v>15041</v>
      </c>
      <c r="K13153" t="s">
        <v>15046</v>
      </c>
      <c r="L13153">
        <v>4.4000000000000004</v>
      </c>
      <c r="M13153">
        <v>13</v>
      </c>
      <c r="N13153">
        <v>16</v>
      </c>
      <c r="O13153">
        <v>38</v>
      </c>
    </row>
    <row r="13154" spans="1:15" x14ac:dyDescent="0.3">
      <c r="A13154" t="s">
        <v>13167</v>
      </c>
      <c r="B13154" t="s">
        <v>15018</v>
      </c>
      <c r="C13154" t="s">
        <v>15021</v>
      </c>
      <c r="D13154" t="s">
        <v>15028</v>
      </c>
      <c r="E13154" t="s">
        <v>15035</v>
      </c>
      <c r="F13154" s="1">
        <v>45463</v>
      </c>
      <c r="G13154">
        <v>193</v>
      </c>
      <c r="H13154" t="s">
        <v>15038</v>
      </c>
      <c r="I13154">
        <v>858</v>
      </c>
      <c r="J13154" t="s">
        <v>15042</v>
      </c>
      <c r="K13154" t="s">
        <v>15045</v>
      </c>
      <c r="L13154">
        <v>4.2</v>
      </c>
      <c r="M13154">
        <v>20</v>
      </c>
      <c r="N13154">
        <v>38</v>
      </c>
      <c r="O13154">
        <v>30</v>
      </c>
    </row>
    <row r="13155" spans="1:15" x14ac:dyDescent="0.3">
      <c r="A13155" t="s">
        <v>13168</v>
      </c>
      <c r="B13155" t="s">
        <v>15019</v>
      </c>
      <c r="C13155" t="s">
        <v>15023</v>
      </c>
      <c r="D13155" t="s">
        <v>15028</v>
      </c>
      <c r="E13155" t="s">
        <v>15031</v>
      </c>
      <c r="F13155" s="1">
        <v>45518</v>
      </c>
      <c r="G13155">
        <v>40</v>
      </c>
      <c r="H13155" t="s">
        <v>15036</v>
      </c>
      <c r="I13155">
        <v>435</v>
      </c>
      <c r="J13155" t="s">
        <v>15041</v>
      </c>
      <c r="K13155" t="s">
        <v>15045</v>
      </c>
      <c r="L13155">
        <v>4.8</v>
      </c>
      <c r="M13155">
        <v>14</v>
      </c>
      <c r="N13155">
        <v>26</v>
      </c>
      <c r="O13155">
        <v>43</v>
      </c>
    </row>
    <row r="13156" spans="1:15" x14ac:dyDescent="0.3">
      <c r="A13156" t="s">
        <v>13169</v>
      </c>
      <c r="B13156" t="s">
        <v>15018</v>
      </c>
      <c r="C13156" t="s">
        <v>15022</v>
      </c>
      <c r="D13156" t="s">
        <v>15028</v>
      </c>
      <c r="E13156" t="s">
        <v>15033</v>
      </c>
      <c r="F13156" s="1">
        <v>45114</v>
      </c>
      <c r="G13156">
        <v>38</v>
      </c>
      <c r="H13156" t="s">
        <v>15038</v>
      </c>
      <c r="I13156">
        <v>511</v>
      </c>
      <c r="J13156" t="s">
        <v>15040</v>
      </c>
      <c r="K13156" t="s">
        <v>15046</v>
      </c>
      <c r="L13156">
        <v>4.8</v>
      </c>
      <c r="M13156">
        <v>9</v>
      </c>
      <c r="N13156">
        <v>19</v>
      </c>
      <c r="O13156">
        <v>54</v>
      </c>
    </row>
    <row r="13157" spans="1:15" x14ac:dyDescent="0.3">
      <c r="A13157" t="s">
        <v>13170</v>
      </c>
      <c r="B13157" t="s">
        <v>15015</v>
      </c>
      <c r="C13157" t="s">
        <v>15023</v>
      </c>
      <c r="D13157" t="s">
        <v>15025</v>
      </c>
      <c r="E13157" t="s">
        <v>15035</v>
      </c>
      <c r="F13157" s="1">
        <v>45439</v>
      </c>
      <c r="G13157">
        <v>274</v>
      </c>
      <c r="H13157" t="s">
        <v>15039</v>
      </c>
      <c r="I13157">
        <v>901</v>
      </c>
      <c r="J13157" t="s">
        <v>15040</v>
      </c>
      <c r="K13157" t="s">
        <v>15046</v>
      </c>
      <c r="L13157">
        <v>4</v>
      </c>
      <c r="M13157">
        <v>4</v>
      </c>
      <c r="N13157">
        <v>24</v>
      </c>
      <c r="O13157">
        <v>40</v>
      </c>
    </row>
    <row r="13158" spans="1:15" x14ac:dyDescent="0.3">
      <c r="A13158" t="s">
        <v>13171</v>
      </c>
      <c r="B13158" t="s">
        <v>15015</v>
      </c>
      <c r="C13158" t="s">
        <v>15023</v>
      </c>
      <c r="D13158" t="s">
        <v>15024</v>
      </c>
      <c r="E13158" t="s">
        <v>15034</v>
      </c>
      <c r="F13158" s="1">
        <v>45472</v>
      </c>
      <c r="G13158">
        <v>122</v>
      </c>
      <c r="H13158" t="s">
        <v>15039</v>
      </c>
      <c r="I13158">
        <v>528</v>
      </c>
      <c r="J13158" t="s">
        <v>15042</v>
      </c>
      <c r="K13158" t="s">
        <v>15046</v>
      </c>
      <c r="L13158">
        <v>2.9</v>
      </c>
      <c r="M13158">
        <v>1</v>
      </c>
      <c r="N13158">
        <v>12</v>
      </c>
      <c r="O13158">
        <v>20</v>
      </c>
    </row>
    <row r="13159" spans="1:15" x14ac:dyDescent="0.3">
      <c r="A13159" t="s">
        <v>13172</v>
      </c>
      <c r="B13159" t="s">
        <v>15019</v>
      </c>
      <c r="C13159" t="s">
        <v>15020</v>
      </c>
      <c r="D13159" t="s">
        <v>15025</v>
      </c>
      <c r="E13159" t="s">
        <v>15032</v>
      </c>
      <c r="F13159" s="1">
        <v>45429</v>
      </c>
      <c r="G13159">
        <v>257</v>
      </c>
      <c r="H13159" t="s">
        <v>15037</v>
      </c>
      <c r="I13159">
        <v>976</v>
      </c>
      <c r="J13159" t="s">
        <v>15041</v>
      </c>
      <c r="K13159" t="s">
        <v>15046</v>
      </c>
      <c r="L13159">
        <v>4.5</v>
      </c>
      <c r="M13159">
        <v>12</v>
      </c>
      <c r="N13159">
        <v>25</v>
      </c>
      <c r="O13159">
        <v>49</v>
      </c>
    </row>
    <row r="13160" spans="1:15" x14ac:dyDescent="0.3">
      <c r="A13160" t="s">
        <v>13173</v>
      </c>
      <c r="B13160" t="s">
        <v>15018</v>
      </c>
      <c r="C13160" t="s">
        <v>15020</v>
      </c>
      <c r="D13160" t="s">
        <v>15025</v>
      </c>
      <c r="E13160" t="s">
        <v>15031</v>
      </c>
      <c r="F13160" s="1">
        <v>45856</v>
      </c>
      <c r="G13160">
        <v>72</v>
      </c>
      <c r="H13160" t="s">
        <v>15036</v>
      </c>
      <c r="I13160">
        <v>940</v>
      </c>
      <c r="J13160" t="s">
        <v>15042</v>
      </c>
      <c r="K13160" t="s">
        <v>15046</v>
      </c>
      <c r="L13160">
        <v>3.6</v>
      </c>
      <c r="M13160">
        <v>15</v>
      </c>
      <c r="N13160">
        <v>27</v>
      </c>
      <c r="O13160">
        <v>44</v>
      </c>
    </row>
    <row r="13161" spans="1:15" x14ac:dyDescent="0.3">
      <c r="A13161" t="s">
        <v>13174</v>
      </c>
      <c r="B13161" t="s">
        <v>15018</v>
      </c>
      <c r="C13161" t="s">
        <v>15021</v>
      </c>
      <c r="D13161" t="s">
        <v>15028</v>
      </c>
      <c r="E13161" t="s">
        <v>15033</v>
      </c>
      <c r="F13161" s="1">
        <v>44931</v>
      </c>
      <c r="G13161">
        <v>101</v>
      </c>
      <c r="H13161" t="s">
        <v>15036</v>
      </c>
      <c r="I13161">
        <v>890</v>
      </c>
      <c r="J13161" t="s">
        <v>15041</v>
      </c>
      <c r="K13161" t="s">
        <v>15045</v>
      </c>
      <c r="L13161">
        <v>4.7</v>
      </c>
      <c r="M13161">
        <v>14</v>
      </c>
      <c r="N13161">
        <v>13</v>
      </c>
      <c r="O13161">
        <v>19</v>
      </c>
    </row>
    <row r="13162" spans="1:15" x14ac:dyDescent="0.3">
      <c r="A13162" t="s">
        <v>13175</v>
      </c>
      <c r="B13162" t="s">
        <v>15015</v>
      </c>
      <c r="C13162" t="s">
        <v>15021</v>
      </c>
      <c r="D13162" t="s">
        <v>15025</v>
      </c>
      <c r="E13162" t="s">
        <v>15034</v>
      </c>
      <c r="F13162" s="1">
        <v>45941</v>
      </c>
      <c r="G13162">
        <v>300</v>
      </c>
      <c r="H13162" t="s">
        <v>15039</v>
      </c>
      <c r="I13162">
        <v>401</v>
      </c>
      <c r="J13162" t="s">
        <v>15041</v>
      </c>
      <c r="K13162" t="s">
        <v>15045</v>
      </c>
      <c r="L13162">
        <v>3.3</v>
      </c>
      <c r="M13162">
        <v>6</v>
      </c>
      <c r="N13162">
        <v>14</v>
      </c>
      <c r="O13162">
        <v>39</v>
      </c>
    </row>
    <row r="13163" spans="1:15" x14ac:dyDescent="0.3">
      <c r="A13163" t="s">
        <v>13176</v>
      </c>
      <c r="B13163" t="s">
        <v>15016</v>
      </c>
      <c r="C13163" t="s">
        <v>15021</v>
      </c>
      <c r="D13163" t="s">
        <v>15026</v>
      </c>
      <c r="E13163" t="s">
        <v>15035</v>
      </c>
      <c r="F13163" s="1">
        <v>45786</v>
      </c>
      <c r="G13163">
        <v>252</v>
      </c>
      <c r="H13163" t="s">
        <v>15037</v>
      </c>
      <c r="I13163">
        <v>624</v>
      </c>
      <c r="J13163" t="s">
        <v>15043</v>
      </c>
      <c r="K13163" t="s">
        <v>15046</v>
      </c>
      <c r="L13163">
        <v>4.0999999999999996</v>
      </c>
      <c r="M13163">
        <v>3</v>
      </c>
      <c r="N13163">
        <v>38</v>
      </c>
      <c r="O13163">
        <v>20</v>
      </c>
    </row>
    <row r="13164" spans="1:15" x14ac:dyDescent="0.3">
      <c r="A13164" t="s">
        <v>13177</v>
      </c>
      <c r="B13164" t="s">
        <v>15018</v>
      </c>
      <c r="C13164" t="s">
        <v>15023</v>
      </c>
      <c r="D13164" t="s">
        <v>15024</v>
      </c>
      <c r="E13164" t="s">
        <v>15032</v>
      </c>
      <c r="F13164" s="1">
        <v>45472</v>
      </c>
      <c r="G13164">
        <v>278</v>
      </c>
      <c r="H13164" t="s">
        <v>15036</v>
      </c>
      <c r="I13164">
        <v>441</v>
      </c>
      <c r="J13164" t="s">
        <v>15044</v>
      </c>
      <c r="K13164" t="s">
        <v>15046</v>
      </c>
      <c r="L13164">
        <v>4.3</v>
      </c>
      <c r="M13164">
        <v>1</v>
      </c>
      <c r="N13164">
        <v>4</v>
      </c>
      <c r="O13164">
        <v>20</v>
      </c>
    </row>
    <row r="13165" spans="1:15" x14ac:dyDescent="0.3">
      <c r="A13165" t="s">
        <v>13178</v>
      </c>
      <c r="B13165" t="s">
        <v>15018</v>
      </c>
      <c r="C13165" t="s">
        <v>15023</v>
      </c>
      <c r="D13165" t="s">
        <v>15028</v>
      </c>
      <c r="E13165" t="s">
        <v>15032</v>
      </c>
      <c r="F13165" s="1">
        <v>45147</v>
      </c>
      <c r="G13165">
        <v>59</v>
      </c>
      <c r="H13165" t="s">
        <v>15038</v>
      </c>
      <c r="I13165">
        <v>512</v>
      </c>
      <c r="J13165" t="s">
        <v>15042</v>
      </c>
      <c r="K13165" t="s">
        <v>15045</v>
      </c>
      <c r="L13165">
        <v>4.0999999999999996</v>
      </c>
      <c r="M13165">
        <v>17</v>
      </c>
      <c r="N13165">
        <v>24</v>
      </c>
      <c r="O13165">
        <v>16</v>
      </c>
    </row>
    <row r="13166" spans="1:15" x14ac:dyDescent="0.3">
      <c r="A13166" t="s">
        <v>13179</v>
      </c>
      <c r="B13166" t="s">
        <v>15018</v>
      </c>
      <c r="C13166" t="s">
        <v>15021</v>
      </c>
      <c r="D13166" t="s">
        <v>15027</v>
      </c>
      <c r="E13166" t="s">
        <v>15034</v>
      </c>
      <c r="F13166" s="1">
        <v>45829</v>
      </c>
      <c r="G13166">
        <v>178</v>
      </c>
      <c r="H13166" t="s">
        <v>15039</v>
      </c>
      <c r="I13166">
        <v>234</v>
      </c>
      <c r="J13166" t="s">
        <v>15043</v>
      </c>
      <c r="K13166" t="s">
        <v>15045</v>
      </c>
      <c r="L13166">
        <v>3.2</v>
      </c>
      <c r="M13166">
        <v>1</v>
      </c>
      <c r="N13166">
        <v>16</v>
      </c>
      <c r="O13166">
        <v>17</v>
      </c>
    </row>
    <row r="13167" spans="1:15" x14ac:dyDescent="0.3">
      <c r="A13167" t="s">
        <v>13180</v>
      </c>
      <c r="B13167" t="s">
        <v>15017</v>
      </c>
      <c r="C13167" t="s">
        <v>15020</v>
      </c>
      <c r="D13167" t="s">
        <v>15024</v>
      </c>
      <c r="E13167" t="s">
        <v>15033</v>
      </c>
      <c r="F13167" s="1">
        <v>45023</v>
      </c>
      <c r="G13167">
        <v>250</v>
      </c>
      <c r="H13167" t="s">
        <v>15038</v>
      </c>
      <c r="I13167">
        <v>962</v>
      </c>
      <c r="J13167" t="s">
        <v>15040</v>
      </c>
      <c r="K13167" t="s">
        <v>15046</v>
      </c>
      <c r="L13167">
        <v>4.7</v>
      </c>
      <c r="M13167">
        <v>18</v>
      </c>
      <c r="N13167">
        <v>41</v>
      </c>
      <c r="O13167">
        <v>30</v>
      </c>
    </row>
    <row r="13168" spans="1:15" x14ac:dyDescent="0.3">
      <c r="A13168" t="s">
        <v>13181</v>
      </c>
      <c r="B13168" t="s">
        <v>15016</v>
      </c>
      <c r="C13168" t="s">
        <v>15023</v>
      </c>
      <c r="D13168" t="s">
        <v>15025</v>
      </c>
      <c r="E13168" t="s">
        <v>15032</v>
      </c>
      <c r="F13168" s="1">
        <v>45029</v>
      </c>
      <c r="G13168">
        <v>199</v>
      </c>
      <c r="H13168" t="s">
        <v>15038</v>
      </c>
      <c r="I13168">
        <v>444</v>
      </c>
      <c r="J13168" t="s">
        <v>15044</v>
      </c>
      <c r="K13168" t="s">
        <v>15045</v>
      </c>
      <c r="L13168">
        <v>3.4</v>
      </c>
      <c r="M13168">
        <v>8</v>
      </c>
      <c r="N13168">
        <v>13</v>
      </c>
      <c r="O13168">
        <v>7</v>
      </c>
    </row>
    <row r="13169" spans="1:15" x14ac:dyDescent="0.3">
      <c r="A13169" t="s">
        <v>13182</v>
      </c>
      <c r="B13169" t="s">
        <v>15018</v>
      </c>
      <c r="C13169" t="s">
        <v>15022</v>
      </c>
      <c r="D13169" t="s">
        <v>15024</v>
      </c>
      <c r="E13169" t="s">
        <v>15032</v>
      </c>
      <c r="F13169" s="1">
        <v>45573</v>
      </c>
      <c r="G13169">
        <v>234</v>
      </c>
      <c r="H13169" t="s">
        <v>15037</v>
      </c>
      <c r="I13169">
        <v>871</v>
      </c>
      <c r="J13169" t="s">
        <v>15044</v>
      </c>
      <c r="K13169" t="s">
        <v>15045</v>
      </c>
      <c r="L13169">
        <v>4.5</v>
      </c>
      <c r="M13169">
        <v>5</v>
      </c>
      <c r="N13169">
        <v>21</v>
      </c>
      <c r="O13169">
        <v>51</v>
      </c>
    </row>
    <row r="13170" spans="1:15" x14ac:dyDescent="0.3">
      <c r="A13170" t="s">
        <v>13183</v>
      </c>
      <c r="B13170" t="s">
        <v>15016</v>
      </c>
      <c r="C13170" t="s">
        <v>15022</v>
      </c>
      <c r="D13170" t="s">
        <v>15026</v>
      </c>
      <c r="E13170" t="s">
        <v>15034</v>
      </c>
      <c r="F13170" s="1">
        <v>44995</v>
      </c>
      <c r="G13170">
        <v>45</v>
      </c>
      <c r="H13170" t="s">
        <v>15037</v>
      </c>
      <c r="I13170">
        <v>357</v>
      </c>
      <c r="J13170" t="s">
        <v>15043</v>
      </c>
      <c r="K13170" t="s">
        <v>15046</v>
      </c>
      <c r="L13170">
        <v>4.5999999999999996</v>
      </c>
      <c r="M13170">
        <v>20</v>
      </c>
      <c r="N13170">
        <v>45</v>
      </c>
      <c r="O13170">
        <v>42</v>
      </c>
    </row>
    <row r="13171" spans="1:15" x14ac:dyDescent="0.3">
      <c r="A13171" t="s">
        <v>13184</v>
      </c>
      <c r="B13171" t="s">
        <v>15016</v>
      </c>
      <c r="C13171" t="s">
        <v>15020</v>
      </c>
      <c r="D13171" t="s">
        <v>15024</v>
      </c>
      <c r="E13171" t="s">
        <v>15034</v>
      </c>
      <c r="F13171" s="1">
        <v>45318</v>
      </c>
      <c r="G13171">
        <v>44</v>
      </c>
      <c r="H13171" t="s">
        <v>15037</v>
      </c>
      <c r="I13171">
        <v>475</v>
      </c>
      <c r="J13171" t="s">
        <v>15040</v>
      </c>
      <c r="K13171" t="s">
        <v>15046</v>
      </c>
      <c r="L13171">
        <v>3.5</v>
      </c>
      <c r="M13171">
        <v>8</v>
      </c>
      <c r="N13171">
        <v>17</v>
      </c>
      <c r="O13171">
        <v>44</v>
      </c>
    </row>
    <row r="13172" spans="1:15" x14ac:dyDescent="0.3">
      <c r="A13172" t="s">
        <v>13185</v>
      </c>
      <c r="B13172" t="s">
        <v>15017</v>
      </c>
      <c r="C13172" t="s">
        <v>15023</v>
      </c>
      <c r="D13172" t="s">
        <v>15027</v>
      </c>
      <c r="E13172" t="s">
        <v>15035</v>
      </c>
      <c r="F13172" s="1">
        <v>45965</v>
      </c>
      <c r="G13172">
        <v>284</v>
      </c>
      <c r="H13172" t="s">
        <v>15037</v>
      </c>
      <c r="I13172">
        <v>486</v>
      </c>
      <c r="J13172" t="s">
        <v>15042</v>
      </c>
      <c r="K13172" t="s">
        <v>15045</v>
      </c>
      <c r="L13172">
        <v>4.0999999999999996</v>
      </c>
      <c r="M13172">
        <v>3</v>
      </c>
      <c r="N13172">
        <v>46</v>
      </c>
      <c r="O13172">
        <v>44</v>
      </c>
    </row>
    <row r="13173" spans="1:15" x14ac:dyDescent="0.3">
      <c r="A13173" t="s">
        <v>13186</v>
      </c>
      <c r="B13173" t="s">
        <v>15016</v>
      </c>
      <c r="C13173" t="s">
        <v>15020</v>
      </c>
      <c r="D13173" t="s">
        <v>15028</v>
      </c>
      <c r="E13173" t="s">
        <v>15031</v>
      </c>
      <c r="F13173" s="1">
        <v>45478</v>
      </c>
      <c r="G13173">
        <v>125</v>
      </c>
      <c r="H13173" t="s">
        <v>15038</v>
      </c>
      <c r="I13173">
        <v>295</v>
      </c>
      <c r="J13173" t="s">
        <v>15041</v>
      </c>
      <c r="K13173" t="s">
        <v>15046</v>
      </c>
      <c r="L13173">
        <v>2.6</v>
      </c>
      <c r="M13173">
        <v>14</v>
      </c>
      <c r="N13173">
        <v>46</v>
      </c>
      <c r="O13173">
        <v>45</v>
      </c>
    </row>
    <row r="13174" spans="1:15" x14ac:dyDescent="0.3">
      <c r="A13174" t="s">
        <v>13187</v>
      </c>
      <c r="B13174" t="s">
        <v>15018</v>
      </c>
      <c r="C13174" t="s">
        <v>15023</v>
      </c>
      <c r="D13174" t="s">
        <v>15024</v>
      </c>
      <c r="E13174" t="s">
        <v>15030</v>
      </c>
      <c r="F13174" s="1">
        <v>44991</v>
      </c>
      <c r="G13174">
        <v>273</v>
      </c>
      <c r="H13174" t="s">
        <v>15039</v>
      </c>
      <c r="I13174">
        <v>332</v>
      </c>
      <c r="J13174" t="s">
        <v>15043</v>
      </c>
      <c r="K13174" t="s">
        <v>15046</v>
      </c>
      <c r="L13174">
        <v>2.9</v>
      </c>
      <c r="M13174">
        <v>11</v>
      </c>
      <c r="N13174">
        <v>28</v>
      </c>
      <c r="O13174">
        <v>48</v>
      </c>
    </row>
    <row r="13175" spans="1:15" x14ac:dyDescent="0.3">
      <c r="A13175" t="s">
        <v>13188</v>
      </c>
      <c r="B13175" t="s">
        <v>15015</v>
      </c>
      <c r="C13175" t="s">
        <v>15021</v>
      </c>
      <c r="D13175" t="s">
        <v>15025</v>
      </c>
      <c r="E13175" t="s">
        <v>15033</v>
      </c>
      <c r="F13175" s="1">
        <v>45557</v>
      </c>
      <c r="G13175">
        <v>234</v>
      </c>
      <c r="H13175" t="s">
        <v>15039</v>
      </c>
      <c r="I13175">
        <v>820</v>
      </c>
      <c r="J13175" t="s">
        <v>15044</v>
      </c>
      <c r="K13175" t="s">
        <v>15046</v>
      </c>
      <c r="L13175">
        <v>2.9</v>
      </c>
      <c r="M13175">
        <v>15</v>
      </c>
      <c r="N13175">
        <v>23</v>
      </c>
      <c r="O13175">
        <v>11</v>
      </c>
    </row>
    <row r="13176" spans="1:15" x14ac:dyDescent="0.3">
      <c r="A13176" t="s">
        <v>13189</v>
      </c>
      <c r="B13176" t="s">
        <v>15018</v>
      </c>
      <c r="C13176" t="s">
        <v>15021</v>
      </c>
      <c r="D13176" t="s">
        <v>15027</v>
      </c>
      <c r="E13176" t="s">
        <v>15030</v>
      </c>
      <c r="F13176" s="1">
        <v>45624</v>
      </c>
      <c r="G13176">
        <v>141</v>
      </c>
      <c r="H13176" t="s">
        <v>15039</v>
      </c>
      <c r="I13176">
        <v>765</v>
      </c>
      <c r="J13176" t="s">
        <v>15044</v>
      </c>
      <c r="K13176" t="s">
        <v>15045</v>
      </c>
      <c r="L13176">
        <v>3.9</v>
      </c>
      <c r="M13176">
        <v>2</v>
      </c>
      <c r="N13176">
        <v>36</v>
      </c>
      <c r="O13176">
        <v>19</v>
      </c>
    </row>
    <row r="13177" spans="1:15" x14ac:dyDescent="0.3">
      <c r="A13177" t="s">
        <v>13190</v>
      </c>
      <c r="B13177" t="s">
        <v>15019</v>
      </c>
      <c r="C13177" t="s">
        <v>15020</v>
      </c>
      <c r="D13177" t="s">
        <v>15027</v>
      </c>
      <c r="E13177" t="s">
        <v>15030</v>
      </c>
      <c r="F13177" s="1">
        <v>45599</v>
      </c>
      <c r="G13177">
        <v>125</v>
      </c>
      <c r="H13177" t="s">
        <v>15039</v>
      </c>
      <c r="I13177">
        <v>163</v>
      </c>
      <c r="J13177" t="s">
        <v>15042</v>
      </c>
      <c r="K13177" t="s">
        <v>15046</v>
      </c>
      <c r="L13177">
        <v>2.6</v>
      </c>
      <c r="M13177">
        <v>1</v>
      </c>
      <c r="N13177">
        <v>8</v>
      </c>
      <c r="O13177">
        <v>21</v>
      </c>
    </row>
    <row r="13178" spans="1:15" x14ac:dyDescent="0.3">
      <c r="A13178" t="s">
        <v>13191</v>
      </c>
      <c r="B13178" t="s">
        <v>15016</v>
      </c>
      <c r="C13178" t="s">
        <v>15021</v>
      </c>
      <c r="D13178" t="s">
        <v>15027</v>
      </c>
      <c r="E13178" t="s">
        <v>15031</v>
      </c>
      <c r="F13178" s="1">
        <v>45866</v>
      </c>
      <c r="G13178">
        <v>296</v>
      </c>
      <c r="H13178" t="s">
        <v>15038</v>
      </c>
      <c r="I13178">
        <v>214</v>
      </c>
      <c r="J13178" t="s">
        <v>15044</v>
      </c>
      <c r="K13178" t="s">
        <v>15046</v>
      </c>
      <c r="L13178">
        <v>3</v>
      </c>
      <c r="M13178">
        <v>14</v>
      </c>
      <c r="N13178">
        <v>8</v>
      </c>
      <c r="O13178">
        <v>36</v>
      </c>
    </row>
    <row r="13179" spans="1:15" x14ac:dyDescent="0.3">
      <c r="A13179" t="s">
        <v>13192</v>
      </c>
      <c r="B13179" t="s">
        <v>15016</v>
      </c>
      <c r="C13179" t="s">
        <v>15020</v>
      </c>
      <c r="D13179" t="s">
        <v>15026</v>
      </c>
      <c r="E13179" t="s">
        <v>15035</v>
      </c>
      <c r="F13179" s="1">
        <v>45367</v>
      </c>
      <c r="G13179">
        <v>73</v>
      </c>
      <c r="H13179" t="s">
        <v>15038</v>
      </c>
      <c r="I13179">
        <v>550</v>
      </c>
      <c r="J13179" t="s">
        <v>15041</v>
      </c>
      <c r="K13179" t="s">
        <v>15045</v>
      </c>
      <c r="L13179">
        <v>3.3</v>
      </c>
      <c r="M13179">
        <v>17</v>
      </c>
      <c r="N13179">
        <v>44</v>
      </c>
      <c r="O13179">
        <v>3</v>
      </c>
    </row>
    <row r="13180" spans="1:15" x14ac:dyDescent="0.3">
      <c r="A13180" t="s">
        <v>13193</v>
      </c>
      <c r="B13180" t="s">
        <v>15016</v>
      </c>
      <c r="C13180" t="s">
        <v>15020</v>
      </c>
      <c r="D13180" t="s">
        <v>15026</v>
      </c>
      <c r="E13180" t="s">
        <v>15031</v>
      </c>
      <c r="F13180" s="1">
        <v>45509</v>
      </c>
      <c r="G13180">
        <v>37</v>
      </c>
      <c r="H13180" t="s">
        <v>15038</v>
      </c>
      <c r="I13180">
        <v>989</v>
      </c>
      <c r="J13180" t="s">
        <v>15041</v>
      </c>
      <c r="K13180" t="s">
        <v>15045</v>
      </c>
      <c r="L13180">
        <v>3</v>
      </c>
      <c r="M13180">
        <v>1</v>
      </c>
      <c r="N13180">
        <v>44</v>
      </c>
      <c r="O13180">
        <v>6</v>
      </c>
    </row>
    <row r="13181" spans="1:15" x14ac:dyDescent="0.3">
      <c r="A13181" t="s">
        <v>13194</v>
      </c>
      <c r="B13181" t="s">
        <v>15019</v>
      </c>
      <c r="C13181" t="s">
        <v>15021</v>
      </c>
      <c r="D13181" t="s">
        <v>15025</v>
      </c>
      <c r="E13181" t="s">
        <v>15033</v>
      </c>
      <c r="F13181" s="1">
        <v>45214</v>
      </c>
      <c r="G13181">
        <v>242</v>
      </c>
      <c r="H13181" t="s">
        <v>15036</v>
      </c>
      <c r="I13181">
        <v>820</v>
      </c>
      <c r="J13181" t="s">
        <v>15042</v>
      </c>
      <c r="K13181" t="s">
        <v>15045</v>
      </c>
      <c r="L13181">
        <v>3.2</v>
      </c>
      <c r="M13181">
        <v>19</v>
      </c>
      <c r="N13181">
        <v>7</v>
      </c>
      <c r="O13181">
        <v>44</v>
      </c>
    </row>
    <row r="13182" spans="1:15" x14ac:dyDescent="0.3">
      <c r="A13182" t="s">
        <v>13195</v>
      </c>
      <c r="B13182" t="s">
        <v>15018</v>
      </c>
      <c r="C13182" t="s">
        <v>15022</v>
      </c>
      <c r="D13182" t="s">
        <v>15024</v>
      </c>
      <c r="E13182" t="s">
        <v>15035</v>
      </c>
      <c r="F13182" s="1">
        <v>45970</v>
      </c>
      <c r="G13182">
        <v>73</v>
      </c>
      <c r="H13182" t="s">
        <v>15038</v>
      </c>
      <c r="I13182">
        <v>799</v>
      </c>
      <c r="J13182" t="s">
        <v>15042</v>
      </c>
      <c r="K13182" t="s">
        <v>15046</v>
      </c>
      <c r="L13182">
        <v>4.8</v>
      </c>
      <c r="M13182">
        <v>7</v>
      </c>
      <c r="N13182">
        <v>34</v>
      </c>
      <c r="O13182">
        <v>14</v>
      </c>
    </row>
    <row r="13183" spans="1:15" x14ac:dyDescent="0.3">
      <c r="A13183" t="s">
        <v>13196</v>
      </c>
      <c r="B13183" t="s">
        <v>15015</v>
      </c>
      <c r="C13183" t="s">
        <v>15022</v>
      </c>
      <c r="D13183" t="s">
        <v>15028</v>
      </c>
      <c r="E13183" t="s">
        <v>15030</v>
      </c>
      <c r="F13183" s="1">
        <v>45855</v>
      </c>
      <c r="G13183">
        <v>58</v>
      </c>
      <c r="H13183" t="s">
        <v>15037</v>
      </c>
      <c r="I13183">
        <v>952</v>
      </c>
      <c r="J13183" t="s">
        <v>15041</v>
      </c>
      <c r="K13183" t="s">
        <v>15045</v>
      </c>
      <c r="L13183">
        <v>4.5</v>
      </c>
      <c r="M13183">
        <v>5</v>
      </c>
      <c r="N13183">
        <v>3</v>
      </c>
      <c r="O13183">
        <v>29</v>
      </c>
    </row>
    <row r="13184" spans="1:15" x14ac:dyDescent="0.3">
      <c r="A13184" t="s">
        <v>13197</v>
      </c>
      <c r="B13184" t="s">
        <v>15018</v>
      </c>
      <c r="C13184" t="s">
        <v>15020</v>
      </c>
      <c r="D13184" t="s">
        <v>15025</v>
      </c>
      <c r="E13184" t="s">
        <v>15031</v>
      </c>
      <c r="F13184" s="1">
        <v>45963</v>
      </c>
      <c r="G13184">
        <v>141</v>
      </c>
      <c r="H13184" t="s">
        <v>15037</v>
      </c>
      <c r="I13184">
        <v>502</v>
      </c>
      <c r="J13184" t="s">
        <v>15043</v>
      </c>
      <c r="K13184" t="s">
        <v>15046</v>
      </c>
      <c r="L13184">
        <v>3.6</v>
      </c>
      <c r="M13184">
        <v>9</v>
      </c>
      <c r="N13184">
        <v>22</v>
      </c>
      <c r="O13184">
        <v>50</v>
      </c>
    </row>
    <row r="13185" spans="1:15" x14ac:dyDescent="0.3">
      <c r="A13185" t="s">
        <v>13198</v>
      </c>
      <c r="B13185" t="s">
        <v>15018</v>
      </c>
      <c r="C13185" t="s">
        <v>15022</v>
      </c>
      <c r="D13185" t="s">
        <v>15026</v>
      </c>
      <c r="E13185" t="s">
        <v>15031</v>
      </c>
      <c r="F13185" s="1">
        <v>45169</v>
      </c>
      <c r="G13185">
        <v>26</v>
      </c>
      <c r="H13185" t="s">
        <v>15039</v>
      </c>
      <c r="I13185">
        <v>683</v>
      </c>
      <c r="J13185" t="s">
        <v>15041</v>
      </c>
      <c r="K13185" t="s">
        <v>15045</v>
      </c>
      <c r="L13185">
        <v>4.7</v>
      </c>
      <c r="M13185">
        <v>14</v>
      </c>
      <c r="N13185">
        <v>49</v>
      </c>
      <c r="O13185">
        <v>35</v>
      </c>
    </row>
    <row r="13186" spans="1:15" x14ac:dyDescent="0.3">
      <c r="A13186" t="s">
        <v>13199</v>
      </c>
      <c r="B13186" t="s">
        <v>15015</v>
      </c>
      <c r="C13186" t="s">
        <v>15020</v>
      </c>
      <c r="D13186" t="s">
        <v>15028</v>
      </c>
      <c r="E13186" t="s">
        <v>15034</v>
      </c>
      <c r="F13186" s="1">
        <v>45512</v>
      </c>
      <c r="G13186">
        <v>82</v>
      </c>
      <c r="H13186" t="s">
        <v>15039</v>
      </c>
      <c r="I13186">
        <v>350</v>
      </c>
      <c r="J13186" t="s">
        <v>15040</v>
      </c>
      <c r="K13186" t="s">
        <v>15046</v>
      </c>
      <c r="L13186">
        <v>4.2</v>
      </c>
      <c r="M13186">
        <v>13</v>
      </c>
      <c r="N13186">
        <v>48</v>
      </c>
      <c r="O13186">
        <v>27</v>
      </c>
    </row>
    <row r="13187" spans="1:15" x14ac:dyDescent="0.3">
      <c r="A13187" t="s">
        <v>13200</v>
      </c>
      <c r="B13187" t="s">
        <v>15018</v>
      </c>
      <c r="C13187" t="s">
        <v>15022</v>
      </c>
      <c r="D13187" t="s">
        <v>15025</v>
      </c>
      <c r="E13187" t="s">
        <v>15029</v>
      </c>
      <c r="F13187" s="1">
        <v>45352</v>
      </c>
      <c r="G13187">
        <v>131</v>
      </c>
      <c r="H13187" t="s">
        <v>15038</v>
      </c>
      <c r="I13187">
        <v>511</v>
      </c>
      <c r="J13187" t="s">
        <v>15043</v>
      </c>
      <c r="K13187" t="s">
        <v>15046</v>
      </c>
      <c r="L13187">
        <v>2.8</v>
      </c>
      <c r="M13187">
        <v>14</v>
      </c>
      <c r="N13187">
        <v>32</v>
      </c>
      <c r="O13187">
        <v>52</v>
      </c>
    </row>
    <row r="13188" spans="1:15" x14ac:dyDescent="0.3">
      <c r="A13188" t="s">
        <v>13201</v>
      </c>
      <c r="B13188" t="s">
        <v>15016</v>
      </c>
      <c r="C13188" t="s">
        <v>15022</v>
      </c>
      <c r="D13188" t="s">
        <v>15027</v>
      </c>
      <c r="E13188" t="s">
        <v>15033</v>
      </c>
      <c r="F13188" s="1">
        <v>45453</v>
      </c>
      <c r="G13188">
        <v>181</v>
      </c>
      <c r="H13188" t="s">
        <v>15036</v>
      </c>
      <c r="I13188">
        <v>621</v>
      </c>
      <c r="J13188" t="s">
        <v>15043</v>
      </c>
      <c r="K13188" t="s">
        <v>15045</v>
      </c>
      <c r="L13188">
        <v>2.9</v>
      </c>
      <c r="M13188">
        <v>1</v>
      </c>
      <c r="N13188">
        <v>44</v>
      </c>
      <c r="O13188">
        <v>20</v>
      </c>
    </row>
    <row r="13189" spans="1:15" x14ac:dyDescent="0.3">
      <c r="A13189" t="s">
        <v>13202</v>
      </c>
      <c r="B13189" t="s">
        <v>15016</v>
      </c>
      <c r="C13189" t="s">
        <v>15023</v>
      </c>
      <c r="D13189" t="s">
        <v>15028</v>
      </c>
      <c r="E13189" t="s">
        <v>15034</v>
      </c>
      <c r="F13189" s="1">
        <v>45216</v>
      </c>
      <c r="G13189">
        <v>248</v>
      </c>
      <c r="H13189" t="s">
        <v>15036</v>
      </c>
      <c r="I13189">
        <v>380</v>
      </c>
      <c r="J13189" t="s">
        <v>15044</v>
      </c>
      <c r="K13189" t="s">
        <v>15045</v>
      </c>
      <c r="L13189">
        <v>3.3</v>
      </c>
      <c r="M13189">
        <v>19</v>
      </c>
      <c r="N13189">
        <v>15</v>
      </c>
      <c r="O13189">
        <v>60</v>
      </c>
    </row>
    <row r="13190" spans="1:15" x14ac:dyDescent="0.3">
      <c r="A13190" t="s">
        <v>13203</v>
      </c>
      <c r="B13190" t="s">
        <v>15015</v>
      </c>
      <c r="C13190" t="s">
        <v>15020</v>
      </c>
      <c r="D13190" t="s">
        <v>15026</v>
      </c>
      <c r="E13190" t="s">
        <v>15033</v>
      </c>
      <c r="F13190" s="1">
        <v>45199</v>
      </c>
      <c r="G13190">
        <v>27</v>
      </c>
      <c r="H13190" t="s">
        <v>15037</v>
      </c>
      <c r="I13190">
        <v>691</v>
      </c>
      <c r="J13190" t="s">
        <v>15043</v>
      </c>
      <c r="K13190" t="s">
        <v>15046</v>
      </c>
      <c r="L13190">
        <v>2.8</v>
      </c>
      <c r="M13190">
        <v>0</v>
      </c>
      <c r="N13190">
        <v>35</v>
      </c>
      <c r="O13190">
        <v>1</v>
      </c>
    </row>
    <row r="13191" spans="1:15" x14ac:dyDescent="0.3">
      <c r="A13191" t="s">
        <v>13204</v>
      </c>
      <c r="B13191" t="s">
        <v>15015</v>
      </c>
      <c r="C13191" t="s">
        <v>15023</v>
      </c>
      <c r="D13191" t="s">
        <v>15028</v>
      </c>
      <c r="E13191" t="s">
        <v>15031</v>
      </c>
      <c r="F13191" s="1">
        <v>45980</v>
      </c>
      <c r="G13191">
        <v>144</v>
      </c>
      <c r="H13191" t="s">
        <v>15037</v>
      </c>
      <c r="I13191">
        <v>961</v>
      </c>
      <c r="J13191" t="s">
        <v>15041</v>
      </c>
      <c r="K13191" t="s">
        <v>15045</v>
      </c>
      <c r="L13191">
        <v>3.4</v>
      </c>
      <c r="M13191">
        <v>15</v>
      </c>
      <c r="N13191">
        <v>42</v>
      </c>
      <c r="O13191">
        <v>37</v>
      </c>
    </row>
    <row r="13192" spans="1:15" x14ac:dyDescent="0.3">
      <c r="A13192" t="s">
        <v>13205</v>
      </c>
      <c r="B13192" t="s">
        <v>15018</v>
      </c>
      <c r="C13192" t="s">
        <v>15021</v>
      </c>
      <c r="D13192" t="s">
        <v>15026</v>
      </c>
      <c r="E13192" t="s">
        <v>15029</v>
      </c>
      <c r="F13192" s="1">
        <v>45796</v>
      </c>
      <c r="G13192">
        <v>28</v>
      </c>
      <c r="H13192" t="s">
        <v>15038</v>
      </c>
      <c r="I13192">
        <v>744</v>
      </c>
      <c r="J13192" t="s">
        <v>15042</v>
      </c>
      <c r="K13192" t="s">
        <v>15045</v>
      </c>
      <c r="L13192">
        <v>2.8</v>
      </c>
      <c r="M13192">
        <v>5</v>
      </c>
      <c r="N13192">
        <v>14</v>
      </c>
      <c r="O13192">
        <v>27</v>
      </c>
    </row>
    <row r="13193" spans="1:15" x14ac:dyDescent="0.3">
      <c r="A13193" t="s">
        <v>13206</v>
      </c>
      <c r="B13193" t="s">
        <v>15019</v>
      </c>
      <c r="C13193" t="s">
        <v>15023</v>
      </c>
      <c r="D13193" t="s">
        <v>15028</v>
      </c>
      <c r="E13193" t="s">
        <v>15031</v>
      </c>
      <c r="F13193" s="1">
        <v>45464</v>
      </c>
      <c r="G13193">
        <v>231</v>
      </c>
      <c r="H13193" t="s">
        <v>15038</v>
      </c>
      <c r="I13193">
        <v>180</v>
      </c>
      <c r="J13193" t="s">
        <v>15041</v>
      </c>
      <c r="K13193" t="s">
        <v>15046</v>
      </c>
      <c r="L13193">
        <v>3.1</v>
      </c>
      <c r="M13193">
        <v>15</v>
      </c>
      <c r="N13193">
        <v>39</v>
      </c>
      <c r="O13193">
        <v>49</v>
      </c>
    </row>
    <row r="13194" spans="1:15" x14ac:dyDescent="0.3">
      <c r="A13194" t="s">
        <v>13207</v>
      </c>
      <c r="B13194" t="s">
        <v>15015</v>
      </c>
      <c r="C13194" t="s">
        <v>15023</v>
      </c>
      <c r="D13194" t="s">
        <v>15027</v>
      </c>
      <c r="E13194" t="s">
        <v>15030</v>
      </c>
      <c r="F13194" s="1">
        <v>45669</v>
      </c>
      <c r="G13194">
        <v>78</v>
      </c>
      <c r="H13194" t="s">
        <v>15037</v>
      </c>
      <c r="I13194">
        <v>839</v>
      </c>
      <c r="J13194" t="s">
        <v>15043</v>
      </c>
      <c r="K13194" t="s">
        <v>15046</v>
      </c>
      <c r="L13194">
        <v>4.5</v>
      </c>
      <c r="M13194">
        <v>7</v>
      </c>
      <c r="N13194">
        <v>11</v>
      </c>
      <c r="O13194">
        <v>6</v>
      </c>
    </row>
    <row r="13195" spans="1:15" x14ac:dyDescent="0.3">
      <c r="A13195" t="s">
        <v>13208</v>
      </c>
      <c r="B13195" t="s">
        <v>15019</v>
      </c>
      <c r="C13195" t="s">
        <v>15020</v>
      </c>
      <c r="D13195" t="s">
        <v>15024</v>
      </c>
      <c r="E13195" t="s">
        <v>15030</v>
      </c>
      <c r="F13195" s="1">
        <v>45166</v>
      </c>
      <c r="G13195">
        <v>151</v>
      </c>
      <c r="H13195" t="s">
        <v>15039</v>
      </c>
      <c r="I13195">
        <v>295</v>
      </c>
      <c r="J13195" t="s">
        <v>15040</v>
      </c>
      <c r="K13195" t="s">
        <v>15046</v>
      </c>
      <c r="L13195">
        <v>4.7</v>
      </c>
      <c r="M13195">
        <v>18</v>
      </c>
      <c r="N13195">
        <v>34</v>
      </c>
      <c r="O13195">
        <v>2</v>
      </c>
    </row>
    <row r="13196" spans="1:15" x14ac:dyDescent="0.3">
      <c r="A13196" t="s">
        <v>13209</v>
      </c>
      <c r="B13196" t="s">
        <v>15015</v>
      </c>
      <c r="C13196" t="s">
        <v>15021</v>
      </c>
      <c r="D13196" t="s">
        <v>15024</v>
      </c>
      <c r="E13196" t="s">
        <v>15034</v>
      </c>
      <c r="F13196" s="1">
        <v>45142</v>
      </c>
      <c r="G13196">
        <v>203</v>
      </c>
      <c r="H13196" t="s">
        <v>15036</v>
      </c>
      <c r="I13196">
        <v>368</v>
      </c>
      <c r="J13196" t="s">
        <v>15040</v>
      </c>
      <c r="K13196" t="s">
        <v>15045</v>
      </c>
      <c r="L13196">
        <v>4.7</v>
      </c>
      <c r="M13196">
        <v>8</v>
      </c>
      <c r="N13196">
        <v>1</v>
      </c>
      <c r="O13196">
        <v>38</v>
      </c>
    </row>
    <row r="13197" spans="1:15" x14ac:dyDescent="0.3">
      <c r="A13197" t="s">
        <v>13210</v>
      </c>
      <c r="B13197" t="s">
        <v>15018</v>
      </c>
      <c r="C13197" t="s">
        <v>15020</v>
      </c>
      <c r="D13197" t="s">
        <v>15027</v>
      </c>
      <c r="E13197" t="s">
        <v>15032</v>
      </c>
      <c r="F13197" s="1">
        <v>45296</v>
      </c>
      <c r="G13197">
        <v>300</v>
      </c>
      <c r="H13197" t="s">
        <v>15037</v>
      </c>
      <c r="I13197">
        <v>562</v>
      </c>
      <c r="J13197" t="s">
        <v>15042</v>
      </c>
      <c r="K13197" t="s">
        <v>15046</v>
      </c>
      <c r="L13197">
        <v>3.2</v>
      </c>
      <c r="M13197">
        <v>19</v>
      </c>
      <c r="N13197">
        <v>20</v>
      </c>
      <c r="O13197">
        <v>59</v>
      </c>
    </row>
    <row r="13198" spans="1:15" x14ac:dyDescent="0.3">
      <c r="A13198" t="s">
        <v>13211</v>
      </c>
      <c r="B13198" t="s">
        <v>15018</v>
      </c>
      <c r="C13198" t="s">
        <v>15020</v>
      </c>
      <c r="D13198" t="s">
        <v>15027</v>
      </c>
      <c r="E13198" t="s">
        <v>15030</v>
      </c>
      <c r="F13198" s="1">
        <v>45205</v>
      </c>
      <c r="G13198">
        <v>199</v>
      </c>
      <c r="H13198" t="s">
        <v>15037</v>
      </c>
      <c r="I13198">
        <v>902</v>
      </c>
      <c r="J13198" t="s">
        <v>15043</v>
      </c>
      <c r="K13198" t="s">
        <v>15046</v>
      </c>
      <c r="L13198">
        <v>4.5</v>
      </c>
      <c r="M13198">
        <v>0</v>
      </c>
      <c r="N13198">
        <v>47</v>
      </c>
      <c r="O13198">
        <v>31</v>
      </c>
    </row>
    <row r="13199" spans="1:15" x14ac:dyDescent="0.3">
      <c r="A13199" t="s">
        <v>13212</v>
      </c>
      <c r="B13199" t="s">
        <v>15019</v>
      </c>
      <c r="C13199" t="s">
        <v>15021</v>
      </c>
      <c r="D13199" t="s">
        <v>15028</v>
      </c>
      <c r="E13199" t="s">
        <v>15030</v>
      </c>
      <c r="F13199" s="1">
        <v>45621</v>
      </c>
      <c r="G13199">
        <v>87</v>
      </c>
      <c r="H13199" t="s">
        <v>15038</v>
      </c>
      <c r="I13199">
        <v>550</v>
      </c>
      <c r="J13199" t="s">
        <v>15044</v>
      </c>
      <c r="K13199" t="s">
        <v>15046</v>
      </c>
      <c r="L13199">
        <v>3.6</v>
      </c>
      <c r="M13199">
        <v>19</v>
      </c>
      <c r="N13199">
        <v>42</v>
      </c>
      <c r="O13199">
        <v>57</v>
      </c>
    </row>
    <row r="13200" spans="1:15" x14ac:dyDescent="0.3">
      <c r="A13200" t="s">
        <v>13213</v>
      </c>
      <c r="B13200" t="s">
        <v>15017</v>
      </c>
      <c r="C13200" t="s">
        <v>15020</v>
      </c>
      <c r="D13200" t="s">
        <v>15024</v>
      </c>
      <c r="E13200" t="s">
        <v>15034</v>
      </c>
      <c r="F13200" s="1">
        <v>45687</v>
      </c>
      <c r="G13200">
        <v>252</v>
      </c>
      <c r="H13200" t="s">
        <v>15036</v>
      </c>
      <c r="I13200">
        <v>562</v>
      </c>
      <c r="J13200" t="s">
        <v>15040</v>
      </c>
      <c r="K13200" t="s">
        <v>15045</v>
      </c>
      <c r="L13200">
        <v>3.6</v>
      </c>
      <c r="M13200">
        <v>14</v>
      </c>
      <c r="N13200">
        <v>35</v>
      </c>
      <c r="O13200">
        <v>34</v>
      </c>
    </row>
    <row r="13201" spans="1:15" x14ac:dyDescent="0.3">
      <c r="A13201" t="s">
        <v>13214</v>
      </c>
      <c r="B13201" t="s">
        <v>15018</v>
      </c>
      <c r="C13201" t="s">
        <v>15022</v>
      </c>
      <c r="D13201" t="s">
        <v>15024</v>
      </c>
      <c r="E13201" t="s">
        <v>15034</v>
      </c>
      <c r="F13201" s="1">
        <v>45379</v>
      </c>
      <c r="G13201">
        <v>86</v>
      </c>
      <c r="H13201" t="s">
        <v>15037</v>
      </c>
      <c r="I13201">
        <v>430</v>
      </c>
      <c r="J13201" t="s">
        <v>15044</v>
      </c>
      <c r="K13201" t="s">
        <v>15046</v>
      </c>
      <c r="L13201">
        <v>4.7</v>
      </c>
      <c r="M13201">
        <v>4</v>
      </c>
      <c r="N13201">
        <v>18</v>
      </c>
      <c r="O13201">
        <v>45</v>
      </c>
    </row>
    <row r="13202" spans="1:15" x14ac:dyDescent="0.3">
      <c r="A13202" t="s">
        <v>13215</v>
      </c>
      <c r="B13202" t="s">
        <v>15018</v>
      </c>
      <c r="C13202" t="s">
        <v>15022</v>
      </c>
      <c r="D13202" t="s">
        <v>15028</v>
      </c>
      <c r="E13202" t="s">
        <v>15029</v>
      </c>
      <c r="F13202" s="1">
        <v>45981</v>
      </c>
      <c r="G13202">
        <v>224</v>
      </c>
      <c r="H13202" t="s">
        <v>15037</v>
      </c>
      <c r="I13202">
        <v>964</v>
      </c>
      <c r="J13202" t="s">
        <v>15040</v>
      </c>
      <c r="K13202" t="s">
        <v>15045</v>
      </c>
      <c r="L13202">
        <v>4.3</v>
      </c>
      <c r="M13202">
        <v>5</v>
      </c>
      <c r="N13202">
        <v>15</v>
      </c>
      <c r="O13202">
        <v>43</v>
      </c>
    </row>
    <row r="13203" spans="1:15" x14ac:dyDescent="0.3">
      <c r="A13203" t="s">
        <v>13216</v>
      </c>
      <c r="B13203" t="s">
        <v>15019</v>
      </c>
      <c r="C13203" t="s">
        <v>15021</v>
      </c>
      <c r="D13203" t="s">
        <v>15025</v>
      </c>
      <c r="E13203" t="s">
        <v>15029</v>
      </c>
      <c r="F13203" s="1">
        <v>45084</v>
      </c>
      <c r="G13203">
        <v>75</v>
      </c>
      <c r="H13203" t="s">
        <v>15039</v>
      </c>
      <c r="I13203">
        <v>263</v>
      </c>
      <c r="J13203" t="s">
        <v>15040</v>
      </c>
      <c r="K13203" t="s">
        <v>15046</v>
      </c>
      <c r="L13203">
        <v>4.7</v>
      </c>
      <c r="M13203">
        <v>20</v>
      </c>
      <c r="N13203">
        <v>30</v>
      </c>
      <c r="O13203">
        <v>50</v>
      </c>
    </row>
    <row r="13204" spans="1:15" x14ac:dyDescent="0.3">
      <c r="A13204" t="s">
        <v>13217</v>
      </c>
      <c r="B13204" t="s">
        <v>15019</v>
      </c>
      <c r="C13204" t="s">
        <v>15020</v>
      </c>
      <c r="D13204" t="s">
        <v>15028</v>
      </c>
      <c r="E13204" t="s">
        <v>15030</v>
      </c>
      <c r="F13204" s="1">
        <v>45363</v>
      </c>
      <c r="G13204">
        <v>290</v>
      </c>
      <c r="H13204" t="s">
        <v>15037</v>
      </c>
      <c r="I13204">
        <v>363</v>
      </c>
      <c r="J13204" t="s">
        <v>15040</v>
      </c>
      <c r="K13204" t="s">
        <v>15046</v>
      </c>
      <c r="L13204">
        <v>3.8</v>
      </c>
      <c r="M13204">
        <v>7</v>
      </c>
      <c r="N13204">
        <v>42</v>
      </c>
      <c r="O13204">
        <v>48</v>
      </c>
    </row>
    <row r="13205" spans="1:15" x14ac:dyDescent="0.3">
      <c r="A13205" t="s">
        <v>13218</v>
      </c>
      <c r="B13205" t="s">
        <v>15018</v>
      </c>
      <c r="C13205" t="s">
        <v>15022</v>
      </c>
      <c r="D13205" t="s">
        <v>15025</v>
      </c>
      <c r="E13205" t="s">
        <v>15031</v>
      </c>
      <c r="F13205" s="1">
        <v>45168</v>
      </c>
      <c r="G13205">
        <v>271</v>
      </c>
      <c r="H13205" t="s">
        <v>15037</v>
      </c>
      <c r="I13205">
        <v>764</v>
      </c>
      <c r="J13205" t="s">
        <v>15042</v>
      </c>
      <c r="K13205" t="s">
        <v>15045</v>
      </c>
      <c r="L13205">
        <v>3.3</v>
      </c>
      <c r="M13205">
        <v>1</v>
      </c>
      <c r="N13205">
        <v>49</v>
      </c>
      <c r="O13205">
        <v>24</v>
      </c>
    </row>
    <row r="13206" spans="1:15" x14ac:dyDescent="0.3">
      <c r="A13206" t="s">
        <v>13219</v>
      </c>
      <c r="B13206" t="s">
        <v>15016</v>
      </c>
      <c r="C13206" t="s">
        <v>15021</v>
      </c>
      <c r="D13206" t="s">
        <v>15024</v>
      </c>
      <c r="E13206" t="s">
        <v>15031</v>
      </c>
      <c r="F13206" s="1">
        <v>45529</v>
      </c>
      <c r="G13206">
        <v>132</v>
      </c>
      <c r="H13206" t="s">
        <v>15039</v>
      </c>
      <c r="I13206">
        <v>424</v>
      </c>
      <c r="J13206" t="s">
        <v>15042</v>
      </c>
      <c r="K13206" t="s">
        <v>15045</v>
      </c>
      <c r="L13206">
        <v>3.2</v>
      </c>
      <c r="M13206">
        <v>20</v>
      </c>
      <c r="N13206">
        <v>13</v>
      </c>
      <c r="O13206">
        <v>39</v>
      </c>
    </row>
    <row r="13207" spans="1:15" x14ac:dyDescent="0.3">
      <c r="A13207" t="s">
        <v>13220</v>
      </c>
      <c r="B13207" t="s">
        <v>15019</v>
      </c>
      <c r="C13207" t="s">
        <v>15021</v>
      </c>
      <c r="D13207" t="s">
        <v>15025</v>
      </c>
      <c r="E13207" t="s">
        <v>15029</v>
      </c>
      <c r="F13207" s="1">
        <v>45161</v>
      </c>
      <c r="G13207">
        <v>183</v>
      </c>
      <c r="H13207" t="s">
        <v>15036</v>
      </c>
      <c r="I13207">
        <v>261</v>
      </c>
      <c r="J13207" t="s">
        <v>15043</v>
      </c>
      <c r="K13207" t="s">
        <v>15046</v>
      </c>
      <c r="L13207">
        <v>4.0999999999999996</v>
      </c>
      <c r="M13207">
        <v>14</v>
      </c>
      <c r="N13207">
        <v>23</v>
      </c>
      <c r="O13207">
        <v>30</v>
      </c>
    </row>
    <row r="13208" spans="1:15" x14ac:dyDescent="0.3">
      <c r="A13208" t="s">
        <v>13221</v>
      </c>
      <c r="B13208" t="s">
        <v>15019</v>
      </c>
      <c r="C13208" t="s">
        <v>15020</v>
      </c>
      <c r="D13208" t="s">
        <v>15028</v>
      </c>
      <c r="E13208" t="s">
        <v>15035</v>
      </c>
      <c r="F13208" s="1">
        <v>45974</v>
      </c>
      <c r="G13208">
        <v>177</v>
      </c>
      <c r="H13208" t="s">
        <v>15036</v>
      </c>
      <c r="I13208">
        <v>581</v>
      </c>
      <c r="J13208" t="s">
        <v>15041</v>
      </c>
      <c r="K13208" t="s">
        <v>15045</v>
      </c>
      <c r="L13208">
        <v>4.4000000000000004</v>
      </c>
      <c r="M13208">
        <v>6</v>
      </c>
      <c r="N13208">
        <v>9</v>
      </c>
      <c r="O13208">
        <v>27</v>
      </c>
    </row>
    <row r="13209" spans="1:15" x14ac:dyDescent="0.3">
      <c r="A13209" t="s">
        <v>13222</v>
      </c>
      <c r="B13209" t="s">
        <v>15018</v>
      </c>
      <c r="C13209" t="s">
        <v>15021</v>
      </c>
      <c r="D13209" t="s">
        <v>15026</v>
      </c>
      <c r="E13209" t="s">
        <v>15031</v>
      </c>
      <c r="F13209" s="1">
        <v>45316</v>
      </c>
      <c r="G13209">
        <v>283</v>
      </c>
      <c r="H13209" t="s">
        <v>15039</v>
      </c>
      <c r="I13209">
        <v>327</v>
      </c>
      <c r="J13209" t="s">
        <v>15044</v>
      </c>
      <c r="K13209" t="s">
        <v>15045</v>
      </c>
      <c r="L13209">
        <v>4.0999999999999996</v>
      </c>
      <c r="M13209">
        <v>2</v>
      </c>
      <c r="N13209">
        <v>21</v>
      </c>
      <c r="O13209">
        <v>4</v>
      </c>
    </row>
    <row r="13210" spans="1:15" x14ac:dyDescent="0.3">
      <c r="A13210" t="s">
        <v>13223</v>
      </c>
      <c r="B13210" t="s">
        <v>15016</v>
      </c>
      <c r="C13210" t="s">
        <v>15021</v>
      </c>
      <c r="D13210" t="s">
        <v>15028</v>
      </c>
      <c r="E13210" t="s">
        <v>15034</v>
      </c>
      <c r="F13210" s="1">
        <v>45580</v>
      </c>
      <c r="G13210">
        <v>79</v>
      </c>
      <c r="H13210" t="s">
        <v>15038</v>
      </c>
      <c r="I13210">
        <v>495</v>
      </c>
      <c r="J13210" t="s">
        <v>15043</v>
      </c>
      <c r="K13210" t="s">
        <v>15046</v>
      </c>
      <c r="L13210">
        <v>4.4000000000000004</v>
      </c>
      <c r="M13210">
        <v>16</v>
      </c>
      <c r="N13210">
        <v>29</v>
      </c>
      <c r="O13210">
        <v>53</v>
      </c>
    </row>
    <row r="13211" spans="1:15" x14ac:dyDescent="0.3">
      <c r="A13211" t="s">
        <v>13224</v>
      </c>
      <c r="B13211" t="s">
        <v>15018</v>
      </c>
      <c r="C13211" t="s">
        <v>15023</v>
      </c>
      <c r="D13211" t="s">
        <v>15026</v>
      </c>
      <c r="E13211" t="s">
        <v>15032</v>
      </c>
      <c r="F13211" s="1">
        <v>45632</v>
      </c>
      <c r="G13211">
        <v>38</v>
      </c>
      <c r="H13211" t="s">
        <v>15037</v>
      </c>
      <c r="I13211">
        <v>780</v>
      </c>
      <c r="J13211" t="s">
        <v>15044</v>
      </c>
      <c r="K13211" t="s">
        <v>15045</v>
      </c>
      <c r="L13211">
        <v>2.9</v>
      </c>
      <c r="M13211">
        <v>12</v>
      </c>
      <c r="N13211">
        <v>8</v>
      </c>
      <c r="O13211">
        <v>21</v>
      </c>
    </row>
    <row r="13212" spans="1:15" x14ac:dyDescent="0.3">
      <c r="A13212" t="s">
        <v>13225</v>
      </c>
      <c r="B13212" t="s">
        <v>15018</v>
      </c>
      <c r="C13212" t="s">
        <v>15022</v>
      </c>
      <c r="D13212" t="s">
        <v>15027</v>
      </c>
      <c r="E13212" t="s">
        <v>15035</v>
      </c>
      <c r="F13212" s="1">
        <v>45372</v>
      </c>
      <c r="G13212">
        <v>47</v>
      </c>
      <c r="H13212" t="s">
        <v>15036</v>
      </c>
      <c r="I13212">
        <v>494</v>
      </c>
      <c r="J13212" t="s">
        <v>15042</v>
      </c>
      <c r="K13212" t="s">
        <v>15046</v>
      </c>
      <c r="L13212">
        <v>3.8</v>
      </c>
      <c r="M13212">
        <v>13</v>
      </c>
      <c r="N13212">
        <v>15</v>
      </c>
      <c r="O13212">
        <v>50</v>
      </c>
    </row>
    <row r="13213" spans="1:15" x14ac:dyDescent="0.3">
      <c r="A13213" t="s">
        <v>13226</v>
      </c>
      <c r="B13213" t="s">
        <v>15015</v>
      </c>
      <c r="C13213" t="s">
        <v>15022</v>
      </c>
      <c r="D13213" t="s">
        <v>15026</v>
      </c>
      <c r="E13213" t="s">
        <v>15034</v>
      </c>
      <c r="F13213" s="1">
        <v>45433</v>
      </c>
      <c r="G13213">
        <v>251</v>
      </c>
      <c r="H13213" t="s">
        <v>15037</v>
      </c>
      <c r="I13213">
        <v>276</v>
      </c>
      <c r="J13213" t="s">
        <v>15043</v>
      </c>
      <c r="K13213" t="s">
        <v>15045</v>
      </c>
      <c r="L13213">
        <v>4.9000000000000004</v>
      </c>
      <c r="M13213">
        <v>2</v>
      </c>
      <c r="N13213">
        <v>50</v>
      </c>
      <c r="O13213">
        <v>10</v>
      </c>
    </row>
    <row r="13214" spans="1:15" x14ac:dyDescent="0.3">
      <c r="A13214" t="s">
        <v>13227</v>
      </c>
      <c r="B13214" t="s">
        <v>15018</v>
      </c>
      <c r="C13214" t="s">
        <v>15021</v>
      </c>
      <c r="D13214" t="s">
        <v>15027</v>
      </c>
      <c r="E13214" t="s">
        <v>15031</v>
      </c>
      <c r="F13214" s="1">
        <v>45195</v>
      </c>
      <c r="G13214">
        <v>193</v>
      </c>
      <c r="H13214" t="s">
        <v>15037</v>
      </c>
      <c r="I13214">
        <v>564</v>
      </c>
      <c r="J13214" t="s">
        <v>15040</v>
      </c>
      <c r="K13214" t="s">
        <v>15046</v>
      </c>
      <c r="L13214">
        <v>4.7</v>
      </c>
      <c r="M13214">
        <v>11</v>
      </c>
      <c r="N13214">
        <v>14</v>
      </c>
      <c r="O13214">
        <v>51</v>
      </c>
    </row>
    <row r="13215" spans="1:15" x14ac:dyDescent="0.3">
      <c r="A13215" t="s">
        <v>13228</v>
      </c>
      <c r="B13215" t="s">
        <v>15017</v>
      </c>
      <c r="C13215" t="s">
        <v>15023</v>
      </c>
      <c r="D13215" t="s">
        <v>15025</v>
      </c>
      <c r="E13215" t="s">
        <v>15035</v>
      </c>
      <c r="F13215" s="1">
        <v>44996</v>
      </c>
      <c r="G13215">
        <v>270</v>
      </c>
      <c r="H13215" t="s">
        <v>15038</v>
      </c>
      <c r="I13215">
        <v>565</v>
      </c>
      <c r="J13215" t="s">
        <v>15042</v>
      </c>
      <c r="K13215" t="s">
        <v>15046</v>
      </c>
      <c r="L13215">
        <v>4.5</v>
      </c>
      <c r="M13215">
        <v>13</v>
      </c>
      <c r="N13215">
        <v>36</v>
      </c>
      <c r="O13215">
        <v>53</v>
      </c>
    </row>
    <row r="13216" spans="1:15" x14ac:dyDescent="0.3">
      <c r="A13216" t="s">
        <v>13229</v>
      </c>
      <c r="B13216" t="s">
        <v>15016</v>
      </c>
      <c r="C13216" t="s">
        <v>15021</v>
      </c>
      <c r="D13216" t="s">
        <v>15026</v>
      </c>
      <c r="E13216" t="s">
        <v>15035</v>
      </c>
      <c r="F13216" s="1">
        <v>45375</v>
      </c>
      <c r="G13216">
        <v>233</v>
      </c>
      <c r="H13216" t="s">
        <v>15036</v>
      </c>
      <c r="I13216">
        <v>277</v>
      </c>
      <c r="J13216" t="s">
        <v>15041</v>
      </c>
      <c r="K13216" t="s">
        <v>15045</v>
      </c>
      <c r="L13216">
        <v>4.8</v>
      </c>
      <c r="M13216">
        <v>3</v>
      </c>
      <c r="N13216">
        <v>41</v>
      </c>
      <c r="O13216">
        <v>22</v>
      </c>
    </row>
    <row r="13217" spans="1:15" x14ac:dyDescent="0.3">
      <c r="A13217" t="s">
        <v>13230</v>
      </c>
      <c r="B13217" t="s">
        <v>15015</v>
      </c>
      <c r="C13217" t="s">
        <v>15020</v>
      </c>
      <c r="D13217" t="s">
        <v>15027</v>
      </c>
      <c r="E13217" t="s">
        <v>15035</v>
      </c>
      <c r="F13217" s="1">
        <v>45208</v>
      </c>
      <c r="G13217">
        <v>139</v>
      </c>
      <c r="H13217" t="s">
        <v>15038</v>
      </c>
      <c r="I13217">
        <v>508</v>
      </c>
      <c r="J13217" t="s">
        <v>15041</v>
      </c>
      <c r="K13217" t="s">
        <v>15046</v>
      </c>
      <c r="L13217">
        <v>4.4000000000000004</v>
      </c>
      <c r="M13217">
        <v>5</v>
      </c>
      <c r="N13217">
        <v>44</v>
      </c>
      <c r="O13217">
        <v>59</v>
      </c>
    </row>
    <row r="13218" spans="1:15" x14ac:dyDescent="0.3">
      <c r="A13218" t="s">
        <v>13231</v>
      </c>
      <c r="B13218" t="s">
        <v>15015</v>
      </c>
      <c r="C13218" t="s">
        <v>15023</v>
      </c>
      <c r="D13218" t="s">
        <v>15025</v>
      </c>
      <c r="E13218" t="s">
        <v>15030</v>
      </c>
      <c r="F13218" s="1">
        <v>45274</v>
      </c>
      <c r="G13218">
        <v>167</v>
      </c>
      <c r="H13218" t="s">
        <v>15038</v>
      </c>
      <c r="I13218">
        <v>230</v>
      </c>
      <c r="J13218" t="s">
        <v>15042</v>
      </c>
      <c r="K13218" t="s">
        <v>15045</v>
      </c>
      <c r="L13218">
        <v>4</v>
      </c>
      <c r="M13218">
        <v>19</v>
      </c>
      <c r="N13218">
        <v>36</v>
      </c>
      <c r="O13218">
        <v>23</v>
      </c>
    </row>
    <row r="13219" spans="1:15" x14ac:dyDescent="0.3">
      <c r="A13219" t="s">
        <v>13232</v>
      </c>
      <c r="B13219" t="s">
        <v>15019</v>
      </c>
      <c r="C13219" t="s">
        <v>15022</v>
      </c>
      <c r="D13219" t="s">
        <v>15026</v>
      </c>
      <c r="E13219" t="s">
        <v>15030</v>
      </c>
      <c r="F13219" s="1">
        <v>45834</v>
      </c>
      <c r="G13219">
        <v>106</v>
      </c>
      <c r="H13219" t="s">
        <v>15038</v>
      </c>
      <c r="I13219">
        <v>979</v>
      </c>
      <c r="J13219" t="s">
        <v>15042</v>
      </c>
      <c r="K13219" t="s">
        <v>15046</v>
      </c>
      <c r="L13219">
        <v>4.4000000000000004</v>
      </c>
      <c r="M13219">
        <v>12</v>
      </c>
      <c r="N13219">
        <v>34</v>
      </c>
      <c r="O13219">
        <v>49</v>
      </c>
    </row>
    <row r="13220" spans="1:15" x14ac:dyDescent="0.3">
      <c r="A13220" t="s">
        <v>13233</v>
      </c>
      <c r="B13220" t="s">
        <v>15018</v>
      </c>
      <c r="C13220" t="s">
        <v>15022</v>
      </c>
      <c r="D13220" t="s">
        <v>15026</v>
      </c>
      <c r="E13220" t="s">
        <v>15032</v>
      </c>
      <c r="F13220" s="1">
        <v>45887</v>
      </c>
      <c r="G13220">
        <v>46</v>
      </c>
      <c r="H13220" t="s">
        <v>15039</v>
      </c>
      <c r="I13220">
        <v>626</v>
      </c>
      <c r="J13220" t="s">
        <v>15043</v>
      </c>
      <c r="K13220" t="s">
        <v>15046</v>
      </c>
      <c r="L13220">
        <v>3.6</v>
      </c>
      <c r="M13220">
        <v>18</v>
      </c>
      <c r="N13220">
        <v>21</v>
      </c>
      <c r="O13220">
        <v>35</v>
      </c>
    </row>
    <row r="13221" spans="1:15" x14ac:dyDescent="0.3">
      <c r="A13221" t="s">
        <v>13234</v>
      </c>
      <c r="B13221" t="s">
        <v>15016</v>
      </c>
      <c r="C13221" t="s">
        <v>15023</v>
      </c>
      <c r="D13221" t="s">
        <v>15024</v>
      </c>
      <c r="E13221" t="s">
        <v>15029</v>
      </c>
      <c r="F13221" s="1">
        <v>45330</v>
      </c>
      <c r="G13221">
        <v>116</v>
      </c>
      <c r="H13221" t="s">
        <v>15036</v>
      </c>
      <c r="I13221">
        <v>730</v>
      </c>
      <c r="J13221" t="s">
        <v>15043</v>
      </c>
      <c r="K13221" t="s">
        <v>15045</v>
      </c>
      <c r="L13221">
        <v>3.5</v>
      </c>
      <c r="M13221">
        <v>17</v>
      </c>
      <c r="N13221">
        <v>11</v>
      </c>
      <c r="O13221">
        <v>38</v>
      </c>
    </row>
    <row r="13222" spans="1:15" x14ac:dyDescent="0.3">
      <c r="A13222" t="s">
        <v>13235</v>
      </c>
      <c r="B13222" t="s">
        <v>15016</v>
      </c>
      <c r="C13222" t="s">
        <v>15023</v>
      </c>
      <c r="D13222" t="s">
        <v>15024</v>
      </c>
      <c r="E13222" t="s">
        <v>15032</v>
      </c>
      <c r="F13222" s="1">
        <v>45499</v>
      </c>
      <c r="G13222">
        <v>237</v>
      </c>
      <c r="H13222" t="s">
        <v>15037</v>
      </c>
      <c r="I13222">
        <v>858</v>
      </c>
      <c r="J13222" t="s">
        <v>15044</v>
      </c>
      <c r="K13222" t="s">
        <v>15046</v>
      </c>
      <c r="L13222">
        <v>3.2</v>
      </c>
      <c r="M13222">
        <v>3</v>
      </c>
      <c r="N13222">
        <v>35</v>
      </c>
      <c r="O13222">
        <v>38</v>
      </c>
    </row>
    <row r="13223" spans="1:15" x14ac:dyDescent="0.3">
      <c r="A13223" t="s">
        <v>13236</v>
      </c>
      <c r="B13223" t="s">
        <v>15017</v>
      </c>
      <c r="C13223" t="s">
        <v>15021</v>
      </c>
      <c r="D13223" t="s">
        <v>15027</v>
      </c>
      <c r="E13223" t="s">
        <v>15035</v>
      </c>
      <c r="F13223" s="1">
        <v>45271</v>
      </c>
      <c r="G13223">
        <v>159</v>
      </c>
      <c r="H13223" t="s">
        <v>15036</v>
      </c>
      <c r="I13223">
        <v>972</v>
      </c>
      <c r="J13223" t="s">
        <v>15042</v>
      </c>
      <c r="K13223" t="s">
        <v>15045</v>
      </c>
      <c r="L13223">
        <v>4.3</v>
      </c>
      <c r="M13223">
        <v>2</v>
      </c>
      <c r="N13223">
        <v>11</v>
      </c>
      <c r="O13223">
        <v>58</v>
      </c>
    </row>
    <row r="13224" spans="1:15" x14ac:dyDescent="0.3">
      <c r="A13224" t="s">
        <v>13237</v>
      </c>
      <c r="B13224" t="s">
        <v>15015</v>
      </c>
      <c r="C13224" t="s">
        <v>15022</v>
      </c>
      <c r="D13224" t="s">
        <v>15026</v>
      </c>
      <c r="E13224" t="s">
        <v>15030</v>
      </c>
      <c r="F13224" s="1">
        <v>44955</v>
      </c>
      <c r="G13224">
        <v>22</v>
      </c>
      <c r="H13224" t="s">
        <v>15038</v>
      </c>
      <c r="I13224">
        <v>772</v>
      </c>
      <c r="J13224" t="s">
        <v>15040</v>
      </c>
      <c r="K13224" t="s">
        <v>15046</v>
      </c>
      <c r="L13224">
        <v>3.8</v>
      </c>
      <c r="M13224">
        <v>19</v>
      </c>
      <c r="N13224">
        <v>18</v>
      </c>
      <c r="O13224">
        <v>8</v>
      </c>
    </row>
    <row r="13225" spans="1:15" x14ac:dyDescent="0.3">
      <c r="A13225" t="s">
        <v>13238</v>
      </c>
      <c r="B13225" t="s">
        <v>15015</v>
      </c>
      <c r="C13225" t="s">
        <v>15020</v>
      </c>
      <c r="D13225" t="s">
        <v>15025</v>
      </c>
      <c r="E13225" t="s">
        <v>15031</v>
      </c>
      <c r="F13225" s="1">
        <v>45508</v>
      </c>
      <c r="G13225">
        <v>295</v>
      </c>
      <c r="H13225" t="s">
        <v>15036</v>
      </c>
      <c r="I13225">
        <v>657</v>
      </c>
      <c r="J13225" t="s">
        <v>15041</v>
      </c>
      <c r="K13225" t="s">
        <v>15046</v>
      </c>
      <c r="L13225">
        <v>3.5</v>
      </c>
      <c r="M13225">
        <v>9</v>
      </c>
      <c r="N13225">
        <v>32</v>
      </c>
      <c r="O13225">
        <v>37</v>
      </c>
    </row>
    <row r="13226" spans="1:15" x14ac:dyDescent="0.3">
      <c r="A13226" t="s">
        <v>13239</v>
      </c>
      <c r="B13226" t="s">
        <v>15015</v>
      </c>
      <c r="C13226" t="s">
        <v>15021</v>
      </c>
      <c r="D13226" t="s">
        <v>15024</v>
      </c>
      <c r="E13226" t="s">
        <v>15029</v>
      </c>
      <c r="F13226" s="1">
        <v>45681</v>
      </c>
      <c r="G13226">
        <v>67</v>
      </c>
      <c r="H13226" t="s">
        <v>15036</v>
      </c>
      <c r="I13226">
        <v>761</v>
      </c>
      <c r="J13226" t="s">
        <v>15040</v>
      </c>
      <c r="K13226" t="s">
        <v>15046</v>
      </c>
      <c r="L13226">
        <v>3.1</v>
      </c>
      <c r="M13226">
        <v>11</v>
      </c>
      <c r="N13226">
        <v>5</v>
      </c>
      <c r="O13226">
        <v>19</v>
      </c>
    </row>
    <row r="13227" spans="1:15" x14ac:dyDescent="0.3">
      <c r="A13227" t="s">
        <v>13240</v>
      </c>
      <c r="B13227" t="s">
        <v>15018</v>
      </c>
      <c r="C13227" t="s">
        <v>15020</v>
      </c>
      <c r="D13227" t="s">
        <v>15025</v>
      </c>
      <c r="E13227" t="s">
        <v>15031</v>
      </c>
      <c r="F13227" s="1">
        <v>45157</v>
      </c>
      <c r="G13227">
        <v>51</v>
      </c>
      <c r="H13227" t="s">
        <v>15038</v>
      </c>
      <c r="I13227">
        <v>222</v>
      </c>
      <c r="J13227" t="s">
        <v>15042</v>
      </c>
      <c r="K13227" t="s">
        <v>15045</v>
      </c>
      <c r="L13227">
        <v>3.6</v>
      </c>
      <c r="M13227">
        <v>10</v>
      </c>
      <c r="N13227">
        <v>32</v>
      </c>
      <c r="O13227">
        <v>54</v>
      </c>
    </row>
    <row r="13228" spans="1:15" x14ac:dyDescent="0.3">
      <c r="A13228" t="s">
        <v>13241</v>
      </c>
      <c r="B13228" t="s">
        <v>15015</v>
      </c>
      <c r="C13228" t="s">
        <v>15020</v>
      </c>
      <c r="D13228" t="s">
        <v>15028</v>
      </c>
      <c r="E13228" t="s">
        <v>15032</v>
      </c>
      <c r="F13228" s="1">
        <v>45157</v>
      </c>
      <c r="G13228">
        <v>173</v>
      </c>
      <c r="H13228" t="s">
        <v>15036</v>
      </c>
      <c r="I13228">
        <v>202</v>
      </c>
      <c r="J13228" t="s">
        <v>15041</v>
      </c>
      <c r="K13228" t="s">
        <v>15045</v>
      </c>
      <c r="L13228">
        <v>4.9000000000000004</v>
      </c>
      <c r="M13228">
        <v>9</v>
      </c>
      <c r="N13228">
        <v>41</v>
      </c>
      <c r="O13228">
        <v>20</v>
      </c>
    </row>
    <row r="13229" spans="1:15" x14ac:dyDescent="0.3">
      <c r="A13229" t="s">
        <v>13242</v>
      </c>
      <c r="B13229" t="s">
        <v>15015</v>
      </c>
      <c r="C13229" t="s">
        <v>15020</v>
      </c>
      <c r="D13229" t="s">
        <v>15028</v>
      </c>
      <c r="E13229" t="s">
        <v>15030</v>
      </c>
      <c r="F13229" s="1">
        <v>45786</v>
      </c>
      <c r="G13229">
        <v>165</v>
      </c>
      <c r="H13229" t="s">
        <v>15036</v>
      </c>
      <c r="I13229">
        <v>642</v>
      </c>
      <c r="J13229" t="s">
        <v>15043</v>
      </c>
      <c r="K13229" t="s">
        <v>15045</v>
      </c>
      <c r="L13229">
        <v>4.5999999999999996</v>
      </c>
      <c r="M13229">
        <v>10</v>
      </c>
      <c r="N13229">
        <v>19</v>
      </c>
      <c r="O13229">
        <v>59</v>
      </c>
    </row>
    <row r="13230" spans="1:15" x14ac:dyDescent="0.3">
      <c r="A13230" t="s">
        <v>13243</v>
      </c>
      <c r="B13230" t="s">
        <v>15017</v>
      </c>
      <c r="C13230" t="s">
        <v>15023</v>
      </c>
      <c r="D13230" t="s">
        <v>15028</v>
      </c>
      <c r="E13230" t="s">
        <v>15029</v>
      </c>
      <c r="F13230" s="1">
        <v>45651</v>
      </c>
      <c r="G13230">
        <v>198</v>
      </c>
      <c r="H13230" t="s">
        <v>15037</v>
      </c>
      <c r="I13230">
        <v>938</v>
      </c>
      <c r="J13230" t="s">
        <v>15044</v>
      </c>
      <c r="K13230" t="s">
        <v>15045</v>
      </c>
      <c r="L13230">
        <v>4.8</v>
      </c>
      <c r="M13230">
        <v>9</v>
      </c>
      <c r="N13230">
        <v>35</v>
      </c>
      <c r="O13230">
        <v>17</v>
      </c>
    </row>
    <row r="13231" spans="1:15" x14ac:dyDescent="0.3">
      <c r="A13231" t="s">
        <v>13244</v>
      </c>
      <c r="B13231" t="s">
        <v>15018</v>
      </c>
      <c r="C13231" t="s">
        <v>15022</v>
      </c>
      <c r="D13231" t="s">
        <v>15028</v>
      </c>
      <c r="E13231" t="s">
        <v>15032</v>
      </c>
      <c r="F13231" s="1">
        <v>45993</v>
      </c>
      <c r="G13231">
        <v>24</v>
      </c>
      <c r="H13231" t="s">
        <v>15036</v>
      </c>
      <c r="I13231">
        <v>617</v>
      </c>
      <c r="J13231" t="s">
        <v>15043</v>
      </c>
      <c r="K13231" t="s">
        <v>15045</v>
      </c>
      <c r="L13231">
        <v>2.8</v>
      </c>
      <c r="M13231">
        <v>18</v>
      </c>
      <c r="N13231">
        <v>27</v>
      </c>
      <c r="O13231">
        <v>25</v>
      </c>
    </row>
    <row r="13232" spans="1:15" x14ac:dyDescent="0.3">
      <c r="A13232" t="s">
        <v>13245</v>
      </c>
      <c r="B13232" t="s">
        <v>15018</v>
      </c>
      <c r="C13232" t="s">
        <v>15022</v>
      </c>
      <c r="D13232" t="s">
        <v>15025</v>
      </c>
      <c r="E13232" t="s">
        <v>15034</v>
      </c>
      <c r="F13232" s="1">
        <v>44966</v>
      </c>
      <c r="G13232">
        <v>126</v>
      </c>
      <c r="H13232" t="s">
        <v>15039</v>
      </c>
      <c r="I13232">
        <v>567</v>
      </c>
      <c r="J13232" t="s">
        <v>15040</v>
      </c>
      <c r="K13232" t="s">
        <v>15045</v>
      </c>
      <c r="L13232">
        <v>3.6</v>
      </c>
      <c r="M13232">
        <v>16</v>
      </c>
      <c r="N13232">
        <v>21</v>
      </c>
      <c r="O13232">
        <v>8</v>
      </c>
    </row>
    <row r="13233" spans="1:15" x14ac:dyDescent="0.3">
      <c r="A13233" t="s">
        <v>13246</v>
      </c>
      <c r="B13233" t="s">
        <v>15016</v>
      </c>
      <c r="C13233" t="s">
        <v>15023</v>
      </c>
      <c r="D13233" t="s">
        <v>15024</v>
      </c>
      <c r="E13233" t="s">
        <v>15033</v>
      </c>
      <c r="F13233" s="1">
        <v>45448</v>
      </c>
      <c r="G13233">
        <v>221</v>
      </c>
      <c r="H13233" t="s">
        <v>15039</v>
      </c>
      <c r="I13233">
        <v>542</v>
      </c>
      <c r="J13233" t="s">
        <v>15042</v>
      </c>
      <c r="K13233" t="s">
        <v>15045</v>
      </c>
      <c r="L13233">
        <v>2.9</v>
      </c>
      <c r="M13233">
        <v>7</v>
      </c>
      <c r="N13233">
        <v>45</v>
      </c>
      <c r="O13233">
        <v>51</v>
      </c>
    </row>
    <row r="13234" spans="1:15" x14ac:dyDescent="0.3">
      <c r="A13234" t="s">
        <v>13247</v>
      </c>
      <c r="B13234" t="s">
        <v>15018</v>
      </c>
      <c r="C13234" t="s">
        <v>15023</v>
      </c>
      <c r="D13234" t="s">
        <v>15025</v>
      </c>
      <c r="E13234" t="s">
        <v>15035</v>
      </c>
      <c r="F13234" s="1">
        <v>45524</v>
      </c>
      <c r="G13234">
        <v>180</v>
      </c>
      <c r="H13234" t="s">
        <v>15039</v>
      </c>
      <c r="I13234">
        <v>794</v>
      </c>
      <c r="J13234" t="s">
        <v>15042</v>
      </c>
      <c r="K13234" t="s">
        <v>15045</v>
      </c>
      <c r="L13234">
        <v>3.5</v>
      </c>
      <c r="M13234">
        <v>1</v>
      </c>
      <c r="N13234">
        <v>46</v>
      </c>
      <c r="O13234">
        <v>44</v>
      </c>
    </row>
    <row r="13235" spans="1:15" x14ac:dyDescent="0.3">
      <c r="A13235" t="s">
        <v>13248</v>
      </c>
      <c r="B13235" t="s">
        <v>15016</v>
      </c>
      <c r="C13235" t="s">
        <v>15023</v>
      </c>
      <c r="D13235" t="s">
        <v>15027</v>
      </c>
      <c r="E13235" t="s">
        <v>15033</v>
      </c>
      <c r="F13235" s="1">
        <v>45952</v>
      </c>
      <c r="G13235">
        <v>300</v>
      </c>
      <c r="H13235" t="s">
        <v>15038</v>
      </c>
      <c r="I13235">
        <v>686</v>
      </c>
      <c r="J13235" t="s">
        <v>15042</v>
      </c>
      <c r="K13235" t="s">
        <v>15045</v>
      </c>
      <c r="L13235">
        <v>2.9</v>
      </c>
      <c r="M13235">
        <v>8</v>
      </c>
      <c r="N13235">
        <v>7</v>
      </c>
      <c r="O13235">
        <v>40</v>
      </c>
    </row>
    <row r="13236" spans="1:15" x14ac:dyDescent="0.3">
      <c r="A13236" t="s">
        <v>13249</v>
      </c>
      <c r="B13236" t="s">
        <v>15019</v>
      </c>
      <c r="C13236" t="s">
        <v>15021</v>
      </c>
      <c r="D13236" t="s">
        <v>15027</v>
      </c>
      <c r="E13236" t="s">
        <v>15034</v>
      </c>
      <c r="F13236" s="1">
        <v>45063</v>
      </c>
      <c r="G13236">
        <v>176</v>
      </c>
      <c r="H13236" t="s">
        <v>15036</v>
      </c>
      <c r="I13236">
        <v>276</v>
      </c>
      <c r="J13236" t="s">
        <v>15040</v>
      </c>
      <c r="K13236" t="s">
        <v>15046</v>
      </c>
      <c r="L13236">
        <v>4.5999999999999996</v>
      </c>
      <c r="M13236">
        <v>14</v>
      </c>
      <c r="N13236">
        <v>2</v>
      </c>
      <c r="O13236">
        <v>14</v>
      </c>
    </row>
    <row r="13237" spans="1:15" x14ac:dyDescent="0.3">
      <c r="A13237" t="s">
        <v>13250</v>
      </c>
      <c r="B13237" t="s">
        <v>15018</v>
      </c>
      <c r="C13237" t="s">
        <v>15023</v>
      </c>
      <c r="D13237" t="s">
        <v>15026</v>
      </c>
      <c r="E13237" t="s">
        <v>15030</v>
      </c>
      <c r="F13237" s="1">
        <v>45564</v>
      </c>
      <c r="G13237">
        <v>168</v>
      </c>
      <c r="H13237" t="s">
        <v>15038</v>
      </c>
      <c r="I13237">
        <v>842</v>
      </c>
      <c r="J13237" t="s">
        <v>15042</v>
      </c>
      <c r="K13237" t="s">
        <v>15046</v>
      </c>
      <c r="L13237">
        <v>3.1</v>
      </c>
      <c r="M13237">
        <v>8</v>
      </c>
      <c r="N13237">
        <v>41</v>
      </c>
      <c r="O13237">
        <v>18</v>
      </c>
    </row>
    <row r="13238" spans="1:15" x14ac:dyDescent="0.3">
      <c r="A13238" t="s">
        <v>13251</v>
      </c>
      <c r="B13238" t="s">
        <v>15017</v>
      </c>
      <c r="C13238" t="s">
        <v>15020</v>
      </c>
      <c r="D13238" t="s">
        <v>15024</v>
      </c>
      <c r="E13238" t="s">
        <v>15030</v>
      </c>
      <c r="F13238" s="1">
        <v>45376</v>
      </c>
      <c r="G13238">
        <v>38</v>
      </c>
      <c r="H13238" t="s">
        <v>15036</v>
      </c>
      <c r="I13238">
        <v>932</v>
      </c>
      <c r="J13238" t="s">
        <v>15044</v>
      </c>
      <c r="K13238" t="s">
        <v>15046</v>
      </c>
      <c r="L13238">
        <v>2.6</v>
      </c>
      <c r="M13238">
        <v>0</v>
      </c>
      <c r="N13238">
        <v>34</v>
      </c>
      <c r="O13238">
        <v>25</v>
      </c>
    </row>
    <row r="13239" spans="1:15" x14ac:dyDescent="0.3">
      <c r="A13239" t="s">
        <v>13252</v>
      </c>
      <c r="B13239" t="s">
        <v>15017</v>
      </c>
      <c r="C13239" t="s">
        <v>15020</v>
      </c>
      <c r="D13239" t="s">
        <v>15027</v>
      </c>
      <c r="E13239" t="s">
        <v>15032</v>
      </c>
      <c r="F13239" s="1">
        <v>46004</v>
      </c>
      <c r="G13239">
        <v>269</v>
      </c>
      <c r="H13239" t="s">
        <v>15039</v>
      </c>
      <c r="I13239">
        <v>977</v>
      </c>
      <c r="J13239" t="s">
        <v>15044</v>
      </c>
      <c r="K13239" t="s">
        <v>15046</v>
      </c>
      <c r="L13239">
        <v>4.2</v>
      </c>
      <c r="M13239">
        <v>20</v>
      </c>
      <c r="N13239">
        <v>0</v>
      </c>
      <c r="O13239">
        <v>25</v>
      </c>
    </row>
    <row r="13240" spans="1:15" x14ac:dyDescent="0.3">
      <c r="A13240" t="s">
        <v>13253</v>
      </c>
      <c r="B13240" t="s">
        <v>15019</v>
      </c>
      <c r="C13240" t="s">
        <v>15022</v>
      </c>
      <c r="D13240" t="s">
        <v>15026</v>
      </c>
      <c r="E13240" t="s">
        <v>15034</v>
      </c>
      <c r="F13240" s="1">
        <v>45124</v>
      </c>
      <c r="G13240">
        <v>282</v>
      </c>
      <c r="H13240" t="s">
        <v>15037</v>
      </c>
      <c r="I13240">
        <v>215</v>
      </c>
      <c r="J13240" t="s">
        <v>15044</v>
      </c>
      <c r="K13240" t="s">
        <v>15045</v>
      </c>
      <c r="L13240">
        <v>4.5999999999999996</v>
      </c>
      <c r="M13240">
        <v>4</v>
      </c>
      <c r="N13240">
        <v>9</v>
      </c>
      <c r="O13240">
        <v>24</v>
      </c>
    </row>
    <row r="13241" spans="1:15" x14ac:dyDescent="0.3">
      <c r="A13241" t="s">
        <v>13254</v>
      </c>
      <c r="B13241" t="s">
        <v>15017</v>
      </c>
      <c r="C13241" t="s">
        <v>15023</v>
      </c>
      <c r="D13241" t="s">
        <v>15025</v>
      </c>
      <c r="E13241" t="s">
        <v>15031</v>
      </c>
      <c r="F13241" s="1">
        <v>45376</v>
      </c>
      <c r="G13241">
        <v>61</v>
      </c>
      <c r="H13241" t="s">
        <v>15039</v>
      </c>
      <c r="I13241">
        <v>888</v>
      </c>
      <c r="J13241" t="s">
        <v>15043</v>
      </c>
      <c r="K13241" t="s">
        <v>15045</v>
      </c>
      <c r="L13241">
        <v>3.1</v>
      </c>
      <c r="M13241">
        <v>13</v>
      </c>
      <c r="N13241">
        <v>34</v>
      </c>
      <c r="O13241">
        <v>52</v>
      </c>
    </row>
    <row r="13242" spans="1:15" x14ac:dyDescent="0.3">
      <c r="A13242" t="s">
        <v>13255</v>
      </c>
      <c r="B13242" t="s">
        <v>15015</v>
      </c>
      <c r="C13242" t="s">
        <v>15020</v>
      </c>
      <c r="D13242" t="s">
        <v>15024</v>
      </c>
      <c r="E13242" t="s">
        <v>15035</v>
      </c>
      <c r="F13242" s="1">
        <v>45773</v>
      </c>
      <c r="G13242">
        <v>67</v>
      </c>
      <c r="H13242" t="s">
        <v>15038</v>
      </c>
      <c r="I13242">
        <v>266</v>
      </c>
      <c r="J13242" t="s">
        <v>15044</v>
      </c>
      <c r="K13242" t="s">
        <v>15045</v>
      </c>
      <c r="L13242">
        <v>2.9</v>
      </c>
      <c r="M13242">
        <v>20</v>
      </c>
      <c r="N13242">
        <v>39</v>
      </c>
      <c r="O13242">
        <v>16</v>
      </c>
    </row>
    <row r="13243" spans="1:15" x14ac:dyDescent="0.3">
      <c r="A13243" t="s">
        <v>13256</v>
      </c>
      <c r="B13243" t="s">
        <v>15016</v>
      </c>
      <c r="C13243" t="s">
        <v>15020</v>
      </c>
      <c r="D13243" t="s">
        <v>15028</v>
      </c>
      <c r="E13243" t="s">
        <v>15030</v>
      </c>
      <c r="F13243" s="1">
        <v>45186</v>
      </c>
      <c r="G13243">
        <v>276</v>
      </c>
      <c r="H13243" t="s">
        <v>15036</v>
      </c>
      <c r="I13243">
        <v>309</v>
      </c>
      <c r="J13243" t="s">
        <v>15043</v>
      </c>
      <c r="K13243" t="s">
        <v>15046</v>
      </c>
      <c r="L13243">
        <v>3</v>
      </c>
      <c r="M13243">
        <v>7</v>
      </c>
      <c r="N13243">
        <v>18</v>
      </c>
      <c r="O13243">
        <v>41</v>
      </c>
    </row>
    <row r="13244" spans="1:15" x14ac:dyDescent="0.3">
      <c r="A13244" t="s">
        <v>13257</v>
      </c>
      <c r="B13244" t="s">
        <v>15015</v>
      </c>
      <c r="C13244" t="s">
        <v>15023</v>
      </c>
      <c r="D13244" t="s">
        <v>15027</v>
      </c>
      <c r="E13244" t="s">
        <v>15032</v>
      </c>
      <c r="F13244" s="1">
        <v>45289</v>
      </c>
      <c r="G13244">
        <v>54</v>
      </c>
      <c r="H13244" t="s">
        <v>15039</v>
      </c>
      <c r="I13244">
        <v>222</v>
      </c>
      <c r="J13244" t="s">
        <v>15044</v>
      </c>
      <c r="K13244" t="s">
        <v>15045</v>
      </c>
      <c r="L13244">
        <v>2.9</v>
      </c>
      <c r="M13244">
        <v>2</v>
      </c>
      <c r="N13244">
        <v>7</v>
      </c>
      <c r="O13244">
        <v>59</v>
      </c>
    </row>
    <row r="13245" spans="1:15" x14ac:dyDescent="0.3">
      <c r="A13245" t="s">
        <v>13258</v>
      </c>
      <c r="B13245" t="s">
        <v>15019</v>
      </c>
      <c r="C13245" t="s">
        <v>15020</v>
      </c>
      <c r="D13245" t="s">
        <v>15025</v>
      </c>
      <c r="E13245" t="s">
        <v>15034</v>
      </c>
      <c r="F13245" s="1">
        <v>45985</v>
      </c>
      <c r="G13245">
        <v>158</v>
      </c>
      <c r="H13245" t="s">
        <v>15036</v>
      </c>
      <c r="I13245">
        <v>908</v>
      </c>
      <c r="J13245" t="s">
        <v>15040</v>
      </c>
      <c r="K13245" t="s">
        <v>15046</v>
      </c>
      <c r="L13245">
        <v>2.9</v>
      </c>
      <c r="M13245">
        <v>1</v>
      </c>
      <c r="N13245">
        <v>6</v>
      </c>
      <c r="O13245">
        <v>17</v>
      </c>
    </row>
    <row r="13246" spans="1:15" x14ac:dyDescent="0.3">
      <c r="A13246" t="s">
        <v>13259</v>
      </c>
      <c r="B13246" t="s">
        <v>15019</v>
      </c>
      <c r="C13246" t="s">
        <v>15023</v>
      </c>
      <c r="D13246" t="s">
        <v>15024</v>
      </c>
      <c r="E13246" t="s">
        <v>15029</v>
      </c>
      <c r="F13246" s="1">
        <v>44941</v>
      </c>
      <c r="G13246">
        <v>177</v>
      </c>
      <c r="H13246" t="s">
        <v>15037</v>
      </c>
      <c r="I13246">
        <v>944</v>
      </c>
      <c r="J13246" t="s">
        <v>15043</v>
      </c>
      <c r="K13246" t="s">
        <v>15045</v>
      </c>
      <c r="L13246">
        <v>4.0999999999999996</v>
      </c>
      <c r="M13246">
        <v>4</v>
      </c>
      <c r="N13246">
        <v>32</v>
      </c>
      <c r="O13246">
        <v>30</v>
      </c>
    </row>
    <row r="13247" spans="1:15" x14ac:dyDescent="0.3">
      <c r="A13247" t="s">
        <v>13260</v>
      </c>
      <c r="B13247" t="s">
        <v>15018</v>
      </c>
      <c r="C13247" t="s">
        <v>15020</v>
      </c>
      <c r="D13247" t="s">
        <v>15028</v>
      </c>
      <c r="E13247" t="s">
        <v>15030</v>
      </c>
      <c r="F13247" s="1">
        <v>45707</v>
      </c>
      <c r="G13247">
        <v>32</v>
      </c>
      <c r="H13247" t="s">
        <v>15036</v>
      </c>
      <c r="I13247">
        <v>943</v>
      </c>
      <c r="J13247" t="s">
        <v>15042</v>
      </c>
      <c r="K13247" t="s">
        <v>15046</v>
      </c>
      <c r="L13247">
        <v>4.9000000000000004</v>
      </c>
      <c r="M13247">
        <v>1</v>
      </c>
      <c r="N13247">
        <v>48</v>
      </c>
      <c r="O13247">
        <v>2</v>
      </c>
    </row>
    <row r="13248" spans="1:15" x14ac:dyDescent="0.3">
      <c r="A13248" t="s">
        <v>13261</v>
      </c>
      <c r="B13248" t="s">
        <v>15019</v>
      </c>
      <c r="C13248" t="s">
        <v>15021</v>
      </c>
      <c r="D13248" t="s">
        <v>15027</v>
      </c>
      <c r="E13248" t="s">
        <v>15029</v>
      </c>
      <c r="F13248" s="1">
        <v>45934</v>
      </c>
      <c r="G13248">
        <v>218</v>
      </c>
      <c r="H13248" t="s">
        <v>15038</v>
      </c>
      <c r="I13248">
        <v>569</v>
      </c>
      <c r="J13248" t="s">
        <v>15043</v>
      </c>
      <c r="K13248" t="s">
        <v>15046</v>
      </c>
      <c r="L13248">
        <v>3.4</v>
      </c>
      <c r="M13248">
        <v>6</v>
      </c>
      <c r="N13248">
        <v>30</v>
      </c>
      <c r="O13248">
        <v>37</v>
      </c>
    </row>
    <row r="13249" spans="1:15" x14ac:dyDescent="0.3">
      <c r="A13249" t="s">
        <v>13262</v>
      </c>
      <c r="B13249" t="s">
        <v>15019</v>
      </c>
      <c r="C13249" t="s">
        <v>15023</v>
      </c>
      <c r="D13249" t="s">
        <v>15025</v>
      </c>
      <c r="E13249" t="s">
        <v>15034</v>
      </c>
      <c r="F13249" s="1">
        <v>45347</v>
      </c>
      <c r="G13249">
        <v>258</v>
      </c>
      <c r="H13249" t="s">
        <v>15037</v>
      </c>
      <c r="I13249">
        <v>773</v>
      </c>
      <c r="J13249" t="s">
        <v>15043</v>
      </c>
      <c r="K13249" t="s">
        <v>15046</v>
      </c>
      <c r="L13249">
        <v>2.6</v>
      </c>
      <c r="M13249">
        <v>3</v>
      </c>
      <c r="N13249">
        <v>33</v>
      </c>
      <c r="O13249">
        <v>4</v>
      </c>
    </row>
    <row r="13250" spans="1:15" x14ac:dyDescent="0.3">
      <c r="A13250" t="s">
        <v>13263</v>
      </c>
      <c r="B13250" t="s">
        <v>15015</v>
      </c>
      <c r="C13250" t="s">
        <v>15020</v>
      </c>
      <c r="D13250" t="s">
        <v>15026</v>
      </c>
      <c r="E13250" t="s">
        <v>15032</v>
      </c>
      <c r="F13250" s="1">
        <v>45122</v>
      </c>
      <c r="G13250">
        <v>11</v>
      </c>
      <c r="H13250" t="s">
        <v>15038</v>
      </c>
      <c r="I13250">
        <v>282</v>
      </c>
      <c r="J13250" t="s">
        <v>15042</v>
      </c>
      <c r="K13250" t="s">
        <v>15045</v>
      </c>
      <c r="L13250">
        <v>3.2</v>
      </c>
      <c r="M13250">
        <v>10</v>
      </c>
      <c r="N13250">
        <v>11</v>
      </c>
      <c r="O13250">
        <v>6</v>
      </c>
    </row>
    <row r="13251" spans="1:15" x14ac:dyDescent="0.3">
      <c r="A13251" t="s">
        <v>13264</v>
      </c>
      <c r="B13251" t="s">
        <v>15019</v>
      </c>
      <c r="C13251" t="s">
        <v>15020</v>
      </c>
      <c r="D13251" t="s">
        <v>15026</v>
      </c>
      <c r="E13251" t="s">
        <v>15030</v>
      </c>
      <c r="F13251" s="1">
        <v>45841</v>
      </c>
      <c r="G13251">
        <v>111</v>
      </c>
      <c r="H13251" t="s">
        <v>15038</v>
      </c>
      <c r="I13251">
        <v>835</v>
      </c>
      <c r="J13251" t="s">
        <v>15041</v>
      </c>
      <c r="K13251" t="s">
        <v>15046</v>
      </c>
      <c r="L13251">
        <v>3.8</v>
      </c>
      <c r="M13251">
        <v>0</v>
      </c>
      <c r="N13251">
        <v>37</v>
      </c>
      <c r="O13251">
        <v>32</v>
      </c>
    </row>
    <row r="13252" spans="1:15" x14ac:dyDescent="0.3">
      <c r="A13252" t="s">
        <v>13265</v>
      </c>
      <c r="B13252" t="s">
        <v>15017</v>
      </c>
      <c r="C13252" t="s">
        <v>15020</v>
      </c>
      <c r="D13252" t="s">
        <v>15027</v>
      </c>
      <c r="E13252" t="s">
        <v>15034</v>
      </c>
      <c r="F13252" s="1">
        <v>45933</v>
      </c>
      <c r="G13252">
        <v>183</v>
      </c>
      <c r="H13252" t="s">
        <v>15038</v>
      </c>
      <c r="I13252">
        <v>347</v>
      </c>
      <c r="J13252" t="s">
        <v>15042</v>
      </c>
      <c r="K13252" t="s">
        <v>15046</v>
      </c>
      <c r="L13252">
        <v>5</v>
      </c>
      <c r="M13252">
        <v>10</v>
      </c>
      <c r="N13252">
        <v>31</v>
      </c>
      <c r="O13252">
        <v>27</v>
      </c>
    </row>
    <row r="13253" spans="1:15" x14ac:dyDescent="0.3">
      <c r="A13253" t="s">
        <v>13266</v>
      </c>
      <c r="B13253" t="s">
        <v>15019</v>
      </c>
      <c r="C13253" t="s">
        <v>15021</v>
      </c>
      <c r="D13253" t="s">
        <v>15025</v>
      </c>
      <c r="E13253" t="s">
        <v>15030</v>
      </c>
      <c r="F13253" s="1">
        <v>45599</v>
      </c>
      <c r="G13253">
        <v>292</v>
      </c>
      <c r="H13253" t="s">
        <v>15036</v>
      </c>
      <c r="I13253">
        <v>704</v>
      </c>
      <c r="J13253" t="s">
        <v>15042</v>
      </c>
      <c r="K13253" t="s">
        <v>15045</v>
      </c>
      <c r="L13253">
        <v>4.9000000000000004</v>
      </c>
      <c r="M13253">
        <v>19</v>
      </c>
      <c r="N13253">
        <v>6</v>
      </c>
      <c r="O13253">
        <v>56</v>
      </c>
    </row>
    <row r="13254" spans="1:15" x14ac:dyDescent="0.3">
      <c r="A13254" t="s">
        <v>13267</v>
      </c>
      <c r="B13254" t="s">
        <v>15017</v>
      </c>
      <c r="C13254" t="s">
        <v>15021</v>
      </c>
      <c r="D13254" t="s">
        <v>15025</v>
      </c>
      <c r="E13254" t="s">
        <v>15035</v>
      </c>
      <c r="F13254" s="1">
        <v>45856</v>
      </c>
      <c r="G13254">
        <v>111</v>
      </c>
      <c r="H13254" t="s">
        <v>15038</v>
      </c>
      <c r="I13254">
        <v>960</v>
      </c>
      <c r="J13254" t="s">
        <v>15041</v>
      </c>
      <c r="K13254" t="s">
        <v>15046</v>
      </c>
      <c r="L13254">
        <v>3.3</v>
      </c>
      <c r="M13254">
        <v>16</v>
      </c>
      <c r="N13254">
        <v>35</v>
      </c>
      <c r="O13254">
        <v>11</v>
      </c>
    </row>
    <row r="13255" spans="1:15" x14ac:dyDescent="0.3">
      <c r="A13255" t="s">
        <v>13268</v>
      </c>
      <c r="B13255" t="s">
        <v>15015</v>
      </c>
      <c r="C13255" t="s">
        <v>15020</v>
      </c>
      <c r="D13255" t="s">
        <v>15026</v>
      </c>
      <c r="E13255" t="s">
        <v>15030</v>
      </c>
      <c r="F13255" s="1">
        <v>45347</v>
      </c>
      <c r="G13255">
        <v>185</v>
      </c>
      <c r="H13255" t="s">
        <v>15036</v>
      </c>
      <c r="I13255">
        <v>933</v>
      </c>
      <c r="J13255" t="s">
        <v>15040</v>
      </c>
      <c r="K13255" t="s">
        <v>15045</v>
      </c>
      <c r="L13255">
        <v>3.2</v>
      </c>
      <c r="M13255">
        <v>15</v>
      </c>
      <c r="N13255">
        <v>19</v>
      </c>
      <c r="O13255">
        <v>31</v>
      </c>
    </row>
    <row r="13256" spans="1:15" x14ac:dyDescent="0.3">
      <c r="A13256" t="s">
        <v>13269</v>
      </c>
      <c r="B13256" t="s">
        <v>15015</v>
      </c>
      <c r="C13256" t="s">
        <v>15022</v>
      </c>
      <c r="D13256" t="s">
        <v>15024</v>
      </c>
      <c r="E13256" t="s">
        <v>15032</v>
      </c>
      <c r="F13256" s="1">
        <v>45900</v>
      </c>
      <c r="G13256">
        <v>170</v>
      </c>
      <c r="H13256" t="s">
        <v>15038</v>
      </c>
      <c r="I13256">
        <v>608</v>
      </c>
      <c r="J13256" t="s">
        <v>15042</v>
      </c>
      <c r="K13256" t="s">
        <v>15045</v>
      </c>
      <c r="L13256">
        <v>4.5</v>
      </c>
      <c r="M13256">
        <v>16</v>
      </c>
      <c r="N13256">
        <v>50</v>
      </c>
      <c r="O13256">
        <v>2</v>
      </c>
    </row>
    <row r="13257" spans="1:15" x14ac:dyDescent="0.3">
      <c r="A13257" t="s">
        <v>13270</v>
      </c>
      <c r="B13257" t="s">
        <v>15019</v>
      </c>
      <c r="C13257" t="s">
        <v>15021</v>
      </c>
      <c r="D13257" t="s">
        <v>15025</v>
      </c>
      <c r="E13257" t="s">
        <v>15032</v>
      </c>
      <c r="F13257" s="1">
        <v>45801</v>
      </c>
      <c r="G13257">
        <v>254</v>
      </c>
      <c r="H13257" t="s">
        <v>15037</v>
      </c>
      <c r="I13257">
        <v>164</v>
      </c>
      <c r="J13257" t="s">
        <v>15042</v>
      </c>
      <c r="K13257" t="s">
        <v>15045</v>
      </c>
      <c r="L13257">
        <v>2.9</v>
      </c>
      <c r="M13257">
        <v>5</v>
      </c>
      <c r="N13257">
        <v>26</v>
      </c>
      <c r="O13257">
        <v>44</v>
      </c>
    </row>
    <row r="13258" spans="1:15" x14ac:dyDescent="0.3">
      <c r="A13258" t="s">
        <v>13271</v>
      </c>
      <c r="B13258" t="s">
        <v>15015</v>
      </c>
      <c r="C13258" t="s">
        <v>15023</v>
      </c>
      <c r="D13258" t="s">
        <v>15027</v>
      </c>
      <c r="E13258" t="s">
        <v>15031</v>
      </c>
      <c r="F13258" s="1">
        <v>44935</v>
      </c>
      <c r="G13258">
        <v>166</v>
      </c>
      <c r="H13258" t="s">
        <v>15036</v>
      </c>
      <c r="I13258">
        <v>356</v>
      </c>
      <c r="J13258" t="s">
        <v>15040</v>
      </c>
      <c r="K13258" t="s">
        <v>15046</v>
      </c>
      <c r="L13258">
        <v>4.4000000000000004</v>
      </c>
      <c r="M13258">
        <v>4</v>
      </c>
      <c r="N13258">
        <v>1</v>
      </c>
      <c r="O13258">
        <v>15</v>
      </c>
    </row>
    <row r="13259" spans="1:15" x14ac:dyDescent="0.3">
      <c r="A13259" t="s">
        <v>13272</v>
      </c>
      <c r="B13259" t="s">
        <v>15015</v>
      </c>
      <c r="C13259" t="s">
        <v>15023</v>
      </c>
      <c r="D13259" t="s">
        <v>15026</v>
      </c>
      <c r="E13259" t="s">
        <v>15035</v>
      </c>
      <c r="F13259" s="1">
        <v>45831</v>
      </c>
      <c r="G13259">
        <v>19</v>
      </c>
      <c r="H13259" t="s">
        <v>15037</v>
      </c>
      <c r="I13259">
        <v>702</v>
      </c>
      <c r="J13259" t="s">
        <v>15040</v>
      </c>
      <c r="K13259" t="s">
        <v>15046</v>
      </c>
      <c r="L13259">
        <v>2.7</v>
      </c>
      <c r="M13259">
        <v>17</v>
      </c>
      <c r="N13259">
        <v>43</v>
      </c>
      <c r="O13259">
        <v>22</v>
      </c>
    </row>
    <row r="13260" spans="1:15" x14ac:dyDescent="0.3">
      <c r="A13260" t="s">
        <v>13273</v>
      </c>
      <c r="B13260" t="s">
        <v>15018</v>
      </c>
      <c r="C13260" t="s">
        <v>15023</v>
      </c>
      <c r="D13260" t="s">
        <v>15025</v>
      </c>
      <c r="E13260" t="s">
        <v>15034</v>
      </c>
      <c r="F13260" s="1">
        <v>45793</v>
      </c>
      <c r="G13260">
        <v>23</v>
      </c>
      <c r="H13260" t="s">
        <v>15037</v>
      </c>
      <c r="I13260">
        <v>787</v>
      </c>
      <c r="J13260" t="s">
        <v>15044</v>
      </c>
      <c r="K13260" t="s">
        <v>15046</v>
      </c>
      <c r="L13260">
        <v>4.4000000000000004</v>
      </c>
      <c r="M13260">
        <v>13</v>
      </c>
      <c r="N13260">
        <v>15</v>
      </c>
      <c r="O13260">
        <v>55</v>
      </c>
    </row>
    <row r="13261" spans="1:15" x14ac:dyDescent="0.3">
      <c r="A13261" t="s">
        <v>13274</v>
      </c>
      <c r="B13261" t="s">
        <v>15017</v>
      </c>
      <c r="C13261" t="s">
        <v>15021</v>
      </c>
      <c r="D13261" t="s">
        <v>15027</v>
      </c>
      <c r="E13261" t="s">
        <v>15031</v>
      </c>
      <c r="F13261" s="1">
        <v>45257</v>
      </c>
      <c r="G13261">
        <v>265</v>
      </c>
      <c r="H13261" t="s">
        <v>15037</v>
      </c>
      <c r="I13261">
        <v>426</v>
      </c>
      <c r="J13261" t="s">
        <v>15044</v>
      </c>
      <c r="K13261" t="s">
        <v>15046</v>
      </c>
      <c r="L13261">
        <v>3.8</v>
      </c>
      <c r="M13261">
        <v>4</v>
      </c>
      <c r="N13261">
        <v>6</v>
      </c>
      <c r="O13261">
        <v>3</v>
      </c>
    </row>
    <row r="13262" spans="1:15" x14ac:dyDescent="0.3">
      <c r="A13262" t="s">
        <v>13275</v>
      </c>
      <c r="B13262" t="s">
        <v>15018</v>
      </c>
      <c r="C13262" t="s">
        <v>15023</v>
      </c>
      <c r="D13262" t="s">
        <v>15025</v>
      </c>
      <c r="E13262" t="s">
        <v>15031</v>
      </c>
      <c r="F13262" s="1">
        <v>45897</v>
      </c>
      <c r="G13262">
        <v>211</v>
      </c>
      <c r="H13262" t="s">
        <v>15036</v>
      </c>
      <c r="I13262">
        <v>554</v>
      </c>
      <c r="J13262" t="s">
        <v>15041</v>
      </c>
      <c r="K13262" t="s">
        <v>15045</v>
      </c>
      <c r="L13262">
        <v>2.9</v>
      </c>
      <c r="M13262">
        <v>2</v>
      </c>
      <c r="N13262">
        <v>42</v>
      </c>
      <c r="O13262">
        <v>15</v>
      </c>
    </row>
    <row r="13263" spans="1:15" x14ac:dyDescent="0.3">
      <c r="A13263" t="s">
        <v>13276</v>
      </c>
      <c r="B13263" t="s">
        <v>15019</v>
      </c>
      <c r="C13263" t="s">
        <v>15020</v>
      </c>
      <c r="D13263" t="s">
        <v>15027</v>
      </c>
      <c r="E13263" t="s">
        <v>15032</v>
      </c>
      <c r="F13263" s="1">
        <v>45364</v>
      </c>
      <c r="G13263">
        <v>269</v>
      </c>
      <c r="H13263" t="s">
        <v>15039</v>
      </c>
      <c r="I13263">
        <v>357</v>
      </c>
      <c r="J13263" t="s">
        <v>15043</v>
      </c>
      <c r="K13263" t="s">
        <v>15046</v>
      </c>
      <c r="L13263">
        <v>3.5</v>
      </c>
      <c r="M13263">
        <v>18</v>
      </c>
      <c r="N13263">
        <v>30</v>
      </c>
      <c r="O13263">
        <v>16</v>
      </c>
    </row>
    <row r="13264" spans="1:15" x14ac:dyDescent="0.3">
      <c r="A13264" t="s">
        <v>13277</v>
      </c>
      <c r="B13264" t="s">
        <v>15019</v>
      </c>
      <c r="C13264" t="s">
        <v>15023</v>
      </c>
      <c r="D13264" t="s">
        <v>15025</v>
      </c>
      <c r="E13264" t="s">
        <v>15032</v>
      </c>
      <c r="F13264" s="1">
        <v>45530</v>
      </c>
      <c r="G13264">
        <v>214</v>
      </c>
      <c r="H13264" t="s">
        <v>15036</v>
      </c>
      <c r="I13264">
        <v>410</v>
      </c>
      <c r="J13264" t="s">
        <v>15043</v>
      </c>
      <c r="K13264" t="s">
        <v>15045</v>
      </c>
      <c r="L13264">
        <v>2.5</v>
      </c>
      <c r="M13264">
        <v>10</v>
      </c>
      <c r="N13264">
        <v>3</v>
      </c>
      <c r="O13264">
        <v>28</v>
      </c>
    </row>
    <row r="13265" spans="1:15" x14ac:dyDescent="0.3">
      <c r="A13265" t="s">
        <v>13278</v>
      </c>
      <c r="B13265" t="s">
        <v>15018</v>
      </c>
      <c r="C13265" t="s">
        <v>15023</v>
      </c>
      <c r="D13265" t="s">
        <v>15028</v>
      </c>
      <c r="E13265" t="s">
        <v>15035</v>
      </c>
      <c r="F13265" s="1">
        <v>45811</v>
      </c>
      <c r="G13265">
        <v>103</v>
      </c>
      <c r="H13265" t="s">
        <v>15037</v>
      </c>
      <c r="I13265">
        <v>964</v>
      </c>
      <c r="J13265" t="s">
        <v>15040</v>
      </c>
      <c r="K13265" t="s">
        <v>15045</v>
      </c>
      <c r="L13265">
        <v>3.7</v>
      </c>
      <c r="M13265">
        <v>13</v>
      </c>
      <c r="N13265">
        <v>35</v>
      </c>
      <c r="O13265">
        <v>3</v>
      </c>
    </row>
    <row r="13266" spans="1:15" x14ac:dyDescent="0.3">
      <c r="A13266" t="s">
        <v>13279</v>
      </c>
      <c r="B13266" t="s">
        <v>15018</v>
      </c>
      <c r="C13266" t="s">
        <v>15020</v>
      </c>
      <c r="D13266" t="s">
        <v>15025</v>
      </c>
      <c r="E13266" t="s">
        <v>15034</v>
      </c>
      <c r="F13266" s="1">
        <v>45284</v>
      </c>
      <c r="G13266">
        <v>176</v>
      </c>
      <c r="H13266" t="s">
        <v>15036</v>
      </c>
      <c r="I13266">
        <v>917</v>
      </c>
      <c r="J13266" t="s">
        <v>15042</v>
      </c>
      <c r="K13266" t="s">
        <v>15045</v>
      </c>
      <c r="L13266">
        <v>3.3</v>
      </c>
      <c r="M13266">
        <v>3</v>
      </c>
      <c r="N13266">
        <v>20</v>
      </c>
      <c r="O13266">
        <v>16</v>
      </c>
    </row>
    <row r="13267" spans="1:15" x14ac:dyDescent="0.3">
      <c r="A13267" t="s">
        <v>13280</v>
      </c>
      <c r="B13267" t="s">
        <v>15017</v>
      </c>
      <c r="C13267" t="s">
        <v>15020</v>
      </c>
      <c r="D13267" t="s">
        <v>15025</v>
      </c>
      <c r="E13267" t="s">
        <v>15034</v>
      </c>
      <c r="F13267" s="1">
        <v>45578</v>
      </c>
      <c r="G13267">
        <v>34</v>
      </c>
      <c r="H13267" t="s">
        <v>15038</v>
      </c>
      <c r="I13267">
        <v>812</v>
      </c>
      <c r="J13267" t="s">
        <v>15042</v>
      </c>
      <c r="K13267" t="s">
        <v>15045</v>
      </c>
      <c r="L13267">
        <v>4.3</v>
      </c>
      <c r="M13267">
        <v>11</v>
      </c>
      <c r="N13267">
        <v>3</v>
      </c>
      <c r="O13267">
        <v>46</v>
      </c>
    </row>
    <row r="13268" spans="1:15" x14ac:dyDescent="0.3">
      <c r="A13268" t="s">
        <v>13281</v>
      </c>
      <c r="B13268" t="s">
        <v>15019</v>
      </c>
      <c r="C13268" t="s">
        <v>15023</v>
      </c>
      <c r="D13268" t="s">
        <v>15025</v>
      </c>
      <c r="E13268" t="s">
        <v>15030</v>
      </c>
      <c r="F13268" s="1">
        <v>45054</v>
      </c>
      <c r="G13268">
        <v>183</v>
      </c>
      <c r="H13268" t="s">
        <v>15038</v>
      </c>
      <c r="I13268">
        <v>741</v>
      </c>
      <c r="J13268" t="s">
        <v>15043</v>
      </c>
      <c r="K13268" t="s">
        <v>15045</v>
      </c>
      <c r="L13268">
        <v>3.6</v>
      </c>
      <c r="M13268">
        <v>11</v>
      </c>
      <c r="N13268">
        <v>29</v>
      </c>
      <c r="O13268">
        <v>35</v>
      </c>
    </row>
    <row r="13269" spans="1:15" x14ac:dyDescent="0.3">
      <c r="A13269" t="s">
        <v>13282</v>
      </c>
      <c r="B13269" t="s">
        <v>15015</v>
      </c>
      <c r="C13269" t="s">
        <v>15021</v>
      </c>
      <c r="D13269" t="s">
        <v>15024</v>
      </c>
      <c r="E13269" t="s">
        <v>15029</v>
      </c>
      <c r="F13269" s="1">
        <v>45951</v>
      </c>
      <c r="G13269">
        <v>133</v>
      </c>
      <c r="H13269" t="s">
        <v>15038</v>
      </c>
      <c r="I13269">
        <v>902</v>
      </c>
      <c r="J13269" t="s">
        <v>15042</v>
      </c>
      <c r="K13269" t="s">
        <v>15045</v>
      </c>
      <c r="L13269">
        <v>4.0999999999999996</v>
      </c>
      <c r="M13269">
        <v>16</v>
      </c>
      <c r="N13269">
        <v>14</v>
      </c>
      <c r="O13269">
        <v>15</v>
      </c>
    </row>
    <row r="13270" spans="1:15" x14ac:dyDescent="0.3">
      <c r="A13270" t="s">
        <v>13283</v>
      </c>
      <c r="B13270" t="s">
        <v>15019</v>
      </c>
      <c r="C13270" t="s">
        <v>15020</v>
      </c>
      <c r="D13270" t="s">
        <v>15027</v>
      </c>
      <c r="E13270" t="s">
        <v>15034</v>
      </c>
      <c r="F13270" s="1">
        <v>45691</v>
      </c>
      <c r="G13270">
        <v>276</v>
      </c>
      <c r="H13270" t="s">
        <v>15037</v>
      </c>
      <c r="I13270">
        <v>952</v>
      </c>
      <c r="J13270" t="s">
        <v>15040</v>
      </c>
      <c r="K13270" t="s">
        <v>15045</v>
      </c>
      <c r="L13270">
        <v>2.5</v>
      </c>
      <c r="M13270">
        <v>14</v>
      </c>
      <c r="N13270">
        <v>8</v>
      </c>
      <c r="O13270">
        <v>25</v>
      </c>
    </row>
    <row r="13271" spans="1:15" x14ac:dyDescent="0.3">
      <c r="A13271" t="s">
        <v>13284</v>
      </c>
      <c r="B13271" t="s">
        <v>15015</v>
      </c>
      <c r="C13271" t="s">
        <v>15023</v>
      </c>
      <c r="D13271" t="s">
        <v>15027</v>
      </c>
      <c r="E13271" t="s">
        <v>15034</v>
      </c>
      <c r="F13271" s="1">
        <v>45270</v>
      </c>
      <c r="G13271">
        <v>12</v>
      </c>
      <c r="H13271" t="s">
        <v>15036</v>
      </c>
      <c r="I13271">
        <v>669</v>
      </c>
      <c r="J13271" t="s">
        <v>15040</v>
      </c>
      <c r="K13271" t="s">
        <v>15046</v>
      </c>
      <c r="L13271">
        <v>2.7</v>
      </c>
      <c r="M13271">
        <v>15</v>
      </c>
      <c r="N13271">
        <v>38</v>
      </c>
      <c r="O13271">
        <v>9</v>
      </c>
    </row>
    <row r="13272" spans="1:15" x14ac:dyDescent="0.3">
      <c r="A13272" t="s">
        <v>13285</v>
      </c>
      <c r="B13272" t="s">
        <v>15016</v>
      </c>
      <c r="C13272" t="s">
        <v>15020</v>
      </c>
      <c r="D13272" t="s">
        <v>15027</v>
      </c>
      <c r="E13272" t="s">
        <v>15034</v>
      </c>
      <c r="F13272" s="1">
        <v>45075</v>
      </c>
      <c r="G13272">
        <v>222</v>
      </c>
      <c r="H13272" t="s">
        <v>15037</v>
      </c>
      <c r="I13272">
        <v>726</v>
      </c>
      <c r="J13272" t="s">
        <v>15040</v>
      </c>
      <c r="K13272" t="s">
        <v>15045</v>
      </c>
      <c r="L13272">
        <v>3.1</v>
      </c>
      <c r="M13272">
        <v>17</v>
      </c>
      <c r="N13272">
        <v>48</v>
      </c>
      <c r="O13272">
        <v>24</v>
      </c>
    </row>
    <row r="13273" spans="1:15" x14ac:dyDescent="0.3">
      <c r="A13273" t="s">
        <v>13286</v>
      </c>
      <c r="B13273" t="s">
        <v>15015</v>
      </c>
      <c r="C13273" t="s">
        <v>15023</v>
      </c>
      <c r="D13273" t="s">
        <v>15025</v>
      </c>
      <c r="E13273" t="s">
        <v>15034</v>
      </c>
      <c r="F13273" s="1">
        <v>45828</v>
      </c>
      <c r="G13273">
        <v>21</v>
      </c>
      <c r="H13273" t="s">
        <v>15037</v>
      </c>
      <c r="I13273">
        <v>672</v>
      </c>
      <c r="J13273" t="s">
        <v>15044</v>
      </c>
      <c r="K13273" t="s">
        <v>15046</v>
      </c>
      <c r="L13273">
        <v>3.7</v>
      </c>
      <c r="M13273">
        <v>19</v>
      </c>
      <c r="N13273">
        <v>0</v>
      </c>
      <c r="O13273">
        <v>46</v>
      </c>
    </row>
    <row r="13274" spans="1:15" x14ac:dyDescent="0.3">
      <c r="A13274" t="s">
        <v>13287</v>
      </c>
      <c r="B13274" t="s">
        <v>15015</v>
      </c>
      <c r="C13274" t="s">
        <v>15020</v>
      </c>
      <c r="D13274" t="s">
        <v>15028</v>
      </c>
      <c r="E13274" t="s">
        <v>15033</v>
      </c>
      <c r="F13274" s="1">
        <v>45418</v>
      </c>
      <c r="G13274">
        <v>211</v>
      </c>
      <c r="H13274" t="s">
        <v>15037</v>
      </c>
      <c r="I13274">
        <v>247</v>
      </c>
      <c r="J13274" t="s">
        <v>15041</v>
      </c>
      <c r="K13274" t="s">
        <v>15045</v>
      </c>
      <c r="L13274">
        <v>4.2</v>
      </c>
      <c r="M13274">
        <v>4</v>
      </c>
      <c r="N13274">
        <v>28</v>
      </c>
      <c r="O13274">
        <v>3</v>
      </c>
    </row>
    <row r="13275" spans="1:15" x14ac:dyDescent="0.3">
      <c r="A13275" t="s">
        <v>13288</v>
      </c>
      <c r="B13275" t="s">
        <v>15018</v>
      </c>
      <c r="C13275" t="s">
        <v>15020</v>
      </c>
      <c r="D13275" t="s">
        <v>15025</v>
      </c>
      <c r="E13275" t="s">
        <v>15031</v>
      </c>
      <c r="F13275" s="1">
        <v>45146</v>
      </c>
      <c r="G13275">
        <v>159</v>
      </c>
      <c r="H13275" t="s">
        <v>15039</v>
      </c>
      <c r="I13275">
        <v>197</v>
      </c>
      <c r="J13275" t="s">
        <v>15042</v>
      </c>
      <c r="K13275" t="s">
        <v>15046</v>
      </c>
      <c r="L13275">
        <v>3.3</v>
      </c>
      <c r="M13275">
        <v>5</v>
      </c>
      <c r="N13275">
        <v>14</v>
      </c>
      <c r="O13275">
        <v>37</v>
      </c>
    </row>
    <row r="13276" spans="1:15" x14ac:dyDescent="0.3">
      <c r="A13276" t="s">
        <v>13289</v>
      </c>
      <c r="B13276" t="s">
        <v>15015</v>
      </c>
      <c r="C13276" t="s">
        <v>15023</v>
      </c>
      <c r="D13276" t="s">
        <v>15027</v>
      </c>
      <c r="E13276" t="s">
        <v>15034</v>
      </c>
      <c r="F13276" s="1">
        <v>45031</v>
      </c>
      <c r="G13276">
        <v>18</v>
      </c>
      <c r="H13276" t="s">
        <v>15039</v>
      </c>
      <c r="I13276">
        <v>160</v>
      </c>
      <c r="J13276" t="s">
        <v>15042</v>
      </c>
      <c r="K13276" t="s">
        <v>15045</v>
      </c>
      <c r="L13276">
        <v>4.5</v>
      </c>
      <c r="M13276">
        <v>16</v>
      </c>
      <c r="N13276">
        <v>45</v>
      </c>
      <c r="O13276">
        <v>56</v>
      </c>
    </row>
    <row r="13277" spans="1:15" x14ac:dyDescent="0.3">
      <c r="A13277" t="s">
        <v>13290</v>
      </c>
      <c r="B13277" t="s">
        <v>15017</v>
      </c>
      <c r="C13277" t="s">
        <v>15022</v>
      </c>
      <c r="D13277" t="s">
        <v>15026</v>
      </c>
      <c r="E13277" t="s">
        <v>15032</v>
      </c>
      <c r="F13277" s="1">
        <v>45047</v>
      </c>
      <c r="G13277">
        <v>106</v>
      </c>
      <c r="H13277" t="s">
        <v>15038</v>
      </c>
      <c r="I13277">
        <v>211</v>
      </c>
      <c r="J13277" t="s">
        <v>15041</v>
      </c>
      <c r="K13277" t="s">
        <v>15045</v>
      </c>
      <c r="L13277">
        <v>2.9</v>
      </c>
      <c r="M13277">
        <v>3</v>
      </c>
      <c r="N13277">
        <v>7</v>
      </c>
      <c r="O13277">
        <v>15</v>
      </c>
    </row>
    <row r="13278" spans="1:15" x14ac:dyDescent="0.3">
      <c r="A13278" t="s">
        <v>13291</v>
      </c>
      <c r="B13278" t="s">
        <v>15016</v>
      </c>
      <c r="C13278" t="s">
        <v>15022</v>
      </c>
      <c r="D13278" t="s">
        <v>15024</v>
      </c>
      <c r="E13278" t="s">
        <v>15033</v>
      </c>
      <c r="F13278" s="1">
        <v>45257</v>
      </c>
      <c r="G13278">
        <v>269</v>
      </c>
      <c r="H13278" t="s">
        <v>15037</v>
      </c>
      <c r="I13278">
        <v>841</v>
      </c>
      <c r="J13278" t="s">
        <v>15044</v>
      </c>
      <c r="K13278" t="s">
        <v>15045</v>
      </c>
      <c r="L13278">
        <v>4.3</v>
      </c>
      <c r="M13278">
        <v>1</v>
      </c>
      <c r="N13278">
        <v>12</v>
      </c>
      <c r="O13278">
        <v>42</v>
      </c>
    </row>
    <row r="13279" spans="1:15" x14ac:dyDescent="0.3">
      <c r="A13279" t="s">
        <v>13292</v>
      </c>
      <c r="B13279" t="s">
        <v>15016</v>
      </c>
      <c r="C13279" t="s">
        <v>15023</v>
      </c>
      <c r="D13279" t="s">
        <v>15025</v>
      </c>
      <c r="E13279" t="s">
        <v>15034</v>
      </c>
      <c r="F13279" s="1">
        <v>44977</v>
      </c>
      <c r="G13279">
        <v>124</v>
      </c>
      <c r="H13279" t="s">
        <v>15036</v>
      </c>
      <c r="I13279">
        <v>421</v>
      </c>
      <c r="J13279" t="s">
        <v>15044</v>
      </c>
      <c r="K13279" t="s">
        <v>15046</v>
      </c>
      <c r="L13279">
        <v>4.7</v>
      </c>
      <c r="M13279">
        <v>6</v>
      </c>
      <c r="N13279">
        <v>20</v>
      </c>
      <c r="O13279">
        <v>48</v>
      </c>
    </row>
    <row r="13280" spans="1:15" x14ac:dyDescent="0.3">
      <c r="A13280" t="s">
        <v>13293</v>
      </c>
      <c r="B13280" t="s">
        <v>15018</v>
      </c>
      <c r="C13280" t="s">
        <v>15023</v>
      </c>
      <c r="D13280" t="s">
        <v>15024</v>
      </c>
      <c r="E13280" t="s">
        <v>15033</v>
      </c>
      <c r="F13280" s="1">
        <v>45852</v>
      </c>
      <c r="G13280">
        <v>144</v>
      </c>
      <c r="H13280" t="s">
        <v>15037</v>
      </c>
      <c r="I13280">
        <v>191</v>
      </c>
      <c r="J13280" t="s">
        <v>15040</v>
      </c>
      <c r="K13280" t="s">
        <v>15046</v>
      </c>
      <c r="L13280">
        <v>2.6</v>
      </c>
      <c r="M13280">
        <v>20</v>
      </c>
      <c r="N13280">
        <v>43</v>
      </c>
      <c r="O13280">
        <v>52</v>
      </c>
    </row>
    <row r="13281" spans="1:15" x14ac:dyDescent="0.3">
      <c r="A13281" t="s">
        <v>13294</v>
      </c>
      <c r="B13281" t="s">
        <v>15015</v>
      </c>
      <c r="C13281" t="s">
        <v>15023</v>
      </c>
      <c r="D13281" t="s">
        <v>15028</v>
      </c>
      <c r="E13281" t="s">
        <v>15032</v>
      </c>
      <c r="F13281" s="1">
        <v>45034</v>
      </c>
      <c r="G13281">
        <v>265</v>
      </c>
      <c r="H13281" t="s">
        <v>15037</v>
      </c>
      <c r="I13281">
        <v>296</v>
      </c>
      <c r="J13281" t="s">
        <v>15040</v>
      </c>
      <c r="K13281" t="s">
        <v>15045</v>
      </c>
      <c r="L13281">
        <v>3.2</v>
      </c>
      <c r="M13281">
        <v>18</v>
      </c>
      <c r="N13281">
        <v>3</v>
      </c>
      <c r="O13281">
        <v>16</v>
      </c>
    </row>
    <row r="13282" spans="1:15" x14ac:dyDescent="0.3">
      <c r="A13282" t="s">
        <v>13295</v>
      </c>
      <c r="B13282" t="s">
        <v>15015</v>
      </c>
      <c r="C13282" t="s">
        <v>15023</v>
      </c>
      <c r="D13282" t="s">
        <v>15024</v>
      </c>
      <c r="E13282" t="s">
        <v>15029</v>
      </c>
      <c r="F13282" s="1">
        <v>45019</v>
      </c>
      <c r="G13282">
        <v>148</v>
      </c>
      <c r="H13282" t="s">
        <v>15039</v>
      </c>
      <c r="I13282">
        <v>831</v>
      </c>
      <c r="J13282" t="s">
        <v>15043</v>
      </c>
      <c r="K13282" t="s">
        <v>15045</v>
      </c>
      <c r="L13282">
        <v>4.7</v>
      </c>
      <c r="M13282">
        <v>10</v>
      </c>
      <c r="N13282">
        <v>0</v>
      </c>
      <c r="O13282">
        <v>9</v>
      </c>
    </row>
    <row r="13283" spans="1:15" x14ac:dyDescent="0.3">
      <c r="A13283" t="s">
        <v>13296</v>
      </c>
      <c r="B13283" t="s">
        <v>15019</v>
      </c>
      <c r="C13283" t="s">
        <v>15022</v>
      </c>
      <c r="D13283" t="s">
        <v>15028</v>
      </c>
      <c r="E13283" t="s">
        <v>15032</v>
      </c>
      <c r="F13283" s="1">
        <v>45466</v>
      </c>
      <c r="G13283">
        <v>160</v>
      </c>
      <c r="H13283" t="s">
        <v>15039</v>
      </c>
      <c r="I13283">
        <v>746</v>
      </c>
      <c r="J13283" t="s">
        <v>15041</v>
      </c>
      <c r="K13283" t="s">
        <v>15045</v>
      </c>
      <c r="L13283">
        <v>3.9</v>
      </c>
      <c r="M13283">
        <v>1</v>
      </c>
      <c r="N13283">
        <v>35</v>
      </c>
      <c r="O13283">
        <v>3</v>
      </c>
    </row>
    <row r="13284" spans="1:15" x14ac:dyDescent="0.3">
      <c r="A13284" t="s">
        <v>13297</v>
      </c>
      <c r="B13284" t="s">
        <v>15016</v>
      </c>
      <c r="C13284" t="s">
        <v>15022</v>
      </c>
      <c r="D13284" t="s">
        <v>15028</v>
      </c>
      <c r="E13284" t="s">
        <v>15030</v>
      </c>
      <c r="F13284" s="1">
        <v>45777</v>
      </c>
      <c r="G13284">
        <v>167</v>
      </c>
      <c r="H13284" t="s">
        <v>15038</v>
      </c>
      <c r="I13284">
        <v>399</v>
      </c>
      <c r="J13284" t="s">
        <v>15044</v>
      </c>
      <c r="K13284" t="s">
        <v>15046</v>
      </c>
      <c r="L13284">
        <v>3.8</v>
      </c>
      <c r="M13284">
        <v>0</v>
      </c>
      <c r="N13284">
        <v>13</v>
      </c>
      <c r="O13284">
        <v>19</v>
      </c>
    </row>
    <row r="13285" spans="1:15" x14ac:dyDescent="0.3">
      <c r="A13285" t="s">
        <v>13298</v>
      </c>
      <c r="B13285" t="s">
        <v>15019</v>
      </c>
      <c r="C13285" t="s">
        <v>15021</v>
      </c>
      <c r="D13285" t="s">
        <v>15024</v>
      </c>
      <c r="E13285" t="s">
        <v>15029</v>
      </c>
      <c r="F13285" s="1">
        <v>45034</v>
      </c>
      <c r="G13285">
        <v>71</v>
      </c>
      <c r="H13285" t="s">
        <v>15036</v>
      </c>
      <c r="I13285">
        <v>898</v>
      </c>
      <c r="J13285" t="s">
        <v>15040</v>
      </c>
      <c r="K13285" t="s">
        <v>15045</v>
      </c>
      <c r="L13285">
        <v>3</v>
      </c>
      <c r="M13285">
        <v>16</v>
      </c>
      <c r="N13285">
        <v>16</v>
      </c>
      <c r="O13285">
        <v>12</v>
      </c>
    </row>
    <row r="13286" spans="1:15" x14ac:dyDescent="0.3">
      <c r="A13286" t="s">
        <v>13299</v>
      </c>
      <c r="B13286" t="s">
        <v>15016</v>
      </c>
      <c r="C13286" t="s">
        <v>15023</v>
      </c>
      <c r="D13286" t="s">
        <v>15025</v>
      </c>
      <c r="E13286" t="s">
        <v>15032</v>
      </c>
      <c r="F13286" s="1">
        <v>46022</v>
      </c>
      <c r="G13286">
        <v>134</v>
      </c>
      <c r="H13286" t="s">
        <v>15037</v>
      </c>
      <c r="I13286">
        <v>836</v>
      </c>
      <c r="J13286" t="s">
        <v>15043</v>
      </c>
      <c r="K13286" t="s">
        <v>15046</v>
      </c>
      <c r="L13286">
        <v>4</v>
      </c>
      <c r="M13286">
        <v>14</v>
      </c>
      <c r="N13286">
        <v>33</v>
      </c>
      <c r="O13286">
        <v>23</v>
      </c>
    </row>
    <row r="13287" spans="1:15" x14ac:dyDescent="0.3">
      <c r="A13287" t="s">
        <v>13300</v>
      </c>
      <c r="B13287" t="s">
        <v>15018</v>
      </c>
      <c r="C13287" t="s">
        <v>15020</v>
      </c>
      <c r="D13287" t="s">
        <v>15025</v>
      </c>
      <c r="E13287" t="s">
        <v>15032</v>
      </c>
      <c r="F13287" s="1">
        <v>45464</v>
      </c>
      <c r="G13287">
        <v>87</v>
      </c>
      <c r="H13287" t="s">
        <v>15036</v>
      </c>
      <c r="I13287">
        <v>851</v>
      </c>
      <c r="J13287" t="s">
        <v>15042</v>
      </c>
      <c r="K13287" t="s">
        <v>15046</v>
      </c>
      <c r="L13287">
        <v>3.3</v>
      </c>
      <c r="M13287">
        <v>0</v>
      </c>
      <c r="N13287">
        <v>15</v>
      </c>
      <c r="O13287">
        <v>27</v>
      </c>
    </row>
    <row r="13288" spans="1:15" x14ac:dyDescent="0.3">
      <c r="A13288" t="s">
        <v>13301</v>
      </c>
      <c r="B13288" t="s">
        <v>15017</v>
      </c>
      <c r="C13288" t="s">
        <v>15020</v>
      </c>
      <c r="D13288" t="s">
        <v>15024</v>
      </c>
      <c r="E13288" t="s">
        <v>15032</v>
      </c>
      <c r="F13288" s="1">
        <v>45162</v>
      </c>
      <c r="G13288">
        <v>89</v>
      </c>
      <c r="H13288" t="s">
        <v>15037</v>
      </c>
      <c r="I13288">
        <v>908</v>
      </c>
      <c r="J13288" t="s">
        <v>15042</v>
      </c>
      <c r="K13288" t="s">
        <v>15045</v>
      </c>
      <c r="L13288">
        <v>3.6</v>
      </c>
      <c r="M13288">
        <v>19</v>
      </c>
      <c r="N13288">
        <v>28</v>
      </c>
      <c r="O13288">
        <v>22</v>
      </c>
    </row>
    <row r="13289" spans="1:15" x14ac:dyDescent="0.3">
      <c r="A13289" t="s">
        <v>13302</v>
      </c>
      <c r="B13289" t="s">
        <v>15019</v>
      </c>
      <c r="C13289" t="s">
        <v>15020</v>
      </c>
      <c r="D13289" t="s">
        <v>15028</v>
      </c>
      <c r="E13289" t="s">
        <v>15032</v>
      </c>
      <c r="F13289" s="1">
        <v>45485</v>
      </c>
      <c r="G13289">
        <v>240</v>
      </c>
      <c r="H13289" t="s">
        <v>15036</v>
      </c>
      <c r="I13289">
        <v>836</v>
      </c>
      <c r="J13289" t="s">
        <v>15040</v>
      </c>
      <c r="K13289" t="s">
        <v>15045</v>
      </c>
      <c r="L13289">
        <v>4.7</v>
      </c>
      <c r="M13289">
        <v>2</v>
      </c>
      <c r="N13289">
        <v>14</v>
      </c>
      <c r="O13289">
        <v>30</v>
      </c>
    </row>
    <row r="13290" spans="1:15" x14ac:dyDescent="0.3">
      <c r="A13290" t="s">
        <v>13303</v>
      </c>
      <c r="B13290" t="s">
        <v>15018</v>
      </c>
      <c r="C13290" t="s">
        <v>15022</v>
      </c>
      <c r="D13290" t="s">
        <v>15028</v>
      </c>
      <c r="E13290" t="s">
        <v>15033</v>
      </c>
      <c r="F13290" s="1">
        <v>45518</v>
      </c>
      <c r="G13290">
        <v>29</v>
      </c>
      <c r="H13290" t="s">
        <v>15038</v>
      </c>
      <c r="I13290">
        <v>926</v>
      </c>
      <c r="J13290" t="s">
        <v>15042</v>
      </c>
      <c r="K13290" t="s">
        <v>15046</v>
      </c>
      <c r="L13290">
        <v>4.9000000000000004</v>
      </c>
      <c r="M13290">
        <v>19</v>
      </c>
      <c r="N13290">
        <v>5</v>
      </c>
      <c r="O13290">
        <v>50</v>
      </c>
    </row>
    <row r="13291" spans="1:15" x14ac:dyDescent="0.3">
      <c r="A13291" t="s">
        <v>13304</v>
      </c>
      <c r="B13291" t="s">
        <v>15016</v>
      </c>
      <c r="C13291" t="s">
        <v>15021</v>
      </c>
      <c r="D13291" t="s">
        <v>15025</v>
      </c>
      <c r="E13291" t="s">
        <v>15034</v>
      </c>
      <c r="F13291" s="1">
        <v>45114</v>
      </c>
      <c r="G13291">
        <v>257</v>
      </c>
      <c r="H13291" t="s">
        <v>15037</v>
      </c>
      <c r="I13291">
        <v>606</v>
      </c>
      <c r="J13291" t="s">
        <v>15040</v>
      </c>
      <c r="K13291" t="s">
        <v>15045</v>
      </c>
      <c r="L13291">
        <v>3</v>
      </c>
      <c r="M13291">
        <v>16</v>
      </c>
      <c r="N13291">
        <v>40</v>
      </c>
      <c r="O13291">
        <v>6</v>
      </c>
    </row>
    <row r="13292" spans="1:15" x14ac:dyDescent="0.3">
      <c r="A13292" t="s">
        <v>13305</v>
      </c>
      <c r="B13292" t="s">
        <v>15019</v>
      </c>
      <c r="C13292" t="s">
        <v>15023</v>
      </c>
      <c r="D13292" t="s">
        <v>15027</v>
      </c>
      <c r="E13292" t="s">
        <v>15030</v>
      </c>
      <c r="F13292" s="1">
        <v>45522</v>
      </c>
      <c r="G13292">
        <v>169</v>
      </c>
      <c r="H13292" t="s">
        <v>15036</v>
      </c>
      <c r="I13292">
        <v>398</v>
      </c>
      <c r="J13292" t="s">
        <v>15043</v>
      </c>
      <c r="K13292" t="s">
        <v>15046</v>
      </c>
      <c r="L13292">
        <v>3.2</v>
      </c>
      <c r="M13292">
        <v>3</v>
      </c>
      <c r="N13292">
        <v>9</v>
      </c>
      <c r="O13292">
        <v>3</v>
      </c>
    </row>
    <row r="13293" spans="1:15" x14ac:dyDescent="0.3">
      <c r="A13293" t="s">
        <v>13306</v>
      </c>
      <c r="B13293" t="s">
        <v>15016</v>
      </c>
      <c r="C13293" t="s">
        <v>15020</v>
      </c>
      <c r="D13293" t="s">
        <v>15026</v>
      </c>
      <c r="E13293" t="s">
        <v>15032</v>
      </c>
      <c r="F13293" s="1">
        <v>45894</v>
      </c>
      <c r="G13293">
        <v>278</v>
      </c>
      <c r="H13293" t="s">
        <v>15038</v>
      </c>
      <c r="I13293">
        <v>305</v>
      </c>
      <c r="J13293" t="s">
        <v>15043</v>
      </c>
      <c r="K13293" t="s">
        <v>15046</v>
      </c>
      <c r="L13293">
        <v>4.4000000000000004</v>
      </c>
      <c r="M13293">
        <v>16</v>
      </c>
      <c r="N13293">
        <v>38</v>
      </c>
      <c r="O13293">
        <v>59</v>
      </c>
    </row>
    <row r="13294" spans="1:15" x14ac:dyDescent="0.3">
      <c r="A13294" t="s">
        <v>13307</v>
      </c>
      <c r="B13294" t="s">
        <v>15018</v>
      </c>
      <c r="C13294" t="s">
        <v>15023</v>
      </c>
      <c r="D13294" t="s">
        <v>15025</v>
      </c>
      <c r="E13294" t="s">
        <v>15032</v>
      </c>
      <c r="F13294" s="1">
        <v>45354</v>
      </c>
      <c r="G13294">
        <v>122</v>
      </c>
      <c r="H13294" t="s">
        <v>15039</v>
      </c>
      <c r="I13294">
        <v>661</v>
      </c>
      <c r="J13294" t="s">
        <v>15041</v>
      </c>
      <c r="K13294" t="s">
        <v>15045</v>
      </c>
      <c r="L13294">
        <v>4.8</v>
      </c>
      <c r="M13294">
        <v>19</v>
      </c>
      <c r="N13294">
        <v>2</v>
      </c>
      <c r="O13294">
        <v>39</v>
      </c>
    </row>
    <row r="13295" spans="1:15" x14ac:dyDescent="0.3">
      <c r="A13295" t="s">
        <v>13308</v>
      </c>
      <c r="B13295" t="s">
        <v>15017</v>
      </c>
      <c r="C13295" t="s">
        <v>15023</v>
      </c>
      <c r="D13295" t="s">
        <v>15025</v>
      </c>
      <c r="E13295" t="s">
        <v>15034</v>
      </c>
      <c r="F13295" s="1">
        <v>45583</v>
      </c>
      <c r="G13295">
        <v>133</v>
      </c>
      <c r="H13295" t="s">
        <v>15039</v>
      </c>
      <c r="I13295">
        <v>917</v>
      </c>
      <c r="J13295" t="s">
        <v>15044</v>
      </c>
      <c r="K13295" t="s">
        <v>15045</v>
      </c>
      <c r="L13295">
        <v>4.5999999999999996</v>
      </c>
      <c r="M13295">
        <v>7</v>
      </c>
      <c r="N13295">
        <v>38</v>
      </c>
      <c r="O13295">
        <v>52</v>
      </c>
    </row>
    <row r="13296" spans="1:15" x14ac:dyDescent="0.3">
      <c r="A13296" t="s">
        <v>13309</v>
      </c>
      <c r="B13296" t="s">
        <v>15017</v>
      </c>
      <c r="C13296" t="s">
        <v>15020</v>
      </c>
      <c r="D13296" t="s">
        <v>15025</v>
      </c>
      <c r="E13296" t="s">
        <v>15029</v>
      </c>
      <c r="F13296" s="1">
        <v>44968</v>
      </c>
      <c r="G13296">
        <v>84</v>
      </c>
      <c r="H13296" t="s">
        <v>15036</v>
      </c>
      <c r="I13296">
        <v>888</v>
      </c>
      <c r="J13296" t="s">
        <v>15040</v>
      </c>
      <c r="K13296" t="s">
        <v>15046</v>
      </c>
      <c r="L13296">
        <v>4</v>
      </c>
      <c r="M13296">
        <v>13</v>
      </c>
      <c r="N13296">
        <v>18</v>
      </c>
      <c r="O13296">
        <v>1</v>
      </c>
    </row>
    <row r="13297" spans="1:15" x14ac:dyDescent="0.3">
      <c r="A13297" t="s">
        <v>13310</v>
      </c>
      <c r="B13297" t="s">
        <v>15017</v>
      </c>
      <c r="C13297" t="s">
        <v>15020</v>
      </c>
      <c r="D13297" t="s">
        <v>15028</v>
      </c>
      <c r="E13297" t="s">
        <v>15031</v>
      </c>
      <c r="F13297" s="1">
        <v>45123</v>
      </c>
      <c r="G13297">
        <v>62</v>
      </c>
      <c r="H13297" t="s">
        <v>15038</v>
      </c>
      <c r="I13297">
        <v>890</v>
      </c>
      <c r="J13297" t="s">
        <v>15043</v>
      </c>
      <c r="K13297" t="s">
        <v>15046</v>
      </c>
      <c r="L13297">
        <v>3.2</v>
      </c>
      <c r="M13297">
        <v>0</v>
      </c>
      <c r="N13297">
        <v>23</v>
      </c>
      <c r="O13297">
        <v>29</v>
      </c>
    </row>
    <row r="13298" spans="1:15" x14ac:dyDescent="0.3">
      <c r="A13298" t="s">
        <v>13311</v>
      </c>
      <c r="B13298" t="s">
        <v>15019</v>
      </c>
      <c r="C13298" t="s">
        <v>15022</v>
      </c>
      <c r="D13298" t="s">
        <v>15026</v>
      </c>
      <c r="E13298" t="s">
        <v>15029</v>
      </c>
      <c r="F13298" s="1">
        <v>45308</v>
      </c>
      <c r="G13298">
        <v>253</v>
      </c>
      <c r="H13298" t="s">
        <v>15037</v>
      </c>
      <c r="I13298">
        <v>209</v>
      </c>
      <c r="J13298" t="s">
        <v>15041</v>
      </c>
      <c r="K13298" t="s">
        <v>15045</v>
      </c>
      <c r="L13298">
        <v>4.5</v>
      </c>
      <c r="M13298">
        <v>20</v>
      </c>
      <c r="N13298">
        <v>28</v>
      </c>
      <c r="O13298">
        <v>9</v>
      </c>
    </row>
    <row r="13299" spans="1:15" x14ac:dyDescent="0.3">
      <c r="A13299" t="s">
        <v>13312</v>
      </c>
      <c r="B13299" t="s">
        <v>15019</v>
      </c>
      <c r="C13299" t="s">
        <v>15021</v>
      </c>
      <c r="D13299" t="s">
        <v>15027</v>
      </c>
      <c r="E13299" t="s">
        <v>15033</v>
      </c>
      <c r="F13299" s="1">
        <v>45930</v>
      </c>
      <c r="G13299">
        <v>288</v>
      </c>
      <c r="H13299" t="s">
        <v>15036</v>
      </c>
      <c r="I13299">
        <v>823</v>
      </c>
      <c r="J13299" t="s">
        <v>15042</v>
      </c>
      <c r="K13299" t="s">
        <v>15046</v>
      </c>
      <c r="L13299">
        <v>3</v>
      </c>
      <c r="M13299">
        <v>11</v>
      </c>
      <c r="N13299">
        <v>5</v>
      </c>
      <c r="O13299">
        <v>9</v>
      </c>
    </row>
    <row r="13300" spans="1:15" x14ac:dyDescent="0.3">
      <c r="A13300" t="s">
        <v>13313</v>
      </c>
      <c r="B13300" t="s">
        <v>15015</v>
      </c>
      <c r="C13300" t="s">
        <v>15021</v>
      </c>
      <c r="D13300" t="s">
        <v>15028</v>
      </c>
      <c r="E13300" t="s">
        <v>15034</v>
      </c>
      <c r="F13300" s="1">
        <v>45659</v>
      </c>
      <c r="G13300">
        <v>238</v>
      </c>
      <c r="H13300" t="s">
        <v>15039</v>
      </c>
      <c r="I13300">
        <v>349</v>
      </c>
      <c r="J13300" t="s">
        <v>15041</v>
      </c>
      <c r="K13300" t="s">
        <v>15046</v>
      </c>
      <c r="L13300">
        <v>3.8</v>
      </c>
      <c r="M13300">
        <v>12</v>
      </c>
      <c r="N13300">
        <v>23</v>
      </c>
      <c r="O13300">
        <v>26</v>
      </c>
    </row>
    <row r="13301" spans="1:15" x14ac:dyDescent="0.3">
      <c r="A13301" t="s">
        <v>13314</v>
      </c>
      <c r="B13301" t="s">
        <v>15017</v>
      </c>
      <c r="C13301" t="s">
        <v>15020</v>
      </c>
      <c r="D13301" t="s">
        <v>15025</v>
      </c>
      <c r="E13301" t="s">
        <v>15029</v>
      </c>
      <c r="F13301" s="1">
        <v>45663</v>
      </c>
      <c r="G13301">
        <v>202</v>
      </c>
      <c r="H13301" t="s">
        <v>15037</v>
      </c>
      <c r="I13301">
        <v>746</v>
      </c>
      <c r="J13301" t="s">
        <v>15041</v>
      </c>
      <c r="K13301" t="s">
        <v>15046</v>
      </c>
      <c r="L13301">
        <v>4.5999999999999996</v>
      </c>
      <c r="M13301">
        <v>9</v>
      </c>
      <c r="N13301">
        <v>18</v>
      </c>
      <c r="O13301">
        <v>30</v>
      </c>
    </row>
    <row r="13302" spans="1:15" x14ac:dyDescent="0.3">
      <c r="A13302" t="s">
        <v>13315</v>
      </c>
      <c r="B13302" t="s">
        <v>15016</v>
      </c>
      <c r="C13302" t="s">
        <v>15023</v>
      </c>
      <c r="D13302" t="s">
        <v>15028</v>
      </c>
      <c r="E13302" t="s">
        <v>15031</v>
      </c>
      <c r="F13302" s="1">
        <v>45052</v>
      </c>
      <c r="G13302">
        <v>73</v>
      </c>
      <c r="H13302" t="s">
        <v>15037</v>
      </c>
      <c r="I13302">
        <v>204</v>
      </c>
      <c r="J13302" t="s">
        <v>15043</v>
      </c>
      <c r="K13302" t="s">
        <v>15046</v>
      </c>
      <c r="L13302">
        <v>4</v>
      </c>
      <c r="M13302">
        <v>7</v>
      </c>
      <c r="N13302">
        <v>35</v>
      </c>
      <c r="O13302">
        <v>43</v>
      </c>
    </row>
    <row r="13303" spans="1:15" x14ac:dyDescent="0.3">
      <c r="A13303" t="s">
        <v>13316</v>
      </c>
      <c r="B13303" t="s">
        <v>15019</v>
      </c>
      <c r="C13303" t="s">
        <v>15023</v>
      </c>
      <c r="D13303" t="s">
        <v>15026</v>
      </c>
      <c r="E13303" t="s">
        <v>15031</v>
      </c>
      <c r="F13303" s="1">
        <v>44975</v>
      </c>
      <c r="G13303">
        <v>125</v>
      </c>
      <c r="H13303" t="s">
        <v>15037</v>
      </c>
      <c r="I13303">
        <v>410</v>
      </c>
      <c r="J13303" t="s">
        <v>15040</v>
      </c>
      <c r="K13303" t="s">
        <v>15046</v>
      </c>
      <c r="L13303">
        <v>2.7</v>
      </c>
      <c r="M13303">
        <v>16</v>
      </c>
      <c r="N13303">
        <v>45</v>
      </c>
      <c r="O13303">
        <v>12</v>
      </c>
    </row>
    <row r="13304" spans="1:15" x14ac:dyDescent="0.3">
      <c r="A13304" t="s">
        <v>13317</v>
      </c>
      <c r="B13304" t="s">
        <v>15017</v>
      </c>
      <c r="C13304" t="s">
        <v>15021</v>
      </c>
      <c r="D13304" t="s">
        <v>15027</v>
      </c>
      <c r="E13304" t="s">
        <v>15035</v>
      </c>
      <c r="F13304" s="1">
        <v>45635</v>
      </c>
      <c r="G13304">
        <v>10</v>
      </c>
      <c r="H13304" t="s">
        <v>15038</v>
      </c>
      <c r="I13304">
        <v>399</v>
      </c>
      <c r="J13304" t="s">
        <v>15043</v>
      </c>
      <c r="K13304" t="s">
        <v>15046</v>
      </c>
      <c r="L13304">
        <v>2.8</v>
      </c>
      <c r="M13304">
        <v>8</v>
      </c>
      <c r="N13304">
        <v>0</v>
      </c>
      <c r="O13304">
        <v>43</v>
      </c>
    </row>
    <row r="13305" spans="1:15" x14ac:dyDescent="0.3">
      <c r="A13305" t="s">
        <v>13318</v>
      </c>
      <c r="B13305" t="s">
        <v>15019</v>
      </c>
      <c r="C13305" t="s">
        <v>15021</v>
      </c>
      <c r="D13305" t="s">
        <v>15025</v>
      </c>
      <c r="E13305" t="s">
        <v>15035</v>
      </c>
      <c r="F13305" s="1">
        <v>45323</v>
      </c>
      <c r="G13305">
        <v>123</v>
      </c>
      <c r="H13305" t="s">
        <v>15036</v>
      </c>
      <c r="I13305">
        <v>774</v>
      </c>
      <c r="J13305" t="s">
        <v>15040</v>
      </c>
      <c r="K13305" t="s">
        <v>15046</v>
      </c>
      <c r="L13305">
        <v>4.5</v>
      </c>
      <c r="M13305">
        <v>13</v>
      </c>
      <c r="N13305">
        <v>0</v>
      </c>
      <c r="O13305">
        <v>52</v>
      </c>
    </row>
    <row r="13306" spans="1:15" x14ac:dyDescent="0.3">
      <c r="A13306" t="s">
        <v>13319</v>
      </c>
      <c r="B13306" t="s">
        <v>15019</v>
      </c>
      <c r="C13306" t="s">
        <v>15023</v>
      </c>
      <c r="D13306" t="s">
        <v>15026</v>
      </c>
      <c r="E13306" t="s">
        <v>15033</v>
      </c>
      <c r="F13306" s="1">
        <v>45194</v>
      </c>
      <c r="G13306">
        <v>60</v>
      </c>
      <c r="H13306" t="s">
        <v>15038</v>
      </c>
      <c r="I13306">
        <v>910</v>
      </c>
      <c r="J13306" t="s">
        <v>15044</v>
      </c>
      <c r="K13306" t="s">
        <v>15045</v>
      </c>
      <c r="L13306">
        <v>2.8</v>
      </c>
      <c r="M13306">
        <v>15</v>
      </c>
      <c r="N13306">
        <v>0</v>
      </c>
      <c r="O13306">
        <v>47</v>
      </c>
    </row>
    <row r="13307" spans="1:15" x14ac:dyDescent="0.3">
      <c r="A13307" t="s">
        <v>13320</v>
      </c>
      <c r="B13307" t="s">
        <v>15016</v>
      </c>
      <c r="C13307" t="s">
        <v>15020</v>
      </c>
      <c r="D13307" t="s">
        <v>15025</v>
      </c>
      <c r="E13307" t="s">
        <v>15031</v>
      </c>
      <c r="F13307" s="1">
        <v>45865</v>
      </c>
      <c r="G13307">
        <v>211</v>
      </c>
      <c r="H13307" t="s">
        <v>15038</v>
      </c>
      <c r="I13307">
        <v>605</v>
      </c>
      <c r="J13307" t="s">
        <v>15042</v>
      </c>
      <c r="K13307" t="s">
        <v>15046</v>
      </c>
      <c r="L13307">
        <v>3.3</v>
      </c>
      <c r="M13307">
        <v>18</v>
      </c>
      <c r="N13307">
        <v>26</v>
      </c>
      <c r="O13307">
        <v>9</v>
      </c>
    </row>
    <row r="13308" spans="1:15" x14ac:dyDescent="0.3">
      <c r="A13308" t="s">
        <v>13321</v>
      </c>
      <c r="B13308" t="s">
        <v>15017</v>
      </c>
      <c r="C13308" t="s">
        <v>15021</v>
      </c>
      <c r="D13308" t="s">
        <v>15028</v>
      </c>
      <c r="E13308" t="s">
        <v>15033</v>
      </c>
      <c r="F13308" s="1">
        <v>45573</v>
      </c>
      <c r="G13308">
        <v>53</v>
      </c>
      <c r="H13308" t="s">
        <v>15039</v>
      </c>
      <c r="I13308">
        <v>583</v>
      </c>
      <c r="J13308" t="s">
        <v>15042</v>
      </c>
      <c r="K13308" t="s">
        <v>15045</v>
      </c>
      <c r="L13308">
        <v>2.7</v>
      </c>
      <c r="M13308">
        <v>11</v>
      </c>
      <c r="N13308">
        <v>7</v>
      </c>
      <c r="O13308">
        <v>56</v>
      </c>
    </row>
    <row r="13309" spans="1:15" x14ac:dyDescent="0.3">
      <c r="A13309" t="s">
        <v>13322</v>
      </c>
      <c r="B13309" t="s">
        <v>15015</v>
      </c>
      <c r="C13309" t="s">
        <v>15020</v>
      </c>
      <c r="D13309" t="s">
        <v>15027</v>
      </c>
      <c r="E13309" t="s">
        <v>15030</v>
      </c>
      <c r="F13309" s="1">
        <v>45345</v>
      </c>
      <c r="G13309">
        <v>187</v>
      </c>
      <c r="H13309" t="s">
        <v>15036</v>
      </c>
      <c r="I13309">
        <v>892</v>
      </c>
      <c r="J13309" t="s">
        <v>15043</v>
      </c>
      <c r="K13309" t="s">
        <v>15045</v>
      </c>
      <c r="L13309">
        <v>2.7</v>
      </c>
      <c r="M13309">
        <v>17</v>
      </c>
      <c r="N13309">
        <v>40</v>
      </c>
      <c r="O13309">
        <v>6</v>
      </c>
    </row>
    <row r="13310" spans="1:15" x14ac:dyDescent="0.3">
      <c r="A13310" t="s">
        <v>13323</v>
      </c>
      <c r="B13310" t="s">
        <v>15019</v>
      </c>
      <c r="C13310" t="s">
        <v>15023</v>
      </c>
      <c r="D13310" t="s">
        <v>15026</v>
      </c>
      <c r="E13310" t="s">
        <v>15031</v>
      </c>
      <c r="F13310" s="1">
        <v>44935</v>
      </c>
      <c r="G13310">
        <v>153</v>
      </c>
      <c r="H13310" t="s">
        <v>15037</v>
      </c>
      <c r="I13310">
        <v>641</v>
      </c>
      <c r="J13310" t="s">
        <v>15044</v>
      </c>
      <c r="K13310" t="s">
        <v>15046</v>
      </c>
      <c r="L13310">
        <v>3.6</v>
      </c>
      <c r="M13310">
        <v>13</v>
      </c>
      <c r="N13310">
        <v>34</v>
      </c>
      <c r="O13310">
        <v>54</v>
      </c>
    </row>
    <row r="13311" spans="1:15" x14ac:dyDescent="0.3">
      <c r="A13311" t="s">
        <v>13324</v>
      </c>
      <c r="B13311" t="s">
        <v>15018</v>
      </c>
      <c r="C13311" t="s">
        <v>15020</v>
      </c>
      <c r="D13311" t="s">
        <v>15028</v>
      </c>
      <c r="E13311" t="s">
        <v>15031</v>
      </c>
      <c r="F13311" s="1">
        <v>45459</v>
      </c>
      <c r="G13311">
        <v>178</v>
      </c>
      <c r="H13311" t="s">
        <v>15037</v>
      </c>
      <c r="I13311">
        <v>943</v>
      </c>
      <c r="J13311" t="s">
        <v>15040</v>
      </c>
      <c r="K13311" t="s">
        <v>15046</v>
      </c>
      <c r="L13311">
        <v>2.9</v>
      </c>
      <c r="M13311">
        <v>1</v>
      </c>
      <c r="N13311">
        <v>9</v>
      </c>
      <c r="O13311">
        <v>34</v>
      </c>
    </row>
    <row r="13312" spans="1:15" x14ac:dyDescent="0.3">
      <c r="A13312" t="s">
        <v>13325</v>
      </c>
      <c r="B13312" t="s">
        <v>15015</v>
      </c>
      <c r="C13312" t="s">
        <v>15020</v>
      </c>
      <c r="D13312" t="s">
        <v>15028</v>
      </c>
      <c r="E13312" t="s">
        <v>15033</v>
      </c>
      <c r="F13312" s="1">
        <v>45673</v>
      </c>
      <c r="G13312">
        <v>52</v>
      </c>
      <c r="H13312" t="s">
        <v>15039</v>
      </c>
      <c r="I13312">
        <v>245</v>
      </c>
      <c r="J13312" t="s">
        <v>15041</v>
      </c>
      <c r="K13312" t="s">
        <v>15046</v>
      </c>
      <c r="L13312">
        <v>3.7</v>
      </c>
      <c r="M13312">
        <v>14</v>
      </c>
      <c r="N13312">
        <v>12</v>
      </c>
      <c r="O13312">
        <v>2</v>
      </c>
    </row>
    <row r="13313" spans="1:15" x14ac:dyDescent="0.3">
      <c r="A13313" t="s">
        <v>13326</v>
      </c>
      <c r="B13313" t="s">
        <v>15016</v>
      </c>
      <c r="C13313" t="s">
        <v>15022</v>
      </c>
      <c r="D13313" t="s">
        <v>15025</v>
      </c>
      <c r="E13313" t="s">
        <v>15035</v>
      </c>
      <c r="F13313" s="1">
        <v>45235</v>
      </c>
      <c r="G13313">
        <v>174</v>
      </c>
      <c r="H13313" t="s">
        <v>15039</v>
      </c>
      <c r="I13313">
        <v>861</v>
      </c>
      <c r="J13313" t="s">
        <v>15044</v>
      </c>
      <c r="K13313" t="s">
        <v>15045</v>
      </c>
      <c r="L13313">
        <v>4.5</v>
      </c>
      <c r="M13313">
        <v>6</v>
      </c>
      <c r="N13313">
        <v>34</v>
      </c>
      <c r="O13313">
        <v>32</v>
      </c>
    </row>
    <row r="13314" spans="1:15" x14ac:dyDescent="0.3">
      <c r="A13314" t="s">
        <v>13327</v>
      </c>
      <c r="B13314" t="s">
        <v>15016</v>
      </c>
      <c r="C13314" t="s">
        <v>15021</v>
      </c>
      <c r="D13314" t="s">
        <v>15024</v>
      </c>
      <c r="E13314" t="s">
        <v>15034</v>
      </c>
      <c r="F13314" s="1">
        <v>45681</v>
      </c>
      <c r="G13314">
        <v>91</v>
      </c>
      <c r="H13314" t="s">
        <v>15039</v>
      </c>
      <c r="I13314">
        <v>689</v>
      </c>
      <c r="J13314" t="s">
        <v>15043</v>
      </c>
      <c r="K13314" t="s">
        <v>15046</v>
      </c>
      <c r="L13314">
        <v>4.2</v>
      </c>
      <c r="M13314">
        <v>9</v>
      </c>
      <c r="N13314">
        <v>11</v>
      </c>
      <c r="O13314">
        <v>44</v>
      </c>
    </row>
    <row r="13315" spans="1:15" x14ac:dyDescent="0.3">
      <c r="A13315" t="s">
        <v>13328</v>
      </c>
      <c r="B13315" t="s">
        <v>15019</v>
      </c>
      <c r="C13315" t="s">
        <v>15020</v>
      </c>
      <c r="D13315" t="s">
        <v>15024</v>
      </c>
      <c r="E13315" t="s">
        <v>15030</v>
      </c>
      <c r="F13315" s="1">
        <v>45150</v>
      </c>
      <c r="G13315">
        <v>72</v>
      </c>
      <c r="H13315" t="s">
        <v>15036</v>
      </c>
      <c r="I13315">
        <v>206</v>
      </c>
      <c r="J13315" t="s">
        <v>15044</v>
      </c>
      <c r="K13315" t="s">
        <v>15045</v>
      </c>
      <c r="L13315">
        <v>5</v>
      </c>
      <c r="M13315">
        <v>20</v>
      </c>
      <c r="N13315">
        <v>19</v>
      </c>
      <c r="O13315">
        <v>36</v>
      </c>
    </row>
    <row r="13316" spans="1:15" x14ac:dyDescent="0.3">
      <c r="A13316" t="s">
        <v>13329</v>
      </c>
      <c r="B13316" t="s">
        <v>15019</v>
      </c>
      <c r="C13316" t="s">
        <v>15020</v>
      </c>
      <c r="D13316" t="s">
        <v>15027</v>
      </c>
      <c r="E13316" t="s">
        <v>15030</v>
      </c>
      <c r="F13316" s="1">
        <v>45290</v>
      </c>
      <c r="G13316">
        <v>218</v>
      </c>
      <c r="H13316" t="s">
        <v>15036</v>
      </c>
      <c r="I13316">
        <v>678</v>
      </c>
      <c r="J13316" t="s">
        <v>15040</v>
      </c>
      <c r="K13316" t="s">
        <v>15045</v>
      </c>
      <c r="L13316">
        <v>4</v>
      </c>
      <c r="M13316">
        <v>19</v>
      </c>
      <c r="N13316">
        <v>45</v>
      </c>
      <c r="O13316">
        <v>19</v>
      </c>
    </row>
    <row r="13317" spans="1:15" x14ac:dyDescent="0.3">
      <c r="A13317" t="s">
        <v>13330</v>
      </c>
      <c r="B13317" t="s">
        <v>15017</v>
      </c>
      <c r="C13317" t="s">
        <v>15023</v>
      </c>
      <c r="D13317" t="s">
        <v>15027</v>
      </c>
      <c r="E13317" t="s">
        <v>15030</v>
      </c>
      <c r="F13317" s="1">
        <v>44982</v>
      </c>
      <c r="G13317">
        <v>205</v>
      </c>
      <c r="H13317" t="s">
        <v>15039</v>
      </c>
      <c r="I13317">
        <v>757</v>
      </c>
      <c r="J13317" t="s">
        <v>15044</v>
      </c>
      <c r="K13317" t="s">
        <v>15046</v>
      </c>
      <c r="L13317">
        <v>3.1</v>
      </c>
      <c r="M13317">
        <v>16</v>
      </c>
      <c r="N13317">
        <v>7</v>
      </c>
      <c r="O13317">
        <v>33</v>
      </c>
    </row>
    <row r="13318" spans="1:15" x14ac:dyDescent="0.3">
      <c r="A13318" t="s">
        <v>13331</v>
      </c>
      <c r="B13318" t="s">
        <v>15019</v>
      </c>
      <c r="C13318" t="s">
        <v>15023</v>
      </c>
      <c r="D13318" t="s">
        <v>15026</v>
      </c>
      <c r="E13318" t="s">
        <v>15030</v>
      </c>
      <c r="F13318" s="1">
        <v>45748</v>
      </c>
      <c r="G13318">
        <v>213</v>
      </c>
      <c r="H13318" t="s">
        <v>15038</v>
      </c>
      <c r="I13318">
        <v>571</v>
      </c>
      <c r="J13318" t="s">
        <v>15043</v>
      </c>
      <c r="K13318" t="s">
        <v>15045</v>
      </c>
      <c r="L13318">
        <v>2.8</v>
      </c>
      <c r="M13318">
        <v>14</v>
      </c>
      <c r="N13318">
        <v>50</v>
      </c>
      <c r="O13318">
        <v>35</v>
      </c>
    </row>
    <row r="13319" spans="1:15" x14ac:dyDescent="0.3">
      <c r="A13319" t="s">
        <v>13332</v>
      </c>
      <c r="B13319" t="s">
        <v>15015</v>
      </c>
      <c r="C13319" t="s">
        <v>15022</v>
      </c>
      <c r="D13319" t="s">
        <v>15028</v>
      </c>
      <c r="E13319" t="s">
        <v>15030</v>
      </c>
      <c r="F13319" s="1">
        <v>45834</v>
      </c>
      <c r="G13319">
        <v>63</v>
      </c>
      <c r="H13319" t="s">
        <v>15038</v>
      </c>
      <c r="I13319">
        <v>538</v>
      </c>
      <c r="J13319" t="s">
        <v>15044</v>
      </c>
      <c r="K13319" t="s">
        <v>15046</v>
      </c>
      <c r="L13319">
        <v>4.9000000000000004</v>
      </c>
      <c r="M13319">
        <v>0</v>
      </c>
      <c r="N13319">
        <v>44</v>
      </c>
      <c r="O13319">
        <v>34</v>
      </c>
    </row>
    <row r="13320" spans="1:15" x14ac:dyDescent="0.3">
      <c r="A13320" t="s">
        <v>13333</v>
      </c>
      <c r="B13320" t="s">
        <v>15017</v>
      </c>
      <c r="C13320" t="s">
        <v>15023</v>
      </c>
      <c r="D13320" t="s">
        <v>15027</v>
      </c>
      <c r="E13320" t="s">
        <v>15035</v>
      </c>
      <c r="F13320" s="1">
        <v>44957</v>
      </c>
      <c r="G13320">
        <v>266</v>
      </c>
      <c r="H13320" t="s">
        <v>15038</v>
      </c>
      <c r="I13320">
        <v>929</v>
      </c>
      <c r="J13320" t="s">
        <v>15040</v>
      </c>
      <c r="K13320" t="s">
        <v>15045</v>
      </c>
      <c r="L13320">
        <v>3.1</v>
      </c>
      <c r="M13320">
        <v>5</v>
      </c>
      <c r="N13320">
        <v>15</v>
      </c>
      <c r="O13320">
        <v>27</v>
      </c>
    </row>
    <row r="13321" spans="1:15" x14ac:dyDescent="0.3">
      <c r="A13321" t="s">
        <v>13334</v>
      </c>
      <c r="B13321" t="s">
        <v>15018</v>
      </c>
      <c r="C13321" t="s">
        <v>15020</v>
      </c>
      <c r="D13321" t="s">
        <v>15024</v>
      </c>
      <c r="E13321" t="s">
        <v>15034</v>
      </c>
      <c r="F13321" s="1">
        <v>45264</v>
      </c>
      <c r="G13321">
        <v>121</v>
      </c>
      <c r="H13321" t="s">
        <v>15039</v>
      </c>
      <c r="I13321">
        <v>858</v>
      </c>
      <c r="J13321" t="s">
        <v>15044</v>
      </c>
      <c r="K13321" t="s">
        <v>15045</v>
      </c>
      <c r="L13321">
        <v>2.5</v>
      </c>
      <c r="M13321">
        <v>15</v>
      </c>
      <c r="N13321">
        <v>7</v>
      </c>
      <c r="O13321">
        <v>31</v>
      </c>
    </row>
    <row r="13322" spans="1:15" x14ac:dyDescent="0.3">
      <c r="A13322" t="s">
        <v>13335</v>
      </c>
      <c r="B13322" t="s">
        <v>15019</v>
      </c>
      <c r="C13322" t="s">
        <v>15021</v>
      </c>
      <c r="D13322" t="s">
        <v>15024</v>
      </c>
      <c r="E13322" t="s">
        <v>15034</v>
      </c>
      <c r="F13322" s="1">
        <v>45266</v>
      </c>
      <c r="G13322">
        <v>46</v>
      </c>
      <c r="H13322" t="s">
        <v>15039</v>
      </c>
      <c r="I13322">
        <v>199</v>
      </c>
      <c r="J13322" t="s">
        <v>15042</v>
      </c>
      <c r="K13322" t="s">
        <v>15046</v>
      </c>
      <c r="L13322">
        <v>4.8</v>
      </c>
      <c r="M13322">
        <v>9</v>
      </c>
      <c r="N13322">
        <v>9</v>
      </c>
      <c r="O13322">
        <v>22</v>
      </c>
    </row>
    <row r="13323" spans="1:15" x14ac:dyDescent="0.3">
      <c r="A13323" t="s">
        <v>13336</v>
      </c>
      <c r="B13323" t="s">
        <v>15016</v>
      </c>
      <c r="C13323" t="s">
        <v>15021</v>
      </c>
      <c r="D13323" t="s">
        <v>15025</v>
      </c>
      <c r="E13323" t="s">
        <v>15032</v>
      </c>
      <c r="F13323" s="1">
        <v>45674</v>
      </c>
      <c r="G13323">
        <v>30</v>
      </c>
      <c r="H13323" t="s">
        <v>15038</v>
      </c>
      <c r="I13323">
        <v>407</v>
      </c>
      <c r="J13323" t="s">
        <v>15041</v>
      </c>
      <c r="K13323" t="s">
        <v>15046</v>
      </c>
      <c r="L13323">
        <v>2.6</v>
      </c>
      <c r="M13323">
        <v>20</v>
      </c>
      <c r="N13323">
        <v>7</v>
      </c>
      <c r="O13323">
        <v>8</v>
      </c>
    </row>
    <row r="13324" spans="1:15" x14ac:dyDescent="0.3">
      <c r="A13324" t="s">
        <v>13337</v>
      </c>
      <c r="B13324" t="s">
        <v>15016</v>
      </c>
      <c r="C13324" t="s">
        <v>15023</v>
      </c>
      <c r="D13324" t="s">
        <v>15026</v>
      </c>
      <c r="E13324" t="s">
        <v>15035</v>
      </c>
      <c r="F13324" s="1">
        <v>45926</v>
      </c>
      <c r="G13324">
        <v>226</v>
      </c>
      <c r="H13324" t="s">
        <v>15037</v>
      </c>
      <c r="I13324">
        <v>288</v>
      </c>
      <c r="J13324" t="s">
        <v>15043</v>
      </c>
      <c r="K13324" t="s">
        <v>15046</v>
      </c>
      <c r="L13324">
        <v>3.3</v>
      </c>
      <c r="M13324">
        <v>11</v>
      </c>
      <c r="N13324">
        <v>19</v>
      </c>
      <c r="O13324">
        <v>1</v>
      </c>
    </row>
    <row r="13325" spans="1:15" x14ac:dyDescent="0.3">
      <c r="A13325" t="s">
        <v>13338</v>
      </c>
      <c r="B13325" t="s">
        <v>15015</v>
      </c>
      <c r="C13325" t="s">
        <v>15020</v>
      </c>
      <c r="D13325" t="s">
        <v>15024</v>
      </c>
      <c r="E13325" t="s">
        <v>15030</v>
      </c>
      <c r="F13325" s="1">
        <v>45189</v>
      </c>
      <c r="G13325">
        <v>216</v>
      </c>
      <c r="H13325" t="s">
        <v>15039</v>
      </c>
      <c r="I13325">
        <v>612</v>
      </c>
      <c r="J13325" t="s">
        <v>15041</v>
      </c>
      <c r="K13325" t="s">
        <v>15046</v>
      </c>
      <c r="L13325">
        <v>3</v>
      </c>
      <c r="M13325">
        <v>11</v>
      </c>
      <c r="N13325">
        <v>5</v>
      </c>
      <c r="O13325">
        <v>14</v>
      </c>
    </row>
    <row r="13326" spans="1:15" x14ac:dyDescent="0.3">
      <c r="A13326" t="s">
        <v>13339</v>
      </c>
      <c r="B13326" t="s">
        <v>15019</v>
      </c>
      <c r="C13326" t="s">
        <v>15021</v>
      </c>
      <c r="D13326" t="s">
        <v>15025</v>
      </c>
      <c r="E13326" t="s">
        <v>15032</v>
      </c>
      <c r="F13326" s="1">
        <v>45060</v>
      </c>
      <c r="G13326">
        <v>272</v>
      </c>
      <c r="H13326" t="s">
        <v>15038</v>
      </c>
      <c r="I13326">
        <v>503</v>
      </c>
      <c r="J13326" t="s">
        <v>15044</v>
      </c>
      <c r="K13326" t="s">
        <v>15045</v>
      </c>
      <c r="L13326">
        <v>3.9</v>
      </c>
      <c r="M13326">
        <v>4</v>
      </c>
      <c r="N13326">
        <v>38</v>
      </c>
      <c r="O13326">
        <v>2</v>
      </c>
    </row>
    <row r="13327" spans="1:15" x14ac:dyDescent="0.3">
      <c r="A13327" t="s">
        <v>13340</v>
      </c>
      <c r="B13327" t="s">
        <v>15015</v>
      </c>
      <c r="C13327" t="s">
        <v>15020</v>
      </c>
      <c r="D13327" t="s">
        <v>15026</v>
      </c>
      <c r="E13327" t="s">
        <v>15035</v>
      </c>
      <c r="F13327" s="1">
        <v>45005</v>
      </c>
      <c r="G13327">
        <v>96</v>
      </c>
      <c r="H13327" t="s">
        <v>15039</v>
      </c>
      <c r="I13327">
        <v>573</v>
      </c>
      <c r="J13327" t="s">
        <v>15043</v>
      </c>
      <c r="K13327" t="s">
        <v>15046</v>
      </c>
      <c r="L13327">
        <v>3.4</v>
      </c>
      <c r="M13327">
        <v>17</v>
      </c>
      <c r="N13327">
        <v>0</v>
      </c>
      <c r="O13327">
        <v>39</v>
      </c>
    </row>
    <row r="13328" spans="1:15" x14ac:dyDescent="0.3">
      <c r="A13328" t="s">
        <v>13341</v>
      </c>
      <c r="B13328" t="s">
        <v>15018</v>
      </c>
      <c r="C13328" t="s">
        <v>15020</v>
      </c>
      <c r="D13328" t="s">
        <v>15025</v>
      </c>
      <c r="E13328" t="s">
        <v>15035</v>
      </c>
      <c r="F13328" s="1">
        <v>45550</v>
      </c>
      <c r="G13328">
        <v>224</v>
      </c>
      <c r="H13328" t="s">
        <v>15037</v>
      </c>
      <c r="I13328">
        <v>933</v>
      </c>
      <c r="J13328" t="s">
        <v>15041</v>
      </c>
      <c r="K13328" t="s">
        <v>15045</v>
      </c>
      <c r="L13328">
        <v>2.6</v>
      </c>
      <c r="M13328">
        <v>2</v>
      </c>
      <c r="N13328">
        <v>26</v>
      </c>
      <c r="O13328">
        <v>40</v>
      </c>
    </row>
    <row r="13329" spans="1:15" x14ac:dyDescent="0.3">
      <c r="A13329" t="s">
        <v>13342</v>
      </c>
      <c r="B13329" t="s">
        <v>15017</v>
      </c>
      <c r="C13329" t="s">
        <v>15023</v>
      </c>
      <c r="D13329" t="s">
        <v>15028</v>
      </c>
      <c r="E13329" t="s">
        <v>15031</v>
      </c>
      <c r="F13329" s="1">
        <v>45301</v>
      </c>
      <c r="G13329">
        <v>73</v>
      </c>
      <c r="H13329" t="s">
        <v>15038</v>
      </c>
      <c r="I13329">
        <v>533</v>
      </c>
      <c r="J13329" t="s">
        <v>15044</v>
      </c>
      <c r="K13329" t="s">
        <v>15046</v>
      </c>
      <c r="L13329">
        <v>2.7</v>
      </c>
      <c r="M13329">
        <v>12</v>
      </c>
      <c r="N13329">
        <v>11</v>
      </c>
      <c r="O13329">
        <v>34</v>
      </c>
    </row>
    <row r="13330" spans="1:15" x14ac:dyDescent="0.3">
      <c r="A13330" t="s">
        <v>13343</v>
      </c>
      <c r="B13330" t="s">
        <v>15019</v>
      </c>
      <c r="C13330" t="s">
        <v>15022</v>
      </c>
      <c r="D13330" t="s">
        <v>15027</v>
      </c>
      <c r="E13330" t="s">
        <v>15032</v>
      </c>
      <c r="F13330" s="1">
        <v>45934</v>
      </c>
      <c r="G13330">
        <v>63</v>
      </c>
      <c r="H13330" t="s">
        <v>15038</v>
      </c>
      <c r="I13330">
        <v>551</v>
      </c>
      <c r="J13330" t="s">
        <v>15041</v>
      </c>
      <c r="K13330" t="s">
        <v>15045</v>
      </c>
      <c r="L13330">
        <v>3.9</v>
      </c>
      <c r="M13330">
        <v>4</v>
      </c>
      <c r="N13330">
        <v>48</v>
      </c>
      <c r="O13330">
        <v>11</v>
      </c>
    </row>
    <row r="13331" spans="1:15" x14ac:dyDescent="0.3">
      <c r="A13331" t="s">
        <v>13344</v>
      </c>
      <c r="B13331" t="s">
        <v>15018</v>
      </c>
      <c r="C13331" t="s">
        <v>15023</v>
      </c>
      <c r="D13331" t="s">
        <v>15026</v>
      </c>
      <c r="E13331" t="s">
        <v>15029</v>
      </c>
      <c r="F13331" s="1">
        <v>46004</v>
      </c>
      <c r="G13331">
        <v>300</v>
      </c>
      <c r="H13331" t="s">
        <v>15036</v>
      </c>
      <c r="I13331">
        <v>753</v>
      </c>
      <c r="J13331" t="s">
        <v>15044</v>
      </c>
      <c r="K13331" t="s">
        <v>15045</v>
      </c>
      <c r="L13331">
        <v>4.2</v>
      </c>
      <c r="M13331">
        <v>1</v>
      </c>
      <c r="N13331">
        <v>18</v>
      </c>
      <c r="O13331">
        <v>22</v>
      </c>
    </row>
    <row r="13332" spans="1:15" x14ac:dyDescent="0.3">
      <c r="A13332" t="s">
        <v>13345</v>
      </c>
      <c r="B13332" t="s">
        <v>15019</v>
      </c>
      <c r="C13332" t="s">
        <v>15020</v>
      </c>
      <c r="D13332" t="s">
        <v>15025</v>
      </c>
      <c r="E13332" t="s">
        <v>15035</v>
      </c>
      <c r="F13332" s="1">
        <v>45035</v>
      </c>
      <c r="G13332">
        <v>18</v>
      </c>
      <c r="H13332" t="s">
        <v>15037</v>
      </c>
      <c r="I13332">
        <v>940</v>
      </c>
      <c r="J13332" t="s">
        <v>15043</v>
      </c>
      <c r="K13332" t="s">
        <v>15046</v>
      </c>
      <c r="L13332">
        <v>3.7</v>
      </c>
      <c r="M13332">
        <v>20</v>
      </c>
      <c r="N13332">
        <v>46</v>
      </c>
      <c r="O13332">
        <v>55</v>
      </c>
    </row>
    <row r="13333" spans="1:15" x14ac:dyDescent="0.3">
      <c r="A13333" t="s">
        <v>13346</v>
      </c>
      <c r="B13333" t="s">
        <v>15018</v>
      </c>
      <c r="C13333" t="s">
        <v>15020</v>
      </c>
      <c r="D13333" t="s">
        <v>15026</v>
      </c>
      <c r="E13333" t="s">
        <v>15029</v>
      </c>
      <c r="F13333" s="1">
        <v>45699</v>
      </c>
      <c r="G13333">
        <v>71</v>
      </c>
      <c r="H13333" t="s">
        <v>15039</v>
      </c>
      <c r="I13333">
        <v>344</v>
      </c>
      <c r="J13333" t="s">
        <v>15042</v>
      </c>
      <c r="K13333" t="s">
        <v>15045</v>
      </c>
      <c r="L13333">
        <v>3</v>
      </c>
      <c r="M13333">
        <v>4</v>
      </c>
      <c r="N13333">
        <v>20</v>
      </c>
      <c r="O13333">
        <v>54</v>
      </c>
    </row>
    <row r="13334" spans="1:15" x14ac:dyDescent="0.3">
      <c r="A13334" t="s">
        <v>13347</v>
      </c>
      <c r="B13334" t="s">
        <v>15018</v>
      </c>
      <c r="C13334" t="s">
        <v>15021</v>
      </c>
      <c r="D13334" t="s">
        <v>15026</v>
      </c>
      <c r="E13334" t="s">
        <v>15031</v>
      </c>
      <c r="F13334" s="1">
        <v>45670</v>
      </c>
      <c r="G13334">
        <v>175</v>
      </c>
      <c r="H13334" t="s">
        <v>15039</v>
      </c>
      <c r="I13334">
        <v>743</v>
      </c>
      <c r="J13334" t="s">
        <v>15041</v>
      </c>
      <c r="K13334" t="s">
        <v>15046</v>
      </c>
      <c r="L13334">
        <v>3.5</v>
      </c>
      <c r="M13334">
        <v>11</v>
      </c>
      <c r="N13334">
        <v>31</v>
      </c>
      <c r="O13334">
        <v>50</v>
      </c>
    </row>
    <row r="13335" spans="1:15" x14ac:dyDescent="0.3">
      <c r="A13335" t="s">
        <v>13348</v>
      </c>
      <c r="B13335" t="s">
        <v>15015</v>
      </c>
      <c r="C13335" t="s">
        <v>15021</v>
      </c>
      <c r="D13335" t="s">
        <v>15027</v>
      </c>
      <c r="E13335" t="s">
        <v>15031</v>
      </c>
      <c r="F13335" s="1">
        <v>45420</v>
      </c>
      <c r="G13335">
        <v>73</v>
      </c>
      <c r="H13335" t="s">
        <v>15037</v>
      </c>
      <c r="I13335">
        <v>157</v>
      </c>
      <c r="J13335" t="s">
        <v>15042</v>
      </c>
      <c r="K13335" t="s">
        <v>15045</v>
      </c>
      <c r="L13335">
        <v>3.6</v>
      </c>
      <c r="M13335">
        <v>2</v>
      </c>
      <c r="N13335">
        <v>25</v>
      </c>
      <c r="O13335">
        <v>16</v>
      </c>
    </row>
    <row r="13336" spans="1:15" x14ac:dyDescent="0.3">
      <c r="A13336" t="s">
        <v>13349</v>
      </c>
      <c r="B13336" t="s">
        <v>15015</v>
      </c>
      <c r="C13336" t="s">
        <v>15023</v>
      </c>
      <c r="D13336" t="s">
        <v>15026</v>
      </c>
      <c r="E13336" t="s">
        <v>15034</v>
      </c>
      <c r="F13336" s="1">
        <v>45238</v>
      </c>
      <c r="G13336">
        <v>273</v>
      </c>
      <c r="H13336" t="s">
        <v>15039</v>
      </c>
      <c r="I13336">
        <v>669</v>
      </c>
      <c r="J13336" t="s">
        <v>15040</v>
      </c>
      <c r="K13336" t="s">
        <v>15046</v>
      </c>
      <c r="L13336">
        <v>2.9</v>
      </c>
      <c r="M13336">
        <v>4</v>
      </c>
      <c r="N13336">
        <v>6</v>
      </c>
      <c r="O13336">
        <v>45</v>
      </c>
    </row>
    <row r="13337" spans="1:15" x14ac:dyDescent="0.3">
      <c r="A13337" t="s">
        <v>13350</v>
      </c>
      <c r="B13337" t="s">
        <v>15017</v>
      </c>
      <c r="C13337" t="s">
        <v>15023</v>
      </c>
      <c r="D13337" t="s">
        <v>15027</v>
      </c>
      <c r="E13337" t="s">
        <v>15031</v>
      </c>
      <c r="F13337" s="1">
        <v>45931</v>
      </c>
      <c r="G13337">
        <v>238</v>
      </c>
      <c r="H13337" t="s">
        <v>15038</v>
      </c>
      <c r="I13337">
        <v>182</v>
      </c>
      <c r="J13337" t="s">
        <v>15041</v>
      </c>
      <c r="K13337" t="s">
        <v>15045</v>
      </c>
      <c r="L13337">
        <v>4.5</v>
      </c>
      <c r="M13337">
        <v>15</v>
      </c>
      <c r="N13337">
        <v>42</v>
      </c>
      <c r="O13337">
        <v>48</v>
      </c>
    </row>
    <row r="13338" spans="1:15" x14ac:dyDescent="0.3">
      <c r="A13338" t="s">
        <v>13351</v>
      </c>
      <c r="B13338" t="s">
        <v>15016</v>
      </c>
      <c r="C13338" t="s">
        <v>15023</v>
      </c>
      <c r="D13338" t="s">
        <v>15025</v>
      </c>
      <c r="E13338" t="s">
        <v>15031</v>
      </c>
      <c r="F13338" s="1">
        <v>45679</v>
      </c>
      <c r="G13338">
        <v>140</v>
      </c>
      <c r="H13338" t="s">
        <v>15037</v>
      </c>
      <c r="I13338">
        <v>415</v>
      </c>
      <c r="J13338" t="s">
        <v>15041</v>
      </c>
      <c r="K13338" t="s">
        <v>15046</v>
      </c>
      <c r="L13338">
        <v>3.4</v>
      </c>
      <c r="M13338">
        <v>17</v>
      </c>
      <c r="N13338">
        <v>12</v>
      </c>
      <c r="O13338">
        <v>5</v>
      </c>
    </row>
    <row r="13339" spans="1:15" x14ac:dyDescent="0.3">
      <c r="A13339" t="s">
        <v>13352</v>
      </c>
      <c r="B13339" t="s">
        <v>15017</v>
      </c>
      <c r="C13339" t="s">
        <v>15021</v>
      </c>
      <c r="D13339" t="s">
        <v>15025</v>
      </c>
      <c r="E13339" t="s">
        <v>15030</v>
      </c>
      <c r="F13339" s="1">
        <v>44938</v>
      </c>
      <c r="G13339">
        <v>49</v>
      </c>
      <c r="H13339" t="s">
        <v>15037</v>
      </c>
      <c r="I13339">
        <v>840</v>
      </c>
      <c r="J13339" t="s">
        <v>15044</v>
      </c>
      <c r="K13339" t="s">
        <v>15045</v>
      </c>
      <c r="L13339">
        <v>3.8</v>
      </c>
      <c r="M13339">
        <v>0</v>
      </c>
      <c r="N13339">
        <v>44</v>
      </c>
      <c r="O13339">
        <v>57</v>
      </c>
    </row>
    <row r="13340" spans="1:15" x14ac:dyDescent="0.3">
      <c r="A13340" t="s">
        <v>13353</v>
      </c>
      <c r="B13340" t="s">
        <v>15019</v>
      </c>
      <c r="C13340" t="s">
        <v>15021</v>
      </c>
      <c r="D13340" t="s">
        <v>15027</v>
      </c>
      <c r="E13340" t="s">
        <v>15033</v>
      </c>
      <c r="F13340" s="1">
        <v>45515</v>
      </c>
      <c r="G13340">
        <v>86</v>
      </c>
      <c r="H13340" t="s">
        <v>15038</v>
      </c>
      <c r="I13340">
        <v>855</v>
      </c>
      <c r="J13340" t="s">
        <v>15043</v>
      </c>
      <c r="K13340" t="s">
        <v>15046</v>
      </c>
      <c r="L13340">
        <v>4.2</v>
      </c>
      <c r="M13340">
        <v>4</v>
      </c>
      <c r="N13340">
        <v>8</v>
      </c>
      <c r="O13340">
        <v>58</v>
      </c>
    </row>
    <row r="13341" spans="1:15" x14ac:dyDescent="0.3">
      <c r="A13341" t="s">
        <v>13354</v>
      </c>
      <c r="B13341" t="s">
        <v>15018</v>
      </c>
      <c r="C13341" t="s">
        <v>15023</v>
      </c>
      <c r="D13341" t="s">
        <v>15025</v>
      </c>
      <c r="E13341" t="s">
        <v>15031</v>
      </c>
      <c r="F13341" s="1">
        <v>44976</v>
      </c>
      <c r="G13341">
        <v>132</v>
      </c>
      <c r="H13341" t="s">
        <v>15036</v>
      </c>
      <c r="I13341">
        <v>169</v>
      </c>
      <c r="J13341" t="s">
        <v>15043</v>
      </c>
      <c r="K13341" t="s">
        <v>15046</v>
      </c>
      <c r="L13341">
        <v>2.5</v>
      </c>
      <c r="M13341">
        <v>17</v>
      </c>
      <c r="N13341">
        <v>22</v>
      </c>
      <c r="O13341">
        <v>59</v>
      </c>
    </row>
    <row r="13342" spans="1:15" x14ac:dyDescent="0.3">
      <c r="A13342" t="s">
        <v>13355</v>
      </c>
      <c r="B13342" t="s">
        <v>15016</v>
      </c>
      <c r="C13342" t="s">
        <v>15020</v>
      </c>
      <c r="D13342" t="s">
        <v>15027</v>
      </c>
      <c r="E13342" t="s">
        <v>15033</v>
      </c>
      <c r="F13342" s="1">
        <v>45494</v>
      </c>
      <c r="G13342">
        <v>39</v>
      </c>
      <c r="H13342" t="s">
        <v>15038</v>
      </c>
      <c r="I13342">
        <v>937</v>
      </c>
      <c r="J13342" t="s">
        <v>15042</v>
      </c>
      <c r="K13342" t="s">
        <v>15046</v>
      </c>
      <c r="L13342">
        <v>2.5</v>
      </c>
      <c r="M13342">
        <v>18</v>
      </c>
      <c r="N13342">
        <v>35</v>
      </c>
      <c r="O13342">
        <v>42</v>
      </c>
    </row>
    <row r="13343" spans="1:15" x14ac:dyDescent="0.3">
      <c r="A13343" t="s">
        <v>13356</v>
      </c>
      <c r="B13343" t="s">
        <v>15016</v>
      </c>
      <c r="C13343" t="s">
        <v>15023</v>
      </c>
      <c r="D13343" t="s">
        <v>15024</v>
      </c>
      <c r="E13343" t="s">
        <v>15034</v>
      </c>
      <c r="F13343" s="1">
        <v>45876</v>
      </c>
      <c r="G13343">
        <v>235</v>
      </c>
      <c r="H13343" t="s">
        <v>15038</v>
      </c>
      <c r="I13343">
        <v>965</v>
      </c>
      <c r="J13343" t="s">
        <v>15040</v>
      </c>
      <c r="K13343" t="s">
        <v>15045</v>
      </c>
      <c r="L13343">
        <v>4.2</v>
      </c>
      <c r="M13343">
        <v>12</v>
      </c>
      <c r="N13343">
        <v>32</v>
      </c>
      <c r="O13343">
        <v>35</v>
      </c>
    </row>
    <row r="13344" spans="1:15" x14ac:dyDescent="0.3">
      <c r="A13344" t="s">
        <v>13357</v>
      </c>
      <c r="B13344" t="s">
        <v>15018</v>
      </c>
      <c r="C13344" t="s">
        <v>15023</v>
      </c>
      <c r="D13344" t="s">
        <v>15027</v>
      </c>
      <c r="E13344" t="s">
        <v>15033</v>
      </c>
      <c r="F13344" s="1">
        <v>45073</v>
      </c>
      <c r="G13344">
        <v>250</v>
      </c>
      <c r="H13344" t="s">
        <v>15039</v>
      </c>
      <c r="I13344">
        <v>616</v>
      </c>
      <c r="J13344" t="s">
        <v>15044</v>
      </c>
      <c r="K13344" t="s">
        <v>15046</v>
      </c>
      <c r="L13344">
        <v>4</v>
      </c>
      <c r="M13344">
        <v>8</v>
      </c>
      <c r="N13344">
        <v>36</v>
      </c>
      <c r="O13344">
        <v>11</v>
      </c>
    </row>
    <row r="13345" spans="1:15" x14ac:dyDescent="0.3">
      <c r="A13345" t="s">
        <v>13358</v>
      </c>
      <c r="B13345" t="s">
        <v>15016</v>
      </c>
      <c r="C13345" t="s">
        <v>15023</v>
      </c>
      <c r="D13345" t="s">
        <v>15028</v>
      </c>
      <c r="E13345" t="s">
        <v>15035</v>
      </c>
      <c r="F13345" s="1">
        <v>45942</v>
      </c>
      <c r="G13345">
        <v>35</v>
      </c>
      <c r="H13345" t="s">
        <v>15038</v>
      </c>
      <c r="I13345">
        <v>951</v>
      </c>
      <c r="J13345" t="s">
        <v>15042</v>
      </c>
      <c r="K13345" t="s">
        <v>15046</v>
      </c>
      <c r="L13345">
        <v>3.6</v>
      </c>
      <c r="M13345">
        <v>10</v>
      </c>
      <c r="N13345">
        <v>50</v>
      </c>
      <c r="O13345">
        <v>33</v>
      </c>
    </row>
    <row r="13346" spans="1:15" x14ac:dyDescent="0.3">
      <c r="A13346" t="s">
        <v>13359</v>
      </c>
      <c r="B13346" t="s">
        <v>15015</v>
      </c>
      <c r="C13346" t="s">
        <v>15021</v>
      </c>
      <c r="D13346" t="s">
        <v>15027</v>
      </c>
      <c r="E13346" t="s">
        <v>15031</v>
      </c>
      <c r="F13346" s="1">
        <v>45754</v>
      </c>
      <c r="G13346">
        <v>105</v>
      </c>
      <c r="H13346" t="s">
        <v>15038</v>
      </c>
      <c r="I13346">
        <v>852</v>
      </c>
      <c r="J13346" t="s">
        <v>15043</v>
      </c>
      <c r="K13346" t="s">
        <v>15046</v>
      </c>
      <c r="L13346">
        <v>4.7</v>
      </c>
      <c r="M13346">
        <v>2</v>
      </c>
      <c r="N13346">
        <v>48</v>
      </c>
      <c r="O13346">
        <v>26</v>
      </c>
    </row>
    <row r="13347" spans="1:15" x14ac:dyDescent="0.3">
      <c r="A13347" t="s">
        <v>13360</v>
      </c>
      <c r="B13347" t="s">
        <v>15018</v>
      </c>
      <c r="C13347" t="s">
        <v>15020</v>
      </c>
      <c r="D13347" t="s">
        <v>15027</v>
      </c>
      <c r="E13347" t="s">
        <v>15032</v>
      </c>
      <c r="F13347" s="1">
        <v>45767</v>
      </c>
      <c r="G13347">
        <v>112</v>
      </c>
      <c r="H13347" t="s">
        <v>15038</v>
      </c>
      <c r="I13347">
        <v>777</v>
      </c>
      <c r="J13347" t="s">
        <v>15041</v>
      </c>
      <c r="K13347" t="s">
        <v>15046</v>
      </c>
      <c r="L13347">
        <v>3</v>
      </c>
      <c r="M13347">
        <v>5</v>
      </c>
      <c r="N13347">
        <v>29</v>
      </c>
      <c r="O13347">
        <v>14</v>
      </c>
    </row>
    <row r="13348" spans="1:15" x14ac:dyDescent="0.3">
      <c r="A13348" t="s">
        <v>13361</v>
      </c>
      <c r="B13348" t="s">
        <v>15017</v>
      </c>
      <c r="C13348" t="s">
        <v>15022</v>
      </c>
      <c r="D13348" t="s">
        <v>15028</v>
      </c>
      <c r="E13348" t="s">
        <v>15035</v>
      </c>
      <c r="F13348" s="1">
        <v>45024</v>
      </c>
      <c r="G13348">
        <v>238</v>
      </c>
      <c r="H13348" t="s">
        <v>15038</v>
      </c>
      <c r="I13348">
        <v>163</v>
      </c>
      <c r="J13348" t="s">
        <v>15043</v>
      </c>
      <c r="K13348" t="s">
        <v>15045</v>
      </c>
      <c r="L13348">
        <v>2.8</v>
      </c>
      <c r="M13348">
        <v>14</v>
      </c>
      <c r="N13348">
        <v>5</v>
      </c>
      <c r="O13348">
        <v>33</v>
      </c>
    </row>
    <row r="13349" spans="1:15" x14ac:dyDescent="0.3">
      <c r="A13349" t="s">
        <v>13362</v>
      </c>
      <c r="B13349" t="s">
        <v>15017</v>
      </c>
      <c r="C13349" t="s">
        <v>15020</v>
      </c>
      <c r="D13349" t="s">
        <v>15024</v>
      </c>
      <c r="E13349" t="s">
        <v>15033</v>
      </c>
      <c r="F13349" s="1">
        <v>45019</v>
      </c>
      <c r="G13349">
        <v>265</v>
      </c>
      <c r="H13349" t="s">
        <v>15037</v>
      </c>
      <c r="I13349">
        <v>841</v>
      </c>
      <c r="J13349" t="s">
        <v>15043</v>
      </c>
      <c r="K13349" t="s">
        <v>15046</v>
      </c>
      <c r="L13349">
        <v>4.7</v>
      </c>
      <c r="M13349">
        <v>6</v>
      </c>
      <c r="N13349">
        <v>14</v>
      </c>
      <c r="O13349">
        <v>19</v>
      </c>
    </row>
    <row r="13350" spans="1:15" x14ac:dyDescent="0.3">
      <c r="A13350" t="s">
        <v>13363</v>
      </c>
      <c r="B13350" t="s">
        <v>15015</v>
      </c>
      <c r="C13350" t="s">
        <v>15021</v>
      </c>
      <c r="D13350" t="s">
        <v>15024</v>
      </c>
      <c r="E13350" t="s">
        <v>15029</v>
      </c>
      <c r="F13350" s="1">
        <v>45895</v>
      </c>
      <c r="G13350">
        <v>140</v>
      </c>
      <c r="H13350" t="s">
        <v>15038</v>
      </c>
      <c r="I13350">
        <v>697</v>
      </c>
      <c r="J13350" t="s">
        <v>15041</v>
      </c>
      <c r="K13350" t="s">
        <v>15046</v>
      </c>
      <c r="L13350">
        <v>2.6</v>
      </c>
      <c r="M13350">
        <v>8</v>
      </c>
      <c r="N13350">
        <v>26</v>
      </c>
      <c r="O13350">
        <v>43</v>
      </c>
    </row>
    <row r="13351" spans="1:15" x14ac:dyDescent="0.3">
      <c r="A13351" t="s">
        <v>13364</v>
      </c>
      <c r="B13351" t="s">
        <v>15015</v>
      </c>
      <c r="C13351" t="s">
        <v>15020</v>
      </c>
      <c r="D13351" t="s">
        <v>15027</v>
      </c>
      <c r="E13351" t="s">
        <v>15035</v>
      </c>
      <c r="F13351" s="1">
        <v>45828</v>
      </c>
      <c r="G13351">
        <v>43</v>
      </c>
      <c r="H13351" t="s">
        <v>15039</v>
      </c>
      <c r="I13351">
        <v>687</v>
      </c>
      <c r="J13351" t="s">
        <v>15042</v>
      </c>
      <c r="K13351" t="s">
        <v>15046</v>
      </c>
      <c r="L13351">
        <v>4.7</v>
      </c>
      <c r="M13351">
        <v>7</v>
      </c>
      <c r="N13351">
        <v>45</v>
      </c>
      <c r="O13351">
        <v>29</v>
      </c>
    </row>
    <row r="13352" spans="1:15" x14ac:dyDescent="0.3">
      <c r="A13352" t="s">
        <v>13365</v>
      </c>
      <c r="B13352" t="s">
        <v>15016</v>
      </c>
      <c r="C13352" t="s">
        <v>15021</v>
      </c>
      <c r="D13352" t="s">
        <v>15026</v>
      </c>
      <c r="E13352" t="s">
        <v>15033</v>
      </c>
      <c r="F13352" s="1">
        <v>45171</v>
      </c>
      <c r="G13352">
        <v>53</v>
      </c>
      <c r="H13352" t="s">
        <v>15039</v>
      </c>
      <c r="I13352">
        <v>350</v>
      </c>
      <c r="J13352" t="s">
        <v>15043</v>
      </c>
      <c r="K13352" t="s">
        <v>15045</v>
      </c>
      <c r="L13352">
        <v>2.7</v>
      </c>
      <c r="M13352">
        <v>10</v>
      </c>
      <c r="N13352">
        <v>40</v>
      </c>
      <c r="O13352">
        <v>22</v>
      </c>
    </row>
    <row r="13353" spans="1:15" x14ac:dyDescent="0.3">
      <c r="A13353" t="s">
        <v>13366</v>
      </c>
      <c r="B13353" t="s">
        <v>15017</v>
      </c>
      <c r="C13353" t="s">
        <v>15022</v>
      </c>
      <c r="D13353" t="s">
        <v>15028</v>
      </c>
      <c r="E13353" t="s">
        <v>15030</v>
      </c>
      <c r="F13353" s="1">
        <v>45290</v>
      </c>
      <c r="G13353">
        <v>100</v>
      </c>
      <c r="H13353" t="s">
        <v>15038</v>
      </c>
      <c r="I13353">
        <v>658</v>
      </c>
      <c r="J13353" t="s">
        <v>15044</v>
      </c>
      <c r="K13353" t="s">
        <v>15045</v>
      </c>
      <c r="L13353">
        <v>4.3</v>
      </c>
      <c r="M13353">
        <v>4</v>
      </c>
      <c r="N13353">
        <v>48</v>
      </c>
      <c r="O13353">
        <v>47</v>
      </c>
    </row>
    <row r="13354" spans="1:15" x14ac:dyDescent="0.3">
      <c r="A13354" t="s">
        <v>13367</v>
      </c>
      <c r="B13354" t="s">
        <v>15019</v>
      </c>
      <c r="C13354" t="s">
        <v>15023</v>
      </c>
      <c r="D13354" t="s">
        <v>15028</v>
      </c>
      <c r="E13354" t="s">
        <v>15034</v>
      </c>
      <c r="F13354" s="1">
        <v>45613</v>
      </c>
      <c r="G13354">
        <v>144</v>
      </c>
      <c r="H13354" t="s">
        <v>15038</v>
      </c>
      <c r="I13354">
        <v>768</v>
      </c>
      <c r="J13354" t="s">
        <v>15044</v>
      </c>
      <c r="K13354" t="s">
        <v>15046</v>
      </c>
      <c r="L13354">
        <v>4.9000000000000004</v>
      </c>
      <c r="M13354">
        <v>16</v>
      </c>
      <c r="N13354">
        <v>19</v>
      </c>
      <c r="O13354">
        <v>48</v>
      </c>
    </row>
    <row r="13355" spans="1:15" x14ac:dyDescent="0.3">
      <c r="A13355" t="s">
        <v>13368</v>
      </c>
      <c r="B13355" t="s">
        <v>15016</v>
      </c>
      <c r="C13355" t="s">
        <v>15023</v>
      </c>
      <c r="D13355" t="s">
        <v>15027</v>
      </c>
      <c r="E13355" t="s">
        <v>15034</v>
      </c>
      <c r="F13355" s="1">
        <v>45757</v>
      </c>
      <c r="G13355">
        <v>174</v>
      </c>
      <c r="H13355" t="s">
        <v>15037</v>
      </c>
      <c r="I13355">
        <v>726</v>
      </c>
      <c r="J13355" t="s">
        <v>15042</v>
      </c>
      <c r="K13355" t="s">
        <v>15046</v>
      </c>
      <c r="L13355">
        <v>4.9000000000000004</v>
      </c>
      <c r="M13355">
        <v>17</v>
      </c>
      <c r="N13355">
        <v>12</v>
      </c>
      <c r="O13355">
        <v>14</v>
      </c>
    </row>
    <row r="13356" spans="1:15" x14ac:dyDescent="0.3">
      <c r="A13356" t="s">
        <v>13369</v>
      </c>
      <c r="B13356" t="s">
        <v>15015</v>
      </c>
      <c r="C13356" t="s">
        <v>15022</v>
      </c>
      <c r="D13356" t="s">
        <v>15027</v>
      </c>
      <c r="E13356" t="s">
        <v>15030</v>
      </c>
      <c r="F13356" s="1">
        <v>45899</v>
      </c>
      <c r="G13356">
        <v>238</v>
      </c>
      <c r="H13356" t="s">
        <v>15036</v>
      </c>
      <c r="I13356">
        <v>463</v>
      </c>
      <c r="J13356" t="s">
        <v>15043</v>
      </c>
      <c r="K13356" t="s">
        <v>15046</v>
      </c>
      <c r="L13356">
        <v>3.5</v>
      </c>
      <c r="M13356">
        <v>16</v>
      </c>
      <c r="N13356">
        <v>0</v>
      </c>
      <c r="O13356">
        <v>60</v>
      </c>
    </row>
    <row r="13357" spans="1:15" x14ac:dyDescent="0.3">
      <c r="A13357" t="s">
        <v>13370</v>
      </c>
      <c r="B13357" t="s">
        <v>15017</v>
      </c>
      <c r="C13357" t="s">
        <v>15023</v>
      </c>
      <c r="D13357" t="s">
        <v>15027</v>
      </c>
      <c r="E13357" t="s">
        <v>15030</v>
      </c>
      <c r="F13357" s="1">
        <v>45472</v>
      </c>
      <c r="G13357">
        <v>243</v>
      </c>
      <c r="H13357" t="s">
        <v>15036</v>
      </c>
      <c r="I13357">
        <v>619</v>
      </c>
      <c r="J13357" t="s">
        <v>15044</v>
      </c>
      <c r="K13357" t="s">
        <v>15046</v>
      </c>
      <c r="L13357">
        <v>4.9000000000000004</v>
      </c>
      <c r="M13357">
        <v>4</v>
      </c>
      <c r="N13357">
        <v>12</v>
      </c>
      <c r="O13357">
        <v>35</v>
      </c>
    </row>
    <row r="13358" spans="1:15" x14ac:dyDescent="0.3">
      <c r="A13358" t="s">
        <v>13371</v>
      </c>
      <c r="B13358" t="s">
        <v>15019</v>
      </c>
      <c r="C13358" t="s">
        <v>15023</v>
      </c>
      <c r="D13358" t="s">
        <v>15027</v>
      </c>
      <c r="E13358" t="s">
        <v>15031</v>
      </c>
      <c r="F13358" s="1">
        <v>45805</v>
      </c>
      <c r="G13358">
        <v>170</v>
      </c>
      <c r="H13358" t="s">
        <v>15036</v>
      </c>
      <c r="I13358">
        <v>780</v>
      </c>
      <c r="J13358" t="s">
        <v>15040</v>
      </c>
      <c r="K13358" t="s">
        <v>15046</v>
      </c>
      <c r="L13358">
        <v>3.9</v>
      </c>
      <c r="M13358">
        <v>8</v>
      </c>
      <c r="N13358">
        <v>19</v>
      </c>
      <c r="O13358">
        <v>15</v>
      </c>
    </row>
    <row r="13359" spans="1:15" x14ac:dyDescent="0.3">
      <c r="A13359" t="s">
        <v>13372</v>
      </c>
      <c r="B13359" t="s">
        <v>15016</v>
      </c>
      <c r="C13359" t="s">
        <v>15023</v>
      </c>
      <c r="D13359" t="s">
        <v>15027</v>
      </c>
      <c r="E13359" t="s">
        <v>15032</v>
      </c>
      <c r="F13359" s="1">
        <v>45692</v>
      </c>
      <c r="G13359">
        <v>205</v>
      </c>
      <c r="H13359" t="s">
        <v>15038</v>
      </c>
      <c r="I13359">
        <v>935</v>
      </c>
      <c r="J13359" t="s">
        <v>15043</v>
      </c>
      <c r="K13359" t="s">
        <v>15046</v>
      </c>
      <c r="L13359">
        <v>5</v>
      </c>
      <c r="M13359">
        <v>7</v>
      </c>
      <c r="N13359">
        <v>13</v>
      </c>
      <c r="O13359">
        <v>47</v>
      </c>
    </row>
    <row r="13360" spans="1:15" x14ac:dyDescent="0.3">
      <c r="A13360" t="s">
        <v>13373</v>
      </c>
      <c r="B13360" t="s">
        <v>15018</v>
      </c>
      <c r="C13360" t="s">
        <v>15020</v>
      </c>
      <c r="D13360" t="s">
        <v>15027</v>
      </c>
      <c r="E13360" t="s">
        <v>15031</v>
      </c>
      <c r="F13360" s="1">
        <v>45562</v>
      </c>
      <c r="G13360">
        <v>205</v>
      </c>
      <c r="H13360" t="s">
        <v>15039</v>
      </c>
      <c r="I13360">
        <v>561</v>
      </c>
      <c r="J13360" t="s">
        <v>15043</v>
      </c>
      <c r="K13360" t="s">
        <v>15046</v>
      </c>
      <c r="L13360">
        <v>3.7</v>
      </c>
      <c r="M13360">
        <v>16</v>
      </c>
      <c r="N13360">
        <v>31</v>
      </c>
      <c r="O13360">
        <v>51</v>
      </c>
    </row>
    <row r="13361" spans="1:15" x14ac:dyDescent="0.3">
      <c r="A13361" t="s">
        <v>13374</v>
      </c>
      <c r="B13361" t="s">
        <v>15019</v>
      </c>
      <c r="C13361" t="s">
        <v>15023</v>
      </c>
      <c r="D13361" t="s">
        <v>15024</v>
      </c>
      <c r="E13361" t="s">
        <v>15031</v>
      </c>
      <c r="F13361" s="1">
        <v>45199</v>
      </c>
      <c r="G13361">
        <v>77</v>
      </c>
      <c r="H13361" t="s">
        <v>15037</v>
      </c>
      <c r="I13361">
        <v>951</v>
      </c>
      <c r="J13361" t="s">
        <v>15041</v>
      </c>
      <c r="K13361" t="s">
        <v>15046</v>
      </c>
      <c r="L13361">
        <v>3.5</v>
      </c>
      <c r="M13361">
        <v>4</v>
      </c>
      <c r="N13361">
        <v>36</v>
      </c>
      <c r="O13361">
        <v>28</v>
      </c>
    </row>
    <row r="13362" spans="1:15" x14ac:dyDescent="0.3">
      <c r="A13362" t="s">
        <v>13375</v>
      </c>
      <c r="B13362" t="s">
        <v>15017</v>
      </c>
      <c r="C13362" t="s">
        <v>15020</v>
      </c>
      <c r="D13362" t="s">
        <v>15028</v>
      </c>
      <c r="E13362" t="s">
        <v>15029</v>
      </c>
      <c r="F13362" s="1">
        <v>45171</v>
      </c>
      <c r="G13362">
        <v>79</v>
      </c>
      <c r="H13362" t="s">
        <v>15036</v>
      </c>
      <c r="I13362">
        <v>982</v>
      </c>
      <c r="J13362" t="s">
        <v>15042</v>
      </c>
      <c r="K13362" t="s">
        <v>15046</v>
      </c>
      <c r="L13362">
        <v>3.8</v>
      </c>
      <c r="M13362">
        <v>0</v>
      </c>
      <c r="N13362">
        <v>42</v>
      </c>
      <c r="O13362">
        <v>52</v>
      </c>
    </row>
    <row r="13363" spans="1:15" x14ac:dyDescent="0.3">
      <c r="A13363" t="s">
        <v>13376</v>
      </c>
      <c r="B13363" t="s">
        <v>15018</v>
      </c>
      <c r="C13363" t="s">
        <v>15021</v>
      </c>
      <c r="D13363" t="s">
        <v>15025</v>
      </c>
      <c r="E13363" t="s">
        <v>15032</v>
      </c>
      <c r="F13363" s="1">
        <v>45979</v>
      </c>
      <c r="G13363">
        <v>272</v>
      </c>
      <c r="H13363" t="s">
        <v>15036</v>
      </c>
      <c r="I13363">
        <v>164</v>
      </c>
      <c r="J13363" t="s">
        <v>15043</v>
      </c>
      <c r="K13363" t="s">
        <v>15045</v>
      </c>
      <c r="L13363">
        <v>2.8</v>
      </c>
      <c r="M13363">
        <v>3</v>
      </c>
      <c r="N13363">
        <v>26</v>
      </c>
      <c r="O13363">
        <v>23</v>
      </c>
    </row>
    <row r="13364" spans="1:15" x14ac:dyDescent="0.3">
      <c r="A13364" t="s">
        <v>13377</v>
      </c>
      <c r="B13364" t="s">
        <v>15018</v>
      </c>
      <c r="C13364" t="s">
        <v>15020</v>
      </c>
      <c r="D13364" t="s">
        <v>15024</v>
      </c>
      <c r="E13364" t="s">
        <v>15033</v>
      </c>
      <c r="F13364" s="1">
        <v>45470</v>
      </c>
      <c r="G13364">
        <v>31</v>
      </c>
      <c r="H13364" t="s">
        <v>15036</v>
      </c>
      <c r="I13364">
        <v>354</v>
      </c>
      <c r="J13364" t="s">
        <v>15041</v>
      </c>
      <c r="K13364" t="s">
        <v>15045</v>
      </c>
      <c r="L13364">
        <v>3.9</v>
      </c>
      <c r="M13364">
        <v>14</v>
      </c>
      <c r="N13364">
        <v>2</v>
      </c>
      <c r="O13364">
        <v>2</v>
      </c>
    </row>
    <row r="13365" spans="1:15" x14ac:dyDescent="0.3">
      <c r="A13365" t="s">
        <v>13378</v>
      </c>
      <c r="B13365" t="s">
        <v>15017</v>
      </c>
      <c r="C13365" t="s">
        <v>15022</v>
      </c>
      <c r="D13365" t="s">
        <v>15025</v>
      </c>
      <c r="E13365" t="s">
        <v>15031</v>
      </c>
      <c r="F13365" s="1">
        <v>45130</v>
      </c>
      <c r="G13365">
        <v>45</v>
      </c>
      <c r="H13365" t="s">
        <v>15037</v>
      </c>
      <c r="I13365">
        <v>393</v>
      </c>
      <c r="J13365" t="s">
        <v>15044</v>
      </c>
      <c r="K13365" t="s">
        <v>15046</v>
      </c>
      <c r="L13365">
        <v>4.0999999999999996</v>
      </c>
      <c r="M13365">
        <v>17</v>
      </c>
      <c r="N13365">
        <v>5</v>
      </c>
      <c r="O13365">
        <v>52</v>
      </c>
    </row>
    <row r="13366" spans="1:15" x14ac:dyDescent="0.3">
      <c r="A13366" t="s">
        <v>13379</v>
      </c>
      <c r="B13366" t="s">
        <v>15017</v>
      </c>
      <c r="C13366" t="s">
        <v>15023</v>
      </c>
      <c r="D13366" t="s">
        <v>15024</v>
      </c>
      <c r="E13366" t="s">
        <v>15034</v>
      </c>
      <c r="F13366" s="1">
        <v>45705</v>
      </c>
      <c r="G13366">
        <v>267</v>
      </c>
      <c r="H13366" t="s">
        <v>15037</v>
      </c>
      <c r="I13366">
        <v>844</v>
      </c>
      <c r="J13366" t="s">
        <v>15041</v>
      </c>
      <c r="K13366" t="s">
        <v>15045</v>
      </c>
      <c r="L13366">
        <v>3.7</v>
      </c>
      <c r="M13366">
        <v>1</v>
      </c>
      <c r="N13366">
        <v>28</v>
      </c>
      <c r="O13366">
        <v>41</v>
      </c>
    </row>
    <row r="13367" spans="1:15" x14ac:dyDescent="0.3">
      <c r="A13367" t="s">
        <v>13380</v>
      </c>
      <c r="B13367" t="s">
        <v>15015</v>
      </c>
      <c r="C13367" t="s">
        <v>15023</v>
      </c>
      <c r="D13367" t="s">
        <v>15024</v>
      </c>
      <c r="E13367" t="s">
        <v>15030</v>
      </c>
      <c r="F13367" s="1">
        <v>45038</v>
      </c>
      <c r="G13367">
        <v>15</v>
      </c>
      <c r="H13367" t="s">
        <v>15036</v>
      </c>
      <c r="I13367">
        <v>160</v>
      </c>
      <c r="J13367" t="s">
        <v>15041</v>
      </c>
      <c r="K13367" t="s">
        <v>15046</v>
      </c>
      <c r="L13367">
        <v>2.6</v>
      </c>
      <c r="M13367">
        <v>3</v>
      </c>
      <c r="N13367">
        <v>26</v>
      </c>
      <c r="O13367">
        <v>45</v>
      </c>
    </row>
    <row r="13368" spans="1:15" x14ac:dyDescent="0.3">
      <c r="A13368" t="s">
        <v>13381</v>
      </c>
      <c r="B13368" t="s">
        <v>15017</v>
      </c>
      <c r="C13368" t="s">
        <v>15021</v>
      </c>
      <c r="D13368" t="s">
        <v>15027</v>
      </c>
      <c r="E13368" t="s">
        <v>15033</v>
      </c>
      <c r="F13368" s="1">
        <v>45062</v>
      </c>
      <c r="G13368">
        <v>106</v>
      </c>
      <c r="H13368" t="s">
        <v>15037</v>
      </c>
      <c r="I13368">
        <v>797</v>
      </c>
      <c r="J13368" t="s">
        <v>15042</v>
      </c>
      <c r="K13368" t="s">
        <v>15045</v>
      </c>
      <c r="L13368">
        <v>3.1</v>
      </c>
      <c r="M13368">
        <v>5</v>
      </c>
      <c r="N13368">
        <v>31</v>
      </c>
      <c r="O13368">
        <v>60</v>
      </c>
    </row>
    <row r="13369" spans="1:15" x14ac:dyDescent="0.3">
      <c r="A13369" t="s">
        <v>13382</v>
      </c>
      <c r="B13369" t="s">
        <v>15016</v>
      </c>
      <c r="C13369" t="s">
        <v>15020</v>
      </c>
      <c r="D13369" t="s">
        <v>15026</v>
      </c>
      <c r="E13369" t="s">
        <v>15029</v>
      </c>
      <c r="F13369" s="1">
        <v>45071</v>
      </c>
      <c r="G13369">
        <v>196</v>
      </c>
      <c r="H13369" t="s">
        <v>15039</v>
      </c>
      <c r="I13369">
        <v>225</v>
      </c>
      <c r="J13369" t="s">
        <v>15042</v>
      </c>
      <c r="K13369" t="s">
        <v>15045</v>
      </c>
      <c r="L13369">
        <v>2.8</v>
      </c>
      <c r="M13369">
        <v>19</v>
      </c>
      <c r="N13369">
        <v>5</v>
      </c>
      <c r="O13369">
        <v>16</v>
      </c>
    </row>
    <row r="13370" spans="1:15" x14ac:dyDescent="0.3">
      <c r="A13370" t="s">
        <v>13383</v>
      </c>
      <c r="B13370" t="s">
        <v>15015</v>
      </c>
      <c r="C13370" t="s">
        <v>15022</v>
      </c>
      <c r="D13370" t="s">
        <v>15025</v>
      </c>
      <c r="E13370" t="s">
        <v>15033</v>
      </c>
      <c r="F13370" s="1">
        <v>45874</v>
      </c>
      <c r="G13370">
        <v>299</v>
      </c>
      <c r="H13370" t="s">
        <v>15039</v>
      </c>
      <c r="I13370">
        <v>484</v>
      </c>
      <c r="J13370" t="s">
        <v>15044</v>
      </c>
      <c r="K13370" t="s">
        <v>15046</v>
      </c>
      <c r="L13370">
        <v>4.0999999999999996</v>
      </c>
      <c r="M13370">
        <v>13</v>
      </c>
      <c r="N13370">
        <v>18</v>
      </c>
      <c r="O13370">
        <v>52</v>
      </c>
    </row>
    <row r="13371" spans="1:15" x14ac:dyDescent="0.3">
      <c r="A13371" t="s">
        <v>13384</v>
      </c>
      <c r="B13371" t="s">
        <v>15016</v>
      </c>
      <c r="C13371" t="s">
        <v>15022</v>
      </c>
      <c r="D13371" t="s">
        <v>15024</v>
      </c>
      <c r="E13371" t="s">
        <v>15029</v>
      </c>
      <c r="F13371" s="1">
        <v>45574</v>
      </c>
      <c r="G13371">
        <v>247</v>
      </c>
      <c r="H13371" t="s">
        <v>15037</v>
      </c>
      <c r="I13371">
        <v>309</v>
      </c>
      <c r="J13371" t="s">
        <v>15042</v>
      </c>
      <c r="K13371" t="s">
        <v>15045</v>
      </c>
      <c r="L13371">
        <v>3.8</v>
      </c>
      <c r="M13371">
        <v>7</v>
      </c>
      <c r="N13371">
        <v>7</v>
      </c>
      <c r="O13371">
        <v>45</v>
      </c>
    </row>
    <row r="13372" spans="1:15" x14ac:dyDescent="0.3">
      <c r="A13372" t="s">
        <v>13385</v>
      </c>
      <c r="B13372" t="s">
        <v>15016</v>
      </c>
      <c r="C13372" t="s">
        <v>15021</v>
      </c>
      <c r="D13372" t="s">
        <v>15025</v>
      </c>
      <c r="E13372" t="s">
        <v>15031</v>
      </c>
      <c r="F13372" s="1">
        <v>45646</v>
      </c>
      <c r="G13372">
        <v>261</v>
      </c>
      <c r="H13372" t="s">
        <v>15038</v>
      </c>
      <c r="I13372">
        <v>680</v>
      </c>
      <c r="J13372" t="s">
        <v>15042</v>
      </c>
      <c r="K13372" t="s">
        <v>15045</v>
      </c>
      <c r="L13372">
        <v>4.5</v>
      </c>
      <c r="M13372">
        <v>3</v>
      </c>
      <c r="N13372">
        <v>16</v>
      </c>
      <c r="O13372">
        <v>1</v>
      </c>
    </row>
    <row r="13373" spans="1:15" x14ac:dyDescent="0.3">
      <c r="A13373" t="s">
        <v>13386</v>
      </c>
      <c r="B13373" t="s">
        <v>15018</v>
      </c>
      <c r="C13373" t="s">
        <v>15022</v>
      </c>
      <c r="D13373" t="s">
        <v>15027</v>
      </c>
      <c r="E13373" t="s">
        <v>15031</v>
      </c>
      <c r="F13373" s="1">
        <v>45755</v>
      </c>
      <c r="G13373">
        <v>84</v>
      </c>
      <c r="H13373" t="s">
        <v>15039</v>
      </c>
      <c r="I13373">
        <v>194</v>
      </c>
      <c r="J13373" t="s">
        <v>15042</v>
      </c>
      <c r="K13373" t="s">
        <v>15045</v>
      </c>
      <c r="L13373">
        <v>4.2</v>
      </c>
      <c r="M13373">
        <v>1</v>
      </c>
      <c r="N13373">
        <v>17</v>
      </c>
      <c r="O13373">
        <v>31</v>
      </c>
    </row>
    <row r="13374" spans="1:15" x14ac:dyDescent="0.3">
      <c r="A13374" t="s">
        <v>13387</v>
      </c>
      <c r="B13374" t="s">
        <v>15017</v>
      </c>
      <c r="C13374" t="s">
        <v>15020</v>
      </c>
      <c r="D13374" t="s">
        <v>15026</v>
      </c>
      <c r="E13374" t="s">
        <v>15029</v>
      </c>
      <c r="F13374" s="1">
        <v>44932</v>
      </c>
      <c r="G13374">
        <v>100</v>
      </c>
      <c r="H13374" t="s">
        <v>15038</v>
      </c>
      <c r="I13374">
        <v>187</v>
      </c>
      <c r="J13374" t="s">
        <v>15042</v>
      </c>
      <c r="K13374" t="s">
        <v>15046</v>
      </c>
      <c r="L13374">
        <v>4.7</v>
      </c>
      <c r="M13374">
        <v>8</v>
      </c>
      <c r="N13374">
        <v>23</v>
      </c>
      <c r="O13374">
        <v>20</v>
      </c>
    </row>
    <row r="13375" spans="1:15" x14ac:dyDescent="0.3">
      <c r="A13375" t="s">
        <v>13388</v>
      </c>
      <c r="B13375" t="s">
        <v>15017</v>
      </c>
      <c r="C13375" t="s">
        <v>15021</v>
      </c>
      <c r="D13375" t="s">
        <v>15025</v>
      </c>
      <c r="E13375" t="s">
        <v>15033</v>
      </c>
      <c r="F13375" s="1">
        <v>45388</v>
      </c>
      <c r="G13375">
        <v>51</v>
      </c>
      <c r="H13375" t="s">
        <v>15037</v>
      </c>
      <c r="I13375">
        <v>351</v>
      </c>
      <c r="J13375" t="s">
        <v>15042</v>
      </c>
      <c r="K13375" t="s">
        <v>15046</v>
      </c>
      <c r="L13375">
        <v>4</v>
      </c>
      <c r="M13375">
        <v>14</v>
      </c>
      <c r="N13375">
        <v>23</v>
      </c>
      <c r="O13375">
        <v>27</v>
      </c>
    </row>
    <row r="13376" spans="1:15" x14ac:dyDescent="0.3">
      <c r="A13376" t="s">
        <v>13389</v>
      </c>
      <c r="B13376" t="s">
        <v>15016</v>
      </c>
      <c r="C13376" t="s">
        <v>15020</v>
      </c>
      <c r="D13376" t="s">
        <v>15027</v>
      </c>
      <c r="E13376" t="s">
        <v>15031</v>
      </c>
      <c r="F13376" s="1">
        <v>45097</v>
      </c>
      <c r="G13376">
        <v>286</v>
      </c>
      <c r="H13376" t="s">
        <v>15037</v>
      </c>
      <c r="I13376">
        <v>548</v>
      </c>
      <c r="J13376" t="s">
        <v>15041</v>
      </c>
      <c r="K13376" t="s">
        <v>15046</v>
      </c>
      <c r="L13376">
        <v>3.1</v>
      </c>
      <c r="M13376">
        <v>8</v>
      </c>
      <c r="N13376">
        <v>43</v>
      </c>
      <c r="O13376">
        <v>33</v>
      </c>
    </row>
    <row r="13377" spans="1:15" x14ac:dyDescent="0.3">
      <c r="A13377" t="s">
        <v>13390</v>
      </c>
      <c r="B13377" t="s">
        <v>15016</v>
      </c>
      <c r="C13377" t="s">
        <v>15021</v>
      </c>
      <c r="D13377" t="s">
        <v>15025</v>
      </c>
      <c r="E13377" t="s">
        <v>15034</v>
      </c>
      <c r="F13377" s="1">
        <v>45845</v>
      </c>
      <c r="G13377">
        <v>140</v>
      </c>
      <c r="H13377" t="s">
        <v>15036</v>
      </c>
      <c r="I13377">
        <v>839</v>
      </c>
      <c r="J13377" t="s">
        <v>15043</v>
      </c>
      <c r="K13377" t="s">
        <v>15045</v>
      </c>
      <c r="L13377">
        <v>3.5</v>
      </c>
      <c r="M13377">
        <v>1</v>
      </c>
      <c r="N13377">
        <v>31</v>
      </c>
      <c r="O13377">
        <v>11</v>
      </c>
    </row>
    <row r="13378" spans="1:15" x14ac:dyDescent="0.3">
      <c r="A13378" t="s">
        <v>13391</v>
      </c>
      <c r="B13378" t="s">
        <v>15015</v>
      </c>
      <c r="C13378" t="s">
        <v>15021</v>
      </c>
      <c r="D13378" t="s">
        <v>15026</v>
      </c>
      <c r="E13378" t="s">
        <v>15031</v>
      </c>
      <c r="F13378" s="1">
        <v>45039</v>
      </c>
      <c r="G13378">
        <v>230</v>
      </c>
      <c r="H13378" t="s">
        <v>15036</v>
      </c>
      <c r="I13378">
        <v>596</v>
      </c>
      <c r="J13378" t="s">
        <v>15040</v>
      </c>
      <c r="K13378" t="s">
        <v>15045</v>
      </c>
      <c r="L13378">
        <v>2.9</v>
      </c>
      <c r="M13378">
        <v>10</v>
      </c>
      <c r="N13378">
        <v>2</v>
      </c>
      <c r="O13378">
        <v>10</v>
      </c>
    </row>
    <row r="13379" spans="1:15" x14ac:dyDescent="0.3">
      <c r="A13379" t="s">
        <v>13392</v>
      </c>
      <c r="B13379" t="s">
        <v>15018</v>
      </c>
      <c r="C13379" t="s">
        <v>15020</v>
      </c>
      <c r="D13379" t="s">
        <v>15024</v>
      </c>
      <c r="E13379" t="s">
        <v>15035</v>
      </c>
      <c r="F13379" s="1">
        <v>45865</v>
      </c>
      <c r="G13379">
        <v>161</v>
      </c>
      <c r="H13379" t="s">
        <v>15038</v>
      </c>
      <c r="I13379">
        <v>427</v>
      </c>
      <c r="J13379" t="s">
        <v>15043</v>
      </c>
      <c r="K13379" t="s">
        <v>15045</v>
      </c>
      <c r="L13379">
        <v>4.7</v>
      </c>
      <c r="M13379">
        <v>2</v>
      </c>
      <c r="N13379">
        <v>6</v>
      </c>
      <c r="O13379">
        <v>19</v>
      </c>
    </row>
    <row r="13380" spans="1:15" x14ac:dyDescent="0.3">
      <c r="A13380" t="s">
        <v>13393</v>
      </c>
      <c r="B13380" t="s">
        <v>15018</v>
      </c>
      <c r="C13380" t="s">
        <v>15023</v>
      </c>
      <c r="D13380" t="s">
        <v>15026</v>
      </c>
      <c r="E13380" t="s">
        <v>15033</v>
      </c>
      <c r="F13380" s="1">
        <v>45261</v>
      </c>
      <c r="G13380">
        <v>266</v>
      </c>
      <c r="H13380" t="s">
        <v>15037</v>
      </c>
      <c r="I13380">
        <v>238</v>
      </c>
      <c r="J13380" t="s">
        <v>15044</v>
      </c>
      <c r="K13380" t="s">
        <v>15046</v>
      </c>
      <c r="L13380">
        <v>4</v>
      </c>
      <c r="M13380">
        <v>8</v>
      </c>
      <c r="N13380">
        <v>39</v>
      </c>
      <c r="O13380">
        <v>57</v>
      </c>
    </row>
    <row r="13381" spans="1:15" x14ac:dyDescent="0.3">
      <c r="A13381" t="s">
        <v>13394</v>
      </c>
      <c r="B13381" t="s">
        <v>15019</v>
      </c>
      <c r="C13381" t="s">
        <v>15020</v>
      </c>
      <c r="D13381" t="s">
        <v>15024</v>
      </c>
      <c r="E13381" t="s">
        <v>15034</v>
      </c>
      <c r="F13381" s="1">
        <v>45227</v>
      </c>
      <c r="G13381">
        <v>137</v>
      </c>
      <c r="H13381" t="s">
        <v>15039</v>
      </c>
      <c r="I13381">
        <v>710</v>
      </c>
      <c r="J13381" t="s">
        <v>15041</v>
      </c>
      <c r="K13381" t="s">
        <v>15046</v>
      </c>
      <c r="L13381">
        <v>2.7</v>
      </c>
      <c r="M13381">
        <v>2</v>
      </c>
      <c r="N13381">
        <v>8</v>
      </c>
      <c r="O13381">
        <v>12</v>
      </c>
    </row>
    <row r="13382" spans="1:15" x14ac:dyDescent="0.3">
      <c r="A13382" t="s">
        <v>13395</v>
      </c>
      <c r="B13382" t="s">
        <v>15019</v>
      </c>
      <c r="C13382" t="s">
        <v>15020</v>
      </c>
      <c r="D13382" t="s">
        <v>15024</v>
      </c>
      <c r="E13382" t="s">
        <v>15029</v>
      </c>
      <c r="F13382" s="1">
        <v>45373</v>
      </c>
      <c r="G13382">
        <v>81</v>
      </c>
      <c r="H13382" t="s">
        <v>15036</v>
      </c>
      <c r="I13382">
        <v>249</v>
      </c>
      <c r="J13382" t="s">
        <v>15040</v>
      </c>
      <c r="K13382" t="s">
        <v>15046</v>
      </c>
      <c r="L13382">
        <v>3.1</v>
      </c>
      <c r="M13382">
        <v>11</v>
      </c>
      <c r="N13382">
        <v>18</v>
      </c>
      <c r="O13382">
        <v>51</v>
      </c>
    </row>
    <row r="13383" spans="1:15" x14ac:dyDescent="0.3">
      <c r="A13383" t="s">
        <v>13396</v>
      </c>
      <c r="B13383" t="s">
        <v>15018</v>
      </c>
      <c r="C13383" t="s">
        <v>15021</v>
      </c>
      <c r="D13383" t="s">
        <v>15025</v>
      </c>
      <c r="E13383" t="s">
        <v>15029</v>
      </c>
      <c r="F13383" s="1">
        <v>45563</v>
      </c>
      <c r="G13383">
        <v>286</v>
      </c>
      <c r="H13383" t="s">
        <v>15037</v>
      </c>
      <c r="I13383">
        <v>977</v>
      </c>
      <c r="J13383" t="s">
        <v>15041</v>
      </c>
      <c r="K13383" t="s">
        <v>15045</v>
      </c>
      <c r="L13383">
        <v>3.2</v>
      </c>
      <c r="M13383">
        <v>2</v>
      </c>
      <c r="N13383">
        <v>1</v>
      </c>
      <c r="O13383">
        <v>43</v>
      </c>
    </row>
    <row r="13384" spans="1:15" x14ac:dyDescent="0.3">
      <c r="A13384" t="s">
        <v>13397</v>
      </c>
      <c r="B13384" t="s">
        <v>15017</v>
      </c>
      <c r="C13384" t="s">
        <v>15021</v>
      </c>
      <c r="D13384" t="s">
        <v>15024</v>
      </c>
      <c r="E13384" t="s">
        <v>15035</v>
      </c>
      <c r="F13384" s="1">
        <v>45887</v>
      </c>
      <c r="G13384">
        <v>180</v>
      </c>
      <c r="H13384" t="s">
        <v>15038</v>
      </c>
      <c r="I13384">
        <v>721</v>
      </c>
      <c r="J13384" t="s">
        <v>15044</v>
      </c>
      <c r="K13384" t="s">
        <v>15046</v>
      </c>
      <c r="L13384">
        <v>2.7</v>
      </c>
      <c r="M13384">
        <v>18</v>
      </c>
      <c r="N13384">
        <v>36</v>
      </c>
      <c r="O13384">
        <v>56</v>
      </c>
    </row>
    <row r="13385" spans="1:15" x14ac:dyDescent="0.3">
      <c r="A13385" t="s">
        <v>13398</v>
      </c>
      <c r="B13385" t="s">
        <v>15017</v>
      </c>
      <c r="C13385" t="s">
        <v>15023</v>
      </c>
      <c r="D13385" t="s">
        <v>15025</v>
      </c>
      <c r="E13385" t="s">
        <v>15034</v>
      </c>
      <c r="F13385" s="1">
        <v>45009</v>
      </c>
      <c r="G13385">
        <v>244</v>
      </c>
      <c r="H13385" t="s">
        <v>15038</v>
      </c>
      <c r="I13385">
        <v>389</v>
      </c>
      <c r="J13385" t="s">
        <v>15041</v>
      </c>
      <c r="K13385" t="s">
        <v>15046</v>
      </c>
      <c r="L13385">
        <v>4.5</v>
      </c>
      <c r="M13385">
        <v>9</v>
      </c>
      <c r="N13385">
        <v>34</v>
      </c>
      <c r="O13385">
        <v>41</v>
      </c>
    </row>
    <row r="13386" spans="1:15" x14ac:dyDescent="0.3">
      <c r="A13386" t="s">
        <v>13399</v>
      </c>
      <c r="B13386" t="s">
        <v>15017</v>
      </c>
      <c r="C13386" t="s">
        <v>15022</v>
      </c>
      <c r="D13386" t="s">
        <v>15024</v>
      </c>
      <c r="E13386" t="s">
        <v>15033</v>
      </c>
      <c r="F13386" s="1">
        <v>45239</v>
      </c>
      <c r="G13386">
        <v>289</v>
      </c>
      <c r="H13386" t="s">
        <v>15037</v>
      </c>
      <c r="I13386">
        <v>371</v>
      </c>
      <c r="J13386" t="s">
        <v>15040</v>
      </c>
      <c r="K13386" t="s">
        <v>15045</v>
      </c>
      <c r="L13386">
        <v>2.6</v>
      </c>
      <c r="M13386">
        <v>2</v>
      </c>
      <c r="N13386">
        <v>20</v>
      </c>
      <c r="O13386">
        <v>39</v>
      </c>
    </row>
    <row r="13387" spans="1:15" x14ac:dyDescent="0.3">
      <c r="A13387" t="s">
        <v>13400</v>
      </c>
      <c r="B13387" t="s">
        <v>15016</v>
      </c>
      <c r="C13387" t="s">
        <v>15020</v>
      </c>
      <c r="D13387" t="s">
        <v>15026</v>
      </c>
      <c r="E13387" t="s">
        <v>15034</v>
      </c>
      <c r="F13387" s="1">
        <v>44941</v>
      </c>
      <c r="G13387">
        <v>296</v>
      </c>
      <c r="H13387" t="s">
        <v>15037</v>
      </c>
      <c r="I13387">
        <v>652</v>
      </c>
      <c r="J13387" t="s">
        <v>15043</v>
      </c>
      <c r="K13387" t="s">
        <v>15045</v>
      </c>
      <c r="L13387">
        <v>4.0999999999999996</v>
      </c>
      <c r="M13387">
        <v>8</v>
      </c>
      <c r="N13387">
        <v>33</v>
      </c>
      <c r="O13387">
        <v>47</v>
      </c>
    </row>
    <row r="13388" spans="1:15" x14ac:dyDescent="0.3">
      <c r="A13388" t="s">
        <v>13401</v>
      </c>
      <c r="B13388" t="s">
        <v>15015</v>
      </c>
      <c r="C13388" t="s">
        <v>15021</v>
      </c>
      <c r="D13388" t="s">
        <v>15028</v>
      </c>
      <c r="E13388" t="s">
        <v>15029</v>
      </c>
      <c r="F13388" s="1">
        <v>45940</v>
      </c>
      <c r="G13388">
        <v>127</v>
      </c>
      <c r="H13388" t="s">
        <v>15037</v>
      </c>
      <c r="I13388">
        <v>364</v>
      </c>
      <c r="J13388" t="s">
        <v>15043</v>
      </c>
      <c r="K13388" t="s">
        <v>15045</v>
      </c>
      <c r="L13388">
        <v>4.2</v>
      </c>
      <c r="M13388">
        <v>3</v>
      </c>
      <c r="N13388">
        <v>27</v>
      </c>
      <c r="O13388">
        <v>18</v>
      </c>
    </row>
    <row r="13389" spans="1:15" x14ac:dyDescent="0.3">
      <c r="A13389" t="s">
        <v>13402</v>
      </c>
      <c r="B13389" t="s">
        <v>15015</v>
      </c>
      <c r="C13389" t="s">
        <v>15021</v>
      </c>
      <c r="D13389" t="s">
        <v>15025</v>
      </c>
      <c r="E13389" t="s">
        <v>15029</v>
      </c>
      <c r="F13389" s="1">
        <v>45623</v>
      </c>
      <c r="G13389">
        <v>97</v>
      </c>
      <c r="H13389" t="s">
        <v>15036</v>
      </c>
      <c r="I13389">
        <v>224</v>
      </c>
      <c r="J13389" t="s">
        <v>15043</v>
      </c>
      <c r="K13389" t="s">
        <v>15045</v>
      </c>
      <c r="L13389">
        <v>4</v>
      </c>
      <c r="M13389">
        <v>14</v>
      </c>
      <c r="N13389">
        <v>10</v>
      </c>
      <c r="O13389">
        <v>3</v>
      </c>
    </row>
    <row r="13390" spans="1:15" x14ac:dyDescent="0.3">
      <c r="A13390" t="s">
        <v>13403</v>
      </c>
      <c r="B13390" t="s">
        <v>15017</v>
      </c>
      <c r="C13390" t="s">
        <v>15023</v>
      </c>
      <c r="D13390" t="s">
        <v>15028</v>
      </c>
      <c r="E13390" t="s">
        <v>15030</v>
      </c>
      <c r="F13390" s="1">
        <v>45798</v>
      </c>
      <c r="G13390">
        <v>184</v>
      </c>
      <c r="H13390" t="s">
        <v>15036</v>
      </c>
      <c r="I13390">
        <v>928</v>
      </c>
      <c r="J13390" t="s">
        <v>15042</v>
      </c>
      <c r="K13390" t="s">
        <v>15045</v>
      </c>
      <c r="L13390">
        <v>4.2</v>
      </c>
      <c r="M13390">
        <v>12</v>
      </c>
      <c r="N13390">
        <v>20</v>
      </c>
      <c r="O13390">
        <v>2</v>
      </c>
    </row>
    <row r="13391" spans="1:15" x14ac:dyDescent="0.3">
      <c r="A13391" t="s">
        <v>13404</v>
      </c>
      <c r="B13391" t="s">
        <v>15015</v>
      </c>
      <c r="C13391" t="s">
        <v>15023</v>
      </c>
      <c r="D13391" t="s">
        <v>15028</v>
      </c>
      <c r="E13391" t="s">
        <v>15031</v>
      </c>
      <c r="F13391" s="1">
        <v>45862</v>
      </c>
      <c r="G13391">
        <v>225</v>
      </c>
      <c r="H13391" t="s">
        <v>15038</v>
      </c>
      <c r="I13391">
        <v>943</v>
      </c>
      <c r="J13391" t="s">
        <v>15043</v>
      </c>
      <c r="K13391" t="s">
        <v>15045</v>
      </c>
      <c r="L13391">
        <v>5</v>
      </c>
      <c r="M13391">
        <v>16</v>
      </c>
      <c r="N13391">
        <v>12</v>
      </c>
      <c r="O13391">
        <v>54</v>
      </c>
    </row>
    <row r="13392" spans="1:15" x14ac:dyDescent="0.3">
      <c r="A13392" t="s">
        <v>13405</v>
      </c>
      <c r="B13392" t="s">
        <v>15015</v>
      </c>
      <c r="C13392" t="s">
        <v>15020</v>
      </c>
      <c r="D13392" t="s">
        <v>15026</v>
      </c>
      <c r="E13392" t="s">
        <v>15035</v>
      </c>
      <c r="F13392" s="1">
        <v>45173</v>
      </c>
      <c r="G13392">
        <v>223</v>
      </c>
      <c r="H13392" t="s">
        <v>15039</v>
      </c>
      <c r="I13392">
        <v>515</v>
      </c>
      <c r="J13392" t="s">
        <v>15043</v>
      </c>
      <c r="K13392" t="s">
        <v>15045</v>
      </c>
      <c r="L13392">
        <v>3.5</v>
      </c>
      <c r="M13392">
        <v>17</v>
      </c>
      <c r="N13392">
        <v>39</v>
      </c>
      <c r="O13392">
        <v>54</v>
      </c>
    </row>
    <row r="13393" spans="1:15" x14ac:dyDescent="0.3">
      <c r="A13393" t="s">
        <v>13406</v>
      </c>
      <c r="B13393" t="s">
        <v>15019</v>
      </c>
      <c r="C13393" t="s">
        <v>15023</v>
      </c>
      <c r="D13393" t="s">
        <v>15028</v>
      </c>
      <c r="E13393" t="s">
        <v>15035</v>
      </c>
      <c r="F13393" s="1">
        <v>45720</v>
      </c>
      <c r="G13393">
        <v>223</v>
      </c>
      <c r="H13393" t="s">
        <v>15039</v>
      </c>
      <c r="I13393">
        <v>985</v>
      </c>
      <c r="J13393" t="s">
        <v>15041</v>
      </c>
      <c r="K13393" t="s">
        <v>15045</v>
      </c>
      <c r="L13393">
        <v>4.2</v>
      </c>
      <c r="M13393">
        <v>19</v>
      </c>
      <c r="N13393">
        <v>50</v>
      </c>
      <c r="O13393">
        <v>27</v>
      </c>
    </row>
    <row r="13394" spans="1:15" x14ac:dyDescent="0.3">
      <c r="A13394" t="s">
        <v>13407</v>
      </c>
      <c r="B13394" t="s">
        <v>15019</v>
      </c>
      <c r="C13394" t="s">
        <v>15022</v>
      </c>
      <c r="D13394" t="s">
        <v>15025</v>
      </c>
      <c r="E13394" t="s">
        <v>15031</v>
      </c>
      <c r="F13394" s="1">
        <v>45964</v>
      </c>
      <c r="G13394">
        <v>126</v>
      </c>
      <c r="H13394" t="s">
        <v>15038</v>
      </c>
      <c r="I13394">
        <v>270</v>
      </c>
      <c r="J13394" t="s">
        <v>15040</v>
      </c>
      <c r="K13394" t="s">
        <v>15045</v>
      </c>
      <c r="L13394">
        <v>4.5</v>
      </c>
      <c r="M13394">
        <v>1</v>
      </c>
      <c r="N13394">
        <v>27</v>
      </c>
      <c r="O13394">
        <v>43</v>
      </c>
    </row>
    <row r="13395" spans="1:15" x14ac:dyDescent="0.3">
      <c r="A13395" t="s">
        <v>13408</v>
      </c>
      <c r="B13395" t="s">
        <v>15019</v>
      </c>
      <c r="C13395" t="s">
        <v>15022</v>
      </c>
      <c r="D13395" t="s">
        <v>15026</v>
      </c>
      <c r="E13395" t="s">
        <v>15030</v>
      </c>
      <c r="F13395" s="1">
        <v>45388</v>
      </c>
      <c r="G13395">
        <v>200</v>
      </c>
      <c r="H13395" t="s">
        <v>15038</v>
      </c>
      <c r="I13395">
        <v>749</v>
      </c>
      <c r="J13395" t="s">
        <v>15040</v>
      </c>
      <c r="K13395" t="s">
        <v>15046</v>
      </c>
      <c r="L13395">
        <v>2.7</v>
      </c>
      <c r="M13395">
        <v>18</v>
      </c>
      <c r="N13395">
        <v>43</v>
      </c>
      <c r="O13395">
        <v>6</v>
      </c>
    </row>
    <row r="13396" spans="1:15" x14ac:dyDescent="0.3">
      <c r="A13396" t="s">
        <v>13409</v>
      </c>
      <c r="B13396" t="s">
        <v>15016</v>
      </c>
      <c r="C13396" t="s">
        <v>15020</v>
      </c>
      <c r="D13396" t="s">
        <v>15027</v>
      </c>
      <c r="E13396" t="s">
        <v>15031</v>
      </c>
      <c r="F13396" s="1">
        <v>45731</v>
      </c>
      <c r="G13396">
        <v>144</v>
      </c>
      <c r="H13396" t="s">
        <v>15038</v>
      </c>
      <c r="I13396">
        <v>546</v>
      </c>
      <c r="J13396" t="s">
        <v>15043</v>
      </c>
      <c r="K13396" t="s">
        <v>15046</v>
      </c>
      <c r="L13396">
        <v>4.0999999999999996</v>
      </c>
      <c r="M13396">
        <v>18</v>
      </c>
      <c r="N13396">
        <v>42</v>
      </c>
      <c r="O13396">
        <v>17</v>
      </c>
    </row>
    <row r="13397" spans="1:15" x14ac:dyDescent="0.3">
      <c r="A13397" t="s">
        <v>13410</v>
      </c>
      <c r="B13397" t="s">
        <v>15018</v>
      </c>
      <c r="C13397" t="s">
        <v>15022</v>
      </c>
      <c r="D13397" t="s">
        <v>15024</v>
      </c>
      <c r="E13397" t="s">
        <v>15032</v>
      </c>
      <c r="F13397" s="1">
        <v>45999</v>
      </c>
      <c r="G13397">
        <v>71</v>
      </c>
      <c r="H13397" t="s">
        <v>15038</v>
      </c>
      <c r="I13397">
        <v>574</v>
      </c>
      <c r="J13397" t="s">
        <v>15042</v>
      </c>
      <c r="K13397" t="s">
        <v>15046</v>
      </c>
      <c r="L13397">
        <v>4.0999999999999996</v>
      </c>
      <c r="M13397">
        <v>3</v>
      </c>
      <c r="N13397">
        <v>18</v>
      </c>
      <c r="O13397">
        <v>28</v>
      </c>
    </row>
    <row r="13398" spans="1:15" x14ac:dyDescent="0.3">
      <c r="A13398" t="s">
        <v>13411</v>
      </c>
      <c r="B13398" t="s">
        <v>15019</v>
      </c>
      <c r="C13398" t="s">
        <v>15020</v>
      </c>
      <c r="D13398" t="s">
        <v>15027</v>
      </c>
      <c r="E13398" t="s">
        <v>15030</v>
      </c>
      <c r="F13398" s="1">
        <v>45173</v>
      </c>
      <c r="G13398">
        <v>33</v>
      </c>
      <c r="H13398" t="s">
        <v>15039</v>
      </c>
      <c r="I13398">
        <v>347</v>
      </c>
      <c r="J13398" t="s">
        <v>15040</v>
      </c>
      <c r="K13398" t="s">
        <v>15046</v>
      </c>
      <c r="L13398">
        <v>2.9</v>
      </c>
      <c r="M13398">
        <v>4</v>
      </c>
      <c r="N13398">
        <v>43</v>
      </c>
      <c r="O13398">
        <v>41</v>
      </c>
    </row>
    <row r="13399" spans="1:15" x14ac:dyDescent="0.3">
      <c r="A13399" t="s">
        <v>13412</v>
      </c>
      <c r="B13399" t="s">
        <v>15015</v>
      </c>
      <c r="C13399" t="s">
        <v>15023</v>
      </c>
      <c r="D13399" t="s">
        <v>15024</v>
      </c>
      <c r="E13399" t="s">
        <v>15032</v>
      </c>
      <c r="F13399" s="1">
        <v>44930</v>
      </c>
      <c r="G13399">
        <v>109</v>
      </c>
      <c r="H13399" t="s">
        <v>15038</v>
      </c>
      <c r="I13399">
        <v>688</v>
      </c>
      <c r="J13399" t="s">
        <v>15041</v>
      </c>
      <c r="K13399" t="s">
        <v>15045</v>
      </c>
      <c r="L13399">
        <v>3.5</v>
      </c>
      <c r="M13399">
        <v>13</v>
      </c>
      <c r="N13399">
        <v>24</v>
      </c>
      <c r="O13399">
        <v>58</v>
      </c>
    </row>
    <row r="13400" spans="1:15" x14ac:dyDescent="0.3">
      <c r="A13400" t="s">
        <v>13413</v>
      </c>
      <c r="B13400" t="s">
        <v>15015</v>
      </c>
      <c r="C13400" t="s">
        <v>15020</v>
      </c>
      <c r="D13400" t="s">
        <v>15024</v>
      </c>
      <c r="E13400" t="s">
        <v>15031</v>
      </c>
      <c r="F13400" s="1">
        <v>45237</v>
      </c>
      <c r="G13400">
        <v>198</v>
      </c>
      <c r="H13400" t="s">
        <v>15038</v>
      </c>
      <c r="I13400">
        <v>456</v>
      </c>
      <c r="J13400" t="s">
        <v>15042</v>
      </c>
      <c r="K13400" t="s">
        <v>15045</v>
      </c>
      <c r="L13400">
        <v>3.2</v>
      </c>
      <c r="M13400">
        <v>7</v>
      </c>
      <c r="N13400">
        <v>19</v>
      </c>
      <c r="O13400">
        <v>44</v>
      </c>
    </row>
    <row r="13401" spans="1:15" x14ac:dyDescent="0.3">
      <c r="A13401" t="s">
        <v>13414</v>
      </c>
      <c r="B13401" t="s">
        <v>15017</v>
      </c>
      <c r="C13401" t="s">
        <v>15023</v>
      </c>
      <c r="D13401" t="s">
        <v>15027</v>
      </c>
      <c r="E13401" t="s">
        <v>15032</v>
      </c>
      <c r="F13401" s="1">
        <v>44932</v>
      </c>
      <c r="G13401">
        <v>106</v>
      </c>
      <c r="H13401" t="s">
        <v>15036</v>
      </c>
      <c r="I13401">
        <v>441</v>
      </c>
      <c r="J13401" t="s">
        <v>15044</v>
      </c>
      <c r="K13401" t="s">
        <v>15046</v>
      </c>
      <c r="L13401">
        <v>3.7</v>
      </c>
      <c r="M13401">
        <v>6</v>
      </c>
      <c r="N13401">
        <v>15</v>
      </c>
      <c r="O13401">
        <v>36</v>
      </c>
    </row>
    <row r="13402" spans="1:15" x14ac:dyDescent="0.3">
      <c r="A13402" t="s">
        <v>13415</v>
      </c>
      <c r="B13402" t="s">
        <v>15016</v>
      </c>
      <c r="C13402" t="s">
        <v>15021</v>
      </c>
      <c r="D13402" t="s">
        <v>15026</v>
      </c>
      <c r="E13402" t="s">
        <v>15035</v>
      </c>
      <c r="F13402" s="1">
        <v>45384</v>
      </c>
      <c r="G13402">
        <v>34</v>
      </c>
      <c r="H13402" t="s">
        <v>15038</v>
      </c>
      <c r="I13402">
        <v>797</v>
      </c>
      <c r="J13402" t="s">
        <v>15042</v>
      </c>
      <c r="K13402" t="s">
        <v>15046</v>
      </c>
      <c r="L13402">
        <v>4.8</v>
      </c>
      <c r="M13402">
        <v>19</v>
      </c>
      <c r="N13402">
        <v>5</v>
      </c>
      <c r="O13402">
        <v>26</v>
      </c>
    </row>
    <row r="13403" spans="1:15" x14ac:dyDescent="0.3">
      <c r="A13403" t="s">
        <v>13416</v>
      </c>
      <c r="B13403" t="s">
        <v>15017</v>
      </c>
      <c r="C13403" t="s">
        <v>15020</v>
      </c>
      <c r="D13403" t="s">
        <v>15027</v>
      </c>
      <c r="E13403" t="s">
        <v>15032</v>
      </c>
      <c r="F13403" s="1">
        <v>45990</v>
      </c>
      <c r="G13403">
        <v>94</v>
      </c>
      <c r="H13403" t="s">
        <v>15037</v>
      </c>
      <c r="I13403">
        <v>889</v>
      </c>
      <c r="J13403" t="s">
        <v>15044</v>
      </c>
      <c r="K13403" t="s">
        <v>15045</v>
      </c>
      <c r="L13403">
        <v>3.1</v>
      </c>
      <c r="M13403">
        <v>17</v>
      </c>
      <c r="N13403">
        <v>12</v>
      </c>
      <c r="O13403">
        <v>28</v>
      </c>
    </row>
    <row r="13404" spans="1:15" x14ac:dyDescent="0.3">
      <c r="A13404" t="s">
        <v>13417</v>
      </c>
      <c r="B13404" t="s">
        <v>15018</v>
      </c>
      <c r="C13404" t="s">
        <v>15022</v>
      </c>
      <c r="D13404" t="s">
        <v>15028</v>
      </c>
      <c r="E13404" t="s">
        <v>15034</v>
      </c>
      <c r="F13404" s="1">
        <v>45232</v>
      </c>
      <c r="G13404">
        <v>136</v>
      </c>
      <c r="H13404" t="s">
        <v>15038</v>
      </c>
      <c r="I13404">
        <v>928</v>
      </c>
      <c r="J13404" t="s">
        <v>15044</v>
      </c>
      <c r="K13404" t="s">
        <v>15045</v>
      </c>
      <c r="L13404">
        <v>4.0999999999999996</v>
      </c>
      <c r="M13404">
        <v>19</v>
      </c>
      <c r="N13404">
        <v>24</v>
      </c>
      <c r="O13404">
        <v>11</v>
      </c>
    </row>
    <row r="13405" spans="1:15" x14ac:dyDescent="0.3">
      <c r="A13405" t="s">
        <v>13418</v>
      </c>
      <c r="B13405" t="s">
        <v>15018</v>
      </c>
      <c r="C13405" t="s">
        <v>15022</v>
      </c>
      <c r="D13405" t="s">
        <v>15027</v>
      </c>
      <c r="E13405" t="s">
        <v>15030</v>
      </c>
      <c r="F13405" s="1">
        <v>45053</v>
      </c>
      <c r="G13405">
        <v>297</v>
      </c>
      <c r="H13405" t="s">
        <v>15039</v>
      </c>
      <c r="I13405">
        <v>384</v>
      </c>
      <c r="J13405" t="s">
        <v>15043</v>
      </c>
      <c r="K13405" t="s">
        <v>15046</v>
      </c>
      <c r="L13405">
        <v>2.9</v>
      </c>
      <c r="M13405">
        <v>13</v>
      </c>
      <c r="N13405">
        <v>0</v>
      </c>
      <c r="O13405">
        <v>17</v>
      </c>
    </row>
    <row r="13406" spans="1:15" x14ac:dyDescent="0.3">
      <c r="A13406" t="s">
        <v>13419</v>
      </c>
      <c r="B13406" t="s">
        <v>15015</v>
      </c>
      <c r="C13406" t="s">
        <v>15022</v>
      </c>
      <c r="D13406" t="s">
        <v>15026</v>
      </c>
      <c r="E13406" t="s">
        <v>15034</v>
      </c>
      <c r="F13406" s="1">
        <v>45223</v>
      </c>
      <c r="G13406">
        <v>37</v>
      </c>
      <c r="H13406" t="s">
        <v>15039</v>
      </c>
      <c r="I13406">
        <v>392</v>
      </c>
      <c r="J13406" t="s">
        <v>15040</v>
      </c>
      <c r="K13406" t="s">
        <v>15045</v>
      </c>
      <c r="L13406">
        <v>4.4000000000000004</v>
      </c>
      <c r="M13406">
        <v>14</v>
      </c>
      <c r="N13406">
        <v>41</v>
      </c>
      <c r="O13406">
        <v>52</v>
      </c>
    </row>
    <row r="13407" spans="1:15" x14ac:dyDescent="0.3">
      <c r="A13407" t="s">
        <v>13420</v>
      </c>
      <c r="B13407" t="s">
        <v>15018</v>
      </c>
      <c r="C13407" t="s">
        <v>15020</v>
      </c>
      <c r="D13407" t="s">
        <v>15024</v>
      </c>
      <c r="E13407" t="s">
        <v>15034</v>
      </c>
      <c r="F13407" s="1">
        <v>45231</v>
      </c>
      <c r="G13407">
        <v>80</v>
      </c>
      <c r="H13407" t="s">
        <v>15036</v>
      </c>
      <c r="I13407">
        <v>195</v>
      </c>
      <c r="J13407" t="s">
        <v>15040</v>
      </c>
      <c r="K13407" t="s">
        <v>15046</v>
      </c>
      <c r="L13407">
        <v>3.5</v>
      </c>
      <c r="M13407">
        <v>17</v>
      </c>
      <c r="N13407">
        <v>3</v>
      </c>
      <c r="O13407">
        <v>41</v>
      </c>
    </row>
    <row r="13408" spans="1:15" x14ac:dyDescent="0.3">
      <c r="A13408" t="s">
        <v>13421</v>
      </c>
      <c r="B13408" t="s">
        <v>15019</v>
      </c>
      <c r="C13408" t="s">
        <v>15022</v>
      </c>
      <c r="D13408" t="s">
        <v>15024</v>
      </c>
      <c r="E13408" t="s">
        <v>15031</v>
      </c>
      <c r="F13408" s="1">
        <v>45115</v>
      </c>
      <c r="G13408">
        <v>235</v>
      </c>
      <c r="H13408" t="s">
        <v>15037</v>
      </c>
      <c r="I13408">
        <v>235</v>
      </c>
      <c r="J13408" t="s">
        <v>15041</v>
      </c>
      <c r="K13408" t="s">
        <v>15045</v>
      </c>
      <c r="L13408">
        <v>4.3</v>
      </c>
      <c r="M13408">
        <v>13</v>
      </c>
      <c r="N13408">
        <v>10</v>
      </c>
      <c r="O13408">
        <v>39</v>
      </c>
    </row>
    <row r="13409" spans="1:15" x14ac:dyDescent="0.3">
      <c r="A13409" t="s">
        <v>13422</v>
      </c>
      <c r="B13409" t="s">
        <v>15017</v>
      </c>
      <c r="C13409" t="s">
        <v>15020</v>
      </c>
      <c r="D13409" t="s">
        <v>15024</v>
      </c>
      <c r="E13409" t="s">
        <v>15032</v>
      </c>
      <c r="F13409" s="1">
        <v>45055</v>
      </c>
      <c r="G13409">
        <v>111</v>
      </c>
      <c r="H13409" t="s">
        <v>15037</v>
      </c>
      <c r="I13409">
        <v>894</v>
      </c>
      <c r="J13409" t="s">
        <v>15040</v>
      </c>
      <c r="K13409" t="s">
        <v>15045</v>
      </c>
      <c r="L13409">
        <v>2.5</v>
      </c>
      <c r="M13409">
        <v>0</v>
      </c>
      <c r="N13409">
        <v>34</v>
      </c>
      <c r="O13409">
        <v>12</v>
      </c>
    </row>
    <row r="13410" spans="1:15" x14ac:dyDescent="0.3">
      <c r="A13410" t="s">
        <v>13423</v>
      </c>
      <c r="B13410" t="s">
        <v>15018</v>
      </c>
      <c r="C13410" t="s">
        <v>15020</v>
      </c>
      <c r="D13410" t="s">
        <v>15027</v>
      </c>
      <c r="E13410" t="s">
        <v>15035</v>
      </c>
      <c r="F13410" s="1">
        <v>45547</v>
      </c>
      <c r="G13410">
        <v>165</v>
      </c>
      <c r="H13410" t="s">
        <v>15036</v>
      </c>
      <c r="I13410">
        <v>611</v>
      </c>
      <c r="J13410" t="s">
        <v>15041</v>
      </c>
      <c r="K13410" t="s">
        <v>15046</v>
      </c>
      <c r="L13410">
        <v>2.8</v>
      </c>
      <c r="M13410">
        <v>6</v>
      </c>
      <c r="N13410">
        <v>7</v>
      </c>
      <c r="O13410">
        <v>53</v>
      </c>
    </row>
    <row r="13411" spans="1:15" x14ac:dyDescent="0.3">
      <c r="A13411" t="s">
        <v>13424</v>
      </c>
      <c r="B13411" t="s">
        <v>15017</v>
      </c>
      <c r="C13411" t="s">
        <v>15021</v>
      </c>
      <c r="D13411" t="s">
        <v>15025</v>
      </c>
      <c r="E13411" t="s">
        <v>15031</v>
      </c>
      <c r="F13411" s="1">
        <v>45981</v>
      </c>
      <c r="G13411">
        <v>144</v>
      </c>
      <c r="H13411" t="s">
        <v>15037</v>
      </c>
      <c r="I13411">
        <v>710</v>
      </c>
      <c r="J13411" t="s">
        <v>15043</v>
      </c>
      <c r="K13411" t="s">
        <v>15046</v>
      </c>
      <c r="L13411">
        <v>4.3</v>
      </c>
      <c r="M13411">
        <v>11</v>
      </c>
      <c r="N13411">
        <v>0</v>
      </c>
      <c r="O13411">
        <v>27</v>
      </c>
    </row>
    <row r="13412" spans="1:15" x14ac:dyDescent="0.3">
      <c r="A13412" t="s">
        <v>13425</v>
      </c>
      <c r="B13412" t="s">
        <v>15018</v>
      </c>
      <c r="C13412" t="s">
        <v>15022</v>
      </c>
      <c r="D13412" t="s">
        <v>15027</v>
      </c>
      <c r="E13412" t="s">
        <v>15029</v>
      </c>
      <c r="F13412" s="1">
        <v>45281</v>
      </c>
      <c r="G13412">
        <v>214</v>
      </c>
      <c r="H13412" t="s">
        <v>15037</v>
      </c>
      <c r="I13412">
        <v>943</v>
      </c>
      <c r="J13412" t="s">
        <v>15043</v>
      </c>
      <c r="K13412" t="s">
        <v>15046</v>
      </c>
      <c r="L13412">
        <v>4.9000000000000004</v>
      </c>
      <c r="M13412">
        <v>3</v>
      </c>
      <c r="N13412">
        <v>11</v>
      </c>
      <c r="O13412">
        <v>29</v>
      </c>
    </row>
    <row r="13413" spans="1:15" x14ac:dyDescent="0.3">
      <c r="A13413" t="s">
        <v>13426</v>
      </c>
      <c r="B13413" t="s">
        <v>15018</v>
      </c>
      <c r="C13413" t="s">
        <v>15020</v>
      </c>
      <c r="D13413" t="s">
        <v>15025</v>
      </c>
      <c r="E13413" t="s">
        <v>15030</v>
      </c>
      <c r="F13413" s="1">
        <v>45769</v>
      </c>
      <c r="G13413">
        <v>129</v>
      </c>
      <c r="H13413" t="s">
        <v>15038</v>
      </c>
      <c r="I13413">
        <v>320</v>
      </c>
      <c r="J13413" t="s">
        <v>15042</v>
      </c>
      <c r="K13413" t="s">
        <v>15046</v>
      </c>
      <c r="L13413">
        <v>4.5</v>
      </c>
      <c r="M13413">
        <v>7</v>
      </c>
      <c r="N13413">
        <v>27</v>
      </c>
      <c r="O13413">
        <v>36</v>
      </c>
    </row>
    <row r="13414" spans="1:15" x14ac:dyDescent="0.3">
      <c r="A13414" t="s">
        <v>13427</v>
      </c>
      <c r="B13414" t="s">
        <v>15019</v>
      </c>
      <c r="C13414" t="s">
        <v>15021</v>
      </c>
      <c r="D13414" t="s">
        <v>15027</v>
      </c>
      <c r="E13414" t="s">
        <v>15031</v>
      </c>
      <c r="F13414" s="1">
        <v>45465</v>
      </c>
      <c r="G13414">
        <v>53</v>
      </c>
      <c r="H13414" t="s">
        <v>15038</v>
      </c>
      <c r="I13414">
        <v>869</v>
      </c>
      <c r="J13414" t="s">
        <v>15040</v>
      </c>
      <c r="K13414" t="s">
        <v>15046</v>
      </c>
      <c r="L13414">
        <v>4.3</v>
      </c>
      <c r="M13414">
        <v>1</v>
      </c>
      <c r="N13414">
        <v>27</v>
      </c>
      <c r="O13414">
        <v>53</v>
      </c>
    </row>
    <row r="13415" spans="1:15" x14ac:dyDescent="0.3">
      <c r="A13415" t="s">
        <v>13428</v>
      </c>
      <c r="B13415" t="s">
        <v>15016</v>
      </c>
      <c r="C13415" t="s">
        <v>15023</v>
      </c>
      <c r="D13415" t="s">
        <v>15024</v>
      </c>
      <c r="E13415" t="s">
        <v>15029</v>
      </c>
      <c r="F13415" s="1">
        <v>45261</v>
      </c>
      <c r="G13415">
        <v>109</v>
      </c>
      <c r="H13415" t="s">
        <v>15036</v>
      </c>
      <c r="I13415">
        <v>170</v>
      </c>
      <c r="J13415" t="s">
        <v>15040</v>
      </c>
      <c r="K13415" t="s">
        <v>15046</v>
      </c>
      <c r="L13415">
        <v>3.5</v>
      </c>
      <c r="M13415">
        <v>5</v>
      </c>
      <c r="N13415">
        <v>34</v>
      </c>
      <c r="O13415">
        <v>43</v>
      </c>
    </row>
    <row r="13416" spans="1:15" x14ac:dyDescent="0.3">
      <c r="A13416" t="s">
        <v>13429</v>
      </c>
      <c r="B13416" t="s">
        <v>15016</v>
      </c>
      <c r="C13416" t="s">
        <v>15021</v>
      </c>
      <c r="D13416" t="s">
        <v>15027</v>
      </c>
      <c r="E13416" t="s">
        <v>15035</v>
      </c>
      <c r="F13416" s="1">
        <v>45698</v>
      </c>
      <c r="G13416">
        <v>237</v>
      </c>
      <c r="H13416" t="s">
        <v>15039</v>
      </c>
      <c r="I13416">
        <v>249</v>
      </c>
      <c r="J13416" t="s">
        <v>15041</v>
      </c>
      <c r="K13416" t="s">
        <v>15046</v>
      </c>
      <c r="L13416">
        <v>3.3</v>
      </c>
      <c r="M13416">
        <v>12</v>
      </c>
      <c r="N13416">
        <v>37</v>
      </c>
      <c r="O13416">
        <v>10</v>
      </c>
    </row>
    <row r="13417" spans="1:15" x14ac:dyDescent="0.3">
      <c r="A13417" t="s">
        <v>13430</v>
      </c>
      <c r="B13417" t="s">
        <v>15017</v>
      </c>
      <c r="C13417" t="s">
        <v>15021</v>
      </c>
      <c r="D13417" t="s">
        <v>15025</v>
      </c>
      <c r="E13417" t="s">
        <v>15029</v>
      </c>
      <c r="F13417" s="1">
        <v>45574</v>
      </c>
      <c r="G13417">
        <v>148</v>
      </c>
      <c r="H13417" t="s">
        <v>15037</v>
      </c>
      <c r="I13417">
        <v>179</v>
      </c>
      <c r="J13417" t="s">
        <v>15042</v>
      </c>
      <c r="K13417" t="s">
        <v>15045</v>
      </c>
      <c r="L13417">
        <v>3.5</v>
      </c>
      <c r="M13417">
        <v>20</v>
      </c>
      <c r="N13417">
        <v>28</v>
      </c>
      <c r="O13417">
        <v>50</v>
      </c>
    </row>
    <row r="13418" spans="1:15" x14ac:dyDescent="0.3">
      <c r="A13418" t="s">
        <v>13431</v>
      </c>
      <c r="B13418" t="s">
        <v>15019</v>
      </c>
      <c r="C13418" t="s">
        <v>15023</v>
      </c>
      <c r="D13418" t="s">
        <v>15027</v>
      </c>
      <c r="E13418" t="s">
        <v>15029</v>
      </c>
      <c r="F13418" s="1">
        <v>45900</v>
      </c>
      <c r="G13418">
        <v>288</v>
      </c>
      <c r="H13418" t="s">
        <v>15039</v>
      </c>
      <c r="I13418">
        <v>818</v>
      </c>
      <c r="J13418" t="s">
        <v>15043</v>
      </c>
      <c r="K13418" t="s">
        <v>15045</v>
      </c>
      <c r="L13418">
        <v>4.7</v>
      </c>
      <c r="M13418">
        <v>20</v>
      </c>
      <c r="N13418">
        <v>13</v>
      </c>
      <c r="O13418">
        <v>38</v>
      </c>
    </row>
    <row r="13419" spans="1:15" x14ac:dyDescent="0.3">
      <c r="A13419" t="s">
        <v>13432</v>
      </c>
      <c r="B13419" t="s">
        <v>15017</v>
      </c>
      <c r="C13419" t="s">
        <v>15022</v>
      </c>
      <c r="D13419" t="s">
        <v>15026</v>
      </c>
      <c r="E13419" t="s">
        <v>15031</v>
      </c>
      <c r="F13419" s="1">
        <v>45372</v>
      </c>
      <c r="G13419">
        <v>148</v>
      </c>
      <c r="H13419" t="s">
        <v>15036</v>
      </c>
      <c r="I13419">
        <v>923</v>
      </c>
      <c r="J13419" t="s">
        <v>15043</v>
      </c>
      <c r="K13419" t="s">
        <v>15045</v>
      </c>
      <c r="L13419">
        <v>3.6</v>
      </c>
      <c r="M13419">
        <v>6</v>
      </c>
      <c r="N13419">
        <v>42</v>
      </c>
      <c r="O13419">
        <v>27</v>
      </c>
    </row>
    <row r="13420" spans="1:15" x14ac:dyDescent="0.3">
      <c r="A13420" t="s">
        <v>13433</v>
      </c>
      <c r="B13420" t="s">
        <v>15019</v>
      </c>
      <c r="C13420" t="s">
        <v>15021</v>
      </c>
      <c r="D13420" t="s">
        <v>15026</v>
      </c>
      <c r="E13420" t="s">
        <v>15035</v>
      </c>
      <c r="F13420" s="1">
        <v>45045</v>
      </c>
      <c r="G13420">
        <v>105</v>
      </c>
      <c r="H13420" t="s">
        <v>15038</v>
      </c>
      <c r="I13420">
        <v>516</v>
      </c>
      <c r="J13420" t="s">
        <v>15040</v>
      </c>
      <c r="K13420" t="s">
        <v>15045</v>
      </c>
      <c r="L13420">
        <v>3.8</v>
      </c>
      <c r="M13420">
        <v>16</v>
      </c>
      <c r="N13420">
        <v>6</v>
      </c>
      <c r="O13420">
        <v>25</v>
      </c>
    </row>
    <row r="13421" spans="1:15" x14ac:dyDescent="0.3">
      <c r="A13421" t="s">
        <v>13434</v>
      </c>
      <c r="B13421" t="s">
        <v>15017</v>
      </c>
      <c r="C13421" t="s">
        <v>15022</v>
      </c>
      <c r="D13421" t="s">
        <v>15026</v>
      </c>
      <c r="E13421" t="s">
        <v>15035</v>
      </c>
      <c r="F13421" s="1">
        <v>45488</v>
      </c>
      <c r="G13421">
        <v>197</v>
      </c>
      <c r="H13421" t="s">
        <v>15036</v>
      </c>
      <c r="I13421">
        <v>962</v>
      </c>
      <c r="J13421" t="s">
        <v>15043</v>
      </c>
      <c r="K13421" t="s">
        <v>15045</v>
      </c>
      <c r="L13421">
        <v>4.7</v>
      </c>
      <c r="M13421">
        <v>9</v>
      </c>
      <c r="N13421">
        <v>13</v>
      </c>
      <c r="O13421">
        <v>39</v>
      </c>
    </row>
    <row r="13422" spans="1:15" x14ac:dyDescent="0.3">
      <c r="A13422" t="s">
        <v>13435</v>
      </c>
      <c r="B13422" t="s">
        <v>15018</v>
      </c>
      <c r="C13422" t="s">
        <v>15020</v>
      </c>
      <c r="D13422" t="s">
        <v>15024</v>
      </c>
      <c r="E13422" t="s">
        <v>15030</v>
      </c>
      <c r="F13422" s="1">
        <v>45676</v>
      </c>
      <c r="G13422">
        <v>125</v>
      </c>
      <c r="H13422" t="s">
        <v>15037</v>
      </c>
      <c r="I13422">
        <v>968</v>
      </c>
      <c r="J13422" t="s">
        <v>15044</v>
      </c>
      <c r="K13422" t="s">
        <v>15046</v>
      </c>
      <c r="L13422">
        <v>3.2</v>
      </c>
      <c r="M13422">
        <v>14</v>
      </c>
      <c r="N13422">
        <v>24</v>
      </c>
      <c r="O13422">
        <v>12</v>
      </c>
    </row>
    <row r="13423" spans="1:15" x14ac:dyDescent="0.3">
      <c r="A13423" t="s">
        <v>13436</v>
      </c>
      <c r="B13423" t="s">
        <v>15015</v>
      </c>
      <c r="C13423" t="s">
        <v>15023</v>
      </c>
      <c r="D13423" t="s">
        <v>15025</v>
      </c>
      <c r="E13423" t="s">
        <v>15031</v>
      </c>
      <c r="F13423" s="1">
        <v>45516</v>
      </c>
      <c r="G13423">
        <v>73</v>
      </c>
      <c r="H13423" t="s">
        <v>15038</v>
      </c>
      <c r="I13423">
        <v>200</v>
      </c>
      <c r="J13423" t="s">
        <v>15042</v>
      </c>
      <c r="K13423" t="s">
        <v>15045</v>
      </c>
      <c r="L13423">
        <v>3.1</v>
      </c>
      <c r="M13423">
        <v>2</v>
      </c>
      <c r="N13423">
        <v>43</v>
      </c>
      <c r="O13423">
        <v>53</v>
      </c>
    </row>
    <row r="13424" spans="1:15" x14ac:dyDescent="0.3">
      <c r="A13424" t="s">
        <v>13437</v>
      </c>
      <c r="B13424" t="s">
        <v>15017</v>
      </c>
      <c r="C13424" t="s">
        <v>15020</v>
      </c>
      <c r="D13424" t="s">
        <v>15028</v>
      </c>
      <c r="E13424" t="s">
        <v>15034</v>
      </c>
      <c r="F13424" s="1">
        <v>45847</v>
      </c>
      <c r="G13424">
        <v>297</v>
      </c>
      <c r="H13424" t="s">
        <v>15038</v>
      </c>
      <c r="I13424">
        <v>878</v>
      </c>
      <c r="J13424" t="s">
        <v>15041</v>
      </c>
      <c r="K13424" t="s">
        <v>15045</v>
      </c>
      <c r="L13424">
        <v>3</v>
      </c>
      <c r="M13424">
        <v>19</v>
      </c>
      <c r="N13424">
        <v>10</v>
      </c>
      <c r="O13424">
        <v>1</v>
      </c>
    </row>
    <row r="13425" spans="1:15" x14ac:dyDescent="0.3">
      <c r="A13425" t="s">
        <v>13438</v>
      </c>
      <c r="B13425" t="s">
        <v>15015</v>
      </c>
      <c r="C13425" t="s">
        <v>15020</v>
      </c>
      <c r="D13425" t="s">
        <v>15024</v>
      </c>
      <c r="E13425" t="s">
        <v>15030</v>
      </c>
      <c r="F13425" s="1">
        <v>44986</v>
      </c>
      <c r="G13425">
        <v>298</v>
      </c>
      <c r="H13425" t="s">
        <v>15036</v>
      </c>
      <c r="I13425">
        <v>600</v>
      </c>
      <c r="J13425" t="s">
        <v>15042</v>
      </c>
      <c r="K13425" t="s">
        <v>15045</v>
      </c>
      <c r="L13425">
        <v>3.4</v>
      </c>
      <c r="M13425">
        <v>11</v>
      </c>
      <c r="N13425">
        <v>38</v>
      </c>
      <c r="O13425">
        <v>28</v>
      </c>
    </row>
    <row r="13426" spans="1:15" x14ac:dyDescent="0.3">
      <c r="A13426" t="s">
        <v>13439</v>
      </c>
      <c r="B13426" t="s">
        <v>15017</v>
      </c>
      <c r="C13426" t="s">
        <v>15022</v>
      </c>
      <c r="D13426" t="s">
        <v>15026</v>
      </c>
      <c r="E13426" t="s">
        <v>15033</v>
      </c>
      <c r="F13426" s="1">
        <v>45402</v>
      </c>
      <c r="G13426">
        <v>299</v>
      </c>
      <c r="H13426" t="s">
        <v>15037</v>
      </c>
      <c r="I13426">
        <v>295</v>
      </c>
      <c r="J13426" t="s">
        <v>15044</v>
      </c>
      <c r="K13426" t="s">
        <v>15046</v>
      </c>
      <c r="L13426">
        <v>3.2</v>
      </c>
      <c r="M13426">
        <v>11</v>
      </c>
      <c r="N13426">
        <v>33</v>
      </c>
      <c r="O13426">
        <v>40</v>
      </c>
    </row>
    <row r="13427" spans="1:15" x14ac:dyDescent="0.3">
      <c r="A13427" t="s">
        <v>13440</v>
      </c>
      <c r="B13427" t="s">
        <v>15019</v>
      </c>
      <c r="C13427" t="s">
        <v>15021</v>
      </c>
      <c r="D13427" t="s">
        <v>15027</v>
      </c>
      <c r="E13427" t="s">
        <v>15030</v>
      </c>
      <c r="F13427" s="1">
        <v>45442</v>
      </c>
      <c r="G13427">
        <v>144</v>
      </c>
      <c r="H13427" t="s">
        <v>15036</v>
      </c>
      <c r="I13427">
        <v>346</v>
      </c>
      <c r="J13427" t="s">
        <v>15041</v>
      </c>
      <c r="K13427" t="s">
        <v>15045</v>
      </c>
      <c r="L13427">
        <v>4</v>
      </c>
      <c r="M13427">
        <v>14</v>
      </c>
      <c r="N13427">
        <v>19</v>
      </c>
      <c r="O13427">
        <v>18</v>
      </c>
    </row>
    <row r="13428" spans="1:15" x14ac:dyDescent="0.3">
      <c r="A13428" t="s">
        <v>13441</v>
      </c>
      <c r="B13428" t="s">
        <v>15017</v>
      </c>
      <c r="C13428" t="s">
        <v>15023</v>
      </c>
      <c r="D13428" t="s">
        <v>15027</v>
      </c>
      <c r="E13428" t="s">
        <v>15030</v>
      </c>
      <c r="F13428" s="1">
        <v>45098</v>
      </c>
      <c r="G13428">
        <v>84</v>
      </c>
      <c r="H13428" t="s">
        <v>15037</v>
      </c>
      <c r="I13428">
        <v>811</v>
      </c>
      <c r="J13428" t="s">
        <v>15042</v>
      </c>
      <c r="K13428" t="s">
        <v>15046</v>
      </c>
      <c r="L13428">
        <v>2.9</v>
      </c>
      <c r="M13428">
        <v>13</v>
      </c>
      <c r="N13428">
        <v>26</v>
      </c>
      <c r="O13428">
        <v>7</v>
      </c>
    </row>
    <row r="13429" spans="1:15" x14ac:dyDescent="0.3">
      <c r="A13429" t="s">
        <v>13442</v>
      </c>
      <c r="B13429" t="s">
        <v>15018</v>
      </c>
      <c r="C13429" t="s">
        <v>15022</v>
      </c>
      <c r="D13429" t="s">
        <v>15025</v>
      </c>
      <c r="E13429" t="s">
        <v>15030</v>
      </c>
      <c r="F13429" s="1">
        <v>45236</v>
      </c>
      <c r="G13429">
        <v>252</v>
      </c>
      <c r="H13429" t="s">
        <v>15038</v>
      </c>
      <c r="I13429">
        <v>720</v>
      </c>
      <c r="J13429" t="s">
        <v>15044</v>
      </c>
      <c r="K13429" t="s">
        <v>15046</v>
      </c>
      <c r="L13429">
        <v>3.2</v>
      </c>
      <c r="M13429">
        <v>1</v>
      </c>
      <c r="N13429">
        <v>35</v>
      </c>
      <c r="O13429">
        <v>12</v>
      </c>
    </row>
    <row r="13430" spans="1:15" x14ac:dyDescent="0.3">
      <c r="A13430" t="s">
        <v>13443</v>
      </c>
      <c r="B13430" t="s">
        <v>15019</v>
      </c>
      <c r="C13430" t="s">
        <v>15022</v>
      </c>
      <c r="D13430" t="s">
        <v>15028</v>
      </c>
      <c r="E13430" t="s">
        <v>15029</v>
      </c>
      <c r="F13430" s="1">
        <v>45322</v>
      </c>
      <c r="G13430">
        <v>141</v>
      </c>
      <c r="H13430" t="s">
        <v>15039</v>
      </c>
      <c r="I13430">
        <v>616</v>
      </c>
      <c r="J13430" t="s">
        <v>15041</v>
      </c>
      <c r="K13430" t="s">
        <v>15046</v>
      </c>
      <c r="L13430">
        <v>4.7</v>
      </c>
      <c r="M13430">
        <v>20</v>
      </c>
      <c r="N13430">
        <v>28</v>
      </c>
      <c r="O13430">
        <v>52</v>
      </c>
    </row>
    <row r="13431" spans="1:15" x14ac:dyDescent="0.3">
      <c r="A13431" t="s">
        <v>13444</v>
      </c>
      <c r="B13431" t="s">
        <v>15016</v>
      </c>
      <c r="C13431" t="s">
        <v>15020</v>
      </c>
      <c r="D13431" t="s">
        <v>15027</v>
      </c>
      <c r="E13431" t="s">
        <v>15030</v>
      </c>
      <c r="F13431" s="1">
        <v>45374</v>
      </c>
      <c r="G13431">
        <v>43</v>
      </c>
      <c r="H13431" t="s">
        <v>15038</v>
      </c>
      <c r="I13431">
        <v>439</v>
      </c>
      <c r="J13431" t="s">
        <v>15044</v>
      </c>
      <c r="K13431" t="s">
        <v>15046</v>
      </c>
      <c r="L13431">
        <v>3.9</v>
      </c>
      <c r="M13431">
        <v>12</v>
      </c>
      <c r="N13431">
        <v>37</v>
      </c>
      <c r="O13431">
        <v>10</v>
      </c>
    </row>
    <row r="13432" spans="1:15" x14ac:dyDescent="0.3">
      <c r="A13432" t="s">
        <v>13445</v>
      </c>
      <c r="B13432" t="s">
        <v>15017</v>
      </c>
      <c r="C13432" t="s">
        <v>15021</v>
      </c>
      <c r="D13432" t="s">
        <v>15024</v>
      </c>
      <c r="E13432" t="s">
        <v>15030</v>
      </c>
      <c r="F13432" s="1">
        <v>45236</v>
      </c>
      <c r="G13432">
        <v>43</v>
      </c>
      <c r="H13432" t="s">
        <v>15036</v>
      </c>
      <c r="I13432">
        <v>707</v>
      </c>
      <c r="J13432" t="s">
        <v>15044</v>
      </c>
      <c r="K13432" t="s">
        <v>15045</v>
      </c>
      <c r="L13432">
        <v>4.7</v>
      </c>
      <c r="M13432">
        <v>20</v>
      </c>
      <c r="N13432">
        <v>4</v>
      </c>
      <c r="O13432">
        <v>44</v>
      </c>
    </row>
    <row r="13433" spans="1:15" x14ac:dyDescent="0.3">
      <c r="A13433" t="s">
        <v>13446</v>
      </c>
      <c r="B13433" t="s">
        <v>15017</v>
      </c>
      <c r="C13433" t="s">
        <v>15022</v>
      </c>
      <c r="D13433" t="s">
        <v>15028</v>
      </c>
      <c r="E13433" t="s">
        <v>15029</v>
      </c>
      <c r="F13433" s="1">
        <v>45273</v>
      </c>
      <c r="G13433">
        <v>294</v>
      </c>
      <c r="H13433" t="s">
        <v>15039</v>
      </c>
      <c r="I13433">
        <v>552</v>
      </c>
      <c r="J13433" t="s">
        <v>15041</v>
      </c>
      <c r="K13433" t="s">
        <v>15045</v>
      </c>
      <c r="L13433">
        <v>3.9</v>
      </c>
      <c r="M13433">
        <v>9</v>
      </c>
      <c r="N13433">
        <v>4</v>
      </c>
      <c r="O13433">
        <v>51</v>
      </c>
    </row>
    <row r="13434" spans="1:15" x14ac:dyDescent="0.3">
      <c r="A13434" t="s">
        <v>13447</v>
      </c>
      <c r="B13434" t="s">
        <v>15019</v>
      </c>
      <c r="C13434" t="s">
        <v>15023</v>
      </c>
      <c r="D13434" t="s">
        <v>15028</v>
      </c>
      <c r="E13434" t="s">
        <v>15035</v>
      </c>
      <c r="F13434" s="1">
        <v>45969</v>
      </c>
      <c r="G13434">
        <v>250</v>
      </c>
      <c r="H13434" t="s">
        <v>15038</v>
      </c>
      <c r="I13434">
        <v>969</v>
      </c>
      <c r="J13434" t="s">
        <v>15043</v>
      </c>
      <c r="K13434" t="s">
        <v>15045</v>
      </c>
      <c r="L13434">
        <v>3.6</v>
      </c>
      <c r="M13434">
        <v>1</v>
      </c>
      <c r="N13434">
        <v>5</v>
      </c>
      <c r="O13434">
        <v>47</v>
      </c>
    </row>
    <row r="13435" spans="1:15" x14ac:dyDescent="0.3">
      <c r="A13435" t="s">
        <v>13448</v>
      </c>
      <c r="B13435" t="s">
        <v>15018</v>
      </c>
      <c r="C13435" t="s">
        <v>15020</v>
      </c>
      <c r="D13435" t="s">
        <v>15026</v>
      </c>
      <c r="E13435" t="s">
        <v>15034</v>
      </c>
      <c r="F13435" s="1">
        <v>44962</v>
      </c>
      <c r="G13435">
        <v>252</v>
      </c>
      <c r="H13435" t="s">
        <v>15037</v>
      </c>
      <c r="I13435">
        <v>911</v>
      </c>
      <c r="J13435" t="s">
        <v>15043</v>
      </c>
      <c r="K13435" t="s">
        <v>15046</v>
      </c>
      <c r="L13435">
        <v>3.5</v>
      </c>
      <c r="M13435">
        <v>6</v>
      </c>
      <c r="N13435">
        <v>47</v>
      </c>
      <c r="O13435">
        <v>22</v>
      </c>
    </row>
    <row r="13436" spans="1:15" x14ac:dyDescent="0.3">
      <c r="A13436" t="s">
        <v>13449</v>
      </c>
      <c r="B13436" t="s">
        <v>15017</v>
      </c>
      <c r="C13436" t="s">
        <v>15022</v>
      </c>
      <c r="D13436" t="s">
        <v>15025</v>
      </c>
      <c r="E13436" t="s">
        <v>15031</v>
      </c>
      <c r="F13436" s="1">
        <v>45370</v>
      </c>
      <c r="G13436">
        <v>243</v>
      </c>
      <c r="H13436" t="s">
        <v>15037</v>
      </c>
      <c r="I13436">
        <v>675</v>
      </c>
      <c r="J13436" t="s">
        <v>15044</v>
      </c>
      <c r="K13436" t="s">
        <v>15046</v>
      </c>
      <c r="L13436">
        <v>3.8</v>
      </c>
      <c r="M13436">
        <v>6</v>
      </c>
      <c r="N13436">
        <v>44</v>
      </c>
      <c r="O13436">
        <v>7</v>
      </c>
    </row>
    <row r="13437" spans="1:15" x14ac:dyDescent="0.3">
      <c r="A13437" t="s">
        <v>13450</v>
      </c>
      <c r="B13437" t="s">
        <v>15015</v>
      </c>
      <c r="C13437" t="s">
        <v>15022</v>
      </c>
      <c r="D13437" t="s">
        <v>15026</v>
      </c>
      <c r="E13437" t="s">
        <v>15030</v>
      </c>
      <c r="F13437" s="1">
        <v>45773</v>
      </c>
      <c r="G13437">
        <v>189</v>
      </c>
      <c r="H13437" t="s">
        <v>15036</v>
      </c>
      <c r="I13437">
        <v>265</v>
      </c>
      <c r="J13437" t="s">
        <v>15040</v>
      </c>
      <c r="K13437" t="s">
        <v>15046</v>
      </c>
      <c r="L13437">
        <v>3.3</v>
      </c>
      <c r="M13437">
        <v>17</v>
      </c>
      <c r="N13437">
        <v>44</v>
      </c>
      <c r="O13437">
        <v>56</v>
      </c>
    </row>
    <row r="13438" spans="1:15" x14ac:dyDescent="0.3">
      <c r="A13438" t="s">
        <v>13451</v>
      </c>
      <c r="B13438" t="s">
        <v>15019</v>
      </c>
      <c r="C13438" t="s">
        <v>15023</v>
      </c>
      <c r="D13438" t="s">
        <v>15026</v>
      </c>
      <c r="E13438" t="s">
        <v>15033</v>
      </c>
      <c r="F13438" s="1">
        <v>45321</v>
      </c>
      <c r="G13438">
        <v>208</v>
      </c>
      <c r="H13438" t="s">
        <v>15036</v>
      </c>
      <c r="I13438">
        <v>805</v>
      </c>
      <c r="J13438" t="s">
        <v>15044</v>
      </c>
      <c r="K13438" t="s">
        <v>15046</v>
      </c>
      <c r="L13438">
        <v>4.5</v>
      </c>
      <c r="M13438">
        <v>7</v>
      </c>
      <c r="N13438">
        <v>38</v>
      </c>
      <c r="O13438">
        <v>35</v>
      </c>
    </row>
    <row r="13439" spans="1:15" x14ac:dyDescent="0.3">
      <c r="A13439" t="s">
        <v>13452</v>
      </c>
      <c r="B13439" t="s">
        <v>15016</v>
      </c>
      <c r="C13439" t="s">
        <v>15020</v>
      </c>
      <c r="D13439" t="s">
        <v>15025</v>
      </c>
      <c r="E13439" t="s">
        <v>15030</v>
      </c>
      <c r="F13439" s="1">
        <v>45410</v>
      </c>
      <c r="G13439">
        <v>199</v>
      </c>
      <c r="H13439" t="s">
        <v>15036</v>
      </c>
      <c r="I13439">
        <v>746</v>
      </c>
      <c r="J13439" t="s">
        <v>15042</v>
      </c>
      <c r="K13439" t="s">
        <v>15046</v>
      </c>
      <c r="L13439">
        <v>2.7</v>
      </c>
      <c r="M13439">
        <v>12</v>
      </c>
      <c r="N13439">
        <v>41</v>
      </c>
      <c r="O13439">
        <v>58</v>
      </c>
    </row>
    <row r="13440" spans="1:15" x14ac:dyDescent="0.3">
      <c r="A13440" t="s">
        <v>13453</v>
      </c>
      <c r="B13440" t="s">
        <v>15017</v>
      </c>
      <c r="C13440" t="s">
        <v>15022</v>
      </c>
      <c r="D13440" t="s">
        <v>15027</v>
      </c>
      <c r="E13440" t="s">
        <v>15034</v>
      </c>
      <c r="F13440" s="1">
        <v>45724</v>
      </c>
      <c r="G13440">
        <v>238</v>
      </c>
      <c r="H13440" t="s">
        <v>15039</v>
      </c>
      <c r="I13440">
        <v>806</v>
      </c>
      <c r="J13440" t="s">
        <v>15043</v>
      </c>
      <c r="K13440" t="s">
        <v>15045</v>
      </c>
      <c r="L13440">
        <v>2.6</v>
      </c>
      <c r="M13440">
        <v>5</v>
      </c>
      <c r="N13440">
        <v>25</v>
      </c>
      <c r="O13440">
        <v>27</v>
      </c>
    </row>
    <row r="13441" spans="1:15" x14ac:dyDescent="0.3">
      <c r="A13441" t="s">
        <v>13454</v>
      </c>
      <c r="B13441" t="s">
        <v>15019</v>
      </c>
      <c r="C13441" t="s">
        <v>15020</v>
      </c>
      <c r="D13441" t="s">
        <v>15024</v>
      </c>
      <c r="E13441" t="s">
        <v>15029</v>
      </c>
      <c r="F13441" s="1">
        <v>45814</v>
      </c>
      <c r="G13441">
        <v>256</v>
      </c>
      <c r="H13441" t="s">
        <v>15039</v>
      </c>
      <c r="I13441">
        <v>486</v>
      </c>
      <c r="J13441" t="s">
        <v>15044</v>
      </c>
      <c r="K13441" t="s">
        <v>15045</v>
      </c>
      <c r="L13441">
        <v>4.9000000000000004</v>
      </c>
      <c r="M13441">
        <v>11</v>
      </c>
      <c r="N13441">
        <v>2</v>
      </c>
      <c r="O13441">
        <v>34</v>
      </c>
    </row>
    <row r="13442" spans="1:15" x14ac:dyDescent="0.3">
      <c r="A13442" t="s">
        <v>13455</v>
      </c>
      <c r="B13442" t="s">
        <v>15017</v>
      </c>
      <c r="C13442" t="s">
        <v>15022</v>
      </c>
      <c r="D13442" t="s">
        <v>15026</v>
      </c>
      <c r="E13442" t="s">
        <v>15034</v>
      </c>
      <c r="F13442" s="1">
        <v>45385</v>
      </c>
      <c r="G13442">
        <v>51</v>
      </c>
      <c r="H13442" t="s">
        <v>15037</v>
      </c>
      <c r="I13442">
        <v>741</v>
      </c>
      <c r="J13442" t="s">
        <v>15041</v>
      </c>
      <c r="K13442" t="s">
        <v>15046</v>
      </c>
      <c r="L13442">
        <v>2.6</v>
      </c>
      <c r="M13442">
        <v>18</v>
      </c>
      <c r="N13442">
        <v>42</v>
      </c>
      <c r="O13442">
        <v>54</v>
      </c>
    </row>
    <row r="13443" spans="1:15" x14ac:dyDescent="0.3">
      <c r="A13443" t="s">
        <v>13456</v>
      </c>
      <c r="B13443" t="s">
        <v>15018</v>
      </c>
      <c r="C13443" t="s">
        <v>15022</v>
      </c>
      <c r="D13443" t="s">
        <v>15026</v>
      </c>
      <c r="E13443" t="s">
        <v>15035</v>
      </c>
      <c r="F13443" s="1">
        <v>45267</v>
      </c>
      <c r="G13443">
        <v>217</v>
      </c>
      <c r="H13443" t="s">
        <v>15036</v>
      </c>
      <c r="I13443">
        <v>797</v>
      </c>
      <c r="J13443" t="s">
        <v>15042</v>
      </c>
      <c r="K13443" t="s">
        <v>15045</v>
      </c>
      <c r="L13443">
        <v>3.9</v>
      </c>
      <c r="M13443">
        <v>5</v>
      </c>
      <c r="N13443">
        <v>31</v>
      </c>
      <c r="O13443">
        <v>21</v>
      </c>
    </row>
    <row r="13444" spans="1:15" x14ac:dyDescent="0.3">
      <c r="A13444" t="s">
        <v>13457</v>
      </c>
      <c r="B13444" t="s">
        <v>15015</v>
      </c>
      <c r="C13444" t="s">
        <v>15020</v>
      </c>
      <c r="D13444" t="s">
        <v>15027</v>
      </c>
      <c r="E13444" t="s">
        <v>15030</v>
      </c>
      <c r="F13444" s="1">
        <v>45753</v>
      </c>
      <c r="G13444">
        <v>150</v>
      </c>
      <c r="H13444" t="s">
        <v>15039</v>
      </c>
      <c r="I13444">
        <v>565</v>
      </c>
      <c r="J13444" t="s">
        <v>15044</v>
      </c>
      <c r="K13444" t="s">
        <v>15045</v>
      </c>
      <c r="L13444">
        <v>3.6</v>
      </c>
      <c r="M13444">
        <v>16</v>
      </c>
      <c r="N13444">
        <v>43</v>
      </c>
      <c r="O13444">
        <v>36</v>
      </c>
    </row>
    <row r="13445" spans="1:15" x14ac:dyDescent="0.3">
      <c r="A13445" t="s">
        <v>13458</v>
      </c>
      <c r="B13445" t="s">
        <v>15018</v>
      </c>
      <c r="C13445" t="s">
        <v>15023</v>
      </c>
      <c r="D13445" t="s">
        <v>15024</v>
      </c>
      <c r="E13445" t="s">
        <v>15032</v>
      </c>
      <c r="F13445" s="1">
        <v>45020</v>
      </c>
      <c r="G13445">
        <v>154</v>
      </c>
      <c r="H13445" t="s">
        <v>15036</v>
      </c>
      <c r="I13445">
        <v>202</v>
      </c>
      <c r="J13445" t="s">
        <v>15042</v>
      </c>
      <c r="K13445" t="s">
        <v>15045</v>
      </c>
      <c r="L13445">
        <v>3.5</v>
      </c>
      <c r="M13445">
        <v>8</v>
      </c>
      <c r="N13445">
        <v>38</v>
      </c>
      <c r="O13445">
        <v>24</v>
      </c>
    </row>
    <row r="13446" spans="1:15" x14ac:dyDescent="0.3">
      <c r="A13446" t="s">
        <v>13459</v>
      </c>
      <c r="B13446" t="s">
        <v>15016</v>
      </c>
      <c r="C13446" t="s">
        <v>15023</v>
      </c>
      <c r="D13446" t="s">
        <v>15026</v>
      </c>
      <c r="E13446" t="s">
        <v>15033</v>
      </c>
      <c r="F13446" s="1">
        <v>45404</v>
      </c>
      <c r="G13446">
        <v>183</v>
      </c>
      <c r="H13446" t="s">
        <v>15039</v>
      </c>
      <c r="I13446">
        <v>578</v>
      </c>
      <c r="J13446" t="s">
        <v>15043</v>
      </c>
      <c r="K13446" t="s">
        <v>15046</v>
      </c>
      <c r="L13446">
        <v>4.0999999999999996</v>
      </c>
      <c r="M13446">
        <v>0</v>
      </c>
      <c r="N13446">
        <v>45</v>
      </c>
      <c r="O13446">
        <v>4</v>
      </c>
    </row>
    <row r="13447" spans="1:15" x14ac:dyDescent="0.3">
      <c r="A13447" t="s">
        <v>13460</v>
      </c>
      <c r="B13447" t="s">
        <v>15018</v>
      </c>
      <c r="C13447" t="s">
        <v>15022</v>
      </c>
      <c r="D13447" t="s">
        <v>15027</v>
      </c>
      <c r="E13447" t="s">
        <v>15032</v>
      </c>
      <c r="F13447" s="1">
        <v>45479</v>
      </c>
      <c r="G13447">
        <v>63</v>
      </c>
      <c r="H13447" t="s">
        <v>15037</v>
      </c>
      <c r="I13447">
        <v>609</v>
      </c>
      <c r="J13447" t="s">
        <v>15040</v>
      </c>
      <c r="K13447" t="s">
        <v>15045</v>
      </c>
      <c r="L13447">
        <v>2.9</v>
      </c>
      <c r="M13447">
        <v>19</v>
      </c>
      <c r="N13447">
        <v>49</v>
      </c>
      <c r="O13447">
        <v>10</v>
      </c>
    </row>
    <row r="13448" spans="1:15" x14ac:dyDescent="0.3">
      <c r="A13448" t="s">
        <v>13461</v>
      </c>
      <c r="B13448" t="s">
        <v>15016</v>
      </c>
      <c r="C13448" t="s">
        <v>15021</v>
      </c>
      <c r="D13448" t="s">
        <v>15025</v>
      </c>
      <c r="E13448" t="s">
        <v>15031</v>
      </c>
      <c r="F13448" s="1">
        <v>45097</v>
      </c>
      <c r="G13448">
        <v>272</v>
      </c>
      <c r="H13448" t="s">
        <v>15038</v>
      </c>
      <c r="I13448">
        <v>446</v>
      </c>
      <c r="J13448" t="s">
        <v>15042</v>
      </c>
      <c r="K13448" t="s">
        <v>15046</v>
      </c>
      <c r="L13448">
        <v>4.7</v>
      </c>
      <c r="M13448">
        <v>12</v>
      </c>
      <c r="N13448">
        <v>10</v>
      </c>
      <c r="O13448">
        <v>52</v>
      </c>
    </row>
    <row r="13449" spans="1:15" x14ac:dyDescent="0.3">
      <c r="A13449" t="s">
        <v>13462</v>
      </c>
      <c r="B13449" t="s">
        <v>15015</v>
      </c>
      <c r="C13449" t="s">
        <v>15023</v>
      </c>
      <c r="D13449" t="s">
        <v>15024</v>
      </c>
      <c r="E13449" t="s">
        <v>15030</v>
      </c>
      <c r="F13449" s="1">
        <v>45265</v>
      </c>
      <c r="G13449">
        <v>161</v>
      </c>
      <c r="H13449" t="s">
        <v>15038</v>
      </c>
      <c r="I13449">
        <v>883</v>
      </c>
      <c r="J13449" t="s">
        <v>15040</v>
      </c>
      <c r="K13449" t="s">
        <v>15045</v>
      </c>
      <c r="L13449">
        <v>3.2</v>
      </c>
      <c r="M13449">
        <v>0</v>
      </c>
      <c r="N13449">
        <v>41</v>
      </c>
      <c r="O13449">
        <v>8</v>
      </c>
    </row>
    <row r="13450" spans="1:15" x14ac:dyDescent="0.3">
      <c r="A13450" t="s">
        <v>13463</v>
      </c>
      <c r="B13450" t="s">
        <v>15017</v>
      </c>
      <c r="C13450" t="s">
        <v>15021</v>
      </c>
      <c r="D13450" t="s">
        <v>15025</v>
      </c>
      <c r="E13450" t="s">
        <v>15033</v>
      </c>
      <c r="F13450" s="1">
        <v>45673</v>
      </c>
      <c r="G13450">
        <v>191</v>
      </c>
      <c r="H13450" t="s">
        <v>15036</v>
      </c>
      <c r="I13450">
        <v>231</v>
      </c>
      <c r="J13450" t="s">
        <v>15043</v>
      </c>
      <c r="K13450" t="s">
        <v>15046</v>
      </c>
      <c r="L13450">
        <v>4.5</v>
      </c>
      <c r="M13450">
        <v>14</v>
      </c>
      <c r="N13450">
        <v>35</v>
      </c>
      <c r="O13450">
        <v>54</v>
      </c>
    </row>
    <row r="13451" spans="1:15" x14ac:dyDescent="0.3">
      <c r="A13451" t="s">
        <v>13464</v>
      </c>
      <c r="B13451" t="s">
        <v>15016</v>
      </c>
      <c r="C13451" t="s">
        <v>15020</v>
      </c>
      <c r="D13451" t="s">
        <v>15024</v>
      </c>
      <c r="E13451" t="s">
        <v>15030</v>
      </c>
      <c r="F13451" s="1">
        <v>45597</v>
      </c>
      <c r="G13451">
        <v>155</v>
      </c>
      <c r="H13451" t="s">
        <v>15036</v>
      </c>
      <c r="I13451">
        <v>588</v>
      </c>
      <c r="J13451" t="s">
        <v>15041</v>
      </c>
      <c r="K13451" t="s">
        <v>15045</v>
      </c>
      <c r="L13451">
        <v>3.6</v>
      </c>
      <c r="M13451">
        <v>2</v>
      </c>
      <c r="N13451">
        <v>21</v>
      </c>
      <c r="O13451">
        <v>49</v>
      </c>
    </row>
    <row r="13452" spans="1:15" x14ac:dyDescent="0.3">
      <c r="A13452" t="s">
        <v>13465</v>
      </c>
      <c r="B13452" t="s">
        <v>15016</v>
      </c>
      <c r="C13452" t="s">
        <v>15020</v>
      </c>
      <c r="D13452" t="s">
        <v>15024</v>
      </c>
      <c r="E13452" t="s">
        <v>15032</v>
      </c>
      <c r="F13452" s="1">
        <v>45789</v>
      </c>
      <c r="G13452">
        <v>184</v>
      </c>
      <c r="H13452" t="s">
        <v>15036</v>
      </c>
      <c r="I13452">
        <v>606</v>
      </c>
      <c r="J13452" t="s">
        <v>15043</v>
      </c>
      <c r="K13452" t="s">
        <v>15046</v>
      </c>
      <c r="L13452">
        <v>3.1</v>
      </c>
      <c r="M13452">
        <v>13</v>
      </c>
      <c r="N13452">
        <v>45</v>
      </c>
      <c r="O13452">
        <v>31</v>
      </c>
    </row>
    <row r="13453" spans="1:15" x14ac:dyDescent="0.3">
      <c r="A13453" t="s">
        <v>13466</v>
      </c>
      <c r="B13453" t="s">
        <v>15015</v>
      </c>
      <c r="C13453" t="s">
        <v>15022</v>
      </c>
      <c r="D13453" t="s">
        <v>15025</v>
      </c>
      <c r="E13453" t="s">
        <v>15030</v>
      </c>
      <c r="F13453" s="1">
        <v>45845</v>
      </c>
      <c r="G13453">
        <v>135</v>
      </c>
      <c r="H13453" t="s">
        <v>15036</v>
      </c>
      <c r="I13453">
        <v>918</v>
      </c>
      <c r="J13453" t="s">
        <v>15041</v>
      </c>
      <c r="K13453" t="s">
        <v>15045</v>
      </c>
      <c r="L13453">
        <v>4.0999999999999996</v>
      </c>
      <c r="M13453">
        <v>0</v>
      </c>
      <c r="N13453">
        <v>38</v>
      </c>
      <c r="O13453">
        <v>11</v>
      </c>
    </row>
    <row r="13454" spans="1:15" x14ac:dyDescent="0.3">
      <c r="A13454" t="s">
        <v>13467</v>
      </c>
      <c r="B13454" t="s">
        <v>15015</v>
      </c>
      <c r="C13454" t="s">
        <v>15021</v>
      </c>
      <c r="D13454" t="s">
        <v>15026</v>
      </c>
      <c r="E13454" t="s">
        <v>15030</v>
      </c>
      <c r="F13454" s="1">
        <v>44953</v>
      </c>
      <c r="G13454">
        <v>171</v>
      </c>
      <c r="H13454" t="s">
        <v>15037</v>
      </c>
      <c r="I13454">
        <v>660</v>
      </c>
      <c r="J13454" t="s">
        <v>15041</v>
      </c>
      <c r="K13454" t="s">
        <v>15045</v>
      </c>
      <c r="L13454">
        <v>3.3</v>
      </c>
      <c r="M13454">
        <v>16</v>
      </c>
      <c r="N13454">
        <v>18</v>
      </c>
      <c r="O13454">
        <v>16</v>
      </c>
    </row>
    <row r="13455" spans="1:15" x14ac:dyDescent="0.3">
      <c r="A13455" t="s">
        <v>13468</v>
      </c>
      <c r="B13455" t="s">
        <v>15015</v>
      </c>
      <c r="C13455" t="s">
        <v>15023</v>
      </c>
      <c r="D13455" t="s">
        <v>15026</v>
      </c>
      <c r="E13455" t="s">
        <v>15029</v>
      </c>
      <c r="F13455" s="1">
        <v>45048</v>
      </c>
      <c r="G13455">
        <v>114</v>
      </c>
      <c r="H13455" t="s">
        <v>15037</v>
      </c>
      <c r="I13455">
        <v>807</v>
      </c>
      <c r="J13455" t="s">
        <v>15043</v>
      </c>
      <c r="K13455" t="s">
        <v>15046</v>
      </c>
      <c r="L13455">
        <v>4.7</v>
      </c>
      <c r="M13455">
        <v>15</v>
      </c>
      <c r="N13455">
        <v>3</v>
      </c>
      <c r="O13455">
        <v>32</v>
      </c>
    </row>
    <row r="13456" spans="1:15" x14ac:dyDescent="0.3">
      <c r="A13456" t="s">
        <v>13469</v>
      </c>
      <c r="B13456" t="s">
        <v>15017</v>
      </c>
      <c r="C13456" t="s">
        <v>15023</v>
      </c>
      <c r="D13456" t="s">
        <v>15027</v>
      </c>
      <c r="E13456" t="s">
        <v>15029</v>
      </c>
      <c r="F13456" s="1">
        <v>45368</v>
      </c>
      <c r="G13456">
        <v>54</v>
      </c>
      <c r="H13456" t="s">
        <v>15039</v>
      </c>
      <c r="I13456">
        <v>710</v>
      </c>
      <c r="J13456" t="s">
        <v>15041</v>
      </c>
      <c r="K13456" t="s">
        <v>15046</v>
      </c>
      <c r="L13456">
        <v>3.9</v>
      </c>
      <c r="M13456">
        <v>15</v>
      </c>
      <c r="N13456">
        <v>47</v>
      </c>
      <c r="O13456">
        <v>13</v>
      </c>
    </row>
    <row r="13457" spans="1:15" x14ac:dyDescent="0.3">
      <c r="A13457" t="s">
        <v>13470</v>
      </c>
      <c r="B13457" t="s">
        <v>15017</v>
      </c>
      <c r="C13457" t="s">
        <v>15021</v>
      </c>
      <c r="D13457" t="s">
        <v>15028</v>
      </c>
      <c r="E13457" t="s">
        <v>15032</v>
      </c>
      <c r="F13457" s="1">
        <v>45635</v>
      </c>
      <c r="G13457">
        <v>58</v>
      </c>
      <c r="H13457" t="s">
        <v>15037</v>
      </c>
      <c r="I13457">
        <v>169</v>
      </c>
      <c r="J13457" t="s">
        <v>15043</v>
      </c>
      <c r="K13457" t="s">
        <v>15046</v>
      </c>
      <c r="L13457">
        <v>3</v>
      </c>
      <c r="M13457">
        <v>10</v>
      </c>
      <c r="N13457">
        <v>9</v>
      </c>
      <c r="O13457">
        <v>40</v>
      </c>
    </row>
    <row r="13458" spans="1:15" x14ac:dyDescent="0.3">
      <c r="A13458" t="s">
        <v>13471</v>
      </c>
      <c r="B13458" t="s">
        <v>15019</v>
      </c>
      <c r="C13458" t="s">
        <v>15021</v>
      </c>
      <c r="D13458" t="s">
        <v>15024</v>
      </c>
      <c r="E13458" t="s">
        <v>15033</v>
      </c>
      <c r="F13458" s="1">
        <v>45536</v>
      </c>
      <c r="G13458">
        <v>93</v>
      </c>
      <c r="H13458" t="s">
        <v>15037</v>
      </c>
      <c r="I13458">
        <v>369</v>
      </c>
      <c r="J13458" t="s">
        <v>15043</v>
      </c>
      <c r="K13458" t="s">
        <v>15045</v>
      </c>
      <c r="L13458">
        <v>4.3</v>
      </c>
      <c r="M13458">
        <v>15</v>
      </c>
      <c r="N13458">
        <v>41</v>
      </c>
      <c r="O13458">
        <v>29</v>
      </c>
    </row>
    <row r="13459" spans="1:15" x14ac:dyDescent="0.3">
      <c r="A13459" t="s">
        <v>13472</v>
      </c>
      <c r="B13459" t="s">
        <v>15019</v>
      </c>
      <c r="C13459" t="s">
        <v>15021</v>
      </c>
      <c r="D13459" t="s">
        <v>15024</v>
      </c>
      <c r="E13459" t="s">
        <v>15029</v>
      </c>
      <c r="F13459" s="1">
        <v>45358</v>
      </c>
      <c r="G13459">
        <v>255</v>
      </c>
      <c r="H13459" t="s">
        <v>15036</v>
      </c>
      <c r="I13459">
        <v>390</v>
      </c>
      <c r="J13459" t="s">
        <v>15043</v>
      </c>
      <c r="K13459" t="s">
        <v>15046</v>
      </c>
      <c r="L13459">
        <v>2.8</v>
      </c>
      <c r="M13459">
        <v>4</v>
      </c>
      <c r="N13459">
        <v>46</v>
      </c>
      <c r="O13459">
        <v>21</v>
      </c>
    </row>
    <row r="13460" spans="1:15" x14ac:dyDescent="0.3">
      <c r="A13460" t="s">
        <v>13473</v>
      </c>
      <c r="B13460" t="s">
        <v>15019</v>
      </c>
      <c r="C13460" t="s">
        <v>15021</v>
      </c>
      <c r="D13460" t="s">
        <v>15026</v>
      </c>
      <c r="E13460" t="s">
        <v>15032</v>
      </c>
      <c r="F13460" s="1">
        <v>45985</v>
      </c>
      <c r="G13460">
        <v>17</v>
      </c>
      <c r="H13460" t="s">
        <v>15039</v>
      </c>
      <c r="I13460">
        <v>819</v>
      </c>
      <c r="J13460" t="s">
        <v>15044</v>
      </c>
      <c r="K13460" t="s">
        <v>15046</v>
      </c>
      <c r="L13460">
        <v>4.7</v>
      </c>
      <c r="M13460">
        <v>4</v>
      </c>
      <c r="N13460">
        <v>49</v>
      </c>
      <c r="O13460">
        <v>17</v>
      </c>
    </row>
    <row r="13461" spans="1:15" x14ac:dyDescent="0.3">
      <c r="A13461" t="s">
        <v>13474</v>
      </c>
      <c r="B13461" t="s">
        <v>15015</v>
      </c>
      <c r="C13461" t="s">
        <v>15022</v>
      </c>
      <c r="D13461" t="s">
        <v>15026</v>
      </c>
      <c r="E13461" t="s">
        <v>15030</v>
      </c>
      <c r="F13461" s="1">
        <v>45026</v>
      </c>
      <c r="G13461">
        <v>63</v>
      </c>
      <c r="H13461" t="s">
        <v>15037</v>
      </c>
      <c r="I13461">
        <v>281</v>
      </c>
      <c r="J13461" t="s">
        <v>15044</v>
      </c>
      <c r="K13461" t="s">
        <v>15045</v>
      </c>
      <c r="L13461">
        <v>4.9000000000000004</v>
      </c>
      <c r="M13461">
        <v>20</v>
      </c>
      <c r="N13461">
        <v>7</v>
      </c>
      <c r="O13461">
        <v>6</v>
      </c>
    </row>
    <row r="13462" spans="1:15" x14ac:dyDescent="0.3">
      <c r="A13462" t="s">
        <v>13475</v>
      </c>
      <c r="B13462" t="s">
        <v>15019</v>
      </c>
      <c r="C13462" t="s">
        <v>15021</v>
      </c>
      <c r="D13462" t="s">
        <v>15028</v>
      </c>
      <c r="E13462" t="s">
        <v>15035</v>
      </c>
      <c r="F13462" s="1">
        <v>44944</v>
      </c>
      <c r="G13462">
        <v>299</v>
      </c>
      <c r="H13462" t="s">
        <v>15037</v>
      </c>
      <c r="I13462">
        <v>273</v>
      </c>
      <c r="J13462" t="s">
        <v>15041</v>
      </c>
      <c r="K13462" t="s">
        <v>15046</v>
      </c>
      <c r="L13462">
        <v>4.9000000000000004</v>
      </c>
      <c r="M13462">
        <v>6</v>
      </c>
      <c r="N13462">
        <v>22</v>
      </c>
      <c r="O13462">
        <v>7</v>
      </c>
    </row>
    <row r="13463" spans="1:15" x14ac:dyDescent="0.3">
      <c r="A13463" t="s">
        <v>13476</v>
      </c>
      <c r="B13463" t="s">
        <v>15017</v>
      </c>
      <c r="C13463" t="s">
        <v>15021</v>
      </c>
      <c r="D13463" t="s">
        <v>15027</v>
      </c>
      <c r="E13463" t="s">
        <v>15033</v>
      </c>
      <c r="F13463" s="1">
        <v>45541</v>
      </c>
      <c r="G13463">
        <v>241</v>
      </c>
      <c r="H13463" t="s">
        <v>15038</v>
      </c>
      <c r="I13463">
        <v>610</v>
      </c>
      <c r="J13463" t="s">
        <v>15043</v>
      </c>
      <c r="K13463" t="s">
        <v>15045</v>
      </c>
      <c r="L13463">
        <v>4.5999999999999996</v>
      </c>
      <c r="M13463">
        <v>16</v>
      </c>
      <c r="N13463">
        <v>11</v>
      </c>
      <c r="O13463">
        <v>4</v>
      </c>
    </row>
    <row r="13464" spans="1:15" x14ac:dyDescent="0.3">
      <c r="A13464" t="s">
        <v>13477</v>
      </c>
      <c r="B13464" t="s">
        <v>15018</v>
      </c>
      <c r="C13464" t="s">
        <v>15020</v>
      </c>
      <c r="D13464" t="s">
        <v>15025</v>
      </c>
      <c r="E13464" t="s">
        <v>15035</v>
      </c>
      <c r="F13464" s="1">
        <v>45788</v>
      </c>
      <c r="G13464">
        <v>234</v>
      </c>
      <c r="H13464" t="s">
        <v>15036</v>
      </c>
      <c r="I13464">
        <v>861</v>
      </c>
      <c r="J13464" t="s">
        <v>15043</v>
      </c>
      <c r="K13464" t="s">
        <v>15046</v>
      </c>
      <c r="L13464">
        <v>3.7</v>
      </c>
      <c r="M13464">
        <v>4</v>
      </c>
      <c r="N13464">
        <v>15</v>
      </c>
      <c r="O13464">
        <v>49</v>
      </c>
    </row>
    <row r="13465" spans="1:15" x14ac:dyDescent="0.3">
      <c r="A13465" t="s">
        <v>13478</v>
      </c>
      <c r="B13465" t="s">
        <v>15017</v>
      </c>
      <c r="C13465" t="s">
        <v>15020</v>
      </c>
      <c r="D13465" t="s">
        <v>15026</v>
      </c>
      <c r="E13465" t="s">
        <v>15031</v>
      </c>
      <c r="F13465" s="1">
        <v>45467</v>
      </c>
      <c r="G13465">
        <v>117</v>
      </c>
      <c r="H13465" t="s">
        <v>15037</v>
      </c>
      <c r="I13465">
        <v>612</v>
      </c>
      <c r="J13465" t="s">
        <v>15041</v>
      </c>
      <c r="K13465" t="s">
        <v>15046</v>
      </c>
      <c r="L13465">
        <v>3</v>
      </c>
      <c r="M13465">
        <v>6</v>
      </c>
      <c r="N13465">
        <v>16</v>
      </c>
      <c r="O13465">
        <v>43</v>
      </c>
    </row>
    <row r="13466" spans="1:15" x14ac:dyDescent="0.3">
      <c r="A13466" t="s">
        <v>13479</v>
      </c>
      <c r="B13466" t="s">
        <v>15019</v>
      </c>
      <c r="C13466" t="s">
        <v>15023</v>
      </c>
      <c r="D13466" t="s">
        <v>15024</v>
      </c>
      <c r="E13466" t="s">
        <v>15030</v>
      </c>
      <c r="F13466" s="1">
        <v>45658</v>
      </c>
      <c r="G13466">
        <v>215</v>
      </c>
      <c r="H13466" t="s">
        <v>15038</v>
      </c>
      <c r="I13466">
        <v>544</v>
      </c>
      <c r="J13466" t="s">
        <v>15044</v>
      </c>
      <c r="K13466" t="s">
        <v>15046</v>
      </c>
      <c r="L13466">
        <v>4.0999999999999996</v>
      </c>
      <c r="M13466">
        <v>18</v>
      </c>
      <c r="N13466">
        <v>28</v>
      </c>
      <c r="O13466">
        <v>47</v>
      </c>
    </row>
    <row r="13467" spans="1:15" x14ac:dyDescent="0.3">
      <c r="A13467" t="s">
        <v>13480</v>
      </c>
      <c r="B13467" t="s">
        <v>15018</v>
      </c>
      <c r="C13467" t="s">
        <v>15023</v>
      </c>
      <c r="D13467" t="s">
        <v>15025</v>
      </c>
      <c r="E13467" t="s">
        <v>15031</v>
      </c>
      <c r="F13467" s="1">
        <v>45143</v>
      </c>
      <c r="G13467">
        <v>160</v>
      </c>
      <c r="H13467" t="s">
        <v>15037</v>
      </c>
      <c r="I13467">
        <v>718</v>
      </c>
      <c r="J13467" t="s">
        <v>15044</v>
      </c>
      <c r="K13467" t="s">
        <v>15045</v>
      </c>
      <c r="L13467">
        <v>4.0999999999999996</v>
      </c>
      <c r="M13467">
        <v>2</v>
      </c>
      <c r="N13467">
        <v>42</v>
      </c>
      <c r="O13467">
        <v>48</v>
      </c>
    </row>
    <row r="13468" spans="1:15" x14ac:dyDescent="0.3">
      <c r="A13468" t="s">
        <v>13481</v>
      </c>
      <c r="B13468" t="s">
        <v>15015</v>
      </c>
      <c r="C13468" t="s">
        <v>15023</v>
      </c>
      <c r="D13468" t="s">
        <v>15027</v>
      </c>
      <c r="E13468" t="s">
        <v>15033</v>
      </c>
      <c r="F13468" s="1">
        <v>46006</v>
      </c>
      <c r="G13468">
        <v>272</v>
      </c>
      <c r="H13468" t="s">
        <v>15037</v>
      </c>
      <c r="I13468">
        <v>772</v>
      </c>
      <c r="J13468" t="s">
        <v>15043</v>
      </c>
      <c r="K13468" t="s">
        <v>15045</v>
      </c>
      <c r="L13468">
        <v>4.5</v>
      </c>
      <c r="M13468">
        <v>17</v>
      </c>
      <c r="N13468">
        <v>45</v>
      </c>
      <c r="O13468">
        <v>3</v>
      </c>
    </row>
    <row r="13469" spans="1:15" x14ac:dyDescent="0.3">
      <c r="A13469" t="s">
        <v>13482</v>
      </c>
      <c r="B13469" t="s">
        <v>15015</v>
      </c>
      <c r="C13469" t="s">
        <v>15022</v>
      </c>
      <c r="D13469" t="s">
        <v>15027</v>
      </c>
      <c r="E13469" t="s">
        <v>15033</v>
      </c>
      <c r="F13469" s="1">
        <v>45452</v>
      </c>
      <c r="G13469">
        <v>247</v>
      </c>
      <c r="H13469" t="s">
        <v>15038</v>
      </c>
      <c r="I13469">
        <v>932</v>
      </c>
      <c r="J13469" t="s">
        <v>15044</v>
      </c>
      <c r="K13469" t="s">
        <v>15046</v>
      </c>
      <c r="L13469">
        <v>3.1</v>
      </c>
      <c r="M13469">
        <v>19</v>
      </c>
      <c r="N13469">
        <v>1</v>
      </c>
      <c r="O13469">
        <v>46</v>
      </c>
    </row>
    <row r="13470" spans="1:15" x14ac:dyDescent="0.3">
      <c r="A13470" t="s">
        <v>13483</v>
      </c>
      <c r="B13470" t="s">
        <v>15019</v>
      </c>
      <c r="C13470" t="s">
        <v>15022</v>
      </c>
      <c r="D13470" t="s">
        <v>15024</v>
      </c>
      <c r="E13470" t="s">
        <v>15033</v>
      </c>
      <c r="F13470" s="1">
        <v>45405</v>
      </c>
      <c r="G13470">
        <v>176</v>
      </c>
      <c r="H13470" t="s">
        <v>15036</v>
      </c>
      <c r="I13470">
        <v>925</v>
      </c>
      <c r="J13470" t="s">
        <v>15042</v>
      </c>
      <c r="K13470" t="s">
        <v>15045</v>
      </c>
      <c r="L13470">
        <v>3.2</v>
      </c>
      <c r="M13470">
        <v>4</v>
      </c>
      <c r="N13470">
        <v>40</v>
      </c>
      <c r="O13470">
        <v>12</v>
      </c>
    </row>
    <row r="13471" spans="1:15" x14ac:dyDescent="0.3">
      <c r="A13471" t="s">
        <v>13484</v>
      </c>
      <c r="B13471" t="s">
        <v>15018</v>
      </c>
      <c r="C13471" t="s">
        <v>15022</v>
      </c>
      <c r="D13471" t="s">
        <v>15028</v>
      </c>
      <c r="E13471" t="s">
        <v>15029</v>
      </c>
      <c r="F13471" s="1">
        <v>45929</v>
      </c>
      <c r="G13471">
        <v>199</v>
      </c>
      <c r="H13471" t="s">
        <v>15037</v>
      </c>
      <c r="I13471">
        <v>715</v>
      </c>
      <c r="J13471" t="s">
        <v>15044</v>
      </c>
      <c r="K13471" t="s">
        <v>15045</v>
      </c>
      <c r="L13471">
        <v>4.2</v>
      </c>
      <c r="M13471">
        <v>16</v>
      </c>
      <c r="N13471">
        <v>31</v>
      </c>
      <c r="O13471">
        <v>19</v>
      </c>
    </row>
    <row r="13472" spans="1:15" x14ac:dyDescent="0.3">
      <c r="A13472" t="s">
        <v>13485</v>
      </c>
      <c r="B13472" t="s">
        <v>15016</v>
      </c>
      <c r="C13472" t="s">
        <v>15020</v>
      </c>
      <c r="D13472" t="s">
        <v>15028</v>
      </c>
      <c r="E13472" t="s">
        <v>15032</v>
      </c>
      <c r="F13472" s="1">
        <v>45699</v>
      </c>
      <c r="G13472">
        <v>45</v>
      </c>
      <c r="H13472" t="s">
        <v>15039</v>
      </c>
      <c r="I13472">
        <v>574</v>
      </c>
      <c r="J13472" t="s">
        <v>15042</v>
      </c>
      <c r="K13472" t="s">
        <v>15046</v>
      </c>
      <c r="L13472">
        <v>4.7</v>
      </c>
      <c r="M13472">
        <v>18</v>
      </c>
      <c r="N13472">
        <v>16</v>
      </c>
      <c r="O13472">
        <v>60</v>
      </c>
    </row>
    <row r="13473" spans="1:15" x14ac:dyDescent="0.3">
      <c r="A13473" t="s">
        <v>13486</v>
      </c>
      <c r="B13473" t="s">
        <v>15017</v>
      </c>
      <c r="C13473" t="s">
        <v>15022</v>
      </c>
      <c r="D13473" t="s">
        <v>15025</v>
      </c>
      <c r="E13473" t="s">
        <v>15029</v>
      </c>
      <c r="F13473" s="1">
        <v>45330</v>
      </c>
      <c r="G13473">
        <v>115</v>
      </c>
      <c r="H13473" t="s">
        <v>15038</v>
      </c>
      <c r="I13473">
        <v>631</v>
      </c>
      <c r="J13473" t="s">
        <v>15042</v>
      </c>
      <c r="K13473" t="s">
        <v>15045</v>
      </c>
      <c r="L13473">
        <v>4.0999999999999996</v>
      </c>
      <c r="M13473">
        <v>11</v>
      </c>
      <c r="N13473">
        <v>50</v>
      </c>
      <c r="O13473">
        <v>3</v>
      </c>
    </row>
    <row r="13474" spans="1:15" x14ac:dyDescent="0.3">
      <c r="A13474" t="s">
        <v>13487</v>
      </c>
      <c r="B13474" t="s">
        <v>15019</v>
      </c>
      <c r="C13474" t="s">
        <v>15023</v>
      </c>
      <c r="D13474" t="s">
        <v>15025</v>
      </c>
      <c r="E13474" t="s">
        <v>15032</v>
      </c>
      <c r="F13474" s="1">
        <v>45563</v>
      </c>
      <c r="G13474">
        <v>240</v>
      </c>
      <c r="H13474" t="s">
        <v>15039</v>
      </c>
      <c r="I13474">
        <v>980</v>
      </c>
      <c r="J13474" t="s">
        <v>15043</v>
      </c>
      <c r="K13474" t="s">
        <v>15045</v>
      </c>
      <c r="L13474">
        <v>2.9</v>
      </c>
      <c r="M13474">
        <v>3</v>
      </c>
      <c r="N13474">
        <v>38</v>
      </c>
      <c r="O13474">
        <v>18</v>
      </c>
    </row>
    <row r="13475" spans="1:15" x14ac:dyDescent="0.3">
      <c r="A13475" t="s">
        <v>13488</v>
      </c>
      <c r="B13475" t="s">
        <v>15015</v>
      </c>
      <c r="C13475" t="s">
        <v>15023</v>
      </c>
      <c r="D13475" t="s">
        <v>15025</v>
      </c>
      <c r="E13475" t="s">
        <v>15030</v>
      </c>
      <c r="F13475" s="1">
        <v>45679</v>
      </c>
      <c r="G13475">
        <v>247</v>
      </c>
      <c r="H13475" t="s">
        <v>15038</v>
      </c>
      <c r="I13475">
        <v>994</v>
      </c>
      <c r="J13475" t="s">
        <v>15042</v>
      </c>
      <c r="K13475" t="s">
        <v>15045</v>
      </c>
      <c r="L13475">
        <v>5</v>
      </c>
      <c r="M13475">
        <v>11</v>
      </c>
      <c r="N13475">
        <v>32</v>
      </c>
      <c r="O13475">
        <v>31</v>
      </c>
    </row>
    <row r="13476" spans="1:15" x14ac:dyDescent="0.3">
      <c r="A13476" t="s">
        <v>13489</v>
      </c>
      <c r="B13476" t="s">
        <v>15018</v>
      </c>
      <c r="C13476" t="s">
        <v>15021</v>
      </c>
      <c r="D13476" t="s">
        <v>15027</v>
      </c>
      <c r="E13476" t="s">
        <v>15031</v>
      </c>
      <c r="F13476" s="1">
        <v>45912</v>
      </c>
      <c r="G13476">
        <v>173</v>
      </c>
      <c r="H13476" t="s">
        <v>15037</v>
      </c>
      <c r="I13476">
        <v>226</v>
      </c>
      <c r="J13476" t="s">
        <v>15040</v>
      </c>
      <c r="K13476" t="s">
        <v>15046</v>
      </c>
      <c r="L13476">
        <v>3.9</v>
      </c>
      <c r="M13476">
        <v>15</v>
      </c>
      <c r="N13476">
        <v>28</v>
      </c>
      <c r="O13476">
        <v>23</v>
      </c>
    </row>
    <row r="13477" spans="1:15" x14ac:dyDescent="0.3">
      <c r="A13477" t="s">
        <v>13490</v>
      </c>
      <c r="B13477" t="s">
        <v>15015</v>
      </c>
      <c r="C13477" t="s">
        <v>15021</v>
      </c>
      <c r="D13477" t="s">
        <v>15026</v>
      </c>
      <c r="E13477" t="s">
        <v>15032</v>
      </c>
      <c r="F13477" s="1">
        <v>45832</v>
      </c>
      <c r="G13477">
        <v>23</v>
      </c>
      <c r="H13477" t="s">
        <v>15036</v>
      </c>
      <c r="I13477">
        <v>726</v>
      </c>
      <c r="J13477" t="s">
        <v>15044</v>
      </c>
      <c r="K13477" t="s">
        <v>15045</v>
      </c>
      <c r="L13477">
        <v>2.9</v>
      </c>
      <c r="M13477">
        <v>2</v>
      </c>
      <c r="N13477">
        <v>22</v>
      </c>
      <c r="O13477">
        <v>53</v>
      </c>
    </row>
    <row r="13478" spans="1:15" x14ac:dyDescent="0.3">
      <c r="A13478" t="s">
        <v>13491</v>
      </c>
      <c r="B13478" t="s">
        <v>15015</v>
      </c>
      <c r="C13478" t="s">
        <v>15020</v>
      </c>
      <c r="D13478" t="s">
        <v>15028</v>
      </c>
      <c r="E13478" t="s">
        <v>15029</v>
      </c>
      <c r="F13478" s="1">
        <v>44930</v>
      </c>
      <c r="G13478">
        <v>179</v>
      </c>
      <c r="H13478" t="s">
        <v>15036</v>
      </c>
      <c r="I13478">
        <v>674</v>
      </c>
      <c r="J13478" t="s">
        <v>15041</v>
      </c>
      <c r="K13478" t="s">
        <v>15045</v>
      </c>
      <c r="L13478">
        <v>3.5</v>
      </c>
      <c r="M13478">
        <v>9</v>
      </c>
      <c r="N13478">
        <v>4</v>
      </c>
      <c r="O13478">
        <v>13</v>
      </c>
    </row>
    <row r="13479" spans="1:15" x14ac:dyDescent="0.3">
      <c r="A13479" t="s">
        <v>13492</v>
      </c>
      <c r="B13479" t="s">
        <v>15017</v>
      </c>
      <c r="C13479" t="s">
        <v>15020</v>
      </c>
      <c r="D13479" t="s">
        <v>15028</v>
      </c>
      <c r="E13479" t="s">
        <v>15035</v>
      </c>
      <c r="F13479" s="1">
        <v>45835</v>
      </c>
      <c r="G13479">
        <v>274</v>
      </c>
      <c r="H13479" t="s">
        <v>15037</v>
      </c>
      <c r="I13479">
        <v>608</v>
      </c>
      <c r="J13479" t="s">
        <v>15040</v>
      </c>
      <c r="K13479" t="s">
        <v>15046</v>
      </c>
      <c r="L13479">
        <v>3.2</v>
      </c>
      <c r="M13479">
        <v>2</v>
      </c>
      <c r="N13479">
        <v>7</v>
      </c>
      <c r="O13479">
        <v>23</v>
      </c>
    </row>
    <row r="13480" spans="1:15" x14ac:dyDescent="0.3">
      <c r="A13480" t="s">
        <v>13493</v>
      </c>
      <c r="B13480" t="s">
        <v>15019</v>
      </c>
      <c r="C13480" t="s">
        <v>15020</v>
      </c>
      <c r="D13480" t="s">
        <v>15024</v>
      </c>
      <c r="E13480" t="s">
        <v>15034</v>
      </c>
      <c r="F13480" s="1">
        <v>44936</v>
      </c>
      <c r="G13480">
        <v>116</v>
      </c>
      <c r="H13480" t="s">
        <v>15038</v>
      </c>
      <c r="I13480">
        <v>175</v>
      </c>
      <c r="J13480" t="s">
        <v>15042</v>
      </c>
      <c r="K13480" t="s">
        <v>15046</v>
      </c>
      <c r="L13480">
        <v>4.2</v>
      </c>
      <c r="M13480">
        <v>17</v>
      </c>
      <c r="N13480">
        <v>23</v>
      </c>
      <c r="O13480">
        <v>40</v>
      </c>
    </row>
    <row r="13481" spans="1:15" x14ac:dyDescent="0.3">
      <c r="A13481" t="s">
        <v>13494</v>
      </c>
      <c r="B13481" t="s">
        <v>15015</v>
      </c>
      <c r="C13481" t="s">
        <v>15022</v>
      </c>
      <c r="D13481" t="s">
        <v>15025</v>
      </c>
      <c r="E13481" t="s">
        <v>15034</v>
      </c>
      <c r="F13481" s="1">
        <v>45387</v>
      </c>
      <c r="G13481">
        <v>44</v>
      </c>
      <c r="H13481" t="s">
        <v>15038</v>
      </c>
      <c r="I13481">
        <v>502</v>
      </c>
      <c r="J13481" t="s">
        <v>15041</v>
      </c>
      <c r="K13481" t="s">
        <v>15045</v>
      </c>
      <c r="L13481">
        <v>4.3</v>
      </c>
      <c r="M13481">
        <v>7</v>
      </c>
      <c r="N13481">
        <v>44</v>
      </c>
      <c r="O13481">
        <v>7</v>
      </c>
    </row>
    <row r="13482" spans="1:15" x14ac:dyDescent="0.3">
      <c r="A13482" t="s">
        <v>13495</v>
      </c>
      <c r="B13482" t="s">
        <v>15016</v>
      </c>
      <c r="C13482" t="s">
        <v>15020</v>
      </c>
      <c r="D13482" t="s">
        <v>15025</v>
      </c>
      <c r="E13482" t="s">
        <v>15034</v>
      </c>
      <c r="F13482" s="1">
        <v>45587</v>
      </c>
      <c r="G13482">
        <v>269</v>
      </c>
      <c r="H13482" t="s">
        <v>15039</v>
      </c>
      <c r="I13482">
        <v>988</v>
      </c>
      <c r="J13482" t="s">
        <v>15041</v>
      </c>
      <c r="K13482" t="s">
        <v>15045</v>
      </c>
      <c r="L13482">
        <v>4.5</v>
      </c>
      <c r="M13482">
        <v>7</v>
      </c>
      <c r="N13482">
        <v>10</v>
      </c>
      <c r="O13482">
        <v>28</v>
      </c>
    </row>
    <row r="13483" spans="1:15" x14ac:dyDescent="0.3">
      <c r="A13483" t="s">
        <v>13496</v>
      </c>
      <c r="B13483" t="s">
        <v>15015</v>
      </c>
      <c r="C13483" t="s">
        <v>15022</v>
      </c>
      <c r="D13483" t="s">
        <v>15027</v>
      </c>
      <c r="E13483" t="s">
        <v>15035</v>
      </c>
      <c r="F13483" s="1">
        <v>45316</v>
      </c>
      <c r="G13483">
        <v>282</v>
      </c>
      <c r="H13483" t="s">
        <v>15036</v>
      </c>
      <c r="I13483">
        <v>856</v>
      </c>
      <c r="J13483" t="s">
        <v>15044</v>
      </c>
      <c r="K13483" t="s">
        <v>15045</v>
      </c>
      <c r="L13483">
        <v>4</v>
      </c>
      <c r="M13483">
        <v>5</v>
      </c>
      <c r="N13483">
        <v>32</v>
      </c>
      <c r="O13483">
        <v>10</v>
      </c>
    </row>
    <row r="13484" spans="1:15" x14ac:dyDescent="0.3">
      <c r="A13484" t="s">
        <v>13497</v>
      </c>
      <c r="B13484" t="s">
        <v>15017</v>
      </c>
      <c r="C13484" t="s">
        <v>15021</v>
      </c>
      <c r="D13484" t="s">
        <v>15028</v>
      </c>
      <c r="E13484" t="s">
        <v>15032</v>
      </c>
      <c r="F13484" s="1">
        <v>45774</v>
      </c>
      <c r="G13484">
        <v>295</v>
      </c>
      <c r="H13484" t="s">
        <v>15036</v>
      </c>
      <c r="I13484">
        <v>941</v>
      </c>
      <c r="J13484" t="s">
        <v>15040</v>
      </c>
      <c r="K13484" t="s">
        <v>15045</v>
      </c>
      <c r="L13484">
        <v>4.0999999999999996</v>
      </c>
      <c r="M13484">
        <v>1</v>
      </c>
      <c r="N13484">
        <v>43</v>
      </c>
      <c r="O13484">
        <v>5</v>
      </c>
    </row>
    <row r="13485" spans="1:15" x14ac:dyDescent="0.3">
      <c r="A13485" t="s">
        <v>13498</v>
      </c>
      <c r="B13485" t="s">
        <v>15016</v>
      </c>
      <c r="C13485" t="s">
        <v>15021</v>
      </c>
      <c r="D13485" t="s">
        <v>15026</v>
      </c>
      <c r="E13485" t="s">
        <v>15032</v>
      </c>
      <c r="F13485" s="1">
        <v>45934</v>
      </c>
      <c r="G13485">
        <v>66</v>
      </c>
      <c r="H13485" t="s">
        <v>15039</v>
      </c>
      <c r="I13485">
        <v>659</v>
      </c>
      <c r="J13485" t="s">
        <v>15041</v>
      </c>
      <c r="K13485" t="s">
        <v>15045</v>
      </c>
      <c r="L13485">
        <v>3.2</v>
      </c>
      <c r="M13485">
        <v>2</v>
      </c>
      <c r="N13485">
        <v>39</v>
      </c>
      <c r="O13485">
        <v>54</v>
      </c>
    </row>
    <row r="13486" spans="1:15" x14ac:dyDescent="0.3">
      <c r="A13486" t="s">
        <v>13499</v>
      </c>
      <c r="B13486" t="s">
        <v>15016</v>
      </c>
      <c r="C13486" t="s">
        <v>15021</v>
      </c>
      <c r="D13486" t="s">
        <v>15025</v>
      </c>
      <c r="E13486" t="s">
        <v>15033</v>
      </c>
      <c r="F13486" s="1">
        <v>45504</v>
      </c>
      <c r="G13486">
        <v>47</v>
      </c>
      <c r="H13486" t="s">
        <v>15036</v>
      </c>
      <c r="I13486">
        <v>648</v>
      </c>
      <c r="J13486" t="s">
        <v>15042</v>
      </c>
      <c r="K13486" t="s">
        <v>15045</v>
      </c>
      <c r="L13486">
        <v>2.8</v>
      </c>
      <c r="M13486">
        <v>0</v>
      </c>
      <c r="N13486">
        <v>2</v>
      </c>
      <c r="O13486">
        <v>50</v>
      </c>
    </row>
    <row r="13487" spans="1:15" x14ac:dyDescent="0.3">
      <c r="A13487" t="s">
        <v>13500</v>
      </c>
      <c r="B13487" t="s">
        <v>15019</v>
      </c>
      <c r="C13487" t="s">
        <v>15020</v>
      </c>
      <c r="D13487" t="s">
        <v>15026</v>
      </c>
      <c r="E13487" t="s">
        <v>15030</v>
      </c>
      <c r="F13487" s="1">
        <v>44959</v>
      </c>
      <c r="G13487">
        <v>183</v>
      </c>
      <c r="H13487" t="s">
        <v>15036</v>
      </c>
      <c r="I13487">
        <v>807</v>
      </c>
      <c r="J13487" t="s">
        <v>15043</v>
      </c>
      <c r="K13487" t="s">
        <v>15046</v>
      </c>
      <c r="L13487">
        <v>3.7</v>
      </c>
      <c r="M13487">
        <v>13</v>
      </c>
      <c r="N13487">
        <v>45</v>
      </c>
      <c r="O13487">
        <v>41</v>
      </c>
    </row>
    <row r="13488" spans="1:15" x14ac:dyDescent="0.3">
      <c r="A13488" t="s">
        <v>13501</v>
      </c>
      <c r="B13488" t="s">
        <v>15016</v>
      </c>
      <c r="C13488" t="s">
        <v>15023</v>
      </c>
      <c r="D13488" t="s">
        <v>15025</v>
      </c>
      <c r="E13488" t="s">
        <v>15035</v>
      </c>
      <c r="F13488" s="1">
        <v>46018</v>
      </c>
      <c r="G13488">
        <v>291</v>
      </c>
      <c r="H13488" t="s">
        <v>15037</v>
      </c>
      <c r="I13488">
        <v>894</v>
      </c>
      <c r="J13488" t="s">
        <v>15043</v>
      </c>
      <c r="K13488" t="s">
        <v>15045</v>
      </c>
      <c r="L13488">
        <v>4.3</v>
      </c>
      <c r="M13488">
        <v>11</v>
      </c>
      <c r="N13488">
        <v>35</v>
      </c>
      <c r="O13488">
        <v>53</v>
      </c>
    </row>
    <row r="13489" spans="1:15" x14ac:dyDescent="0.3">
      <c r="A13489" t="s">
        <v>13502</v>
      </c>
      <c r="B13489" t="s">
        <v>15017</v>
      </c>
      <c r="C13489" t="s">
        <v>15023</v>
      </c>
      <c r="D13489" t="s">
        <v>15026</v>
      </c>
      <c r="E13489" t="s">
        <v>15034</v>
      </c>
      <c r="F13489" s="1">
        <v>44942</v>
      </c>
      <c r="G13489">
        <v>200</v>
      </c>
      <c r="H13489" t="s">
        <v>15037</v>
      </c>
      <c r="I13489">
        <v>827</v>
      </c>
      <c r="J13489" t="s">
        <v>15041</v>
      </c>
      <c r="K13489" t="s">
        <v>15046</v>
      </c>
      <c r="L13489">
        <v>3</v>
      </c>
      <c r="M13489">
        <v>16</v>
      </c>
      <c r="N13489">
        <v>24</v>
      </c>
      <c r="O13489">
        <v>7</v>
      </c>
    </row>
    <row r="13490" spans="1:15" x14ac:dyDescent="0.3">
      <c r="A13490" t="s">
        <v>13503</v>
      </c>
      <c r="B13490" t="s">
        <v>15016</v>
      </c>
      <c r="C13490" t="s">
        <v>15020</v>
      </c>
      <c r="D13490" t="s">
        <v>15027</v>
      </c>
      <c r="E13490" t="s">
        <v>15030</v>
      </c>
      <c r="F13490" s="1">
        <v>45792</v>
      </c>
      <c r="G13490">
        <v>158</v>
      </c>
      <c r="H13490" t="s">
        <v>15039</v>
      </c>
      <c r="I13490">
        <v>395</v>
      </c>
      <c r="J13490" t="s">
        <v>15041</v>
      </c>
      <c r="K13490" t="s">
        <v>15046</v>
      </c>
      <c r="L13490">
        <v>4</v>
      </c>
      <c r="M13490">
        <v>4</v>
      </c>
      <c r="N13490">
        <v>32</v>
      </c>
      <c r="O13490">
        <v>25</v>
      </c>
    </row>
    <row r="13491" spans="1:15" x14ac:dyDescent="0.3">
      <c r="A13491" t="s">
        <v>13504</v>
      </c>
      <c r="B13491" t="s">
        <v>15016</v>
      </c>
      <c r="C13491" t="s">
        <v>15020</v>
      </c>
      <c r="D13491" t="s">
        <v>15028</v>
      </c>
      <c r="E13491" t="s">
        <v>15032</v>
      </c>
      <c r="F13491" s="1">
        <v>45132</v>
      </c>
      <c r="G13491">
        <v>43</v>
      </c>
      <c r="H13491" t="s">
        <v>15036</v>
      </c>
      <c r="I13491">
        <v>594</v>
      </c>
      <c r="J13491" t="s">
        <v>15040</v>
      </c>
      <c r="K13491" t="s">
        <v>15045</v>
      </c>
      <c r="L13491">
        <v>4.3</v>
      </c>
      <c r="M13491">
        <v>4</v>
      </c>
      <c r="N13491">
        <v>41</v>
      </c>
      <c r="O13491">
        <v>19</v>
      </c>
    </row>
    <row r="13492" spans="1:15" x14ac:dyDescent="0.3">
      <c r="A13492" t="s">
        <v>13505</v>
      </c>
      <c r="B13492" t="s">
        <v>15018</v>
      </c>
      <c r="C13492" t="s">
        <v>15023</v>
      </c>
      <c r="D13492" t="s">
        <v>15027</v>
      </c>
      <c r="E13492" t="s">
        <v>15031</v>
      </c>
      <c r="F13492" s="1">
        <v>45428</v>
      </c>
      <c r="G13492">
        <v>220</v>
      </c>
      <c r="H13492" t="s">
        <v>15037</v>
      </c>
      <c r="I13492">
        <v>673</v>
      </c>
      <c r="J13492" t="s">
        <v>15041</v>
      </c>
      <c r="K13492" t="s">
        <v>15046</v>
      </c>
      <c r="L13492">
        <v>4.9000000000000004</v>
      </c>
      <c r="M13492">
        <v>17</v>
      </c>
      <c r="N13492">
        <v>39</v>
      </c>
      <c r="O13492">
        <v>55</v>
      </c>
    </row>
    <row r="13493" spans="1:15" x14ac:dyDescent="0.3">
      <c r="A13493" t="s">
        <v>13506</v>
      </c>
      <c r="B13493" t="s">
        <v>15015</v>
      </c>
      <c r="C13493" t="s">
        <v>15021</v>
      </c>
      <c r="D13493" t="s">
        <v>15027</v>
      </c>
      <c r="E13493" t="s">
        <v>15034</v>
      </c>
      <c r="F13493" s="1">
        <v>45821</v>
      </c>
      <c r="G13493">
        <v>291</v>
      </c>
      <c r="H13493" t="s">
        <v>15036</v>
      </c>
      <c r="I13493">
        <v>378</v>
      </c>
      <c r="J13493" t="s">
        <v>15042</v>
      </c>
      <c r="K13493" t="s">
        <v>15046</v>
      </c>
      <c r="L13493">
        <v>3.2</v>
      </c>
      <c r="M13493">
        <v>4</v>
      </c>
      <c r="N13493">
        <v>49</v>
      </c>
      <c r="O13493">
        <v>43</v>
      </c>
    </row>
    <row r="13494" spans="1:15" x14ac:dyDescent="0.3">
      <c r="A13494" t="s">
        <v>13507</v>
      </c>
      <c r="B13494" t="s">
        <v>15018</v>
      </c>
      <c r="C13494" t="s">
        <v>15022</v>
      </c>
      <c r="D13494" t="s">
        <v>15028</v>
      </c>
      <c r="E13494" t="s">
        <v>15030</v>
      </c>
      <c r="F13494" s="1">
        <v>45411</v>
      </c>
      <c r="G13494">
        <v>79</v>
      </c>
      <c r="H13494" t="s">
        <v>15037</v>
      </c>
      <c r="I13494">
        <v>711</v>
      </c>
      <c r="J13494" t="s">
        <v>15041</v>
      </c>
      <c r="K13494" t="s">
        <v>15046</v>
      </c>
      <c r="L13494">
        <v>5</v>
      </c>
      <c r="M13494">
        <v>11</v>
      </c>
      <c r="N13494">
        <v>31</v>
      </c>
      <c r="O13494">
        <v>12</v>
      </c>
    </row>
    <row r="13495" spans="1:15" x14ac:dyDescent="0.3">
      <c r="A13495" t="s">
        <v>13508</v>
      </c>
      <c r="B13495" t="s">
        <v>15018</v>
      </c>
      <c r="C13495" t="s">
        <v>15020</v>
      </c>
      <c r="D13495" t="s">
        <v>15027</v>
      </c>
      <c r="E13495" t="s">
        <v>15030</v>
      </c>
      <c r="F13495" s="1">
        <v>45491</v>
      </c>
      <c r="G13495">
        <v>154</v>
      </c>
      <c r="H13495" t="s">
        <v>15039</v>
      </c>
      <c r="I13495">
        <v>619</v>
      </c>
      <c r="J13495" t="s">
        <v>15043</v>
      </c>
      <c r="K13495" t="s">
        <v>15046</v>
      </c>
      <c r="L13495">
        <v>3</v>
      </c>
      <c r="M13495">
        <v>17</v>
      </c>
      <c r="N13495">
        <v>10</v>
      </c>
      <c r="O13495">
        <v>26</v>
      </c>
    </row>
    <row r="13496" spans="1:15" x14ac:dyDescent="0.3">
      <c r="A13496" t="s">
        <v>13509</v>
      </c>
      <c r="B13496" t="s">
        <v>15016</v>
      </c>
      <c r="C13496" t="s">
        <v>15023</v>
      </c>
      <c r="D13496" t="s">
        <v>15025</v>
      </c>
      <c r="E13496" t="s">
        <v>15033</v>
      </c>
      <c r="F13496" s="1">
        <v>45441</v>
      </c>
      <c r="G13496">
        <v>159</v>
      </c>
      <c r="H13496" t="s">
        <v>15036</v>
      </c>
      <c r="I13496">
        <v>463</v>
      </c>
      <c r="J13496" t="s">
        <v>15044</v>
      </c>
      <c r="K13496" t="s">
        <v>15046</v>
      </c>
      <c r="L13496">
        <v>4.0999999999999996</v>
      </c>
      <c r="M13496">
        <v>5</v>
      </c>
      <c r="N13496">
        <v>37</v>
      </c>
      <c r="O13496">
        <v>15</v>
      </c>
    </row>
    <row r="13497" spans="1:15" x14ac:dyDescent="0.3">
      <c r="A13497" t="s">
        <v>13510</v>
      </c>
      <c r="B13497" t="s">
        <v>15015</v>
      </c>
      <c r="C13497" t="s">
        <v>15023</v>
      </c>
      <c r="D13497" t="s">
        <v>15026</v>
      </c>
      <c r="E13497" t="s">
        <v>15029</v>
      </c>
      <c r="F13497" s="1">
        <v>45869</v>
      </c>
      <c r="G13497">
        <v>56</v>
      </c>
      <c r="H13497" t="s">
        <v>15037</v>
      </c>
      <c r="I13497">
        <v>395</v>
      </c>
      <c r="J13497" t="s">
        <v>15041</v>
      </c>
      <c r="K13497" t="s">
        <v>15045</v>
      </c>
      <c r="L13497">
        <v>3.3</v>
      </c>
      <c r="M13497">
        <v>0</v>
      </c>
      <c r="N13497">
        <v>49</v>
      </c>
      <c r="O13497">
        <v>38</v>
      </c>
    </row>
    <row r="13498" spans="1:15" x14ac:dyDescent="0.3">
      <c r="A13498" t="s">
        <v>13511</v>
      </c>
      <c r="B13498" t="s">
        <v>15017</v>
      </c>
      <c r="C13498" t="s">
        <v>15023</v>
      </c>
      <c r="D13498" t="s">
        <v>15027</v>
      </c>
      <c r="E13498" t="s">
        <v>15030</v>
      </c>
      <c r="F13498" s="1">
        <v>44953</v>
      </c>
      <c r="G13498">
        <v>296</v>
      </c>
      <c r="H13498" t="s">
        <v>15036</v>
      </c>
      <c r="I13498">
        <v>672</v>
      </c>
      <c r="J13498" t="s">
        <v>15044</v>
      </c>
      <c r="K13498" t="s">
        <v>15045</v>
      </c>
      <c r="L13498">
        <v>3.9</v>
      </c>
      <c r="M13498">
        <v>17</v>
      </c>
      <c r="N13498">
        <v>35</v>
      </c>
      <c r="O13498">
        <v>12</v>
      </c>
    </row>
    <row r="13499" spans="1:15" x14ac:dyDescent="0.3">
      <c r="A13499" t="s">
        <v>13512</v>
      </c>
      <c r="B13499" t="s">
        <v>15018</v>
      </c>
      <c r="C13499" t="s">
        <v>15022</v>
      </c>
      <c r="D13499" t="s">
        <v>15026</v>
      </c>
      <c r="E13499" t="s">
        <v>15034</v>
      </c>
      <c r="F13499" s="1">
        <v>45414</v>
      </c>
      <c r="G13499">
        <v>212</v>
      </c>
      <c r="H13499" t="s">
        <v>15038</v>
      </c>
      <c r="I13499">
        <v>286</v>
      </c>
      <c r="J13499" t="s">
        <v>15043</v>
      </c>
      <c r="K13499" t="s">
        <v>15046</v>
      </c>
      <c r="L13499">
        <v>3.9</v>
      </c>
      <c r="M13499">
        <v>12</v>
      </c>
      <c r="N13499">
        <v>10</v>
      </c>
      <c r="O13499">
        <v>15</v>
      </c>
    </row>
    <row r="13500" spans="1:15" x14ac:dyDescent="0.3">
      <c r="A13500" t="s">
        <v>13513</v>
      </c>
      <c r="B13500" t="s">
        <v>15018</v>
      </c>
      <c r="C13500" t="s">
        <v>15021</v>
      </c>
      <c r="D13500" t="s">
        <v>15027</v>
      </c>
      <c r="E13500" t="s">
        <v>15032</v>
      </c>
      <c r="F13500" s="1">
        <v>44972</v>
      </c>
      <c r="G13500">
        <v>100</v>
      </c>
      <c r="H13500" t="s">
        <v>15039</v>
      </c>
      <c r="I13500">
        <v>292</v>
      </c>
      <c r="J13500" t="s">
        <v>15044</v>
      </c>
      <c r="K13500" t="s">
        <v>15045</v>
      </c>
      <c r="L13500">
        <v>4.8</v>
      </c>
      <c r="M13500">
        <v>12</v>
      </c>
      <c r="N13500">
        <v>35</v>
      </c>
      <c r="O13500">
        <v>37</v>
      </c>
    </row>
    <row r="13501" spans="1:15" x14ac:dyDescent="0.3">
      <c r="A13501" t="s">
        <v>13514</v>
      </c>
      <c r="B13501" t="s">
        <v>15015</v>
      </c>
      <c r="C13501" t="s">
        <v>15023</v>
      </c>
      <c r="D13501" t="s">
        <v>15026</v>
      </c>
      <c r="E13501" t="s">
        <v>15034</v>
      </c>
      <c r="F13501" s="1">
        <v>45926</v>
      </c>
      <c r="G13501">
        <v>40</v>
      </c>
      <c r="H13501" t="s">
        <v>15038</v>
      </c>
      <c r="I13501">
        <v>346</v>
      </c>
      <c r="J13501" t="s">
        <v>15041</v>
      </c>
      <c r="K13501" t="s">
        <v>15046</v>
      </c>
      <c r="L13501">
        <v>2.9</v>
      </c>
      <c r="M13501">
        <v>8</v>
      </c>
      <c r="N13501">
        <v>34</v>
      </c>
      <c r="O13501">
        <v>15</v>
      </c>
    </row>
    <row r="13502" spans="1:15" x14ac:dyDescent="0.3">
      <c r="A13502" t="s">
        <v>13515</v>
      </c>
      <c r="B13502" t="s">
        <v>15018</v>
      </c>
      <c r="C13502" t="s">
        <v>15020</v>
      </c>
      <c r="D13502" t="s">
        <v>15026</v>
      </c>
      <c r="E13502" t="s">
        <v>15033</v>
      </c>
      <c r="F13502" s="1">
        <v>44939</v>
      </c>
      <c r="G13502">
        <v>77</v>
      </c>
      <c r="H13502" t="s">
        <v>15037</v>
      </c>
      <c r="I13502">
        <v>186</v>
      </c>
      <c r="J13502" t="s">
        <v>15044</v>
      </c>
      <c r="K13502" t="s">
        <v>15045</v>
      </c>
      <c r="L13502">
        <v>3.7</v>
      </c>
      <c r="M13502">
        <v>10</v>
      </c>
      <c r="N13502">
        <v>9</v>
      </c>
      <c r="O13502">
        <v>30</v>
      </c>
    </row>
    <row r="13503" spans="1:15" x14ac:dyDescent="0.3">
      <c r="A13503" t="s">
        <v>13516</v>
      </c>
      <c r="B13503" t="s">
        <v>15016</v>
      </c>
      <c r="C13503" t="s">
        <v>15021</v>
      </c>
      <c r="D13503" t="s">
        <v>15028</v>
      </c>
      <c r="E13503" t="s">
        <v>15033</v>
      </c>
      <c r="F13503" s="1">
        <v>45692</v>
      </c>
      <c r="G13503">
        <v>18</v>
      </c>
      <c r="H13503" t="s">
        <v>15039</v>
      </c>
      <c r="I13503">
        <v>703</v>
      </c>
      <c r="J13503" t="s">
        <v>15043</v>
      </c>
      <c r="K13503" t="s">
        <v>15045</v>
      </c>
      <c r="L13503">
        <v>3.4</v>
      </c>
      <c r="M13503">
        <v>7</v>
      </c>
      <c r="N13503">
        <v>12</v>
      </c>
      <c r="O13503">
        <v>1</v>
      </c>
    </row>
    <row r="13504" spans="1:15" x14ac:dyDescent="0.3">
      <c r="A13504" t="s">
        <v>13517</v>
      </c>
      <c r="B13504" t="s">
        <v>15015</v>
      </c>
      <c r="C13504" t="s">
        <v>15020</v>
      </c>
      <c r="D13504" t="s">
        <v>15028</v>
      </c>
      <c r="E13504" t="s">
        <v>15035</v>
      </c>
      <c r="F13504" s="1">
        <v>45924</v>
      </c>
      <c r="G13504">
        <v>229</v>
      </c>
      <c r="H13504" t="s">
        <v>15037</v>
      </c>
      <c r="I13504">
        <v>721</v>
      </c>
      <c r="J13504" t="s">
        <v>15042</v>
      </c>
      <c r="K13504" t="s">
        <v>15045</v>
      </c>
      <c r="L13504">
        <v>2.5</v>
      </c>
      <c r="M13504">
        <v>14</v>
      </c>
      <c r="N13504">
        <v>29</v>
      </c>
      <c r="O13504">
        <v>47</v>
      </c>
    </row>
    <row r="13505" spans="1:15" x14ac:dyDescent="0.3">
      <c r="A13505" t="s">
        <v>13518</v>
      </c>
      <c r="B13505" t="s">
        <v>15015</v>
      </c>
      <c r="C13505" t="s">
        <v>15021</v>
      </c>
      <c r="D13505" t="s">
        <v>15024</v>
      </c>
      <c r="E13505" t="s">
        <v>15030</v>
      </c>
      <c r="F13505" s="1">
        <v>46021</v>
      </c>
      <c r="G13505">
        <v>165</v>
      </c>
      <c r="H13505" t="s">
        <v>15039</v>
      </c>
      <c r="I13505">
        <v>848</v>
      </c>
      <c r="J13505" t="s">
        <v>15042</v>
      </c>
      <c r="K13505" t="s">
        <v>15046</v>
      </c>
      <c r="L13505">
        <v>5</v>
      </c>
      <c r="M13505">
        <v>6</v>
      </c>
      <c r="N13505">
        <v>23</v>
      </c>
      <c r="O13505">
        <v>43</v>
      </c>
    </row>
    <row r="13506" spans="1:15" x14ac:dyDescent="0.3">
      <c r="A13506" t="s">
        <v>13519</v>
      </c>
      <c r="B13506" t="s">
        <v>15019</v>
      </c>
      <c r="C13506" t="s">
        <v>15023</v>
      </c>
      <c r="D13506" t="s">
        <v>15027</v>
      </c>
      <c r="E13506" t="s">
        <v>15030</v>
      </c>
      <c r="F13506" s="1">
        <v>45052</v>
      </c>
      <c r="G13506">
        <v>28</v>
      </c>
      <c r="H13506" t="s">
        <v>15038</v>
      </c>
      <c r="I13506">
        <v>469</v>
      </c>
      <c r="J13506" t="s">
        <v>15043</v>
      </c>
      <c r="K13506" t="s">
        <v>15045</v>
      </c>
      <c r="L13506">
        <v>4.7</v>
      </c>
      <c r="M13506">
        <v>20</v>
      </c>
      <c r="N13506">
        <v>16</v>
      </c>
      <c r="O13506">
        <v>8</v>
      </c>
    </row>
    <row r="13507" spans="1:15" x14ac:dyDescent="0.3">
      <c r="A13507" t="s">
        <v>13520</v>
      </c>
      <c r="B13507" t="s">
        <v>15019</v>
      </c>
      <c r="C13507" t="s">
        <v>15023</v>
      </c>
      <c r="D13507" t="s">
        <v>15024</v>
      </c>
      <c r="E13507" t="s">
        <v>15029</v>
      </c>
      <c r="F13507" s="1">
        <v>45249</v>
      </c>
      <c r="G13507">
        <v>135</v>
      </c>
      <c r="H13507" t="s">
        <v>15036</v>
      </c>
      <c r="I13507">
        <v>431</v>
      </c>
      <c r="J13507" t="s">
        <v>15042</v>
      </c>
      <c r="K13507" t="s">
        <v>15046</v>
      </c>
      <c r="L13507">
        <v>4.0999999999999996</v>
      </c>
      <c r="M13507">
        <v>15</v>
      </c>
      <c r="N13507">
        <v>21</v>
      </c>
      <c r="O13507">
        <v>44</v>
      </c>
    </row>
    <row r="13508" spans="1:15" x14ac:dyDescent="0.3">
      <c r="A13508" t="s">
        <v>13521</v>
      </c>
      <c r="B13508" t="s">
        <v>15019</v>
      </c>
      <c r="C13508" t="s">
        <v>15022</v>
      </c>
      <c r="D13508" t="s">
        <v>15027</v>
      </c>
      <c r="E13508" t="s">
        <v>15035</v>
      </c>
      <c r="F13508" s="1">
        <v>45009</v>
      </c>
      <c r="G13508">
        <v>207</v>
      </c>
      <c r="H13508" t="s">
        <v>15036</v>
      </c>
      <c r="I13508">
        <v>205</v>
      </c>
      <c r="J13508" t="s">
        <v>15041</v>
      </c>
      <c r="K13508" t="s">
        <v>15046</v>
      </c>
      <c r="L13508">
        <v>4.5</v>
      </c>
      <c r="M13508">
        <v>4</v>
      </c>
      <c r="N13508">
        <v>25</v>
      </c>
      <c r="O13508">
        <v>29</v>
      </c>
    </row>
    <row r="13509" spans="1:15" x14ac:dyDescent="0.3">
      <c r="A13509" t="s">
        <v>13522</v>
      </c>
      <c r="B13509" t="s">
        <v>15017</v>
      </c>
      <c r="C13509" t="s">
        <v>15023</v>
      </c>
      <c r="D13509" t="s">
        <v>15028</v>
      </c>
      <c r="E13509" t="s">
        <v>15029</v>
      </c>
      <c r="F13509" s="1">
        <v>45039</v>
      </c>
      <c r="G13509">
        <v>238</v>
      </c>
      <c r="H13509" t="s">
        <v>15037</v>
      </c>
      <c r="I13509">
        <v>750</v>
      </c>
      <c r="J13509" t="s">
        <v>15040</v>
      </c>
      <c r="K13509" t="s">
        <v>15046</v>
      </c>
      <c r="L13509">
        <v>3.1</v>
      </c>
      <c r="M13509">
        <v>9</v>
      </c>
      <c r="N13509">
        <v>12</v>
      </c>
      <c r="O13509">
        <v>43</v>
      </c>
    </row>
    <row r="13510" spans="1:15" x14ac:dyDescent="0.3">
      <c r="A13510" t="s">
        <v>13523</v>
      </c>
      <c r="B13510" t="s">
        <v>15016</v>
      </c>
      <c r="C13510" t="s">
        <v>15022</v>
      </c>
      <c r="D13510" t="s">
        <v>15026</v>
      </c>
      <c r="E13510" t="s">
        <v>15033</v>
      </c>
      <c r="F13510" s="1">
        <v>45021</v>
      </c>
      <c r="G13510">
        <v>206</v>
      </c>
      <c r="H13510" t="s">
        <v>15037</v>
      </c>
      <c r="I13510">
        <v>528</v>
      </c>
      <c r="J13510" t="s">
        <v>15041</v>
      </c>
      <c r="K13510" t="s">
        <v>15046</v>
      </c>
      <c r="L13510">
        <v>2.5</v>
      </c>
      <c r="M13510">
        <v>11</v>
      </c>
      <c r="N13510">
        <v>50</v>
      </c>
      <c r="O13510">
        <v>5</v>
      </c>
    </row>
    <row r="13511" spans="1:15" x14ac:dyDescent="0.3">
      <c r="A13511" t="s">
        <v>13524</v>
      </c>
      <c r="B13511" t="s">
        <v>15015</v>
      </c>
      <c r="C13511" t="s">
        <v>15023</v>
      </c>
      <c r="D13511" t="s">
        <v>15028</v>
      </c>
      <c r="E13511" t="s">
        <v>15032</v>
      </c>
      <c r="F13511" s="1">
        <v>45545</v>
      </c>
      <c r="G13511">
        <v>31</v>
      </c>
      <c r="H13511" t="s">
        <v>15039</v>
      </c>
      <c r="I13511">
        <v>334</v>
      </c>
      <c r="J13511" t="s">
        <v>15043</v>
      </c>
      <c r="K13511" t="s">
        <v>15046</v>
      </c>
      <c r="L13511">
        <v>2.8</v>
      </c>
      <c r="M13511">
        <v>4</v>
      </c>
      <c r="N13511">
        <v>47</v>
      </c>
      <c r="O13511">
        <v>47</v>
      </c>
    </row>
    <row r="13512" spans="1:15" x14ac:dyDescent="0.3">
      <c r="A13512" t="s">
        <v>13525</v>
      </c>
      <c r="B13512" t="s">
        <v>15017</v>
      </c>
      <c r="C13512" t="s">
        <v>15021</v>
      </c>
      <c r="D13512" t="s">
        <v>15027</v>
      </c>
      <c r="E13512" t="s">
        <v>15032</v>
      </c>
      <c r="F13512" s="1">
        <v>45366</v>
      </c>
      <c r="G13512">
        <v>172</v>
      </c>
      <c r="H13512" t="s">
        <v>15038</v>
      </c>
      <c r="I13512">
        <v>832</v>
      </c>
      <c r="J13512" t="s">
        <v>15043</v>
      </c>
      <c r="K13512" t="s">
        <v>15045</v>
      </c>
      <c r="L13512">
        <v>4.2</v>
      </c>
      <c r="M13512">
        <v>12</v>
      </c>
      <c r="N13512">
        <v>1</v>
      </c>
      <c r="O13512">
        <v>26</v>
      </c>
    </row>
    <row r="13513" spans="1:15" x14ac:dyDescent="0.3">
      <c r="A13513" t="s">
        <v>13526</v>
      </c>
      <c r="B13513" t="s">
        <v>15018</v>
      </c>
      <c r="C13513" t="s">
        <v>15022</v>
      </c>
      <c r="D13513" t="s">
        <v>15028</v>
      </c>
      <c r="E13513" t="s">
        <v>15033</v>
      </c>
      <c r="F13513" s="1">
        <v>45374</v>
      </c>
      <c r="G13513">
        <v>40</v>
      </c>
      <c r="H13513" t="s">
        <v>15036</v>
      </c>
      <c r="I13513">
        <v>486</v>
      </c>
      <c r="J13513" t="s">
        <v>15043</v>
      </c>
      <c r="K13513" t="s">
        <v>15046</v>
      </c>
      <c r="L13513">
        <v>3.8</v>
      </c>
      <c r="M13513">
        <v>8</v>
      </c>
      <c r="N13513">
        <v>22</v>
      </c>
      <c r="O13513">
        <v>2</v>
      </c>
    </row>
    <row r="13514" spans="1:15" x14ac:dyDescent="0.3">
      <c r="A13514" t="s">
        <v>13527</v>
      </c>
      <c r="B13514" t="s">
        <v>15016</v>
      </c>
      <c r="C13514" t="s">
        <v>15022</v>
      </c>
      <c r="D13514" t="s">
        <v>15028</v>
      </c>
      <c r="E13514" t="s">
        <v>15035</v>
      </c>
      <c r="F13514" s="1">
        <v>45834</v>
      </c>
      <c r="G13514">
        <v>20</v>
      </c>
      <c r="H13514" t="s">
        <v>15039</v>
      </c>
      <c r="I13514">
        <v>611</v>
      </c>
      <c r="J13514" t="s">
        <v>15040</v>
      </c>
      <c r="K13514" t="s">
        <v>15046</v>
      </c>
      <c r="L13514">
        <v>3.4</v>
      </c>
      <c r="M13514">
        <v>0</v>
      </c>
      <c r="N13514">
        <v>20</v>
      </c>
      <c r="O13514">
        <v>24</v>
      </c>
    </row>
    <row r="13515" spans="1:15" x14ac:dyDescent="0.3">
      <c r="A13515" t="s">
        <v>13528</v>
      </c>
      <c r="B13515" t="s">
        <v>15018</v>
      </c>
      <c r="C13515" t="s">
        <v>15021</v>
      </c>
      <c r="D13515" t="s">
        <v>15027</v>
      </c>
      <c r="E13515" t="s">
        <v>15035</v>
      </c>
      <c r="F13515" s="1">
        <v>45190</v>
      </c>
      <c r="G13515">
        <v>40</v>
      </c>
      <c r="H13515" t="s">
        <v>15039</v>
      </c>
      <c r="I13515">
        <v>507</v>
      </c>
      <c r="J13515" t="s">
        <v>15040</v>
      </c>
      <c r="K13515" t="s">
        <v>15046</v>
      </c>
      <c r="L13515">
        <v>3.3</v>
      </c>
      <c r="M13515">
        <v>6</v>
      </c>
      <c r="N13515">
        <v>38</v>
      </c>
      <c r="O13515">
        <v>17</v>
      </c>
    </row>
    <row r="13516" spans="1:15" x14ac:dyDescent="0.3">
      <c r="A13516" t="s">
        <v>13529</v>
      </c>
      <c r="B13516" t="s">
        <v>15017</v>
      </c>
      <c r="C13516" t="s">
        <v>15021</v>
      </c>
      <c r="D13516" t="s">
        <v>15024</v>
      </c>
      <c r="E13516" t="s">
        <v>15031</v>
      </c>
      <c r="F13516" s="1">
        <v>45815</v>
      </c>
      <c r="G13516">
        <v>285</v>
      </c>
      <c r="H13516" t="s">
        <v>15036</v>
      </c>
      <c r="I13516">
        <v>195</v>
      </c>
      <c r="J13516" t="s">
        <v>15044</v>
      </c>
      <c r="K13516" t="s">
        <v>15045</v>
      </c>
      <c r="L13516">
        <v>4.3</v>
      </c>
      <c r="M13516">
        <v>14</v>
      </c>
      <c r="N13516">
        <v>20</v>
      </c>
      <c r="O13516">
        <v>56</v>
      </c>
    </row>
    <row r="13517" spans="1:15" x14ac:dyDescent="0.3">
      <c r="A13517" t="s">
        <v>13530</v>
      </c>
      <c r="B13517" t="s">
        <v>15019</v>
      </c>
      <c r="C13517" t="s">
        <v>15023</v>
      </c>
      <c r="D13517" t="s">
        <v>15027</v>
      </c>
      <c r="E13517" t="s">
        <v>15030</v>
      </c>
      <c r="F13517" s="1">
        <v>45168</v>
      </c>
      <c r="G13517">
        <v>54</v>
      </c>
      <c r="H13517" t="s">
        <v>15036</v>
      </c>
      <c r="I13517">
        <v>182</v>
      </c>
      <c r="J13517" t="s">
        <v>15040</v>
      </c>
      <c r="K13517" t="s">
        <v>15045</v>
      </c>
      <c r="L13517">
        <v>3.3</v>
      </c>
      <c r="M13517">
        <v>16</v>
      </c>
      <c r="N13517">
        <v>37</v>
      </c>
      <c r="O13517">
        <v>21</v>
      </c>
    </row>
    <row r="13518" spans="1:15" x14ac:dyDescent="0.3">
      <c r="A13518" t="s">
        <v>13531</v>
      </c>
      <c r="B13518" t="s">
        <v>15018</v>
      </c>
      <c r="C13518" t="s">
        <v>15022</v>
      </c>
      <c r="D13518" t="s">
        <v>15028</v>
      </c>
      <c r="E13518" t="s">
        <v>15035</v>
      </c>
      <c r="F13518" s="1">
        <v>45919</v>
      </c>
      <c r="G13518">
        <v>130</v>
      </c>
      <c r="H13518" t="s">
        <v>15038</v>
      </c>
      <c r="I13518">
        <v>781</v>
      </c>
      <c r="J13518" t="s">
        <v>15041</v>
      </c>
      <c r="K13518" t="s">
        <v>15045</v>
      </c>
      <c r="L13518">
        <v>4</v>
      </c>
      <c r="M13518">
        <v>8</v>
      </c>
      <c r="N13518">
        <v>23</v>
      </c>
      <c r="O13518">
        <v>3</v>
      </c>
    </row>
    <row r="13519" spans="1:15" x14ac:dyDescent="0.3">
      <c r="A13519" t="s">
        <v>13532</v>
      </c>
      <c r="B13519" t="s">
        <v>15016</v>
      </c>
      <c r="C13519" t="s">
        <v>15020</v>
      </c>
      <c r="D13519" t="s">
        <v>15027</v>
      </c>
      <c r="E13519" t="s">
        <v>15035</v>
      </c>
      <c r="F13519" s="1">
        <v>45537</v>
      </c>
      <c r="G13519">
        <v>152</v>
      </c>
      <c r="H13519" t="s">
        <v>15036</v>
      </c>
      <c r="I13519">
        <v>278</v>
      </c>
      <c r="J13519" t="s">
        <v>15040</v>
      </c>
      <c r="K13519" t="s">
        <v>15045</v>
      </c>
      <c r="L13519">
        <v>2.7</v>
      </c>
      <c r="M13519">
        <v>14</v>
      </c>
      <c r="N13519">
        <v>1</v>
      </c>
      <c r="O13519">
        <v>8</v>
      </c>
    </row>
    <row r="13520" spans="1:15" x14ac:dyDescent="0.3">
      <c r="A13520" t="s">
        <v>13533</v>
      </c>
      <c r="B13520" t="s">
        <v>15016</v>
      </c>
      <c r="C13520" t="s">
        <v>15020</v>
      </c>
      <c r="D13520" t="s">
        <v>15028</v>
      </c>
      <c r="E13520" t="s">
        <v>15034</v>
      </c>
      <c r="F13520" s="1">
        <v>45266</v>
      </c>
      <c r="G13520">
        <v>105</v>
      </c>
      <c r="H13520" t="s">
        <v>15036</v>
      </c>
      <c r="I13520">
        <v>840</v>
      </c>
      <c r="J13520" t="s">
        <v>15043</v>
      </c>
      <c r="K13520" t="s">
        <v>15046</v>
      </c>
      <c r="L13520">
        <v>3.7</v>
      </c>
      <c r="M13520">
        <v>9</v>
      </c>
      <c r="N13520">
        <v>16</v>
      </c>
      <c r="O13520">
        <v>34</v>
      </c>
    </row>
    <row r="13521" spans="1:15" x14ac:dyDescent="0.3">
      <c r="A13521" t="s">
        <v>13534</v>
      </c>
      <c r="B13521" t="s">
        <v>15017</v>
      </c>
      <c r="C13521" t="s">
        <v>15023</v>
      </c>
      <c r="D13521" t="s">
        <v>15025</v>
      </c>
      <c r="E13521" t="s">
        <v>15031</v>
      </c>
      <c r="F13521" s="1">
        <v>45019</v>
      </c>
      <c r="G13521">
        <v>35</v>
      </c>
      <c r="H13521" t="s">
        <v>15039</v>
      </c>
      <c r="I13521">
        <v>360</v>
      </c>
      <c r="J13521" t="s">
        <v>15041</v>
      </c>
      <c r="K13521" t="s">
        <v>15045</v>
      </c>
      <c r="L13521">
        <v>3</v>
      </c>
      <c r="M13521">
        <v>4</v>
      </c>
      <c r="N13521">
        <v>17</v>
      </c>
      <c r="O13521">
        <v>43</v>
      </c>
    </row>
    <row r="13522" spans="1:15" x14ac:dyDescent="0.3">
      <c r="A13522" t="s">
        <v>13535</v>
      </c>
      <c r="B13522" t="s">
        <v>15015</v>
      </c>
      <c r="C13522" t="s">
        <v>15021</v>
      </c>
      <c r="D13522" t="s">
        <v>15025</v>
      </c>
      <c r="E13522" t="s">
        <v>15033</v>
      </c>
      <c r="F13522" s="1">
        <v>45409</v>
      </c>
      <c r="G13522">
        <v>65</v>
      </c>
      <c r="H13522" t="s">
        <v>15037</v>
      </c>
      <c r="I13522">
        <v>270</v>
      </c>
      <c r="J13522" t="s">
        <v>15043</v>
      </c>
      <c r="K13522" t="s">
        <v>15045</v>
      </c>
      <c r="L13522">
        <v>2.7</v>
      </c>
      <c r="M13522">
        <v>9</v>
      </c>
      <c r="N13522">
        <v>6</v>
      </c>
      <c r="O13522">
        <v>46</v>
      </c>
    </row>
    <row r="13523" spans="1:15" x14ac:dyDescent="0.3">
      <c r="A13523" t="s">
        <v>13536</v>
      </c>
      <c r="B13523" t="s">
        <v>15017</v>
      </c>
      <c r="C13523" t="s">
        <v>15022</v>
      </c>
      <c r="D13523" t="s">
        <v>15026</v>
      </c>
      <c r="E13523" t="s">
        <v>15034</v>
      </c>
      <c r="F13523" s="1">
        <v>45060</v>
      </c>
      <c r="G13523">
        <v>181</v>
      </c>
      <c r="H13523" t="s">
        <v>15039</v>
      </c>
      <c r="I13523">
        <v>352</v>
      </c>
      <c r="J13523" t="s">
        <v>15040</v>
      </c>
      <c r="K13523" t="s">
        <v>15045</v>
      </c>
      <c r="L13523">
        <v>3</v>
      </c>
      <c r="M13523">
        <v>18</v>
      </c>
      <c r="N13523">
        <v>22</v>
      </c>
      <c r="O13523">
        <v>3</v>
      </c>
    </row>
    <row r="13524" spans="1:15" x14ac:dyDescent="0.3">
      <c r="A13524" t="s">
        <v>13537</v>
      </c>
      <c r="B13524" t="s">
        <v>15017</v>
      </c>
      <c r="C13524" t="s">
        <v>15023</v>
      </c>
      <c r="D13524" t="s">
        <v>15026</v>
      </c>
      <c r="E13524" t="s">
        <v>15031</v>
      </c>
      <c r="F13524" s="1">
        <v>45788</v>
      </c>
      <c r="G13524">
        <v>24</v>
      </c>
      <c r="H13524" t="s">
        <v>15037</v>
      </c>
      <c r="I13524">
        <v>170</v>
      </c>
      <c r="J13524" t="s">
        <v>15040</v>
      </c>
      <c r="K13524" t="s">
        <v>15045</v>
      </c>
      <c r="L13524">
        <v>4.5</v>
      </c>
      <c r="M13524">
        <v>6</v>
      </c>
      <c r="N13524">
        <v>22</v>
      </c>
      <c r="O13524">
        <v>8</v>
      </c>
    </row>
    <row r="13525" spans="1:15" x14ac:dyDescent="0.3">
      <c r="A13525" t="s">
        <v>13538</v>
      </c>
      <c r="B13525" t="s">
        <v>15017</v>
      </c>
      <c r="C13525" t="s">
        <v>15021</v>
      </c>
      <c r="D13525" t="s">
        <v>15025</v>
      </c>
      <c r="E13525" t="s">
        <v>15031</v>
      </c>
      <c r="F13525" s="1">
        <v>45019</v>
      </c>
      <c r="G13525">
        <v>68</v>
      </c>
      <c r="H13525" t="s">
        <v>15036</v>
      </c>
      <c r="I13525">
        <v>847</v>
      </c>
      <c r="J13525" t="s">
        <v>15044</v>
      </c>
      <c r="K13525" t="s">
        <v>15045</v>
      </c>
      <c r="L13525">
        <v>4.5999999999999996</v>
      </c>
      <c r="M13525">
        <v>16</v>
      </c>
      <c r="N13525">
        <v>21</v>
      </c>
      <c r="O13525">
        <v>33</v>
      </c>
    </row>
    <row r="13526" spans="1:15" x14ac:dyDescent="0.3">
      <c r="A13526" t="s">
        <v>13539</v>
      </c>
      <c r="B13526" t="s">
        <v>15015</v>
      </c>
      <c r="C13526" t="s">
        <v>15020</v>
      </c>
      <c r="D13526" t="s">
        <v>15027</v>
      </c>
      <c r="E13526" t="s">
        <v>15035</v>
      </c>
      <c r="F13526" s="1">
        <v>45278</v>
      </c>
      <c r="G13526">
        <v>155</v>
      </c>
      <c r="H13526" t="s">
        <v>15037</v>
      </c>
      <c r="I13526">
        <v>562</v>
      </c>
      <c r="J13526" t="s">
        <v>15044</v>
      </c>
      <c r="K13526" t="s">
        <v>15046</v>
      </c>
      <c r="L13526">
        <v>4.0999999999999996</v>
      </c>
      <c r="M13526">
        <v>16</v>
      </c>
      <c r="N13526">
        <v>29</v>
      </c>
      <c r="O13526">
        <v>42</v>
      </c>
    </row>
    <row r="13527" spans="1:15" x14ac:dyDescent="0.3">
      <c r="A13527" t="s">
        <v>13540</v>
      </c>
      <c r="B13527" t="s">
        <v>15016</v>
      </c>
      <c r="C13527" t="s">
        <v>15022</v>
      </c>
      <c r="D13527" t="s">
        <v>15027</v>
      </c>
      <c r="E13527" t="s">
        <v>15034</v>
      </c>
      <c r="F13527" s="1">
        <v>45610</v>
      </c>
      <c r="G13527">
        <v>27</v>
      </c>
      <c r="H13527" t="s">
        <v>15039</v>
      </c>
      <c r="I13527">
        <v>492</v>
      </c>
      <c r="J13527" t="s">
        <v>15044</v>
      </c>
      <c r="K13527" t="s">
        <v>15045</v>
      </c>
      <c r="L13527">
        <v>3.2</v>
      </c>
      <c r="M13527">
        <v>8</v>
      </c>
      <c r="N13527">
        <v>44</v>
      </c>
      <c r="O13527">
        <v>30</v>
      </c>
    </row>
    <row r="13528" spans="1:15" x14ac:dyDescent="0.3">
      <c r="A13528" t="s">
        <v>13541</v>
      </c>
      <c r="B13528" t="s">
        <v>15016</v>
      </c>
      <c r="C13528" t="s">
        <v>15022</v>
      </c>
      <c r="D13528" t="s">
        <v>15027</v>
      </c>
      <c r="E13528" t="s">
        <v>15034</v>
      </c>
      <c r="F13528" s="1">
        <v>45730</v>
      </c>
      <c r="G13528">
        <v>87</v>
      </c>
      <c r="H13528" t="s">
        <v>15038</v>
      </c>
      <c r="I13528">
        <v>917</v>
      </c>
      <c r="J13528" t="s">
        <v>15041</v>
      </c>
      <c r="K13528" t="s">
        <v>15046</v>
      </c>
      <c r="L13528">
        <v>5</v>
      </c>
      <c r="M13528">
        <v>18</v>
      </c>
      <c r="N13528">
        <v>5</v>
      </c>
      <c r="O13528">
        <v>25</v>
      </c>
    </row>
    <row r="13529" spans="1:15" x14ac:dyDescent="0.3">
      <c r="A13529" t="s">
        <v>13542</v>
      </c>
      <c r="B13529" t="s">
        <v>15018</v>
      </c>
      <c r="C13529" t="s">
        <v>15020</v>
      </c>
      <c r="D13529" t="s">
        <v>15027</v>
      </c>
      <c r="E13529" t="s">
        <v>15034</v>
      </c>
      <c r="F13529" s="1">
        <v>45061</v>
      </c>
      <c r="G13529">
        <v>238</v>
      </c>
      <c r="H13529" t="s">
        <v>15037</v>
      </c>
      <c r="I13529">
        <v>810</v>
      </c>
      <c r="J13529" t="s">
        <v>15041</v>
      </c>
      <c r="K13529" t="s">
        <v>15046</v>
      </c>
      <c r="L13529">
        <v>4.8</v>
      </c>
      <c r="M13529">
        <v>8</v>
      </c>
      <c r="N13529">
        <v>36</v>
      </c>
      <c r="O13529">
        <v>10</v>
      </c>
    </row>
    <row r="13530" spans="1:15" x14ac:dyDescent="0.3">
      <c r="A13530" t="s">
        <v>13543</v>
      </c>
      <c r="B13530" t="s">
        <v>15015</v>
      </c>
      <c r="C13530" t="s">
        <v>15023</v>
      </c>
      <c r="D13530" t="s">
        <v>15028</v>
      </c>
      <c r="E13530" t="s">
        <v>15034</v>
      </c>
      <c r="F13530" s="1">
        <v>45683</v>
      </c>
      <c r="G13530">
        <v>86</v>
      </c>
      <c r="H13530" t="s">
        <v>15038</v>
      </c>
      <c r="I13530">
        <v>715</v>
      </c>
      <c r="J13530" t="s">
        <v>15044</v>
      </c>
      <c r="K13530" t="s">
        <v>15045</v>
      </c>
      <c r="L13530">
        <v>3.1</v>
      </c>
      <c r="M13530">
        <v>18</v>
      </c>
      <c r="N13530">
        <v>43</v>
      </c>
      <c r="O13530">
        <v>24</v>
      </c>
    </row>
    <row r="13531" spans="1:15" x14ac:dyDescent="0.3">
      <c r="A13531" t="s">
        <v>13544</v>
      </c>
      <c r="B13531" t="s">
        <v>15018</v>
      </c>
      <c r="C13531" t="s">
        <v>15020</v>
      </c>
      <c r="D13531" t="s">
        <v>15027</v>
      </c>
      <c r="E13531" t="s">
        <v>15035</v>
      </c>
      <c r="F13531" s="1">
        <v>45329</v>
      </c>
      <c r="G13531">
        <v>285</v>
      </c>
      <c r="H13531" t="s">
        <v>15038</v>
      </c>
      <c r="I13531">
        <v>297</v>
      </c>
      <c r="J13531" t="s">
        <v>15044</v>
      </c>
      <c r="K13531" t="s">
        <v>15046</v>
      </c>
      <c r="L13531">
        <v>4.0999999999999996</v>
      </c>
      <c r="M13531">
        <v>14</v>
      </c>
      <c r="N13531">
        <v>22</v>
      </c>
      <c r="O13531">
        <v>7</v>
      </c>
    </row>
    <row r="13532" spans="1:15" x14ac:dyDescent="0.3">
      <c r="A13532" t="s">
        <v>13545</v>
      </c>
      <c r="B13532" t="s">
        <v>15015</v>
      </c>
      <c r="C13532" t="s">
        <v>15021</v>
      </c>
      <c r="D13532" t="s">
        <v>15026</v>
      </c>
      <c r="E13532" t="s">
        <v>15029</v>
      </c>
      <c r="F13532" s="1">
        <v>45568</v>
      </c>
      <c r="G13532">
        <v>88</v>
      </c>
      <c r="H13532" t="s">
        <v>15036</v>
      </c>
      <c r="I13532">
        <v>665</v>
      </c>
      <c r="J13532" t="s">
        <v>15044</v>
      </c>
      <c r="K13532" t="s">
        <v>15045</v>
      </c>
      <c r="L13532">
        <v>4</v>
      </c>
      <c r="M13532">
        <v>7</v>
      </c>
      <c r="N13532">
        <v>31</v>
      </c>
      <c r="O13532">
        <v>44</v>
      </c>
    </row>
    <row r="13533" spans="1:15" x14ac:dyDescent="0.3">
      <c r="A13533" t="s">
        <v>13546</v>
      </c>
      <c r="B13533" t="s">
        <v>15016</v>
      </c>
      <c r="C13533" t="s">
        <v>15020</v>
      </c>
      <c r="D13533" t="s">
        <v>15026</v>
      </c>
      <c r="E13533" t="s">
        <v>15034</v>
      </c>
      <c r="F13533" s="1">
        <v>45640</v>
      </c>
      <c r="G13533">
        <v>185</v>
      </c>
      <c r="H13533" t="s">
        <v>15039</v>
      </c>
      <c r="I13533">
        <v>246</v>
      </c>
      <c r="J13533" t="s">
        <v>15042</v>
      </c>
      <c r="K13533" t="s">
        <v>15045</v>
      </c>
      <c r="L13533">
        <v>4</v>
      </c>
      <c r="M13533">
        <v>19</v>
      </c>
      <c r="N13533">
        <v>43</v>
      </c>
      <c r="O13533">
        <v>15</v>
      </c>
    </row>
    <row r="13534" spans="1:15" x14ac:dyDescent="0.3">
      <c r="A13534" t="s">
        <v>13547</v>
      </c>
      <c r="B13534" t="s">
        <v>15016</v>
      </c>
      <c r="C13534" t="s">
        <v>15022</v>
      </c>
      <c r="D13534" t="s">
        <v>15026</v>
      </c>
      <c r="E13534" t="s">
        <v>15035</v>
      </c>
      <c r="F13534" s="1">
        <v>45631</v>
      </c>
      <c r="G13534">
        <v>21</v>
      </c>
      <c r="H13534" t="s">
        <v>15038</v>
      </c>
      <c r="I13534">
        <v>717</v>
      </c>
      <c r="J13534" t="s">
        <v>15042</v>
      </c>
      <c r="K13534" t="s">
        <v>15046</v>
      </c>
      <c r="L13534">
        <v>4.4000000000000004</v>
      </c>
      <c r="M13534">
        <v>16</v>
      </c>
      <c r="N13534">
        <v>37</v>
      </c>
      <c r="O13534">
        <v>34</v>
      </c>
    </row>
    <row r="13535" spans="1:15" x14ac:dyDescent="0.3">
      <c r="A13535" t="s">
        <v>13548</v>
      </c>
      <c r="B13535" t="s">
        <v>15015</v>
      </c>
      <c r="C13535" t="s">
        <v>15021</v>
      </c>
      <c r="D13535" t="s">
        <v>15027</v>
      </c>
      <c r="E13535" t="s">
        <v>15035</v>
      </c>
      <c r="F13535" s="1">
        <v>45658</v>
      </c>
      <c r="G13535">
        <v>43</v>
      </c>
      <c r="H13535" t="s">
        <v>15036</v>
      </c>
      <c r="I13535">
        <v>409</v>
      </c>
      <c r="J13535" t="s">
        <v>15042</v>
      </c>
      <c r="K13535" t="s">
        <v>15045</v>
      </c>
      <c r="L13535">
        <v>2.9</v>
      </c>
      <c r="M13535">
        <v>6</v>
      </c>
      <c r="N13535">
        <v>43</v>
      </c>
      <c r="O13535">
        <v>59</v>
      </c>
    </row>
    <row r="13536" spans="1:15" x14ac:dyDescent="0.3">
      <c r="A13536" t="s">
        <v>13549</v>
      </c>
      <c r="B13536" t="s">
        <v>15017</v>
      </c>
      <c r="C13536" t="s">
        <v>15023</v>
      </c>
      <c r="D13536" t="s">
        <v>15028</v>
      </c>
      <c r="E13536" t="s">
        <v>15033</v>
      </c>
      <c r="F13536" s="1">
        <v>45494</v>
      </c>
      <c r="G13536">
        <v>140</v>
      </c>
      <c r="H13536" t="s">
        <v>15037</v>
      </c>
      <c r="I13536">
        <v>868</v>
      </c>
      <c r="J13536" t="s">
        <v>15041</v>
      </c>
      <c r="K13536" t="s">
        <v>15046</v>
      </c>
      <c r="L13536">
        <v>4</v>
      </c>
      <c r="M13536">
        <v>11</v>
      </c>
      <c r="N13536">
        <v>14</v>
      </c>
      <c r="O13536">
        <v>38</v>
      </c>
    </row>
    <row r="13537" spans="1:15" x14ac:dyDescent="0.3">
      <c r="A13537" t="s">
        <v>13550</v>
      </c>
      <c r="B13537" t="s">
        <v>15019</v>
      </c>
      <c r="C13537" t="s">
        <v>15023</v>
      </c>
      <c r="D13537" t="s">
        <v>15025</v>
      </c>
      <c r="E13537" t="s">
        <v>15033</v>
      </c>
      <c r="F13537" s="1">
        <v>45641</v>
      </c>
      <c r="G13537">
        <v>72</v>
      </c>
      <c r="H13537" t="s">
        <v>15036</v>
      </c>
      <c r="I13537">
        <v>832</v>
      </c>
      <c r="J13537" t="s">
        <v>15040</v>
      </c>
      <c r="K13537" t="s">
        <v>15046</v>
      </c>
      <c r="L13537">
        <v>4.5</v>
      </c>
      <c r="M13537">
        <v>2</v>
      </c>
      <c r="N13537">
        <v>16</v>
      </c>
      <c r="O13537">
        <v>60</v>
      </c>
    </row>
    <row r="13538" spans="1:15" x14ac:dyDescent="0.3">
      <c r="A13538" t="s">
        <v>13551</v>
      </c>
      <c r="B13538" t="s">
        <v>15016</v>
      </c>
      <c r="C13538" t="s">
        <v>15021</v>
      </c>
      <c r="D13538" t="s">
        <v>15024</v>
      </c>
      <c r="E13538" t="s">
        <v>15033</v>
      </c>
      <c r="F13538" s="1">
        <v>45778</v>
      </c>
      <c r="G13538">
        <v>166</v>
      </c>
      <c r="H13538" t="s">
        <v>15038</v>
      </c>
      <c r="I13538">
        <v>733</v>
      </c>
      <c r="J13538" t="s">
        <v>15040</v>
      </c>
      <c r="K13538" t="s">
        <v>15046</v>
      </c>
      <c r="L13538">
        <v>5</v>
      </c>
      <c r="M13538">
        <v>0</v>
      </c>
      <c r="N13538">
        <v>25</v>
      </c>
      <c r="O13538">
        <v>28</v>
      </c>
    </row>
    <row r="13539" spans="1:15" x14ac:dyDescent="0.3">
      <c r="A13539" t="s">
        <v>13552</v>
      </c>
      <c r="B13539" t="s">
        <v>15019</v>
      </c>
      <c r="C13539" t="s">
        <v>15022</v>
      </c>
      <c r="D13539" t="s">
        <v>15025</v>
      </c>
      <c r="E13539" t="s">
        <v>15030</v>
      </c>
      <c r="F13539" s="1">
        <v>45764</v>
      </c>
      <c r="G13539">
        <v>167</v>
      </c>
      <c r="H13539" t="s">
        <v>15036</v>
      </c>
      <c r="I13539">
        <v>500</v>
      </c>
      <c r="J13539" t="s">
        <v>15042</v>
      </c>
      <c r="K13539" t="s">
        <v>15045</v>
      </c>
      <c r="L13539">
        <v>2.6</v>
      </c>
      <c r="M13539">
        <v>9</v>
      </c>
      <c r="N13539">
        <v>49</v>
      </c>
      <c r="O13539">
        <v>46</v>
      </c>
    </row>
    <row r="13540" spans="1:15" x14ac:dyDescent="0.3">
      <c r="A13540" t="s">
        <v>13553</v>
      </c>
      <c r="B13540" t="s">
        <v>15015</v>
      </c>
      <c r="C13540" t="s">
        <v>15020</v>
      </c>
      <c r="D13540" t="s">
        <v>15028</v>
      </c>
      <c r="E13540" t="s">
        <v>15034</v>
      </c>
      <c r="F13540" s="1">
        <v>45368</v>
      </c>
      <c r="G13540">
        <v>120</v>
      </c>
      <c r="H13540" t="s">
        <v>15038</v>
      </c>
      <c r="I13540">
        <v>718</v>
      </c>
      <c r="J13540" t="s">
        <v>15042</v>
      </c>
      <c r="K13540" t="s">
        <v>15045</v>
      </c>
      <c r="L13540">
        <v>4.2</v>
      </c>
      <c r="M13540">
        <v>13</v>
      </c>
      <c r="N13540">
        <v>38</v>
      </c>
      <c r="O13540">
        <v>17</v>
      </c>
    </row>
    <row r="13541" spans="1:15" x14ac:dyDescent="0.3">
      <c r="A13541" t="s">
        <v>13554</v>
      </c>
      <c r="B13541" t="s">
        <v>15016</v>
      </c>
      <c r="C13541" t="s">
        <v>15023</v>
      </c>
      <c r="D13541" t="s">
        <v>15025</v>
      </c>
      <c r="E13541" t="s">
        <v>15029</v>
      </c>
      <c r="F13541" s="1">
        <v>44944</v>
      </c>
      <c r="G13541">
        <v>147</v>
      </c>
      <c r="H13541" t="s">
        <v>15039</v>
      </c>
      <c r="I13541">
        <v>931</v>
      </c>
      <c r="J13541" t="s">
        <v>15040</v>
      </c>
      <c r="K13541" t="s">
        <v>15045</v>
      </c>
      <c r="L13541">
        <v>2.6</v>
      </c>
      <c r="M13541">
        <v>13</v>
      </c>
      <c r="N13541">
        <v>43</v>
      </c>
      <c r="O13541">
        <v>50</v>
      </c>
    </row>
    <row r="13542" spans="1:15" x14ac:dyDescent="0.3">
      <c r="A13542" t="s">
        <v>13555</v>
      </c>
      <c r="B13542" t="s">
        <v>15018</v>
      </c>
      <c r="C13542" t="s">
        <v>15022</v>
      </c>
      <c r="D13542" t="s">
        <v>15028</v>
      </c>
      <c r="E13542" t="s">
        <v>15033</v>
      </c>
      <c r="F13542" s="1">
        <v>45951</v>
      </c>
      <c r="G13542">
        <v>220</v>
      </c>
      <c r="H13542" t="s">
        <v>15036</v>
      </c>
      <c r="I13542">
        <v>828</v>
      </c>
      <c r="J13542" t="s">
        <v>15041</v>
      </c>
      <c r="K13542" t="s">
        <v>15045</v>
      </c>
      <c r="L13542">
        <v>3.6</v>
      </c>
      <c r="M13542">
        <v>1</v>
      </c>
      <c r="N13542">
        <v>17</v>
      </c>
      <c r="O13542">
        <v>31</v>
      </c>
    </row>
    <row r="13543" spans="1:15" x14ac:dyDescent="0.3">
      <c r="A13543" t="s">
        <v>13556</v>
      </c>
      <c r="B13543" t="s">
        <v>15016</v>
      </c>
      <c r="C13543" t="s">
        <v>15021</v>
      </c>
      <c r="D13543" t="s">
        <v>15027</v>
      </c>
      <c r="E13543" t="s">
        <v>15029</v>
      </c>
      <c r="F13543" s="1">
        <v>45615</v>
      </c>
      <c r="G13543">
        <v>202</v>
      </c>
      <c r="H13543" t="s">
        <v>15039</v>
      </c>
      <c r="I13543">
        <v>580</v>
      </c>
      <c r="J13543" t="s">
        <v>15041</v>
      </c>
      <c r="K13543" t="s">
        <v>15045</v>
      </c>
      <c r="L13543">
        <v>3.5</v>
      </c>
      <c r="M13543">
        <v>2</v>
      </c>
      <c r="N13543">
        <v>21</v>
      </c>
      <c r="O13543">
        <v>31</v>
      </c>
    </row>
    <row r="13544" spans="1:15" x14ac:dyDescent="0.3">
      <c r="A13544" t="s">
        <v>13557</v>
      </c>
      <c r="B13544" t="s">
        <v>15015</v>
      </c>
      <c r="C13544" t="s">
        <v>15021</v>
      </c>
      <c r="D13544" t="s">
        <v>15027</v>
      </c>
      <c r="E13544" t="s">
        <v>15034</v>
      </c>
      <c r="F13544" s="1">
        <v>45072</v>
      </c>
      <c r="G13544">
        <v>241</v>
      </c>
      <c r="H13544" t="s">
        <v>15037</v>
      </c>
      <c r="I13544">
        <v>994</v>
      </c>
      <c r="J13544" t="s">
        <v>15041</v>
      </c>
      <c r="K13544" t="s">
        <v>15045</v>
      </c>
      <c r="L13544">
        <v>3.2</v>
      </c>
      <c r="M13544">
        <v>14</v>
      </c>
      <c r="N13544">
        <v>18</v>
      </c>
      <c r="O13544">
        <v>56</v>
      </c>
    </row>
    <row r="13545" spans="1:15" x14ac:dyDescent="0.3">
      <c r="A13545" t="s">
        <v>13558</v>
      </c>
      <c r="B13545" t="s">
        <v>15015</v>
      </c>
      <c r="C13545" t="s">
        <v>15023</v>
      </c>
      <c r="D13545" t="s">
        <v>15026</v>
      </c>
      <c r="E13545" t="s">
        <v>15033</v>
      </c>
      <c r="F13545" s="1">
        <v>45276</v>
      </c>
      <c r="G13545">
        <v>16</v>
      </c>
      <c r="H13545" t="s">
        <v>15038</v>
      </c>
      <c r="I13545">
        <v>325</v>
      </c>
      <c r="J13545" t="s">
        <v>15043</v>
      </c>
      <c r="K13545" t="s">
        <v>15046</v>
      </c>
      <c r="L13545">
        <v>3.7</v>
      </c>
      <c r="M13545">
        <v>4</v>
      </c>
      <c r="N13545">
        <v>35</v>
      </c>
      <c r="O13545">
        <v>35</v>
      </c>
    </row>
    <row r="13546" spans="1:15" x14ac:dyDescent="0.3">
      <c r="A13546" t="s">
        <v>13559</v>
      </c>
      <c r="B13546" t="s">
        <v>15019</v>
      </c>
      <c r="C13546" t="s">
        <v>15021</v>
      </c>
      <c r="D13546" t="s">
        <v>15028</v>
      </c>
      <c r="E13546" t="s">
        <v>15029</v>
      </c>
      <c r="F13546" s="1">
        <v>45551</v>
      </c>
      <c r="G13546">
        <v>177</v>
      </c>
      <c r="H13546" t="s">
        <v>15039</v>
      </c>
      <c r="I13546">
        <v>495</v>
      </c>
      <c r="J13546" t="s">
        <v>15040</v>
      </c>
      <c r="K13546" t="s">
        <v>15045</v>
      </c>
      <c r="L13546">
        <v>3.9</v>
      </c>
      <c r="M13546">
        <v>0</v>
      </c>
      <c r="N13546">
        <v>35</v>
      </c>
      <c r="O13546">
        <v>48</v>
      </c>
    </row>
    <row r="13547" spans="1:15" x14ac:dyDescent="0.3">
      <c r="A13547" t="s">
        <v>13560</v>
      </c>
      <c r="B13547" t="s">
        <v>15018</v>
      </c>
      <c r="C13547" t="s">
        <v>15021</v>
      </c>
      <c r="D13547" t="s">
        <v>15028</v>
      </c>
      <c r="E13547" t="s">
        <v>15031</v>
      </c>
      <c r="F13547" s="1">
        <v>45898</v>
      </c>
      <c r="G13547">
        <v>19</v>
      </c>
      <c r="H13547" t="s">
        <v>15039</v>
      </c>
      <c r="I13547">
        <v>799</v>
      </c>
      <c r="J13547" t="s">
        <v>15043</v>
      </c>
      <c r="K13547" t="s">
        <v>15046</v>
      </c>
      <c r="L13547">
        <v>3.5</v>
      </c>
      <c r="M13547">
        <v>5</v>
      </c>
      <c r="N13547">
        <v>0</v>
      </c>
      <c r="O13547">
        <v>11</v>
      </c>
    </row>
    <row r="13548" spans="1:15" x14ac:dyDescent="0.3">
      <c r="A13548" t="s">
        <v>13561</v>
      </c>
      <c r="B13548" t="s">
        <v>15015</v>
      </c>
      <c r="C13548" t="s">
        <v>15023</v>
      </c>
      <c r="D13548" t="s">
        <v>15024</v>
      </c>
      <c r="E13548" t="s">
        <v>15035</v>
      </c>
      <c r="F13548" s="1">
        <v>45309</v>
      </c>
      <c r="G13548">
        <v>73</v>
      </c>
      <c r="H13548" t="s">
        <v>15038</v>
      </c>
      <c r="I13548">
        <v>884</v>
      </c>
      <c r="J13548" t="s">
        <v>15043</v>
      </c>
      <c r="K13548" t="s">
        <v>15046</v>
      </c>
      <c r="L13548">
        <v>5</v>
      </c>
      <c r="M13548">
        <v>18</v>
      </c>
      <c r="N13548">
        <v>50</v>
      </c>
      <c r="O13548">
        <v>43</v>
      </c>
    </row>
    <row r="13549" spans="1:15" x14ac:dyDescent="0.3">
      <c r="A13549" t="s">
        <v>13562</v>
      </c>
      <c r="B13549" t="s">
        <v>15018</v>
      </c>
      <c r="C13549" t="s">
        <v>15021</v>
      </c>
      <c r="D13549" t="s">
        <v>15025</v>
      </c>
      <c r="E13549" t="s">
        <v>15035</v>
      </c>
      <c r="F13549" s="1">
        <v>45547</v>
      </c>
      <c r="G13549">
        <v>271</v>
      </c>
      <c r="H13549" t="s">
        <v>15037</v>
      </c>
      <c r="I13549">
        <v>670</v>
      </c>
      <c r="J13549" t="s">
        <v>15041</v>
      </c>
      <c r="K13549" t="s">
        <v>15045</v>
      </c>
      <c r="L13549">
        <v>4.3</v>
      </c>
      <c r="M13549">
        <v>10</v>
      </c>
      <c r="N13549">
        <v>23</v>
      </c>
      <c r="O13549">
        <v>1</v>
      </c>
    </row>
    <row r="13550" spans="1:15" x14ac:dyDescent="0.3">
      <c r="A13550" t="s">
        <v>13563</v>
      </c>
      <c r="B13550" t="s">
        <v>15019</v>
      </c>
      <c r="C13550" t="s">
        <v>15022</v>
      </c>
      <c r="D13550" t="s">
        <v>15025</v>
      </c>
      <c r="E13550" t="s">
        <v>15033</v>
      </c>
      <c r="F13550" s="1">
        <v>45377</v>
      </c>
      <c r="G13550">
        <v>25</v>
      </c>
      <c r="H13550" t="s">
        <v>15036</v>
      </c>
      <c r="I13550">
        <v>228</v>
      </c>
      <c r="J13550" t="s">
        <v>15043</v>
      </c>
      <c r="K13550" t="s">
        <v>15046</v>
      </c>
      <c r="L13550">
        <v>3.1</v>
      </c>
      <c r="M13550">
        <v>13</v>
      </c>
      <c r="N13550">
        <v>48</v>
      </c>
      <c r="O13550">
        <v>14</v>
      </c>
    </row>
    <row r="13551" spans="1:15" x14ac:dyDescent="0.3">
      <c r="A13551" t="s">
        <v>13564</v>
      </c>
      <c r="B13551" t="s">
        <v>15016</v>
      </c>
      <c r="C13551" t="s">
        <v>15023</v>
      </c>
      <c r="D13551" t="s">
        <v>15028</v>
      </c>
      <c r="E13551" t="s">
        <v>15029</v>
      </c>
      <c r="F13551" s="1">
        <v>45592</v>
      </c>
      <c r="G13551">
        <v>87</v>
      </c>
      <c r="H13551" t="s">
        <v>15039</v>
      </c>
      <c r="I13551">
        <v>164</v>
      </c>
      <c r="J13551" t="s">
        <v>15040</v>
      </c>
      <c r="K13551" t="s">
        <v>15045</v>
      </c>
      <c r="L13551">
        <v>3.6</v>
      </c>
      <c r="M13551">
        <v>1</v>
      </c>
      <c r="N13551">
        <v>2</v>
      </c>
      <c r="O13551">
        <v>37</v>
      </c>
    </row>
    <row r="13552" spans="1:15" x14ac:dyDescent="0.3">
      <c r="A13552" t="s">
        <v>13565</v>
      </c>
      <c r="B13552" t="s">
        <v>15016</v>
      </c>
      <c r="C13552" t="s">
        <v>15022</v>
      </c>
      <c r="D13552" t="s">
        <v>15026</v>
      </c>
      <c r="E13552" t="s">
        <v>15034</v>
      </c>
      <c r="F13552" s="1">
        <v>45067</v>
      </c>
      <c r="G13552">
        <v>107</v>
      </c>
      <c r="H13552" t="s">
        <v>15036</v>
      </c>
      <c r="I13552">
        <v>171</v>
      </c>
      <c r="J13552" t="s">
        <v>15040</v>
      </c>
      <c r="K13552" t="s">
        <v>15046</v>
      </c>
      <c r="L13552">
        <v>2.9</v>
      </c>
      <c r="M13552">
        <v>0</v>
      </c>
      <c r="N13552">
        <v>24</v>
      </c>
      <c r="O13552">
        <v>49</v>
      </c>
    </row>
    <row r="13553" spans="1:15" x14ac:dyDescent="0.3">
      <c r="A13553" t="s">
        <v>13566</v>
      </c>
      <c r="B13553" t="s">
        <v>15018</v>
      </c>
      <c r="C13553" t="s">
        <v>15022</v>
      </c>
      <c r="D13553" t="s">
        <v>15024</v>
      </c>
      <c r="E13553" t="s">
        <v>15029</v>
      </c>
      <c r="F13553" s="1">
        <v>45753</v>
      </c>
      <c r="G13553">
        <v>162</v>
      </c>
      <c r="H13553" t="s">
        <v>15037</v>
      </c>
      <c r="I13553">
        <v>252</v>
      </c>
      <c r="J13553" t="s">
        <v>15044</v>
      </c>
      <c r="K13553" t="s">
        <v>15046</v>
      </c>
      <c r="L13553">
        <v>3.6</v>
      </c>
      <c r="M13553">
        <v>0</v>
      </c>
      <c r="N13553">
        <v>46</v>
      </c>
      <c r="O13553">
        <v>5</v>
      </c>
    </row>
    <row r="13554" spans="1:15" x14ac:dyDescent="0.3">
      <c r="A13554" t="s">
        <v>13567</v>
      </c>
      <c r="B13554" t="s">
        <v>15017</v>
      </c>
      <c r="C13554" t="s">
        <v>15021</v>
      </c>
      <c r="D13554" t="s">
        <v>15027</v>
      </c>
      <c r="E13554" t="s">
        <v>15031</v>
      </c>
      <c r="F13554" s="1">
        <v>45921</v>
      </c>
      <c r="G13554">
        <v>249</v>
      </c>
      <c r="H13554" t="s">
        <v>15038</v>
      </c>
      <c r="I13554">
        <v>748</v>
      </c>
      <c r="J13554" t="s">
        <v>15041</v>
      </c>
      <c r="K13554" t="s">
        <v>15045</v>
      </c>
      <c r="L13554">
        <v>4.2</v>
      </c>
      <c r="M13554">
        <v>19</v>
      </c>
      <c r="N13554">
        <v>33</v>
      </c>
      <c r="O13554">
        <v>6</v>
      </c>
    </row>
    <row r="13555" spans="1:15" x14ac:dyDescent="0.3">
      <c r="A13555" t="s">
        <v>13568</v>
      </c>
      <c r="B13555" t="s">
        <v>15018</v>
      </c>
      <c r="C13555" t="s">
        <v>15021</v>
      </c>
      <c r="D13555" t="s">
        <v>15027</v>
      </c>
      <c r="E13555" t="s">
        <v>15034</v>
      </c>
      <c r="F13555" s="1">
        <v>46013</v>
      </c>
      <c r="G13555">
        <v>273</v>
      </c>
      <c r="H13555" t="s">
        <v>15037</v>
      </c>
      <c r="I13555">
        <v>246</v>
      </c>
      <c r="J13555" t="s">
        <v>15041</v>
      </c>
      <c r="K13555" t="s">
        <v>15046</v>
      </c>
      <c r="L13555">
        <v>4</v>
      </c>
      <c r="M13555">
        <v>16</v>
      </c>
      <c r="N13555">
        <v>29</v>
      </c>
      <c r="O13555">
        <v>4</v>
      </c>
    </row>
    <row r="13556" spans="1:15" x14ac:dyDescent="0.3">
      <c r="A13556" t="s">
        <v>13569</v>
      </c>
      <c r="B13556" t="s">
        <v>15018</v>
      </c>
      <c r="C13556" t="s">
        <v>15020</v>
      </c>
      <c r="D13556" t="s">
        <v>15025</v>
      </c>
      <c r="E13556" t="s">
        <v>15030</v>
      </c>
      <c r="F13556" s="1">
        <v>45274</v>
      </c>
      <c r="G13556">
        <v>191</v>
      </c>
      <c r="H13556" t="s">
        <v>15036</v>
      </c>
      <c r="I13556">
        <v>494</v>
      </c>
      <c r="J13556" t="s">
        <v>15041</v>
      </c>
      <c r="K13556" t="s">
        <v>15045</v>
      </c>
      <c r="L13556">
        <v>2.9</v>
      </c>
      <c r="M13556">
        <v>4</v>
      </c>
      <c r="N13556">
        <v>31</v>
      </c>
      <c r="O13556">
        <v>47</v>
      </c>
    </row>
    <row r="13557" spans="1:15" x14ac:dyDescent="0.3">
      <c r="A13557" t="s">
        <v>13570</v>
      </c>
      <c r="B13557" t="s">
        <v>15016</v>
      </c>
      <c r="C13557" t="s">
        <v>15022</v>
      </c>
      <c r="D13557" t="s">
        <v>15025</v>
      </c>
      <c r="E13557" t="s">
        <v>15030</v>
      </c>
      <c r="F13557" s="1">
        <v>45811</v>
      </c>
      <c r="G13557">
        <v>225</v>
      </c>
      <c r="H13557" t="s">
        <v>15039</v>
      </c>
      <c r="I13557">
        <v>444</v>
      </c>
      <c r="J13557" t="s">
        <v>15040</v>
      </c>
      <c r="K13557" t="s">
        <v>15046</v>
      </c>
      <c r="L13557">
        <v>4.5999999999999996</v>
      </c>
      <c r="M13557">
        <v>11</v>
      </c>
      <c r="N13557">
        <v>25</v>
      </c>
      <c r="O13557">
        <v>26</v>
      </c>
    </row>
    <row r="13558" spans="1:15" x14ac:dyDescent="0.3">
      <c r="A13558" t="s">
        <v>13571</v>
      </c>
      <c r="B13558" t="s">
        <v>15015</v>
      </c>
      <c r="C13558" t="s">
        <v>15022</v>
      </c>
      <c r="D13558" t="s">
        <v>15024</v>
      </c>
      <c r="E13558" t="s">
        <v>15031</v>
      </c>
      <c r="F13558" s="1">
        <v>45443</v>
      </c>
      <c r="G13558">
        <v>293</v>
      </c>
      <c r="H13558" t="s">
        <v>15039</v>
      </c>
      <c r="I13558">
        <v>658</v>
      </c>
      <c r="J13558" t="s">
        <v>15041</v>
      </c>
      <c r="K13558" t="s">
        <v>15045</v>
      </c>
      <c r="L13558">
        <v>3.2</v>
      </c>
      <c r="M13558">
        <v>8</v>
      </c>
      <c r="N13558">
        <v>3</v>
      </c>
      <c r="O13558">
        <v>32</v>
      </c>
    </row>
    <row r="13559" spans="1:15" x14ac:dyDescent="0.3">
      <c r="A13559" t="s">
        <v>13572</v>
      </c>
      <c r="B13559" t="s">
        <v>15017</v>
      </c>
      <c r="C13559" t="s">
        <v>15022</v>
      </c>
      <c r="D13559" t="s">
        <v>15025</v>
      </c>
      <c r="E13559" t="s">
        <v>15035</v>
      </c>
      <c r="F13559" s="1">
        <v>45540</v>
      </c>
      <c r="G13559">
        <v>260</v>
      </c>
      <c r="H13559" t="s">
        <v>15039</v>
      </c>
      <c r="I13559">
        <v>777</v>
      </c>
      <c r="J13559" t="s">
        <v>15041</v>
      </c>
      <c r="K13559" t="s">
        <v>15045</v>
      </c>
      <c r="L13559">
        <v>4.5999999999999996</v>
      </c>
      <c r="M13559">
        <v>2</v>
      </c>
      <c r="N13559">
        <v>13</v>
      </c>
      <c r="O13559">
        <v>19</v>
      </c>
    </row>
    <row r="13560" spans="1:15" x14ac:dyDescent="0.3">
      <c r="A13560" t="s">
        <v>13573</v>
      </c>
      <c r="B13560" t="s">
        <v>15019</v>
      </c>
      <c r="C13560" t="s">
        <v>15021</v>
      </c>
      <c r="D13560" t="s">
        <v>15027</v>
      </c>
      <c r="E13560" t="s">
        <v>15034</v>
      </c>
      <c r="F13560" s="1">
        <v>44941</v>
      </c>
      <c r="G13560">
        <v>90</v>
      </c>
      <c r="H13560" t="s">
        <v>15038</v>
      </c>
      <c r="I13560">
        <v>745</v>
      </c>
      <c r="J13560" t="s">
        <v>15043</v>
      </c>
      <c r="K13560" t="s">
        <v>15046</v>
      </c>
      <c r="L13560">
        <v>4.2</v>
      </c>
      <c r="M13560">
        <v>14</v>
      </c>
      <c r="N13560">
        <v>18</v>
      </c>
      <c r="O13560">
        <v>10</v>
      </c>
    </row>
    <row r="13561" spans="1:15" x14ac:dyDescent="0.3">
      <c r="A13561" t="s">
        <v>13574</v>
      </c>
      <c r="B13561" t="s">
        <v>15017</v>
      </c>
      <c r="C13561" t="s">
        <v>15020</v>
      </c>
      <c r="D13561" t="s">
        <v>15026</v>
      </c>
      <c r="E13561" t="s">
        <v>15031</v>
      </c>
      <c r="F13561" s="1">
        <v>45055</v>
      </c>
      <c r="G13561">
        <v>73</v>
      </c>
      <c r="H13561" t="s">
        <v>15038</v>
      </c>
      <c r="I13561">
        <v>465</v>
      </c>
      <c r="J13561" t="s">
        <v>15043</v>
      </c>
      <c r="K13561" t="s">
        <v>15045</v>
      </c>
      <c r="L13561">
        <v>3.6</v>
      </c>
      <c r="M13561">
        <v>19</v>
      </c>
      <c r="N13561">
        <v>2</v>
      </c>
      <c r="O13561">
        <v>25</v>
      </c>
    </row>
    <row r="13562" spans="1:15" x14ac:dyDescent="0.3">
      <c r="A13562" t="s">
        <v>13575</v>
      </c>
      <c r="B13562" t="s">
        <v>15017</v>
      </c>
      <c r="C13562" t="s">
        <v>15023</v>
      </c>
      <c r="D13562" t="s">
        <v>15026</v>
      </c>
      <c r="E13562" t="s">
        <v>15032</v>
      </c>
      <c r="F13562" s="1">
        <v>44951</v>
      </c>
      <c r="G13562">
        <v>47</v>
      </c>
      <c r="H13562" t="s">
        <v>15039</v>
      </c>
      <c r="I13562">
        <v>352</v>
      </c>
      <c r="J13562" t="s">
        <v>15042</v>
      </c>
      <c r="K13562" t="s">
        <v>15045</v>
      </c>
      <c r="L13562">
        <v>2.8</v>
      </c>
      <c r="M13562">
        <v>17</v>
      </c>
      <c r="N13562">
        <v>18</v>
      </c>
      <c r="O13562">
        <v>59</v>
      </c>
    </row>
    <row r="13563" spans="1:15" x14ac:dyDescent="0.3">
      <c r="A13563" t="s">
        <v>13576</v>
      </c>
      <c r="B13563" t="s">
        <v>15018</v>
      </c>
      <c r="C13563" t="s">
        <v>15023</v>
      </c>
      <c r="D13563" t="s">
        <v>15024</v>
      </c>
      <c r="E13563" t="s">
        <v>15031</v>
      </c>
      <c r="F13563" s="1">
        <v>44966</v>
      </c>
      <c r="G13563">
        <v>205</v>
      </c>
      <c r="H13563" t="s">
        <v>15037</v>
      </c>
      <c r="I13563">
        <v>441</v>
      </c>
      <c r="J13563" t="s">
        <v>15040</v>
      </c>
      <c r="K13563" t="s">
        <v>15046</v>
      </c>
      <c r="L13563">
        <v>3.1</v>
      </c>
      <c r="M13563">
        <v>6</v>
      </c>
      <c r="N13563">
        <v>37</v>
      </c>
      <c r="O13563">
        <v>34</v>
      </c>
    </row>
    <row r="13564" spans="1:15" x14ac:dyDescent="0.3">
      <c r="A13564" t="s">
        <v>13577</v>
      </c>
      <c r="B13564" t="s">
        <v>15019</v>
      </c>
      <c r="C13564" t="s">
        <v>15022</v>
      </c>
      <c r="D13564" t="s">
        <v>15024</v>
      </c>
      <c r="E13564" t="s">
        <v>15029</v>
      </c>
      <c r="F13564" s="1">
        <v>45796</v>
      </c>
      <c r="G13564">
        <v>47</v>
      </c>
      <c r="H13564" t="s">
        <v>15038</v>
      </c>
      <c r="I13564">
        <v>198</v>
      </c>
      <c r="J13564" t="s">
        <v>15044</v>
      </c>
      <c r="K13564" t="s">
        <v>15046</v>
      </c>
      <c r="L13564">
        <v>3.8</v>
      </c>
      <c r="M13564">
        <v>13</v>
      </c>
      <c r="N13564">
        <v>19</v>
      </c>
      <c r="O13564">
        <v>35</v>
      </c>
    </row>
    <row r="13565" spans="1:15" x14ac:dyDescent="0.3">
      <c r="A13565" t="s">
        <v>13578</v>
      </c>
      <c r="B13565" t="s">
        <v>15019</v>
      </c>
      <c r="C13565" t="s">
        <v>15022</v>
      </c>
      <c r="D13565" t="s">
        <v>15026</v>
      </c>
      <c r="E13565" t="s">
        <v>15030</v>
      </c>
      <c r="F13565" s="1">
        <v>45068</v>
      </c>
      <c r="G13565">
        <v>249</v>
      </c>
      <c r="H13565" t="s">
        <v>15037</v>
      </c>
      <c r="I13565">
        <v>619</v>
      </c>
      <c r="J13565" t="s">
        <v>15044</v>
      </c>
      <c r="K13565" t="s">
        <v>15045</v>
      </c>
      <c r="L13565">
        <v>3.2</v>
      </c>
      <c r="M13565">
        <v>7</v>
      </c>
      <c r="N13565">
        <v>24</v>
      </c>
      <c r="O13565">
        <v>58</v>
      </c>
    </row>
    <row r="13566" spans="1:15" x14ac:dyDescent="0.3">
      <c r="A13566" t="s">
        <v>13579</v>
      </c>
      <c r="B13566" t="s">
        <v>15015</v>
      </c>
      <c r="C13566" t="s">
        <v>15021</v>
      </c>
      <c r="D13566" t="s">
        <v>15024</v>
      </c>
      <c r="E13566" t="s">
        <v>15030</v>
      </c>
      <c r="F13566" s="1">
        <v>45264</v>
      </c>
      <c r="G13566">
        <v>80</v>
      </c>
      <c r="H13566" t="s">
        <v>15038</v>
      </c>
      <c r="I13566">
        <v>947</v>
      </c>
      <c r="J13566" t="s">
        <v>15040</v>
      </c>
      <c r="K13566" t="s">
        <v>15045</v>
      </c>
      <c r="L13566">
        <v>2.9</v>
      </c>
      <c r="M13566">
        <v>1</v>
      </c>
      <c r="N13566">
        <v>33</v>
      </c>
      <c r="O13566">
        <v>22</v>
      </c>
    </row>
    <row r="13567" spans="1:15" x14ac:dyDescent="0.3">
      <c r="A13567" t="s">
        <v>13580</v>
      </c>
      <c r="B13567" t="s">
        <v>15017</v>
      </c>
      <c r="C13567" t="s">
        <v>15022</v>
      </c>
      <c r="D13567" t="s">
        <v>15026</v>
      </c>
      <c r="E13567" t="s">
        <v>15034</v>
      </c>
      <c r="F13567" s="1">
        <v>45932</v>
      </c>
      <c r="G13567">
        <v>29</v>
      </c>
      <c r="H13567" t="s">
        <v>15036</v>
      </c>
      <c r="I13567">
        <v>185</v>
      </c>
      <c r="J13567" t="s">
        <v>15043</v>
      </c>
      <c r="K13567" t="s">
        <v>15045</v>
      </c>
      <c r="L13567">
        <v>3.1</v>
      </c>
      <c r="M13567">
        <v>8</v>
      </c>
      <c r="N13567">
        <v>43</v>
      </c>
      <c r="O13567">
        <v>16</v>
      </c>
    </row>
    <row r="13568" spans="1:15" x14ac:dyDescent="0.3">
      <c r="A13568" t="s">
        <v>13581</v>
      </c>
      <c r="B13568" t="s">
        <v>15016</v>
      </c>
      <c r="C13568" t="s">
        <v>15022</v>
      </c>
      <c r="D13568" t="s">
        <v>15028</v>
      </c>
      <c r="E13568" t="s">
        <v>15035</v>
      </c>
      <c r="F13568" s="1">
        <v>45696</v>
      </c>
      <c r="G13568">
        <v>12</v>
      </c>
      <c r="H13568" t="s">
        <v>15037</v>
      </c>
      <c r="I13568">
        <v>558</v>
      </c>
      <c r="J13568" t="s">
        <v>15043</v>
      </c>
      <c r="K13568" t="s">
        <v>15046</v>
      </c>
      <c r="L13568">
        <v>2.9</v>
      </c>
      <c r="M13568">
        <v>5</v>
      </c>
      <c r="N13568">
        <v>20</v>
      </c>
      <c r="O13568">
        <v>39</v>
      </c>
    </row>
    <row r="13569" spans="1:15" x14ac:dyDescent="0.3">
      <c r="A13569" t="s">
        <v>13582</v>
      </c>
      <c r="B13569" t="s">
        <v>15015</v>
      </c>
      <c r="C13569" t="s">
        <v>15022</v>
      </c>
      <c r="D13569" t="s">
        <v>15026</v>
      </c>
      <c r="E13569" t="s">
        <v>15034</v>
      </c>
      <c r="F13569" s="1">
        <v>45021</v>
      </c>
      <c r="G13569">
        <v>251</v>
      </c>
      <c r="H13569" t="s">
        <v>15037</v>
      </c>
      <c r="I13569">
        <v>465</v>
      </c>
      <c r="J13569" t="s">
        <v>15040</v>
      </c>
      <c r="K13569" t="s">
        <v>15045</v>
      </c>
      <c r="L13569">
        <v>3.6</v>
      </c>
      <c r="M13569">
        <v>11</v>
      </c>
      <c r="N13569">
        <v>14</v>
      </c>
      <c r="O13569">
        <v>23</v>
      </c>
    </row>
    <row r="13570" spans="1:15" x14ac:dyDescent="0.3">
      <c r="A13570" t="s">
        <v>13583</v>
      </c>
      <c r="B13570" t="s">
        <v>15017</v>
      </c>
      <c r="C13570" t="s">
        <v>15022</v>
      </c>
      <c r="D13570" t="s">
        <v>15026</v>
      </c>
      <c r="E13570" t="s">
        <v>15035</v>
      </c>
      <c r="F13570" s="1">
        <v>45932</v>
      </c>
      <c r="G13570">
        <v>47</v>
      </c>
      <c r="H13570" t="s">
        <v>15036</v>
      </c>
      <c r="I13570">
        <v>825</v>
      </c>
      <c r="J13570" t="s">
        <v>15041</v>
      </c>
      <c r="K13570" t="s">
        <v>15046</v>
      </c>
      <c r="L13570">
        <v>3.7</v>
      </c>
      <c r="M13570">
        <v>16</v>
      </c>
      <c r="N13570">
        <v>37</v>
      </c>
      <c r="O13570">
        <v>22</v>
      </c>
    </row>
    <row r="13571" spans="1:15" x14ac:dyDescent="0.3">
      <c r="A13571" t="s">
        <v>13584</v>
      </c>
      <c r="B13571" t="s">
        <v>15018</v>
      </c>
      <c r="C13571" t="s">
        <v>15023</v>
      </c>
      <c r="D13571" t="s">
        <v>15025</v>
      </c>
      <c r="E13571" t="s">
        <v>15034</v>
      </c>
      <c r="F13571" s="1">
        <v>45817</v>
      </c>
      <c r="G13571">
        <v>284</v>
      </c>
      <c r="H13571" t="s">
        <v>15039</v>
      </c>
      <c r="I13571">
        <v>295</v>
      </c>
      <c r="J13571" t="s">
        <v>15042</v>
      </c>
      <c r="K13571" t="s">
        <v>15046</v>
      </c>
      <c r="L13571">
        <v>3.6</v>
      </c>
      <c r="M13571">
        <v>12</v>
      </c>
      <c r="N13571">
        <v>3</v>
      </c>
      <c r="O13571">
        <v>57</v>
      </c>
    </row>
    <row r="13572" spans="1:15" x14ac:dyDescent="0.3">
      <c r="A13572" t="s">
        <v>13585</v>
      </c>
      <c r="B13572" t="s">
        <v>15015</v>
      </c>
      <c r="C13572" t="s">
        <v>15023</v>
      </c>
      <c r="D13572" t="s">
        <v>15025</v>
      </c>
      <c r="E13572" t="s">
        <v>15033</v>
      </c>
      <c r="F13572" s="1">
        <v>45124</v>
      </c>
      <c r="G13572">
        <v>120</v>
      </c>
      <c r="H13572" t="s">
        <v>15038</v>
      </c>
      <c r="I13572">
        <v>528</v>
      </c>
      <c r="J13572" t="s">
        <v>15043</v>
      </c>
      <c r="K13572" t="s">
        <v>15046</v>
      </c>
      <c r="L13572">
        <v>4.7</v>
      </c>
      <c r="M13572">
        <v>3</v>
      </c>
      <c r="N13572">
        <v>46</v>
      </c>
      <c r="O13572">
        <v>17</v>
      </c>
    </row>
    <row r="13573" spans="1:15" x14ac:dyDescent="0.3">
      <c r="A13573" t="s">
        <v>13586</v>
      </c>
      <c r="B13573" t="s">
        <v>15015</v>
      </c>
      <c r="C13573" t="s">
        <v>15023</v>
      </c>
      <c r="D13573" t="s">
        <v>15026</v>
      </c>
      <c r="E13573" t="s">
        <v>15031</v>
      </c>
      <c r="F13573" s="1">
        <v>45748</v>
      </c>
      <c r="G13573">
        <v>24</v>
      </c>
      <c r="H13573" t="s">
        <v>15037</v>
      </c>
      <c r="I13573">
        <v>362</v>
      </c>
      <c r="J13573" t="s">
        <v>15042</v>
      </c>
      <c r="K13573" t="s">
        <v>15046</v>
      </c>
      <c r="L13573">
        <v>3.3</v>
      </c>
      <c r="M13573">
        <v>16</v>
      </c>
      <c r="N13573">
        <v>23</v>
      </c>
      <c r="O13573">
        <v>12</v>
      </c>
    </row>
    <row r="13574" spans="1:15" x14ac:dyDescent="0.3">
      <c r="A13574" t="s">
        <v>13587</v>
      </c>
      <c r="B13574" t="s">
        <v>15018</v>
      </c>
      <c r="C13574" t="s">
        <v>15020</v>
      </c>
      <c r="D13574" t="s">
        <v>15028</v>
      </c>
      <c r="E13574" t="s">
        <v>15031</v>
      </c>
      <c r="F13574" s="1">
        <v>45382</v>
      </c>
      <c r="G13574">
        <v>22</v>
      </c>
      <c r="H13574" t="s">
        <v>15038</v>
      </c>
      <c r="I13574">
        <v>240</v>
      </c>
      <c r="J13574" t="s">
        <v>15041</v>
      </c>
      <c r="K13574" t="s">
        <v>15046</v>
      </c>
      <c r="L13574">
        <v>4.4000000000000004</v>
      </c>
      <c r="M13574">
        <v>15</v>
      </c>
      <c r="N13574">
        <v>36</v>
      </c>
      <c r="O13574">
        <v>28</v>
      </c>
    </row>
    <row r="13575" spans="1:15" x14ac:dyDescent="0.3">
      <c r="A13575" t="s">
        <v>13588</v>
      </c>
      <c r="B13575" t="s">
        <v>15015</v>
      </c>
      <c r="C13575" t="s">
        <v>15020</v>
      </c>
      <c r="D13575" t="s">
        <v>15024</v>
      </c>
      <c r="E13575" t="s">
        <v>15035</v>
      </c>
      <c r="F13575" s="1">
        <v>45049</v>
      </c>
      <c r="G13575">
        <v>274</v>
      </c>
      <c r="H13575" t="s">
        <v>15039</v>
      </c>
      <c r="I13575">
        <v>258</v>
      </c>
      <c r="J13575" t="s">
        <v>15040</v>
      </c>
      <c r="K13575" t="s">
        <v>15045</v>
      </c>
      <c r="L13575">
        <v>4.9000000000000004</v>
      </c>
      <c r="M13575">
        <v>20</v>
      </c>
      <c r="N13575">
        <v>0</v>
      </c>
      <c r="O13575">
        <v>15</v>
      </c>
    </row>
    <row r="13576" spans="1:15" x14ac:dyDescent="0.3">
      <c r="A13576" t="s">
        <v>13589</v>
      </c>
      <c r="B13576" t="s">
        <v>15019</v>
      </c>
      <c r="C13576" t="s">
        <v>15023</v>
      </c>
      <c r="D13576" t="s">
        <v>15028</v>
      </c>
      <c r="E13576" t="s">
        <v>15030</v>
      </c>
      <c r="F13576" s="1">
        <v>44943</v>
      </c>
      <c r="G13576">
        <v>113</v>
      </c>
      <c r="H13576" t="s">
        <v>15037</v>
      </c>
      <c r="I13576">
        <v>528</v>
      </c>
      <c r="J13576" t="s">
        <v>15043</v>
      </c>
      <c r="K13576" t="s">
        <v>15046</v>
      </c>
      <c r="L13576">
        <v>2.9</v>
      </c>
      <c r="M13576">
        <v>11</v>
      </c>
      <c r="N13576">
        <v>1</v>
      </c>
      <c r="O13576">
        <v>59</v>
      </c>
    </row>
    <row r="13577" spans="1:15" x14ac:dyDescent="0.3">
      <c r="A13577" t="s">
        <v>13590</v>
      </c>
      <c r="B13577" t="s">
        <v>15018</v>
      </c>
      <c r="C13577" t="s">
        <v>15023</v>
      </c>
      <c r="D13577" t="s">
        <v>15028</v>
      </c>
      <c r="E13577" t="s">
        <v>15031</v>
      </c>
      <c r="F13577" s="1">
        <v>45905</v>
      </c>
      <c r="G13577">
        <v>159</v>
      </c>
      <c r="H13577" t="s">
        <v>15036</v>
      </c>
      <c r="I13577">
        <v>482</v>
      </c>
      <c r="J13577" t="s">
        <v>15042</v>
      </c>
      <c r="K13577" t="s">
        <v>15046</v>
      </c>
      <c r="L13577">
        <v>2.7</v>
      </c>
      <c r="M13577">
        <v>10</v>
      </c>
      <c r="N13577">
        <v>4</v>
      </c>
      <c r="O13577">
        <v>36</v>
      </c>
    </row>
    <row r="13578" spans="1:15" x14ac:dyDescent="0.3">
      <c r="A13578" t="s">
        <v>13591</v>
      </c>
      <c r="B13578" t="s">
        <v>15019</v>
      </c>
      <c r="C13578" t="s">
        <v>15023</v>
      </c>
      <c r="D13578" t="s">
        <v>15027</v>
      </c>
      <c r="E13578" t="s">
        <v>15033</v>
      </c>
      <c r="F13578" s="1">
        <v>45857</v>
      </c>
      <c r="G13578">
        <v>18</v>
      </c>
      <c r="H13578" t="s">
        <v>15037</v>
      </c>
      <c r="I13578">
        <v>864</v>
      </c>
      <c r="J13578" t="s">
        <v>15043</v>
      </c>
      <c r="K13578" t="s">
        <v>15046</v>
      </c>
      <c r="L13578">
        <v>5</v>
      </c>
      <c r="M13578">
        <v>12</v>
      </c>
      <c r="N13578">
        <v>2</v>
      </c>
      <c r="O13578">
        <v>59</v>
      </c>
    </row>
    <row r="13579" spans="1:15" x14ac:dyDescent="0.3">
      <c r="A13579" t="s">
        <v>13592</v>
      </c>
      <c r="B13579" t="s">
        <v>15016</v>
      </c>
      <c r="C13579" t="s">
        <v>15023</v>
      </c>
      <c r="D13579" t="s">
        <v>15024</v>
      </c>
      <c r="E13579" t="s">
        <v>15033</v>
      </c>
      <c r="F13579" s="1">
        <v>45995</v>
      </c>
      <c r="G13579">
        <v>108</v>
      </c>
      <c r="H13579" t="s">
        <v>15036</v>
      </c>
      <c r="I13579">
        <v>196</v>
      </c>
      <c r="J13579" t="s">
        <v>15041</v>
      </c>
      <c r="K13579" t="s">
        <v>15045</v>
      </c>
      <c r="L13579">
        <v>3.6</v>
      </c>
      <c r="M13579">
        <v>2</v>
      </c>
      <c r="N13579">
        <v>49</v>
      </c>
      <c r="O13579">
        <v>54</v>
      </c>
    </row>
    <row r="13580" spans="1:15" x14ac:dyDescent="0.3">
      <c r="A13580" t="s">
        <v>13593</v>
      </c>
      <c r="B13580" t="s">
        <v>15015</v>
      </c>
      <c r="C13580" t="s">
        <v>15022</v>
      </c>
      <c r="D13580" t="s">
        <v>15024</v>
      </c>
      <c r="E13580" t="s">
        <v>15035</v>
      </c>
      <c r="F13580" s="1">
        <v>45685</v>
      </c>
      <c r="G13580">
        <v>186</v>
      </c>
      <c r="H13580" t="s">
        <v>15036</v>
      </c>
      <c r="I13580">
        <v>859</v>
      </c>
      <c r="J13580" t="s">
        <v>15040</v>
      </c>
      <c r="K13580" t="s">
        <v>15045</v>
      </c>
      <c r="L13580">
        <v>2.6</v>
      </c>
      <c r="M13580">
        <v>18</v>
      </c>
      <c r="N13580">
        <v>19</v>
      </c>
      <c r="O13580">
        <v>24</v>
      </c>
    </row>
    <row r="13581" spans="1:15" x14ac:dyDescent="0.3">
      <c r="A13581" t="s">
        <v>13594</v>
      </c>
      <c r="B13581" t="s">
        <v>15018</v>
      </c>
      <c r="C13581" t="s">
        <v>15022</v>
      </c>
      <c r="D13581" t="s">
        <v>15026</v>
      </c>
      <c r="E13581" t="s">
        <v>15030</v>
      </c>
      <c r="F13581" s="1">
        <v>45551</v>
      </c>
      <c r="G13581">
        <v>213</v>
      </c>
      <c r="H13581" t="s">
        <v>15038</v>
      </c>
      <c r="I13581">
        <v>454</v>
      </c>
      <c r="J13581" t="s">
        <v>15042</v>
      </c>
      <c r="K13581" t="s">
        <v>15046</v>
      </c>
      <c r="L13581">
        <v>3</v>
      </c>
      <c r="M13581">
        <v>13</v>
      </c>
      <c r="N13581">
        <v>30</v>
      </c>
      <c r="O13581">
        <v>28</v>
      </c>
    </row>
    <row r="13582" spans="1:15" x14ac:dyDescent="0.3">
      <c r="A13582" t="s">
        <v>13595</v>
      </c>
      <c r="B13582" t="s">
        <v>15016</v>
      </c>
      <c r="C13582" t="s">
        <v>15021</v>
      </c>
      <c r="D13582" t="s">
        <v>15028</v>
      </c>
      <c r="E13582" t="s">
        <v>15029</v>
      </c>
      <c r="F13582" s="1">
        <v>44936</v>
      </c>
      <c r="G13582">
        <v>121</v>
      </c>
      <c r="H13582" t="s">
        <v>15036</v>
      </c>
      <c r="I13582">
        <v>199</v>
      </c>
      <c r="J13582" t="s">
        <v>15042</v>
      </c>
      <c r="K13582" t="s">
        <v>15045</v>
      </c>
      <c r="L13582">
        <v>3.2</v>
      </c>
      <c r="M13582">
        <v>2</v>
      </c>
      <c r="N13582">
        <v>42</v>
      </c>
      <c r="O13582">
        <v>44</v>
      </c>
    </row>
    <row r="13583" spans="1:15" x14ac:dyDescent="0.3">
      <c r="A13583" t="s">
        <v>13596</v>
      </c>
      <c r="B13583" t="s">
        <v>15018</v>
      </c>
      <c r="C13583" t="s">
        <v>15021</v>
      </c>
      <c r="D13583" t="s">
        <v>15024</v>
      </c>
      <c r="E13583" t="s">
        <v>15030</v>
      </c>
      <c r="F13583" s="1">
        <v>45055</v>
      </c>
      <c r="G13583">
        <v>36</v>
      </c>
      <c r="H13583" t="s">
        <v>15037</v>
      </c>
      <c r="I13583">
        <v>498</v>
      </c>
      <c r="J13583" t="s">
        <v>15044</v>
      </c>
      <c r="K13583" t="s">
        <v>15045</v>
      </c>
      <c r="L13583">
        <v>4.3</v>
      </c>
      <c r="M13583">
        <v>12</v>
      </c>
      <c r="N13583">
        <v>26</v>
      </c>
      <c r="O13583">
        <v>27</v>
      </c>
    </row>
    <row r="13584" spans="1:15" x14ac:dyDescent="0.3">
      <c r="A13584" t="s">
        <v>13597</v>
      </c>
      <c r="B13584" t="s">
        <v>15018</v>
      </c>
      <c r="C13584" t="s">
        <v>15021</v>
      </c>
      <c r="D13584" t="s">
        <v>15026</v>
      </c>
      <c r="E13584" t="s">
        <v>15032</v>
      </c>
      <c r="F13584" s="1">
        <v>45174</v>
      </c>
      <c r="G13584">
        <v>78</v>
      </c>
      <c r="H13584" t="s">
        <v>15037</v>
      </c>
      <c r="I13584">
        <v>293</v>
      </c>
      <c r="J13584" t="s">
        <v>15041</v>
      </c>
      <c r="K13584" t="s">
        <v>15045</v>
      </c>
      <c r="L13584">
        <v>4.5999999999999996</v>
      </c>
      <c r="M13584">
        <v>4</v>
      </c>
      <c r="N13584">
        <v>10</v>
      </c>
      <c r="O13584">
        <v>20</v>
      </c>
    </row>
    <row r="13585" spans="1:15" x14ac:dyDescent="0.3">
      <c r="A13585" t="s">
        <v>13598</v>
      </c>
      <c r="B13585" t="s">
        <v>15018</v>
      </c>
      <c r="C13585" t="s">
        <v>15020</v>
      </c>
      <c r="D13585" t="s">
        <v>15028</v>
      </c>
      <c r="E13585" t="s">
        <v>15032</v>
      </c>
      <c r="F13585" s="1">
        <v>45050</v>
      </c>
      <c r="G13585">
        <v>239</v>
      </c>
      <c r="H13585" t="s">
        <v>15039</v>
      </c>
      <c r="I13585">
        <v>381</v>
      </c>
      <c r="J13585" t="s">
        <v>15041</v>
      </c>
      <c r="K13585" t="s">
        <v>15045</v>
      </c>
      <c r="L13585">
        <v>4.9000000000000004</v>
      </c>
      <c r="M13585">
        <v>7</v>
      </c>
      <c r="N13585">
        <v>14</v>
      </c>
      <c r="O13585">
        <v>37</v>
      </c>
    </row>
    <row r="13586" spans="1:15" x14ac:dyDescent="0.3">
      <c r="A13586" t="s">
        <v>13599</v>
      </c>
      <c r="B13586" t="s">
        <v>15018</v>
      </c>
      <c r="C13586" t="s">
        <v>15020</v>
      </c>
      <c r="D13586" t="s">
        <v>15028</v>
      </c>
      <c r="E13586" t="s">
        <v>15031</v>
      </c>
      <c r="F13586" s="1">
        <v>45198</v>
      </c>
      <c r="G13586">
        <v>145</v>
      </c>
      <c r="H13586" t="s">
        <v>15037</v>
      </c>
      <c r="I13586">
        <v>566</v>
      </c>
      <c r="J13586" t="s">
        <v>15044</v>
      </c>
      <c r="K13586" t="s">
        <v>15046</v>
      </c>
      <c r="L13586">
        <v>4.8</v>
      </c>
      <c r="M13586">
        <v>13</v>
      </c>
      <c r="N13586">
        <v>9</v>
      </c>
      <c r="O13586">
        <v>32</v>
      </c>
    </row>
    <row r="13587" spans="1:15" x14ac:dyDescent="0.3">
      <c r="A13587" t="s">
        <v>13600</v>
      </c>
      <c r="B13587" t="s">
        <v>15016</v>
      </c>
      <c r="C13587" t="s">
        <v>15023</v>
      </c>
      <c r="D13587" t="s">
        <v>15026</v>
      </c>
      <c r="E13587" t="s">
        <v>15035</v>
      </c>
      <c r="F13587" s="1">
        <v>45444</v>
      </c>
      <c r="G13587">
        <v>254</v>
      </c>
      <c r="H13587" t="s">
        <v>15038</v>
      </c>
      <c r="I13587">
        <v>505</v>
      </c>
      <c r="J13587" t="s">
        <v>15043</v>
      </c>
      <c r="K13587" t="s">
        <v>15045</v>
      </c>
      <c r="L13587">
        <v>3.6</v>
      </c>
      <c r="M13587">
        <v>10</v>
      </c>
      <c r="N13587">
        <v>49</v>
      </c>
      <c r="O13587">
        <v>36</v>
      </c>
    </row>
    <row r="13588" spans="1:15" x14ac:dyDescent="0.3">
      <c r="A13588" t="s">
        <v>13601</v>
      </c>
      <c r="B13588" t="s">
        <v>15019</v>
      </c>
      <c r="C13588" t="s">
        <v>15023</v>
      </c>
      <c r="D13588" t="s">
        <v>15028</v>
      </c>
      <c r="E13588" t="s">
        <v>15032</v>
      </c>
      <c r="F13588" s="1">
        <v>45895</v>
      </c>
      <c r="G13588">
        <v>207</v>
      </c>
      <c r="H13588" t="s">
        <v>15036</v>
      </c>
      <c r="I13588">
        <v>791</v>
      </c>
      <c r="J13588" t="s">
        <v>15044</v>
      </c>
      <c r="K13588" t="s">
        <v>15046</v>
      </c>
      <c r="L13588">
        <v>3.4</v>
      </c>
      <c r="M13588">
        <v>18</v>
      </c>
      <c r="N13588">
        <v>49</v>
      </c>
      <c r="O13588">
        <v>7</v>
      </c>
    </row>
    <row r="13589" spans="1:15" x14ac:dyDescent="0.3">
      <c r="A13589" t="s">
        <v>13602</v>
      </c>
      <c r="B13589" t="s">
        <v>15015</v>
      </c>
      <c r="C13589" t="s">
        <v>15022</v>
      </c>
      <c r="D13589" t="s">
        <v>15024</v>
      </c>
      <c r="E13589" t="s">
        <v>15031</v>
      </c>
      <c r="F13589" s="1">
        <v>44949</v>
      </c>
      <c r="G13589">
        <v>90</v>
      </c>
      <c r="H13589" t="s">
        <v>15038</v>
      </c>
      <c r="I13589">
        <v>946</v>
      </c>
      <c r="J13589" t="s">
        <v>15041</v>
      </c>
      <c r="K13589" t="s">
        <v>15046</v>
      </c>
      <c r="L13589">
        <v>2.6</v>
      </c>
      <c r="M13589">
        <v>4</v>
      </c>
      <c r="N13589">
        <v>43</v>
      </c>
      <c r="O13589">
        <v>17</v>
      </c>
    </row>
    <row r="13590" spans="1:15" x14ac:dyDescent="0.3">
      <c r="A13590" t="s">
        <v>13603</v>
      </c>
      <c r="B13590" t="s">
        <v>15017</v>
      </c>
      <c r="C13590" t="s">
        <v>15020</v>
      </c>
      <c r="D13590" t="s">
        <v>15025</v>
      </c>
      <c r="E13590" t="s">
        <v>15030</v>
      </c>
      <c r="F13590" s="1">
        <v>45568</v>
      </c>
      <c r="G13590">
        <v>145</v>
      </c>
      <c r="H13590" t="s">
        <v>15038</v>
      </c>
      <c r="I13590">
        <v>713</v>
      </c>
      <c r="J13590" t="s">
        <v>15043</v>
      </c>
      <c r="K13590" t="s">
        <v>15046</v>
      </c>
      <c r="L13590">
        <v>3.1</v>
      </c>
      <c r="M13590">
        <v>3</v>
      </c>
      <c r="N13590">
        <v>3</v>
      </c>
      <c r="O13590">
        <v>49</v>
      </c>
    </row>
    <row r="13591" spans="1:15" x14ac:dyDescent="0.3">
      <c r="A13591" t="s">
        <v>13604</v>
      </c>
      <c r="B13591" t="s">
        <v>15019</v>
      </c>
      <c r="C13591" t="s">
        <v>15021</v>
      </c>
      <c r="D13591" t="s">
        <v>15027</v>
      </c>
      <c r="E13591" t="s">
        <v>15034</v>
      </c>
      <c r="F13591" s="1">
        <v>45220</v>
      </c>
      <c r="G13591">
        <v>17</v>
      </c>
      <c r="H13591" t="s">
        <v>15039</v>
      </c>
      <c r="I13591">
        <v>905</v>
      </c>
      <c r="J13591" t="s">
        <v>15043</v>
      </c>
      <c r="K13591" t="s">
        <v>15045</v>
      </c>
      <c r="L13591">
        <v>4.5</v>
      </c>
      <c r="M13591">
        <v>20</v>
      </c>
      <c r="N13591">
        <v>29</v>
      </c>
      <c r="O13591">
        <v>33</v>
      </c>
    </row>
    <row r="13592" spans="1:15" x14ac:dyDescent="0.3">
      <c r="A13592" t="s">
        <v>13605</v>
      </c>
      <c r="B13592" t="s">
        <v>15017</v>
      </c>
      <c r="C13592" t="s">
        <v>15023</v>
      </c>
      <c r="D13592" t="s">
        <v>15027</v>
      </c>
      <c r="E13592" t="s">
        <v>15034</v>
      </c>
      <c r="F13592" s="1">
        <v>45182</v>
      </c>
      <c r="G13592">
        <v>112</v>
      </c>
      <c r="H13592" t="s">
        <v>15039</v>
      </c>
      <c r="I13592">
        <v>432</v>
      </c>
      <c r="J13592" t="s">
        <v>15042</v>
      </c>
      <c r="K13592" t="s">
        <v>15046</v>
      </c>
      <c r="L13592">
        <v>3.4</v>
      </c>
      <c r="M13592">
        <v>4</v>
      </c>
      <c r="N13592">
        <v>6</v>
      </c>
      <c r="O13592">
        <v>47</v>
      </c>
    </row>
    <row r="13593" spans="1:15" x14ac:dyDescent="0.3">
      <c r="A13593" t="s">
        <v>13606</v>
      </c>
      <c r="B13593" t="s">
        <v>15016</v>
      </c>
      <c r="C13593" t="s">
        <v>15022</v>
      </c>
      <c r="D13593" t="s">
        <v>15025</v>
      </c>
      <c r="E13593" t="s">
        <v>15032</v>
      </c>
      <c r="F13593" s="1">
        <v>45034</v>
      </c>
      <c r="G13593">
        <v>118</v>
      </c>
      <c r="H13593" t="s">
        <v>15038</v>
      </c>
      <c r="I13593">
        <v>812</v>
      </c>
      <c r="J13593" t="s">
        <v>15040</v>
      </c>
      <c r="K13593" t="s">
        <v>15045</v>
      </c>
      <c r="L13593">
        <v>2.8</v>
      </c>
      <c r="M13593">
        <v>11</v>
      </c>
      <c r="N13593">
        <v>5</v>
      </c>
      <c r="O13593">
        <v>26</v>
      </c>
    </row>
    <row r="13594" spans="1:15" x14ac:dyDescent="0.3">
      <c r="A13594" t="s">
        <v>13607</v>
      </c>
      <c r="B13594" t="s">
        <v>15015</v>
      </c>
      <c r="C13594" t="s">
        <v>15023</v>
      </c>
      <c r="D13594" t="s">
        <v>15028</v>
      </c>
      <c r="E13594" t="s">
        <v>15030</v>
      </c>
      <c r="F13594" s="1">
        <v>44942</v>
      </c>
      <c r="G13594">
        <v>89</v>
      </c>
      <c r="H13594" t="s">
        <v>15038</v>
      </c>
      <c r="I13594">
        <v>408</v>
      </c>
      <c r="J13594" t="s">
        <v>15043</v>
      </c>
      <c r="K13594" t="s">
        <v>15046</v>
      </c>
      <c r="L13594">
        <v>3.8</v>
      </c>
      <c r="M13594">
        <v>6</v>
      </c>
      <c r="N13594">
        <v>11</v>
      </c>
      <c r="O13594">
        <v>44</v>
      </c>
    </row>
    <row r="13595" spans="1:15" x14ac:dyDescent="0.3">
      <c r="A13595" t="s">
        <v>13608</v>
      </c>
      <c r="B13595" t="s">
        <v>15017</v>
      </c>
      <c r="C13595" t="s">
        <v>15022</v>
      </c>
      <c r="D13595" t="s">
        <v>15027</v>
      </c>
      <c r="E13595" t="s">
        <v>15033</v>
      </c>
      <c r="F13595" s="1">
        <v>45258</v>
      </c>
      <c r="G13595">
        <v>111</v>
      </c>
      <c r="H13595" t="s">
        <v>15038</v>
      </c>
      <c r="I13595">
        <v>402</v>
      </c>
      <c r="J13595" t="s">
        <v>15044</v>
      </c>
      <c r="K13595" t="s">
        <v>15045</v>
      </c>
      <c r="L13595">
        <v>3.6</v>
      </c>
      <c r="M13595">
        <v>15</v>
      </c>
      <c r="N13595">
        <v>35</v>
      </c>
      <c r="O13595">
        <v>60</v>
      </c>
    </row>
    <row r="13596" spans="1:15" x14ac:dyDescent="0.3">
      <c r="A13596" t="s">
        <v>13609</v>
      </c>
      <c r="B13596" t="s">
        <v>15018</v>
      </c>
      <c r="C13596" t="s">
        <v>15020</v>
      </c>
      <c r="D13596" t="s">
        <v>15025</v>
      </c>
      <c r="E13596" t="s">
        <v>15031</v>
      </c>
      <c r="F13596" s="1">
        <v>45991</v>
      </c>
      <c r="G13596">
        <v>183</v>
      </c>
      <c r="H13596" t="s">
        <v>15036</v>
      </c>
      <c r="I13596">
        <v>790</v>
      </c>
      <c r="J13596" t="s">
        <v>15044</v>
      </c>
      <c r="K13596" t="s">
        <v>15046</v>
      </c>
      <c r="L13596">
        <v>4.2</v>
      </c>
      <c r="M13596">
        <v>7</v>
      </c>
      <c r="N13596">
        <v>38</v>
      </c>
      <c r="O13596">
        <v>12</v>
      </c>
    </row>
    <row r="13597" spans="1:15" x14ac:dyDescent="0.3">
      <c r="A13597" t="s">
        <v>13610</v>
      </c>
      <c r="B13597" t="s">
        <v>15015</v>
      </c>
      <c r="C13597" t="s">
        <v>15023</v>
      </c>
      <c r="D13597" t="s">
        <v>15025</v>
      </c>
      <c r="E13597" t="s">
        <v>15031</v>
      </c>
      <c r="F13597" s="1">
        <v>45313</v>
      </c>
      <c r="G13597">
        <v>275</v>
      </c>
      <c r="H13597" t="s">
        <v>15039</v>
      </c>
      <c r="I13597">
        <v>969</v>
      </c>
      <c r="J13597" t="s">
        <v>15042</v>
      </c>
      <c r="K13597" t="s">
        <v>15045</v>
      </c>
      <c r="L13597">
        <v>2.6</v>
      </c>
      <c r="M13597">
        <v>13</v>
      </c>
      <c r="N13597">
        <v>3</v>
      </c>
      <c r="O13597">
        <v>47</v>
      </c>
    </row>
    <row r="13598" spans="1:15" x14ac:dyDescent="0.3">
      <c r="A13598" t="s">
        <v>13611</v>
      </c>
      <c r="B13598" t="s">
        <v>15015</v>
      </c>
      <c r="C13598" t="s">
        <v>15022</v>
      </c>
      <c r="D13598" t="s">
        <v>15027</v>
      </c>
      <c r="E13598" t="s">
        <v>15030</v>
      </c>
      <c r="F13598" s="1">
        <v>45793</v>
      </c>
      <c r="G13598">
        <v>300</v>
      </c>
      <c r="H13598" t="s">
        <v>15037</v>
      </c>
      <c r="I13598">
        <v>941</v>
      </c>
      <c r="J13598" t="s">
        <v>15040</v>
      </c>
      <c r="K13598" t="s">
        <v>15046</v>
      </c>
      <c r="L13598">
        <v>4.9000000000000004</v>
      </c>
      <c r="M13598">
        <v>16</v>
      </c>
      <c r="N13598">
        <v>20</v>
      </c>
      <c r="O13598">
        <v>34</v>
      </c>
    </row>
    <row r="13599" spans="1:15" x14ac:dyDescent="0.3">
      <c r="A13599" t="s">
        <v>13612</v>
      </c>
      <c r="B13599" t="s">
        <v>15016</v>
      </c>
      <c r="C13599" t="s">
        <v>15021</v>
      </c>
      <c r="D13599" t="s">
        <v>15026</v>
      </c>
      <c r="E13599" t="s">
        <v>15033</v>
      </c>
      <c r="F13599" s="1">
        <v>44928</v>
      </c>
      <c r="G13599">
        <v>167</v>
      </c>
      <c r="H13599" t="s">
        <v>15039</v>
      </c>
      <c r="I13599">
        <v>332</v>
      </c>
      <c r="J13599" t="s">
        <v>15042</v>
      </c>
      <c r="K13599" t="s">
        <v>15046</v>
      </c>
      <c r="L13599">
        <v>4.7</v>
      </c>
      <c r="M13599">
        <v>10</v>
      </c>
      <c r="N13599">
        <v>42</v>
      </c>
      <c r="O13599">
        <v>9</v>
      </c>
    </row>
    <row r="13600" spans="1:15" x14ac:dyDescent="0.3">
      <c r="A13600" t="s">
        <v>13613</v>
      </c>
      <c r="B13600" t="s">
        <v>15017</v>
      </c>
      <c r="C13600" t="s">
        <v>15021</v>
      </c>
      <c r="D13600" t="s">
        <v>15026</v>
      </c>
      <c r="E13600" t="s">
        <v>15034</v>
      </c>
      <c r="F13600" s="1">
        <v>44950</v>
      </c>
      <c r="G13600">
        <v>84</v>
      </c>
      <c r="H13600" t="s">
        <v>15036</v>
      </c>
      <c r="I13600">
        <v>812</v>
      </c>
      <c r="J13600" t="s">
        <v>15040</v>
      </c>
      <c r="K13600" t="s">
        <v>15045</v>
      </c>
      <c r="L13600">
        <v>4.9000000000000004</v>
      </c>
      <c r="M13600">
        <v>14</v>
      </c>
      <c r="N13600">
        <v>16</v>
      </c>
      <c r="O13600">
        <v>59</v>
      </c>
    </row>
    <row r="13601" spans="1:15" x14ac:dyDescent="0.3">
      <c r="A13601" t="s">
        <v>13614</v>
      </c>
      <c r="B13601" t="s">
        <v>15016</v>
      </c>
      <c r="C13601" t="s">
        <v>15020</v>
      </c>
      <c r="D13601" t="s">
        <v>15026</v>
      </c>
      <c r="E13601" t="s">
        <v>15030</v>
      </c>
      <c r="F13601" s="1">
        <v>45130</v>
      </c>
      <c r="G13601">
        <v>170</v>
      </c>
      <c r="H13601" t="s">
        <v>15037</v>
      </c>
      <c r="I13601">
        <v>856</v>
      </c>
      <c r="J13601" t="s">
        <v>15044</v>
      </c>
      <c r="K13601" t="s">
        <v>15045</v>
      </c>
      <c r="L13601">
        <v>2.8</v>
      </c>
      <c r="M13601">
        <v>14</v>
      </c>
      <c r="N13601">
        <v>16</v>
      </c>
      <c r="O13601">
        <v>33</v>
      </c>
    </row>
    <row r="13602" spans="1:15" x14ac:dyDescent="0.3">
      <c r="A13602" t="s">
        <v>13615</v>
      </c>
      <c r="B13602" t="s">
        <v>15015</v>
      </c>
      <c r="C13602" t="s">
        <v>15021</v>
      </c>
      <c r="D13602" t="s">
        <v>15027</v>
      </c>
      <c r="E13602" t="s">
        <v>15031</v>
      </c>
      <c r="F13602" s="1">
        <v>45818</v>
      </c>
      <c r="G13602">
        <v>196</v>
      </c>
      <c r="H13602" t="s">
        <v>15039</v>
      </c>
      <c r="I13602">
        <v>970</v>
      </c>
      <c r="J13602" t="s">
        <v>15044</v>
      </c>
      <c r="K13602" t="s">
        <v>15046</v>
      </c>
      <c r="L13602">
        <v>3.2</v>
      </c>
      <c r="M13602">
        <v>14</v>
      </c>
      <c r="N13602">
        <v>20</v>
      </c>
      <c r="O13602">
        <v>15</v>
      </c>
    </row>
    <row r="13603" spans="1:15" x14ac:dyDescent="0.3">
      <c r="A13603" t="s">
        <v>13616</v>
      </c>
      <c r="B13603" t="s">
        <v>15019</v>
      </c>
      <c r="C13603" t="s">
        <v>15023</v>
      </c>
      <c r="D13603" t="s">
        <v>15028</v>
      </c>
      <c r="E13603" t="s">
        <v>15033</v>
      </c>
      <c r="F13603" s="1">
        <v>45278</v>
      </c>
      <c r="G13603">
        <v>120</v>
      </c>
      <c r="H13603" t="s">
        <v>15039</v>
      </c>
      <c r="I13603">
        <v>926</v>
      </c>
      <c r="J13603" t="s">
        <v>15042</v>
      </c>
      <c r="K13603" t="s">
        <v>15045</v>
      </c>
      <c r="L13603">
        <v>3.7</v>
      </c>
      <c r="M13603">
        <v>20</v>
      </c>
      <c r="N13603">
        <v>34</v>
      </c>
      <c r="O13603">
        <v>29</v>
      </c>
    </row>
    <row r="13604" spans="1:15" x14ac:dyDescent="0.3">
      <c r="A13604" t="s">
        <v>13617</v>
      </c>
      <c r="B13604" t="s">
        <v>15019</v>
      </c>
      <c r="C13604" t="s">
        <v>15021</v>
      </c>
      <c r="D13604" t="s">
        <v>15028</v>
      </c>
      <c r="E13604" t="s">
        <v>15032</v>
      </c>
      <c r="F13604" s="1">
        <v>45270</v>
      </c>
      <c r="G13604">
        <v>19</v>
      </c>
      <c r="H13604" t="s">
        <v>15038</v>
      </c>
      <c r="I13604">
        <v>206</v>
      </c>
      <c r="J13604" t="s">
        <v>15044</v>
      </c>
      <c r="K13604" t="s">
        <v>15045</v>
      </c>
      <c r="L13604">
        <v>4.7</v>
      </c>
      <c r="M13604">
        <v>0</v>
      </c>
      <c r="N13604">
        <v>26</v>
      </c>
      <c r="O13604">
        <v>18</v>
      </c>
    </row>
    <row r="13605" spans="1:15" x14ac:dyDescent="0.3">
      <c r="A13605" t="s">
        <v>13618</v>
      </c>
      <c r="B13605" t="s">
        <v>15015</v>
      </c>
      <c r="C13605" t="s">
        <v>15023</v>
      </c>
      <c r="D13605" t="s">
        <v>15024</v>
      </c>
      <c r="E13605" t="s">
        <v>15031</v>
      </c>
      <c r="F13605" s="1">
        <v>45696</v>
      </c>
      <c r="G13605">
        <v>66</v>
      </c>
      <c r="H13605" t="s">
        <v>15037</v>
      </c>
      <c r="I13605">
        <v>382</v>
      </c>
      <c r="J13605" t="s">
        <v>15040</v>
      </c>
      <c r="K13605" t="s">
        <v>15046</v>
      </c>
      <c r="L13605">
        <v>3.7</v>
      </c>
      <c r="M13605">
        <v>1</v>
      </c>
      <c r="N13605">
        <v>44</v>
      </c>
      <c r="O13605">
        <v>11</v>
      </c>
    </row>
    <row r="13606" spans="1:15" x14ac:dyDescent="0.3">
      <c r="A13606" t="s">
        <v>13619</v>
      </c>
      <c r="B13606" t="s">
        <v>15016</v>
      </c>
      <c r="C13606" t="s">
        <v>15020</v>
      </c>
      <c r="D13606" t="s">
        <v>15025</v>
      </c>
      <c r="E13606" t="s">
        <v>15034</v>
      </c>
      <c r="F13606" s="1">
        <v>45563</v>
      </c>
      <c r="G13606">
        <v>205</v>
      </c>
      <c r="H13606" t="s">
        <v>15037</v>
      </c>
      <c r="I13606">
        <v>171</v>
      </c>
      <c r="J13606" t="s">
        <v>15042</v>
      </c>
      <c r="K13606" t="s">
        <v>15045</v>
      </c>
      <c r="L13606">
        <v>2.5</v>
      </c>
      <c r="M13606">
        <v>14</v>
      </c>
      <c r="N13606">
        <v>12</v>
      </c>
      <c r="O13606">
        <v>42</v>
      </c>
    </row>
    <row r="13607" spans="1:15" x14ac:dyDescent="0.3">
      <c r="A13607" t="s">
        <v>13620</v>
      </c>
      <c r="B13607" t="s">
        <v>15018</v>
      </c>
      <c r="C13607" t="s">
        <v>15021</v>
      </c>
      <c r="D13607" t="s">
        <v>15025</v>
      </c>
      <c r="E13607" t="s">
        <v>15034</v>
      </c>
      <c r="F13607" s="1">
        <v>45345</v>
      </c>
      <c r="G13607">
        <v>87</v>
      </c>
      <c r="H13607" t="s">
        <v>15039</v>
      </c>
      <c r="I13607">
        <v>322</v>
      </c>
      <c r="J13607" t="s">
        <v>15042</v>
      </c>
      <c r="K13607" t="s">
        <v>15046</v>
      </c>
      <c r="L13607">
        <v>4.0999999999999996</v>
      </c>
      <c r="M13607">
        <v>3</v>
      </c>
      <c r="N13607">
        <v>14</v>
      </c>
      <c r="O13607">
        <v>44</v>
      </c>
    </row>
    <row r="13608" spans="1:15" x14ac:dyDescent="0.3">
      <c r="A13608" t="s">
        <v>13621</v>
      </c>
      <c r="B13608" t="s">
        <v>15019</v>
      </c>
      <c r="C13608" t="s">
        <v>15023</v>
      </c>
      <c r="D13608" t="s">
        <v>15027</v>
      </c>
      <c r="E13608" t="s">
        <v>15035</v>
      </c>
      <c r="F13608" s="1">
        <v>45883</v>
      </c>
      <c r="G13608">
        <v>177</v>
      </c>
      <c r="H13608" t="s">
        <v>15037</v>
      </c>
      <c r="I13608">
        <v>758</v>
      </c>
      <c r="J13608" t="s">
        <v>15041</v>
      </c>
      <c r="K13608" t="s">
        <v>15046</v>
      </c>
      <c r="L13608">
        <v>2.5</v>
      </c>
      <c r="M13608">
        <v>18</v>
      </c>
      <c r="N13608">
        <v>22</v>
      </c>
      <c r="O13608">
        <v>3</v>
      </c>
    </row>
    <row r="13609" spans="1:15" x14ac:dyDescent="0.3">
      <c r="A13609" t="s">
        <v>13622</v>
      </c>
      <c r="B13609" t="s">
        <v>15017</v>
      </c>
      <c r="C13609" t="s">
        <v>15020</v>
      </c>
      <c r="D13609" t="s">
        <v>15026</v>
      </c>
      <c r="E13609" t="s">
        <v>15029</v>
      </c>
      <c r="F13609" s="1">
        <v>45479</v>
      </c>
      <c r="G13609">
        <v>270</v>
      </c>
      <c r="H13609" t="s">
        <v>15036</v>
      </c>
      <c r="I13609">
        <v>671</v>
      </c>
      <c r="J13609" t="s">
        <v>15043</v>
      </c>
      <c r="K13609" t="s">
        <v>15045</v>
      </c>
      <c r="L13609">
        <v>4.4000000000000004</v>
      </c>
      <c r="M13609">
        <v>4</v>
      </c>
      <c r="N13609">
        <v>11</v>
      </c>
      <c r="O13609">
        <v>31</v>
      </c>
    </row>
    <row r="13610" spans="1:15" x14ac:dyDescent="0.3">
      <c r="A13610" t="s">
        <v>13623</v>
      </c>
      <c r="B13610" t="s">
        <v>15017</v>
      </c>
      <c r="C13610" t="s">
        <v>15023</v>
      </c>
      <c r="D13610" t="s">
        <v>15026</v>
      </c>
      <c r="E13610" t="s">
        <v>15034</v>
      </c>
      <c r="F13610" s="1">
        <v>44940</v>
      </c>
      <c r="G13610">
        <v>295</v>
      </c>
      <c r="H13610" t="s">
        <v>15038</v>
      </c>
      <c r="I13610">
        <v>411</v>
      </c>
      <c r="J13610" t="s">
        <v>15042</v>
      </c>
      <c r="K13610" t="s">
        <v>15046</v>
      </c>
      <c r="L13610">
        <v>4.5999999999999996</v>
      </c>
      <c r="M13610">
        <v>15</v>
      </c>
      <c r="N13610">
        <v>50</v>
      </c>
      <c r="O13610">
        <v>52</v>
      </c>
    </row>
    <row r="13611" spans="1:15" x14ac:dyDescent="0.3">
      <c r="A13611" t="s">
        <v>13624</v>
      </c>
      <c r="B13611" t="s">
        <v>15017</v>
      </c>
      <c r="C13611" t="s">
        <v>15021</v>
      </c>
      <c r="D13611" t="s">
        <v>15027</v>
      </c>
      <c r="E13611" t="s">
        <v>15034</v>
      </c>
      <c r="F13611" s="1">
        <v>45192</v>
      </c>
      <c r="G13611">
        <v>32</v>
      </c>
      <c r="H13611" t="s">
        <v>15037</v>
      </c>
      <c r="I13611">
        <v>580</v>
      </c>
      <c r="J13611" t="s">
        <v>15041</v>
      </c>
      <c r="K13611" t="s">
        <v>15046</v>
      </c>
      <c r="L13611">
        <v>2.7</v>
      </c>
      <c r="M13611">
        <v>9</v>
      </c>
      <c r="N13611">
        <v>36</v>
      </c>
      <c r="O13611">
        <v>36</v>
      </c>
    </row>
    <row r="13612" spans="1:15" x14ac:dyDescent="0.3">
      <c r="A13612" t="s">
        <v>13625</v>
      </c>
      <c r="B13612" t="s">
        <v>15017</v>
      </c>
      <c r="C13612" t="s">
        <v>15022</v>
      </c>
      <c r="D13612" t="s">
        <v>15027</v>
      </c>
      <c r="E13612" t="s">
        <v>15032</v>
      </c>
      <c r="F13612" s="1">
        <v>45929</v>
      </c>
      <c r="G13612">
        <v>89</v>
      </c>
      <c r="H13612" t="s">
        <v>15038</v>
      </c>
      <c r="I13612">
        <v>578</v>
      </c>
      <c r="J13612" t="s">
        <v>15040</v>
      </c>
      <c r="K13612" t="s">
        <v>15046</v>
      </c>
      <c r="L13612">
        <v>3.2</v>
      </c>
      <c r="M13612">
        <v>4</v>
      </c>
      <c r="N13612">
        <v>45</v>
      </c>
      <c r="O13612">
        <v>57</v>
      </c>
    </row>
    <row r="13613" spans="1:15" x14ac:dyDescent="0.3">
      <c r="A13613" t="s">
        <v>13626</v>
      </c>
      <c r="B13613" t="s">
        <v>15016</v>
      </c>
      <c r="C13613" t="s">
        <v>15020</v>
      </c>
      <c r="D13613" t="s">
        <v>15024</v>
      </c>
      <c r="E13613" t="s">
        <v>15032</v>
      </c>
      <c r="F13613" s="1">
        <v>45634</v>
      </c>
      <c r="G13613">
        <v>97</v>
      </c>
      <c r="H13613" t="s">
        <v>15036</v>
      </c>
      <c r="I13613">
        <v>923</v>
      </c>
      <c r="J13613" t="s">
        <v>15040</v>
      </c>
      <c r="K13613" t="s">
        <v>15046</v>
      </c>
      <c r="L13613">
        <v>3</v>
      </c>
      <c r="M13613">
        <v>15</v>
      </c>
      <c r="N13613">
        <v>29</v>
      </c>
      <c r="O13613">
        <v>49</v>
      </c>
    </row>
    <row r="13614" spans="1:15" x14ac:dyDescent="0.3">
      <c r="A13614" t="s">
        <v>13627</v>
      </c>
      <c r="B13614" t="s">
        <v>15018</v>
      </c>
      <c r="C13614" t="s">
        <v>15023</v>
      </c>
      <c r="D13614" t="s">
        <v>15027</v>
      </c>
      <c r="E13614" t="s">
        <v>15031</v>
      </c>
      <c r="F13614" s="1">
        <v>45925</v>
      </c>
      <c r="G13614">
        <v>149</v>
      </c>
      <c r="H13614" t="s">
        <v>15037</v>
      </c>
      <c r="I13614">
        <v>765</v>
      </c>
      <c r="J13614" t="s">
        <v>15043</v>
      </c>
      <c r="K13614" t="s">
        <v>15045</v>
      </c>
      <c r="L13614">
        <v>4.5</v>
      </c>
      <c r="M13614">
        <v>8</v>
      </c>
      <c r="N13614">
        <v>21</v>
      </c>
      <c r="O13614">
        <v>7</v>
      </c>
    </row>
    <row r="13615" spans="1:15" x14ac:dyDescent="0.3">
      <c r="A13615" t="s">
        <v>13628</v>
      </c>
      <c r="B13615" t="s">
        <v>15015</v>
      </c>
      <c r="C13615" t="s">
        <v>15021</v>
      </c>
      <c r="D13615" t="s">
        <v>15027</v>
      </c>
      <c r="E13615" t="s">
        <v>15029</v>
      </c>
      <c r="F13615" s="1">
        <v>45902</v>
      </c>
      <c r="G13615">
        <v>107</v>
      </c>
      <c r="H13615" t="s">
        <v>15038</v>
      </c>
      <c r="I13615">
        <v>923</v>
      </c>
      <c r="J13615" t="s">
        <v>15044</v>
      </c>
      <c r="K13615" t="s">
        <v>15046</v>
      </c>
      <c r="L13615">
        <v>3.2</v>
      </c>
      <c r="M13615">
        <v>11</v>
      </c>
      <c r="N13615">
        <v>47</v>
      </c>
      <c r="O13615">
        <v>1</v>
      </c>
    </row>
    <row r="13616" spans="1:15" x14ac:dyDescent="0.3">
      <c r="A13616" t="s">
        <v>13629</v>
      </c>
      <c r="B13616" t="s">
        <v>15018</v>
      </c>
      <c r="C13616" t="s">
        <v>15021</v>
      </c>
      <c r="D13616" t="s">
        <v>15025</v>
      </c>
      <c r="E13616" t="s">
        <v>15032</v>
      </c>
      <c r="F13616" s="1">
        <v>45187</v>
      </c>
      <c r="G13616">
        <v>268</v>
      </c>
      <c r="H13616" t="s">
        <v>15039</v>
      </c>
      <c r="I13616">
        <v>336</v>
      </c>
      <c r="J13616" t="s">
        <v>15043</v>
      </c>
      <c r="K13616" t="s">
        <v>15045</v>
      </c>
      <c r="L13616">
        <v>2.8</v>
      </c>
      <c r="M13616">
        <v>3</v>
      </c>
      <c r="N13616">
        <v>36</v>
      </c>
      <c r="O13616">
        <v>38</v>
      </c>
    </row>
    <row r="13617" spans="1:15" x14ac:dyDescent="0.3">
      <c r="A13617" t="s">
        <v>13630</v>
      </c>
      <c r="B13617" t="s">
        <v>15017</v>
      </c>
      <c r="C13617" t="s">
        <v>15020</v>
      </c>
      <c r="D13617" t="s">
        <v>15027</v>
      </c>
      <c r="E13617" t="s">
        <v>15032</v>
      </c>
      <c r="F13617" s="1">
        <v>45075</v>
      </c>
      <c r="G13617">
        <v>40</v>
      </c>
      <c r="H13617" t="s">
        <v>15039</v>
      </c>
      <c r="I13617">
        <v>605</v>
      </c>
      <c r="J13617" t="s">
        <v>15044</v>
      </c>
      <c r="K13617" t="s">
        <v>15046</v>
      </c>
      <c r="L13617">
        <v>4.7</v>
      </c>
      <c r="M13617">
        <v>12</v>
      </c>
      <c r="N13617">
        <v>39</v>
      </c>
      <c r="O13617">
        <v>39</v>
      </c>
    </row>
    <row r="13618" spans="1:15" x14ac:dyDescent="0.3">
      <c r="A13618" t="s">
        <v>13631</v>
      </c>
      <c r="B13618" t="s">
        <v>15015</v>
      </c>
      <c r="C13618" t="s">
        <v>15023</v>
      </c>
      <c r="D13618" t="s">
        <v>15025</v>
      </c>
      <c r="E13618" t="s">
        <v>15035</v>
      </c>
      <c r="F13618" s="1">
        <v>45565</v>
      </c>
      <c r="G13618">
        <v>243</v>
      </c>
      <c r="H13618" t="s">
        <v>15039</v>
      </c>
      <c r="I13618">
        <v>266</v>
      </c>
      <c r="J13618" t="s">
        <v>15044</v>
      </c>
      <c r="K13618" t="s">
        <v>15045</v>
      </c>
      <c r="L13618">
        <v>4.2</v>
      </c>
      <c r="M13618">
        <v>14</v>
      </c>
      <c r="N13618">
        <v>20</v>
      </c>
      <c r="O13618">
        <v>58</v>
      </c>
    </row>
    <row r="13619" spans="1:15" x14ac:dyDescent="0.3">
      <c r="A13619" t="s">
        <v>13632</v>
      </c>
      <c r="B13619" t="s">
        <v>15018</v>
      </c>
      <c r="C13619" t="s">
        <v>15023</v>
      </c>
      <c r="D13619" t="s">
        <v>15026</v>
      </c>
      <c r="E13619" t="s">
        <v>15032</v>
      </c>
      <c r="F13619" s="1">
        <v>45015</v>
      </c>
      <c r="G13619">
        <v>82</v>
      </c>
      <c r="H13619" t="s">
        <v>15038</v>
      </c>
      <c r="I13619">
        <v>685</v>
      </c>
      <c r="J13619" t="s">
        <v>15043</v>
      </c>
      <c r="K13619" t="s">
        <v>15045</v>
      </c>
      <c r="L13619">
        <v>2.6</v>
      </c>
      <c r="M13619">
        <v>19</v>
      </c>
      <c r="N13619">
        <v>27</v>
      </c>
      <c r="O13619">
        <v>19</v>
      </c>
    </row>
    <row r="13620" spans="1:15" x14ac:dyDescent="0.3">
      <c r="A13620" t="s">
        <v>13633</v>
      </c>
      <c r="B13620" t="s">
        <v>15016</v>
      </c>
      <c r="C13620" t="s">
        <v>15023</v>
      </c>
      <c r="D13620" t="s">
        <v>15025</v>
      </c>
      <c r="E13620" t="s">
        <v>15031</v>
      </c>
      <c r="F13620" s="1">
        <v>45327</v>
      </c>
      <c r="G13620">
        <v>285</v>
      </c>
      <c r="H13620" t="s">
        <v>15037</v>
      </c>
      <c r="I13620">
        <v>912</v>
      </c>
      <c r="J13620" t="s">
        <v>15040</v>
      </c>
      <c r="K13620" t="s">
        <v>15045</v>
      </c>
      <c r="L13620">
        <v>4.8</v>
      </c>
      <c r="M13620">
        <v>15</v>
      </c>
      <c r="N13620">
        <v>6</v>
      </c>
      <c r="O13620">
        <v>13</v>
      </c>
    </row>
    <row r="13621" spans="1:15" x14ac:dyDescent="0.3">
      <c r="A13621" t="s">
        <v>13634</v>
      </c>
      <c r="B13621" t="s">
        <v>15018</v>
      </c>
      <c r="C13621" t="s">
        <v>15020</v>
      </c>
      <c r="D13621" t="s">
        <v>15024</v>
      </c>
      <c r="E13621" t="s">
        <v>15029</v>
      </c>
      <c r="F13621" s="1">
        <v>45117</v>
      </c>
      <c r="G13621">
        <v>75</v>
      </c>
      <c r="H13621" t="s">
        <v>15038</v>
      </c>
      <c r="I13621">
        <v>496</v>
      </c>
      <c r="J13621" t="s">
        <v>15042</v>
      </c>
      <c r="K13621" t="s">
        <v>15045</v>
      </c>
      <c r="L13621">
        <v>4</v>
      </c>
      <c r="M13621">
        <v>16</v>
      </c>
      <c r="N13621">
        <v>29</v>
      </c>
      <c r="O13621">
        <v>3</v>
      </c>
    </row>
    <row r="13622" spans="1:15" x14ac:dyDescent="0.3">
      <c r="A13622" t="s">
        <v>13635</v>
      </c>
      <c r="B13622" t="s">
        <v>15017</v>
      </c>
      <c r="C13622" t="s">
        <v>15023</v>
      </c>
      <c r="D13622" t="s">
        <v>15026</v>
      </c>
      <c r="E13622" t="s">
        <v>15030</v>
      </c>
      <c r="F13622" s="1">
        <v>45601</v>
      </c>
      <c r="G13622">
        <v>89</v>
      </c>
      <c r="H13622" t="s">
        <v>15038</v>
      </c>
      <c r="I13622">
        <v>571</v>
      </c>
      <c r="J13622" t="s">
        <v>15040</v>
      </c>
      <c r="K13622" t="s">
        <v>15046</v>
      </c>
      <c r="L13622">
        <v>3.4</v>
      </c>
      <c r="M13622">
        <v>9</v>
      </c>
      <c r="N13622">
        <v>30</v>
      </c>
      <c r="O13622">
        <v>1</v>
      </c>
    </row>
    <row r="13623" spans="1:15" x14ac:dyDescent="0.3">
      <c r="A13623" t="s">
        <v>13636</v>
      </c>
      <c r="B13623" t="s">
        <v>15015</v>
      </c>
      <c r="C13623" t="s">
        <v>15021</v>
      </c>
      <c r="D13623" t="s">
        <v>15025</v>
      </c>
      <c r="E13623" t="s">
        <v>15031</v>
      </c>
      <c r="F13623" s="1">
        <v>45169</v>
      </c>
      <c r="G13623">
        <v>86</v>
      </c>
      <c r="H13623" t="s">
        <v>15036</v>
      </c>
      <c r="I13623">
        <v>163</v>
      </c>
      <c r="J13623" t="s">
        <v>15044</v>
      </c>
      <c r="K13623" t="s">
        <v>15045</v>
      </c>
      <c r="L13623">
        <v>2.9</v>
      </c>
      <c r="M13623">
        <v>2</v>
      </c>
      <c r="N13623">
        <v>6</v>
      </c>
      <c r="O13623">
        <v>17</v>
      </c>
    </row>
    <row r="13624" spans="1:15" x14ac:dyDescent="0.3">
      <c r="A13624" t="s">
        <v>13637</v>
      </c>
      <c r="B13624" t="s">
        <v>15019</v>
      </c>
      <c r="C13624" t="s">
        <v>15021</v>
      </c>
      <c r="D13624" t="s">
        <v>15026</v>
      </c>
      <c r="E13624" t="s">
        <v>15034</v>
      </c>
      <c r="F13624" s="1">
        <v>45845</v>
      </c>
      <c r="G13624">
        <v>112</v>
      </c>
      <c r="H13624" t="s">
        <v>15039</v>
      </c>
      <c r="I13624">
        <v>865</v>
      </c>
      <c r="J13624" t="s">
        <v>15041</v>
      </c>
      <c r="K13624" t="s">
        <v>15045</v>
      </c>
      <c r="L13624">
        <v>2.8</v>
      </c>
      <c r="M13624">
        <v>13</v>
      </c>
      <c r="N13624">
        <v>3</v>
      </c>
      <c r="O13624">
        <v>38</v>
      </c>
    </row>
    <row r="13625" spans="1:15" x14ac:dyDescent="0.3">
      <c r="A13625" t="s">
        <v>13638</v>
      </c>
      <c r="B13625" t="s">
        <v>15017</v>
      </c>
      <c r="C13625" t="s">
        <v>15020</v>
      </c>
      <c r="D13625" t="s">
        <v>15026</v>
      </c>
      <c r="E13625" t="s">
        <v>15033</v>
      </c>
      <c r="F13625" s="1">
        <v>45004</v>
      </c>
      <c r="G13625">
        <v>101</v>
      </c>
      <c r="H13625" t="s">
        <v>15038</v>
      </c>
      <c r="I13625">
        <v>822</v>
      </c>
      <c r="J13625" t="s">
        <v>15044</v>
      </c>
      <c r="K13625" t="s">
        <v>15046</v>
      </c>
      <c r="L13625">
        <v>3.4</v>
      </c>
      <c r="M13625">
        <v>20</v>
      </c>
      <c r="N13625">
        <v>11</v>
      </c>
      <c r="O13625">
        <v>55</v>
      </c>
    </row>
    <row r="13626" spans="1:15" x14ac:dyDescent="0.3">
      <c r="A13626" t="s">
        <v>13639</v>
      </c>
      <c r="B13626" t="s">
        <v>15015</v>
      </c>
      <c r="C13626" t="s">
        <v>15023</v>
      </c>
      <c r="D13626" t="s">
        <v>15024</v>
      </c>
      <c r="E13626" t="s">
        <v>15032</v>
      </c>
      <c r="F13626" s="1">
        <v>45903</v>
      </c>
      <c r="G13626">
        <v>24</v>
      </c>
      <c r="H13626" t="s">
        <v>15039</v>
      </c>
      <c r="I13626">
        <v>950</v>
      </c>
      <c r="J13626" t="s">
        <v>15041</v>
      </c>
      <c r="K13626" t="s">
        <v>15045</v>
      </c>
      <c r="L13626">
        <v>3.1</v>
      </c>
      <c r="M13626">
        <v>10</v>
      </c>
      <c r="N13626">
        <v>18</v>
      </c>
      <c r="O13626">
        <v>31</v>
      </c>
    </row>
    <row r="13627" spans="1:15" x14ac:dyDescent="0.3">
      <c r="A13627" t="s">
        <v>13640</v>
      </c>
      <c r="B13627" t="s">
        <v>15018</v>
      </c>
      <c r="C13627" t="s">
        <v>15022</v>
      </c>
      <c r="D13627" t="s">
        <v>15027</v>
      </c>
      <c r="E13627" t="s">
        <v>15030</v>
      </c>
      <c r="F13627" s="1">
        <v>45162</v>
      </c>
      <c r="G13627">
        <v>265</v>
      </c>
      <c r="H13627" t="s">
        <v>15038</v>
      </c>
      <c r="I13627">
        <v>853</v>
      </c>
      <c r="J13627" t="s">
        <v>15044</v>
      </c>
      <c r="K13627" t="s">
        <v>15046</v>
      </c>
      <c r="L13627">
        <v>4.9000000000000004</v>
      </c>
      <c r="M13627">
        <v>12</v>
      </c>
      <c r="N13627">
        <v>31</v>
      </c>
      <c r="O13627">
        <v>8</v>
      </c>
    </row>
    <row r="13628" spans="1:15" x14ac:dyDescent="0.3">
      <c r="A13628" t="s">
        <v>13641</v>
      </c>
      <c r="B13628" t="s">
        <v>15017</v>
      </c>
      <c r="C13628" t="s">
        <v>15022</v>
      </c>
      <c r="D13628" t="s">
        <v>15027</v>
      </c>
      <c r="E13628" t="s">
        <v>15031</v>
      </c>
      <c r="F13628" s="1">
        <v>45458</v>
      </c>
      <c r="G13628">
        <v>82</v>
      </c>
      <c r="H13628" t="s">
        <v>15036</v>
      </c>
      <c r="I13628">
        <v>398</v>
      </c>
      <c r="J13628" t="s">
        <v>15044</v>
      </c>
      <c r="K13628" t="s">
        <v>15046</v>
      </c>
      <c r="L13628">
        <v>3.5</v>
      </c>
      <c r="M13628">
        <v>16</v>
      </c>
      <c r="N13628">
        <v>2</v>
      </c>
      <c r="O13628">
        <v>36</v>
      </c>
    </row>
    <row r="13629" spans="1:15" x14ac:dyDescent="0.3">
      <c r="A13629" t="s">
        <v>13642</v>
      </c>
      <c r="B13629" t="s">
        <v>15019</v>
      </c>
      <c r="C13629" t="s">
        <v>15022</v>
      </c>
      <c r="D13629" t="s">
        <v>15025</v>
      </c>
      <c r="E13629" t="s">
        <v>15035</v>
      </c>
      <c r="F13629" s="1">
        <v>45697</v>
      </c>
      <c r="G13629">
        <v>220</v>
      </c>
      <c r="H13629" t="s">
        <v>15039</v>
      </c>
      <c r="I13629">
        <v>251</v>
      </c>
      <c r="J13629" t="s">
        <v>15042</v>
      </c>
      <c r="K13629" t="s">
        <v>15045</v>
      </c>
      <c r="L13629">
        <v>2.7</v>
      </c>
      <c r="M13629">
        <v>16</v>
      </c>
      <c r="N13629">
        <v>15</v>
      </c>
      <c r="O13629">
        <v>50</v>
      </c>
    </row>
    <row r="13630" spans="1:15" x14ac:dyDescent="0.3">
      <c r="A13630" t="s">
        <v>13643</v>
      </c>
      <c r="B13630" t="s">
        <v>15018</v>
      </c>
      <c r="C13630" t="s">
        <v>15020</v>
      </c>
      <c r="D13630" t="s">
        <v>15025</v>
      </c>
      <c r="E13630" t="s">
        <v>15031</v>
      </c>
      <c r="F13630" s="1">
        <v>44974</v>
      </c>
      <c r="G13630">
        <v>115</v>
      </c>
      <c r="H13630" t="s">
        <v>15037</v>
      </c>
      <c r="I13630">
        <v>946</v>
      </c>
      <c r="J13630" t="s">
        <v>15044</v>
      </c>
      <c r="K13630" t="s">
        <v>15045</v>
      </c>
      <c r="L13630">
        <v>4</v>
      </c>
      <c r="M13630">
        <v>4</v>
      </c>
      <c r="N13630">
        <v>4</v>
      </c>
      <c r="O13630">
        <v>13</v>
      </c>
    </row>
    <row r="13631" spans="1:15" x14ac:dyDescent="0.3">
      <c r="A13631" t="s">
        <v>13644</v>
      </c>
      <c r="B13631" t="s">
        <v>15017</v>
      </c>
      <c r="C13631" t="s">
        <v>15021</v>
      </c>
      <c r="D13631" t="s">
        <v>15028</v>
      </c>
      <c r="E13631" t="s">
        <v>15035</v>
      </c>
      <c r="F13631" s="1">
        <v>45623</v>
      </c>
      <c r="G13631">
        <v>158</v>
      </c>
      <c r="H13631" t="s">
        <v>15039</v>
      </c>
      <c r="I13631">
        <v>593</v>
      </c>
      <c r="J13631" t="s">
        <v>15043</v>
      </c>
      <c r="K13631" t="s">
        <v>15045</v>
      </c>
      <c r="L13631">
        <v>3.4</v>
      </c>
      <c r="M13631">
        <v>16</v>
      </c>
      <c r="N13631">
        <v>7</v>
      </c>
      <c r="O13631">
        <v>46</v>
      </c>
    </row>
    <row r="13632" spans="1:15" x14ac:dyDescent="0.3">
      <c r="A13632" t="s">
        <v>13645</v>
      </c>
      <c r="B13632" t="s">
        <v>15015</v>
      </c>
      <c r="C13632" t="s">
        <v>15023</v>
      </c>
      <c r="D13632" t="s">
        <v>15024</v>
      </c>
      <c r="E13632" t="s">
        <v>15030</v>
      </c>
      <c r="F13632" s="1">
        <v>46011</v>
      </c>
      <c r="G13632">
        <v>42</v>
      </c>
      <c r="H13632" t="s">
        <v>15037</v>
      </c>
      <c r="I13632">
        <v>326</v>
      </c>
      <c r="J13632" t="s">
        <v>15041</v>
      </c>
      <c r="K13632" t="s">
        <v>15045</v>
      </c>
      <c r="L13632">
        <v>3.9</v>
      </c>
      <c r="M13632">
        <v>1</v>
      </c>
      <c r="N13632">
        <v>48</v>
      </c>
      <c r="O13632">
        <v>45</v>
      </c>
    </row>
    <row r="13633" spans="1:15" x14ac:dyDescent="0.3">
      <c r="A13633" t="s">
        <v>13646</v>
      </c>
      <c r="B13633" t="s">
        <v>15017</v>
      </c>
      <c r="C13633" t="s">
        <v>15023</v>
      </c>
      <c r="D13633" t="s">
        <v>15028</v>
      </c>
      <c r="E13633" t="s">
        <v>15033</v>
      </c>
      <c r="F13633" s="1">
        <v>46004</v>
      </c>
      <c r="G13633">
        <v>134</v>
      </c>
      <c r="H13633" t="s">
        <v>15039</v>
      </c>
      <c r="I13633">
        <v>170</v>
      </c>
      <c r="J13633" t="s">
        <v>15043</v>
      </c>
      <c r="K13633" t="s">
        <v>15045</v>
      </c>
      <c r="L13633">
        <v>3.8</v>
      </c>
      <c r="M13633">
        <v>16</v>
      </c>
      <c r="N13633">
        <v>25</v>
      </c>
      <c r="O13633">
        <v>2</v>
      </c>
    </row>
    <row r="13634" spans="1:15" x14ac:dyDescent="0.3">
      <c r="A13634" t="s">
        <v>13647</v>
      </c>
      <c r="B13634" t="s">
        <v>15019</v>
      </c>
      <c r="C13634" t="s">
        <v>15020</v>
      </c>
      <c r="D13634" t="s">
        <v>15027</v>
      </c>
      <c r="E13634" t="s">
        <v>15031</v>
      </c>
      <c r="F13634" s="1">
        <v>45303</v>
      </c>
      <c r="G13634">
        <v>64</v>
      </c>
      <c r="H13634" t="s">
        <v>15038</v>
      </c>
      <c r="I13634">
        <v>480</v>
      </c>
      <c r="J13634" t="s">
        <v>15042</v>
      </c>
      <c r="K13634" t="s">
        <v>15045</v>
      </c>
      <c r="L13634">
        <v>3.5</v>
      </c>
      <c r="M13634">
        <v>4</v>
      </c>
      <c r="N13634">
        <v>16</v>
      </c>
      <c r="O13634">
        <v>23</v>
      </c>
    </row>
    <row r="13635" spans="1:15" x14ac:dyDescent="0.3">
      <c r="A13635" t="s">
        <v>13648</v>
      </c>
      <c r="B13635" t="s">
        <v>15016</v>
      </c>
      <c r="C13635" t="s">
        <v>15023</v>
      </c>
      <c r="D13635" t="s">
        <v>15025</v>
      </c>
      <c r="E13635" t="s">
        <v>15030</v>
      </c>
      <c r="F13635" s="1">
        <v>44989</v>
      </c>
      <c r="G13635">
        <v>233</v>
      </c>
      <c r="H13635" t="s">
        <v>15038</v>
      </c>
      <c r="I13635">
        <v>555</v>
      </c>
      <c r="J13635" t="s">
        <v>15040</v>
      </c>
      <c r="K13635" t="s">
        <v>15045</v>
      </c>
      <c r="L13635">
        <v>5</v>
      </c>
      <c r="M13635">
        <v>1</v>
      </c>
      <c r="N13635">
        <v>27</v>
      </c>
      <c r="O13635">
        <v>26</v>
      </c>
    </row>
    <row r="13636" spans="1:15" x14ac:dyDescent="0.3">
      <c r="A13636" t="s">
        <v>13649</v>
      </c>
      <c r="B13636" t="s">
        <v>15018</v>
      </c>
      <c r="C13636" t="s">
        <v>15021</v>
      </c>
      <c r="D13636" t="s">
        <v>15026</v>
      </c>
      <c r="E13636" t="s">
        <v>15031</v>
      </c>
      <c r="F13636" s="1">
        <v>45621</v>
      </c>
      <c r="G13636">
        <v>19</v>
      </c>
      <c r="H13636" t="s">
        <v>15039</v>
      </c>
      <c r="I13636">
        <v>473</v>
      </c>
      <c r="J13636" t="s">
        <v>15042</v>
      </c>
      <c r="K13636" t="s">
        <v>15045</v>
      </c>
      <c r="L13636">
        <v>4.2</v>
      </c>
      <c r="M13636">
        <v>1</v>
      </c>
      <c r="N13636">
        <v>36</v>
      </c>
      <c r="O13636">
        <v>47</v>
      </c>
    </row>
    <row r="13637" spans="1:15" x14ac:dyDescent="0.3">
      <c r="A13637" t="s">
        <v>13650</v>
      </c>
      <c r="B13637" t="s">
        <v>15018</v>
      </c>
      <c r="C13637" t="s">
        <v>15021</v>
      </c>
      <c r="D13637" t="s">
        <v>15024</v>
      </c>
      <c r="E13637" t="s">
        <v>15035</v>
      </c>
      <c r="F13637" s="1">
        <v>45905</v>
      </c>
      <c r="G13637">
        <v>280</v>
      </c>
      <c r="H13637" t="s">
        <v>15037</v>
      </c>
      <c r="I13637">
        <v>418</v>
      </c>
      <c r="J13637" t="s">
        <v>15042</v>
      </c>
      <c r="K13637" t="s">
        <v>15046</v>
      </c>
      <c r="L13637">
        <v>3.3</v>
      </c>
      <c r="M13637">
        <v>4</v>
      </c>
      <c r="N13637">
        <v>34</v>
      </c>
      <c r="O13637">
        <v>20</v>
      </c>
    </row>
    <row r="13638" spans="1:15" x14ac:dyDescent="0.3">
      <c r="A13638" t="s">
        <v>13651</v>
      </c>
      <c r="B13638" t="s">
        <v>15019</v>
      </c>
      <c r="C13638" t="s">
        <v>15022</v>
      </c>
      <c r="D13638" t="s">
        <v>15024</v>
      </c>
      <c r="E13638" t="s">
        <v>15035</v>
      </c>
      <c r="F13638" s="1">
        <v>45510</v>
      </c>
      <c r="G13638">
        <v>125</v>
      </c>
      <c r="H13638" t="s">
        <v>15039</v>
      </c>
      <c r="I13638">
        <v>776</v>
      </c>
      <c r="J13638" t="s">
        <v>15040</v>
      </c>
      <c r="K13638" t="s">
        <v>15046</v>
      </c>
      <c r="L13638">
        <v>3</v>
      </c>
      <c r="M13638">
        <v>13</v>
      </c>
      <c r="N13638">
        <v>21</v>
      </c>
      <c r="O13638">
        <v>57</v>
      </c>
    </row>
    <row r="13639" spans="1:15" x14ac:dyDescent="0.3">
      <c r="A13639" t="s">
        <v>13652</v>
      </c>
      <c r="B13639" t="s">
        <v>15017</v>
      </c>
      <c r="C13639" t="s">
        <v>15022</v>
      </c>
      <c r="D13639" t="s">
        <v>15027</v>
      </c>
      <c r="E13639" t="s">
        <v>15035</v>
      </c>
      <c r="F13639" s="1">
        <v>45229</v>
      </c>
      <c r="G13639">
        <v>224</v>
      </c>
      <c r="H13639" t="s">
        <v>15039</v>
      </c>
      <c r="I13639">
        <v>789</v>
      </c>
      <c r="J13639" t="s">
        <v>15041</v>
      </c>
      <c r="K13639" t="s">
        <v>15046</v>
      </c>
      <c r="L13639">
        <v>2.9</v>
      </c>
      <c r="M13639">
        <v>7</v>
      </c>
      <c r="N13639">
        <v>27</v>
      </c>
      <c r="O13639">
        <v>7</v>
      </c>
    </row>
    <row r="13640" spans="1:15" x14ac:dyDescent="0.3">
      <c r="A13640" t="s">
        <v>13653</v>
      </c>
      <c r="B13640" t="s">
        <v>15017</v>
      </c>
      <c r="C13640" t="s">
        <v>15021</v>
      </c>
      <c r="D13640" t="s">
        <v>15028</v>
      </c>
      <c r="E13640" t="s">
        <v>15030</v>
      </c>
      <c r="F13640" s="1">
        <v>46010</v>
      </c>
      <c r="G13640">
        <v>12</v>
      </c>
      <c r="H13640" t="s">
        <v>15038</v>
      </c>
      <c r="I13640">
        <v>834</v>
      </c>
      <c r="J13640" t="s">
        <v>15043</v>
      </c>
      <c r="K13640" t="s">
        <v>15046</v>
      </c>
      <c r="L13640">
        <v>3.9</v>
      </c>
      <c r="M13640">
        <v>9</v>
      </c>
      <c r="N13640">
        <v>23</v>
      </c>
      <c r="O13640">
        <v>41</v>
      </c>
    </row>
    <row r="13641" spans="1:15" x14ac:dyDescent="0.3">
      <c r="A13641" t="s">
        <v>13654</v>
      </c>
      <c r="B13641" t="s">
        <v>15015</v>
      </c>
      <c r="C13641" t="s">
        <v>15022</v>
      </c>
      <c r="D13641" t="s">
        <v>15028</v>
      </c>
      <c r="E13641" t="s">
        <v>15035</v>
      </c>
      <c r="F13641" s="1">
        <v>45624</v>
      </c>
      <c r="G13641">
        <v>72</v>
      </c>
      <c r="H13641" t="s">
        <v>15039</v>
      </c>
      <c r="I13641">
        <v>850</v>
      </c>
      <c r="J13641" t="s">
        <v>15042</v>
      </c>
      <c r="K13641" t="s">
        <v>15046</v>
      </c>
      <c r="L13641">
        <v>2.5</v>
      </c>
      <c r="M13641">
        <v>2</v>
      </c>
      <c r="N13641">
        <v>4</v>
      </c>
      <c r="O13641">
        <v>46</v>
      </c>
    </row>
    <row r="13642" spans="1:15" x14ac:dyDescent="0.3">
      <c r="A13642" t="s">
        <v>13655</v>
      </c>
      <c r="B13642" t="s">
        <v>15017</v>
      </c>
      <c r="C13642" t="s">
        <v>15020</v>
      </c>
      <c r="D13642" t="s">
        <v>15026</v>
      </c>
      <c r="E13642" t="s">
        <v>15032</v>
      </c>
      <c r="F13642" s="1">
        <v>45097</v>
      </c>
      <c r="G13642">
        <v>55</v>
      </c>
      <c r="H13642" t="s">
        <v>15038</v>
      </c>
      <c r="I13642">
        <v>965</v>
      </c>
      <c r="J13642" t="s">
        <v>15040</v>
      </c>
      <c r="K13642" t="s">
        <v>15045</v>
      </c>
      <c r="L13642">
        <v>3.9</v>
      </c>
      <c r="M13642">
        <v>17</v>
      </c>
      <c r="N13642">
        <v>36</v>
      </c>
      <c r="O13642">
        <v>14</v>
      </c>
    </row>
    <row r="13643" spans="1:15" x14ac:dyDescent="0.3">
      <c r="A13643" t="s">
        <v>13656</v>
      </c>
      <c r="B13643" t="s">
        <v>15015</v>
      </c>
      <c r="C13643" t="s">
        <v>15022</v>
      </c>
      <c r="D13643" t="s">
        <v>15026</v>
      </c>
      <c r="E13643" t="s">
        <v>15030</v>
      </c>
      <c r="F13643" s="1">
        <v>45047</v>
      </c>
      <c r="G13643">
        <v>125</v>
      </c>
      <c r="H13643" t="s">
        <v>15038</v>
      </c>
      <c r="I13643">
        <v>848</v>
      </c>
      <c r="J13643" t="s">
        <v>15042</v>
      </c>
      <c r="K13643" t="s">
        <v>15046</v>
      </c>
      <c r="L13643">
        <v>4.8</v>
      </c>
      <c r="M13643">
        <v>2</v>
      </c>
      <c r="N13643">
        <v>38</v>
      </c>
      <c r="O13643">
        <v>13</v>
      </c>
    </row>
    <row r="13644" spans="1:15" x14ac:dyDescent="0.3">
      <c r="A13644" t="s">
        <v>13657</v>
      </c>
      <c r="B13644" t="s">
        <v>15018</v>
      </c>
      <c r="C13644" t="s">
        <v>15021</v>
      </c>
      <c r="D13644" t="s">
        <v>15027</v>
      </c>
      <c r="E13644" t="s">
        <v>15035</v>
      </c>
      <c r="F13644" s="1">
        <v>45369</v>
      </c>
      <c r="G13644">
        <v>263</v>
      </c>
      <c r="H13644" t="s">
        <v>15037</v>
      </c>
      <c r="I13644">
        <v>678</v>
      </c>
      <c r="J13644" t="s">
        <v>15040</v>
      </c>
      <c r="K13644" t="s">
        <v>15045</v>
      </c>
      <c r="L13644">
        <v>4.9000000000000004</v>
      </c>
      <c r="M13644">
        <v>3</v>
      </c>
      <c r="N13644">
        <v>41</v>
      </c>
      <c r="O13644">
        <v>26</v>
      </c>
    </row>
    <row r="13645" spans="1:15" x14ac:dyDescent="0.3">
      <c r="A13645" t="s">
        <v>13658</v>
      </c>
      <c r="B13645" t="s">
        <v>15018</v>
      </c>
      <c r="C13645" t="s">
        <v>15020</v>
      </c>
      <c r="D13645" t="s">
        <v>15026</v>
      </c>
      <c r="E13645" t="s">
        <v>15031</v>
      </c>
      <c r="F13645" s="1">
        <v>45679</v>
      </c>
      <c r="G13645">
        <v>294</v>
      </c>
      <c r="H13645" t="s">
        <v>15039</v>
      </c>
      <c r="I13645">
        <v>235</v>
      </c>
      <c r="J13645" t="s">
        <v>15043</v>
      </c>
      <c r="K13645" t="s">
        <v>15046</v>
      </c>
      <c r="L13645">
        <v>4.9000000000000004</v>
      </c>
      <c r="M13645">
        <v>12</v>
      </c>
      <c r="N13645">
        <v>0</v>
      </c>
      <c r="O13645">
        <v>48</v>
      </c>
    </row>
    <row r="13646" spans="1:15" x14ac:dyDescent="0.3">
      <c r="A13646" t="s">
        <v>13659</v>
      </c>
      <c r="B13646" t="s">
        <v>15019</v>
      </c>
      <c r="C13646" t="s">
        <v>15021</v>
      </c>
      <c r="D13646" t="s">
        <v>15026</v>
      </c>
      <c r="E13646" t="s">
        <v>15033</v>
      </c>
      <c r="F13646" s="1">
        <v>45537</v>
      </c>
      <c r="G13646">
        <v>199</v>
      </c>
      <c r="H13646" t="s">
        <v>15037</v>
      </c>
      <c r="I13646">
        <v>307</v>
      </c>
      <c r="J13646" t="s">
        <v>15041</v>
      </c>
      <c r="K13646" t="s">
        <v>15045</v>
      </c>
      <c r="L13646">
        <v>2.7</v>
      </c>
      <c r="M13646">
        <v>19</v>
      </c>
      <c r="N13646">
        <v>24</v>
      </c>
      <c r="O13646">
        <v>35</v>
      </c>
    </row>
    <row r="13647" spans="1:15" x14ac:dyDescent="0.3">
      <c r="A13647" t="s">
        <v>13660</v>
      </c>
      <c r="B13647" t="s">
        <v>15015</v>
      </c>
      <c r="C13647" t="s">
        <v>15021</v>
      </c>
      <c r="D13647" t="s">
        <v>15028</v>
      </c>
      <c r="E13647" t="s">
        <v>15035</v>
      </c>
      <c r="F13647" s="1">
        <v>45048</v>
      </c>
      <c r="G13647">
        <v>35</v>
      </c>
      <c r="H13647" t="s">
        <v>15039</v>
      </c>
      <c r="I13647">
        <v>323</v>
      </c>
      <c r="J13647" t="s">
        <v>15043</v>
      </c>
      <c r="K13647" t="s">
        <v>15045</v>
      </c>
      <c r="L13647">
        <v>3.8</v>
      </c>
      <c r="M13647">
        <v>13</v>
      </c>
      <c r="N13647">
        <v>29</v>
      </c>
      <c r="O13647">
        <v>21</v>
      </c>
    </row>
    <row r="13648" spans="1:15" x14ac:dyDescent="0.3">
      <c r="A13648" t="s">
        <v>13661</v>
      </c>
      <c r="B13648" t="s">
        <v>15019</v>
      </c>
      <c r="C13648" t="s">
        <v>15021</v>
      </c>
      <c r="D13648" t="s">
        <v>15027</v>
      </c>
      <c r="E13648" t="s">
        <v>15029</v>
      </c>
      <c r="F13648" s="1">
        <v>45068</v>
      </c>
      <c r="G13648">
        <v>19</v>
      </c>
      <c r="H13648" t="s">
        <v>15038</v>
      </c>
      <c r="I13648">
        <v>732</v>
      </c>
      <c r="J13648" t="s">
        <v>15043</v>
      </c>
      <c r="K13648" t="s">
        <v>15046</v>
      </c>
      <c r="L13648">
        <v>3.8</v>
      </c>
      <c r="M13648">
        <v>17</v>
      </c>
      <c r="N13648">
        <v>23</v>
      </c>
      <c r="O13648">
        <v>44</v>
      </c>
    </row>
    <row r="13649" spans="1:15" x14ac:dyDescent="0.3">
      <c r="A13649" t="s">
        <v>13662</v>
      </c>
      <c r="B13649" t="s">
        <v>15018</v>
      </c>
      <c r="C13649" t="s">
        <v>15022</v>
      </c>
      <c r="D13649" t="s">
        <v>15028</v>
      </c>
      <c r="E13649" t="s">
        <v>15031</v>
      </c>
      <c r="F13649" s="1">
        <v>45260</v>
      </c>
      <c r="G13649">
        <v>111</v>
      </c>
      <c r="H13649" t="s">
        <v>15038</v>
      </c>
      <c r="I13649">
        <v>956</v>
      </c>
      <c r="J13649" t="s">
        <v>15043</v>
      </c>
      <c r="K13649" t="s">
        <v>15046</v>
      </c>
      <c r="L13649">
        <v>4.8</v>
      </c>
      <c r="M13649">
        <v>15</v>
      </c>
      <c r="N13649">
        <v>7</v>
      </c>
      <c r="O13649">
        <v>35</v>
      </c>
    </row>
    <row r="13650" spans="1:15" x14ac:dyDescent="0.3">
      <c r="A13650" t="s">
        <v>13663</v>
      </c>
      <c r="B13650" t="s">
        <v>15015</v>
      </c>
      <c r="C13650" t="s">
        <v>15020</v>
      </c>
      <c r="D13650" t="s">
        <v>15026</v>
      </c>
      <c r="E13650" t="s">
        <v>15031</v>
      </c>
      <c r="F13650" s="1">
        <v>45777</v>
      </c>
      <c r="G13650">
        <v>34</v>
      </c>
      <c r="H13650" t="s">
        <v>15039</v>
      </c>
      <c r="I13650">
        <v>184</v>
      </c>
      <c r="J13650" t="s">
        <v>15041</v>
      </c>
      <c r="K13650" t="s">
        <v>15046</v>
      </c>
      <c r="L13650">
        <v>2.9</v>
      </c>
      <c r="M13650">
        <v>6</v>
      </c>
      <c r="N13650">
        <v>48</v>
      </c>
      <c r="O13650">
        <v>2</v>
      </c>
    </row>
    <row r="13651" spans="1:15" x14ac:dyDescent="0.3">
      <c r="A13651" t="s">
        <v>13664</v>
      </c>
      <c r="B13651" t="s">
        <v>15017</v>
      </c>
      <c r="C13651" t="s">
        <v>15023</v>
      </c>
      <c r="D13651" t="s">
        <v>15027</v>
      </c>
      <c r="E13651" t="s">
        <v>15032</v>
      </c>
      <c r="F13651" s="1">
        <v>45035</v>
      </c>
      <c r="G13651">
        <v>232</v>
      </c>
      <c r="H13651" t="s">
        <v>15036</v>
      </c>
      <c r="I13651">
        <v>304</v>
      </c>
      <c r="J13651" t="s">
        <v>15042</v>
      </c>
      <c r="K13651" t="s">
        <v>15045</v>
      </c>
      <c r="L13651">
        <v>2.9</v>
      </c>
      <c r="M13651">
        <v>16</v>
      </c>
      <c r="N13651">
        <v>22</v>
      </c>
      <c r="O13651">
        <v>8</v>
      </c>
    </row>
    <row r="13652" spans="1:15" x14ac:dyDescent="0.3">
      <c r="A13652" t="s">
        <v>13665</v>
      </c>
      <c r="B13652" t="s">
        <v>15019</v>
      </c>
      <c r="C13652" t="s">
        <v>15021</v>
      </c>
      <c r="D13652" t="s">
        <v>15025</v>
      </c>
      <c r="E13652" t="s">
        <v>15030</v>
      </c>
      <c r="F13652" s="1">
        <v>45929</v>
      </c>
      <c r="G13652">
        <v>276</v>
      </c>
      <c r="H13652" t="s">
        <v>15038</v>
      </c>
      <c r="I13652">
        <v>944</v>
      </c>
      <c r="J13652" t="s">
        <v>15044</v>
      </c>
      <c r="K13652" t="s">
        <v>15045</v>
      </c>
      <c r="L13652">
        <v>4.5999999999999996</v>
      </c>
      <c r="M13652">
        <v>7</v>
      </c>
      <c r="N13652">
        <v>27</v>
      </c>
      <c r="O13652">
        <v>52</v>
      </c>
    </row>
    <row r="13653" spans="1:15" x14ac:dyDescent="0.3">
      <c r="A13653" t="s">
        <v>13666</v>
      </c>
      <c r="B13653" t="s">
        <v>15015</v>
      </c>
      <c r="C13653" t="s">
        <v>15023</v>
      </c>
      <c r="D13653" t="s">
        <v>15026</v>
      </c>
      <c r="E13653" t="s">
        <v>15035</v>
      </c>
      <c r="F13653" s="1">
        <v>45126</v>
      </c>
      <c r="G13653">
        <v>30</v>
      </c>
      <c r="H13653" t="s">
        <v>15039</v>
      </c>
      <c r="I13653">
        <v>907</v>
      </c>
      <c r="J13653" t="s">
        <v>15043</v>
      </c>
      <c r="K13653" t="s">
        <v>15046</v>
      </c>
      <c r="L13653">
        <v>4.5</v>
      </c>
      <c r="M13653">
        <v>14</v>
      </c>
      <c r="N13653">
        <v>18</v>
      </c>
      <c r="O13653">
        <v>22</v>
      </c>
    </row>
    <row r="13654" spans="1:15" x14ac:dyDescent="0.3">
      <c r="A13654" t="s">
        <v>13667</v>
      </c>
      <c r="B13654" t="s">
        <v>15016</v>
      </c>
      <c r="C13654" t="s">
        <v>15022</v>
      </c>
      <c r="D13654" t="s">
        <v>15027</v>
      </c>
      <c r="E13654" t="s">
        <v>15033</v>
      </c>
      <c r="F13654" s="1">
        <v>45167</v>
      </c>
      <c r="G13654">
        <v>293</v>
      </c>
      <c r="H13654" t="s">
        <v>15039</v>
      </c>
      <c r="I13654">
        <v>462</v>
      </c>
      <c r="J13654" t="s">
        <v>15042</v>
      </c>
      <c r="K13654" t="s">
        <v>15046</v>
      </c>
      <c r="L13654">
        <v>3.2</v>
      </c>
      <c r="M13654">
        <v>13</v>
      </c>
      <c r="N13654">
        <v>9</v>
      </c>
      <c r="O13654">
        <v>30</v>
      </c>
    </row>
    <row r="13655" spans="1:15" x14ac:dyDescent="0.3">
      <c r="A13655" t="s">
        <v>13668</v>
      </c>
      <c r="B13655" t="s">
        <v>15019</v>
      </c>
      <c r="C13655" t="s">
        <v>15022</v>
      </c>
      <c r="D13655" t="s">
        <v>15024</v>
      </c>
      <c r="E13655" t="s">
        <v>15030</v>
      </c>
      <c r="F13655" s="1">
        <v>45927</v>
      </c>
      <c r="G13655">
        <v>72</v>
      </c>
      <c r="H13655" t="s">
        <v>15037</v>
      </c>
      <c r="I13655">
        <v>172</v>
      </c>
      <c r="J13655" t="s">
        <v>15040</v>
      </c>
      <c r="K13655" t="s">
        <v>15045</v>
      </c>
      <c r="L13655">
        <v>4.4000000000000004</v>
      </c>
      <c r="M13655">
        <v>2</v>
      </c>
      <c r="N13655">
        <v>43</v>
      </c>
      <c r="O13655">
        <v>22</v>
      </c>
    </row>
    <row r="13656" spans="1:15" x14ac:dyDescent="0.3">
      <c r="A13656" t="s">
        <v>13669</v>
      </c>
      <c r="B13656" t="s">
        <v>15019</v>
      </c>
      <c r="C13656" t="s">
        <v>15020</v>
      </c>
      <c r="D13656" t="s">
        <v>15028</v>
      </c>
      <c r="E13656" t="s">
        <v>15035</v>
      </c>
      <c r="F13656" s="1">
        <v>45367</v>
      </c>
      <c r="G13656">
        <v>203</v>
      </c>
      <c r="H13656" t="s">
        <v>15036</v>
      </c>
      <c r="I13656">
        <v>721</v>
      </c>
      <c r="J13656" t="s">
        <v>15041</v>
      </c>
      <c r="K13656" t="s">
        <v>15046</v>
      </c>
      <c r="L13656">
        <v>4.2</v>
      </c>
      <c r="M13656">
        <v>19</v>
      </c>
      <c r="N13656">
        <v>5</v>
      </c>
      <c r="O13656">
        <v>10</v>
      </c>
    </row>
    <row r="13657" spans="1:15" x14ac:dyDescent="0.3">
      <c r="A13657" t="s">
        <v>13670</v>
      </c>
      <c r="B13657" t="s">
        <v>15015</v>
      </c>
      <c r="C13657" t="s">
        <v>15023</v>
      </c>
      <c r="D13657" t="s">
        <v>15028</v>
      </c>
      <c r="E13657" t="s">
        <v>15030</v>
      </c>
      <c r="F13657" s="1">
        <v>45212</v>
      </c>
      <c r="G13657">
        <v>48</v>
      </c>
      <c r="H13657" t="s">
        <v>15036</v>
      </c>
      <c r="I13657">
        <v>816</v>
      </c>
      <c r="J13657" t="s">
        <v>15040</v>
      </c>
      <c r="K13657" t="s">
        <v>15046</v>
      </c>
      <c r="L13657">
        <v>3.2</v>
      </c>
      <c r="M13657">
        <v>20</v>
      </c>
      <c r="N13657">
        <v>8</v>
      </c>
      <c r="O13657">
        <v>60</v>
      </c>
    </row>
    <row r="13658" spans="1:15" x14ac:dyDescent="0.3">
      <c r="A13658" t="s">
        <v>13671</v>
      </c>
      <c r="B13658" t="s">
        <v>15019</v>
      </c>
      <c r="C13658" t="s">
        <v>15020</v>
      </c>
      <c r="D13658" t="s">
        <v>15027</v>
      </c>
      <c r="E13658" t="s">
        <v>15035</v>
      </c>
      <c r="F13658" s="1">
        <v>45836</v>
      </c>
      <c r="G13658">
        <v>177</v>
      </c>
      <c r="H13658" t="s">
        <v>15039</v>
      </c>
      <c r="I13658">
        <v>711</v>
      </c>
      <c r="J13658" t="s">
        <v>15042</v>
      </c>
      <c r="K13658" t="s">
        <v>15045</v>
      </c>
      <c r="L13658">
        <v>3.8</v>
      </c>
      <c r="M13658">
        <v>11</v>
      </c>
      <c r="N13658">
        <v>3</v>
      </c>
      <c r="O13658">
        <v>16</v>
      </c>
    </row>
    <row r="13659" spans="1:15" x14ac:dyDescent="0.3">
      <c r="A13659" t="s">
        <v>13672</v>
      </c>
      <c r="B13659" t="s">
        <v>15016</v>
      </c>
      <c r="C13659" t="s">
        <v>15021</v>
      </c>
      <c r="D13659" t="s">
        <v>15024</v>
      </c>
      <c r="E13659" t="s">
        <v>15031</v>
      </c>
      <c r="F13659" s="1">
        <v>45325</v>
      </c>
      <c r="G13659">
        <v>222</v>
      </c>
      <c r="H13659" t="s">
        <v>15039</v>
      </c>
      <c r="I13659">
        <v>230</v>
      </c>
      <c r="J13659" t="s">
        <v>15043</v>
      </c>
      <c r="K13659" t="s">
        <v>15045</v>
      </c>
      <c r="L13659">
        <v>3.5</v>
      </c>
      <c r="M13659">
        <v>14</v>
      </c>
      <c r="N13659">
        <v>50</v>
      </c>
      <c r="O13659">
        <v>33</v>
      </c>
    </row>
    <row r="13660" spans="1:15" x14ac:dyDescent="0.3">
      <c r="A13660" t="s">
        <v>13673</v>
      </c>
      <c r="B13660" t="s">
        <v>15017</v>
      </c>
      <c r="C13660" t="s">
        <v>15022</v>
      </c>
      <c r="D13660" t="s">
        <v>15028</v>
      </c>
      <c r="E13660" t="s">
        <v>15031</v>
      </c>
      <c r="F13660" s="1">
        <v>45296</v>
      </c>
      <c r="G13660">
        <v>119</v>
      </c>
      <c r="H13660" t="s">
        <v>15036</v>
      </c>
      <c r="I13660">
        <v>852</v>
      </c>
      <c r="J13660" t="s">
        <v>15043</v>
      </c>
      <c r="K13660" t="s">
        <v>15045</v>
      </c>
      <c r="L13660">
        <v>3.8</v>
      </c>
      <c r="M13660">
        <v>5</v>
      </c>
      <c r="N13660">
        <v>45</v>
      </c>
      <c r="O13660">
        <v>56</v>
      </c>
    </row>
    <row r="13661" spans="1:15" x14ac:dyDescent="0.3">
      <c r="A13661" t="s">
        <v>13674</v>
      </c>
      <c r="B13661" t="s">
        <v>15016</v>
      </c>
      <c r="C13661" t="s">
        <v>15020</v>
      </c>
      <c r="D13661" t="s">
        <v>15028</v>
      </c>
      <c r="E13661" t="s">
        <v>15029</v>
      </c>
      <c r="F13661" s="1">
        <v>45713</v>
      </c>
      <c r="G13661">
        <v>282</v>
      </c>
      <c r="H13661" t="s">
        <v>15038</v>
      </c>
      <c r="I13661">
        <v>466</v>
      </c>
      <c r="J13661" t="s">
        <v>15041</v>
      </c>
      <c r="K13661" t="s">
        <v>15045</v>
      </c>
      <c r="L13661">
        <v>3.1</v>
      </c>
      <c r="M13661">
        <v>15</v>
      </c>
      <c r="N13661">
        <v>13</v>
      </c>
      <c r="O13661">
        <v>36</v>
      </c>
    </row>
    <row r="13662" spans="1:15" x14ac:dyDescent="0.3">
      <c r="A13662" t="s">
        <v>13675</v>
      </c>
      <c r="B13662" t="s">
        <v>15017</v>
      </c>
      <c r="C13662" t="s">
        <v>15022</v>
      </c>
      <c r="D13662" t="s">
        <v>15026</v>
      </c>
      <c r="E13662" t="s">
        <v>15035</v>
      </c>
      <c r="F13662" s="1">
        <v>45787</v>
      </c>
      <c r="G13662">
        <v>48</v>
      </c>
      <c r="H13662" t="s">
        <v>15036</v>
      </c>
      <c r="I13662">
        <v>683</v>
      </c>
      <c r="J13662" t="s">
        <v>15043</v>
      </c>
      <c r="K13662" t="s">
        <v>15045</v>
      </c>
      <c r="L13662">
        <v>4.7</v>
      </c>
      <c r="M13662">
        <v>5</v>
      </c>
      <c r="N13662">
        <v>22</v>
      </c>
      <c r="O13662">
        <v>28</v>
      </c>
    </row>
    <row r="13663" spans="1:15" x14ac:dyDescent="0.3">
      <c r="A13663" t="s">
        <v>13676</v>
      </c>
      <c r="B13663" t="s">
        <v>15017</v>
      </c>
      <c r="C13663" t="s">
        <v>15021</v>
      </c>
      <c r="D13663" t="s">
        <v>15025</v>
      </c>
      <c r="E13663" t="s">
        <v>15033</v>
      </c>
      <c r="F13663" s="1">
        <v>45100</v>
      </c>
      <c r="G13663">
        <v>133</v>
      </c>
      <c r="H13663" t="s">
        <v>15037</v>
      </c>
      <c r="I13663">
        <v>916</v>
      </c>
      <c r="J13663" t="s">
        <v>15040</v>
      </c>
      <c r="K13663" t="s">
        <v>15046</v>
      </c>
      <c r="L13663">
        <v>4.7</v>
      </c>
      <c r="M13663">
        <v>4</v>
      </c>
      <c r="N13663">
        <v>7</v>
      </c>
      <c r="O13663">
        <v>21</v>
      </c>
    </row>
    <row r="13664" spans="1:15" x14ac:dyDescent="0.3">
      <c r="A13664" t="s">
        <v>13677</v>
      </c>
      <c r="B13664" t="s">
        <v>15018</v>
      </c>
      <c r="C13664" t="s">
        <v>15022</v>
      </c>
      <c r="D13664" t="s">
        <v>15024</v>
      </c>
      <c r="E13664" t="s">
        <v>15032</v>
      </c>
      <c r="F13664" s="1">
        <v>45288</v>
      </c>
      <c r="G13664">
        <v>120</v>
      </c>
      <c r="H13664" t="s">
        <v>15036</v>
      </c>
      <c r="I13664">
        <v>852</v>
      </c>
      <c r="J13664" t="s">
        <v>15041</v>
      </c>
      <c r="K13664" t="s">
        <v>15045</v>
      </c>
      <c r="L13664">
        <v>3.8</v>
      </c>
      <c r="M13664">
        <v>0</v>
      </c>
      <c r="N13664">
        <v>45</v>
      </c>
      <c r="O13664">
        <v>55</v>
      </c>
    </row>
    <row r="13665" spans="1:15" x14ac:dyDescent="0.3">
      <c r="A13665" t="s">
        <v>13678</v>
      </c>
      <c r="B13665" t="s">
        <v>15018</v>
      </c>
      <c r="C13665" t="s">
        <v>15022</v>
      </c>
      <c r="D13665" t="s">
        <v>15027</v>
      </c>
      <c r="E13665" t="s">
        <v>15033</v>
      </c>
      <c r="F13665" s="1">
        <v>45810</v>
      </c>
      <c r="G13665">
        <v>150</v>
      </c>
      <c r="H13665" t="s">
        <v>15039</v>
      </c>
      <c r="I13665">
        <v>430</v>
      </c>
      <c r="J13665" t="s">
        <v>15042</v>
      </c>
      <c r="K13665" t="s">
        <v>15046</v>
      </c>
      <c r="L13665">
        <v>3.6</v>
      </c>
      <c r="M13665">
        <v>1</v>
      </c>
      <c r="N13665">
        <v>5</v>
      </c>
      <c r="O13665">
        <v>25</v>
      </c>
    </row>
    <row r="13666" spans="1:15" x14ac:dyDescent="0.3">
      <c r="A13666" t="s">
        <v>13679</v>
      </c>
      <c r="B13666" t="s">
        <v>15018</v>
      </c>
      <c r="C13666" t="s">
        <v>15022</v>
      </c>
      <c r="D13666" t="s">
        <v>15028</v>
      </c>
      <c r="E13666" t="s">
        <v>15030</v>
      </c>
      <c r="F13666" s="1">
        <v>45617</v>
      </c>
      <c r="G13666">
        <v>243</v>
      </c>
      <c r="H13666" t="s">
        <v>15039</v>
      </c>
      <c r="I13666">
        <v>534</v>
      </c>
      <c r="J13666" t="s">
        <v>15041</v>
      </c>
      <c r="K13666" t="s">
        <v>15046</v>
      </c>
      <c r="L13666">
        <v>2.7</v>
      </c>
      <c r="M13666">
        <v>4</v>
      </c>
      <c r="N13666">
        <v>15</v>
      </c>
      <c r="O13666">
        <v>27</v>
      </c>
    </row>
    <row r="13667" spans="1:15" x14ac:dyDescent="0.3">
      <c r="A13667" t="s">
        <v>13680</v>
      </c>
      <c r="B13667" t="s">
        <v>15018</v>
      </c>
      <c r="C13667" t="s">
        <v>15022</v>
      </c>
      <c r="D13667" t="s">
        <v>15026</v>
      </c>
      <c r="E13667" t="s">
        <v>15029</v>
      </c>
      <c r="F13667" s="1">
        <v>45089</v>
      </c>
      <c r="G13667">
        <v>193</v>
      </c>
      <c r="H13667" t="s">
        <v>15039</v>
      </c>
      <c r="I13667">
        <v>181</v>
      </c>
      <c r="J13667" t="s">
        <v>15040</v>
      </c>
      <c r="K13667" t="s">
        <v>15045</v>
      </c>
      <c r="L13667">
        <v>3.5</v>
      </c>
      <c r="M13667">
        <v>19</v>
      </c>
      <c r="N13667">
        <v>47</v>
      </c>
      <c r="O13667">
        <v>34</v>
      </c>
    </row>
    <row r="13668" spans="1:15" x14ac:dyDescent="0.3">
      <c r="A13668" t="s">
        <v>13681</v>
      </c>
      <c r="B13668" t="s">
        <v>15016</v>
      </c>
      <c r="C13668" t="s">
        <v>15023</v>
      </c>
      <c r="D13668" t="s">
        <v>15027</v>
      </c>
      <c r="E13668" t="s">
        <v>15029</v>
      </c>
      <c r="F13668" s="1">
        <v>45878</v>
      </c>
      <c r="G13668">
        <v>95</v>
      </c>
      <c r="H13668" t="s">
        <v>15038</v>
      </c>
      <c r="I13668">
        <v>985</v>
      </c>
      <c r="J13668" t="s">
        <v>15044</v>
      </c>
      <c r="K13668" t="s">
        <v>15045</v>
      </c>
      <c r="L13668">
        <v>4.0999999999999996</v>
      </c>
      <c r="M13668">
        <v>5</v>
      </c>
      <c r="N13668">
        <v>45</v>
      </c>
      <c r="O13668">
        <v>5</v>
      </c>
    </row>
    <row r="13669" spans="1:15" x14ac:dyDescent="0.3">
      <c r="A13669" t="s">
        <v>13682</v>
      </c>
      <c r="B13669" t="s">
        <v>15017</v>
      </c>
      <c r="C13669" t="s">
        <v>15021</v>
      </c>
      <c r="D13669" t="s">
        <v>15026</v>
      </c>
      <c r="E13669" t="s">
        <v>15032</v>
      </c>
      <c r="F13669" s="1">
        <v>45357</v>
      </c>
      <c r="G13669">
        <v>30</v>
      </c>
      <c r="H13669" t="s">
        <v>15037</v>
      </c>
      <c r="I13669">
        <v>639</v>
      </c>
      <c r="J13669" t="s">
        <v>15043</v>
      </c>
      <c r="K13669" t="s">
        <v>15045</v>
      </c>
      <c r="L13669">
        <v>2.5</v>
      </c>
      <c r="M13669">
        <v>19</v>
      </c>
      <c r="N13669">
        <v>34</v>
      </c>
      <c r="O13669">
        <v>8</v>
      </c>
    </row>
    <row r="13670" spans="1:15" x14ac:dyDescent="0.3">
      <c r="A13670" t="s">
        <v>13683</v>
      </c>
      <c r="B13670" t="s">
        <v>15015</v>
      </c>
      <c r="C13670" t="s">
        <v>15022</v>
      </c>
      <c r="D13670" t="s">
        <v>15024</v>
      </c>
      <c r="E13670" t="s">
        <v>15032</v>
      </c>
      <c r="F13670" s="1">
        <v>45085</v>
      </c>
      <c r="G13670">
        <v>99</v>
      </c>
      <c r="H13670" t="s">
        <v>15039</v>
      </c>
      <c r="I13670">
        <v>639</v>
      </c>
      <c r="J13670" t="s">
        <v>15041</v>
      </c>
      <c r="K13670" t="s">
        <v>15045</v>
      </c>
      <c r="L13670">
        <v>3.6</v>
      </c>
      <c r="M13670">
        <v>5</v>
      </c>
      <c r="N13670">
        <v>37</v>
      </c>
      <c r="O13670">
        <v>44</v>
      </c>
    </row>
    <row r="13671" spans="1:15" x14ac:dyDescent="0.3">
      <c r="A13671" t="s">
        <v>13684</v>
      </c>
      <c r="B13671" t="s">
        <v>15019</v>
      </c>
      <c r="C13671" t="s">
        <v>15022</v>
      </c>
      <c r="D13671" t="s">
        <v>15027</v>
      </c>
      <c r="E13671" t="s">
        <v>15034</v>
      </c>
      <c r="F13671" s="1">
        <v>45619</v>
      </c>
      <c r="G13671">
        <v>83</v>
      </c>
      <c r="H13671" t="s">
        <v>15036</v>
      </c>
      <c r="I13671">
        <v>748</v>
      </c>
      <c r="J13671" t="s">
        <v>15040</v>
      </c>
      <c r="K13671" t="s">
        <v>15045</v>
      </c>
      <c r="L13671">
        <v>5</v>
      </c>
      <c r="M13671">
        <v>17</v>
      </c>
      <c r="N13671">
        <v>21</v>
      </c>
      <c r="O13671">
        <v>41</v>
      </c>
    </row>
    <row r="13672" spans="1:15" x14ac:dyDescent="0.3">
      <c r="A13672" t="s">
        <v>13685</v>
      </c>
      <c r="B13672" t="s">
        <v>15016</v>
      </c>
      <c r="C13672" t="s">
        <v>15020</v>
      </c>
      <c r="D13672" t="s">
        <v>15027</v>
      </c>
      <c r="E13672" t="s">
        <v>15032</v>
      </c>
      <c r="F13672" s="1">
        <v>45231</v>
      </c>
      <c r="G13672">
        <v>165</v>
      </c>
      <c r="H13672" t="s">
        <v>15039</v>
      </c>
      <c r="I13672">
        <v>944</v>
      </c>
      <c r="J13672" t="s">
        <v>15043</v>
      </c>
      <c r="K13672" t="s">
        <v>15045</v>
      </c>
      <c r="L13672">
        <v>3.3</v>
      </c>
      <c r="M13672">
        <v>2</v>
      </c>
      <c r="N13672">
        <v>12</v>
      </c>
      <c r="O13672">
        <v>20</v>
      </c>
    </row>
    <row r="13673" spans="1:15" x14ac:dyDescent="0.3">
      <c r="A13673" t="s">
        <v>13686</v>
      </c>
      <c r="B13673" t="s">
        <v>15016</v>
      </c>
      <c r="C13673" t="s">
        <v>15023</v>
      </c>
      <c r="D13673" t="s">
        <v>15026</v>
      </c>
      <c r="E13673" t="s">
        <v>15030</v>
      </c>
      <c r="F13673" s="1">
        <v>45726</v>
      </c>
      <c r="G13673">
        <v>280</v>
      </c>
      <c r="H13673" t="s">
        <v>15036</v>
      </c>
      <c r="I13673">
        <v>356</v>
      </c>
      <c r="J13673" t="s">
        <v>15040</v>
      </c>
      <c r="K13673" t="s">
        <v>15046</v>
      </c>
      <c r="L13673">
        <v>4.3</v>
      </c>
      <c r="M13673">
        <v>18</v>
      </c>
      <c r="N13673">
        <v>42</v>
      </c>
      <c r="O13673">
        <v>32</v>
      </c>
    </row>
    <row r="13674" spans="1:15" x14ac:dyDescent="0.3">
      <c r="A13674" t="s">
        <v>13687</v>
      </c>
      <c r="B13674" t="s">
        <v>15015</v>
      </c>
      <c r="C13674" t="s">
        <v>15022</v>
      </c>
      <c r="D13674" t="s">
        <v>15027</v>
      </c>
      <c r="E13674" t="s">
        <v>15029</v>
      </c>
      <c r="F13674" s="1">
        <v>45935</v>
      </c>
      <c r="G13674">
        <v>109</v>
      </c>
      <c r="H13674" t="s">
        <v>15036</v>
      </c>
      <c r="I13674">
        <v>513</v>
      </c>
      <c r="J13674" t="s">
        <v>15042</v>
      </c>
      <c r="K13674" t="s">
        <v>15045</v>
      </c>
      <c r="L13674">
        <v>4.3</v>
      </c>
      <c r="M13674">
        <v>3</v>
      </c>
      <c r="N13674">
        <v>21</v>
      </c>
      <c r="O13674">
        <v>54</v>
      </c>
    </row>
    <row r="13675" spans="1:15" x14ac:dyDescent="0.3">
      <c r="A13675" t="s">
        <v>13688</v>
      </c>
      <c r="B13675" t="s">
        <v>15019</v>
      </c>
      <c r="C13675" t="s">
        <v>15023</v>
      </c>
      <c r="D13675" t="s">
        <v>15025</v>
      </c>
      <c r="E13675" t="s">
        <v>15031</v>
      </c>
      <c r="F13675" s="1">
        <v>45105</v>
      </c>
      <c r="G13675">
        <v>221</v>
      </c>
      <c r="H13675" t="s">
        <v>15036</v>
      </c>
      <c r="I13675">
        <v>655</v>
      </c>
      <c r="J13675" t="s">
        <v>15043</v>
      </c>
      <c r="K13675" t="s">
        <v>15046</v>
      </c>
      <c r="L13675">
        <v>4.2</v>
      </c>
      <c r="M13675">
        <v>3</v>
      </c>
      <c r="N13675">
        <v>34</v>
      </c>
      <c r="O13675">
        <v>5</v>
      </c>
    </row>
    <row r="13676" spans="1:15" x14ac:dyDescent="0.3">
      <c r="A13676" t="s">
        <v>13689</v>
      </c>
      <c r="B13676" t="s">
        <v>15019</v>
      </c>
      <c r="C13676" t="s">
        <v>15020</v>
      </c>
      <c r="D13676" t="s">
        <v>15028</v>
      </c>
      <c r="E13676" t="s">
        <v>15029</v>
      </c>
      <c r="F13676" s="1">
        <v>45842</v>
      </c>
      <c r="G13676">
        <v>141</v>
      </c>
      <c r="H13676" t="s">
        <v>15037</v>
      </c>
      <c r="I13676">
        <v>457</v>
      </c>
      <c r="J13676" t="s">
        <v>15043</v>
      </c>
      <c r="K13676" t="s">
        <v>15045</v>
      </c>
      <c r="L13676">
        <v>4.5999999999999996</v>
      </c>
      <c r="M13676">
        <v>2</v>
      </c>
      <c r="N13676">
        <v>11</v>
      </c>
      <c r="O13676">
        <v>34</v>
      </c>
    </row>
    <row r="13677" spans="1:15" x14ac:dyDescent="0.3">
      <c r="A13677" t="s">
        <v>13690</v>
      </c>
      <c r="B13677" t="s">
        <v>15015</v>
      </c>
      <c r="C13677" t="s">
        <v>15021</v>
      </c>
      <c r="D13677" t="s">
        <v>15027</v>
      </c>
      <c r="E13677" t="s">
        <v>15032</v>
      </c>
      <c r="F13677" s="1">
        <v>45249</v>
      </c>
      <c r="G13677">
        <v>246</v>
      </c>
      <c r="H13677" t="s">
        <v>15038</v>
      </c>
      <c r="I13677">
        <v>260</v>
      </c>
      <c r="J13677" t="s">
        <v>15041</v>
      </c>
      <c r="K13677" t="s">
        <v>15045</v>
      </c>
      <c r="L13677">
        <v>3.7</v>
      </c>
      <c r="M13677">
        <v>15</v>
      </c>
      <c r="N13677">
        <v>18</v>
      </c>
      <c r="O13677">
        <v>34</v>
      </c>
    </row>
    <row r="13678" spans="1:15" x14ac:dyDescent="0.3">
      <c r="A13678" t="s">
        <v>13691</v>
      </c>
      <c r="B13678" t="s">
        <v>15016</v>
      </c>
      <c r="C13678" t="s">
        <v>15021</v>
      </c>
      <c r="D13678" t="s">
        <v>15027</v>
      </c>
      <c r="E13678" t="s">
        <v>15034</v>
      </c>
      <c r="F13678" s="1">
        <v>45615</v>
      </c>
      <c r="G13678">
        <v>223</v>
      </c>
      <c r="H13678" t="s">
        <v>15036</v>
      </c>
      <c r="I13678">
        <v>983</v>
      </c>
      <c r="J13678" t="s">
        <v>15041</v>
      </c>
      <c r="K13678" t="s">
        <v>15046</v>
      </c>
      <c r="L13678">
        <v>3.6</v>
      </c>
      <c r="M13678">
        <v>2</v>
      </c>
      <c r="N13678">
        <v>28</v>
      </c>
      <c r="O13678">
        <v>10</v>
      </c>
    </row>
    <row r="13679" spans="1:15" x14ac:dyDescent="0.3">
      <c r="A13679" t="s">
        <v>13692</v>
      </c>
      <c r="B13679" t="s">
        <v>15018</v>
      </c>
      <c r="C13679" t="s">
        <v>15021</v>
      </c>
      <c r="D13679" t="s">
        <v>15027</v>
      </c>
      <c r="E13679" t="s">
        <v>15034</v>
      </c>
      <c r="F13679" s="1">
        <v>46005</v>
      </c>
      <c r="G13679">
        <v>53</v>
      </c>
      <c r="H13679" t="s">
        <v>15039</v>
      </c>
      <c r="I13679">
        <v>333</v>
      </c>
      <c r="J13679" t="s">
        <v>15040</v>
      </c>
      <c r="K13679" t="s">
        <v>15046</v>
      </c>
      <c r="L13679">
        <v>3.3</v>
      </c>
      <c r="M13679">
        <v>20</v>
      </c>
      <c r="N13679">
        <v>33</v>
      </c>
      <c r="O13679">
        <v>59</v>
      </c>
    </row>
    <row r="13680" spans="1:15" x14ac:dyDescent="0.3">
      <c r="A13680" t="s">
        <v>13693</v>
      </c>
      <c r="B13680" t="s">
        <v>15018</v>
      </c>
      <c r="C13680" t="s">
        <v>15021</v>
      </c>
      <c r="D13680" t="s">
        <v>15026</v>
      </c>
      <c r="E13680" t="s">
        <v>15031</v>
      </c>
      <c r="F13680" s="1">
        <v>45061</v>
      </c>
      <c r="G13680">
        <v>168</v>
      </c>
      <c r="H13680" t="s">
        <v>15039</v>
      </c>
      <c r="I13680">
        <v>631</v>
      </c>
      <c r="J13680" t="s">
        <v>15041</v>
      </c>
      <c r="K13680" t="s">
        <v>15046</v>
      </c>
      <c r="L13680">
        <v>2.9</v>
      </c>
      <c r="M13680">
        <v>3</v>
      </c>
      <c r="N13680">
        <v>46</v>
      </c>
      <c r="O13680">
        <v>27</v>
      </c>
    </row>
    <row r="13681" spans="1:15" x14ac:dyDescent="0.3">
      <c r="A13681" t="s">
        <v>13694</v>
      </c>
      <c r="B13681" t="s">
        <v>15016</v>
      </c>
      <c r="C13681" t="s">
        <v>15023</v>
      </c>
      <c r="D13681" t="s">
        <v>15028</v>
      </c>
      <c r="E13681" t="s">
        <v>15032</v>
      </c>
      <c r="F13681" s="1">
        <v>45113</v>
      </c>
      <c r="G13681">
        <v>204</v>
      </c>
      <c r="H13681" t="s">
        <v>15038</v>
      </c>
      <c r="I13681">
        <v>480</v>
      </c>
      <c r="J13681" t="s">
        <v>15041</v>
      </c>
      <c r="K13681" t="s">
        <v>15046</v>
      </c>
      <c r="L13681">
        <v>2.5</v>
      </c>
      <c r="M13681">
        <v>14</v>
      </c>
      <c r="N13681">
        <v>5</v>
      </c>
      <c r="O13681">
        <v>5</v>
      </c>
    </row>
    <row r="13682" spans="1:15" x14ac:dyDescent="0.3">
      <c r="A13682" t="s">
        <v>13695</v>
      </c>
      <c r="B13682" t="s">
        <v>15016</v>
      </c>
      <c r="C13682" t="s">
        <v>15022</v>
      </c>
      <c r="D13682" t="s">
        <v>15024</v>
      </c>
      <c r="E13682" t="s">
        <v>15031</v>
      </c>
      <c r="F13682" s="1">
        <v>45008</v>
      </c>
      <c r="G13682">
        <v>46</v>
      </c>
      <c r="H13682" t="s">
        <v>15037</v>
      </c>
      <c r="I13682">
        <v>628</v>
      </c>
      <c r="J13682" t="s">
        <v>15040</v>
      </c>
      <c r="K13682" t="s">
        <v>15046</v>
      </c>
      <c r="L13682">
        <v>3.9</v>
      </c>
      <c r="M13682">
        <v>15</v>
      </c>
      <c r="N13682">
        <v>23</v>
      </c>
      <c r="O13682">
        <v>14</v>
      </c>
    </row>
    <row r="13683" spans="1:15" x14ac:dyDescent="0.3">
      <c r="A13683" t="s">
        <v>13696</v>
      </c>
      <c r="B13683" t="s">
        <v>15016</v>
      </c>
      <c r="C13683" t="s">
        <v>15023</v>
      </c>
      <c r="D13683" t="s">
        <v>15024</v>
      </c>
      <c r="E13683" t="s">
        <v>15035</v>
      </c>
      <c r="F13683" s="1">
        <v>45605</v>
      </c>
      <c r="G13683">
        <v>138</v>
      </c>
      <c r="H13683" t="s">
        <v>15039</v>
      </c>
      <c r="I13683">
        <v>908</v>
      </c>
      <c r="J13683" t="s">
        <v>15043</v>
      </c>
      <c r="K13683" t="s">
        <v>15045</v>
      </c>
      <c r="L13683">
        <v>3.2</v>
      </c>
      <c r="M13683">
        <v>19</v>
      </c>
      <c r="N13683">
        <v>8</v>
      </c>
      <c r="O13683">
        <v>35</v>
      </c>
    </row>
    <row r="13684" spans="1:15" x14ac:dyDescent="0.3">
      <c r="A13684" t="s">
        <v>13697</v>
      </c>
      <c r="B13684" t="s">
        <v>15016</v>
      </c>
      <c r="C13684" t="s">
        <v>15022</v>
      </c>
      <c r="D13684" t="s">
        <v>15026</v>
      </c>
      <c r="E13684" t="s">
        <v>15033</v>
      </c>
      <c r="F13684" s="1">
        <v>45991</v>
      </c>
      <c r="G13684">
        <v>152</v>
      </c>
      <c r="H13684" t="s">
        <v>15039</v>
      </c>
      <c r="I13684">
        <v>951</v>
      </c>
      <c r="J13684" t="s">
        <v>15041</v>
      </c>
      <c r="K13684" t="s">
        <v>15046</v>
      </c>
      <c r="L13684">
        <v>4.0999999999999996</v>
      </c>
      <c r="M13684">
        <v>10</v>
      </c>
      <c r="N13684">
        <v>35</v>
      </c>
      <c r="O13684">
        <v>20</v>
      </c>
    </row>
    <row r="13685" spans="1:15" x14ac:dyDescent="0.3">
      <c r="A13685" t="s">
        <v>13698</v>
      </c>
      <c r="B13685" t="s">
        <v>15015</v>
      </c>
      <c r="C13685" t="s">
        <v>15020</v>
      </c>
      <c r="D13685" t="s">
        <v>15025</v>
      </c>
      <c r="E13685" t="s">
        <v>15030</v>
      </c>
      <c r="F13685" s="1">
        <v>45241</v>
      </c>
      <c r="G13685">
        <v>218</v>
      </c>
      <c r="H13685" t="s">
        <v>15039</v>
      </c>
      <c r="I13685">
        <v>307</v>
      </c>
      <c r="J13685" t="s">
        <v>15041</v>
      </c>
      <c r="K13685" t="s">
        <v>15046</v>
      </c>
      <c r="L13685">
        <v>4.2</v>
      </c>
      <c r="M13685">
        <v>20</v>
      </c>
      <c r="N13685">
        <v>5</v>
      </c>
      <c r="O13685">
        <v>18</v>
      </c>
    </row>
    <row r="13686" spans="1:15" x14ac:dyDescent="0.3">
      <c r="A13686" t="s">
        <v>13699</v>
      </c>
      <c r="B13686" t="s">
        <v>15019</v>
      </c>
      <c r="C13686" t="s">
        <v>15020</v>
      </c>
      <c r="D13686" t="s">
        <v>15026</v>
      </c>
      <c r="E13686" t="s">
        <v>15031</v>
      </c>
      <c r="F13686" s="1">
        <v>45278</v>
      </c>
      <c r="G13686">
        <v>103</v>
      </c>
      <c r="H13686" t="s">
        <v>15038</v>
      </c>
      <c r="I13686">
        <v>712</v>
      </c>
      <c r="J13686" t="s">
        <v>15041</v>
      </c>
      <c r="K13686" t="s">
        <v>15045</v>
      </c>
      <c r="L13686">
        <v>4.4000000000000004</v>
      </c>
      <c r="M13686">
        <v>10</v>
      </c>
      <c r="N13686">
        <v>24</v>
      </c>
      <c r="O13686">
        <v>10</v>
      </c>
    </row>
    <row r="13687" spans="1:15" x14ac:dyDescent="0.3">
      <c r="A13687" t="s">
        <v>13700</v>
      </c>
      <c r="B13687" t="s">
        <v>15015</v>
      </c>
      <c r="C13687" t="s">
        <v>15020</v>
      </c>
      <c r="D13687" t="s">
        <v>15028</v>
      </c>
      <c r="E13687" t="s">
        <v>15029</v>
      </c>
      <c r="F13687" s="1">
        <v>45690</v>
      </c>
      <c r="G13687">
        <v>287</v>
      </c>
      <c r="H13687" t="s">
        <v>15036</v>
      </c>
      <c r="I13687">
        <v>928</v>
      </c>
      <c r="J13687" t="s">
        <v>15044</v>
      </c>
      <c r="K13687" t="s">
        <v>15046</v>
      </c>
      <c r="L13687">
        <v>4.0999999999999996</v>
      </c>
      <c r="M13687">
        <v>18</v>
      </c>
      <c r="N13687">
        <v>42</v>
      </c>
      <c r="O13687">
        <v>52</v>
      </c>
    </row>
    <row r="13688" spans="1:15" x14ac:dyDescent="0.3">
      <c r="A13688" t="s">
        <v>13701</v>
      </c>
      <c r="B13688" t="s">
        <v>15019</v>
      </c>
      <c r="C13688" t="s">
        <v>15020</v>
      </c>
      <c r="D13688" t="s">
        <v>15028</v>
      </c>
      <c r="E13688" t="s">
        <v>15031</v>
      </c>
      <c r="F13688" s="1">
        <v>45509</v>
      </c>
      <c r="G13688">
        <v>264</v>
      </c>
      <c r="H13688" t="s">
        <v>15038</v>
      </c>
      <c r="I13688">
        <v>678</v>
      </c>
      <c r="J13688" t="s">
        <v>15042</v>
      </c>
      <c r="K13688" t="s">
        <v>15046</v>
      </c>
      <c r="L13688">
        <v>2.8</v>
      </c>
      <c r="M13688">
        <v>2</v>
      </c>
      <c r="N13688">
        <v>1</v>
      </c>
      <c r="O13688">
        <v>57</v>
      </c>
    </row>
    <row r="13689" spans="1:15" x14ac:dyDescent="0.3">
      <c r="A13689" t="s">
        <v>13702</v>
      </c>
      <c r="B13689" t="s">
        <v>15017</v>
      </c>
      <c r="C13689" t="s">
        <v>15020</v>
      </c>
      <c r="D13689" t="s">
        <v>15027</v>
      </c>
      <c r="E13689" t="s">
        <v>15031</v>
      </c>
      <c r="F13689" s="1">
        <v>45460</v>
      </c>
      <c r="G13689">
        <v>268</v>
      </c>
      <c r="H13689" t="s">
        <v>15038</v>
      </c>
      <c r="I13689">
        <v>623</v>
      </c>
      <c r="J13689" t="s">
        <v>15043</v>
      </c>
      <c r="K13689" t="s">
        <v>15046</v>
      </c>
      <c r="L13689">
        <v>2.7</v>
      </c>
      <c r="M13689">
        <v>6</v>
      </c>
      <c r="N13689">
        <v>13</v>
      </c>
      <c r="O13689">
        <v>43</v>
      </c>
    </row>
    <row r="13690" spans="1:15" x14ac:dyDescent="0.3">
      <c r="A13690" t="s">
        <v>13703</v>
      </c>
      <c r="B13690" t="s">
        <v>15018</v>
      </c>
      <c r="C13690" t="s">
        <v>15023</v>
      </c>
      <c r="D13690" t="s">
        <v>15028</v>
      </c>
      <c r="E13690" t="s">
        <v>15032</v>
      </c>
      <c r="F13690" s="1">
        <v>45381</v>
      </c>
      <c r="G13690">
        <v>21</v>
      </c>
      <c r="H13690" t="s">
        <v>15039</v>
      </c>
      <c r="I13690">
        <v>244</v>
      </c>
      <c r="J13690" t="s">
        <v>15044</v>
      </c>
      <c r="K13690" t="s">
        <v>15046</v>
      </c>
      <c r="L13690">
        <v>4.0999999999999996</v>
      </c>
      <c r="M13690">
        <v>12</v>
      </c>
      <c r="N13690">
        <v>32</v>
      </c>
      <c r="O13690">
        <v>50</v>
      </c>
    </row>
    <row r="13691" spans="1:15" x14ac:dyDescent="0.3">
      <c r="A13691" t="s">
        <v>13704</v>
      </c>
      <c r="B13691" t="s">
        <v>15019</v>
      </c>
      <c r="C13691" t="s">
        <v>15023</v>
      </c>
      <c r="D13691" t="s">
        <v>15028</v>
      </c>
      <c r="E13691" t="s">
        <v>15031</v>
      </c>
      <c r="F13691" s="1">
        <v>45671</v>
      </c>
      <c r="G13691">
        <v>241</v>
      </c>
      <c r="H13691" t="s">
        <v>15038</v>
      </c>
      <c r="I13691">
        <v>907</v>
      </c>
      <c r="J13691" t="s">
        <v>15041</v>
      </c>
      <c r="K13691" t="s">
        <v>15045</v>
      </c>
      <c r="L13691">
        <v>3.8</v>
      </c>
      <c r="M13691">
        <v>5</v>
      </c>
      <c r="N13691">
        <v>46</v>
      </c>
      <c r="O13691">
        <v>53</v>
      </c>
    </row>
    <row r="13692" spans="1:15" x14ac:dyDescent="0.3">
      <c r="A13692" t="s">
        <v>13705</v>
      </c>
      <c r="B13692" t="s">
        <v>15015</v>
      </c>
      <c r="C13692" t="s">
        <v>15020</v>
      </c>
      <c r="D13692" t="s">
        <v>15028</v>
      </c>
      <c r="E13692" t="s">
        <v>15034</v>
      </c>
      <c r="F13692" s="1">
        <v>45841</v>
      </c>
      <c r="G13692">
        <v>215</v>
      </c>
      <c r="H13692" t="s">
        <v>15038</v>
      </c>
      <c r="I13692">
        <v>618</v>
      </c>
      <c r="J13692" t="s">
        <v>15041</v>
      </c>
      <c r="K13692" t="s">
        <v>15046</v>
      </c>
      <c r="L13692">
        <v>3.7</v>
      </c>
      <c r="M13692">
        <v>2</v>
      </c>
      <c r="N13692">
        <v>38</v>
      </c>
      <c r="O13692">
        <v>46</v>
      </c>
    </row>
    <row r="13693" spans="1:15" x14ac:dyDescent="0.3">
      <c r="A13693" t="s">
        <v>13706</v>
      </c>
      <c r="B13693" t="s">
        <v>15016</v>
      </c>
      <c r="C13693" t="s">
        <v>15021</v>
      </c>
      <c r="D13693" t="s">
        <v>15027</v>
      </c>
      <c r="E13693" t="s">
        <v>15035</v>
      </c>
      <c r="F13693" s="1">
        <v>45234</v>
      </c>
      <c r="G13693">
        <v>178</v>
      </c>
      <c r="H13693" t="s">
        <v>15037</v>
      </c>
      <c r="I13693">
        <v>478</v>
      </c>
      <c r="J13693" t="s">
        <v>15041</v>
      </c>
      <c r="K13693" t="s">
        <v>15046</v>
      </c>
      <c r="L13693">
        <v>2.7</v>
      </c>
      <c r="M13693">
        <v>5</v>
      </c>
      <c r="N13693">
        <v>36</v>
      </c>
      <c r="O13693">
        <v>25</v>
      </c>
    </row>
    <row r="13694" spans="1:15" x14ac:dyDescent="0.3">
      <c r="A13694" t="s">
        <v>13707</v>
      </c>
      <c r="B13694" t="s">
        <v>15016</v>
      </c>
      <c r="C13694" t="s">
        <v>15023</v>
      </c>
      <c r="D13694" t="s">
        <v>15024</v>
      </c>
      <c r="E13694" t="s">
        <v>15030</v>
      </c>
      <c r="F13694" s="1">
        <v>45272</v>
      </c>
      <c r="G13694">
        <v>21</v>
      </c>
      <c r="H13694" t="s">
        <v>15036</v>
      </c>
      <c r="I13694">
        <v>483</v>
      </c>
      <c r="J13694" t="s">
        <v>15040</v>
      </c>
      <c r="K13694" t="s">
        <v>15045</v>
      </c>
      <c r="L13694">
        <v>4.0999999999999996</v>
      </c>
      <c r="M13694">
        <v>18</v>
      </c>
      <c r="N13694">
        <v>31</v>
      </c>
      <c r="O13694">
        <v>43</v>
      </c>
    </row>
    <row r="13695" spans="1:15" x14ac:dyDescent="0.3">
      <c r="A13695" t="s">
        <v>13708</v>
      </c>
      <c r="B13695" t="s">
        <v>15019</v>
      </c>
      <c r="C13695" t="s">
        <v>15020</v>
      </c>
      <c r="D13695" t="s">
        <v>15028</v>
      </c>
      <c r="E13695" t="s">
        <v>15030</v>
      </c>
      <c r="F13695" s="1">
        <v>45815</v>
      </c>
      <c r="G13695">
        <v>55</v>
      </c>
      <c r="H13695" t="s">
        <v>15036</v>
      </c>
      <c r="I13695">
        <v>777</v>
      </c>
      <c r="J13695" t="s">
        <v>15042</v>
      </c>
      <c r="K13695" t="s">
        <v>15045</v>
      </c>
      <c r="L13695">
        <v>4.4000000000000004</v>
      </c>
      <c r="M13695">
        <v>1</v>
      </c>
      <c r="N13695">
        <v>24</v>
      </c>
      <c r="O13695">
        <v>31</v>
      </c>
    </row>
    <row r="13696" spans="1:15" x14ac:dyDescent="0.3">
      <c r="A13696" t="s">
        <v>13709</v>
      </c>
      <c r="B13696" t="s">
        <v>15018</v>
      </c>
      <c r="C13696" t="s">
        <v>15020</v>
      </c>
      <c r="D13696" t="s">
        <v>15024</v>
      </c>
      <c r="E13696" t="s">
        <v>15034</v>
      </c>
      <c r="F13696" s="1">
        <v>45426</v>
      </c>
      <c r="G13696">
        <v>39</v>
      </c>
      <c r="H13696" t="s">
        <v>15038</v>
      </c>
      <c r="I13696">
        <v>887</v>
      </c>
      <c r="J13696" t="s">
        <v>15044</v>
      </c>
      <c r="K13696" t="s">
        <v>15045</v>
      </c>
      <c r="L13696">
        <v>4.8</v>
      </c>
      <c r="M13696">
        <v>5</v>
      </c>
      <c r="N13696">
        <v>23</v>
      </c>
      <c r="O13696">
        <v>38</v>
      </c>
    </row>
    <row r="13697" spans="1:15" x14ac:dyDescent="0.3">
      <c r="A13697" t="s">
        <v>13710</v>
      </c>
      <c r="B13697" t="s">
        <v>15017</v>
      </c>
      <c r="C13697" t="s">
        <v>15022</v>
      </c>
      <c r="D13697" t="s">
        <v>15025</v>
      </c>
      <c r="E13697" t="s">
        <v>15033</v>
      </c>
      <c r="F13697" s="1">
        <v>45869</v>
      </c>
      <c r="G13697">
        <v>118</v>
      </c>
      <c r="H13697" t="s">
        <v>15037</v>
      </c>
      <c r="I13697">
        <v>166</v>
      </c>
      <c r="J13697" t="s">
        <v>15040</v>
      </c>
      <c r="K13697" t="s">
        <v>15045</v>
      </c>
      <c r="L13697">
        <v>3.9</v>
      </c>
      <c r="M13697">
        <v>3</v>
      </c>
      <c r="N13697">
        <v>24</v>
      </c>
      <c r="O13697">
        <v>7</v>
      </c>
    </row>
    <row r="13698" spans="1:15" x14ac:dyDescent="0.3">
      <c r="A13698" t="s">
        <v>13711</v>
      </c>
      <c r="B13698" t="s">
        <v>15016</v>
      </c>
      <c r="C13698" t="s">
        <v>15023</v>
      </c>
      <c r="D13698" t="s">
        <v>15027</v>
      </c>
      <c r="E13698" t="s">
        <v>15030</v>
      </c>
      <c r="F13698" s="1">
        <v>45016</v>
      </c>
      <c r="G13698">
        <v>274</v>
      </c>
      <c r="H13698" t="s">
        <v>15039</v>
      </c>
      <c r="I13698">
        <v>313</v>
      </c>
      <c r="J13698" t="s">
        <v>15043</v>
      </c>
      <c r="K13698" t="s">
        <v>15046</v>
      </c>
      <c r="L13698">
        <v>2.6</v>
      </c>
      <c r="M13698">
        <v>8</v>
      </c>
      <c r="N13698">
        <v>30</v>
      </c>
      <c r="O13698">
        <v>21</v>
      </c>
    </row>
    <row r="13699" spans="1:15" x14ac:dyDescent="0.3">
      <c r="A13699" t="s">
        <v>13712</v>
      </c>
      <c r="B13699" t="s">
        <v>15016</v>
      </c>
      <c r="C13699" t="s">
        <v>15021</v>
      </c>
      <c r="D13699" t="s">
        <v>15028</v>
      </c>
      <c r="E13699" t="s">
        <v>15035</v>
      </c>
      <c r="F13699" s="1">
        <v>45808</v>
      </c>
      <c r="G13699">
        <v>127</v>
      </c>
      <c r="H13699" t="s">
        <v>15039</v>
      </c>
      <c r="I13699">
        <v>183</v>
      </c>
      <c r="J13699" t="s">
        <v>15041</v>
      </c>
      <c r="K13699" t="s">
        <v>15045</v>
      </c>
      <c r="L13699">
        <v>3.3</v>
      </c>
      <c r="M13699">
        <v>3</v>
      </c>
      <c r="N13699">
        <v>18</v>
      </c>
      <c r="O13699">
        <v>8</v>
      </c>
    </row>
    <row r="13700" spans="1:15" x14ac:dyDescent="0.3">
      <c r="A13700" t="s">
        <v>13713</v>
      </c>
      <c r="B13700" t="s">
        <v>15015</v>
      </c>
      <c r="C13700" t="s">
        <v>15020</v>
      </c>
      <c r="D13700" t="s">
        <v>15025</v>
      </c>
      <c r="E13700" t="s">
        <v>15034</v>
      </c>
      <c r="F13700" s="1">
        <v>45015</v>
      </c>
      <c r="G13700">
        <v>59</v>
      </c>
      <c r="H13700" t="s">
        <v>15038</v>
      </c>
      <c r="I13700">
        <v>421</v>
      </c>
      <c r="J13700" t="s">
        <v>15041</v>
      </c>
      <c r="K13700" t="s">
        <v>15045</v>
      </c>
      <c r="L13700">
        <v>2.7</v>
      </c>
      <c r="M13700">
        <v>18</v>
      </c>
      <c r="N13700">
        <v>7</v>
      </c>
      <c r="O13700">
        <v>47</v>
      </c>
    </row>
    <row r="13701" spans="1:15" x14ac:dyDescent="0.3">
      <c r="A13701" t="s">
        <v>13714</v>
      </c>
      <c r="B13701" t="s">
        <v>15016</v>
      </c>
      <c r="C13701" t="s">
        <v>15021</v>
      </c>
      <c r="D13701" t="s">
        <v>15025</v>
      </c>
      <c r="E13701" t="s">
        <v>15032</v>
      </c>
      <c r="F13701" s="1">
        <v>45048</v>
      </c>
      <c r="G13701">
        <v>143</v>
      </c>
      <c r="H13701" t="s">
        <v>15037</v>
      </c>
      <c r="I13701">
        <v>800</v>
      </c>
      <c r="J13701" t="s">
        <v>15044</v>
      </c>
      <c r="K13701" t="s">
        <v>15046</v>
      </c>
      <c r="L13701">
        <v>4.0999999999999996</v>
      </c>
      <c r="M13701">
        <v>5</v>
      </c>
      <c r="N13701">
        <v>12</v>
      </c>
      <c r="O13701">
        <v>6</v>
      </c>
    </row>
    <row r="13702" spans="1:15" x14ac:dyDescent="0.3">
      <c r="A13702" t="s">
        <v>13715</v>
      </c>
      <c r="B13702" t="s">
        <v>15017</v>
      </c>
      <c r="C13702" t="s">
        <v>15020</v>
      </c>
      <c r="D13702" t="s">
        <v>15025</v>
      </c>
      <c r="E13702" t="s">
        <v>15035</v>
      </c>
      <c r="F13702" s="1">
        <v>45598</v>
      </c>
      <c r="G13702">
        <v>55</v>
      </c>
      <c r="H13702" t="s">
        <v>15039</v>
      </c>
      <c r="I13702">
        <v>555</v>
      </c>
      <c r="J13702" t="s">
        <v>15043</v>
      </c>
      <c r="K13702" t="s">
        <v>15045</v>
      </c>
      <c r="L13702">
        <v>3.9</v>
      </c>
      <c r="M13702">
        <v>17</v>
      </c>
      <c r="N13702">
        <v>28</v>
      </c>
      <c r="O13702">
        <v>21</v>
      </c>
    </row>
    <row r="13703" spans="1:15" x14ac:dyDescent="0.3">
      <c r="A13703" t="s">
        <v>13716</v>
      </c>
      <c r="B13703" t="s">
        <v>15016</v>
      </c>
      <c r="C13703" t="s">
        <v>15021</v>
      </c>
      <c r="D13703" t="s">
        <v>15028</v>
      </c>
      <c r="E13703" t="s">
        <v>15033</v>
      </c>
      <c r="F13703" s="1">
        <v>44999</v>
      </c>
      <c r="G13703">
        <v>76</v>
      </c>
      <c r="H13703" t="s">
        <v>15038</v>
      </c>
      <c r="I13703">
        <v>308</v>
      </c>
      <c r="J13703" t="s">
        <v>15044</v>
      </c>
      <c r="K13703" t="s">
        <v>15046</v>
      </c>
      <c r="L13703">
        <v>3.9</v>
      </c>
      <c r="M13703">
        <v>3</v>
      </c>
      <c r="N13703">
        <v>35</v>
      </c>
      <c r="O13703">
        <v>19</v>
      </c>
    </row>
    <row r="13704" spans="1:15" x14ac:dyDescent="0.3">
      <c r="A13704" t="s">
        <v>13717</v>
      </c>
      <c r="B13704" t="s">
        <v>15017</v>
      </c>
      <c r="C13704" t="s">
        <v>15021</v>
      </c>
      <c r="D13704" t="s">
        <v>15028</v>
      </c>
      <c r="E13704" t="s">
        <v>15030</v>
      </c>
      <c r="F13704" s="1">
        <v>45778</v>
      </c>
      <c r="G13704">
        <v>31</v>
      </c>
      <c r="H13704" t="s">
        <v>15039</v>
      </c>
      <c r="I13704">
        <v>705</v>
      </c>
      <c r="J13704" t="s">
        <v>15044</v>
      </c>
      <c r="K13704" t="s">
        <v>15046</v>
      </c>
      <c r="L13704">
        <v>3.7</v>
      </c>
      <c r="M13704">
        <v>14</v>
      </c>
      <c r="N13704">
        <v>44</v>
      </c>
      <c r="O13704">
        <v>44</v>
      </c>
    </row>
    <row r="13705" spans="1:15" x14ac:dyDescent="0.3">
      <c r="A13705" t="s">
        <v>13718</v>
      </c>
      <c r="B13705" t="s">
        <v>15017</v>
      </c>
      <c r="C13705" t="s">
        <v>15022</v>
      </c>
      <c r="D13705" t="s">
        <v>15027</v>
      </c>
      <c r="E13705" t="s">
        <v>15035</v>
      </c>
      <c r="F13705" s="1">
        <v>45890</v>
      </c>
      <c r="G13705">
        <v>231</v>
      </c>
      <c r="H13705" t="s">
        <v>15039</v>
      </c>
      <c r="I13705">
        <v>926</v>
      </c>
      <c r="J13705" t="s">
        <v>15044</v>
      </c>
      <c r="K13705" t="s">
        <v>15045</v>
      </c>
      <c r="L13705">
        <v>3.6</v>
      </c>
      <c r="M13705">
        <v>13</v>
      </c>
      <c r="N13705">
        <v>27</v>
      </c>
      <c r="O13705">
        <v>42</v>
      </c>
    </row>
    <row r="13706" spans="1:15" x14ac:dyDescent="0.3">
      <c r="A13706" t="s">
        <v>13719</v>
      </c>
      <c r="B13706" t="s">
        <v>15017</v>
      </c>
      <c r="C13706" t="s">
        <v>15021</v>
      </c>
      <c r="D13706" t="s">
        <v>15027</v>
      </c>
      <c r="E13706" t="s">
        <v>15032</v>
      </c>
      <c r="F13706" s="1">
        <v>45792</v>
      </c>
      <c r="G13706">
        <v>138</v>
      </c>
      <c r="H13706" t="s">
        <v>15036</v>
      </c>
      <c r="I13706">
        <v>791</v>
      </c>
      <c r="J13706" t="s">
        <v>15040</v>
      </c>
      <c r="K13706" t="s">
        <v>15046</v>
      </c>
      <c r="L13706">
        <v>4.5</v>
      </c>
      <c r="M13706">
        <v>1</v>
      </c>
      <c r="N13706">
        <v>30</v>
      </c>
      <c r="O13706">
        <v>46</v>
      </c>
    </row>
    <row r="13707" spans="1:15" x14ac:dyDescent="0.3">
      <c r="A13707" t="s">
        <v>13720</v>
      </c>
      <c r="B13707" t="s">
        <v>15015</v>
      </c>
      <c r="C13707" t="s">
        <v>15023</v>
      </c>
      <c r="D13707" t="s">
        <v>15024</v>
      </c>
      <c r="E13707" t="s">
        <v>15033</v>
      </c>
      <c r="F13707" s="1">
        <v>45230</v>
      </c>
      <c r="G13707">
        <v>42</v>
      </c>
      <c r="H13707" t="s">
        <v>15039</v>
      </c>
      <c r="I13707">
        <v>342</v>
      </c>
      <c r="J13707" t="s">
        <v>15041</v>
      </c>
      <c r="K13707" t="s">
        <v>15046</v>
      </c>
      <c r="L13707">
        <v>3.8</v>
      </c>
      <c r="M13707">
        <v>6</v>
      </c>
      <c r="N13707">
        <v>14</v>
      </c>
      <c r="O13707">
        <v>60</v>
      </c>
    </row>
    <row r="13708" spans="1:15" x14ac:dyDescent="0.3">
      <c r="A13708" t="s">
        <v>13721</v>
      </c>
      <c r="B13708" t="s">
        <v>15016</v>
      </c>
      <c r="C13708" t="s">
        <v>15022</v>
      </c>
      <c r="D13708" t="s">
        <v>15024</v>
      </c>
      <c r="E13708" t="s">
        <v>15035</v>
      </c>
      <c r="F13708" s="1">
        <v>45825</v>
      </c>
      <c r="G13708">
        <v>35</v>
      </c>
      <c r="H13708" t="s">
        <v>15037</v>
      </c>
      <c r="I13708">
        <v>979</v>
      </c>
      <c r="J13708" t="s">
        <v>15043</v>
      </c>
      <c r="K13708" t="s">
        <v>15046</v>
      </c>
      <c r="L13708">
        <v>3.5</v>
      </c>
      <c r="M13708">
        <v>15</v>
      </c>
      <c r="N13708">
        <v>23</v>
      </c>
      <c r="O13708">
        <v>14</v>
      </c>
    </row>
    <row r="13709" spans="1:15" x14ac:dyDescent="0.3">
      <c r="A13709" t="s">
        <v>13722</v>
      </c>
      <c r="B13709" t="s">
        <v>15015</v>
      </c>
      <c r="C13709" t="s">
        <v>15022</v>
      </c>
      <c r="D13709" t="s">
        <v>15024</v>
      </c>
      <c r="E13709" t="s">
        <v>15035</v>
      </c>
      <c r="F13709" s="1">
        <v>45051</v>
      </c>
      <c r="G13709">
        <v>95</v>
      </c>
      <c r="H13709" t="s">
        <v>15036</v>
      </c>
      <c r="I13709">
        <v>804</v>
      </c>
      <c r="J13709" t="s">
        <v>15043</v>
      </c>
      <c r="K13709" t="s">
        <v>15045</v>
      </c>
      <c r="L13709">
        <v>3</v>
      </c>
      <c r="M13709">
        <v>10</v>
      </c>
      <c r="N13709">
        <v>30</v>
      </c>
      <c r="O13709">
        <v>33</v>
      </c>
    </row>
    <row r="13710" spans="1:15" x14ac:dyDescent="0.3">
      <c r="A13710" t="s">
        <v>13723</v>
      </c>
      <c r="B13710" t="s">
        <v>15017</v>
      </c>
      <c r="C13710" t="s">
        <v>15020</v>
      </c>
      <c r="D13710" t="s">
        <v>15027</v>
      </c>
      <c r="E13710" t="s">
        <v>15030</v>
      </c>
      <c r="F13710" s="1">
        <v>45657</v>
      </c>
      <c r="G13710">
        <v>275</v>
      </c>
      <c r="H13710" t="s">
        <v>15036</v>
      </c>
      <c r="I13710">
        <v>729</v>
      </c>
      <c r="J13710" t="s">
        <v>15040</v>
      </c>
      <c r="K13710" t="s">
        <v>15046</v>
      </c>
      <c r="L13710">
        <v>3</v>
      </c>
      <c r="M13710">
        <v>12</v>
      </c>
      <c r="N13710">
        <v>33</v>
      </c>
      <c r="O13710">
        <v>6</v>
      </c>
    </row>
    <row r="13711" spans="1:15" x14ac:dyDescent="0.3">
      <c r="A13711" t="s">
        <v>13724</v>
      </c>
      <c r="B13711" t="s">
        <v>15019</v>
      </c>
      <c r="C13711" t="s">
        <v>15021</v>
      </c>
      <c r="D13711" t="s">
        <v>15027</v>
      </c>
      <c r="E13711" t="s">
        <v>15034</v>
      </c>
      <c r="F13711" s="1">
        <v>45072</v>
      </c>
      <c r="G13711">
        <v>150</v>
      </c>
      <c r="H13711" t="s">
        <v>15036</v>
      </c>
      <c r="I13711">
        <v>800</v>
      </c>
      <c r="J13711" t="s">
        <v>15041</v>
      </c>
      <c r="K13711" t="s">
        <v>15045</v>
      </c>
      <c r="L13711">
        <v>2.9</v>
      </c>
      <c r="M13711">
        <v>19</v>
      </c>
      <c r="N13711">
        <v>31</v>
      </c>
      <c r="O13711">
        <v>26</v>
      </c>
    </row>
    <row r="13712" spans="1:15" x14ac:dyDescent="0.3">
      <c r="A13712" t="s">
        <v>13725</v>
      </c>
      <c r="B13712" t="s">
        <v>15015</v>
      </c>
      <c r="C13712" t="s">
        <v>15020</v>
      </c>
      <c r="D13712" t="s">
        <v>15027</v>
      </c>
      <c r="E13712" t="s">
        <v>15030</v>
      </c>
      <c r="F13712" s="1">
        <v>45600</v>
      </c>
      <c r="G13712">
        <v>50</v>
      </c>
      <c r="H13712" t="s">
        <v>15039</v>
      </c>
      <c r="I13712">
        <v>837</v>
      </c>
      <c r="J13712" t="s">
        <v>15040</v>
      </c>
      <c r="K13712" t="s">
        <v>15046</v>
      </c>
      <c r="L13712">
        <v>4.5999999999999996</v>
      </c>
      <c r="M13712">
        <v>5</v>
      </c>
      <c r="N13712">
        <v>35</v>
      </c>
      <c r="O13712">
        <v>28</v>
      </c>
    </row>
    <row r="13713" spans="1:15" x14ac:dyDescent="0.3">
      <c r="A13713" t="s">
        <v>13726</v>
      </c>
      <c r="B13713" t="s">
        <v>15018</v>
      </c>
      <c r="C13713" t="s">
        <v>15020</v>
      </c>
      <c r="D13713" t="s">
        <v>15024</v>
      </c>
      <c r="E13713" t="s">
        <v>15033</v>
      </c>
      <c r="F13713" s="1">
        <v>44928</v>
      </c>
      <c r="G13713">
        <v>235</v>
      </c>
      <c r="H13713" t="s">
        <v>15039</v>
      </c>
      <c r="I13713">
        <v>763</v>
      </c>
      <c r="J13713" t="s">
        <v>15042</v>
      </c>
      <c r="K13713" t="s">
        <v>15046</v>
      </c>
      <c r="L13713">
        <v>2.8</v>
      </c>
      <c r="M13713">
        <v>18</v>
      </c>
      <c r="N13713">
        <v>14</v>
      </c>
      <c r="O13713">
        <v>39</v>
      </c>
    </row>
    <row r="13714" spans="1:15" x14ac:dyDescent="0.3">
      <c r="A13714" t="s">
        <v>13727</v>
      </c>
      <c r="B13714" t="s">
        <v>15017</v>
      </c>
      <c r="C13714" t="s">
        <v>15023</v>
      </c>
      <c r="D13714" t="s">
        <v>15024</v>
      </c>
      <c r="E13714" t="s">
        <v>15032</v>
      </c>
      <c r="F13714" s="1">
        <v>45130</v>
      </c>
      <c r="G13714">
        <v>49</v>
      </c>
      <c r="H13714" t="s">
        <v>15039</v>
      </c>
      <c r="I13714">
        <v>203</v>
      </c>
      <c r="J13714" t="s">
        <v>15043</v>
      </c>
      <c r="K13714" t="s">
        <v>15046</v>
      </c>
      <c r="L13714">
        <v>4</v>
      </c>
      <c r="M13714">
        <v>16</v>
      </c>
      <c r="N13714">
        <v>0</v>
      </c>
      <c r="O13714">
        <v>55</v>
      </c>
    </row>
    <row r="13715" spans="1:15" x14ac:dyDescent="0.3">
      <c r="A13715" t="s">
        <v>13728</v>
      </c>
      <c r="B13715" t="s">
        <v>15019</v>
      </c>
      <c r="C13715" t="s">
        <v>15023</v>
      </c>
      <c r="D13715" t="s">
        <v>15027</v>
      </c>
      <c r="E13715" t="s">
        <v>15031</v>
      </c>
      <c r="F13715" s="1">
        <v>45407</v>
      </c>
      <c r="G13715">
        <v>21</v>
      </c>
      <c r="H13715" t="s">
        <v>15037</v>
      </c>
      <c r="I13715">
        <v>533</v>
      </c>
      <c r="J13715" t="s">
        <v>15042</v>
      </c>
      <c r="K13715" t="s">
        <v>15045</v>
      </c>
      <c r="L13715">
        <v>3.9</v>
      </c>
      <c r="M13715">
        <v>10</v>
      </c>
      <c r="N13715">
        <v>8</v>
      </c>
      <c r="O13715">
        <v>45</v>
      </c>
    </row>
    <row r="13716" spans="1:15" x14ac:dyDescent="0.3">
      <c r="A13716" t="s">
        <v>13729</v>
      </c>
      <c r="B13716" t="s">
        <v>15017</v>
      </c>
      <c r="C13716" t="s">
        <v>15021</v>
      </c>
      <c r="D13716" t="s">
        <v>15027</v>
      </c>
      <c r="E13716" t="s">
        <v>15031</v>
      </c>
      <c r="F13716" s="1">
        <v>45470</v>
      </c>
      <c r="G13716">
        <v>168</v>
      </c>
      <c r="H13716" t="s">
        <v>15039</v>
      </c>
      <c r="I13716">
        <v>283</v>
      </c>
      <c r="J13716" t="s">
        <v>15042</v>
      </c>
      <c r="K13716" t="s">
        <v>15046</v>
      </c>
      <c r="L13716">
        <v>4.4000000000000004</v>
      </c>
      <c r="M13716">
        <v>15</v>
      </c>
      <c r="N13716">
        <v>22</v>
      </c>
      <c r="O13716">
        <v>23</v>
      </c>
    </row>
    <row r="13717" spans="1:15" x14ac:dyDescent="0.3">
      <c r="A13717" t="s">
        <v>13730</v>
      </c>
      <c r="B13717" t="s">
        <v>15018</v>
      </c>
      <c r="C13717" t="s">
        <v>15023</v>
      </c>
      <c r="D13717" t="s">
        <v>15024</v>
      </c>
      <c r="E13717" t="s">
        <v>15031</v>
      </c>
      <c r="F13717" s="1">
        <v>45614</v>
      </c>
      <c r="G13717">
        <v>139</v>
      </c>
      <c r="H13717" t="s">
        <v>15038</v>
      </c>
      <c r="I13717">
        <v>855</v>
      </c>
      <c r="J13717" t="s">
        <v>15040</v>
      </c>
      <c r="K13717" t="s">
        <v>15045</v>
      </c>
      <c r="L13717">
        <v>3.4</v>
      </c>
      <c r="M13717">
        <v>17</v>
      </c>
      <c r="N13717">
        <v>40</v>
      </c>
      <c r="O13717">
        <v>46</v>
      </c>
    </row>
    <row r="13718" spans="1:15" x14ac:dyDescent="0.3">
      <c r="A13718" t="s">
        <v>13731</v>
      </c>
      <c r="B13718" t="s">
        <v>15019</v>
      </c>
      <c r="C13718" t="s">
        <v>15021</v>
      </c>
      <c r="D13718" t="s">
        <v>15027</v>
      </c>
      <c r="E13718" t="s">
        <v>15032</v>
      </c>
      <c r="F13718" s="1">
        <v>45593</v>
      </c>
      <c r="G13718">
        <v>94</v>
      </c>
      <c r="H13718" t="s">
        <v>15039</v>
      </c>
      <c r="I13718">
        <v>482</v>
      </c>
      <c r="J13718" t="s">
        <v>15042</v>
      </c>
      <c r="K13718" t="s">
        <v>15045</v>
      </c>
      <c r="L13718">
        <v>4.7</v>
      </c>
      <c r="M13718">
        <v>18</v>
      </c>
      <c r="N13718">
        <v>14</v>
      </c>
      <c r="O13718">
        <v>24</v>
      </c>
    </row>
    <row r="13719" spans="1:15" x14ac:dyDescent="0.3">
      <c r="A13719" t="s">
        <v>13732</v>
      </c>
      <c r="B13719" t="s">
        <v>15016</v>
      </c>
      <c r="C13719" t="s">
        <v>15023</v>
      </c>
      <c r="D13719" t="s">
        <v>15024</v>
      </c>
      <c r="E13719" t="s">
        <v>15033</v>
      </c>
      <c r="F13719" s="1">
        <v>45712</v>
      </c>
      <c r="G13719">
        <v>12</v>
      </c>
      <c r="H13719" t="s">
        <v>15038</v>
      </c>
      <c r="I13719">
        <v>621</v>
      </c>
      <c r="J13719" t="s">
        <v>15043</v>
      </c>
      <c r="K13719" t="s">
        <v>15045</v>
      </c>
      <c r="L13719">
        <v>3.6</v>
      </c>
      <c r="M13719">
        <v>10</v>
      </c>
      <c r="N13719">
        <v>25</v>
      </c>
      <c r="O13719">
        <v>32</v>
      </c>
    </row>
    <row r="13720" spans="1:15" x14ac:dyDescent="0.3">
      <c r="A13720" t="s">
        <v>13733</v>
      </c>
      <c r="B13720" t="s">
        <v>15015</v>
      </c>
      <c r="C13720" t="s">
        <v>15023</v>
      </c>
      <c r="D13720" t="s">
        <v>15026</v>
      </c>
      <c r="E13720" t="s">
        <v>15029</v>
      </c>
      <c r="F13720" s="1">
        <v>45075</v>
      </c>
      <c r="G13720">
        <v>72</v>
      </c>
      <c r="H13720" t="s">
        <v>15036</v>
      </c>
      <c r="I13720">
        <v>509</v>
      </c>
      <c r="J13720" t="s">
        <v>15040</v>
      </c>
      <c r="K13720" t="s">
        <v>15046</v>
      </c>
      <c r="L13720">
        <v>2.8</v>
      </c>
      <c r="M13720">
        <v>14</v>
      </c>
      <c r="N13720">
        <v>35</v>
      </c>
      <c r="O13720">
        <v>23</v>
      </c>
    </row>
    <row r="13721" spans="1:15" x14ac:dyDescent="0.3">
      <c r="A13721" t="s">
        <v>13734</v>
      </c>
      <c r="B13721" t="s">
        <v>15018</v>
      </c>
      <c r="C13721" t="s">
        <v>15020</v>
      </c>
      <c r="D13721" t="s">
        <v>15026</v>
      </c>
      <c r="E13721" t="s">
        <v>15033</v>
      </c>
      <c r="F13721" s="1">
        <v>45625</v>
      </c>
      <c r="G13721">
        <v>107</v>
      </c>
      <c r="H13721" t="s">
        <v>15039</v>
      </c>
      <c r="I13721">
        <v>409</v>
      </c>
      <c r="J13721" t="s">
        <v>15041</v>
      </c>
      <c r="K13721" t="s">
        <v>15046</v>
      </c>
      <c r="L13721">
        <v>3.7</v>
      </c>
      <c r="M13721">
        <v>0</v>
      </c>
      <c r="N13721">
        <v>33</v>
      </c>
      <c r="O13721">
        <v>1</v>
      </c>
    </row>
    <row r="13722" spans="1:15" x14ac:dyDescent="0.3">
      <c r="A13722" t="s">
        <v>13735</v>
      </c>
      <c r="B13722" t="s">
        <v>15016</v>
      </c>
      <c r="C13722" t="s">
        <v>15020</v>
      </c>
      <c r="D13722" t="s">
        <v>15028</v>
      </c>
      <c r="E13722" t="s">
        <v>15035</v>
      </c>
      <c r="F13722" s="1">
        <v>45396</v>
      </c>
      <c r="G13722">
        <v>15</v>
      </c>
      <c r="H13722" t="s">
        <v>15039</v>
      </c>
      <c r="I13722">
        <v>297</v>
      </c>
      <c r="J13722" t="s">
        <v>15044</v>
      </c>
      <c r="K13722" t="s">
        <v>15046</v>
      </c>
      <c r="L13722">
        <v>5</v>
      </c>
      <c r="M13722">
        <v>4</v>
      </c>
      <c r="N13722">
        <v>12</v>
      </c>
      <c r="O13722">
        <v>29</v>
      </c>
    </row>
    <row r="13723" spans="1:15" x14ac:dyDescent="0.3">
      <c r="A13723" t="s">
        <v>13736</v>
      </c>
      <c r="B13723" t="s">
        <v>15017</v>
      </c>
      <c r="C13723" t="s">
        <v>15022</v>
      </c>
      <c r="D13723" t="s">
        <v>15026</v>
      </c>
      <c r="E13723" t="s">
        <v>15035</v>
      </c>
      <c r="F13723" s="1">
        <v>45692</v>
      </c>
      <c r="G13723">
        <v>95</v>
      </c>
      <c r="H13723" t="s">
        <v>15037</v>
      </c>
      <c r="I13723">
        <v>197</v>
      </c>
      <c r="J13723" t="s">
        <v>15040</v>
      </c>
      <c r="K13723" t="s">
        <v>15045</v>
      </c>
      <c r="L13723">
        <v>2.7</v>
      </c>
      <c r="M13723">
        <v>12</v>
      </c>
      <c r="N13723">
        <v>12</v>
      </c>
      <c r="O13723">
        <v>32</v>
      </c>
    </row>
    <row r="13724" spans="1:15" x14ac:dyDescent="0.3">
      <c r="A13724" t="s">
        <v>13737</v>
      </c>
      <c r="B13724" t="s">
        <v>15017</v>
      </c>
      <c r="C13724" t="s">
        <v>15021</v>
      </c>
      <c r="D13724" t="s">
        <v>15025</v>
      </c>
      <c r="E13724" t="s">
        <v>15031</v>
      </c>
      <c r="F13724" s="1">
        <v>45748</v>
      </c>
      <c r="G13724">
        <v>96</v>
      </c>
      <c r="H13724" t="s">
        <v>15036</v>
      </c>
      <c r="I13724">
        <v>165</v>
      </c>
      <c r="J13724" t="s">
        <v>15041</v>
      </c>
      <c r="K13724" t="s">
        <v>15045</v>
      </c>
      <c r="L13724">
        <v>4.7</v>
      </c>
      <c r="M13724">
        <v>0</v>
      </c>
      <c r="N13724">
        <v>39</v>
      </c>
      <c r="O13724">
        <v>35</v>
      </c>
    </row>
    <row r="13725" spans="1:15" x14ac:dyDescent="0.3">
      <c r="A13725" t="s">
        <v>13738</v>
      </c>
      <c r="B13725" t="s">
        <v>15018</v>
      </c>
      <c r="C13725" t="s">
        <v>15021</v>
      </c>
      <c r="D13725" t="s">
        <v>15024</v>
      </c>
      <c r="E13725" t="s">
        <v>15032</v>
      </c>
      <c r="F13725" s="1">
        <v>45651</v>
      </c>
      <c r="G13725">
        <v>205</v>
      </c>
      <c r="H13725" t="s">
        <v>15037</v>
      </c>
      <c r="I13725">
        <v>355</v>
      </c>
      <c r="J13725" t="s">
        <v>15041</v>
      </c>
      <c r="K13725" t="s">
        <v>15045</v>
      </c>
      <c r="L13725">
        <v>4.9000000000000004</v>
      </c>
      <c r="M13725">
        <v>18</v>
      </c>
      <c r="N13725">
        <v>39</v>
      </c>
      <c r="O13725">
        <v>12</v>
      </c>
    </row>
    <row r="13726" spans="1:15" x14ac:dyDescent="0.3">
      <c r="A13726" t="s">
        <v>13739</v>
      </c>
      <c r="B13726" t="s">
        <v>15019</v>
      </c>
      <c r="C13726" t="s">
        <v>15023</v>
      </c>
      <c r="D13726" t="s">
        <v>15025</v>
      </c>
      <c r="E13726" t="s">
        <v>15030</v>
      </c>
      <c r="F13726" s="1">
        <v>45760</v>
      </c>
      <c r="G13726">
        <v>275</v>
      </c>
      <c r="H13726" t="s">
        <v>15036</v>
      </c>
      <c r="I13726">
        <v>544</v>
      </c>
      <c r="J13726" t="s">
        <v>15041</v>
      </c>
      <c r="K13726" t="s">
        <v>15045</v>
      </c>
      <c r="L13726">
        <v>4.5</v>
      </c>
      <c r="M13726">
        <v>3</v>
      </c>
      <c r="N13726">
        <v>47</v>
      </c>
      <c r="O13726">
        <v>19</v>
      </c>
    </row>
    <row r="13727" spans="1:15" x14ac:dyDescent="0.3">
      <c r="A13727" t="s">
        <v>13740</v>
      </c>
      <c r="B13727" t="s">
        <v>15015</v>
      </c>
      <c r="C13727" t="s">
        <v>15021</v>
      </c>
      <c r="D13727" t="s">
        <v>15027</v>
      </c>
      <c r="E13727" t="s">
        <v>15034</v>
      </c>
      <c r="F13727" s="1">
        <v>45086</v>
      </c>
      <c r="G13727">
        <v>81</v>
      </c>
      <c r="H13727" t="s">
        <v>15039</v>
      </c>
      <c r="I13727">
        <v>800</v>
      </c>
      <c r="J13727" t="s">
        <v>15040</v>
      </c>
      <c r="K13727" t="s">
        <v>15046</v>
      </c>
      <c r="L13727">
        <v>4.4000000000000004</v>
      </c>
      <c r="M13727">
        <v>9</v>
      </c>
      <c r="N13727">
        <v>23</v>
      </c>
      <c r="O13727">
        <v>31</v>
      </c>
    </row>
    <row r="13728" spans="1:15" x14ac:dyDescent="0.3">
      <c r="A13728" t="s">
        <v>13741</v>
      </c>
      <c r="B13728" t="s">
        <v>15017</v>
      </c>
      <c r="C13728" t="s">
        <v>15023</v>
      </c>
      <c r="D13728" t="s">
        <v>15026</v>
      </c>
      <c r="E13728" t="s">
        <v>15030</v>
      </c>
      <c r="F13728" s="1">
        <v>45455</v>
      </c>
      <c r="G13728">
        <v>104</v>
      </c>
      <c r="H13728" t="s">
        <v>15038</v>
      </c>
      <c r="I13728">
        <v>520</v>
      </c>
      <c r="J13728" t="s">
        <v>15044</v>
      </c>
      <c r="K13728" t="s">
        <v>15046</v>
      </c>
      <c r="L13728">
        <v>4.2</v>
      </c>
      <c r="M13728">
        <v>5</v>
      </c>
      <c r="N13728">
        <v>37</v>
      </c>
      <c r="O13728">
        <v>1</v>
      </c>
    </row>
    <row r="13729" spans="1:15" x14ac:dyDescent="0.3">
      <c r="A13729" t="s">
        <v>13742</v>
      </c>
      <c r="B13729" t="s">
        <v>15019</v>
      </c>
      <c r="C13729" t="s">
        <v>15020</v>
      </c>
      <c r="D13729" t="s">
        <v>15026</v>
      </c>
      <c r="E13729" t="s">
        <v>15030</v>
      </c>
      <c r="F13729" s="1">
        <v>45174</v>
      </c>
      <c r="G13729">
        <v>223</v>
      </c>
      <c r="H13729" t="s">
        <v>15037</v>
      </c>
      <c r="I13729">
        <v>932</v>
      </c>
      <c r="J13729" t="s">
        <v>15044</v>
      </c>
      <c r="K13729" t="s">
        <v>15045</v>
      </c>
      <c r="L13729">
        <v>4.7</v>
      </c>
      <c r="M13729">
        <v>5</v>
      </c>
      <c r="N13729">
        <v>49</v>
      </c>
      <c r="O13729">
        <v>43</v>
      </c>
    </row>
    <row r="13730" spans="1:15" x14ac:dyDescent="0.3">
      <c r="A13730" t="s">
        <v>13743</v>
      </c>
      <c r="B13730" t="s">
        <v>15017</v>
      </c>
      <c r="C13730" t="s">
        <v>15020</v>
      </c>
      <c r="D13730" t="s">
        <v>15026</v>
      </c>
      <c r="E13730" t="s">
        <v>15034</v>
      </c>
      <c r="F13730" s="1">
        <v>45737</v>
      </c>
      <c r="G13730">
        <v>215</v>
      </c>
      <c r="H13730" t="s">
        <v>15036</v>
      </c>
      <c r="I13730">
        <v>417</v>
      </c>
      <c r="J13730" t="s">
        <v>15044</v>
      </c>
      <c r="K13730" t="s">
        <v>15045</v>
      </c>
      <c r="L13730">
        <v>3.8</v>
      </c>
      <c r="M13730">
        <v>17</v>
      </c>
      <c r="N13730">
        <v>15</v>
      </c>
      <c r="O13730">
        <v>34</v>
      </c>
    </row>
    <row r="13731" spans="1:15" x14ac:dyDescent="0.3">
      <c r="A13731" t="s">
        <v>13744</v>
      </c>
      <c r="B13731" t="s">
        <v>15016</v>
      </c>
      <c r="C13731" t="s">
        <v>15023</v>
      </c>
      <c r="D13731" t="s">
        <v>15026</v>
      </c>
      <c r="E13731" t="s">
        <v>15033</v>
      </c>
      <c r="F13731" s="1">
        <v>45688</v>
      </c>
      <c r="G13731">
        <v>141</v>
      </c>
      <c r="H13731" t="s">
        <v>15037</v>
      </c>
      <c r="I13731">
        <v>805</v>
      </c>
      <c r="J13731" t="s">
        <v>15040</v>
      </c>
      <c r="K13731" t="s">
        <v>15046</v>
      </c>
      <c r="L13731">
        <v>3</v>
      </c>
      <c r="M13731">
        <v>10</v>
      </c>
      <c r="N13731">
        <v>34</v>
      </c>
      <c r="O13731">
        <v>56</v>
      </c>
    </row>
    <row r="13732" spans="1:15" x14ac:dyDescent="0.3">
      <c r="A13732" t="s">
        <v>13745</v>
      </c>
      <c r="B13732" t="s">
        <v>15016</v>
      </c>
      <c r="C13732" t="s">
        <v>15023</v>
      </c>
      <c r="D13732" t="s">
        <v>15026</v>
      </c>
      <c r="E13732" t="s">
        <v>15029</v>
      </c>
      <c r="F13732" s="1">
        <v>45046</v>
      </c>
      <c r="G13732">
        <v>227</v>
      </c>
      <c r="H13732" t="s">
        <v>15038</v>
      </c>
      <c r="I13732">
        <v>982</v>
      </c>
      <c r="J13732" t="s">
        <v>15044</v>
      </c>
      <c r="K13732" t="s">
        <v>15046</v>
      </c>
      <c r="L13732">
        <v>4.4000000000000004</v>
      </c>
      <c r="M13732">
        <v>10</v>
      </c>
      <c r="N13732">
        <v>50</v>
      </c>
      <c r="O13732">
        <v>38</v>
      </c>
    </row>
    <row r="13733" spans="1:15" x14ac:dyDescent="0.3">
      <c r="A13733" t="s">
        <v>13746</v>
      </c>
      <c r="B13733" t="s">
        <v>15015</v>
      </c>
      <c r="C13733" t="s">
        <v>15021</v>
      </c>
      <c r="D13733" t="s">
        <v>15026</v>
      </c>
      <c r="E13733" t="s">
        <v>15035</v>
      </c>
      <c r="F13733" s="1">
        <v>45198</v>
      </c>
      <c r="G13733">
        <v>28</v>
      </c>
      <c r="H13733" t="s">
        <v>15036</v>
      </c>
      <c r="I13733">
        <v>430</v>
      </c>
      <c r="J13733" t="s">
        <v>15042</v>
      </c>
      <c r="K13733" t="s">
        <v>15046</v>
      </c>
      <c r="L13733">
        <v>4.7</v>
      </c>
      <c r="M13733">
        <v>4</v>
      </c>
      <c r="N13733">
        <v>16</v>
      </c>
      <c r="O13733">
        <v>1</v>
      </c>
    </row>
    <row r="13734" spans="1:15" x14ac:dyDescent="0.3">
      <c r="A13734" t="s">
        <v>13747</v>
      </c>
      <c r="B13734" t="s">
        <v>15015</v>
      </c>
      <c r="C13734" t="s">
        <v>15020</v>
      </c>
      <c r="D13734" t="s">
        <v>15026</v>
      </c>
      <c r="E13734" t="s">
        <v>15034</v>
      </c>
      <c r="F13734" s="1">
        <v>45993</v>
      </c>
      <c r="G13734">
        <v>29</v>
      </c>
      <c r="H13734" t="s">
        <v>15039</v>
      </c>
      <c r="I13734">
        <v>909</v>
      </c>
      <c r="J13734" t="s">
        <v>15042</v>
      </c>
      <c r="K13734" t="s">
        <v>15045</v>
      </c>
      <c r="L13734">
        <v>2.8</v>
      </c>
      <c r="M13734">
        <v>12</v>
      </c>
      <c r="N13734">
        <v>41</v>
      </c>
      <c r="O13734">
        <v>1</v>
      </c>
    </row>
    <row r="13735" spans="1:15" x14ac:dyDescent="0.3">
      <c r="A13735" t="s">
        <v>13748</v>
      </c>
      <c r="B13735" t="s">
        <v>15015</v>
      </c>
      <c r="C13735" t="s">
        <v>15021</v>
      </c>
      <c r="D13735" t="s">
        <v>15025</v>
      </c>
      <c r="E13735" t="s">
        <v>15034</v>
      </c>
      <c r="F13735" s="1">
        <v>45118</v>
      </c>
      <c r="G13735">
        <v>190</v>
      </c>
      <c r="H13735" t="s">
        <v>15037</v>
      </c>
      <c r="I13735">
        <v>534</v>
      </c>
      <c r="J13735" t="s">
        <v>15044</v>
      </c>
      <c r="K13735" t="s">
        <v>15045</v>
      </c>
      <c r="L13735">
        <v>5</v>
      </c>
      <c r="M13735">
        <v>1</v>
      </c>
      <c r="N13735">
        <v>17</v>
      </c>
      <c r="O13735">
        <v>51</v>
      </c>
    </row>
    <row r="13736" spans="1:15" x14ac:dyDescent="0.3">
      <c r="A13736" t="s">
        <v>13749</v>
      </c>
      <c r="B13736" t="s">
        <v>15016</v>
      </c>
      <c r="C13736" t="s">
        <v>15021</v>
      </c>
      <c r="D13736" t="s">
        <v>15024</v>
      </c>
      <c r="E13736" t="s">
        <v>15030</v>
      </c>
      <c r="F13736" s="1">
        <v>45241</v>
      </c>
      <c r="G13736">
        <v>30</v>
      </c>
      <c r="H13736" t="s">
        <v>15036</v>
      </c>
      <c r="I13736">
        <v>180</v>
      </c>
      <c r="J13736" t="s">
        <v>15043</v>
      </c>
      <c r="K13736" t="s">
        <v>15045</v>
      </c>
      <c r="L13736">
        <v>4.3</v>
      </c>
      <c r="M13736">
        <v>20</v>
      </c>
      <c r="N13736">
        <v>49</v>
      </c>
      <c r="O13736">
        <v>30</v>
      </c>
    </row>
    <row r="13737" spans="1:15" x14ac:dyDescent="0.3">
      <c r="A13737" t="s">
        <v>13750</v>
      </c>
      <c r="B13737" t="s">
        <v>15018</v>
      </c>
      <c r="C13737" t="s">
        <v>15020</v>
      </c>
      <c r="D13737" t="s">
        <v>15028</v>
      </c>
      <c r="E13737" t="s">
        <v>15032</v>
      </c>
      <c r="F13737" s="1">
        <v>45939</v>
      </c>
      <c r="G13737">
        <v>24</v>
      </c>
      <c r="H13737" t="s">
        <v>15036</v>
      </c>
      <c r="I13737">
        <v>556</v>
      </c>
      <c r="J13737" t="s">
        <v>15041</v>
      </c>
      <c r="K13737" t="s">
        <v>15045</v>
      </c>
      <c r="L13737">
        <v>2.9</v>
      </c>
      <c r="M13737">
        <v>9</v>
      </c>
      <c r="N13737">
        <v>20</v>
      </c>
      <c r="O13737">
        <v>60</v>
      </c>
    </row>
    <row r="13738" spans="1:15" x14ac:dyDescent="0.3">
      <c r="A13738" t="s">
        <v>13751</v>
      </c>
      <c r="B13738" t="s">
        <v>15018</v>
      </c>
      <c r="C13738" t="s">
        <v>15023</v>
      </c>
      <c r="D13738" t="s">
        <v>15024</v>
      </c>
      <c r="E13738" t="s">
        <v>15035</v>
      </c>
      <c r="F13738" s="1">
        <v>45107</v>
      </c>
      <c r="G13738">
        <v>220</v>
      </c>
      <c r="H13738" t="s">
        <v>15038</v>
      </c>
      <c r="I13738">
        <v>603</v>
      </c>
      <c r="J13738" t="s">
        <v>15044</v>
      </c>
      <c r="K13738" t="s">
        <v>15045</v>
      </c>
      <c r="L13738">
        <v>3.7</v>
      </c>
      <c r="M13738">
        <v>3</v>
      </c>
      <c r="N13738">
        <v>17</v>
      </c>
      <c r="O13738">
        <v>2</v>
      </c>
    </row>
    <row r="13739" spans="1:15" x14ac:dyDescent="0.3">
      <c r="A13739" t="s">
        <v>13752</v>
      </c>
      <c r="B13739" t="s">
        <v>15018</v>
      </c>
      <c r="C13739" t="s">
        <v>15021</v>
      </c>
      <c r="D13739" t="s">
        <v>15027</v>
      </c>
      <c r="E13739" t="s">
        <v>15033</v>
      </c>
      <c r="F13739" s="1">
        <v>45744</v>
      </c>
      <c r="G13739">
        <v>92</v>
      </c>
      <c r="H13739" t="s">
        <v>15039</v>
      </c>
      <c r="I13739">
        <v>929</v>
      </c>
      <c r="J13739" t="s">
        <v>15041</v>
      </c>
      <c r="K13739" t="s">
        <v>15046</v>
      </c>
      <c r="L13739">
        <v>3.2</v>
      </c>
      <c r="M13739">
        <v>13</v>
      </c>
      <c r="N13739">
        <v>32</v>
      </c>
      <c r="O13739">
        <v>40</v>
      </c>
    </row>
    <row r="13740" spans="1:15" x14ac:dyDescent="0.3">
      <c r="A13740" t="s">
        <v>13753</v>
      </c>
      <c r="B13740" t="s">
        <v>15019</v>
      </c>
      <c r="C13740" t="s">
        <v>15023</v>
      </c>
      <c r="D13740" t="s">
        <v>15024</v>
      </c>
      <c r="E13740" t="s">
        <v>15029</v>
      </c>
      <c r="F13740" s="1">
        <v>45974</v>
      </c>
      <c r="G13740">
        <v>25</v>
      </c>
      <c r="H13740" t="s">
        <v>15039</v>
      </c>
      <c r="I13740">
        <v>301</v>
      </c>
      <c r="J13740" t="s">
        <v>15044</v>
      </c>
      <c r="K13740" t="s">
        <v>15046</v>
      </c>
      <c r="L13740">
        <v>3.8</v>
      </c>
      <c r="M13740">
        <v>6</v>
      </c>
      <c r="N13740">
        <v>11</v>
      </c>
      <c r="O13740">
        <v>20</v>
      </c>
    </row>
    <row r="13741" spans="1:15" x14ac:dyDescent="0.3">
      <c r="A13741" t="s">
        <v>13754</v>
      </c>
      <c r="B13741" t="s">
        <v>15017</v>
      </c>
      <c r="C13741" t="s">
        <v>15023</v>
      </c>
      <c r="D13741" t="s">
        <v>15027</v>
      </c>
      <c r="E13741" t="s">
        <v>15034</v>
      </c>
      <c r="F13741" s="1">
        <v>45565</v>
      </c>
      <c r="G13741">
        <v>19</v>
      </c>
      <c r="H13741" t="s">
        <v>15036</v>
      </c>
      <c r="I13741">
        <v>368</v>
      </c>
      <c r="J13741" t="s">
        <v>15043</v>
      </c>
      <c r="K13741" t="s">
        <v>15045</v>
      </c>
      <c r="L13741">
        <v>4.5</v>
      </c>
      <c r="M13741">
        <v>19</v>
      </c>
      <c r="N13741">
        <v>36</v>
      </c>
      <c r="O13741">
        <v>41</v>
      </c>
    </row>
    <row r="13742" spans="1:15" x14ac:dyDescent="0.3">
      <c r="A13742" t="s">
        <v>13755</v>
      </c>
      <c r="B13742" t="s">
        <v>15019</v>
      </c>
      <c r="C13742" t="s">
        <v>15022</v>
      </c>
      <c r="D13742" t="s">
        <v>15024</v>
      </c>
      <c r="E13742" t="s">
        <v>15031</v>
      </c>
      <c r="F13742" s="1">
        <v>45942</v>
      </c>
      <c r="G13742">
        <v>14</v>
      </c>
      <c r="H13742" t="s">
        <v>15038</v>
      </c>
      <c r="I13742">
        <v>867</v>
      </c>
      <c r="J13742" t="s">
        <v>15043</v>
      </c>
      <c r="K13742" t="s">
        <v>15045</v>
      </c>
      <c r="L13742">
        <v>5</v>
      </c>
      <c r="M13742">
        <v>6</v>
      </c>
      <c r="N13742">
        <v>6</v>
      </c>
      <c r="O13742">
        <v>36</v>
      </c>
    </row>
    <row r="13743" spans="1:15" x14ac:dyDescent="0.3">
      <c r="A13743" t="s">
        <v>13756</v>
      </c>
      <c r="B13743" t="s">
        <v>15019</v>
      </c>
      <c r="C13743" t="s">
        <v>15022</v>
      </c>
      <c r="D13743" t="s">
        <v>15024</v>
      </c>
      <c r="E13743" t="s">
        <v>15035</v>
      </c>
      <c r="F13743" s="1">
        <v>45033</v>
      </c>
      <c r="G13743">
        <v>46</v>
      </c>
      <c r="H13743" t="s">
        <v>15037</v>
      </c>
      <c r="I13743">
        <v>628</v>
      </c>
      <c r="J13743" t="s">
        <v>15043</v>
      </c>
      <c r="K13743" t="s">
        <v>15045</v>
      </c>
      <c r="L13743">
        <v>3.5</v>
      </c>
      <c r="M13743">
        <v>19</v>
      </c>
      <c r="N13743">
        <v>31</v>
      </c>
      <c r="O13743">
        <v>25</v>
      </c>
    </row>
    <row r="13744" spans="1:15" x14ac:dyDescent="0.3">
      <c r="A13744" t="s">
        <v>13757</v>
      </c>
      <c r="B13744" t="s">
        <v>15018</v>
      </c>
      <c r="C13744" t="s">
        <v>15021</v>
      </c>
      <c r="D13744" t="s">
        <v>15028</v>
      </c>
      <c r="E13744" t="s">
        <v>15029</v>
      </c>
      <c r="F13744" s="1">
        <v>45591</v>
      </c>
      <c r="G13744">
        <v>262</v>
      </c>
      <c r="H13744" t="s">
        <v>15039</v>
      </c>
      <c r="I13744">
        <v>295</v>
      </c>
      <c r="J13744" t="s">
        <v>15042</v>
      </c>
      <c r="K13744" t="s">
        <v>15046</v>
      </c>
      <c r="L13744">
        <v>3.3</v>
      </c>
      <c r="M13744">
        <v>17</v>
      </c>
      <c r="N13744">
        <v>7</v>
      </c>
      <c r="O13744">
        <v>18</v>
      </c>
    </row>
    <row r="13745" spans="1:15" x14ac:dyDescent="0.3">
      <c r="A13745" t="s">
        <v>13758</v>
      </c>
      <c r="B13745" t="s">
        <v>15019</v>
      </c>
      <c r="C13745" t="s">
        <v>15021</v>
      </c>
      <c r="D13745" t="s">
        <v>15024</v>
      </c>
      <c r="E13745" t="s">
        <v>15034</v>
      </c>
      <c r="F13745" s="1">
        <v>45678</v>
      </c>
      <c r="G13745">
        <v>258</v>
      </c>
      <c r="H13745" t="s">
        <v>15037</v>
      </c>
      <c r="I13745">
        <v>399</v>
      </c>
      <c r="J13745" t="s">
        <v>15041</v>
      </c>
      <c r="K13745" t="s">
        <v>15046</v>
      </c>
      <c r="L13745">
        <v>3.3</v>
      </c>
      <c r="M13745">
        <v>6</v>
      </c>
      <c r="N13745">
        <v>41</v>
      </c>
      <c r="O13745">
        <v>26</v>
      </c>
    </row>
    <row r="13746" spans="1:15" x14ac:dyDescent="0.3">
      <c r="A13746" t="s">
        <v>13759</v>
      </c>
      <c r="B13746" t="s">
        <v>15015</v>
      </c>
      <c r="C13746" t="s">
        <v>15023</v>
      </c>
      <c r="D13746" t="s">
        <v>15025</v>
      </c>
      <c r="E13746" t="s">
        <v>15034</v>
      </c>
      <c r="F13746" s="1">
        <v>45503</v>
      </c>
      <c r="G13746">
        <v>170</v>
      </c>
      <c r="H13746" t="s">
        <v>15037</v>
      </c>
      <c r="I13746">
        <v>616</v>
      </c>
      <c r="J13746" t="s">
        <v>15041</v>
      </c>
      <c r="K13746" t="s">
        <v>15045</v>
      </c>
      <c r="L13746">
        <v>4.3</v>
      </c>
      <c r="M13746">
        <v>6</v>
      </c>
      <c r="N13746">
        <v>27</v>
      </c>
      <c r="O13746">
        <v>29</v>
      </c>
    </row>
    <row r="13747" spans="1:15" x14ac:dyDescent="0.3">
      <c r="A13747" t="s">
        <v>13760</v>
      </c>
      <c r="B13747" t="s">
        <v>15016</v>
      </c>
      <c r="C13747" t="s">
        <v>15022</v>
      </c>
      <c r="D13747" t="s">
        <v>15025</v>
      </c>
      <c r="E13747" t="s">
        <v>15033</v>
      </c>
      <c r="F13747" s="1">
        <v>45880</v>
      </c>
      <c r="G13747">
        <v>73</v>
      </c>
      <c r="H13747" t="s">
        <v>15037</v>
      </c>
      <c r="I13747">
        <v>625</v>
      </c>
      <c r="J13747" t="s">
        <v>15043</v>
      </c>
      <c r="K13747" t="s">
        <v>15046</v>
      </c>
      <c r="L13747">
        <v>3</v>
      </c>
      <c r="M13747">
        <v>15</v>
      </c>
      <c r="N13747">
        <v>10</v>
      </c>
      <c r="O13747">
        <v>1</v>
      </c>
    </row>
    <row r="13748" spans="1:15" x14ac:dyDescent="0.3">
      <c r="A13748" t="s">
        <v>13761</v>
      </c>
      <c r="B13748" t="s">
        <v>15016</v>
      </c>
      <c r="C13748" t="s">
        <v>15022</v>
      </c>
      <c r="D13748" t="s">
        <v>15025</v>
      </c>
      <c r="E13748" t="s">
        <v>15030</v>
      </c>
      <c r="F13748" s="1">
        <v>45206</v>
      </c>
      <c r="G13748">
        <v>226</v>
      </c>
      <c r="H13748" t="s">
        <v>15038</v>
      </c>
      <c r="I13748">
        <v>309</v>
      </c>
      <c r="J13748" t="s">
        <v>15044</v>
      </c>
      <c r="K13748" t="s">
        <v>15045</v>
      </c>
      <c r="L13748">
        <v>3.6</v>
      </c>
      <c r="M13748">
        <v>17</v>
      </c>
      <c r="N13748">
        <v>5</v>
      </c>
      <c r="O13748">
        <v>24</v>
      </c>
    </row>
    <row r="13749" spans="1:15" x14ac:dyDescent="0.3">
      <c r="A13749" t="s">
        <v>13762</v>
      </c>
      <c r="B13749" t="s">
        <v>15018</v>
      </c>
      <c r="C13749" t="s">
        <v>15020</v>
      </c>
      <c r="D13749" t="s">
        <v>15024</v>
      </c>
      <c r="E13749" t="s">
        <v>15030</v>
      </c>
      <c r="F13749" s="1">
        <v>45065</v>
      </c>
      <c r="G13749">
        <v>281</v>
      </c>
      <c r="H13749" t="s">
        <v>15037</v>
      </c>
      <c r="I13749">
        <v>781</v>
      </c>
      <c r="J13749" t="s">
        <v>15040</v>
      </c>
      <c r="K13749" t="s">
        <v>15046</v>
      </c>
      <c r="L13749">
        <v>4.9000000000000004</v>
      </c>
      <c r="M13749">
        <v>11</v>
      </c>
      <c r="N13749">
        <v>15</v>
      </c>
      <c r="O13749">
        <v>54</v>
      </c>
    </row>
    <row r="13750" spans="1:15" x14ac:dyDescent="0.3">
      <c r="A13750" t="s">
        <v>13763</v>
      </c>
      <c r="B13750" t="s">
        <v>15018</v>
      </c>
      <c r="C13750" t="s">
        <v>15022</v>
      </c>
      <c r="D13750" t="s">
        <v>15027</v>
      </c>
      <c r="E13750" t="s">
        <v>15032</v>
      </c>
      <c r="F13750" s="1">
        <v>45160</v>
      </c>
      <c r="G13750">
        <v>122</v>
      </c>
      <c r="H13750" t="s">
        <v>15037</v>
      </c>
      <c r="I13750">
        <v>319</v>
      </c>
      <c r="J13750" t="s">
        <v>15042</v>
      </c>
      <c r="K13750" t="s">
        <v>15046</v>
      </c>
      <c r="L13750">
        <v>3.9</v>
      </c>
      <c r="M13750">
        <v>4</v>
      </c>
      <c r="N13750">
        <v>10</v>
      </c>
      <c r="O13750">
        <v>2</v>
      </c>
    </row>
    <row r="13751" spans="1:15" x14ac:dyDescent="0.3">
      <c r="A13751" t="s">
        <v>13764</v>
      </c>
      <c r="B13751" t="s">
        <v>15019</v>
      </c>
      <c r="C13751" t="s">
        <v>15020</v>
      </c>
      <c r="D13751" t="s">
        <v>15027</v>
      </c>
      <c r="E13751" t="s">
        <v>15031</v>
      </c>
      <c r="F13751" s="1">
        <v>45853</v>
      </c>
      <c r="G13751">
        <v>92</v>
      </c>
      <c r="H13751" t="s">
        <v>15039</v>
      </c>
      <c r="I13751">
        <v>344</v>
      </c>
      <c r="J13751" t="s">
        <v>15040</v>
      </c>
      <c r="K13751" t="s">
        <v>15045</v>
      </c>
      <c r="L13751">
        <v>4.7</v>
      </c>
      <c r="M13751">
        <v>1</v>
      </c>
      <c r="N13751">
        <v>47</v>
      </c>
      <c r="O13751">
        <v>37</v>
      </c>
    </row>
    <row r="13752" spans="1:15" x14ac:dyDescent="0.3">
      <c r="A13752" t="s">
        <v>13765</v>
      </c>
      <c r="B13752" t="s">
        <v>15017</v>
      </c>
      <c r="C13752" t="s">
        <v>15022</v>
      </c>
      <c r="D13752" t="s">
        <v>15025</v>
      </c>
      <c r="E13752" t="s">
        <v>15030</v>
      </c>
      <c r="F13752" s="1">
        <v>45824</v>
      </c>
      <c r="G13752">
        <v>114</v>
      </c>
      <c r="H13752" t="s">
        <v>15039</v>
      </c>
      <c r="I13752">
        <v>510</v>
      </c>
      <c r="J13752" t="s">
        <v>15041</v>
      </c>
      <c r="K13752" t="s">
        <v>15045</v>
      </c>
      <c r="L13752">
        <v>4.9000000000000004</v>
      </c>
      <c r="M13752">
        <v>18</v>
      </c>
      <c r="N13752">
        <v>17</v>
      </c>
      <c r="O13752">
        <v>23</v>
      </c>
    </row>
    <row r="13753" spans="1:15" x14ac:dyDescent="0.3">
      <c r="A13753" t="s">
        <v>13766</v>
      </c>
      <c r="B13753" t="s">
        <v>15016</v>
      </c>
      <c r="C13753" t="s">
        <v>15023</v>
      </c>
      <c r="D13753" t="s">
        <v>15025</v>
      </c>
      <c r="E13753" t="s">
        <v>15032</v>
      </c>
      <c r="F13753" s="1">
        <v>45210</v>
      </c>
      <c r="G13753">
        <v>275</v>
      </c>
      <c r="H13753" t="s">
        <v>15036</v>
      </c>
      <c r="I13753">
        <v>625</v>
      </c>
      <c r="J13753" t="s">
        <v>15043</v>
      </c>
      <c r="K13753" t="s">
        <v>15045</v>
      </c>
      <c r="L13753">
        <v>3.5</v>
      </c>
      <c r="M13753">
        <v>1</v>
      </c>
      <c r="N13753">
        <v>20</v>
      </c>
      <c r="O13753">
        <v>33</v>
      </c>
    </row>
    <row r="13754" spans="1:15" x14ac:dyDescent="0.3">
      <c r="A13754" t="s">
        <v>13767</v>
      </c>
      <c r="B13754" t="s">
        <v>15016</v>
      </c>
      <c r="C13754" t="s">
        <v>15020</v>
      </c>
      <c r="D13754" t="s">
        <v>15026</v>
      </c>
      <c r="E13754" t="s">
        <v>15029</v>
      </c>
      <c r="F13754" s="1">
        <v>45247</v>
      </c>
      <c r="G13754">
        <v>23</v>
      </c>
      <c r="H13754" t="s">
        <v>15038</v>
      </c>
      <c r="I13754">
        <v>661</v>
      </c>
      <c r="J13754" t="s">
        <v>15042</v>
      </c>
      <c r="K13754" t="s">
        <v>15046</v>
      </c>
      <c r="L13754">
        <v>2.5</v>
      </c>
      <c r="M13754">
        <v>3</v>
      </c>
      <c r="N13754">
        <v>21</v>
      </c>
      <c r="O13754">
        <v>27</v>
      </c>
    </row>
    <row r="13755" spans="1:15" x14ac:dyDescent="0.3">
      <c r="A13755" t="s">
        <v>13768</v>
      </c>
      <c r="B13755" t="s">
        <v>15019</v>
      </c>
      <c r="C13755" t="s">
        <v>15022</v>
      </c>
      <c r="D13755" t="s">
        <v>15026</v>
      </c>
      <c r="E13755" t="s">
        <v>15030</v>
      </c>
      <c r="F13755" s="1">
        <v>45085</v>
      </c>
      <c r="G13755">
        <v>74</v>
      </c>
      <c r="H13755" t="s">
        <v>15037</v>
      </c>
      <c r="I13755">
        <v>567</v>
      </c>
      <c r="J13755" t="s">
        <v>15041</v>
      </c>
      <c r="K13755" t="s">
        <v>15045</v>
      </c>
      <c r="L13755">
        <v>3</v>
      </c>
      <c r="M13755">
        <v>1</v>
      </c>
      <c r="N13755">
        <v>6</v>
      </c>
      <c r="O13755">
        <v>34</v>
      </c>
    </row>
    <row r="13756" spans="1:15" x14ac:dyDescent="0.3">
      <c r="A13756" t="s">
        <v>13769</v>
      </c>
      <c r="B13756" t="s">
        <v>15018</v>
      </c>
      <c r="C13756" t="s">
        <v>15023</v>
      </c>
      <c r="D13756" t="s">
        <v>15028</v>
      </c>
      <c r="E13756" t="s">
        <v>15029</v>
      </c>
      <c r="F13756" s="1">
        <v>45005</v>
      </c>
      <c r="G13756">
        <v>233</v>
      </c>
      <c r="H13756" t="s">
        <v>15037</v>
      </c>
      <c r="I13756">
        <v>844</v>
      </c>
      <c r="J13756" t="s">
        <v>15041</v>
      </c>
      <c r="K13756" t="s">
        <v>15045</v>
      </c>
      <c r="L13756">
        <v>4.4000000000000004</v>
      </c>
      <c r="M13756">
        <v>3</v>
      </c>
      <c r="N13756">
        <v>23</v>
      </c>
      <c r="O13756">
        <v>35</v>
      </c>
    </row>
    <row r="13757" spans="1:15" x14ac:dyDescent="0.3">
      <c r="A13757" t="s">
        <v>13770</v>
      </c>
      <c r="B13757" t="s">
        <v>15019</v>
      </c>
      <c r="C13757" t="s">
        <v>15021</v>
      </c>
      <c r="D13757" t="s">
        <v>15024</v>
      </c>
      <c r="E13757" t="s">
        <v>15032</v>
      </c>
      <c r="F13757" s="1">
        <v>45289</v>
      </c>
      <c r="G13757">
        <v>28</v>
      </c>
      <c r="H13757" t="s">
        <v>15039</v>
      </c>
      <c r="I13757">
        <v>571</v>
      </c>
      <c r="J13757" t="s">
        <v>15042</v>
      </c>
      <c r="K13757" t="s">
        <v>15046</v>
      </c>
      <c r="L13757">
        <v>3</v>
      </c>
      <c r="M13757">
        <v>5</v>
      </c>
      <c r="N13757">
        <v>34</v>
      </c>
      <c r="O13757">
        <v>41</v>
      </c>
    </row>
    <row r="13758" spans="1:15" x14ac:dyDescent="0.3">
      <c r="A13758" t="s">
        <v>13771</v>
      </c>
      <c r="B13758" t="s">
        <v>15017</v>
      </c>
      <c r="C13758" t="s">
        <v>15021</v>
      </c>
      <c r="D13758" t="s">
        <v>15026</v>
      </c>
      <c r="E13758" t="s">
        <v>15034</v>
      </c>
      <c r="F13758" s="1">
        <v>44967</v>
      </c>
      <c r="G13758">
        <v>61</v>
      </c>
      <c r="H13758" t="s">
        <v>15036</v>
      </c>
      <c r="I13758">
        <v>840</v>
      </c>
      <c r="J13758" t="s">
        <v>15043</v>
      </c>
      <c r="K13758" t="s">
        <v>15046</v>
      </c>
      <c r="L13758">
        <v>3.2</v>
      </c>
      <c r="M13758">
        <v>13</v>
      </c>
      <c r="N13758">
        <v>36</v>
      </c>
      <c r="O13758">
        <v>23</v>
      </c>
    </row>
    <row r="13759" spans="1:15" x14ac:dyDescent="0.3">
      <c r="A13759" t="s">
        <v>13772</v>
      </c>
      <c r="B13759" t="s">
        <v>15019</v>
      </c>
      <c r="C13759" t="s">
        <v>15020</v>
      </c>
      <c r="D13759" t="s">
        <v>15028</v>
      </c>
      <c r="E13759" t="s">
        <v>15035</v>
      </c>
      <c r="F13759" s="1">
        <v>45285</v>
      </c>
      <c r="G13759">
        <v>240</v>
      </c>
      <c r="H13759" t="s">
        <v>15037</v>
      </c>
      <c r="I13759">
        <v>534</v>
      </c>
      <c r="J13759" t="s">
        <v>15041</v>
      </c>
      <c r="K13759" t="s">
        <v>15045</v>
      </c>
      <c r="L13759">
        <v>4.8</v>
      </c>
      <c r="M13759">
        <v>3</v>
      </c>
      <c r="N13759">
        <v>39</v>
      </c>
      <c r="O13759">
        <v>45</v>
      </c>
    </row>
    <row r="13760" spans="1:15" x14ac:dyDescent="0.3">
      <c r="A13760" t="s">
        <v>13773</v>
      </c>
      <c r="B13760" t="s">
        <v>15019</v>
      </c>
      <c r="C13760" t="s">
        <v>15020</v>
      </c>
      <c r="D13760" t="s">
        <v>15027</v>
      </c>
      <c r="E13760" t="s">
        <v>15029</v>
      </c>
      <c r="F13760" s="1">
        <v>44977</v>
      </c>
      <c r="G13760">
        <v>198</v>
      </c>
      <c r="H13760" t="s">
        <v>15036</v>
      </c>
      <c r="I13760">
        <v>910</v>
      </c>
      <c r="J13760" t="s">
        <v>15040</v>
      </c>
      <c r="K13760" t="s">
        <v>15046</v>
      </c>
      <c r="L13760">
        <v>3.8</v>
      </c>
      <c r="M13760">
        <v>3</v>
      </c>
      <c r="N13760">
        <v>25</v>
      </c>
      <c r="O13760">
        <v>46</v>
      </c>
    </row>
    <row r="13761" spans="1:15" x14ac:dyDescent="0.3">
      <c r="A13761" t="s">
        <v>13774</v>
      </c>
      <c r="B13761" t="s">
        <v>15016</v>
      </c>
      <c r="C13761" t="s">
        <v>15020</v>
      </c>
      <c r="D13761" t="s">
        <v>15027</v>
      </c>
      <c r="E13761" t="s">
        <v>15034</v>
      </c>
      <c r="F13761" s="1">
        <v>45067</v>
      </c>
      <c r="G13761">
        <v>92</v>
      </c>
      <c r="H13761" t="s">
        <v>15038</v>
      </c>
      <c r="I13761">
        <v>197</v>
      </c>
      <c r="J13761" t="s">
        <v>15041</v>
      </c>
      <c r="K13761" t="s">
        <v>15045</v>
      </c>
      <c r="L13761">
        <v>4.8</v>
      </c>
      <c r="M13761">
        <v>5</v>
      </c>
      <c r="N13761">
        <v>39</v>
      </c>
      <c r="O13761">
        <v>35</v>
      </c>
    </row>
    <row r="13762" spans="1:15" x14ac:dyDescent="0.3">
      <c r="A13762" t="s">
        <v>13775</v>
      </c>
      <c r="B13762" t="s">
        <v>15017</v>
      </c>
      <c r="C13762" t="s">
        <v>15021</v>
      </c>
      <c r="D13762" t="s">
        <v>15028</v>
      </c>
      <c r="E13762" t="s">
        <v>15031</v>
      </c>
      <c r="F13762" s="1">
        <v>45478</v>
      </c>
      <c r="G13762">
        <v>222</v>
      </c>
      <c r="H13762" t="s">
        <v>15036</v>
      </c>
      <c r="I13762">
        <v>732</v>
      </c>
      <c r="J13762" t="s">
        <v>15043</v>
      </c>
      <c r="K13762" t="s">
        <v>15046</v>
      </c>
      <c r="L13762">
        <v>4.7</v>
      </c>
      <c r="M13762">
        <v>4</v>
      </c>
      <c r="N13762">
        <v>43</v>
      </c>
      <c r="O13762">
        <v>24</v>
      </c>
    </row>
    <row r="13763" spans="1:15" x14ac:dyDescent="0.3">
      <c r="A13763" t="s">
        <v>13776</v>
      </c>
      <c r="B13763" t="s">
        <v>15017</v>
      </c>
      <c r="C13763" t="s">
        <v>15022</v>
      </c>
      <c r="D13763" t="s">
        <v>15025</v>
      </c>
      <c r="E13763" t="s">
        <v>15035</v>
      </c>
      <c r="F13763" s="1">
        <v>45369</v>
      </c>
      <c r="G13763">
        <v>29</v>
      </c>
      <c r="H13763" t="s">
        <v>15038</v>
      </c>
      <c r="I13763">
        <v>548</v>
      </c>
      <c r="J13763" t="s">
        <v>15040</v>
      </c>
      <c r="K13763" t="s">
        <v>15045</v>
      </c>
      <c r="L13763">
        <v>2.5</v>
      </c>
      <c r="M13763">
        <v>4</v>
      </c>
      <c r="N13763">
        <v>31</v>
      </c>
      <c r="O13763">
        <v>20</v>
      </c>
    </row>
    <row r="13764" spans="1:15" x14ac:dyDescent="0.3">
      <c r="A13764" t="s">
        <v>13777</v>
      </c>
      <c r="B13764" t="s">
        <v>15019</v>
      </c>
      <c r="C13764" t="s">
        <v>15022</v>
      </c>
      <c r="D13764" t="s">
        <v>15024</v>
      </c>
      <c r="E13764" t="s">
        <v>15029</v>
      </c>
      <c r="F13764" s="1">
        <v>45273</v>
      </c>
      <c r="G13764">
        <v>237</v>
      </c>
      <c r="H13764" t="s">
        <v>15039</v>
      </c>
      <c r="I13764">
        <v>976</v>
      </c>
      <c r="J13764" t="s">
        <v>15041</v>
      </c>
      <c r="K13764" t="s">
        <v>15045</v>
      </c>
      <c r="L13764">
        <v>4.5999999999999996</v>
      </c>
      <c r="M13764">
        <v>13</v>
      </c>
      <c r="N13764">
        <v>46</v>
      </c>
      <c r="O13764">
        <v>12</v>
      </c>
    </row>
    <row r="13765" spans="1:15" x14ac:dyDescent="0.3">
      <c r="A13765" t="s">
        <v>13778</v>
      </c>
      <c r="B13765" t="s">
        <v>15015</v>
      </c>
      <c r="C13765" t="s">
        <v>15023</v>
      </c>
      <c r="D13765" t="s">
        <v>15024</v>
      </c>
      <c r="E13765" t="s">
        <v>15035</v>
      </c>
      <c r="F13765" s="1">
        <v>45724</v>
      </c>
      <c r="G13765">
        <v>142</v>
      </c>
      <c r="H13765" t="s">
        <v>15038</v>
      </c>
      <c r="I13765">
        <v>182</v>
      </c>
      <c r="J13765" t="s">
        <v>15042</v>
      </c>
      <c r="K13765" t="s">
        <v>15045</v>
      </c>
      <c r="L13765">
        <v>3.2</v>
      </c>
      <c r="M13765">
        <v>12</v>
      </c>
      <c r="N13765">
        <v>18</v>
      </c>
      <c r="O13765">
        <v>18</v>
      </c>
    </row>
    <row r="13766" spans="1:15" x14ac:dyDescent="0.3">
      <c r="A13766" t="s">
        <v>13779</v>
      </c>
      <c r="B13766" t="s">
        <v>15019</v>
      </c>
      <c r="C13766" t="s">
        <v>15021</v>
      </c>
      <c r="D13766" t="s">
        <v>15025</v>
      </c>
      <c r="E13766" t="s">
        <v>15029</v>
      </c>
      <c r="F13766" s="1">
        <v>45453</v>
      </c>
      <c r="G13766">
        <v>130</v>
      </c>
      <c r="H13766" t="s">
        <v>15037</v>
      </c>
      <c r="I13766">
        <v>641</v>
      </c>
      <c r="J13766" t="s">
        <v>15041</v>
      </c>
      <c r="K13766" t="s">
        <v>15045</v>
      </c>
      <c r="L13766">
        <v>3</v>
      </c>
      <c r="M13766">
        <v>19</v>
      </c>
      <c r="N13766">
        <v>15</v>
      </c>
      <c r="O13766">
        <v>39</v>
      </c>
    </row>
    <row r="13767" spans="1:15" x14ac:dyDescent="0.3">
      <c r="A13767" t="s">
        <v>13780</v>
      </c>
      <c r="B13767" t="s">
        <v>15015</v>
      </c>
      <c r="C13767" t="s">
        <v>15022</v>
      </c>
      <c r="D13767" t="s">
        <v>15027</v>
      </c>
      <c r="E13767" t="s">
        <v>15032</v>
      </c>
      <c r="F13767" s="1">
        <v>45406</v>
      </c>
      <c r="G13767">
        <v>41</v>
      </c>
      <c r="H13767" t="s">
        <v>15037</v>
      </c>
      <c r="I13767">
        <v>650</v>
      </c>
      <c r="J13767" t="s">
        <v>15043</v>
      </c>
      <c r="K13767" t="s">
        <v>15046</v>
      </c>
      <c r="L13767">
        <v>3.2</v>
      </c>
      <c r="M13767">
        <v>18</v>
      </c>
      <c r="N13767">
        <v>32</v>
      </c>
      <c r="O13767">
        <v>52</v>
      </c>
    </row>
    <row r="13768" spans="1:15" x14ac:dyDescent="0.3">
      <c r="A13768" t="s">
        <v>13781</v>
      </c>
      <c r="B13768" t="s">
        <v>15018</v>
      </c>
      <c r="C13768" t="s">
        <v>15020</v>
      </c>
      <c r="D13768" t="s">
        <v>15027</v>
      </c>
      <c r="E13768" t="s">
        <v>15033</v>
      </c>
      <c r="F13768" s="1">
        <v>45604</v>
      </c>
      <c r="G13768">
        <v>161</v>
      </c>
      <c r="H13768" t="s">
        <v>15036</v>
      </c>
      <c r="I13768">
        <v>786</v>
      </c>
      <c r="J13768" t="s">
        <v>15043</v>
      </c>
      <c r="K13768" t="s">
        <v>15046</v>
      </c>
      <c r="L13768">
        <v>4.4000000000000004</v>
      </c>
      <c r="M13768">
        <v>10</v>
      </c>
      <c r="N13768">
        <v>48</v>
      </c>
      <c r="O13768">
        <v>58</v>
      </c>
    </row>
    <row r="13769" spans="1:15" x14ac:dyDescent="0.3">
      <c r="A13769" t="s">
        <v>13782</v>
      </c>
      <c r="B13769" t="s">
        <v>15018</v>
      </c>
      <c r="C13769" t="s">
        <v>15020</v>
      </c>
      <c r="D13769" t="s">
        <v>15025</v>
      </c>
      <c r="E13769" t="s">
        <v>15034</v>
      </c>
      <c r="F13769" s="1">
        <v>45282</v>
      </c>
      <c r="G13769">
        <v>83</v>
      </c>
      <c r="H13769" t="s">
        <v>15039</v>
      </c>
      <c r="I13769">
        <v>532</v>
      </c>
      <c r="J13769" t="s">
        <v>15043</v>
      </c>
      <c r="K13769" t="s">
        <v>15045</v>
      </c>
      <c r="L13769">
        <v>4.7</v>
      </c>
      <c r="M13769">
        <v>10</v>
      </c>
      <c r="N13769">
        <v>14</v>
      </c>
      <c r="O13769">
        <v>14</v>
      </c>
    </row>
    <row r="13770" spans="1:15" x14ac:dyDescent="0.3">
      <c r="A13770" t="s">
        <v>13783</v>
      </c>
      <c r="B13770" t="s">
        <v>15016</v>
      </c>
      <c r="C13770" t="s">
        <v>15020</v>
      </c>
      <c r="D13770" t="s">
        <v>15026</v>
      </c>
      <c r="E13770" t="s">
        <v>15030</v>
      </c>
      <c r="F13770" s="1">
        <v>45445</v>
      </c>
      <c r="G13770">
        <v>272</v>
      </c>
      <c r="H13770" t="s">
        <v>15039</v>
      </c>
      <c r="I13770">
        <v>474</v>
      </c>
      <c r="J13770" t="s">
        <v>15040</v>
      </c>
      <c r="K13770" t="s">
        <v>15046</v>
      </c>
      <c r="L13770">
        <v>3.4</v>
      </c>
      <c r="M13770">
        <v>15</v>
      </c>
      <c r="N13770">
        <v>3</v>
      </c>
      <c r="O13770">
        <v>10</v>
      </c>
    </row>
    <row r="13771" spans="1:15" x14ac:dyDescent="0.3">
      <c r="A13771" t="s">
        <v>13784</v>
      </c>
      <c r="B13771" t="s">
        <v>15016</v>
      </c>
      <c r="C13771" t="s">
        <v>15022</v>
      </c>
      <c r="D13771" t="s">
        <v>15028</v>
      </c>
      <c r="E13771" t="s">
        <v>15031</v>
      </c>
      <c r="F13771" s="1">
        <v>45498</v>
      </c>
      <c r="G13771">
        <v>18</v>
      </c>
      <c r="H13771" t="s">
        <v>15037</v>
      </c>
      <c r="I13771">
        <v>202</v>
      </c>
      <c r="J13771" t="s">
        <v>15043</v>
      </c>
      <c r="K13771" t="s">
        <v>15045</v>
      </c>
      <c r="L13771">
        <v>3.7</v>
      </c>
      <c r="M13771">
        <v>4</v>
      </c>
      <c r="N13771">
        <v>29</v>
      </c>
      <c r="O13771">
        <v>43</v>
      </c>
    </row>
    <row r="13772" spans="1:15" x14ac:dyDescent="0.3">
      <c r="A13772" t="s">
        <v>13785</v>
      </c>
      <c r="B13772" t="s">
        <v>15016</v>
      </c>
      <c r="C13772" t="s">
        <v>15020</v>
      </c>
      <c r="D13772" t="s">
        <v>15026</v>
      </c>
      <c r="E13772" t="s">
        <v>15035</v>
      </c>
      <c r="F13772" s="1">
        <v>45295</v>
      </c>
      <c r="G13772">
        <v>265</v>
      </c>
      <c r="H13772" t="s">
        <v>15037</v>
      </c>
      <c r="I13772">
        <v>859</v>
      </c>
      <c r="J13772" t="s">
        <v>15042</v>
      </c>
      <c r="K13772" t="s">
        <v>15046</v>
      </c>
      <c r="L13772">
        <v>4.7</v>
      </c>
      <c r="M13772">
        <v>16</v>
      </c>
      <c r="N13772">
        <v>45</v>
      </c>
      <c r="O13772">
        <v>6</v>
      </c>
    </row>
    <row r="13773" spans="1:15" x14ac:dyDescent="0.3">
      <c r="A13773" t="s">
        <v>13786</v>
      </c>
      <c r="B13773" t="s">
        <v>15015</v>
      </c>
      <c r="C13773" t="s">
        <v>15020</v>
      </c>
      <c r="D13773" t="s">
        <v>15028</v>
      </c>
      <c r="E13773" t="s">
        <v>15034</v>
      </c>
      <c r="F13773" s="1">
        <v>45209</v>
      </c>
      <c r="G13773">
        <v>82</v>
      </c>
      <c r="H13773" t="s">
        <v>15038</v>
      </c>
      <c r="I13773">
        <v>518</v>
      </c>
      <c r="J13773" t="s">
        <v>15041</v>
      </c>
      <c r="K13773" t="s">
        <v>15045</v>
      </c>
      <c r="L13773">
        <v>2.7</v>
      </c>
      <c r="M13773">
        <v>12</v>
      </c>
      <c r="N13773">
        <v>17</v>
      </c>
      <c r="O13773">
        <v>38</v>
      </c>
    </row>
    <row r="13774" spans="1:15" x14ac:dyDescent="0.3">
      <c r="A13774" t="s">
        <v>13787</v>
      </c>
      <c r="B13774" t="s">
        <v>15019</v>
      </c>
      <c r="C13774" t="s">
        <v>15022</v>
      </c>
      <c r="D13774" t="s">
        <v>15026</v>
      </c>
      <c r="E13774" t="s">
        <v>15031</v>
      </c>
      <c r="F13774" s="1">
        <v>45060</v>
      </c>
      <c r="G13774">
        <v>189</v>
      </c>
      <c r="H13774" t="s">
        <v>15036</v>
      </c>
      <c r="I13774">
        <v>914</v>
      </c>
      <c r="J13774" t="s">
        <v>15041</v>
      </c>
      <c r="K13774" t="s">
        <v>15046</v>
      </c>
      <c r="L13774">
        <v>2.6</v>
      </c>
      <c r="M13774">
        <v>6</v>
      </c>
      <c r="N13774">
        <v>46</v>
      </c>
      <c r="O13774">
        <v>35</v>
      </c>
    </row>
    <row r="13775" spans="1:15" x14ac:dyDescent="0.3">
      <c r="A13775" t="s">
        <v>13788</v>
      </c>
      <c r="B13775" t="s">
        <v>15016</v>
      </c>
      <c r="C13775" t="s">
        <v>15020</v>
      </c>
      <c r="D13775" t="s">
        <v>15027</v>
      </c>
      <c r="E13775" t="s">
        <v>15034</v>
      </c>
      <c r="F13775" s="1">
        <v>45374</v>
      </c>
      <c r="G13775">
        <v>83</v>
      </c>
      <c r="H13775" t="s">
        <v>15038</v>
      </c>
      <c r="I13775">
        <v>402</v>
      </c>
      <c r="J13775" t="s">
        <v>15042</v>
      </c>
      <c r="K13775" t="s">
        <v>15045</v>
      </c>
      <c r="L13775">
        <v>4.9000000000000004</v>
      </c>
      <c r="M13775">
        <v>1</v>
      </c>
      <c r="N13775">
        <v>18</v>
      </c>
      <c r="O13775">
        <v>16</v>
      </c>
    </row>
    <row r="13776" spans="1:15" x14ac:dyDescent="0.3">
      <c r="A13776" t="s">
        <v>13789</v>
      </c>
      <c r="B13776" t="s">
        <v>15016</v>
      </c>
      <c r="C13776" t="s">
        <v>15021</v>
      </c>
      <c r="D13776" t="s">
        <v>15026</v>
      </c>
      <c r="E13776" t="s">
        <v>15029</v>
      </c>
      <c r="F13776" s="1">
        <v>45439</v>
      </c>
      <c r="G13776">
        <v>223</v>
      </c>
      <c r="H13776" t="s">
        <v>15038</v>
      </c>
      <c r="I13776">
        <v>745</v>
      </c>
      <c r="J13776" t="s">
        <v>15044</v>
      </c>
      <c r="K13776" t="s">
        <v>15046</v>
      </c>
      <c r="L13776">
        <v>3</v>
      </c>
      <c r="M13776">
        <v>12</v>
      </c>
      <c r="N13776">
        <v>33</v>
      </c>
      <c r="O13776">
        <v>10</v>
      </c>
    </row>
    <row r="13777" spans="1:15" x14ac:dyDescent="0.3">
      <c r="A13777" t="s">
        <v>13790</v>
      </c>
      <c r="B13777" t="s">
        <v>15019</v>
      </c>
      <c r="C13777" t="s">
        <v>15022</v>
      </c>
      <c r="D13777" t="s">
        <v>15028</v>
      </c>
      <c r="E13777" t="s">
        <v>15035</v>
      </c>
      <c r="F13777" s="1">
        <v>45041</v>
      </c>
      <c r="G13777">
        <v>40</v>
      </c>
      <c r="H13777" t="s">
        <v>15036</v>
      </c>
      <c r="I13777">
        <v>962</v>
      </c>
      <c r="J13777" t="s">
        <v>15040</v>
      </c>
      <c r="K13777" t="s">
        <v>15045</v>
      </c>
      <c r="L13777">
        <v>4.0999999999999996</v>
      </c>
      <c r="M13777">
        <v>2</v>
      </c>
      <c r="N13777">
        <v>8</v>
      </c>
      <c r="O13777">
        <v>2</v>
      </c>
    </row>
    <row r="13778" spans="1:15" x14ac:dyDescent="0.3">
      <c r="A13778" t="s">
        <v>13791</v>
      </c>
      <c r="B13778" t="s">
        <v>15018</v>
      </c>
      <c r="C13778" t="s">
        <v>15022</v>
      </c>
      <c r="D13778" t="s">
        <v>15027</v>
      </c>
      <c r="E13778" t="s">
        <v>15032</v>
      </c>
      <c r="F13778" s="1">
        <v>45968</v>
      </c>
      <c r="G13778">
        <v>94</v>
      </c>
      <c r="H13778" t="s">
        <v>15037</v>
      </c>
      <c r="I13778">
        <v>413</v>
      </c>
      <c r="J13778" t="s">
        <v>15043</v>
      </c>
      <c r="K13778" t="s">
        <v>15046</v>
      </c>
      <c r="L13778">
        <v>4.3</v>
      </c>
      <c r="M13778">
        <v>13</v>
      </c>
      <c r="N13778">
        <v>31</v>
      </c>
      <c r="O13778">
        <v>7</v>
      </c>
    </row>
    <row r="13779" spans="1:15" x14ac:dyDescent="0.3">
      <c r="A13779" t="s">
        <v>13792</v>
      </c>
      <c r="B13779" t="s">
        <v>15018</v>
      </c>
      <c r="C13779" t="s">
        <v>15020</v>
      </c>
      <c r="D13779" t="s">
        <v>15025</v>
      </c>
      <c r="E13779" t="s">
        <v>15029</v>
      </c>
      <c r="F13779" s="1">
        <v>45535</v>
      </c>
      <c r="G13779">
        <v>155</v>
      </c>
      <c r="H13779" t="s">
        <v>15037</v>
      </c>
      <c r="I13779">
        <v>949</v>
      </c>
      <c r="J13779" t="s">
        <v>15042</v>
      </c>
      <c r="K13779" t="s">
        <v>15045</v>
      </c>
      <c r="L13779">
        <v>4.5999999999999996</v>
      </c>
      <c r="M13779">
        <v>18</v>
      </c>
      <c r="N13779">
        <v>23</v>
      </c>
      <c r="O13779">
        <v>39</v>
      </c>
    </row>
    <row r="13780" spans="1:15" x14ac:dyDescent="0.3">
      <c r="A13780" t="s">
        <v>13793</v>
      </c>
      <c r="B13780" t="s">
        <v>15018</v>
      </c>
      <c r="C13780" t="s">
        <v>15022</v>
      </c>
      <c r="D13780" t="s">
        <v>15028</v>
      </c>
      <c r="E13780" t="s">
        <v>15031</v>
      </c>
      <c r="F13780" s="1">
        <v>45453</v>
      </c>
      <c r="G13780">
        <v>157</v>
      </c>
      <c r="H13780" t="s">
        <v>15039</v>
      </c>
      <c r="I13780">
        <v>887</v>
      </c>
      <c r="J13780" t="s">
        <v>15041</v>
      </c>
      <c r="K13780" t="s">
        <v>15045</v>
      </c>
      <c r="L13780">
        <v>3.9</v>
      </c>
      <c r="M13780">
        <v>0</v>
      </c>
      <c r="N13780">
        <v>27</v>
      </c>
      <c r="O13780">
        <v>27</v>
      </c>
    </row>
    <row r="13781" spans="1:15" x14ac:dyDescent="0.3">
      <c r="A13781" t="s">
        <v>13794</v>
      </c>
      <c r="B13781" t="s">
        <v>15015</v>
      </c>
      <c r="C13781" t="s">
        <v>15020</v>
      </c>
      <c r="D13781" t="s">
        <v>15027</v>
      </c>
      <c r="E13781" t="s">
        <v>15035</v>
      </c>
      <c r="F13781" s="1">
        <v>45420</v>
      </c>
      <c r="G13781">
        <v>80</v>
      </c>
      <c r="H13781" t="s">
        <v>15036</v>
      </c>
      <c r="I13781">
        <v>690</v>
      </c>
      <c r="J13781" t="s">
        <v>15040</v>
      </c>
      <c r="K13781" t="s">
        <v>15045</v>
      </c>
      <c r="L13781">
        <v>4.9000000000000004</v>
      </c>
      <c r="M13781">
        <v>10</v>
      </c>
      <c r="N13781">
        <v>35</v>
      </c>
      <c r="O13781">
        <v>24</v>
      </c>
    </row>
    <row r="13782" spans="1:15" x14ac:dyDescent="0.3">
      <c r="A13782" t="s">
        <v>13795</v>
      </c>
      <c r="B13782" t="s">
        <v>15017</v>
      </c>
      <c r="C13782" t="s">
        <v>15022</v>
      </c>
      <c r="D13782" t="s">
        <v>15025</v>
      </c>
      <c r="E13782" t="s">
        <v>15032</v>
      </c>
      <c r="F13782" s="1">
        <v>45952</v>
      </c>
      <c r="G13782">
        <v>70</v>
      </c>
      <c r="H13782" t="s">
        <v>15038</v>
      </c>
      <c r="I13782">
        <v>992</v>
      </c>
      <c r="J13782" t="s">
        <v>15041</v>
      </c>
      <c r="K13782" t="s">
        <v>15046</v>
      </c>
      <c r="L13782">
        <v>4.3</v>
      </c>
      <c r="M13782">
        <v>19</v>
      </c>
      <c r="N13782">
        <v>19</v>
      </c>
      <c r="O13782">
        <v>41</v>
      </c>
    </row>
    <row r="13783" spans="1:15" x14ac:dyDescent="0.3">
      <c r="A13783" t="s">
        <v>13796</v>
      </c>
      <c r="B13783" t="s">
        <v>15017</v>
      </c>
      <c r="C13783" t="s">
        <v>15020</v>
      </c>
      <c r="D13783" t="s">
        <v>15027</v>
      </c>
      <c r="E13783" t="s">
        <v>15032</v>
      </c>
      <c r="F13783" s="1">
        <v>45621</v>
      </c>
      <c r="G13783">
        <v>143</v>
      </c>
      <c r="H13783" t="s">
        <v>15037</v>
      </c>
      <c r="I13783">
        <v>793</v>
      </c>
      <c r="J13783" t="s">
        <v>15041</v>
      </c>
      <c r="K13783" t="s">
        <v>15045</v>
      </c>
      <c r="L13783">
        <v>4</v>
      </c>
      <c r="M13783">
        <v>20</v>
      </c>
      <c r="N13783">
        <v>0</v>
      </c>
      <c r="O13783">
        <v>33</v>
      </c>
    </row>
    <row r="13784" spans="1:15" x14ac:dyDescent="0.3">
      <c r="A13784" t="s">
        <v>13797</v>
      </c>
      <c r="B13784" t="s">
        <v>15017</v>
      </c>
      <c r="C13784" t="s">
        <v>15023</v>
      </c>
      <c r="D13784" t="s">
        <v>15026</v>
      </c>
      <c r="E13784" t="s">
        <v>15029</v>
      </c>
      <c r="F13784" s="1">
        <v>45351</v>
      </c>
      <c r="G13784">
        <v>152</v>
      </c>
      <c r="H13784" t="s">
        <v>15037</v>
      </c>
      <c r="I13784">
        <v>195</v>
      </c>
      <c r="J13784" t="s">
        <v>15042</v>
      </c>
      <c r="K13784" t="s">
        <v>15045</v>
      </c>
      <c r="L13784">
        <v>4.3</v>
      </c>
      <c r="M13784">
        <v>10</v>
      </c>
      <c r="N13784">
        <v>30</v>
      </c>
      <c r="O13784">
        <v>24</v>
      </c>
    </row>
    <row r="13785" spans="1:15" x14ac:dyDescent="0.3">
      <c r="A13785" t="s">
        <v>13798</v>
      </c>
      <c r="B13785" t="s">
        <v>15018</v>
      </c>
      <c r="C13785" t="s">
        <v>15022</v>
      </c>
      <c r="D13785" t="s">
        <v>15025</v>
      </c>
      <c r="E13785" t="s">
        <v>15029</v>
      </c>
      <c r="F13785" s="1">
        <v>45237</v>
      </c>
      <c r="G13785">
        <v>265</v>
      </c>
      <c r="H13785" t="s">
        <v>15036</v>
      </c>
      <c r="I13785">
        <v>859</v>
      </c>
      <c r="J13785" t="s">
        <v>15042</v>
      </c>
      <c r="K13785" t="s">
        <v>15046</v>
      </c>
      <c r="L13785">
        <v>3.8</v>
      </c>
      <c r="M13785">
        <v>16</v>
      </c>
      <c r="N13785">
        <v>49</v>
      </c>
      <c r="O13785">
        <v>37</v>
      </c>
    </row>
    <row r="13786" spans="1:15" x14ac:dyDescent="0.3">
      <c r="A13786" t="s">
        <v>13799</v>
      </c>
      <c r="B13786" t="s">
        <v>15018</v>
      </c>
      <c r="C13786" t="s">
        <v>15023</v>
      </c>
      <c r="D13786" t="s">
        <v>15027</v>
      </c>
      <c r="E13786" t="s">
        <v>15032</v>
      </c>
      <c r="F13786" s="1">
        <v>45732</v>
      </c>
      <c r="G13786">
        <v>234</v>
      </c>
      <c r="H13786" t="s">
        <v>15037</v>
      </c>
      <c r="I13786">
        <v>415</v>
      </c>
      <c r="J13786" t="s">
        <v>15040</v>
      </c>
      <c r="K13786" t="s">
        <v>15046</v>
      </c>
      <c r="L13786">
        <v>2.9</v>
      </c>
      <c r="M13786">
        <v>4</v>
      </c>
      <c r="N13786">
        <v>13</v>
      </c>
      <c r="O13786">
        <v>4</v>
      </c>
    </row>
    <row r="13787" spans="1:15" x14ac:dyDescent="0.3">
      <c r="A13787" t="s">
        <v>13800</v>
      </c>
      <c r="B13787" t="s">
        <v>15018</v>
      </c>
      <c r="C13787" t="s">
        <v>15022</v>
      </c>
      <c r="D13787" t="s">
        <v>15027</v>
      </c>
      <c r="E13787" t="s">
        <v>15032</v>
      </c>
      <c r="F13787" s="1">
        <v>44951</v>
      </c>
      <c r="G13787">
        <v>227</v>
      </c>
      <c r="H13787" t="s">
        <v>15037</v>
      </c>
      <c r="I13787">
        <v>703</v>
      </c>
      <c r="J13787" t="s">
        <v>15040</v>
      </c>
      <c r="K13787" t="s">
        <v>15045</v>
      </c>
      <c r="L13787">
        <v>4</v>
      </c>
      <c r="M13787">
        <v>13</v>
      </c>
      <c r="N13787">
        <v>42</v>
      </c>
      <c r="O13787">
        <v>27</v>
      </c>
    </row>
    <row r="13788" spans="1:15" x14ac:dyDescent="0.3">
      <c r="A13788" t="s">
        <v>13801</v>
      </c>
      <c r="B13788" t="s">
        <v>15018</v>
      </c>
      <c r="C13788" t="s">
        <v>15020</v>
      </c>
      <c r="D13788" t="s">
        <v>15026</v>
      </c>
      <c r="E13788" t="s">
        <v>15031</v>
      </c>
      <c r="F13788" s="1">
        <v>45589</v>
      </c>
      <c r="G13788">
        <v>123</v>
      </c>
      <c r="H13788" t="s">
        <v>15037</v>
      </c>
      <c r="I13788">
        <v>597</v>
      </c>
      <c r="J13788" t="s">
        <v>15044</v>
      </c>
      <c r="K13788" t="s">
        <v>15045</v>
      </c>
      <c r="L13788">
        <v>4.5999999999999996</v>
      </c>
      <c r="M13788">
        <v>10</v>
      </c>
      <c r="N13788">
        <v>21</v>
      </c>
      <c r="O13788">
        <v>42</v>
      </c>
    </row>
    <row r="13789" spans="1:15" x14ac:dyDescent="0.3">
      <c r="A13789" t="s">
        <v>13802</v>
      </c>
      <c r="B13789" t="s">
        <v>15017</v>
      </c>
      <c r="C13789" t="s">
        <v>15020</v>
      </c>
      <c r="D13789" t="s">
        <v>15028</v>
      </c>
      <c r="E13789" t="s">
        <v>15035</v>
      </c>
      <c r="F13789" s="1">
        <v>45583</v>
      </c>
      <c r="G13789">
        <v>20</v>
      </c>
      <c r="H13789" t="s">
        <v>15038</v>
      </c>
      <c r="I13789">
        <v>542</v>
      </c>
      <c r="J13789" t="s">
        <v>15042</v>
      </c>
      <c r="K13789" t="s">
        <v>15046</v>
      </c>
      <c r="L13789">
        <v>4.0999999999999996</v>
      </c>
      <c r="M13789">
        <v>7</v>
      </c>
      <c r="N13789">
        <v>1</v>
      </c>
      <c r="O13789">
        <v>24</v>
      </c>
    </row>
    <row r="13790" spans="1:15" x14ac:dyDescent="0.3">
      <c r="A13790" t="s">
        <v>13803</v>
      </c>
      <c r="B13790" t="s">
        <v>15015</v>
      </c>
      <c r="C13790" t="s">
        <v>15023</v>
      </c>
      <c r="D13790" t="s">
        <v>15026</v>
      </c>
      <c r="E13790" t="s">
        <v>15034</v>
      </c>
      <c r="F13790" s="1">
        <v>45761</v>
      </c>
      <c r="G13790">
        <v>27</v>
      </c>
      <c r="H13790" t="s">
        <v>15039</v>
      </c>
      <c r="I13790">
        <v>698</v>
      </c>
      <c r="J13790" t="s">
        <v>15043</v>
      </c>
      <c r="K13790" t="s">
        <v>15045</v>
      </c>
      <c r="L13790">
        <v>3.6</v>
      </c>
      <c r="M13790">
        <v>2</v>
      </c>
      <c r="N13790">
        <v>5</v>
      </c>
      <c r="O13790">
        <v>19</v>
      </c>
    </row>
    <row r="13791" spans="1:15" x14ac:dyDescent="0.3">
      <c r="A13791" t="s">
        <v>13804</v>
      </c>
      <c r="B13791" t="s">
        <v>15018</v>
      </c>
      <c r="C13791" t="s">
        <v>15023</v>
      </c>
      <c r="D13791" t="s">
        <v>15024</v>
      </c>
      <c r="E13791" t="s">
        <v>15035</v>
      </c>
      <c r="F13791" s="1">
        <v>45744</v>
      </c>
      <c r="G13791">
        <v>195</v>
      </c>
      <c r="H13791" t="s">
        <v>15038</v>
      </c>
      <c r="I13791">
        <v>448</v>
      </c>
      <c r="J13791" t="s">
        <v>15043</v>
      </c>
      <c r="K13791" t="s">
        <v>15045</v>
      </c>
      <c r="L13791">
        <v>3.3</v>
      </c>
      <c r="M13791">
        <v>16</v>
      </c>
      <c r="N13791">
        <v>47</v>
      </c>
      <c r="O13791">
        <v>5</v>
      </c>
    </row>
    <row r="13792" spans="1:15" x14ac:dyDescent="0.3">
      <c r="A13792" t="s">
        <v>13805</v>
      </c>
      <c r="B13792" t="s">
        <v>15017</v>
      </c>
      <c r="C13792" t="s">
        <v>15022</v>
      </c>
      <c r="D13792" t="s">
        <v>15025</v>
      </c>
      <c r="E13792" t="s">
        <v>15029</v>
      </c>
      <c r="F13792" s="1">
        <v>45393</v>
      </c>
      <c r="G13792">
        <v>50</v>
      </c>
      <c r="H13792" t="s">
        <v>15039</v>
      </c>
      <c r="I13792">
        <v>180</v>
      </c>
      <c r="J13792" t="s">
        <v>15040</v>
      </c>
      <c r="K13792" t="s">
        <v>15045</v>
      </c>
      <c r="L13792">
        <v>4.0999999999999996</v>
      </c>
      <c r="M13792">
        <v>3</v>
      </c>
      <c r="N13792">
        <v>31</v>
      </c>
      <c r="O13792">
        <v>28</v>
      </c>
    </row>
    <row r="13793" spans="1:15" x14ac:dyDescent="0.3">
      <c r="A13793" t="s">
        <v>13806</v>
      </c>
      <c r="B13793" t="s">
        <v>15018</v>
      </c>
      <c r="C13793" t="s">
        <v>15023</v>
      </c>
      <c r="D13793" t="s">
        <v>15026</v>
      </c>
      <c r="E13793" t="s">
        <v>15034</v>
      </c>
      <c r="F13793" s="1">
        <v>44976</v>
      </c>
      <c r="G13793">
        <v>146</v>
      </c>
      <c r="H13793" t="s">
        <v>15037</v>
      </c>
      <c r="I13793">
        <v>310</v>
      </c>
      <c r="J13793" t="s">
        <v>15041</v>
      </c>
      <c r="K13793" t="s">
        <v>15046</v>
      </c>
      <c r="L13793">
        <v>4.8</v>
      </c>
      <c r="M13793">
        <v>12</v>
      </c>
      <c r="N13793">
        <v>33</v>
      </c>
      <c r="O13793">
        <v>52</v>
      </c>
    </row>
    <row r="13794" spans="1:15" x14ac:dyDescent="0.3">
      <c r="A13794" t="s">
        <v>13807</v>
      </c>
      <c r="B13794" t="s">
        <v>15016</v>
      </c>
      <c r="C13794" t="s">
        <v>15023</v>
      </c>
      <c r="D13794" t="s">
        <v>15025</v>
      </c>
      <c r="E13794" t="s">
        <v>15031</v>
      </c>
      <c r="F13794" s="1">
        <v>45030</v>
      </c>
      <c r="G13794">
        <v>104</v>
      </c>
      <c r="H13794" t="s">
        <v>15039</v>
      </c>
      <c r="I13794">
        <v>938</v>
      </c>
      <c r="J13794" t="s">
        <v>15041</v>
      </c>
      <c r="K13794" t="s">
        <v>15046</v>
      </c>
      <c r="L13794">
        <v>3.5</v>
      </c>
      <c r="M13794">
        <v>5</v>
      </c>
      <c r="N13794">
        <v>29</v>
      </c>
      <c r="O13794">
        <v>55</v>
      </c>
    </row>
    <row r="13795" spans="1:15" x14ac:dyDescent="0.3">
      <c r="A13795" t="s">
        <v>13808</v>
      </c>
      <c r="B13795" t="s">
        <v>15017</v>
      </c>
      <c r="C13795" t="s">
        <v>15021</v>
      </c>
      <c r="D13795" t="s">
        <v>15024</v>
      </c>
      <c r="E13795" t="s">
        <v>15033</v>
      </c>
      <c r="F13795" s="1">
        <v>45142</v>
      </c>
      <c r="G13795">
        <v>13</v>
      </c>
      <c r="H13795" t="s">
        <v>15038</v>
      </c>
      <c r="I13795">
        <v>322</v>
      </c>
      <c r="J13795" t="s">
        <v>15040</v>
      </c>
      <c r="K13795" t="s">
        <v>15046</v>
      </c>
      <c r="L13795">
        <v>4.8</v>
      </c>
      <c r="M13795">
        <v>2</v>
      </c>
      <c r="N13795">
        <v>42</v>
      </c>
      <c r="O13795">
        <v>6</v>
      </c>
    </row>
    <row r="13796" spans="1:15" x14ac:dyDescent="0.3">
      <c r="A13796" t="s">
        <v>13809</v>
      </c>
      <c r="B13796" t="s">
        <v>15016</v>
      </c>
      <c r="C13796" t="s">
        <v>15023</v>
      </c>
      <c r="D13796" t="s">
        <v>15028</v>
      </c>
      <c r="E13796" t="s">
        <v>15034</v>
      </c>
      <c r="F13796" s="1">
        <v>45006</v>
      </c>
      <c r="G13796">
        <v>105</v>
      </c>
      <c r="H13796" t="s">
        <v>15038</v>
      </c>
      <c r="I13796">
        <v>918</v>
      </c>
      <c r="J13796" t="s">
        <v>15042</v>
      </c>
      <c r="K13796" t="s">
        <v>15046</v>
      </c>
      <c r="L13796">
        <v>4.8</v>
      </c>
      <c r="M13796">
        <v>14</v>
      </c>
      <c r="N13796">
        <v>35</v>
      </c>
      <c r="O13796">
        <v>32</v>
      </c>
    </row>
    <row r="13797" spans="1:15" x14ac:dyDescent="0.3">
      <c r="A13797" t="s">
        <v>13810</v>
      </c>
      <c r="B13797" t="s">
        <v>15018</v>
      </c>
      <c r="C13797" t="s">
        <v>15021</v>
      </c>
      <c r="D13797" t="s">
        <v>15025</v>
      </c>
      <c r="E13797" t="s">
        <v>15033</v>
      </c>
      <c r="F13797" s="1">
        <v>45492</v>
      </c>
      <c r="G13797">
        <v>185</v>
      </c>
      <c r="H13797" t="s">
        <v>15039</v>
      </c>
      <c r="I13797">
        <v>171</v>
      </c>
      <c r="J13797" t="s">
        <v>15041</v>
      </c>
      <c r="K13797" t="s">
        <v>15045</v>
      </c>
      <c r="L13797">
        <v>2.6</v>
      </c>
      <c r="M13797">
        <v>17</v>
      </c>
      <c r="N13797">
        <v>30</v>
      </c>
      <c r="O13797">
        <v>29</v>
      </c>
    </row>
    <row r="13798" spans="1:15" x14ac:dyDescent="0.3">
      <c r="A13798" t="s">
        <v>13811</v>
      </c>
      <c r="B13798" t="s">
        <v>15018</v>
      </c>
      <c r="C13798" t="s">
        <v>15020</v>
      </c>
      <c r="D13798" t="s">
        <v>15028</v>
      </c>
      <c r="E13798" t="s">
        <v>15032</v>
      </c>
      <c r="F13798" s="1">
        <v>45445</v>
      </c>
      <c r="G13798">
        <v>171</v>
      </c>
      <c r="H13798" t="s">
        <v>15038</v>
      </c>
      <c r="I13798">
        <v>242</v>
      </c>
      <c r="J13798" t="s">
        <v>15042</v>
      </c>
      <c r="K13798" t="s">
        <v>15046</v>
      </c>
      <c r="L13798">
        <v>4.5</v>
      </c>
      <c r="M13798">
        <v>13</v>
      </c>
      <c r="N13798">
        <v>17</v>
      </c>
      <c r="O13798">
        <v>37</v>
      </c>
    </row>
    <row r="13799" spans="1:15" x14ac:dyDescent="0.3">
      <c r="A13799" t="s">
        <v>13812</v>
      </c>
      <c r="B13799" t="s">
        <v>15018</v>
      </c>
      <c r="C13799" t="s">
        <v>15022</v>
      </c>
      <c r="D13799" t="s">
        <v>15025</v>
      </c>
      <c r="E13799" t="s">
        <v>15031</v>
      </c>
      <c r="F13799" s="1">
        <v>45087</v>
      </c>
      <c r="G13799">
        <v>174</v>
      </c>
      <c r="H13799" t="s">
        <v>15038</v>
      </c>
      <c r="I13799">
        <v>328</v>
      </c>
      <c r="J13799" t="s">
        <v>15040</v>
      </c>
      <c r="K13799" t="s">
        <v>15045</v>
      </c>
      <c r="L13799">
        <v>3.7</v>
      </c>
      <c r="M13799">
        <v>14</v>
      </c>
      <c r="N13799">
        <v>25</v>
      </c>
      <c r="O13799">
        <v>50</v>
      </c>
    </row>
    <row r="13800" spans="1:15" x14ac:dyDescent="0.3">
      <c r="A13800" t="s">
        <v>13813</v>
      </c>
      <c r="B13800" t="s">
        <v>15019</v>
      </c>
      <c r="C13800" t="s">
        <v>15020</v>
      </c>
      <c r="D13800" t="s">
        <v>15027</v>
      </c>
      <c r="E13800" t="s">
        <v>15030</v>
      </c>
      <c r="F13800" s="1">
        <v>45576</v>
      </c>
      <c r="G13800">
        <v>208</v>
      </c>
      <c r="H13800" t="s">
        <v>15036</v>
      </c>
      <c r="I13800">
        <v>585</v>
      </c>
      <c r="J13800" t="s">
        <v>15043</v>
      </c>
      <c r="K13800" t="s">
        <v>15045</v>
      </c>
      <c r="L13800">
        <v>4.8</v>
      </c>
      <c r="M13800">
        <v>7</v>
      </c>
      <c r="N13800">
        <v>31</v>
      </c>
      <c r="O13800">
        <v>8</v>
      </c>
    </row>
    <row r="13801" spans="1:15" x14ac:dyDescent="0.3">
      <c r="A13801" t="s">
        <v>13814</v>
      </c>
      <c r="B13801" t="s">
        <v>15017</v>
      </c>
      <c r="C13801" t="s">
        <v>15023</v>
      </c>
      <c r="D13801" t="s">
        <v>15025</v>
      </c>
      <c r="E13801" t="s">
        <v>15029</v>
      </c>
      <c r="F13801" s="1">
        <v>45343</v>
      </c>
      <c r="G13801">
        <v>55</v>
      </c>
      <c r="H13801" t="s">
        <v>15039</v>
      </c>
      <c r="I13801">
        <v>601</v>
      </c>
      <c r="J13801" t="s">
        <v>15042</v>
      </c>
      <c r="K13801" t="s">
        <v>15046</v>
      </c>
      <c r="L13801">
        <v>3.3</v>
      </c>
      <c r="M13801">
        <v>9</v>
      </c>
      <c r="N13801">
        <v>17</v>
      </c>
      <c r="O13801">
        <v>50</v>
      </c>
    </row>
    <row r="13802" spans="1:15" x14ac:dyDescent="0.3">
      <c r="A13802" t="s">
        <v>13815</v>
      </c>
      <c r="B13802" t="s">
        <v>15018</v>
      </c>
      <c r="C13802" t="s">
        <v>15022</v>
      </c>
      <c r="D13802" t="s">
        <v>15027</v>
      </c>
      <c r="E13802" t="s">
        <v>15034</v>
      </c>
      <c r="F13802" s="1">
        <v>44954</v>
      </c>
      <c r="G13802">
        <v>245</v>
      </c>
      <c r="H13802" t="s">
        <v>15039</v>
      </c>
      <c r="I13802">
        <v>587</v>
      </c>
      <c r="J13802" t="s">
        <v>15041</v>
      </c>
      <c r="K13802" t="s">
        <v>15046</v>
      </c>
      <c r="L13802">
        <v>3.7</v>
      </c>
      <c r="M13802">
        <v>3</v>
      </c>
      <c r="N13802">
        <v>17</v>
      </c>
      <c r="O13802">
        <v>3</v>
      </c>
    </row>
    <row r="13803" spans="1:15" x14ac:dyDescent="0.3">
      <c r="A13803" t="s">
        <v>13816</v>
      </c>
      <c r="B13803" t="s">
        <v>15016</v>
      </c>
      <c r="C13803" t="s">
        <v>15022</v>
      </c>
      <c r="D13803" t="s">
        <v>15027</v>
      </c>
      <c r="E13803" t="s">
        <v>15031</v>
      </c>
      <c r="F13803" s="1">
        <v>45549</v>
      </c>
      <c r="G13803">
        <v>211</v>
      </c>
      <c r="H13803" t="s">
        <v>15039</v>
      </c>
      <c r="I13803">
        <v>171</v>
      </c>
      <c r="J13803" t="s">
        <v>15044</v>
      </c>
      <c r="K13803" t="s">
        <v>15045</v>
      </c>
      <c r="L13803">
        <v>3</v>
      </c>
      <c r="M13803">
        <v>11</v>
      </c>
      <c r="N13803">
        <v>14</v>
      </c>
      <c r="O13803">
        <v>38</v>
      </c>
    </row>
    <row r="13804" spans="1:15" x14ac:dyDescent="0.3">
      <c r="A13804" t="s">
        <v>13817</v>
      </c>
      <c r="B13804" t="s">
        <v>15019</v>
      </c>
      <c r="C13804" t="s">
        <v>15020</v>
      </c>
      <c r="D13804" t="s">
        <v>15026</v>
      </c>
      <c r="E13804" t="s">
        <v>15030</v>
      </c>
      <c r="F13804" s="1">
        <v>44964</v>
      </c>
      <c r="G13804">
        <v>82</v>
      </c>
      <c r="H13804" t="s">
        <v>15037</v>
      </c>
      <c r="I13804">
        <v>333</v>
      </c>
      <c r="J13804" t="s">
        <v>15042</v>
      </c>
      <c r="K13804" t="s">
        <v>15045</v>
      </c>
      <c r="L13804">
        <v>2.7</v>
      </c>
      <c r="M13804">
        <v>3</v>
      </c>
      <c r="N13804">
        <v>19</v>
      </c>
      <c r="O13804">
        <v>4</v>
      </c>
    </row>
    <row r="13805" spans="1:15" x14ac:dyDescent="0.3">
      <c r="A13805" t="s">
        <v>13818</v>
      </c>
      <c r="B13805" t="s">
        <v>15015</v>
      </c>
      <c r="C13805" t="s">
        <v>15023</v>
      </c>
      <c r="D13805" t="s">
        <v>15025</v>
      </c>
      <c r="E13805" t="s">
        <v>15030</v>
      </c>
      <c r="F13805" s="1">
        <v>45637</v>
      </c>
      <c r="G13805">
        <v>35</v>
      </c>
      <c r="H13805" t="s">
        <v>15038</v>
      </c>
      <c r="I13805">
        <v>333</v>
      </c>
      <c r="J13805" t="s">
        <v>15043</v>
      </c>
      <c r="K13805" t="s">
        <v>15046</v>
      </c>
      <c r="L13805">
        <v>3.6</v>
      </c>
      <c r="M13805">
        <v>13</v>
      </c>
      <c r="N13805">
        <v>6</v>
      </c>
      <c r="O13805">
        <v>21</v>
      </c>
    </row>
    <row r="13806" spans="1:15" x14ac:dyDescent="0.3">
      <c r="A13806" t="s">
        <v>13819</v>
      </c>
      <c r="B13806" t="s">
        <v>15019</v>
      </c>
      <c r="C13806" t="s">
        <v>15022</v>
      </c>
      <c r="D13806" t="s">
        <v>15028</v>
      </c>
      <c r="E13806" t="s">
        <v>15031</v>
      </c>
      <c r="F13806" s="1">
        <v>45705</v>
      </c>
      <c r="G13806">
        <v>197</v>
      </c>
      <c r="H13806" t="s">
        <v>15039</v>
      </c>
      <c r="I13806">
        <v>197</v>
      </c>
      <c r="J13806" t="s">
        <v>15040</v>
      </c>
      <c r="K13806" t="s">
        <v>15046</v>
      </c>
      <c r="L13806">
        <v>5</v>
      </c>
      <c r="M13806">
        <v>19</v>
      </c>
      <c r="N13806">
        <v>24</v>
      </c>
      <c r="O13806">
        <v>34</v>
      </c>
    </row>
    <row r="13807" spans="1:15" x14ac:dyDescent="0.3">
      <c r="A13807" t="s">
        <v>13820</v>
      </c>
      <c r="B13807" t="s">
        <v>15019</v>
      </c>
      <c r="C13807" t="s">
        <v>15022</v>
      </c>
      <c r="D13807" t="s">
        <v>15026</v>
      </c>
      <c r="E13807" t="s">
        <v>15030</v>
      </c>
      <c r="F13807" s="1">
        <v>44939</v>
      </c>
      <c r="G13807">
        <v>251</v>
      </c>
      <c r="H13807" t="s">
        <v>15039</v>
      </c>
      <c r="I13807">
        <v>706</v>
      </c>
      <c r="J13807" t="s">
        <v>15042</v>
      </c>
      <c r="K13807" t="s">
        <v>15046</v>
      </c>
      <c r="L13807">
        <v>4.4000000000000004</v>
      </c>
      <c r="M13807">
        <v>2</v>
      </c>
      <c r="N13807">
        <v>7</v>
      </c>
      <c r="O13807">
        <v>30</v>
      </c>
    </row>
    <row r="13808" spans="1:15" x14ac:dyDescent="0.3">
      <c r="A13808" t="s">
        <v>13821</v>
      </c>
      <c r="B13808" t="s">
        <v>15016</v>
      </c>
      <c r="C13808" t="s">
        <v>15021</v>
      </c>
      <c r="D13808" t="s">
        <v>15025</v>
      </c>
      <c r="E13808" t="s">
        <v>15030</v>
      </c>
      <c r="F13808" s="1">
        <v>45317</v>
      </c>
      <c r="G13808">
        <v>94</v>
      </c>
      <c r="H13808" t="s">
        <v>15039</v>
      </c>
      <c r="I13808">
        <v>550</v>
      </c>
      <c r="J13808" t="s">
        <v>15042</v>
      </c>
      <c r="K13808" t="s">
        <v>15045</v>
      </c>
      <c r="L13808">
        <v>4.8</v>
      </c>
      <c r="M13808">
        <v>0</v>
      </c>
      <c r="N13808">
        <v>49</v>
      </c>
      <c r="O13808">
        <v>10</v>
      </c>
    </row>
    <row r="13809" spans="1:15" x14ac:dyDescent="0.3">
      <c r="A13809" t="s">
        <v>13822</v>
      </c>
      <c r="B13809" t="s">
        <v>15016</v>
      </c>
      <c r="C13809" t="s">
        <v>15022</v>
      </c>
      <c r="D13809" t="s">
        <v>15025</v>
      </c>
      <c r="E13809" t="s">
        <v>15032</v>
      </c>
      <c r="F13809" s="1">
        <v>45947</v>
      </c>
      <c r="G13809">
        <v>87</v>
      </c>
      <c r="H13809" t="s">
        <v>15036</v>
      </c>
      <c r="I13809">
        <v>968</v>
      </c>
      <c r="J13809" t="s">
        <v>15044</v>
      </c>
      <c r="K13809" t="s">
        <v>15046</v>
      </c>
      <c r="L13809">
        <v>3.3</v>
      </c>
      <c r="M13809">
        <v>0</v>
      </c>
      <c r="N13809">
        <v>20</v>
      </c>
      <c r="O13809">
        <v>43</v>
      </c>
    </row>
    <row r="13810" spans="1:15" x14ac:dyDescent="0.3">
      <c r="A13810" t="s">
        <v>13823</v>
      </c>
      <c r="B13810" t="s">
        <v>15019</v>
      </c>
      <c r="C13810" t="s">
        <v>15020</v>
      </c>
      <c r="D13810" t="s">
        <v>15027</v>
      </c>
      <c r="E13810" t="s">
        <v>15034</v>
      </c>
      <c r="F13810" s="1">
        <v>45638</v>
      </c>
      <c r="G13810">
        <v>281</v>
      </c>
      <c r="H13810" t="s">
        <v>15038</v>
      </c>
      <c r="I13810">
        <v>209</v>
      </c>
      <c r="J13810" t="s">
        <v>15042</v>
      </c>
      <c r="K13810" t="s">
        <v>15045</v>
      </c>
      <c r="L13810">
        <v>3.9</v>
      </c>
      <c r="M13810">
        <v>18</v>
      </c>
      <c r="N13810">
        <v>15</v>
      </c>
      <c r="O13810">
        <v>2</v>
      </c>
    </row>
    <row r="13811" spans="1:15" x14ac:dyDescent="0.3">
      <c r="A13811" t="s">
        <v>13824</v>
      </c>
      <c r="B13811" t="s">
        <v>15015</v>
      </c>
      <c r="C13811" t="s">
        <v>15022</v>
      </c>
      <c r="D13811" t="s">
        <v>15028</v>
      </c>
      <c r="E13811" t="s">
        <v>15032</v>
      </c>
      <c r="F13811" s="1">
        <v>45343</v>
      </c>
      <c r="G13811">
        <v>86</v>
      </c>
      <c r="H13811" t="s">
        <v>15038</v>
      </c>
      <c r="I13811">
        <v>372</v>
      </c>
      <c r="J13811" t="s">
        <v>15040</v>
      </c>
      <c r="K13811" t="s">
        <v>15045</v>
      </c>
      <c r="L13811">
        <v>4.0999999999999996</v>
      </c>
      <c r="M13811">
        <v>0</v>
      </c>
      <c r="N13811">
        <v>22</v>
      </c>
      <c r="O13811">
        <v>19</v>
      </c>
    </row>
    <row r="13812" spans="1:15" x14ac:dyDescent="0.3">
      <c r="A13812" t="s">
        <v>13825</v>
      </c>
      <c r="B13812" t="s">
        <v>15017</v>
      </c>
      <c r="C13812" t="s">
        <v>15023</v>
      </c>
      <c r="D13812" t="s">
        <v>15025</v>
      </c>
      <c r="E13812" t="s">
        <v>15029</v>
      </c>
      <c r="F13812" s="1">
        <v>45072</v>
      </c>
      <c r="G13812">
        <v>226</v>
      </c>
      <c r="H13812" t="s">
        <v>15036</v>
      </c>
      <c r="I13812">
        <v>285</v>
      </c>
      <c r="J13812" t="s">
        <v>15044</v>
      </c>
      <c r="K13812" t="s">
        <v>15046</v>
      </c>
      <c r="L13812">
        <v>4.5</v>
      </c>
      <c r="M13812">
        <v>16</v>
      </c>
      <c r="N13812">
        <v>4</v>
      </c>
      <c r="O13812">
        <v>14</v>
      </c>
    </row>
    <row r="13813" spans="1:15" x14ac:dyDescent="0.3">
      <c r="A13813" t="s">
        <v>13826</v>
      </c>
      <c r="B13813" t="s">
        <v>15019</v>
      </c>
      <c r="C13813" t="s">
        <v>15022</v>
      </c>
      <c r="D13813" t="s">
        <v>15028</v>
      </c>
      <c r="E13813" t="s">
        <v>15029</v>
      </c>
      <c r="F13813" s="1">
        <v>45406</v>
      </c>
      <c r="G13813">
        <v>170</v>
      </c>
      <c r="H13813" t="s">
        <v>15038</v>
      </c>
      <c r="I13813">
        <v>520</v>
      </c>
      <c r="J13813" t="s">
        <v>15044</v>
      </c>
      <c r="K13813" t="s">
        <v>15046</v>
      </c>
      <c r="L13813">
        <v>3.9</v>
      </c>
      <c r="M13813">
        <v>4</v>
      </c>
      <c r="N13813">
        <v>32</v>
      </c>
      <c r="O13813">
        <v>15</v>
      </c>
    </row>
    <row r="13814" spans="1:15" x14ac:dyDescent="0.3">
      <c r="A13814" t="s">
        <v>13827</v>
      </c>
      <c r="B13814" t="s">
        <v>15015</v>
      </c>
      <c r="C13814" t="s">
        <v>15021</v>
      </c>
      <c r="D13814" t="s">
        <v>15024</v>
      </c>
      <c r="E13814" t="s">
        <v>15029</v>
      </c>
      <c r="F13814" s="1">
        <v>45142</v>
      </c>
      <c r="G13814">
        <v>272</v>
      </c>
      <c r="H13814" t="s">
        <v>15039</v>
      </c>
      <c r="I13814">
        <v>716</v>
      </c>
      <c r="J13814" t="s">
        <v>15040</v>
      </c>
      <c r="K13814" t="s">
        <v>15045</v>
      </c>
      <c r="L13814">
        <v>4.4000000000000004</v>
      </c>
      <c r="M13814">
        <v>11</v>
      </c>
      <c r="N13814">
        <v>26</v>
      </c>
      <c r="O13814">
        <v>5</v>
      </c>
    </row>
    <row r="13815" spans="1:15" x14ac:dyDescent="0.3">
      <c r="A13815" t="s">
        <v>13828</v>
      </c>
      <c r="B13815" t="s">
        <v>15017</v>
      </c>
      <c r="C13815" t="s">
        <v>15020</v>
      </c>
      <c r="D13815" t="s">
        <v>15026</v>
      </c>
      <c r="E13815" t="s">
        <v>15035</v>
      </c>
      <c r="F13815" s="1">
        <v>45612</v>
      </c>
      <c r="G13815">
        <v>189</v>
      </c>
      <c r="H13815" t="s">
        <v>15039</v>
      </c>
      <c r="I13815">
        <v>965</v>
      </c>
      <c r="J13815" t="s">
        <v>15043</v>
      </c>
      <c r="K13815" t="s">
        <v>15045</v>
      </c>
      <c r="L13815">
        <v>3.5</v>
      </c>
      <c r="M13815">
        <v>17</v>
      </c>
      <c r="N13815">
        <v>31</v>
      </c>
      <c r="O13815">
        <v>56</v>
      </c>
    </row>
    <row r="13816" spans="1:15" x14ac:dyDescent="0.3">
      <c r="A13816" t="s">
        <v>13829</v>
      </c>
      <c r="B13816" t="s">
        <v>15017</v>
      </c>
      <c r="C13816" t="s">
        <v>15023</v>
      </c>
      <c r="D13816" t="s">
        <v>15025</v>
      </c>
      <c r="E13816" t="s">
        <v>15033</v>
      </c>
      <c r="F13816" s="1">
        <v>45061</v>
      </c>
      <c r="G13816">
        <v>113</v>
      </c>
      <c r="H13816" t="s">
        <v>15036</v>
      </c>
      <c r="I13816">
        <v>804</v>
      </c>
      <c r="J13816" t="s">
        <v>15042</v>
      </c>
      <c r="K13816" t="s">
        <v>15045</v>
      </c>
      <c r="L13816">
        <v>4.9000000000000004</v>
      </c>
      <c r="M13816">
        <v>7</v>
      </c>
      <c r="N13816">
        <v>41</v>
      </c>
      <c r="O13816">
        <v>38</v>
      </c>
    </row>
    <row r="13817" spans="1:15" x14ac:dyDescent="0.3">
      <c r="A13817" t="s">
        <v>13830</v>
      </c>
      <c r="B13817" t="s">
        <v>15016</v>
      </c>
      <c r="C13817" t="s">
        <v>15021</v>
      </c>
      <c r="D13817" t="s">
        <v>15024</v>
      </c>
      <c r="E13817" t="s">
        <v>15029</v>
      </c>
      <c r="F13817" s="1">
        <v>45846</v>
      </c>
      <c r="G13817">
        <v>254</v>
      </c>
      <c r="H13817" t="s">
        <v>15039</v>
      </c>
      <c r="I13817">
        <v>784</v>
      </c>
      <c r="J13817" t="s">
        <v>15040</v>
      </c>
      <c r="K13817" t="s">
        <v>15046</v>
      </c>
      <c r="L13817">
        <v>3.2</v>
      </c>
      <c r="M13817">
        <v>5</v>
      </c>
      <c r="N13817">
        <v>41</v>
      </c>
      <c r="O13817">
        <v>4</v>
      </c>
    </row>
    <row r="13818" spans="1:15" x14ac:dyDescent="0.3">
      <c r="A13818" t="s">
        <v>13831</v>
      </c>
      <c r="B13818" t="s">
        <v>15017</v>
      </c>
      <c r="C13818" t="s">
        <v>15022</v>
      </c>
      <c r="D13818" t="s">
        <v>15028</v>
      </c>
      <c r="E13818" t="s">
        <v>15034</v>
      </c>
      <c r="F13818" s="1">
        <v>45374</v>
      </c>
      <c r="G13818">
        <v>58</v>
      </c>
      <c r="H13818" t="s">
        <v>15036</v>
      </c>
      <c r="I13818">
        <v>237</v>
      </c>
      <c r="J13818" t="s">
        <v>15041</v>
      </c>
      <c r="K13818" t="s">
        <v>15045</v>
      </c>
      <c r="L13818">
        <v>3.9</v>
      </c>
      <c r="M13818">
        <v>17</v>
      </c>
      <c r="N13818">
        <v>41</v>
      </c>
      <c r="O13818">
        <v>56</v>
      </c>
    </row>
    <row r="13819" spans="1:15" x14ac:dyDescent="0.3">
      <c r="A13819" t="s">
        <v>13832</v>
      </c>
      <c r="B13819" t="s">
        <v>15018</v>
      </c>
      <c r="C13819" t="s">
        <v>15022</v>
      </c>
      <c r="D13819" t="s">
        <v>15028</v>
      </c>
      <c r="E13819" t="s">
        <v>15031</v>
      </c>
      <c r="F13819" s="1">
        <v>45402</v>
      </c>
      <c r="G13819">
        <v>243</v>
      </c>
      <c r="H13819" t="s">
        <v>15038</v>
      </c>
      <c r="I13819">
        <v>716</v>
      </c>
      <c r="J13819" t="s">
        <v>15041</v>
      </c>
      <c r="K13819" t="s">
        <v>15046</v>
      </c>
      <c r="L13819">
        <v>4.5999999999999996</v>
      </c>
      <c r="M13819">
        <v>10</v>
      </c>
      <c r="N13819">
        <v>22</v>
      </c>
      <c r="O13819">
        <v>10</v>
      </c>
    </row>
    <row r="13820" spans="1:15" x14ac:dyDescent="0.3">
      <c r="A13820" t="s">
        <v>13833</v>
      </c>
      <c r="B13820" t="s">
        <v>15019</v>
      </c>
      <c r="C13820" t="s">
        <v>15021</v>
      </c>
      <c r="D13820" t="s">
        <v>15028</v>
      </c>
      <c r="E13820" t="s">
        <v>15030</v>
      </c>
      <c r="F13820" s="1">
        <v>46009</v>
      </c>
      <c r="G13820">
        <v>113</v>
      </c>
      <c r="H13820" t="s">
        <v>15038</v>
      </c>
      <c r="I13820">
        <v>619</v>
      </c>
      <c r="J13820" t="s">
        <v>15043</v>
      </c>
      <c r="K13820" t="s">
        <v>15045</v>
      </c>
      <c r="L13820">
        <v>2.6</v>
      </c>
      <c r="M13820">
        <v>1</v>
      </c>
      <c r="N13820">
        <v>6</v>
      </c>
      <c r="O13820">
        <v>58</v>
      </c>
    </row>
    <row r="13821" spans="1:15" x14ac:dyDescent="0.3">
      <c r="A13821" t="s">
        <v>13834</v>
      </c>
      <c r="B13821" t="s">
        <v>15017</v>
      </c>
      <c r="C13821" t="s">
        <v>15021</v>
      </c>
      <c r="D13821" t="s">
        <v>15027</v>
      </c>
      <c r="E13821" t="s">
        <v>15034</v>
      </c>
      <c r="F13821" s="1">
        <v>45968</v>
      </c>
      <c r="G13821">
        <v>41</v>
      </c>
      <c r="H13821" t="s">
        <v>15038</v>
      </c>
      <c r="I13821">
        <v>770</v>
      </c>
      <c r="J13821" t="s">
        <v>15042</v>
      </c>
      <c r="K13821" t="s">
        <v>15045</v>
      </c>
      <c r="L13821">
        <v>2.6</v>
      </c>
      <c r="M13821">
        <v>19</v>
      </c>
      <c r="N13821">
        <v>39</v>
      </c>
      <c r="O13821">
        <v>44</v>
      </c>
    </row>
    <row r="13822" spans="1:15" x14ac:dyDescent="0.3">
      <c r="A13822" t="s">
        <v>13835</v>
      </c>
      <c r="B13822" t="s">
        <v>15018</v>
      </c>
      <c r="C13822" t="s">
        <v>15023</v>
      </c>
      <c r="D13822" t="s">
        <v>15025</v>
      </c>
      <c r="E13822" t="s">
        <v>15033</v>
      </c>
      <c r="F13822" s="1">
        <v>45261</v>
      </c>
      <c r="G13822">
        <v>25</v>
      </c>
      <c r="H13822" t="s">
        <v>15038</v>
      </c>
      <c r="I13822">
        <v>277</v>
      </c>
      <c r="J13822" t="s">
        <v>15042</v>
      </c>
      <c r="K13822" t="s">
        <v>15045</v>
      </c>
      <c r="L13822">
        <v>4.7</v>
      </c>
      <c r="M13822">
        <v>7</v>
      </c>
      <c r="N13822">
        <v>36</v>
      </c>
      <c r="O13822">
        <v>9</v>
      </c>
    </row>
    <row r="13823" spans="1:15" x14ac:dyDescent="0.3">
      <c r="A13823" t="s">
        <v>13836</v>
      </c>
      <c r="B13823" t="s">
        <v>15016</v>
      </c>
      <c r="C13823" t="s">
        <v>15020</v>
      </c>
      <c r="D13823" t="s">
        <v>15028</v>
      </c>
      <c r="E13823" t="s">
        <v>15030</v>
      </c>
      <c r="F13823" s="1">
        <v>45504</v>
      </c>
      <c r="G13823">
        <v>292</v>
      </c>
      <c r="H13823" t="s">
        <v>15036</v>
      </c>
      <c r="I13823">
        <v>886</v>
      </c>
      <c r="J13823" t="s">
        <v>15042</v>
      </c>
      <c r="K13823" t="s">
        <v>15045</v>
      </c>
      <c r="L13823">
        <v>4.5</v>
      </c>
      <c r="M13823">
        <v>6</v>
      </c>
      <c r="N13823">
        <v>28</v>
      </c>
      <c r="O13823">
        <v>19</v>
      </c>
    </row>
    <row r="13824" spans="1:15" x14ac:dyDescent="0.3">
      <c r="A13824" t="s">
        <v>13837</v>
      </c>
      <c r="B13824" t="s">
        <v>15015</v>
      </c>
      <c r="C13824" t="s">
        <v>15023</v>
      </c>
      <c r="D13824" t="s">
        <v>15024</v>
      </c>
      <c r="E13824" t="s">
        <v>15031</v>
      </c>
      <c r="F13824" s="1">
        <v>45225</v>
      </c>
      <c r="G13824">
        <v>163</v>
      </c>
      <c r="H13824" t="s">
        <v>15039</v>
      </c>
      <c r="I13824">
        <v>985</v>
      </c>
      <c r="J13824" t="s">
        <v>15044</v>
      </c>
      <c r="K13824" t="s">
        <v>15046</v>
      </c>
      <c r="L13824">
        <v>3.3</v>
      </c>
      <c r="M13824">
        <v>15</v>
      </c>
      <c r="N13824">
        <v>37</v>
      </c>
      <c r="O13824">
        <v>16</v>
      </c>
    </row>
    <row r="13825" spans="1:15" x14ac:dyDescent="0.3">
      <c r="A13825" t="s">
        <v>13838</v>
      </c>
      <c r="B13825" t="s">
        <v>15016</v>
      </c>
      <c r="C13825" t="s">
        <v>15021</v>
      </c>
      <c r="D13825" t="s">
        <v>15024</v>
      </c>
      <c r="E13825" t="s">
        <v>15031</v>
      </c>
      <c r="F13825" s="1">
        <v>45130</v>
      </c>
      <c r="G13825">
        <v>193</v>
      </c>
      <c r="H13825" t="s">
        <v>15039</v>
      </c>
      <c r="I13825">
        <v>657</v>
      </c>
      <c r="J13825" t="s">
        <v>15043</v>
      </c>
      <c r="K13825" t="s">
        <v>15046</v>
      </c>
      <c r="L13825">
        <v>2.6</v>
      </c>
      <c r="M13825">
        <v>20</v>
      </c>
      <c r="N13825">
        <v>28</v>
      </c>
      <c r="O13825">
        <v>59</v>
      </c>
    </row>
    <row r="13826" spans="1:15" x14ac:dyDescent="0.3">
      <c r="A13826" t="s">
        <v>13839</v>
      </c>
      <c r="B13826" t="s">
        <v>15017</v>
      </c>
      <c r="C13826" t="s">
        <v>15023</v>
      </c>
      <c r="D13826" t="s">
        <v>15026</v>
      </c>
      <c r="E13826" t="s">
        <v>15035</v>
      </c>
      <c r="F13826" s="1">
        <v>45777</v>
      </c>
      <c r="G13826">
        <v>282</v>
      </c>
      <c r="H13826" t="s">
        <v>15036</v>
      </c>
      <c r="I13826">
        <v>434</v>
      </c>
      <c r="J13826" t="s">
        <v>15040</v>
      </c>
      <c r="K13826" t="s">
        <v>15046</v>
      </c>
      <c r="L13826">
        <v>3.1</v>
      </c>
      <c r="M13826">
        <v>9</v>
      </c>
      <c r="N13826">
        <v>9</v>
      </c>
      <c r="O13826">
        <v>60</v>
      </c>
    </row>
    <row r="13827" spans="1:15" x14ac:dyDescent="0.3">
      <c r="A13827" t="s">
        <v>13840</v>
      </c>
      <c r="B13827" t="s">
        <v>15018</v>
      </c>
      <c r="C13827" t="s">
        <v>15022</v>
      </c>
      <c r="D13827" t="s">
        <v>15026</v>
      </c>
      <c r="E13827" t="s">
        <v>15029</v>
      </c>
      <c r="F13827" s="1">
        <v>45673</v>
      </c>
      <c r="G13827">
        <v>29</v>
      </c>
      <c r="H13827" t="s">
        <v>15039</v>
      </c>
      <c r="I13827">
        <v>271</v>
      </c>
      <c r="J13827" t="s">
        <v>15041</v>
      </c>
      <c r="K13827" t="s">
        <v>15045</v>
      </c>
      <c r="L13827">
        <v>4.8</v>
      </c>
      <c r="M13827">
        <v>12</v>
      </c>
      <c r="N13827">
        <v>14</v>
      </c>
      <c r="O13827">
        <v>58</v>
      </c>
    </row>
    <row r="13828" spans="1:15" x14ac:dyDescent="0.3">
      <c r="A13828" t="s">
        <v>13841</v>
      </c>
      <c r="B13828" t="s">
        <v>15016</v>
      </c>
      <c r="C13828" t="s">
        <v>15022</v>
      </c>
      <c r="D13828" t="s">
        <v>15026</v>
      </c>
      <c r="E13828" t="s">
        <v>15032</v>
      </c>
      <c r="F13828" s="1">
        <v>45254</v>
      </c>
      <c r="G13828">
        <v>277</v>
      </c>
      <c r="H13828" t="s">
        <v>15037</v>
      </c>
      <c r="I13828">
        <v>681</v>
      </c>
      <c r="J13828" t="s">
        <v>15043</v>
      </c>
      <c r="K13828" t="s">
        <v>15046</v>
      </c>
      <c r="L13828">
        <v>3.2</v>
      </c>
      <c r="M13828">
        <v>8</v>
      </c>
      <c r="N13828">
        <v>34</v>
      </c>
      <c r="O13828">
        <v>9</v>
      </c>
    </row>
    <row r="13829" spans="1:15" x14ac:dyDescent="0.3">
      <c r="A13829" t="s">
        <v>13842</v>
      </c>
      <c r="B13829" t="s">
        <v>15017</v>
      </c>
      <c r="C13829" t="s">
        <v>15020</v>
      </c>
      <c r="D13829" t="s">
        <v>15025</v>
      </c>
      <c r="E13829" t="s">
        <v>15029</v>
      </c>
      <c r="F13829" s="1">
        <v>45058</v>
      </c>
      <c r="G13829">
        <v>282</v>
      </c>
      <c r="H13829" t="s">
        <v>15037</v>
      </c>
      <c r="I13829">
        <v>167</v>
      </c>
      <c r="J13829" t="s">
        <v>15041</v>
      </c>
      <c r="K13829" t="s">
        <v>15045</v>
      </c>
      <c r="L13829">
        <v>2.5</v>
      </c>
      <c r="M13829">
        <v>3</v>
      </c>
      <c r="N13829">
        <v>33</v>
      </c>
      <c r="O13829">
        <v>47</v>
      </c>
    </row>
    <row r="13830" spans="1:15" x14ac:dyDescent="0.3">
      <c r="A13830" t="s">
        <v>13843</v>
      </c>
      <c r="B13830" t="s">
        <v>15019</v>
      </c>
      <c r="C13830" t="s">
        <v>15021</v>
      </c>
      <c r="D13830" t="s">
        <v>15025</v>
      </c>
      <c r="E13830" t="s">
        <v>15035</v>
      </c>
      <c r="F13830" s="1">
        <v>45043</v>
      </c>
      <c r="G13830">
        <v>53</v>
      </c>
      <c r="H13830" t="s">
        <v>15037</v>
      </c>
      <c r="I13830">
        <v>728</v>
      </c>
      <c r="J13830" t="s">
        <v>15041</v>
      </c>
      <c r="K13830" t="s">
        <v>15046</v>
      </c>
      <c r="L13830">
        <v>4.4000000000000004</v>
      </c>
      <c r="M13830">
        <v>2</v>
      </c>
      <c r="N13830">
        <v>38</v>
      </c>
      <c r="O13830">
        <v>34</v>
      </c>
    </row>
    <row r="13831" spans="1:15" x14ac:dyDescent="0.3">
      <c r="A13831" t="s">
        <v>13844</v>
      </c>
      <c r="B13831" t="s">
        <v>15018</v>
      </c>
      <c r="C13831" t="s">
        <v>15020</v>
      </c>
      <c r="D13831" t="s">
        <v>15026</v>
      </c>
      <c r="E13831" t="s">
        <v>15035</v>
      </c>
      <c r="F13831" s="1">
        <v>45773</v>
      </c>
      <c r="G13831">
        <v>16</v>
      </c>
      <c r="H13831" t="s">
        <v>15036</v>
      </c>
      <c r="I13831">
        <v>552</v>
      </c>
      <c r="J13831" t="s">
        <v>15042</v>
      </c>
      <c r="K13831" t="s">
        <v>15045</v>
      </c>
      <c r="L13831">
        <v>4.9000000000000004</v>
      </c>
      <c r="M13831">
        <v>2</v>
      </c>
      <c r="N13831">
        <v>1</v>
      </c>
      <c r="O13831">
        <v>60</v>
      </c>
    </row>
    <row r="13832" spans="1:15" x14ac:dyDescent="0.3">
      <c r="A13832" t="s">
        <v>13845</v>
      </c>
      <c r="B13832" t="s">
        <v>15016</v>
      </c>
      <c r="C13832" t="s">
        <v>15022</v>
      </c>
      <c r="D13832" t="s">
        <v>15026</v>
      </c>
      <c r="E13832" t="s">
        <v>15031</v>
      </c>
      <c r="F13832" s="1">
        <v>45264</v>
      </c>
      <c r="G13832">
        <v>248</v>
      </c>
      <c r="H13832" t="s">
        <v>15037</v>
      </c>
      <c r="I13832">
        <v>849</v>
      </c>
      <c r="J13832" t="s">
        <v>15041</v>
      </c>
      <c r="K13832" t="s">
        <v>15046</v>
      </c>
      <c r="L13832">
        <v>3</v>
      </c>
      <c r="M13832">
        <v>17</v>
      </c>
      <c r="N13832">
        <v>9</v>
      </c>
      <c r="O13832">
        <v>54</v>
      </c>
    </row>
    <row r="13833" spans="1:15" x14ac:dyDescent="0.3">
      <c r="A13833" t="s">
        <v>13846</v>
      </c>
      <c r="B13833" t="s">
        <v>15019</v>
      </c>
      <c r="C13833" t="s">
        <v>15020</v>
      </c>
      <c r="D13833" t="s">
        <v>15024</v>
      </c>
      <c r="E13833" t="s">
        <v>15031</v>
      </c>
      <c r="F13833" s="1">
        <v>45968</v>
      </c>
      <c r="G13833">
        <v>97</v>
      </c>
      <c r="H13833" t="s">
        <v>15039</v>
      </c>
      <c r="I13833">
        <v>876</v>
      </c>
      <c r="J13833" t="s">
        <v>15043</v>
      </c>
      <c r="K13833" t="s">
        <v>15046</v>
      </c>
      <c r="L13833">
        <v>4.8</v>
      </c>
      <c r="M13833">
        <v>14</v>
      </c>
      <c r="N13833">
        <v>35</v>
      </c>
      <c r="O13833">
        <v>28</v>
      </c>
    </row>
    <row r="13834" spans="1:15" x14ac:dyDescent="0.3">
      <c r="A13834" t="s">
        <v>13847</v>
      </c>
      <c r="B13834" t="s">
        <v>15017</v>
      </c>
      <c r="C13834" t="s">
        <v>15020</v>
      </c>
      <c r="D13834" t="s">
        <v>15025</v>
      </c>
      <c r="E13834" t="s">
        <v>15033</v>
      </c>
      <c r="F13834" s="1">
        <v>45100</v>
      </c>
      <c r="G13834">
        <v>118</v>
      </c>
      <c r="H13834" t="s">
        <v>15038</v>
      </c>
      <c r="I13834">
        <v>828</v>
      </c>
      <c r="J13834" t="s">
        <v>15042</v>
      </c>
      <c r="K13834" t="s">
        <v>15045</v>
      </c>
      <c r="L13834">
        <v>3.3</v>
      </c>
      <c r="M13834">
        <v>5</v>
      </c>
      <c r="N13834">
        <v>43</v>
      </c>
      <c r="O13834">
        <v>19</v>
      </c>
    </row>
    <row r="13835" spans="1:15" x14ac:dyDescent="0.3">
      <c r="A13835" t="s">
        <v>13848</v>
      </c>
      <c r="B13835" t="s">
        <v>15016</v>
      </c>
      <c r="C13835" t="s">
        <v>15021</v>
      </c>
      <c r="D13835" t="s">
        <v>15024</v>
      </c>
      <c r="E13835" t="s">
        <v>15034</v>
      </c>
      <c r="F13835" s="1">
        <v>45891</v>
      </c>
      <c r="G13835">
        <v>250</v>
      </c>
      <c r="H13835" t="s">
        <v>15037</v>
      </c>
      <c r="I13835">
        <v>364</v>
      </c>
      <c r="J13835" t="s">
        <v>15042</v>
      </c>
      <c r="K13835" t="s">
        <v>15045</v>
      </c>
      <c r="L13835">
        <v>4.5</v>
      </c>
      <c r="M13835">
        <v>3</v>
      </c>
      <c r="N13835">
        <v>45</v>
      </c>
      <c r="O13835">
        <v>23</v>
      </c>
    </row>
    <row r="13836" spans="1:15" x14ac:dyDescent="0.3">
      <c r="A13836" t="s">
        <v>13849</v>
      </c>
      <c r="B13836" t="s">
        <v>15018</v>
      </c>
      <c r="C13836" t="s">
        <v>15020</v>
      </c>
      <c r="D13836" t="s">
        <v>15024</v>
      </c>
      <c r="E13836" t="s">
        <v>15033</v>
      </c>
      <c r="F13836" s="1">
        <v>45733</v>
      </c>
      <c r="G13836">
        <v>289</v>
      </c>
      <c r="H13836" t="s">
        <v>15039</v>
      </c>
      <c r="I13836">
        <v>901</v>
      </c>
      <c r="J13836" t="s">
        <v>15044</v>
      </c>
      <c r="K13836" t="s">
        <v>15045</v>
      </c>
      <c r="L13836">
        <v>2.9</v>
      </c>
      <c r="M13836">
        <v>10</v>
      </c>
      <c r="N13836">
        <v>50</v>
      </c>
      <c r="O13836">
        <v>57</v>
      </c>
    </row>
    <row r="13837" spans="1:15" x14ac:dyDescent="0.3">
      <c r="A13837" t="s">
        <v>13850</v>
      </c>
      <c r="B13837" t="s">
        <v>15016</v>
      </c>
      <c r="C13837" t="s">
        <v>15021</v>
      </c>
      <c r="D13837" t="s">
        <v>15028</v>
      </c>
      <c r="E13837" t="s">
        <v>15034</v>
      </c>
      <c r="F13837" s="1">
        <v>45861</v>
      </c>
      <c r="G13837">
        <v>120</v>
      </c>
      <c r="H13837" t="s">
        <v>15038</v>
      </c>
      <c r="I13837">
        <v>777</v>
      </c>
      <c r="J13837" t="s">
        <v>15044</v>
      </c>
      <c r="K13837" t="s">
        <v>15045</v>
      </c>
      <c r="L13837">
        <v>2.8</v>
      </c>
      <c r="M13837">
        <v>3</v>
      </c>
      <c r="N13837">
        <v>13</v>
      </c>
      <c r="O13837">
        <v>20</v>
      </c>
    </row>
    <row r="13838" spans="1:15" x14ac:dyDescent="0.3">
      <c r="A13838" t="s">
        <v>13851</v>
      </c>
      <c r="B13838" t="s">
        <v>15015</v>
      </c>
      <c r="C13838" t="s">
        <v>15021</v>
      </c>
      <c r="D13838" t="s">
        <v>15025</v>
      </c>
      <c r="E13838" t="s">
        <v>15034</v>
      </c>
      <c r="F13838" s="1">
        <v>45314</v>
      </c>
      <c r="G13838">
        <v>289</v>
      </c>
      <c r="H13838" t="s">
        <v>15039</v>
      </c>
      <c r="I13838">
        <v>848</v>
      </c>
      <c r="J13838" t="s">
        <v>15044</v>
      </c>
      <c r="K13838" t="s">
        <v>15046</v>
      </c>
      <c r="L13838">
        <v>4</v>
      </c>
      <c r="M13838">
        <v>6</v>
      </c>
      <c r="N13838">
        <v>22</v>
      </c>
      <c r="O13838">
        <v>9</v>
      </c>
    </row>
    <row r="13839" spans="1:15" x14ac:dyDescent="0.3">
      <c r="A13839" t="s">
        <v>13852</v>
      </c>
      <c r="B13839" t="s">
        <v>15019</v>
      </c>
      <c r="C13839" t="s">
        <v>15023</v>
      </c>
      <c r="D13839" t="s">
        <v>15028</v>
      </c>
      <c r="E13839" t="s">
        <v>15029</v>
      </c>
      <c r="F13839" s="1">
        <v>45782</v>
      </c>
      <c r="G13839">
        <v>229</v>
      </c>
      <c r="H13839" t="s">
        <v>15037</v>
      </c>
      <c r="I13839">
        <v>978</v>
      </c>
      <c r="J13839" t="s">
        <v>15040</v>
      </c>
      <c r="K13839" t="s">
        <v>15046</v>
      </c>
      <c r="L13839">
        <v>4.3</v>
      </c>
      <c r="M13839">
        <v>1</v>
      </c>
      <c r="N13839">
        <v>11</v>
      </c>
      <c r="O13839">
        <v>6</v>
      </c>
    </row>
    <row r="13840" spans="1:15" x14ac:dyDescent="0.3">
      <c r="A13840" t="s">
        <v>13853</v>
      </c>
      <c r="B13840" t="s">
        <v>15019</v>
      </c>
      <c r="C13840" t="s">
        <v>15023</v>
      </c>
      <c r="D13840" t="s">
        <v>15028</v>
      </c>
      <c r="E13840" t="s">
        <v>15034</v>
      </c>
      <c r="F13840" s="1">
        <v>45753</v>
      </c>
      <c r="G13840">
        <v>172</v>
      </c>
      <c r="H13840" t="s">
        <v>15036</v>
      </c>
      <c r="I13840">
        <v>901</v>
      </c>
      <c r="J13840" t="s">
        <v>15040</v>
      </c>
      <c r="K13840" t="s">
        <v>15046</v>
      </c>
      <c r="L13840">
        <v>3.8</v>
      </c>
      <c r="M13840">
        <v>9</v>
      </c>
      <c r="N13840">
        <v>10</v>
      </c>
      <c r="O13840">
        <v>30</v>
      </c>
    </row>
    <row r="13841" spans="1:15" x14ac:dyDescent="0.3">
      <c r="A13841" t="s">
        <v>13854</v>
      </c>
      <c r="B13841" t="s">
        <v>15018</v>
      </c>
      <c r="C13841" t="s">
        <v>15022</v>
      </c>
      <c r="D13841" t="s">
        <v>15027</v>
      </c>
      <c r="E13841" t="s">
        <v>15030</v>
      </c>
      <c r="F13841" s="1">
        <v>45729</v>
      </c>
      <c r="G13841">
        <v>37</v>
      </c>
      <c r="H13841" t="s">
        <v>15039</v>
      </c>
      <c r="I13841">
        <v>618</v>
      </c>
      <c r="J13841" t="s">
        <v>15041</v>
      </c>
      <c r="K13841" t="s">
        <v>15046</v>
      </c>
      <c r="L13841">
        <v>4.0999999999999996</v>
      </c>
      <c r="M13841">
        <v>8</v>
      </c>
      <c r="N13841">
        <v>20</v>
      </c>
      <c r="O13841">
        <v>27</v>
      </c>
    </row>
    <row r="13842" spans="1:15" x14ac:dyDescent="0.3">
      <c r="A13842" t="s">
        <v>13855</v>
      </c>
      <c r="B13842" t="s">
        <v>15016</v>
      </c>
      <c r="C13842" t="s">
        <v>15020</v>
      </c>
      <c r="D13842" t="s">
        <v>15027</v>
      </c>
      <c r="E13842" t="s">
        <v>15033</v>
      </c>
      <c r="F13842" s="1">
        <v>45595</v>
      </c>
      <c r="G13842">
        <v>120</v>
      </c>
      <c r="H13842" t="s">
        <v>15037</v>
      </c>
      <c r="I13842">
        <v>196</v>
      </c>
      <c r="J13842" t="s">
        <v>15044</v>
      </c>
      <c r="K13842" t="s">
        <v>15045</v>
      </c>
      <c r="L13842">
        <v>3.9</v>
      </c>
      <c r="M13842">
        <v>4</v>
      </c>
      <c r="N13842">
        <v>50</v>
      </c>
      <c r="O13842">
        <v>16</v>
      </c>
    </row>
    <row r="13843" spans="1:15" x14ac:dyDescent="0.3">
      <c r="A13843" t="s">
        <v>13856</v>
      </c>
      <c r="B13843" t="s">
        <v>15015</v>
      </c>
      <c r="C13843" t="s">
        <v>15020</v>
      </c>
      <c r="D13843" t="s">
        <v>15025</v>
      </c>
      <c r="E13843" t="s">
        <v>15035</v>
      </c>
      <c r="F13843" s="1">
        <v>45269</v>
      </c>
      <c r="G13843">
        <v>259</v>
      </c>
      <c r="H13843" t="s">
        <v>15037</v>
      </c>
      <c r="I13843">
        <v>385</v>
      </c>
      <c r="J13843" t="s">
        <v>15042</v>
      </c>
      <c r="K13843" t="s">
        <v>15046</v>
      </c>
      <c r="L13843">
        <v>3.1</v>
      </c>
      <c r="M13843">
        <v>7</v>
      </c>
      <c r="N13843">
        <v>21</v>
      </c>
      <c r="O13843">
        <v>24</v>
      </c>
    </row>
    <row r="13844" spans="1:15" x14ac:dyDescent="0.3">
      <c r="A13844" t="s">
        <v>13857</v>
      </c>
      <c r="B13844" t="s">
        <v>15017</v>
      </c>
      <c r="C13844" t="s">
        <v>15020</v>
      </c>
      <c r="D13844" t="s">
        <v>15028</v>
      </c>
      <c r="E13844" t="s">
        <v>15031</v>
      </c>
      <c r="F13844" s="1">
        <v>45213</v>
      </c>
      <c r="G13844">
        <v>159</v>
      </c>
      <c r="H13844" t="s">
        <v>15037</v>
      </c>
      <c r="I13844">
        <v>805</v>
      </c>
      <c r="J13844" t="s">
        <v>15043</v>
      </c>
      <c r="K13844" t="s">
        <v>15045</v>
      </c>
      <c r="L13844">
        <v>3.3</v>
      </c>
      <c r="M13844">
        <v>6</v>
      </c>
      <c r="N13844">
        <v>16</v>
      </c>
      <c r="O13844">
        <v>6</v>
      </c>
    </row>
    <row r="13845" spans="1:15" x14ac:dyDescent="0.3">
      <c r="A13845" t="s">
        <v>13858</v>
      </c>
      <c r="B13845" t="s">
        <v>15017</v>
      </c>
      <c r="C13845" t="s">
        <v>15023</v>
      </c>
      <c r="D13845" t="s">
        <v>15024</v>
      </c>
      <c r="E13845" t="s">
        <v>15029</v>
      </c>
      <c r="F13845" s="1">
        <v>45981</v>
      </c>
      <c r="G13845">
        <v>206</v>
      </c>
      <c r="H13845" t="s">
        <v>15039</v>
      </c>
      <c r="I13845">
        <v>891</v>
      </c>
      <c r="J13845" t="s">
        <v>15040</v>
      </c>
      <c r="K13845" t="s">
        <v>15045</v>
      </c>
      <c r="L13845">
        <v>4.0999999999999996</v>
      </c>
      <c r="M13845">
        <v>16</v>
      </c>
      <c r="N13845">
        <v>37</v>
      </c>
      <c r="O13845">
        <v>34</v>
      </c>
    </row>
    <row r="13846" spans="1:15" x14ac:dyDescent="0.3">
      <c r="A13846" t="s">
        <v>13859</v>
      </c>
      <c r="B13846" t="s">
        <v>15017</v>
      </c>
      <c r="C13846" t="s">
        <v>15023</v>
      </c>
      <c r="D13846" t="s">
        <v>15025</v>
      </c>
      <c r="E13846" t="s">
        <v>15032</v>
      </c>
      <c r="F13846" s="1">
        <v>45158</v>
      </c>
      <c r="G13846">
        <v>149</v>
      </c>
      <c r="H13846" t="s">
        <v>15036</v>
      </c>
      <c r="I13846">
        <v>425</v>
      </c>
      <c r="J13846" t="s">
        <v>15041</v>
      </c>
      <c r="K13846" t="s">
        <v>15046</v>
      </c>
      <c r="L13846">
        <v>4.2</v>
      </c>
      <c r="M13846">
        <v>5</v>
      </c>
      <c r="N13846">
        <v>11</v>
      </c>
      <c r="O13846">
        <v>24</v>
      </c>
    </row>
    <row r="13847" spans="1:15" x14ac:dyDescent="0.3">
      <c r="A13847" t="s">
        <v>13860</v>
      </c>
      <c r="B13847" t="s">
        <v>15017</v>
      </c>
      <c r="C13847" t="s">
        <v>15022</v>
      </c>
      <c r="D13847" t="s">
        <v>15024</v>
      </c>
      <c r="E13847" t="s">
        <v>15035</v>
      </c>
      <c r="F13847" s="1">
        <v>45701</v>
      </c>
      <c r="G13847">
        <v>156</v>
      </c>
      <c r="H13847" t="s">
        <v>15039</v>
      </c>
      <c r="I13847">
        <v>606</v>
      </c>
      <c r="J13847" t="s">
        <v>15042</v>
      </c>
      <c r="K13847" t="s">
        <v>15045</v>
      </c>
      <c r="L13847">
        <v>4.8</v>
      </c>
      <c r="M13847">
        <v>0</v>
      </c>
      <c r="N13847">
        <v>33</v>
      </c>
      <c r="O13847">
        <v>56</v>
      </c>
    </row>
    <row r="13848" spans="1:15" x14ac:dyDescent="0.3">
      <c r="A13848" t="s">
        <v>13861</v>
      </c>
      <c r="B13848" t="s">
        <v>15016</v>
      </c>
      <c r="C13848" t="s">
        <v>15022</v>
      </c>
      <c r="D13848" t="s">
        <v>15028</v>
      </c>
      <c r="E13848" t="s">
        <v>15031</v>
      </c>
      <c r="F13848" s="1">
        <v>45092</v>
      </c>
      <c r="G13848">
        <v>116</v>
      </c>
      <c r="H13848" t="s">
        <v>15037</v>
      </c>
      <c r="I13848">
        <v>182</v>
      </c>
      <c r="J13848" t="s">
        <v>15044</v>
      </c>
      <c r="K13848" t="s">
        <v>15045</v>
      </c>
      <c r="L13848">
        <v>4.8</v>
      </c>
      <c r="M13848">
        <v>9</v>
      </c>
      <c r="N13848">
        <v>21</v>
      </c>
      <c r="O13848">
        <v>59</v>
      </c>
    </row>
    <row r="13849" spans="1:15" x14ac:dyDescent="0.3">
      <c r="A13849" t="s">
        <v>13862</v>
      </c>
      <c r="B13849" t="s">
        <v>15015</v>
      </c>
      <c r="C13849" t="s">
        <v>15020</v>
      </c>
      <c r="D13849" t="s">
        <v>15025</v>
      </c>
      <c r="E13849" t="s">
        <v>15030</v>
      </c>
      <c r="F13849" s="1">
        <v>45499</v>
      </c>
      <c r="G13849">
        <v>218</v>
      </c>
      <c r="H13849" t="s">
        <v>15038</v>
      </c>
      <c r="I13849">
        <v>235</v>
      </c>
      <c r="J13849" t="s">
        <v>15040</v>
      </c>
      <c r="K13849" t="s">
        <v>15046</v>
      </c>
      <c r="L13849">
        <v>4.5</v>
      </c>
      <c r="M13849">
        <v>4</v>
      </c>
      <c r="N13849">
        <v>48</v>
      </c>
      <c r="O13849">
        <v>40</v>
      </c>
    </row>
    <row r="13850" spans="1:15" x14ac:dyDescent="0.3">
      <c r="A13850" t="s">
        <v>13863</v>
      </c>
      <c r="B13850" t="s">
        <v>15019</v>
      </c>
      <c r="C13850" t="s">
        <v>15023</v>
      </c>
      <c r="D13850" t="s">
        <v>15027</v>
      </c>
      <c r="E13850" t="s">
        <v>15033</v>
      </c>
      <c r="F13850" s="1">
        <v>45672</v>
      </c>
      <c r="G13850">
        <v>113</v>
      </c>
      <c r="H13850" t="s">
        <v>15038</v>
      </c>
      <c r="I13850">
        <v>788</v>
      </c>
      <c r="J13850" t="s">
        <v>15041</v>
      </c>
      <c r="K13850" t="s">
        <v>15045</v>
      </c>
      <c r="L13850">
        <v>4</v>
      </c>
      <c r="M13850">
        <v>2</v>
      </c>
      <c r="N13850">
        <v>47</v>
      </c>
      <c r="O13850">
        <v>60</v>
      </c>
    </row>
    <row r="13851" spans="1:15" x14ac:dyDescent="0.3">
      <c r="A13851" t="s">
        <v>13864</v>
      </c>
      <c r="B13851" t="s">
        <v>15016</v>
      </c>
      <c r="C13851" t="s">
        <v>15023</v>
      </c>
      <c r="D13851" t="s">
        <v>15024</v>
      </c>
      <c r="E13851" t="s">
        <v>15034</v>
      </c>
      <c r="F13851" s="1">
        <v>45190</v>
      </c>
      <c r="G13851">
        <v>142</v>
      </c>
      <c r="H13851" t="s">
        <v>15037</v>
      </c>
      <c r="I13851">
        <v>248</v>
      </c>
      <c r="J13851" t="s">
        <v>15040</v>
      </c>
      <c r="K13851" t="s">
        <v>15045</v>
      </c>
      <c r="L13851">
        <v>4</v>
      </c>
      <c r="M13851">
        <v>13</v>
      </c>
      <c r="N13851">
        <v>29</v>
      </c>
      <c r="O13851">
        <v>40</v>
      </c>
    </row>
    <row r="13852" spans="1:15" x14ac:dyDescent="0.3">
      <c r="A13852" t="s">
        <v>13865</v>
      </c>
      <c r="B13852" t="s">
        <v>15015</v>
      </c>
      <c r="C13852" t="s">
        <v>15021</v>
      </c>
      <c r="D13852" t="s">
        <v>15026</v>
      </c>
      <c r="E13852" t="s">
        <v>15031</v>
      </c>
      <c r="F13852" s="1">
        <v>45896</v>
      </c>
      <c r="G13852">
        <v>64</v>
      </c>
      <c r="H13852" t="s">
        <v>15038</v>
      </c>
      <c r="I13852">
        <v>732</v>
      </c>
      <c r="J13852" t="s">
        <v>15042</v>
      </c>
      <c r="K13852" t="s">
        <v>15046</v>
      </c>
      <c r="L13852">
        <v>4.5999999999999996</v>
      </c>
      <c r="M13852">
        <v>20</v>
      </c>
      <c r="N13852">
        <v>7</v>
      </c>
      <c r="O13852">
        <v>37</v>
      </c>
    </row>
    <row r="13853" spans="1:15" x14ac:dyDescent="0.3">
      <c r="A13853" t="s">
        <v>13866</v>
      </c>
      <c r="B13853" t="s">
        <v>15016</v>
      </c>
      <c r="C13853" t="s">
        <v>15021</v>
      </c>
      <c r="D13853" t="s">
        <v>15025</v>
      </c>
      <c r="E13853" t="s">
        <v>15035</v>
      </c>
      <c r="F13853" s="1">
        <v>45699</v>
      </c>
      <c r="G13853">
        <v>37</v>
      </c>
      <c r="H13853" t="s">
        <v>15038</v>
      </c>
      <c r="I13853">
        <v>853</v>
      </c>
      <c r="J13853" t="s">
        <v>15040</v>
      </c>
      <c r="K13853" t="s">
        <v>15045</v>
      </c>
      <c r="L13853">
        <v>4.5</v>
      </c>
      <c r="M13853">
        <v>1</v>
      </c>
      <c r="N13853">
        <v>49</v>
      </c>
      <c r="O13853">
        <v>6</v>
      </c>
    </row>
    <row r="13854" spans="1:15" x14ac:dyDescent="0.3">
      <c r="A13854" t="s">
        <v>13867</v>
      </c>
      <c r="B13854" t="s">
        <v>15016</v>
      </c>
      <c r="C13854" t="s">
        <v>15022</v>
      </c>
      <c r="D13854" t="s">
        <v>15024</v>
      </c>
      <c r="E13854" t="s">
        <v>15033</v>
      </c>
      <c r="F13854" s="1">
        <v>45171</v>
      </c>
      <c r="G13854">
        <v>65</v>
      </c>
      <c r="H13854" t="s">
        <v>15039</v>
      </c>
      <c r="I13854">
        <v>856</v>
      </c>
      <c r="J13854" t="s">
        <v>15040</v>
      </c>
      <c r="K13854" t="s">
        <v>15046</v>
      </c>
      <c r="L13854">
        <v>4.5999999999999996</v>
      </c>
      <c r="M13854">
        <v>7</v>
      </c>
      <c r="N13854">
        <v>9</v>
      </c>
      <c r="O13854">
        <v>16</v>
      </c>
    </row>
    <row r="13855" spans="1:15" x14ac:dyDescent="0.3">
      <c r="A13855" t="s">
        <v>13868</v>
      </c>
      <c r="B13855" t="s">
        <v>15015</v>
      </c>
      <c r="C13855" t="s">
        <v>15021</v>
      </c>
      <c r="D13855" t="s">
        <v>15026</v>
      </c>
      <c r="E13855" t="s">
        <v>15032</v>
      </c>
      <c r="F13855" s="1">
        <v>45101</v>
      </c>
      <c r="G13855">
        <v>60</v>
      </c>
      <c r="H13855" t="s">
        <v>15038</v>
      </c>
      <c r="I13855">
        <v>653</v>
      </c>
      <c r="J13855" t="s">
        <v>15043</v>
      </c>
      <c r="K13855" t="s">
        <v>15045</v>
      </c>
      <c r="L13855">
        <v>4.9000000000000004</v>
      </c>
      <c r="M13855">
        <v>1</v>
      </c>
      <c r="N13855">
        <v>16</v>
      </c>
      <c r="O13855">
        <v>22</v>
      </c>
    </row>
    <row r="13856" spans="1:15" x14ac:dyDescent="0.3">
      <c r="A13856" t="s">
        <v>13869</v>
      </c>
      <c r="B13856" t="s">
        <v>15016</v>
      </c>
      <c r="C13856" t="s">
        <v>15022</v>
      </c>
      <c r="D13856" t="s">
        <v>15026</v>
      </c>
      <c r="E13856" t="s">
        <v>15029</v>
      </c>
      <c r="F13856" s="1">
        <v>45979</v>
      </c>
      <c r="G13856">
        <v>92</v>
      </c>
      <c r="H13856" t="s">
        <v>15039</v>
      </c>
      <c r="I13856">
        <v>490</v>
      </c>
      <c r="J13856" t="s">
        <v>15042</v>
      </c>
      <c r="K13856" t="s">
        <v>15045</v>
      </c>
      <c r="L13856">
        <v>4.0999999999999996</v>
      </c>
      <c r="M13856">
        <v>6</v>
      </c>
      <c r="N13856">
        <v>38</v>
      </c>
      <c r="O13856">
        <v>29</v>
      </c>
    </row>
    <row r="13857" spans="1:15" x14ac:dyDescent="0.3">
      <c r="A13857" t="s">
        <v>13870</v>
      </c>
      <c r="B13857" t="s">
        <v>15019</v>
      </c>
      <c r="C13857" t="s">
        <v>15023</v>
      </c>
      <c r="D13857" t="s">
        <v>15028</v>
      </c>
      <c r="E13857" t="s">
        <v>15032</v>
      </c>
      <c r="F13857" s="1">
        <v>45107</v>
      </c>
      <c r="G13857">
        <v>257</v>
      </c>
      <c r="H13857" t="s">
        <v>15038</v>
      </c>
      <c r="I13857">
        <v>597</v>
      </c>
      <c r="J13857" t="s">
        <v>15041</v>
      </c>
      <c r="K13857" t="s">
        <v>15045</v>
      </c>
      <c r="L13857">
        <v>2.6</v>
      </c>
      <c r="M13857">
        <v>8</v>
      </c>
      <c r="N13857">
        <v>24</v>
      </c>
      <c r="O13857">
        <v>60</v>
      </c>
    </row>
    <row r="13858" spans="1:15" x14ac:dyDescent="0.3">
      <c r="A13858" t="s">
        <v>13871</v>
      </c>
      <c r="B13858" t="s">
        <v>15017</v>
      </c>
      <c r="C13858" t="s">
        <v>15023</v>
      </c>
      <c r="D13858" t="s">
        <v>15024</v>
      </c>
      <c r="E13858" t="s">
        <v>15033</v>
      </c>
      <c r="F13858" s="1">
        <v>45655</v>
      </c>
      <c r="G13858">
        <v>174</v>
      </c>
      <c r="H13858" t="s">
        <v>15037</v>
      </c>
      <c r="I13858">
        <v>418</v>
      </c>
      <c r="J13858" t="s">
        <v>15040</v>
      </c>
      <c r="K13858" t="s">
        <v>15046</v>
      </c>
      <c r="L13858">
        <v>3.2</v>
      </c>
      <c r="M13858">
        <v>12</v>
      </c>
      <c r="N13858">
        <v>16</v>
      </c>
      <c r="O13858">
        <v>3</v>
      </c>
    </row>
    <row r="13859" spans="1:15" x14ac:dyDescent="0.3">
      <c r="A13859" t="s">
        <v>13872</v>
      </c>
      <c r="B13859" t="s">
        <v>15015</v>
      </c>
      <c r="C13859" t="s">
        <v>15020</v>
      </c>
      <c r="D13859" t="s">
        <v>15027</v>
      </c>
      <c r="E13859" t="s">
        <v>15031</v>
      </c>
      <c r="F13859" s="1">
        <v>45927</v>
      </c>
      <c r="G13859">
        <v>256</v>
      </c>
      <c r="H13859" t="s">
        <v>15038</v>
      </c>
      <c r="I13859">
        <v>301</v>
      </c>
      <c r="J13859" t="s">
        <v>15044</v>
      </c>
      <c r="K13859" t="s">
        <v>15045</v>
      </c>
      <c r="L13859">
        <v>3.7</v>
      </c>
      <c r="M13859">
        <v>13</v>
      </c>
      <c r="N13859">
        <v>20</v>
      </c>
      <c r="O13859">
        <v>58</v>
      </c>
    </row>
    <row r="13860" spans="1:15" x14ac:dyDescent="0.3">
      <c r="A13860" t="s">
        <v>13873</v>
      </c>
      <c r="B13860" t="s">
        <v>15019</v>
      </c>
      <c r="C13860" t="s">
        <v>15022</v>
      </c>
      <c r="D13860" t="s">
        <v>15026</v>
      </c>
      <c r="E13860" t="s">
        <v>15033</v>
      </c>
      <c r="F13860" s="1">
        <v>45059</v>
      </c>
      <c r="G13860">
        <v>81</v>
      </c>
      <c r="H13860" t="s">
        <v>15036</v>
      </c>
      <c r="I13860">
        <v>836</v>
      </c>
      <c r="J13860" t="s">
        <v>15044</v>
      </c>
      <c r="K13860" t="s">
        <v>15045</v>
      </c>
      <c r="L13860">
        <v>3.4</v>
      </c>
      <c r="M13860">
        <v>2</v>
      </c>
      <c r="N13860">
        <v>17</v>
      </c>
      <c r="O13860">
        <v>27</v>
      </c>
    </row>
    <row r="13861" spans="1:15" x14ac:dyDescent="0.3">
      <c r="A13861" t="s">
        <v>13874</v>
      </c>
      <c r="B13861" t="s">
        <v>15016</v>
      </c>
      <c r="C13861" t="s">
        <v>15022</v>
      </c>
      <c r="D13861" t="s">
        <v>15024</v>
      </c>
      <c r="E13861" t="s">
        <v>15035</v>
      </c>
      <c r="F13861" s="1">
        <v>45409</v>
      </c>
      <c r="G13861">
        <v>68</v>
      </c>
      <c r="H13861" t="s">
        <v>15039</v>
      </c>
      <c r="I13861">
        <v>647</v>
      </c>
      <c r="J13861" t="s">
        <v>15043</v>
      </c>
      <c r="K13861" t="s">
        <v>15046</v>
      </c>
      <c r="L13861">
        <v>3.2</v>
      </c>
      <c r="M13861">
        <v>4</v>
      </c>
      <c r="N13861">
        <v>50</v>
      </c>
      <c r="O13861">
        <v>51</v>
      </c>
    </row>
    <row r="13862" spans="1:15" x14ac:dyDescent="0.3">
      <c r="A13862" t="s">
        <v>13875</v>
      </c>
      <c r="B13862" t="s">
        <v>15016</v>
      </c>
      <c r="C13862" t="s">
        <v>15020</v>
      </c>
      <c r="D13862" t="s">
        <v>15024</v>
      </c>
      <c r="E13862" t="s">
        <v>15030</v>
      </c>
      <c r="F13862" s="1">
        <v>45482</v>
      </c>
      <c r="G13862">
        <v>58</v>
      </c>
      <c r="H13862" t="s">
        <v>15036</v>
      </c>
      <c r="I13862">
        <v>865</v>
      </c>
      <c r="J13862" t="s">
        <v>15044</v>
      </c>
      <c r="K13862" t="s">
        <v>15046</v>
      </c>
      <c r="L13862">
        <v>4.3</v>
      </c>
      <c r="M13862">
        <v>18</v>
      </c>
      <c r="N13862">
        <v>46</v>
      </c>
      <c r="O13862">
        <v>58</v>
      </c>
    </row>
    <row r="13863" spans="1:15" x14ac:dyDescent="0.3">
      <c r="A13863" t="s">
        <v>13876</v>
      </c>
      <c r="B13863" t="s">
        <v>15016</v>
      </c>
      <c r="C13863" t="s">
        <v>15020</v>
      </c>
      <c r="D13863" t="s">
        <v>15026</v>
      </c>
      <c r="E13863" t="s">
        <v>15031</v>
      </c>
      <c r="F13863" s="1">
        <v>45035</v>
      </c>
      <c r="G13863">
        <v>169</v>
      </c>
      <c r="H13863" t="s">
        <v>15039</v>
      </c>
      <c r="I13863">
        <v>170</v>
      </c>
      <c r="J13863" t="s">
        <v>15041</v>
      </c>
      <c r="K13863" t="s">
        <v>15046</v>
      </c>
      <c r="L13863">
        <v>3.8</v>
      </c>
      <c r="M13863">
        <v>8</v>
      </c>
      <c r="N13863">
        <v>47</v>
      </c>
      <c r="O13863">
        <v>44</v>
      </c>
    </row>
    <row r="13864" spans="1:15" x14ac:dyDescent="0.3">
      <c r="A13864" t="s">
        <v>13877</v>
      </c>
      <c r="B13864" t="s">
        <v>15018</v>
      </c>
      <c r="C13864" t="s">
        <v>15022</v>
      </c>
      <c r="D13864" t="s">
        <v>15025</v>
      </c>
      <c r="E13864" t="s">
        <v>15029</v>
      </c>
      <c r="F13864" s="1">
        <v>45241</v>
      </c>
      <c r="G13864">
        <v>181</v>
      </c>
      <c r="H13864" t="s">
        <v>15039</v>
      </c>
      <c r="I13864">
        <v>877</v>
      </c>
      <c r="J13864" t="s">
        <v>15040</v>
      </c>
      <c r="K13864" t="s">
        <v>15045</v>
      </c>
      <c r="L13864">
        <v>3.6</v>
      </c>
      <c r="M13864">
        <v>4</v>
      </c>
      <c r="N13864">
        <v>1</v>
      </c>
      <c r="O13864">
        <v>2</v>
      </c>
    </row>
    <row r="13865" spans="1:15" x14ac:dyDescent="0.3">
      <c r="A13865" t="s">
        <v>13878</v>
      </c>
      <c r="B13865" t="s">
        <v>15015</v>
      </c>
      <c r="C13865" t="s">
        <v>15020</v>
      </c>
      <c r="D13865" t="s">
        <v>15028</v>
      </c>
      <c r="E13865" t="s">
        <v>15034</v>
      </c>
      <c r="F13865" s="1">
        <v>45609</v>
      </c>
      <c r="G13865">
        <v>250</v>
      </c>
      <c r="H13865" t="s">
        <v>15037</v>
      </c>
      <c r="I13865">
        <v>899</v>
      </c>
      <c r="J13865" t="s">
        <v>15042</v>
      </c>
      <c r="K13865" t="s">
        <v>15046</v>
      </c>
      <c r="L13865">
        <v>4.7</v>
      </c>
      <c r="M13865">
        <v>20</v>
      </c>
      <c r="N13865">
        <v>18</v>
      </c>
      <c r="O13865">
        <v>48</v>
      </c>
    </row>
    <row r="13866" spans="1:15" x14ac:dyDescent="0.3">
      <c r="A13866" t="s">
        <v>13879</v>
      </c>
      <c r="B13866" t="s">
        <v>15017</v>
      </c>
      <c r="C13866" t="s">
        <v>15021</v>
      </c>
      <c r="D13866" t="s">
        <v>15027</v>
      </c>
      <c r="E13866" t="s">
        <v>15030</v>
      </c>
      <c r="F13866" s="1">
        <v>45471</v>
      </c>
      <c r="G13866">
        <v>166</v>
      </c>
      <c r="H13866" t="s">
        <v>15037</v>
      </c>
      <c r="I13866">
        <v>995</v>
      </c>
      <c r="J13866" t="s">
        <v>15040</v>
      </c>
      <c r="K13866" t="s">
        <v>15046</v>
      </c>
      <c r="L13866">
        <v>4.8</v>
      </c>
      <c r="M13866">
        <v>5</v>
      </c>
      <c r="N13866">
        <v>49</v>
      </c>
      <c r="O13866">
        <v>55</v>
      </c>
    </row>
    <row r="13867" spans="1:15" x14ac:dyDescent="0.3">
      <c r="A13867" t="s">
        <v>13880</v>
      </c>
      <c r="B13867" t="s">
        <v>15015</v>
      </c>
      <c r="C13867" t="s">
        <v>15023</v>
      </c>
      <c r="D13867" t="s">
        <v>15025</v>
      </c>
      <c r="E13867" t="s">
        <v>15032</v>
      </c>
      <c r="F13867" s="1">
        <v>44937</v>
      </c>
      <c r="G13867">
        <v>111</v>
      </c>
      <c r="H13867" t="s">
        <v>15036</v>
      </c>
      <c r="I13867">
        <v>244</v>
      </c>
      <c r="J13867" t="s">
        <v>15042</v>
      </c>
      <c r="K13867" t="s">
        <v>15045</v>
      </c>
      <c r="L13867">
        <v>4.9000000000000004</v>
      </c>
      <c r="M13867">
        <v>0</v>
      </c>
      <c r="N13867">
        <v>34</v>
      </c>
      <c r="O13867">
        <v>31</v>
      </c>
    </row>
    <row r="13868" spans="1:15" x14ac:dyDescent="0.3">
      <c r="A13868" t="s">
        <v>13881</v>
      </c>
      <c r="B13868" t="s">
        <v>15019</v>
      </c>
      <c r="C13868" t="s">
        <v>15021</v>
      </c>
      <c r="D13868" t="s">
        <v>15024</v>
      </c>
      <c r="E13868" t="s">
        <v>15035</v>
      </c>
      <c r="F13868" s="1">
        <v>45137</v>
      </c>
      <c r="G13868">
        <v>25</v>
      </c>
      <c r="H13868" t="s">
        <v>15038</v>
      </c>
      <c r="I13868">
        <v>667</v>
      </c>
      <c r="J13868" t="s">
        <v>15042</v>
      </c>
      <c r="K13868" t="s">
        <v>15046</v>
      </c>
      <c r="L13868">
        <v>4.9000000000000004</v>
      </c>
      <c r="M13868">
        <v>3</v>
      </c>
      <c r="N13868">
        <v>0</v>
      </c>
      <c r="O13868">
        <v>13</v>
      </c>
    </row>
    <row r="13869" spans="1:15" x14ac:dyDescent="0.3">
      <c r="A13869" t="s">
        <v>13882</v>
      </c>
      <c r="B13869" t="s">
        <v>15017</v>
      </c>
      <c r="C13869" t="s">
        <v>15023</v>
      </c>
      <c r="D13869" t="s">
        <v>15026</v>
      </c>
      <c r="E13869" t="s">
        <v>15033</v>
      </c>
      <c r="F13869" s="1">
        <v>45680</v>
      </c>
      <c r="G13869">
        <v>296</v>
      </c>
      <c r="H13869" t="s">
        <v>15038</v>
      </c>
      <c r="I13869">
        <v>713</v>
      </c>
      <c r="J13869" t="s">
        <v>15041</v>
      </c>
      <c r="K13869" t="s">
        <v>15046</v>
      </c>
      <c r="L13869">
        <v>3.1</v>
      </c>
      <c r="M13869">
        <v>16</v>
      </c>
      <c r="N13869">
        <v>21</v>
      </c>
      <c r="O13869">
        <v>38</v>
      </c>
    </row>
    <row r="13870" spans="1:15" x14ac:dyDescent="0.3">
      <c r="A13870" t="s">
        <v>13883</v>
      </c>
      <c r="B13870" t="s">
        <v>15016</v>
      </c>
      <c r="C13870" t="s">
        <v>15020</v>
      </c>
      <c r="D13870" t="s">
        <v>15026</v>
      </c>
      <c r="E13870" t="s">
        <v>15031</v>
      </c>
      <c r="F13870" s="1">
        <v>44966</v>
      </c>
      <c r="G13870">
        <v>36</v>
      </c>
      <c r="H13870" t="s">
        <v>15036</v>
      </c>
      <c r="I13870">
        <v>901</v>
      </c>
      <c r="J13870" t="s">
        <v>15044</v>
      </c>
      <c r="K13870" t="s">
        <v>15046</v>
      </c>
      <c r="L13870">
        <v>2.9</v>
      </c>
      <c r="M13870">
        <v>16</v>
      </c>
      <c r="N13870">
        <v>24</v>
      </c>
      <c r="O13870">
        <v>11</v>
      </c>
    </row>
    <row r="13871" spans="1:15" x14ac:dyDescent="0.3">
      <c r="A13871" t="s">
        <v>13884</v>
      </c>
      <c r="B13871" t="s">
        <v>15019</v>
      </c>
      <c r="C13871" t="s">
        <v>15021</v>
      </c>
      <c r="D13871" t="s">
        <v>15024</v>
      </c>
      <c r="E13871" t="s">
        <v>15031</v>
      </c>
      <c r="F13871" s="1">
        <v>45237</v>
      </c>
      <c r="G13871">
        <v>292</v>
      </c>
      <c r="H13871" t="s">
        <v>15037</v>
      </c>
      <c r="I13871">
        <v>989</v>
      </c>
      <c r="J13871" t="s">
        <v>15040</v>
      </c>
      <c r="K13871" t="s">
        <v>15045</v>
      </c>
      <c r="L13871">
        <v>4.5</v>
      </c>
      <c r="M13871">
        <v>5</v>
      </c>
      <c r="N13871">
        <v>21</v>
      </c>
      <c r="O13871">
        <v>19</v>
      </c>
    </row>
    <row r="13872" spans="1:15" x14ac:dyDescent="0.3">
      <c r="A13872" t="s">
        <v>13885</v>
      </c>
      <c r="B13872" t="s">
        <v>15019</v>
      </c>
      <c r="C13872" t="s">
        <v>15022</v>
      </c>
      <c r="D13872" t="s">
        <v>15027</v>
      </c>
      <c r="E13872" t="s">
        <v>15030</v>
      </c>
      <c r="F13872" s="1">
        <v>45689</v>
      </c>
      <c r="G13872">
        <v>273</v>
      </c>
      <c r="H13872" t="s">
        <v>15039</v>
      </c>
      <c r="I13872">
        <v>592</v>
      </c>
      <c r="J13872" t="s">
        <v>15042</v>
      </c>
      <c r="K13872" t="s">
        <v>15045</v>
      </c>
      <c r="L13872">
        <v>3.5</v>
      </c>
      <c r="M13872">
        <v>14</v>
      </c>
      <c r="N13872">
        <v>42</v>
      </c>
      <c r="O13872">
        <v>55</v>
      </c>
    </row>
    <row r="13873" spans="1:15" x14ac:dyDescent="0.3">
      <c r="A13873" t="s">
        <v>13886</v>
      </c>
      <c r="B13873" t="s">
        <v>15019</v>
      </c>
      <c r="C13873" t="s">
        <v>15022</v>
      </c>
      <c r="D13873" t="s">
        <v>15025</v>
      </c>
      <c r="E13873" t="s">
        <v>15035</v>
      </c>
      <c r="F13873" s="1">
        <v>45106</v>
      </c>
      <c r="G13873">
        <v>161</v>
      </c>
      <c r="H13873" t="s">
        <v>15036</v>
      </c>
      <c r="I13873">
        <v>690</v>
      </c>
      <c r="J13873" t="s">
        <v>15041</v>
      </c>
      <c r="K13873" t="s">
        <v>15045</v>
      </c>
      <c r="L13873">
        <v>4.0999999999999996</v>
      </c>
      <c r="M13873">
        <v>0</v>
      </c>
      <c r="N13873">
        <v>49</v>
      </c>
      <c r="O13873">
        <v>20</v>
      </c>
    </row>
    <row r="13874" spans="1:15" x14ac:dyDescent="0.3">
      <c r="A13874" t="s">
        <v>13887</v>
      </c>
      <c r="B13874" t="s">
        <v>15019</v>
      </c>
      <c r="C13874" t="s">
        <v>15021</v>
      </c>
      <c r="D13874" t="s">
        <v>15025</v>
      </c>
      <c r="E13874" t="s">
        <v>15029</v>
      </c>
      <c r="F13874" s="1">
        <v>45995</v>
      </c>
      <c r="G13874">
        <v>73</v>
      </c>
      <c r="H13874" t="s">
        <v>15038</v>
      </c>
      <c r="I13874">
        <v>681</v>
      </c>
      <c r="J13874" t="s">
        <v>15040</v>
      </c>
      <c r="K13874" t="s">
        <v>15046</v>
      </c>
      <c r="L13874">
        <v>3</v>
      </c>
      <c r="M13874">
        <v>2</v>
      </c>
      <c r="N13874">
        <v>42</v>
      </c>
      <c r="O13874">
        <v>44</v>
      </c>
    </row>
    <row r="13875" spans="1:15" x14ac:dyDescent="0.3">
      <c r="A13875" t="s">
        <v>13888</v>
      </c>
      <c r="B13875" t="s">
        <v>15018</v>
      </c>
      <c r="C13875" t="s">
        <v>15021</v>
      </c>
      <c r="D13875" t="s">
        <v>15024</v>
      </c>
      <c r="E13875" t="s">
        <v>15029</v>
      </c>
      <c r="F13875" s="1">
        <v>45364</v>
      </c>
      <c r="G13875">
        <v>100</v>
      </c>
      <c r="H13875" t="s">
        <v>15039</v>
      </c>
      <c r="I13875">
        <v>940</v>
      </c>
      <c r="J13875" t="s">
        <v>15043</v>
      </c>
      <c r="K13875" t="s">
        <v>15045</v>
      </c>
      <c r="L13875">
        <v>5</v>
      </c>
      <c r="M13875">
        <v>7</v>
      </c>
      <c r="N13875">
        <v>10</v>
      </c>
      <c r="O13875">
        <v>20</v>
      </c>
    </row>
    <row r="13876" spans="1:15" x14ac:dyDescent="0.3">
      <c r="A13876" t="s">
        <v>13889</v>
      </c>
      <c r="B13876" t="s">
        <v>15015</v>
      </c>
      <c r="C13876" t="s">
        <v>15020</v>
      </c>
      <c r="D13876" t="s">
        <v>15024</v>
      </c>
      <c r="E13876" t="s">
        <v>15032</v>
      </c>
      <c r="F13876" s="1">
        <v>44975</v>
      </c>
      <c r="G13876">
        <v>161</v>
      </c>
      <c r="H13876" t="s">
        <v>15036</v>
      </c>
      <c r="I13876">
        <v>199</v>
      </c>
      <c r="J13876" t="s">
        <v>15043</v>
      </c>
      <c r="K13876" t="s">
        <v>15045</v>
      </c>
      <c r="L13876">
        <v>4.9000000000000004</v>
      </c>
      <c r="M13876">
        <v>20</v>
      </c>
      <c r="N13876">
        <v>8</v>
      </c>
      <c r="O13876">
        <v>8</v>
      </c>
    </row>
    <row r="13877" spans="1:15" x14ac:dyDescent="0.3">
      <c r="A13877" t="s">
        <v>13890</v>
      </c>
      <c r="B13877" t="s">
        <v>15016</v>
      </c>
      <c r="C13877" t="s">
        <v>15021</v>
      </c>
      <c r="D13877" t="s">
        <v>15028</v>
      </c>
      <c r="E13877" t="s">
        <v>15029</v>
      </c>
      <c r="F13877" s="1">
        <v>45186</v>
      </c>
      <c r="G13877">
        <v>129</v>
      </c>
      <c r="H13877" t="s">
        <v>15038</v>
      </c>
      <c r="I13877">
        <v>648</v>
      </c>
      <c r="J13877" t="s">
        <v>15042</v>
      </c>
      <c r="K13877" t="s">
        <v>15045</v>
      </c>
      <c r="L13877">
        <v>3.4</v>
      </c>
      <c r="M13877">
        <v>11</v>
      </c>
      <c r="N13877">
        <v>47</v>
      </c>
      <c r="O13877">
        <v>4</v>
      </c>
    </row>
    <row r="13878" spans="1:15" x14ac:dyDescent="0.3">
      <c r="A13878" t="s">
        <v>13891</v>
      </c>
      <c r="B13878" t="s">
        <v>15018</v>
      </c>
      <c r="C13878" t="s">
        <v>15023</v>
      </c>
      <c r="D13878" t="s">
        <v>15025</v>
      </c>
      <c r="E13878" t="s">
        <v>15034</v>
      </c>
      <c r="F13878" s="1">
        <v>45592</v>
      </c>
      <c r="G13878">
        <v>285</v>
      </c>
      <c r="H13878" t="s">
        <v>15038</v>
      </c>
      <c r="I13878">
        <v>293</v>
      </c>
      <c r="J13878" t="s">
        <v>15041</v>
      </c>
      <c r="K13878" t="s">
        <v>15046</v>
      </c>
      <c r="L13878">
        <v>3.3</v>
      </c>
      <c r="M13878">
        <v>18</v>
      </c>
      <c r="N13878">
        <v>8</v>
      </c>
      <c r="O13878">
        <v>8</v>
      </c>
    </row>
    <row r="13879" spans="1:15" x14ac:dyDescent="0.3">
      <c r="A13879" t="s">
        <v>13892</v>
      </c>
      <c r="B13879" t="s">
        <v>15017</v>
      </c>
      <c r="C13879" t="s">
        <v>15023</v>
      </c>
      <c r="D13879" t="s">
        <v>15026</v>
      </c>
      <c r="E13879" t="s">
        <v>15030</v>
      </c>
      <c r="F13879" s="1">
        <v>45839</v>
      </c>
      <c r="G13879">
        <v>223</v>
      </c>
      <c r="H13879" t="s">
        <v>15039</v>
      </c>
      <c r="I13879">
        <v>959</v>
      </c>
      <c r="J13879" t="s">
        <v>15043</v>
      </c>
      <c r="K13879" t="s">
        <v>15046</v>
      </c>
      <c r="L13879">
        <v>4.7</v>
      </c>
      <c r="M13879">
        <v>15</v>
      </c>
      <c r="N13879">
        <v>25</v>
      </c>
      <c r="O13879">
        <v>3</v>
      </c>
    </row>
    <row r="13880" spans="1:15" x14ac:dyDescent="0.3">
      <c r="A13880" t="s">
        <v>13893</v>
      </c>
      <c r="B13880" t="s">
        <v>15015</v>
      </c>
      <c r="C13880" t="s">
        <v>15022</v>
      </c>
      <c r="D13880" t="s">
        <v>15025</v>
      </c>
      <c r="E13880" t="s">
        <v>15033</v>
      </c>
      <c r="F13880" s="1">
        <v>45831</v>
      </c>
      <c r="G13880">
        <v>144</v>
      </c>
      <c r="H13880" t="s">
        <v>15036</v>
      </c>
      <c r="I13880">
        <v>426</v>
      </c>
      <c r="J13880" t="s">
        <v>15040</v>
      </c>
      <c r="K13880" t="s">
        <v>15045</v>
      </c>
      <c r="L13880">
        <v>2.9</v>
      </c>
      <c r="M13880">
        <v>5</v>
      </c>
      <c r="N13880">
        <v>47</v>
      </c>
      <c r="O13880">
        <v>53</v>
      </c>
    </row>
    <row r="13881" spans="1:15" x14ac:dyDescent="0.3">
      <c r="A13881" t="s">
        <v>13894</v>
      </c>
      <c r="B13881" t="s">
        <v>15017</v>
      </c>
      <c r="C13881" t="s">
        <v>15022</v>
      </c>
      <c r="D13881" t="s">
        <v>15024</v>
      </c>
      <c r="E13881" t="s">
        <v>15030</v>
      </c>
      <c r="F13881" s="1">
        <v>44997</v>
      </c>
      <c r="G13881">
        <v>120</v>
      </c>
      <c r="H13881" t="s">
        <v>15039</v>
      </c>
      <c r="I13881">
        <v>976</v>
      </c>
      <c r="J13881" t="s">
        <v>15040</v>
      </c>
      <c r="K13881" t="s">
        <v>15046</v>
      </c>
      <c r="L13881">
        <v>4.2</v>
      </c>
      <c r="M13881">
        <v>13</v>
      </c>
      <c r="N13881">
        <v>0</v>
      </c>
      <c r="O13881">
        <v>9</v>
      </c>
    </row>
    <row r="13882" spans="1:15" x14ac:dyDescent="0.3">
      <c r="A13882" t="s">
        <v>13895</v>
      </c>
      <c r="B13882" t="s">
        <v>15016</v>
      </c>
      <c r="C13882" t="s">
        <v>15020</v>
      </c>
      <c r="D13882" t="s">
        <v>15028</v>
      </c>
      <c r="E13882" t="s">
        <v>15034</v>
      </c>
      <c r="F13882" s="1">
        <v>45357</v>
      </c>
      <c r="G13882">
        <v>233</v>
      </c>
      <c r="H13882" t="s">
        <v>15038</v>
      </c>
      <c r="I13882">
        <v>301</v>
      </c>
      <c r="J13882" t="s">
        <v>15040</v>
      </c>
      <c r="K13882" t="s">
        <v>15045</v>
      </c>
      <c r="L13882">
        <v>2.9</v>
      </c>
      <c r="M13882">
        <v>1</v>
      </c>
      <c r="N13882">
        <v>26</v>
      </c>
      <c r="O13882">
        <v>8</v>
      </c>
    </row>
    <row r="13883" spans="1:15" x14ac:dyDescent="0.3">
      <c r="A13883" t="s">
        <v>13896</v>
      </c>
      <c r="B13883" t="s">
        <v>15016</v>
      </c>
      <c r="C13883" t="s">
        <v>15023</v>
      </c>
      <c r="D13883" t="s">
        <v>15027</v>
      </c>
      <c r="E13883" t="s">
        <v>15030</v>
      </c>
      <c r="F13883" s="1">
        <v>45382</v>
      </c>
      <c r="G13883">
        <v>77</v>
      </c>
      <c r="H13883" t="s">
        <v>15036</v>
      </c>
      <c r="I13883">
        <v>344</v>
      </c>
      <c r="J13883" t="s">
        <v>15044</v>
      </c>
      <c r="K13883" t="s">
        <v>15046</v>
      </c>
      <c r="L13883">
        <v>5</v>
      </c>
      <c r="M13883">
        <v>8</v>
      </c>
      <c r="N13883">
        <v>28</v>
      </c>
      <c r="O13883">
        <v>27</v>
      </c>
    </row>
    <row r="13884" spans="1:15" x14ac:dyDescent="0.3">
      <c r="A13884" t="s">
        <v>13897</v>
      </c>
      <c r="B13884" t="s">
        <v>15019</v>
      </c>
      <c r="C13884" t="s">
        <v>15023</v>
      </c>
      <c r="D13884" t="s">
        <v>15026</v>
      </c>
      <c r="E13884" t="s">
        <v>15033</v>
      </c>
      <c r="F13884" s="1">
        <v>45210</v>
      </c>
      <c r="G13884">
        <v>78</v>
      </c>
      <c r="H13884" t="s">
        <v>15036</v>
      </c>
      <c r="I13884">
        <v>537</v>
      </c>
      <c r="J13884" t="s">
        <v>15043</v>
      </c>
      <c r="K13884" t="s">
        <v>15045</v>
      </c>
      <c r="L13884">
        <v>3.8</v>
      </c>
      <c r="M13884">
        <v>18</v>
      </c>
      <c r="N13884">
        <v>34</v>
      </c>
      <c r="O13884">
        <v>26</v>
      </c>
    </row>
    <row r="13885" spans="1:15" x14ac:dyDescent="0.3">
      <c r="A13885" t="s">
        <v>13898</v>
      </c>
      <c r="B13885" t="s">
        <v>15016</v>
      </c>
      <c r="C13885" t="s">
        <v>15020</v>
      </c>
      <c r="D13885" t="s">
        <v>15024</v>
      </c>
      <c r="E13885" t="s">
        <v>15033</v>
      </c>
      <c r="F13885" s="1">
        <v>45656</v>
      </c>
      <c r="G13885">
        <v>56</v>
      </c>
      <c r="H13885" t="s">
        <v>15039</v>
      </c>
      <c r="I13885">
        <v>819</v>
      </c>
      <c r="J13885" t="s">
        <v>15044</v>
      </c>
      <c r="K13885" t="s">
        <v>15045</v>
      </c>
      <c r="L13885">
        <v>2.6</v>
      </c>
      <c r="M13885">
        <v>20</v>
      </c>
      <c r="N13885">
        <v>0</v>
      </c>
      <c r="O13885">
        <v>39</v>
      </c>
    </row>
    <row r="13886" spans="1:15" x14ac:dyDescent="0.3">
      <c r="A13886" t="s">
        <v>13899</v>
      </c>
      <c r="B13886" t="s">
        <v>15015</v>
      </c>
      <c r="C13886" t="s">
        <v>15021</v>
      </c>
      <c r="D13886" t="s">
        <v>15024</v>
      </c>
      <c r="E13886" t="s">
        <v>15035</v>
      </c>
      <c r="F13886" s="1">
        <v>45840</v>
      </c>
      <c r="G13886">
        <v>253</v>
      </c>
      <c r="H13886" t="s">
        <v>15038</v>
      </c>
      <c r="I13886">
        <v>311</v>
      </c>
      <c r="J13886" t="s">
        <v>15040</v>
      </c>
      <c r="K13886" t="s">
        <v>15046</v>
      </c>
      <c r="L13886">
        <v>3.9</v>
      </c>
      <c r="M13886">
        <v>3</v>
      </c>
      <c r="N13886">
        <v>16</v>
      </c>
      <c r="O13886">
        <v>20</v>
      </c>
    </row>
    <row r="13887" spans="1:15" x14ac:dyDescent="0.3">
      <c r="A13887" t="s">
        <v>13900</v>
      </c>
      <c r="B13887" t="s">
        <v>15018</v>
      </c>
      <c r="C13887" t="s">
        <v>15023</v>
      </c>
      <c r="D13887" t="s">
        <v>15026</v>
      </c>
      <c r="E13887" t="s">
        <v>15034</v>
      </c>
      <c r="F13887" s="1">
        <v>45989</v>
      </c>
      <c r="G13887">
        <v>86</v>
      </c>
      <c r="H13887" t="s">
        <v>15039</v>
      </c>
      <c r="I13887">
        <v>558</v>
      </c>
      <c r="J13887" t="s">
        <v>15043</v>
      </c>
      <c r="K13887" t="s">
        <v>15046</v>
      </c>
      <c r="L13887">
        <v>3.2</v>
      </c>
      <c r="M13887">
        <v>18</v>
      </c>
      <c r="N13887">
        <v>37</v>
      </c>
      <c r="O13887">
        <v>14</v>
      </c>
    </row>
    <row r="13888" spans="1:15" x14ac:dyDescent="0.3">
      <c r="A13888" t="s">
        <v>13901</v>
      </c>
      <c r="B13888" t="s">
        <v>15018</v>
      </c>
      <c r="C13888" t="s">
        <v>15021</v>
      </c>
      <c r="D13888" t="s">
        <v>15024</v>
      </c>
      <c r="E13888" t="s">
        <v>15030</v>
      </c>
      <c r="F13888" s="1">
        <v>45489</v>
      </c>
      <c r="G13888">
        <v>138</v>
      </c>
      <c r="H13888" t="s">
        <v>15036</v>
      </c>
      <c r="I13888">
        <v>235</v>
      </c>
      <c r="J13888" t="s">
        <v>15044</v>
      </c>
      <c r="K13888" t="s">
        <v>15046</v>
      </c>
      <c r="L13888">
        <v>3.9</v>
      </c>
      <c r="M13888">
        <v>2</v>
      </c>
      <c r="N13888">
        <v>13</v>
      </c>
      <c r="O13888">
        <v>51</v>
      </c>
    </row>
    <row r="13889" spans="1:15" x14ac:dyDescent="0.3">
      <c r="A13889" t="s">
        <v>13902</v>
      </c>
      <c r="B13889" t="s">
        <v>15019</v>
      </c>
      <c r="C13889" t="s">
        <v>15023</v>
      </c>
      <c r="D13889" t="s">
        <v>15028</v>
      </c>
      <c r="E13889" t="s">
        <v>15034</v>
      </c>
      <c r="F13889" s="1">
        <v>45086</v>
      </c>
      <c r="G13889">
        <v>115</v>
      </c>
      <c r="H13889" t="s">
        <v>15038</v>
      </c>
      <c r="I13889">
        <v>649</v>
      </c>
      <c r="J13889" t="s">
        <v>15043</v>
      </c>
      <c r="K13889" t="s">
        <v>15046</v>
      </c>
      <c r="L13889">
        <v>3.6</v>
      </c>
      <c r="M13889">
        <v>10</v>
      </c>
      <c r="N13889">
        <v>29</v>
      </c>
      <c r="O13889">
        <v>56</v>
      </c>
    </row>
    <row r="13890" spans="1:15" x14ac:dyDescent="0.3">
      <c r="A13890" t="s">
        <v>13903</v>
      </c>
      <c r="B13890" t="s">
        <v>15016</v>
      </c>
      <c r="C13890" t="s">
        <v>15020</v>
      </c>
      <c r="D13890" t="s">
        <v>15024</v>
      </c>
      <c r="E13890" t="s">
        <v>15033</v>
      </c>
      <c r="F13890" s="1">
        <v>44952</v>
      </c>
      <c r="G13890">
        <v>273</v>
      </c>
      <c r="H13890" t="s">
        <v>15036</v>
      </c>
      <c r="I13890">
        <v>292</v>
      </c>
      <c r="J13890" t="s">
        <v>15044</v>
      </c>
      <c r="K13890" t="s">
        <v>15045</v>
      </c>
      <c r="L13890">
        <v>4.5999999999999996</v>
      </c>
      <c r="M13890">
        <v>2</v>
      </c>
      <c r="N13890">
        <v>16</v>
      </c>
      <c r="O13890">
        <v>39</v>
      </c>
    </row>
    <row r="13891" spans="1:15" x14ac:dyDescent="0.3">
      <c r="A13891" t="s">
        <v>13904</v>
      </c>
      <c r="B13891" t="s">
        <v>15018</v>
      </c>
      <c r="C13891" t="s">
        <v>15023</v>
      </c>
      <c r="D13891" t="s">
        <v>15025</v>
      </c>
      <c r="E13891" t="s">
        <v>15033</v>
      </c>
      <c r="F13891" s="1">
        <v>45730</v>
      </c>
      <c r="G13891">
        <v>15</v>
      </c>
      <c r="H13891" t="s">
        <v>15039</v>
      </c>
      <c r="I13891">
        <v>930</v>
      </c>
      <c r="J13891" t="s">
        <v>15043</v>
      </c>
      <c r="K13891" t="s">
        <v>15045</v>
      </c>
      <c r="L13891">
        <v>3.6</v>
      </c>
      <c r="M13891">
        <v>10</v>
      </c>
      <c r="N13891">
        <v>28</v>
      </c>
      <c r="O13891">
        <v>60</v>
      </c>
    </row>
    <row r="13892" spans="1:15" x14ac:dyDescent="0.3">
      <c r="A13892" t="s">
        <v>13905</v>
      </c>
      <c r="B13892" t="s">
        <v>15015</v>
      </c>
      <c r="C13892" t="s">
        <v>15021</v>
      </c>
      <c r="D13892" t="s">
        <v>15028</v>
      </c>
      <c r="E13892" t="s">
        <v>15030</v>
      </c>
      <c r="F13892" s="1">
        <v>45511</v>
      </c>
      <c r="G13892">
        <v>186</v>
      </c>
      <c r="H13892" t="s">
        <v>15039</v>
      </c>
      <c r="I13892">
        <v>724</v>
      </c>
      <c r="J13892" t="s">
        <v>15042</v>
      </c>
      <c r="K13892" t="s">
        <v>15046</v>
      </c>
      <c r="L13892">
        <v>5</v>
      </c>
      <c r="M13892">
        <v>10</v>
      </c>
      <c r="N13892">
        <v>3</v>
      </c>
      <c r="O13892">
        <v>29</v>
      </c>
    </row>
    <row r="13893" spans="1:15" x14ac:dyDescent="0.3">
      <c r="A13893" t="s">
        <v>13906</v>
      </c>
      <c r="B13893" t="s">
        <v>15018</v>
      </c>
      <c r="C13893" t="s">
        <v>15023</v>
      </c>
      <c r="D13893" t="s">
        <v>15026</v>
      </c>
      <c r="E13893" t="s">
        <v>15033</v>
      </c>
      <c r="F13893" s="1">
        <v>44949</v>
      </c>
      <c r="G13893">
        <v>284</v>
      </c>
      <c r="H13893" t="s">
        <v>15038</v>
      </c>
      <c r="I13893">
        <v>762</v>
      </c>
      <c r="J13893" t="s">
        <v>15041</v>
      </c>
      <c r="K13893" t="s">
        <v>15045</v>
      </c>
      <c r="L13893">
        <v>4.5999999999999996</v>
      </c>
      <c r="M13893">
        <v>14</v>
      </c>
      <c r="N13893">
        <v>13</v>
      </c>
      <c r="O13893">
        <v>34</v>
      </c>
    </row>
    <row r="13894" spans="1:15" x14ac:dyDescent="0.3">
      <c r="A13894" t="s">
        <v>13907</v>
      </c>
      <c r="B13894" t="s">
        <v>15015</v>
      </c>
      <c r="C13894" t="s">
        <v>15023</v>
      </c>
      <c r="D13894" t="s">
        <v>15028</v>
      </c>
      <c r="E13894" t="s">
        <v>15033</v>
      </c>
      <c r="F13894" s="1">
        <v>45497</v>
      </c>
      <c r="G13894">
        <v>241</v>
      </c>
      <c r="H13894" t="s">
        <v>15037</v>
      </c>
      <c r="I13894">
        <v>378</v>
      </c>
      <c r="J13894" t="s">
        <v>15042</v>
      </c>
      <c r="K13894" t="s">
        <v>15045</v>
      </c>
      <c r="L13894">
        <v>2.6</v>
      </c>
      <c r="M13894">
        <v>19</v>
      </c>
      <c r="N13894">
        <v>8</v>
      </c>
      <c r="O13894">
        <v>41</v>
      </c>
    </row>
    <row r="13895" spans="1:15" x14ac:dyDescent="0.3">
      <c r="A13895" t="s">
        <v>13908</v>
      </c>
      <c r="B13895" t="s">
        <v>15019</v>
      </c>
      <c r="C13895" t="s">
        <v>15021</v>
      </c>
      <c r="D13895" t="s">
        <v>15026</v>
      </c>
      <c r="E13895" t="s">
        <v>15030</v>
      </c>
      <c r="F13895" s="1">
        <v>45147</v>
      </c>
      <c r="G13895">
        <v>274</v>
      </c>
      <c r="H13895" t="s">
        <v>15037</v>
      </c>
      <c r="I13895">
        <v>443</v>
      </c>
      <c r="J13895" t="s">
        <v>15040</v>
      </c>
      <c r="K13895" t="s">
        <v>15045</v>
      </c>
      <c r="L13895">
        <v>3.7</v>
      </c>
      <c r="M13895">
        <v>5</v>
      </c>
      <c r="N13895">
        <v>45</v>
      </c>
      <c r="O13895">
        <v>59</v>
      </c>
    </row>
    <row r="13896" spans="1:15" x14ac:dyDescent="0.3">
      <c r="A13896" t="s">
        <v>13909</v>
      </c>
      <c r="B13896" t="s">
        <v>15015</v>
      </c>
      <c r="C13896" t="s">
        <v>15023</v>
      </c>
      <c r="D13896" t="s">
        <v>15026</v>
      </c>
      <c r="E13896" t="s">
        <v>15034</v>
      </c>
      <c r="F13896" s="1">
        <v>45103</v>
      </c>
      <c r="G13896">
        <v>82</v>
      </c>
      <c r="H13896" t="s">
        <v>15038</v>
      </c>
      <c r="I13896">
        <v>817</v>
      </c>
      <c r="J13896" t="s">
        <v>15040</v>
      </c>
      <c r="K13896" t="s">
        <v>15046</v>
      </c>
      <c r="L13896">
        <v>2.8</v>
      </c>
      <c r="M13896">
        <v>10</v>
      </c>
      <c r="N13896">
        <v>24</v>
      </c>
      <c r="O13896">
        <v>32</v>
      </c>
    </row>
    <row r="13897" spans="1:15" x14ac:dyDescent="0.3">
      <c r="A13897" t="s">
        <v>13910</v>
      </c>
      <c r="B13897" t="s">
        <v>15018</v>
      </c>
      <c r="C13897" t="s">
        <v>15021</v>
      </c>
      <c r="D13897" t="s">
        <v>15028</v>
      </c>
      <c r="E13897" t="s">
        <v>15033</v>
      </c>
      <c r="F13897" s="1">
        <v>45303</v>
      </c>
      <c r="G13897">
        <v>64</v>
      </c>
      <c r="H13897" t="s">
        <v>15037</v>
      </c>
      <c r="I13897">
        <v>703</v>
      </c>
      <c r="J13897" t="s">
        <v>15040</v>
      </c>
      <c r="K13897" t="s">
        <v>15046</v>
      </c>
      <c r="L13897">
        <v>4.7</v>
      </c>
      <c r="M13897">
        <v>4</v>
      </c>
      <c r="N13897">
        <v>10</v>
      </c>
      <c r="O13897">
        <v>58</v>
      </c>
    </row>
    <row r="13898" spans="1:15" x14ac:dyDescent="0.3">
      <c r="A13898" t="s">
        <v>13911</v>
      </c>
      <c r="B13898" t="s">
        <v>15015</v>
      </c>
      <c r="C13898" t="s">
        <v>15021</v>
      </c>
      <c r="D13898" t="s">
        <v>15028</v>
      </c>
      <c r="E13898" t="s">
        <v>15031</v>
      </c>
      <c r="F13898" s="1">
        <v>45512</v>
      </c>
      <c r="G13898">
        <v>151</v>
      </c>
      <c r="H13898" t="s">
        <v>15038</v>
      </c>
      <c r="I13898">
        <v>159</v>
      </c>
      <c r="J13898" t="s">
        <v>15040</v>
      </c>
      <c r="K13898" t="s">
        <v>15046</v>
      </c>
      <c r="L13898">
        <v>3.4</v>
      </c>
      <c r="M13898">
        <v>9</v>
      </c>
      <c r="N13898">
        <v>45</v>
      </c>
      <c r="O13898">
        <v>39</v>
      </c>
    </row>
    <row r="13899" spans="1:15" x14ac:dyDescent="0.3">
      <c r="A13899" t="s">
        <v>13912</v>
      </c>
      <c r="B13899" t="s">
        <v>15016</v>
      </c>
      <c r="C13899" t="s">
        <v>15020</v>
      </c>
      <c r="D13899" t="s">
        <v>15024</v>
      </c>
      <c r="E13899" t="s">
        <v>15033</v>
      </c>
      <c r="F13899" s="1">
        <v>45753</v>
      </c>
      <c r="G13899">
        <v>63</v>
      </c>
      <c r="H13899" t="s">
        <v>15039</v>
      </c>
      <c r="I13899">
        <v>342</v>
      </c>
      <c r="J13899" t="s">
        <v>15041</v>
      </c>
      <c r="K13899" t="s">
        <v>15046</v>
      </c>
      <c r="L13899">
        <v>4.3</v>
      </c>
      <c r="M13899">
        <v>2</v>
      </c>
      <c r="N13899">
        <v>8</v>
      </c>
      <c r="O13899">
        <v>52</v>
      </c>
    </row>
    <row r="13900" spans="1:15" x14ac:dyDescent="0.3">
      <c r="A13900" t="s">
        <v>13913</v>
      </c>
      <c r="B13900" t="s">
        <v>15018</v>
      </c>
      <c r="C13900" t="s">
        <v>15023</v>
      </c>
      <c r="D13900" t="s">
        <v>15025</v>
      </c>
      <c r="E13900" t="s">
        <v>15034</v>
      </c>
      <c r="F13900" s="1">
        <v>45887</v>
      </c>
      <c r="G13900">
        <v>102</v>
      </c>
      <c r="H13900" t="s">
        <v>15038</v>
      </c>
      <c r="I13900">
        <v>811</v>
      </c>
      <c r="J13900" t="s">
        <v>15042</v>
      </c>
      <c r="K13900" t="s">
        <v>15046</v>
      </c>
      <c r="L13900">
        <v>4.7</v>
      </c>
      <c r="M13900">
        <v>9</v>
      </c>
      <c r="N13900">
        <v>21</v>
      </c>
      <c r="O13900">
        <v>20</v>
      </c>
    </row>
    <row r="13901" spans="1:15" x14ac:dyDescent="0.3">
      <c r="A13901" t="s">
        <v>13914</v>
      </c>
      <c r="B13901" t="s">
        <v>15018</v>
      </c>
      <c r="C13901" t="s">
        <v>15022</v>
      </c>
      <c r="D13901" t="s">
        <v>15024</v>
      </c>
      <c r="E13901" t="s">
        <v>15030</v>
      </c>
      <c r="F13901" s="1">
        <v>45380</v>
      </c>
      <c r="G13901">
        <v>159</v>
      </c>
      <c r="H13901" t="s">
        <v>15037</v>
      </c>
      <c r="I13901">
        <v>245</v>
      </c>
      <c r="J13901" t="s">
        <v>15042</v>
      </c>
      <c r="K13901" t="s">
        <v>15045</v>
      </c>
      <c r="L13901">
        <v>4.0999999999999996</v>
      </c>
      <c r="M13901">
        <v>20</v>
      </c>
      <c r="N13901">
        <v>2</v>
      </c>
      <c r="O13901">
        <v>34</v>
      </c>
    </row>
    <row r="13902" spans="1:15" x14ac:dyDescent="0.3">
      <c r="A13902" t="s">
        <v>13915</v>
      </c>
      <c r="B13902" t="s">
        <v>15016</v>
      </c>
      <c r="C13902" t="s">
        <v>15020</v>
      </c>
      <c r="D13902" t="s">
        <v>15028</v>
      </c>
      <c r="E13902" t="s">
        <v>15033</v>
      </c>
      <c r="F13902" s="1">
        <v>45943</v>
      </c>
      <c r="G13902">
        <v>235</v>
      </c>
      <c r="H13902" t="s">
        <v>15038</v>
      </c>
      <c r="I13902">
        <v>434</v>
      </c>
      <c r="J13902" t="s">
        <v>15043</v>
      </c>
      <c r="K13902" t="s">
        <v>15046</v>
      </c>
      <c r="L13902">
        <v>4.8</v>
      </c>
      <c r="M13902">
        <v>1</v>
      </c>
      <c r="N13902">
        <v>2</v>
      </c>
      <c r="O13902">
        <v>55</v>
      </c>
    </row>
    <row r="13903" spans="1:15" x14ac:dyDescent="0.3">
      <c r="A13903" t="s">
        <v>13916</v>
      </c>
      <c r="B13903" t="s">
        <v>15019</v>
      </c>
      <c r="C13903" t="s">
        <v>15023</v>
      </c>
      <c r="D13903" t="s">
        <v>15024</v>
      </c>
      <c r="E13903" t="s">
        <v>15032</v>
      </c>
      <c r="F13903" s="1">
        <v>45619</v>
      </c>
      <c r="G13903">
        <v>133</v>
      </c>
      <c r="H13903" t="s">
        <v>15036</v>
      </c>
      <c r="I13903">
        <v>951</v>
      </c>
      <c r="J13903" t="s">
        <v>15044</v>
      </c>
      <c r="K13903" t="s">
        <v>15046</v>
      </c>
      <c r="L13903">
        <v>4</v>
      </c>
      <c r="M13903">
        <v>10</v>
      </c>
      <c r="N13903">
        <v>5</v>
      </c>
      <c r="O13903">
        <v>34</v>
      </c>
    </row>
    <row r="13904" spans="1:15" x14ac:dyDescent="0.3">
      <c r="A13904" t="s">
        <v>13917</v>
      </c>
      <c r="B13904" t="s">
        <v>15016</v>
      </c>
      <c r="C13904" t="s">
        <v>15020</v>
      </c>
      <c r="D13904" t="s">
        <v>15028</v>
      </c>
      <c r="E13904" t="s">
        <v>15029</v>
      </c>
      <c r="F13904" s="1">
        <v>45046</v>
      </c>
      <c r="G13904">
        <v>268</v>
      </c>
      <c r="H13904" t="s">
        <v>15036</v>
      </c>
      <c r="I13904">
        <v>972</v>
      </c>
      <c r="J13904" t="s">
        <v>15042</v>
      </c>
      <c r="K13904" t="s">
        <v>15046</v>
      </c>
      <c r="L13904">
        <v>4</v>
      </c>
      <c r="M13904">
        <v>19</v>
      </c>
      <c r="N13904">
        <v>8</v>
      </c>
      <c r="O13904">
        <v>53</v>
      </c>
    </row>
    <row r="13905" spans="1:15" x14ac:dyDescent="0.3">
      <c r="A13905" t="s">
        <v>13918</v>
      </c>
      <c r="B13905" t="s">
        <v>15019</v>
      </c>
      <c r="C13905" t="s">
        <v>15021</v>
      </c>
      <c r="D13905" t="s">
        <v>15024</v>
      </c>
      <c r="E13905" t="s">
        <v>15029</v>
      </c>
      <c r="F13905" s="1">
        <v>45095</v>
      </c>
      <c r="G13905">
        <v>272</v>
      </c>
      <c r="H13905" t="s">
        <v>15038</v>
      </c>
      <c r="I13905">
        <v>935</v>
      </c>
      <c r="J13905" t="s">
        <v>15042</v>
      </c>
      <c r="K13905" t="s">
        <v>15046</v>
      </c>
      <c r="L13905">
        <v>3.3</v>
      </c>
      <c r="M13905">
        <v>5</v>
      </c>
      <c r="N13905">
        <v>43</v>
      </c>
      <c r="O13905">
        <v>24</v>
      </c>
    </row>
    <row r="13906" spans="1:15" x14ac:dyDescent="0.3">
      <c r="A13906" t="s">
        <v>13919</v>
      </c>
      <c r="B13906" t="s">
        <v>15015</v>
      </c>
      <c r="C13906" t="s">
        <v>15022</v>
      </c>
      <c r="D13906" t="s">
        <v>15025</v>
      </c>
      <c r="E13906" t="s">
        <v>15030</v>
      </c>
      <c r="F13906" s="1">
        <v>45258</v>
      </c>
      <c r="G13906">
        <v>153</v>
      </c>
      <c r="H13906" t="s">
        <v>15039</v>
      </c>
      <c r="I13906">
        <v>265</v>
      </c>
      <c r="J13906" t="s">
        <v>15044</v>
      </c>
      <c r="K13906" t="s">
        <v>15045</v>
      </c>
      <c r="L13906">
        <v>4.5999999999999996</v>
      </c>
      <c r="M13906">
        <v>5</v>
      </c>
      <c r="N13906">
        <v>7</v>
      </c>
      <c r="O13906">
        <v>9</v>
      </c>
    </row>
    <row r="13907" spans="1:15" x14ac:dyDescent="0.3">
      <c r="A13907" t="s">
        <v>13920</v>
      </c>
      <c r="B13907" t="s">
        <v>15017</v>
      </c>
      <c r="C13907" t="s">
        <v>15023</v>
      </c>
      <c r="D13907" t="s">
        <v>15026</v>
      </c>
      <c r="E13907" t="s">
        <v>15031</v>
      </c>
      <c r="F13907" s="1">
        <v>45111</v>
      </c>
      <c r="G13907">
        <v>234</v>
      </c>
      <c r="H13907" t="s">
        <v>15037</v>
      </c>
      <c r="I13907">
        <v>922</v>
      </c>
      <c r="J13907" t="s">
        <v>15041</v>
      </c>
      <c r="K13907" t="s">
        <v>15045</v>
      </c>
      <c r="L13907">
        <v>5</v>
      </c>
      <c r="M13907">
        <v>7</v>
      </c>
      <c r="N13907">
        <v>4</v>
      </c>
      <c r="O13907">
        <v>1</v>
      </c>
    </row>
    <row r="13908" spans="1:15" x14ac:dyDescent="0.3">
      <c r="A13908" t="s">
        <v>13921</v>
      </c>
      <c r="B13908" t="s">
        <v>15015</v>
      </c>
      <c r="C13908" t="s">
        <v>15021</v>
      </c>
      <c r="D13908" t="s">
        <v>15026</v>
      </c>
      <c r="E13908" t="s">
        <v>15030</v>
      </c>
      <c r="F13908" s="1">
        <v>45430</v>
      </c>
      <c r="G13908">
        <v>123</v>
      </c>
      <c r="H13908" t="s">
        <v>15037</v>
      </c>
      <c r="I13908">
        <v>238</v>
      </c>
      <c r="J13908" t="s">
        <v>15044</v>
      </c>
      <c r="K13908" t="s">
        <v>15045</v>
      </c>
      <c r="L13908">
        <v>3.9</v>
      </c>
      <c r="M13908">
        <v>12</v>
      </c>
      <c r="N13908">
        <v>45</v>
      </c>
      <c r="O13908">
        <v>16</v>
      </c>
    </row>
    <row r="13909" spans="1:15" x14ac:dyDescent="0.3">
      <c r="A13909" t="s">
        <v>13922</v>
      </c>
      <c r="B13909" t="s">
        <v>15018</v>
      </c>
      <c r="C13909" t="s">
        <v>15023</v>
      </c>
      <c r="D13909" t="s">
        <v>15028</v>
      </c>
      <c r="E13909" t="s">
        <v>15029</v>
      </c>
      <c r="F13909" s="1">
        <v>44980</v>
      </c>
      <c r="G13909">
        <v>218</v>
      </c>
      <c r="H13909" t="s">
        <v>15037</v>
      </c>
      <c r="I13909">
        <v>795</v>
      </c>
      <c r="J13909" t="s">
        <v>15042</v>
      </c>
      <c r="K13909" t="s">
        <v>15045</v>
      </c>
      <c r="L13909">
        <v>4.5999999999999996</v>
      </c>
      <c r="M13909">
        <v>20</v>
      </c>
      <c r="N13909">
        <v>13</v>
      </c>
      <c r="O13909">
        <v>11</v>
      </c>
    </row>
    <row r="13910" spans="1:15" x14ac:dyDescent="0.3">
      <c r="A13910" t="s">
        <v>13923</v>
      </c>
      <c r="B13910" t="s">
        <v>15016</v>
      </c>
      <c r="C13910" t="s">
        <v>15021</v>
      </c>
      <c r="D13910" t="s">
        <v>15024</v>
      </c>
      <c r="E13910" t="s">
        <v>15029</v>
      </c>
      <c r="F13910" s="1">
        <v>44959</v>
      </c>
      <c r="G13910">
        <v>276</v>
      </c>
      <c r="H13910" t="s">
        <v>15038</v>
      </c>
      <c r="I13910">
        <v>424</v>
      </c>
      <c r="J13910" t="s">
        <v>15040</v>
      </c>
      <c r="K13910" t="s">
        <v>15046</v>
      </c>
      <c r="L13910">
        <v>4</v>
      </c>
      <c r="M13910">
        <v>18</v>
      </c>
      <c r="N13910">
        <v>1</v>
      </c>
      <c r="O13910">
        <v>29</v>
      </c>
    </row>
    <row r="13911" spans="1:15" x14ac:dyDescent="0.3">
      <c r="A13911" t="s">
        <v>13924</v>
      </c>
      <c r="B13911" t="s">
        <v>15017</v>
      </c>
      <c r="C13911" t="s">
        <v>15021</v>
      </c>
      <c r="D13911" t="s">
        <v>15025</v>
      </c>
      <c r="E13911" t="s">
        <v>15033</v>
      </c>
      <c r="F13911" s="1">
        <v>45124</v>
      </c>
      <c r="G13911">
        <v>162</v>
      </c>
      <c r="H13911" t="s">
        <v>15039</v>
      </c>
      <c r="I13911">
        <v>861</v>
      </c>
      <c r="J13911" t="s">
        <v>15040</v>
      </c>
      <c r="K13911" t="s">
        <v>15045</v>
      </c>
      <c r="L13911">
        <v>3.5</v>
      </c>
      <c r="M13911">
        <v>4</v>
      </c>
      <c r="N13911">
        <v>1</v>
      </c>
      <c r="O13911">
        <v>54</v>
      </c>
    </row>
    <row r="13912" spans="1:15" x14ac:dyDescent="0.3">
      <c r="A13912" t="s">
        <v>13925</v>
      </c>
      <c r="B13912" t="s">
        <v>15016</v>
      </c>
      <c r="C13912" t="s">
        <v>15020</v>
      </c>
      <c r="D13912" t="s">
        <v>15028</v>
      </c>
      <c r="E13912" t="s">
        <v>15035</v>
      </c>
      <c r="F13912" s="1">
        <v>45478</v>
      </c>
      <c r="G13912">
        <v>17</v>
      </c>
      <c r="H13912" t="s">
        <v>15039</v>
      </c>
      <c r="I13912">
        <v>936</v>
      </c>
      <c r="J13912" t="s">
        <v>15043</v>
      </c>
      <c r="K13912" t="s">
        <v>15045</v>
      </c>
      <c r="L13912">
        <v>3.1</v>
      </c>
      <c r="M13912">
        <v>12</v>
      </c>
      <c r="N13912">
        <v>10</v>
      </c>
      <c r="O13912">
        <v>17</v>
      </c>
    </row>
    <row r="13913" spans="1:15" x14ac:dyDescent="0.3">
      <c r="A13913" t="s">
        <v>13926</v>
      </c>
      <c r="B13913" t="s">
        <v>15015</v>
      </c>
      <c r="C13913" t="s">
        <v>15022</v>
      </c>
      <c r="D13913" t="s">
        <v>15025</v>
      </c>
      <c r="E13913" t="s">
        <v>15031</v>
      </c>
      <c r="F13913" s="1">
        <v>45088</v>
      </c>
      <c r="G13913">
        <v>115</v>
      </c>
      <c r="H13913" t="s">
        <v>15038</v>
      </c>
      <c r="I13913">
        <v>916</v>
      </c>
      <c r="J13913" t="s">
        <v>15040</v>
      </c>
      <c r="K13913" t="s">
        <v>15046</v>
      </c>
      <c r="L13913">
        <v>3.6</v>
      </c>
      <c r="M13913">
        <v>4</v>
      </c>
      <c r="N13913">
        <v>47</v>
      </c>
      <c r="O13913">
        <v>13</v>
      </c>
    </row>
    <row r="13914" spans="1:15" x14ac:dyDescent="0.3">
      <c r="A13914" t="s">
        <v>13927</v>
      </c>
      <c r="B13914" t="s">
        <v>15016</v>
      </c>
      <c r="C13914" t="s">
        <v>15023</v>
      </c>
      <c r="D13914" t="s">
        <v>15024</v>
      </c>
      <c r="E13914" t="s">
        <v>15030</v>
      </c>
      <c r="F13914" s="1">
        <v>45562</v>
      </c>
      <c r="G13914">
        <v>140</v>
      </c>
      <c r="H13914" t="s">
        <v>15039</v>
      </c>
      <c r="I13914">
        <v>513</v>
      </c>
      <c r="J13914" t="s">
        <v>15040</v>
      </c>
      <c r="K13914" t="s">
        <v>15046</v>
      </c>
      <c r="L13914">
        <v>4.8</v>
      </c>
      <c r="M13914">
        <v>5</v>
      </c>
      <c r="N13914">
        <v>30</v>
      </c>
      <c r="O13914">
        <v>20</v>
      </c>
    </row>
    <row r="13915" spans="1:15" x14ac:dyDescent="0.3">
      <c r="A13915" t="s">
        <v>13928</v>
      </c>
      <c r="B13915" t="s">
        <v>15018</v>
      </c>
      <c r="C13915" t="s">
        <v>15022</v>
      </c>
      <c r="D13915" t="s">
        <v>15027</v>
      </c>
      <c r="E13915" t="s">
        <v>15033</v>
      </c>
      <c r="F13915" s="1">
        <v>45997</v>
      </c>
      <c r="G13915">
        <v>86</v>
      </c>
      <c r="H13915" t="s">
        <v>15036</v>
      </c>
      <c r="I13915">
        <v>463</v>
      </c>
      <c r="J13915" t="s">
        <v>15040</v>
      </c>
      <c r="K13915" t="s">
        <v>15046</v>
      </c>
      <c r="L13915">
        <v>4.3</v>
      </c>
      <c r="M13915">
        <v>8</v>
      </c>
      <c r="N13915">
        <v>17</v>
      </c>
      <c r="O13915">
        <v>37</v>
      </c>
    </row>
    <row r="13916" spans="1:15" x14ac:dyDescent="0.3">
      <c r="A13916" t="s">
        <v>13929</v>
      </c>
      <c r="B13916" t="s">
        <v>15018</v>
      </c>
      <c r="C13916" t="s">
        <v>15021</v>
      </c>
      <c r="D13916" t="s">
        <v>15028</v>
      </c>
      <c r="E13916" t="s">
        <v>15034</v>
      </c>
      <c r="F13916" s="1">
        <v>45000</v>
      </c>
      <c r="G13916">
        <v>89</v>
      </c>
      <c r="H13916" t="s">
        <v>15037</v>
      </c>
      <c r="I13916">
        <v>584</v>
      </c>
      <c r="J13916" t="s">
        <v>15044</v>
      </c>
      <c r="K13916" t="s">
        <v>15045</v>
      </c>
      <c r="L13916">
        <v>4.4000000000000004</v>
      </c>
      <c r="M13916">
        <v>19</v>
      </c>
      <c r="N13916">
        <v>14</v>
      </c>
      <c r="O13916">
        <v>12</v>
      </c>
    </row>
    <row r="13917" spans="1:15" x14ac:dyDescent="0.3">
      <c r="A13917" t="s">
        <v>13930</v>
      </c>
      <c r="B13917" t="s">
        <v>15019</v>
      </c>
      <c r="C13917" t="s">
        <v>15020</v>
      </c>
      <c r="D13917" t="s">
        <v>15028</v>
      </c>
      <c r="E13917" t="s">
        <v>15033</v>
      </c>
      <c r="F13917" s="1">
        <v>45328</v>
      </c>
      <c r="G13917">
        <v>76</v>
      </c>
      <c r="H13917" t="s">
        <v>15039</v>
      </c>
      <c r="I13917">
        <v>590</v>
      </c>
      <c r="J13917" t="s">
        <v>15043</v>
      </c>
      <c r="K13917" t="s">
        <v>15045</v>
      </c>
      <c r="L13917">
        <v>2.6</v>
      </c>
      <c r="M13917">
        <v>10</v>
      </c>
      <c r="N13917">
        <v>43</v>
      </c>
      <c r="O13917">
        <v>5</v>
      </c>
    </row>
    <row r="13918" spans="1:15" x14ac:dyDescent="0.3">
      <c r="A13918" t="s">
        <v>13931</v>
      </c>
      <c r="B13918" t="s">
        <v>15016</v>
      </c>
      <c r="C13918" t="s">
        <v>15020</v>
      </c>
      <c r="D13918" t="s">
        <v>15028</v>
      </c>
      <c r="E13918" t="s">
        <v>15034</v>
      </c>
      <c r="F13918" s="1">
        <v>45304</v>
      </c>
      <c r="G13918">
        <v>235</v>
      </c>
      <c r="H13918" t="s">
        <v>15037</v>
      </c>
      <c r="I13918">
        <v>513</v>
      </c>
      <c r="J13918" t="s">
        <v>15044</v>
      </c>
      <c r="K13918" t="s">
        <v>15045</v>
      </c>
      <c r="L13918">
        <v>3</v>
      </c>
      <c r="M13918">
        <v>16</v>
      </c>
      <c r="N13918">
        <v>20</v>
      </c>
      <c r="O13918">
        <v>14</v>
      </c>
    </row>
    <row r="13919" spans="1:15" x14ac:dyDescent="0.3">
      <c r="A13919" t="s">
        <v>13932</v>
      </c>
      <c r="B13919" t="s">
        <v>15018</v>
      </c>
      <c r="C13919" t="s">
        <v>15020</v>
      </c>
      <c r="D13919" t="s">
        <v>15025</v>
      </c>
      <c r="E13919" t="s">
        <v>15029</v>
      </c>
      <c r="F13919" s="1">
        <v>45545</v>
      </c>
      <c r="G13919">
        <v>246</v>
      </c>
      <c r="H13919" t="s">
        <v>15039</v>
      </c>
      <c r="I13919">
        <v>753</v>
      </c>
      <c r="J13919" t="s">
        <v>15043</v>
      </c>
      <c r="K13919" t="s">
        <v>15046</v>
      </c>
      <c r="L13919">
        <v>3.5</v>
      </c>
      <c r="M13919">
        <v>14</v>
      </c>
      <c r="N13919">
        <v>40</v>
      </c>
      <c r="O13919">
        <v>44</v>
      </c>
    </row>
    <row r="13920" spans="1:15" x14ac:dyDescent="0.3">
      <c r="A13920" t="s">
        <v>13933</v>
      </c>
      <c r="B13920" t="s">
        <v>15019</v>
      </c>
      <c r="C13920" t="s">
        <v>15023</v>
      </c>
      <c r="D13920" t="s">
        <v>15027</v>
      </c>
      <c r="E13920" t="s">
        <v>15029</v>
      </c>
      <c r="F13920" s="1">
        <v>45771</v>
      </c>
      <c r="G13920">
        <v>119</v>
      </c>
      <c r="H13920" t="s">
        <v>15036</v>
      </c>
      <c r="I13920">
        <v>291</v>
      </c>
      <c r="J13920" t="s">
        <v>15040</v>
      </c>
      <c r="K13920" t="s">
        <v>15046</v>
      </c>
      <c r="L13920">
        <v>3.5</v>
      </c>
      <c r="M13920">
        <v>11</v>
      </c>
      <c r="N13920">
        <v>7</v>
      </c>
      <c r="O13920">
        <v>29</v>
      </c>
    </row>
    <row r="13921" spans="1:15" x14ac:dyDescent="0.3">
      <c r="A13921" t="s">
        <v>13934</v>
      </c>
      <c r="B13921" t="s">
        <v>15018</v>
      </c>
      <c r="C13921" t="s">
        <v>15021</v>
      </c>
      <c r="D13921" t="s">
        <v>15024</v>
      </c>
      <c r="E13921" t="s">
        <v>15032</v>
      </c>
      <c r="F13921" s="1">
        <v>45827</v>
      </c>
      <c r="G13921">
        <v>229</v>
      </c>
      <c r="H13921" t="s">
        <v>15037</v>
      </c>
      <c r="I13921">
        <v>398</v>
      </c>
      <c r="J13921" t="s">
        <v>15044</v>
      </c>
      <c r="K13921" t="s">
        <v>15046</v>
      </c>
      <c r="L13921">
        <v>3.9</v>
      </c>
      <c r="M13921">
        <v>11</v>
      </c>
      <c r="N13921">
        <v>23</v>
      </c>
      <c r="O13921">
        <v>24</v>
      </c>
    </row>
    <row r="13922" spans="1:15" x14ac:dyDescent="0.3">
      <c r="A13922" t="s">
        <v>13935</v>
      </c>
      <c r="B13922" t="s">
        <v>15015</v>
      </c>
      <c r="C13922" t="s">
        <v>15020</v>
      </c>
      <c r="D13922" t="s">
        <v>15025</v>
      </c>
      <c r="E13922" t="s">
        <v>15033</v>
      </c>
      <c r="F13922" s="1">
        <v>45893</v>
      </c>
      <c r="G13922">
        <v>243</v>
      </c>
      <c r="H13922" t="s">
        <v>15038</v>
      </c>
      <c r="I13922">
        <v>525</v>
      </c>
      <c r="J13922" t="s">
        <v>15042</v>
      </c>
      <c r="K13922" t="s">
        <v>15046</v>
      </c>
      <c r="L13922">
        <v>2.7</v>
      </c>
      <c r="M13922">
        <v>19</v>
      </c>
      <c r="N13922">
        <v>45</v>
      </c>
      <c r="O13922">
        <v>6</v>
      </c>
    </row>
    <row r="13923" spans="1:15" x14ac:dyDescent="0.3">
      <c r="A13923" t="s">
        <v>13936</v>
      </c>
      <c r="B13923" t="s">
        <v>15017</v>
      </c>
      <c r="C13923" t="s">
        <v>15023</v>
      </c>
      <c r="D13923" t="s">
        <v>15027</v>
      </c>
      <c r="E13923" t="s">
        <v>15030</v>
      </c>
      <c r="F13923" s="1">
        <v>45693</v>
      </c>
      <c r="G13923">
        <v>180</v>
      </c>
      <c r="H13923" t="s">
        <v>15037</v>
      </c>
      <c r="I13923">
        <v>966</v>
      </c>
      <c r="J13923" t="s">
        <v>15040</v>
      </c>
      <c r="K13923" t="s">
        <v>15046</v>
      </c>
      <c r="L13923">
        <v>2.8</v>
      </c>
      <c r="M13923">
        <v>9</v>
      </c>
      <c r="N13923">
        <v>20</v>
      </c>
      <c r="O13923">
        <v>27</v>
      </c>
    </row>
    <row r="13924" spans="1:15" x14ac:dyDescent="0.3">
      <c r="A13924" t="s">
        <v>13937</v>
      </c>
      <c r="B13924" t="s">
        <v>15019</v>
      </c>
      <c r="C13924" t="s">
        <v>15022</v>
      </c>
      <c r="D13924" t="s">
        <v>15026</v>
      </c>
      <c r="E13924" t="s">
        <v>15035</v>
      </c>
      <c r="F13924" s="1">
        <v>45594</v>
      </c>
      <c r="G13924">
        <v>75</v>
      </c>
      <c r="H13924" t="s">
        <v>15038</v>
      </c>
      <c r="I13924">
        <v>502</v>
      </c>
      <c r="J13924" t="s">
        <v>15041</v>
      </c>
      <c r="K13924" t="s">
        <v>15046</v>
      </c>
      <c r="L13924">
        <v>4.4000000000000004</v>
      </c>
      <c r="M13924">
        <v>3</v>
      </c>
      <c r="N13924">
        <v>5</v>
      </c>
      <c r="O13924">
        <v>39</v>
      </c>
    </row>
    <row r="13925" spans="1:15" x14ac:dyDescent="0.3">
      <c r="A13925" t="s">
        <v>13938</v>
      </c>
      <c r="B13925" t="s">
        <v>15016</v>
      </c>
      <c r="C13925" t="s">
        <v>15022</v>
      </c>
      <c r="D13925" t="s">
        <v>15025</v>
      </c>
      <c r="E13925" t="s">
        <v>15029</v>
      </c>
      <c r="F13925" s="1">
        <v>45900</v>
      </c>
      <c r="G13925">
        <v>259</v>
      </c>
      <c r="H13925" t="s">
        <v>15039</v>
      </c>
      <c r="I13925">
        <v>912</v>
      </c>
      <c r="J13925" t="s">
        <v>15044</v>
      </c>
      <c r="K13925" t="s">
        <v>15045</v>
      </c>
      <c r="L13925">
        <v>3.8</v>
      </c>
      <c r="M13925">
        <v>13</v>
      </c>
      <c r="N13925">
        <v>15</v>
      </c>
      <c r="O13925">
        <v>51</v>
      </c>
    </row>
    <row r="13926" spans="1:15" x14ac:dyDescent="0.3">
      <c r="A13926" t="s">
        <v>13939</v>
      </c>
      <c r="B13926" t="s">
        <v>15016</v>
      </c>
      <c r="C13926" t="s">
        <v>15021</v>
      </c>
      <c r="D13926" t="s">
        <v>15026</v>
      </c>
      <c r="E13926" t="s">
        <v>15032</v>
      </c>
      <c r="F13926" s="1">
        <v>45906</v>
      </c>
      <c r="G13926">
        <v>245</v>
      </c>
      <c r="H13926" t="s">
        <v>15039</v>
      </c>
      <c r="I13926">
        <v>464</v>
      </c>
      <c r="J13926" t="s">
        <v>15042</v>
      </c>
      <c r="K13926" t="s">
        <v>15045</v>
      </c>
      <c r="L13926">
        <v>3.7</v>
      </c>
      <c r="M13926">
        <v>15</v>
      </c>
      <c r="N13926">
        <v>33</v>
      </c>
      <c r="O13926">
        <v>40</v>
      </c>
    </row>
    <row r="13927" spans="1:15" x14ac:dyDescent="0.3">
      <c r="A13927" t="s">
        <v>13940</v>
      </c>
      <c r="B13927" t="s">
        <v>15015</v>
      </c>
      <c r="C13927" t="s">
        <v>15023</v>
      </c>
      <c r="D13927" t="s">
        <v>15025</v>
      </c>
      <c r="E13927" t="s">
        <v>15034</v>
      </c>
      <c r="F13927" s="1">
        <v>45346</v>
      </c>
      <c r="G13927">
        <v>232</v>
      </c>
      <c r="H13927" t="s">
        <v>15039</v>
      </c>
      <c r="I13927">
        <v>879</v>
      </c>
      <c r="J13927" t="s">
        <v>15042</v>
      </c>
      <c r="K13927" t="s">
        <v>15045</v>
      </c>
      <c r="L13927">
        <v>3</v>
      </c>
      <c r="M13927">
        <v>16</v>
      </c>
      <c r="N13927">
        <v>16</v>
      </c>
      <c r="O13927">
        <v>18</v>
      </c>
    </row>
    <row r="13928" spans="1:15" x14ac:dyDescent="0.3">
      <c r="A13928" t="s">
        <v>13941</v>
      </c>
      <c r="B13928" t="s">
        <v>15015</v>
      </c>
      <c r="C13928" t="s">
        <v>15020</v>
      </c>
      <c r="D13928" t="s">
        <v>15025</v>
      </c>
      <c r="E13928" t="s">
        <v>15030</v>
      </c>
      <c r="F13928" s="1">
        <v>45302</v>
      </c>
      <c r="G13928">
        <v>250</v>
      </c>
      <c r="H13928" t="s">
        <v>15037</v>
      </c>
      <c r="I13928">
        <v>189</v>
      </c>
      <c r="J13928" t="s">
        <v>15044</v>
      </c>
      <c r="K13928" t="s">
        <v>15046</v>
      </c>
      <c r="L13928">
        <v>3.9</v>
      </c>
      <c r="M13928">
        <v>9</v>
      </c>
      <c r="N13928">
        <v>34</v>
      </c>
      <c r="O13928">
        <v>45</v>
      </c>
    </row>
    <row r="13929" spans="1:15" x14ac:dyDescent="0.3">
      <c r="A13929" t="s">
        <v>13942</v>
      </c>
      <c r="B13929" t="s">
        <v>15018</v>
      </c>
      <c r="C13929" t="s">
        <v>15020</v>
      </c>
      <c r="D13929" t="s">
        <v>15024</v>
      </c>
      <c r="E13929" t="s">
        <v>15031</v>
      </c>
      <c r="F13929" s="1">
        <v>45230</v>
      </c>
      <c r="G13929">
        <v>147</v>
      </c>
      <c r="H13929" t="s">
        <v>15038</v>
      </c>
      <c r="I13929">
        <v>619</v>
      </c>
      <c r="J13929" t="s">
        <v>15040</v>
      </c>
      <c r="K13929" t="s">
        <v>15045</v>
      </c>
      <c r="L13929">
        <v>2.8</v>
      </c>
      <c r="M13929">
        <v>2</v>
      </c>
      <c r="N13929">
        <v>32</v>
      </c>
      <c r="O13929">
        <v>30</v>
      </c>
    </row>
    <row r="13930" spans="1:15" x14ac:dyDescent="0.3">
      <c r="A13930" t="s">
        <v>13943</v>
      </c>
      <c r="B13930" t="s">
        <v>15019</v>
      </c>
      <c r="C13930" t="s">
        <v>15023</v>
      </c>
      <c r="D13930" t="s">
        <v>15024</v>
      </c>
      <c r="E13930" t="s">
        <v>15030</v>
      </c>
      <c r="F13930" s="1">
        <v>45006</v>
      </c>
      <c r="G13930">
        <v>86</v>
      </c>
      <c r="H13930" t="s">
        <v>15036</v>
      </c>
      <c r="I13930">
        <v>853</v>
      </c>
      <c r="J13930" t="s">
        <v>15041</v>
      </c>
      <c r="K13930" t="s">
        <v>15045</v>
      </c>
      <c r="L13930">
        <v>4</v>
      </c>
      <c r="M13930">
        <v>15</v>
      </c>
      <c r="N13930">
        <v>21</v>
      </c>
      <c r="O13930">
        <v>46</v>
      </c>
    </row>
    <row r="13931" spans="1:15" x14ac:dyDescent="0.3">
      <c r="A13931" t="s">
        <v>13944</v>
      </c>
      <c r="B13931" t="s">
        <v>15019</v>
      </c>
      <c r="C13931" t="s">
        <v>15022</v>
      </c>
      <c r="D13931" t="s">
        <v>15026</v>
      </c>
      <c r="E13931" t="s">
        <v>15029</v>
      </c>
      <c r="F13931" s="1">
        <v>45033</v>
      </c>
      <c r="G13931">
        <v>280</v>
      </c>
      <c r="H13931" t="s">
        <v>15039</v>
      </c>
      <c r="I13931">
        <v>666</v>
      </c>
      <c r="J13931" t="s">
        <v>15041</v>
      </c>
      <c r="K13931" t="s">
        <v>15045</v>
      </c>
      <c r="L13931">
        <v>4.5999999999999996</v>
      </c>
      <c r="M13931">
        <v>6</v>
      </c>
      <c r="N13931">
        <v>11</v>
      </c>
      <c r="O13931">
        <v>8</v>
      </c>
    </row>
    <row r="13932" spans="1:15" x14ac:dyDescent="0.3">
      <c r="A13932" t="s">
        <v>13945</v>
      </c>
      <c r="B13932" t="s">
        <v>15018</v>
      </c>
      <c r="C13932" t="s">
        <v>15021</v>
      </c>
      <c r="D13932" t="s">
        <v>15024</v>
      </c>
      <c r="E13932" t="s">
        <v>15029</v>
      </c>
      <c r="F13932" s="1">
        <v>45767</v>
      </c>
      <c r="G13932">
        <v>76</v>
      </c>
      <c r="H13932" t="s">
        <v>15037</v>
      </c>
      <c r="I13932">
        <v>502</v>
      </c>
      <c r="J13932" t="s">
        <v>15043</v>
      </c>
      <c r="K13932" t="s">
        <v>15045</v>
      </c>
      <c r="L13932">
        <v>3.8</v>
      </c>
      <c r="M13932">
        <v>3</v>
      </c>
      <c r="N13932">
        <v>26</v>
      </c>
      <c r="O13932">
        <v>21</v>
      </c>
    </row>
    <row r="13933" spans="1:15" x14ac:dyDescent="0.3">
      <c r="A13933" t="s">
        <v>13946</v>
      </c>
      <c r="B13933" t="s">
        <v>15017</v>
      </c>
      <c r="C13933" t="s">
        <v>15021</v>
      </c>
      <c r="D13933" t="s">
        <v>15024</v>
      </c>
      <c r="E13933" t="s">
        <v>15033</v>
      </c>
      <c r="F13933" s="1">
        <v>45358</v>
      </c>
      <c r="G13933">
        <v>10</v>
      </c>
      <c r="H13933" t="s">
        <v>15037</v>
      </c>
      <c r="I13933">
        <v>292</v>
      </c>
      <c r="J13933" t="s">
        <v>15040</v>
      </c>
      <c r="K13933" t="s">
        <v>15045</v>
      </c>
      <c r="L13933">
        <v>4.0999999999999996</v>
      </c>
      <c r="M13933">
        <v>13</v>
      </c>
      <c r="N13933">
        <v>5</v>
      </c>
      <c r="O13933">
        <v>45</v>
      </c>
    </row>
    <row r="13934" spans="1:15" x14ac:dyDescent="0.3">
      <c r="A13934" t="s">
        <v>13947</v>
      </c>
      <c r="B13934" t="s">
        <v>15015</v>
      </c>
      <c r="C13934" t="s">
        <v>15023</v>
      </c>
      <c r="D13934" t="s">
        <v>15026</v>
      </c>
      <c r="E13934" t="s">
        <v>15031</v>
      </c>
      <c r="F13934" s="1">
        <v>45427</v>
      </c>
      <c r="G13934">
        <v>211</v>
      </c>
      <c r="H13934" t="s">
        <v>15039</v>
      </c>
      <c r="I13934">
        <v>914</v>
      </c>
      <c r="J13934" t="s">
        <v>15043</v>
      </c>
      <c r="K13934" t="s">
        <v>15045</v>
      </c>
      <c r="L13934">
        <v>3.9</v>
      </c>
      <c r="M13934">
        <v>0</v>
      </c>
      <c r="N13934">
        <v>22</v>
      </c>
      <c r="O13934">
        <v>48</v>
      </c>
    </row>
    <row r="13935" spans="1:15" x14ac:dyDescent="0.3">
      <c r="A13935" t="s">
        <v>13948</v>
      </c>
      <c r="B13935" t="s">
        <v>15018</v>
      </c>
      <c r="C13935" t="s">
        <v>15020</v>
      </c>
      <c r="D13935" t="s">
        <v>15024</v>
      </c>
      <c r="E13935" t="s">
        <v>15033</v>
      </c>
      <c r="F13935" s="1">
        <v>45440</v>
      </c>
      <c r="G13935">
        <v>39</v>
      </c>
      <c r="H13935" t="s">
        <v>15037</v>
      </c>
      <c r="I13935">
        <v>607</v>
      </c>
      <c r="J13935" t="s">
        <v>15041</v>
      </c>
      <c r="K13935" t="s">
        <v>15046</v>
      </c>
      <c r="L13935">
        <v>3.2</v>
      </c>
      <c r="M13935">
        <v>8</v>
      </c>
      <c r="N13935">
        <v>14</v>
      </c>
      <c r="O13935">
        <v>50</v>
      </c>
    </row>
    <row r="13936" spans="1:15" x14ac:dyDescent="0.3">
      <c r="A13936" t="s">
        <v>13949</v>
      </c>
      <c r="B13936" t="s">
        <v>15017</v>
      </c>
      <c r="C13936" t="s">
        <v>15021</v>
      </c>
      <c r="D13936" t="s">
        <v>15024</v>
      </c>
      <c r="E13936" t="s">
        <v>15032</v>
      </c>
      <c r="F13936" s="1">
        <v>45285</v>
      </c>
      <c r="G13936">
        <v>279</v>
      </c>
      <c r="H13936" t="s">
        <v>15037</v>
      </c>
      <c r="I13936">
        <v>453</v>
      </c>
      <c r="J13936" t="s">
        <v>15044</v>
      </c>
      <c r="K13936" t="s">
        <v>15046</v>
      </c>
      <c r="L13936">
        <v>4.2</v>
      </c>
      <c r="M13936">
        <v>20</v>
      </c>
      <c r="N13936">
        <v>43</v>
      </c>
      <c r="O13936">
        <v>3</v>
      </c>
    </row>
    <row r="13937" spans="1:15" x14ac:dyDescent="0.3">
      <c r="A13937" t="s">
        <v>13950</v>
      </c>
      <c r="B13937" t="s">
        <v>15016</v>
      </c>
      <c r="C13937" t="s">
        <v>15022</v>
      </c>
      <c r="D13937" t="s">
        <v>15026</v>
      </c>
      <c r="E13937" t="s">
        <v>15035</v>
      </c>
      <c r="F13937" s="1">
        <v>45030</v>
      </c>
      <c r="G13937">
        <v>41</v>
      </c>
      <c r="H13937" t="s">
        <v>15036</v>
      </c>
      <c r="I13937">
        <v>346</v>
      </c>
      <c r="J13937" t="s">
        <v>15042</v>
      </c>
      <c r="K13937" t="s">
        <v>15045</v>
      </c>
      <c r="L13937">
        <v>4.8</v>
      </c>
      <c r="M13937">
        <v>18</v>
      </c>
      <c r="N13937">
        <v>22</v>
      </c>
      <c r="O13937">
        <v>6</v>
      </c>
    </row>
    <row r="13938" spans="1:15" x14ac:dyDescent="0.3">
      <c r="A13938" t="s">
        <v>13951</v>
      </c>
      <c r="B13938" t="s">
        <v>15019</v>
      </c>
      <c r="C13938" t="s">
        <v>15022</v>
      </c>
      <c r="D13938" t="s">
        <v>15024</v>
      </c>
      <c r="E13938" t="s">
        <v>15030</v>
      </c>
      <c r="F13938" s="1">
        <v>45700</v>
      </c>
      <c r="G13938">
        <v>73</v>
      </c>
      <c r="H13938" t="s">
        <v>15038</v>
      </c>
      <c r="I13938">
        <v>331</v>
      </c>
      <c r="J13938" t="s">
        <v>15044</v>
      </c>
      <c r="K13938" t="s">
        <v>15045</v>
      </c>
      <c r="L13938">
        <v>4</v>
      </c>
      <c r="M13938">
        <v>19</v>
      </c>
      <c r="N13938">
        <v>34</v>
      </c>
      <c r="O13938">
        <v>10</v>
      </c>
    </row>
    <row r="13939" spans="1:15" x14ac:dyDescent="0.3">
      <c r="A13939" t="s">
        <v>13952</v>
      </c>
      <c r="B13939" t="s">
        <v>15016</v>
      </c>
      <c r="C13939" t="s">
        <v>15023</v>
      </c>
      <c r="D13939" t="s">
        <v>15026</v>
      </c>
      <c r="E13939" t="s">
        <v>15035</v>
      </c>
      <c r="F13939" s="1">
        <v>45438</v>
      </c>
      <c r="G13939">
        <v>140</v>
      </c>
      <c r="H13939" t="s">
        <v>15036</v>
      </c>
      <c r="I13939">
        <v>576</v>
      </c>
      <c r="J13939" t="s">
        <v>15042</v>
      </c>
      <c r="K13939" t="s">
        <v>15046</v>
      </c>
      <c r="L13939">
        <v>3.4</v>
      </c>
      <c r="M13939">
        <v>2</v>
      </c>
      <c r="N13939">
        <v>34</v>
      </c>
      <c r="O13939">
        <v>30</v>
      </c>
    </row>
    <row r="13940" spans="1:15" x14ac:dyDescent="0.3">
      <c r="A13940" t="s">
        <v>13953</v>
      </c>
      <c r="B13940" t="s">
        <v>15019</v>
      </c>
      <c r="C13940" t="s">
        <v>15023</v>
      </c>
      <c r="D13940" t="s">
        <v>15026</v>
      </c>
      <c r="E13940" t="s">
        <v>15035</v>
      </c>
      <c r="F13940" s="1">
        <v>45625</v>
      </c>
      <c r="G13940">
        <v>220</v>
      </c>
      <c r="H13940" t="s">
        <v>15037</v>
      </c>
      <c r="I13940">
        <v>611</v>
      </c>
      <c r="J13940" t="s">
        <v>15040</v>
      </c>
      <c r="K13940" t="s">
        <v>15045</v>
      </c>
      <c r="L13940">
        <v>4.3</v>
      </c>
      <c r="M13940">
        <v>8</v>
      </c>
      <c r="N13940">
        <v>6</v>
      </c>
      <c r="O13940">
        <v>54</v>
      </c>
    </row>
    <row r="13941" spans="1:15" x14ac:dyDescent="0.3">
      <c r="A13941" t="s">
        <v>13954</v>
      </c>
      <c r="B13941" t="s">
        <v>15018</v>
      </c>
      <c r="C13941" t="s">
        <v>15023</v>
      </c>
      <c r="D13941" t="s">
        <v>15024</v>
      </c>
      <c r="E13941" t="s">
        <v>15035</v>
      </c>
      <c r="F13941" s="1">
        <v>45786</v>
      </c>
      <c r="G13941">
        <v>183</v>
      </c>
      <c r="H13941" t="s">
        <v>15038</v>
      </c>
      <c r="I13941">
        <v>381</v>
      </c>
      <c r="J13941" t="s">
        <v>15041</v>
      </c>
      <c r="K13941" t="s">
        <v>15045</v>
      </c>
      <c r="L13941">
        <v>4</v>
      </c>
      <c r="M13941">
        <v>15</v>
      </c>
      <c r="N13941">
        <v>22</v>
      </c>
      <c r="O13941">
        <v>23</v>
      </c>
    </row>
    <row r="13942" spans="1:15" x14ac:dyDescent="0.3">
      <c r="A13942" t="s">
        <v>13955</v>
      </c>
      <c r="B13942" t="s">
        <v>15017</v>
      </c>
      <c r="C13942" t="s">
        <v>15021</v>
      </c>
      <c r="D13942" t="s">
        <v>15024</v>
      </c>
      <c r="E13942" t="s">
        <v>15033</v>
      </c>
      <c r="F13942" s="1">
        <v>45910</v>
      </c>
      <c r="G13942">
        <v>294</v>
      </c>
      <c r="H13942" t="s">
        <v>15039</v>
      </c>
      <c r="I13942">
        <v>201</v>
      </c>
      <c r="J13942" t="s">
        <v>15042</v>
      </c>
      <c r="K13942" t="s">
        <v>15046</v>
      </c>
      <c r="L13942">
        <v>2.8</v>
      </c>
      <c r="M13942">
        <v>18</v>
      </c>
      <c r="N13942">
        <v>35</v>
      </c>
      <c r="O13942">
        <v>20</v>
      </c>
    </row>
    <row r="13943" spans="1:15" x14ac:dyDescent="0.3">
      <c r="A13943" t="s">
        <v>13956</v>
      </c>
      <c r="B13943" t="s">
        <v>15019</v>
      </c>
      <c r="C13943" t="s">
        <v>15023</v>
      </c>
      <c r="D13943" t="s">
        <v>15025</v>
      </c>
      <c r="E13943" t="s">
        <v>15031</v>
      </c>
      <c r="F13943" s="1">
        <v>45159</v>
      </c>
      <c r="G13943">
        <v>224</v>
      </c>
      <c r="H13943" t="s">
        <v>15038</v>
      </c>
      <c r="I13943">
        <v>247</v>
      </c>
      <c r="J13943" t="s">
        <v>15041</v>
      </c>
      <c r="K13943" t="s">
        <v>15045</v>
      </c>
      <c r="L13943">
        <v>4.5</v>
      </c>
      <c r="M13943">
        <v>5</v>
      </c>
      <c r="N13943">
        <v>37</v>
      </c>
      <c r="O13943">
        <v>14</v>
      </c>
    </row>
    <row r="13944" spans="1:15" x14ac:dyDescent="0.3">
      <c r="A13944" t="s">
        <v>13957</v>
      </c>
      <c r="B13944" t="s">
        <v>15016</v>
      </c>
      <c r="C13944" t="s">
        <v>15021</v>
      </c>
      <c r="D13944" t="s">
        <v>15027</v>
      </c>
      <c r="E13944" t="s">
        <v>15032</v>
      </c>
      <c r="F13944" s="1">
        <v>45239</v>
      </c>
      <c r="G13944">
        <v>243</v>
      </c>
      <c r="H13944" t="s">
        <v>15039</v>
      </c>
      <c r="I13944">
        <v>258</v>
      </c>
      <c r="J13944" t="s">
        <v>15044</v>
      </c>
      <c r="K13944" t="s">
        <v>15046</v>
      </c>
      <c r="L13944">
        <v>4.7</v>
      </c>
      <c r="M13944">
        <v>13</v>
      </c>
      <c r="N13944">
        <v>11</v>
      </c>
      <c r="O13944">
        <v>37</v>
      </c>
    </row>
    <row r="13945" spans="1:15" x14ac:dyDescent="0.3">
      <c r="A13945" t="s">
        <v>13958</v>
      </c>
      <c r="B13945" t="s">
        <v>15016</v>
      </c>
      <c r="C13945" t="s">
        <v>15023</v>
      </c>
      <c r="D13945" t="s">
        <v>15025</v>
      </c>
      <c r="E13945" t="s">
        <v>15032</v>
      </c>
      <c r="F13945" s="1">
        <v>45976</v>
      </c>
      <c r="G13945">
        <v>257</v>
      </c>
      <c r="H13945" t="s">
        <v>15039</v>
      </c>
      <c r="I13945">
        <v>916</v>
      </c>
      <c r="J13945" t="s">
        <v>15040</v>
      </c>
      <c r="K13945" t="s">
        <v>15045</v>
      </c>
      <c r="L13945">
        <v>4.8</v>
      </c>
      <c r="M13945">
        <v>6</v>
      </c>
      <c r="N13945">
        <v>28</v>
      </c>
      <c r="O13945">
        <v>52</v>
      </c>
    </row>
    <row r="13946" spans="1:15" x14ac:dyDescent="0.3">
      <c r="A13946" t="s">
        <v>13959</v>
      </c>
      <c r="B13946" t="s">
        <v>15017</v>
      </c>
      <c r="C13946" t="s">
        <v>15020</v>
      </c>
      <c r="D13946" t="s">
        <v>15024</v>
      </c>
      <c r="E13946" t="s">
        <v>15031</v>
      </c>
      <c r="F13946" s="1">
        <v>45247</v>
      </c>
      <c r="G13946">
        <v>249</v>
      </c>
      <c r="H13946" t="s">
        <v>15037</v>
      </c>
      <c r="I13946">
        <v>929</v>
      </c>
      <c r="J13946" t="s">
        <v>15040</v>
      </c>
      <c r="K13946" t="s">
        <v>15046</v>
      </c>
      <c r="L13946">
        <v>3.2</v>
      </c>
      <c r="M13946">
        <v>17</v>
      </c>
      <c r="N13946">
        <v>12</v>
      </c>
      <c r="O13946">
        <v>40</v>
      </c>
    </row>
    <row r="13947" spans="1:15" x14ac:dyDescent="0.3">
      <c r="A13947" t="s">
        <v>13960</v>
      </c>
      <c r="B13947" t="s">
        <v>15018</v>
      </c>
      <c r="C13947" t="s">
        <v>15021</v>
      </c>
      <c r="D13947" t="s">
        <v>15025</v>
      </c>
      <c r="E13947" t="s">
        <v>15032</v>
      </c>
      <c r="F13947" s="1">
        <v>45722</v>
      </c>
      <c r="G13947">
        <v>241</v>
      </c>
      <c r="H13947" t="s">
        <v>15039</v>
      </c>
      <c r="I13947">
        <v>365</v>
      </c>
      <c r="J13947" t="s">
        <v>15043</v>
      </c>
      <c r="K13947" t="s">
        <v>15045</v>
      </c>
      <c r="L13947">
        <v>4.8</v>
      </c>
      <c r="M13947">
        <v>8</v>
      </c>
      <c r="N13947">
        <v>8</v>
      </c>
      <c r="O13947">
        <v>54</v>
      </c>
    </row>
    <row r="13948" spans="1:15" x14ac:dyDescent="0.3">
      <c r="A13948" t="s">
        <v>13961</v>
      </c>
      <c r="B13948" t="s">
        <v>15016</v>
      </c>
      <c r="C13948" t="s">
        <v>15022</v>
      </c>
      <c r="D13948" t="s">
        <v>15025</v>
      </c>
      <c r="E13948" t="s">
        <v>15030</v>
      </c>
      <c r="F13948" s="1">
        <v>45217</v>
      </c>
      <c r="G13948">
        <v>123</v>
      </c>
      <c r="H13948" t="s">
        <v>15038</v>
      </c>
      <c r="I13948">
        <v>878</v>
      </c>
      <c r="J13948" t="s">
        <v>15044</v>
      </c>
      <c r="K13948" t="s">
        <v>15046</v>
      </c>
      <c r="L13948">
        <v>3.1</v>
      </c>
      <c r="M13948">
        <v>15</v>
      </c>
      <c r="N13948">
        <v>45</v>
      </c>
      <c r="O13948">
        <v>23</v>
      </c>
    </row>
    <row r="13949" spans="1:15" x14ac:dyDescent="0.3">
      <c r="A13949" t="s">
        <v>13962</v>
      </c>
      <c r="B13949" t="s">
        <v>15015</v>
      </c>
      <c r="C13949" t="s">
        <v>15020</v>
      </c>
      <c r="D13949" t="s">
        <v>15027</v>
      </c>
      <c r="E13949" t="s">
        <v>15029</v>
      </c>
      <c r="F13949" s="1">
        <v>45524</v>
      </c>
      <c r="G13949">
        <v>109</v>
      </c>
      <c r="H13949" t="s">
        <v>15037</v>
      </c>
      <c r="I13949">
        <v>414</v>
      </c>
      <c r="J13949" t="s">
        <v>15041</v>
      </c>
      <c r="K13949" t="s">
        <v>15045</v>
      </c>
      <c r="L13949">
        <v>4.5</v>
      </c>
      <c r="M13949">
        <v>11</v>
      </c>
      <c r="N13949">
        <v>2</v>
      </c>
      <c r="O13949">
        <v>59</v>
      </c>
    </row>
    <row r="13950" spans="1:15" x14ac:dyDescent="0.3">
      <c r="A13950" t="s">
        <v>13963</v>
      </c>
      <c r="B13950" t="s">
        <v>15017</v>
      </c>
      <c r="C13950" t="s">
        <v>15023</v>
      </c>
      <c r="D13950" t="s">
        <v>15025</v>
      </c>
      <c r="E13950" t="s">
        <v>15035</v>
      </c>
      <c r="F13950" s="1">
        <v>45939</v>
      </c>
      <c r="G13950">
        <v>204</v>
      </c>
      <c r="H13950" t="s">
        <v>15036</v>
      </c>
      <c r="I13950">
        <v>741</v>
      </c>
      <c r="J13950" t="s">
        <v>15041</v>
      </c>
      <c r="K13950" t="s">
        <v>15046</v>
      </c>
      <c r="L13950">
        <v>2.8</v>
      </c>
      <c r="M13950">
        <v>8</v>
      </c>
      <c r="N13950">
        <v>34</v>
      </c>
      <c r="O13950">
        <v>23</v>
      </c>
    </row>
    <row r="13951" spans="1:15" x14ac:dyDescent="0.3">
      <c r="A13951" t="s">
        <v>13964</v>
      </c>
      <c r="B13951" t="s">
        <v>15015</v>
      </c>
      <c r="C13951" t="s">
        <v>15021</v>
      </c>
      <c r="D13951" t="s">
        <v>15024</v>
      </c>
      <c r="E13951" t="s">
        <v>15030</v>
      </c>
      <c r="F13951" s="1">
        <v>45652</v>
      </c>
      <c r="G13951">
        <v>167</v>
      </c>
      <c r="H13951" t="s">
        <v>15039</v>
      </c>
      <c r="I13951">
        <v>393</v>
      </c>
      <c r="J13951" t="s">
        <v>15040</v>
      </c>
      <c r="K13951" t="s">
        <v>15045</v>
      </c>
      <c r="L13951">
        <v>3.8</v>
      </c>
      <c r="M13951">
        <v>6</v>
      </c>
      <c r="N13951">
        <v>42</v>
      </c>
      <c r="O13951">
        <v>38</v>
      </c>
    </row>
    <row r="13952" spans="1:15" x14ac:dyDescent="0.3">
      <c r="A13952" t="s">
        <v>13965</v>
      </c>
      <c r="B13952" t="s">
        <v>15015</v>
      </c>
      <c r="C13952" t="s">
        <v>15021</v>
      </c>
      <c r="D13952" t="s">
        <v>15024</v>
      </c>
      <c r="E13952" t="s">
        <v>15030</v>
      </c>
      <c r="F13952" s="1">
        <v>45246</v>
      </c>
      <c r="G13952">
        <v>227</v>
      </c>
      <c r="H13952" t="s">
        <v>15036</v>
      </c>
      <c r="I13952">
        <v>647</v>
      </c>
      <c r="J13952" t="s">
        <v>15041</v>
      </c>
      <c r="K13952" t="s">
        <v>15046</v>
      </c>
      <c r="L13952">
        <v>4.5999999999999996</v>
      </c>
      <c r="M13952">
        <v>6</v>
      </c>
      <c r="N13952">
        <v>16</v>
      </c>
      <c r="O13952">
        <v>5</v>
      </c>
    </row>
    <row r="13953" spans="1:15" x14ac:dyDescent="0.3">
      <c r="A13953" t="s">
        <v>13966</v>
      </c>
      <c r="B13953" t="s">
        <v>15019</v>
      </c>
      <c r="C13953" t="s">
        <v>15020</v>
      </c>
      <c r="D13953" t="s">
        <v>15024</v>
      </c>
      <c r="E13953" t="s">
        <v>15033</v>
      </c>
      <c r="F13953" s="1">
        <v>45495</v>
      </c>
      <c r="G13953">
        <v>59</v>
      </c>
      <c r="H13953" t="s">
        <v>15036</v>
      </c>
      <c r="I13953">
        <v>790</v>
      </c>
      <c r="J13953" t="s">
        <v>15042</v>
      </c>
      <c r="K13953" t="s">
        <v>15046</v>
      </c>
      <c r="L13953">
        <v>4.3</v>
      </c>
      <c r="M13953">
        <v>19</v>
      </c>
      <c r="N13953">
        <v>44</v>
      </c>
      <c r="O13953">
        <v>39</v>
      </c>
    </row>
    <row r="13954" spans="1:15" x14ac:dyDescent="0.3">
      <c r="A13954" t="s">
        <v>13967</v>
      </c>
      <c r="B13954" t="s">
        <v>15017</v>
      </c>
      <c r="C13954" t="s">
        <v>15021</v>
      </c>
      <c r="D13954" t="s">
        <v>15025</v>
      </c>
      <c r="E13954" t="s">
        <v>15031</v>
      </c>
      <c r="F13954" s="1">
        <v>45888</v>
      </c>
      <c r="G13954">
        <v>253</v>
      </c>
      <c r="H13954" t="s">
        <v>15039</v>
      </c>
      <c r="I13954">
        <v>666</v>
      </c>
      <c r="J13954" t="s">
        <v>15044</v>
      </c>
      <c r="K13954" t="s">
        <v>15046</v>
      </c>
      <c r="L13954">
        <v>3.9</v>
      </c>
      <c r="M13954">
        <v>4</v>
      </c>
      <c r="N13954">
        <v>49</v>
      </c>
      <c r="O13954">
        <v>47</v>
      </c>
    </row>
    <row r="13955" spans="1:15" x14ac:dyDescent="0.3">
      <c r="A13955" t="s">
        <v>13968</v>
      </c>
      <c r="B13955" t="s">
        <v>15017</v>
      </c>
      <c r="C13955" t="s">
        <v>15023</v>
      </c>
      <c r="D13955" t="s">
        <v>15024</v>
      </c>
      <c r="E13955" t="s">
        <v>15035</v>
      </c>
      <c r="F13955" s="1">
        <v>45796</v>
      </c>
      <c r="G13955">
        <v>37</v>
      </c>
      <c r="H13955" t="s">
        <v>15038</v>
      </c>
      <c r="I13955">
        <v>575</v>
      </c>
      <c r="J13955" t="s">
        <v>15040</v>
      </c>
      <c r="K13955" t="s">
        <v>15045</v>
      </c>
      <c r="L13955">
        <v>3.5</v>
      </c>
      <c r="M13955">
        <v>10</v>
      </c>
      <c r="N13955">
        <v>11</v>
      </c>
      <c r="O13955">
        <v>20</v>
      </c>
    </row>
    <row r="13956" spans="1:15" x14ac:dyDescent="0.3">
      <c r="A13956" t="s">
        <v>13969</v>
      </c>
      <c r="B13956" t="s">
        <v>15016</v>
      </c>
      <c r="C13956" t="s">
        <v>15021</v>
      </c>
      <c r="D13956" t="s">
        <v>15028</v>
      </c>
      <c r="E13956" t="s">
        <v>15035</v>
      </c>
      <c r="F13956" s="1">
        <v>46017</v>
      </c>
      <c r="G13956">
        <v>253</v>
      </c>
      <c r="H13956" t="s">
        <v>15036</v>
      </c>
      <c r="I13956">
        <v>945</v>
      </c>
      <c r="J13956" t="s">
        <v>15040</v>
      </c>
      <c r="K13956" t="s">
        <v>15046</v>
      </c>
      <c r="L13956">
        <v>3.5</v>
      </c>
      <c r="M13956">
        <v>4</v>
      </c>
      <c r="N13956">
        <v>24</v>
      </c>
      <c r="O13956">
        <v>52</v>
      </c>
    </row>
    <row r="13957" spans="1:15" x14ac:dyDescent="0.3">
      <c r="A13957" t="s">
        <v>13970</v>
      </c>
      <c r="B13957" t="s">
        <v>15018</v>
      </c>
      <c r="C13957" t="s">
        <v>15021</v>
      </c>
      <c r="D13957" t="s">
        <v>15026</v>
      </c>
      <c r="E13957" t="s">
        <v>15029</v>
      </c>
      <c r="F13957" s="1">
        <v>45176</v>
      </c>
      <c r="G13957">
        <v>202</v>
      </c>
      <c r="H13957" t="s">
        <v>15037</v>
      </c>
      <c r="I13957">
        <v>154</v>
      </c>
      <c r="J13957" t="s">
        <v>15043</v>
      </c>
      <c r="K13957" t="s">
        <v>15045</v>
      </c>
      <c r="L13957">
        <v>4.8</v>
      </c>
      <c r="M13957">
        <v>4</v>
      </c>
      <c r="N13957">
        <v>26</v>
      </c>
      <c r="O13957">
        <v>35</v>
      </c>
    </row>
    <row r="13958" spans="1:15" x14ac:dyDescent="0.3">
      <c r="A13958" t="s">
        <v>13971</v>
      </c>
      <c r="B13958" t="s">
        <v>15015</v>
      </c>
      <c r="C13958" t="s">
        <v>15020</v>
      </c>
      <c r="D13958" t="s">
        <v>15028</v>
      </c>
      <c r="E13958" t="s">
        <v>15033</v>
      </c>
      <c r="F13958" s="1">
        <v>45102</v>
      </c>
      <c r="G13958">
        <v>77</v>
      </c>
      <c r="H13958" t="s">
        <v>15039</v>
      </c>
      <c r="I13958">
        <v>892</v>
      </c>
      <c r="J13958" t="s">
        <v>15044</v>
      </c>
      <c r="K13958" t="s">
        <v>15045</v>
      </c>
      <c r="L13958">
        <v>3.4</v>
      </c>
      <c r="M13958">
        <v>7</v>
      </c>
      <c r="N13958">
        <v>5</v>
      </c>
      <c r="O13958">
        <v>41</v>
      </c>
    </row>
    <row r="13959" spans="1:15" x14ac:dyDescent="0.3">
      <c r="A13959" t="s">
        <v>13972</v>
      </c>
      <c r="B13959" t="s">
        <v>15019</v>
      </c>
      <c r="C13959" t="s">
        <v>15023</v>
      </c>
      <c r="D13959" t="s">
        <v>15025</v>
      </c>
      <c r="E13959" t="s">
        <v>15032</v>
      </c>
      <c r="F13959" s="1">
        <v>45605</v>
      </c>
      <c r="G13959">
        <v>66</v>
      </c>
      <c r="H13959" t="s">
        <v>15038</v>
      </c>
      <c r="I13959">
        <v>441</v>
      </c>
      <c r="J13959" t="s">
        <v>15041</v>
      </c>
      <c r="K13959" t="s">
        <v>15045</v>
      </c>
      <c r="L13959">
        <v>3.6</v>
      </c>
      <c r="M13959">
        <v>8</v>
      </c>
      <c r="N13959">
        <v>0</v>
      </c>
      <c r="O13959">
        <v>59</v>
      </c>
    </row>
    <row r="13960" spans="1:15" x14ac:dyDescent="0.3">
      <c r="A13960" t="s">
        <v>13973</v>
      </c>
      <c r="B13960" t="s">
        <v>15017</v>
      </c>
      <c r="C13960" t="s">
        <v>15022</v>
      </c>
      <c r="D13960" t="s">
        <v>15025</v>
      </c>
      <c r="E13960" t="s">
        <v>15033</v>
      </c>
      <c r="F13960" s="1">
        <v>45401</v>
      </c>
      <c r="G13960">
        <v>25</v>
      </c>
      <c r="H13960" t="s">
        <v>15039</v>
      </c>
      <c r="I13960">
        <v>261</v>
      </c>
      <c r="J13960" t="s">
        <v>15042</v>
      </c>
      <c r="K13960" t="s">
        <v>15046</v>
      </c>
      <c r="L13960">
        <v>2.9</v>
      </c>
      <c r="M13960">
        <v>11</v>
      </c>
      <c r="N13960">
        <v>21</v>
      </c>
      <c r="O13960">
        <v>4</v>
      </c>
    </row>
    <row r="13961" spans="1:15" x14ac:dyDescent="0.3">
      <c r="A13961" t="s">
        <v>13974</v>
      </c>
      <c r="B13961" t="s">
        <v>15019</v>
      </c>
      <c r="C13961" t="s">
        <v>15022</v>
      </c>
      <c r="D13961" t="s">
        <v>15026</v>
      </c>
      <c r="E13961" t="s">
        <v>15035</v>
      </c>
      <c r="F13961" s="1">
        <v>45686</v>
      </c>
      <c r="G13961">
        <v>146</v>
      </c>
      <c r="H13961" t="s">
        <v>15039</v>
      </c>
      <c r="I13961">
        <v>939</v>
      </c>
      <c r="J13961" t="s">
        <v>15040</v>
      </c>
      <c r="K13961" t="s">
        <v>15045</v>
      </c>
      <c r="L13961">
        <v>3.8</v>
      </c>
      <c r="M13961">
        <v>2</v>
      </c>
      <c r="N13961">
        <v>38</v>
      </c>
      <c r="O13961">
        <v>42</v>
      </c>
    </row>
    <row r="13962" spans="1:15" x14ac:dyDescent="0.3">
      <c r="A13962" t="s">
        <v>13975</v>
      </c>
      <c r="B13962" t="s">
        <v>15017</v>
      </c>
      <c r="C13962" t="s">
        <v>15023</v>
      </c>
      <c r="D13962" t="s">
        <v>15027</v>
      </c>
      <c r="E13962" t="s">
        <v>15033</v>
      </c>
      <c r="F13962" s="1">
        <v>45685</v>
      </c>
      <c r="G13962">
        <v>104</v>
      </c>
      <c r="H13962" t="s">
        <v>15036</v>
      </c>
      <c r="I13962">
        <v>501</v>
      </c>
      <c r="J13962" t="s">
        <v>15042</v>
      </c>
      <c r="K13962" t="s">
        <v>15045</v>
      </c>
      <c r="L13962">
        <v>4.9000000000000004</v>
      </c>
      <c r="M13962">
        <v>9</v>
      </c>
      <c r="N13962">
        <v>9</v>
      </c>
      <c r="O13962">
        <v>8</v>
      </c>
    </row>
    <row r="13963" spans="1:15" x14ac:dyDescent="0.3">
      <c r="A13963" t="s">
        <v>13976</v>
      </c>
      <c r="B13963" t="s">
        <v>15018</v>
      </c>
      <c r="C13963" t="s">
        <v>15021</v>
      </c>
      <c r="D13963" t="s">
        <v>15025</v>
      </c>
      <c r="E13963" t="s">
        <v>15030</v>
      </c>
      <c r="F13963" s="1">
        <v>44971</v>
      </c>
      <c r="G13963">
        <v>145</v>
      </c>
      <c r="H13963" t="s">
        <v>15036</v>
      </c>
      <c r="I13963">
        <v>672</v>
      </c>
      <c r="J13963" t="s">
        <v>15042</v>
      </c>
      <c r="K13963" t="s">
        <v>15045</v>
      </c>
      <c r="L13963">
        <v>2.9</v>
      </c>
      <c r="M13963">
        <v>15</v>
      </c>
      <c r="N13963">
        <v>14</v>
      </c>
      <c r="O13963">
        <v>16</v>
      </c>
    </row>
    <row r="13964" spans="1:15" x14ac:dyDescent="0.3">
      <c r="A13964" t="s">
        <v>13977</v>
      </c>
      <c r="B13964" t="s">
        <v>15015</v>
      </c>
      <c r="C13964" t="s">
        <v>15021</v>
      </c>
      <c r="D13964" t="s">
        <v>15028</v>
      </c>
      <c r="E13964" t="s">
        <v>15034</v>
      </c>
      <c r="F13964" s="1">
        <v>46010</v>
      </c>
      <c r="G13964">
        <v>42</v>
      </c>
      <c r="H13964" t="s">
        <v>15039</v>
      </c>
      <c r="I13964">
        <v>826</v>
      </c>
      <c r="J13964" t="s">
        <v>15043</v>
      </c>
      <c r="K13964" t="s">
        <v>15045</v>
      </c>
      <c r="L13964">
        <v>3.7</v>
      </c>
      <c r="M13964">
        <v>16</v>
      </c>
      <c r="N13964">
        <v>40</v>
      </c>
      <c r="O13964">
        <v>11</v>
      </c>
    </row>
    <row r="13965" spans="1:15" x14ac:dyDescent="0.3">
      <c r="A13965" t="s">
        <v>13978</v>
      </c>
      <c r="B13965" t="s">
        <v>15017</v>
      </c>
      <c r="C13965" t="s">
        <v>15022</v>
      </c>
      <c r="D13965" t="s">
        <v>15026</v>
      </c>
      <c r="E13965" t="s">
        <v>15030</v>
      </c>
      <c r="F13965" s="1">
        <v>44989</v>
      </c>
      <c r="G13965">
        <v>282</v>
      </c>
      <c r="H13965" t="s">
        <v>15036</v>
      </c>
      <c r="I13965">
        <v>572</v>
      </c>
      <c r="J13965" t="s">
        <v>15042</v>
      </c>
      <c r="K13965" t="s">
        <v>15046</v>
      </c>
      <c r="L13965">
        <v>3.5</v>
      </c>
      <c r="M13965">
        <v>18</v>
      </c>
      <c r="N13965">
        <v>0</v>
      </c>
      <c r="O13965">
        <v>41</v>
      </c>
    </row>
    <row r="13966" spans="1:15" x14ac:dyDescent="0.3">
      <c r="A13966" t="s">
        <v>13979</v>
      </c>
      <c r="B13966" t="s">
        <v>15015</v>
      </c>
      <c r="C13966" t="s">
        <v>15020</v>
      </c>
      <c r="D13966" t="s">
        <v>15026</v>
      </c>
      <c r="E13966" t="s">
        <v>15035</v>
      </c>
      <c r="F13966" s="1">
        <v>44935</v>
      </c>
      <c r="G13966">
        <v>298</v>
      </c>
      <c r="H13966" t="s">
        <v>15038</v>
      </c>
      <c r="I13966">
        <v>801</v>
      </c>
      <c r="J13966" t="s">
        <v>15044</v>
      </c>
      <c r="K13966" t="s">
        <v>15045</v>
      </c>
      <c r="L13966">
        <v>3.5</v>
      </c>
      <c r="M13966">
        <v>7</v>
      </c>
      <c r="N13966">
        <v>28</v>
      </c>
      <c r="O13966">
        <v>28</v>
      </c>
    </row>
    <row r="13967" spans="1:15" x14ac:dyDescent="0.3">
      <c r="A13967" t="s">
        <v>13980</v>
      </c>
      <c r="B13967" t="s">
        <v>15019</v>
      </c>
      <c r="C13967" t="s">
        <v>15023</v>
      </c>
      <c r="D13967" t="s">
        <v>15027</v>
      </c>
      <c r="E13967" t="s">
        <v>15033</v>
      </c>
      <c r="F13967" s="1">
        <v>45577</v>
      </c>
      <c r="G13967">
        <v>100</v>
      </c>
      <c r="H13967" t="s">
        <v>15038</v>
      </c>
      <c r="I13967">
        <v>928</v>
      </c>
      <c r="J13967" t="s">
        <v>15044</v>
      </c>
      <c r="K13967" t="s">
        <v>15046</v>
      </c>
      <c r="L13967">
        <v>3.2</v>
      </c>
      <c r="M13967">
        <v>6</v>
      </c>
      <c r="N13967">
        <v>49</v>
      </c>
      <c r="O13967">
        <v>18</v>
      </c>
    </row>
    <row r="13968" spans="1:15" x14ac:dyDescent="0.3">
      <c r="A13968" t="s">
        <v>13981</v>
      </c>
      <c r="B13968" t="s">
        <v>15019</v>
      </c>
      <c r="C13968" t="s">
        <v>15022</v>
      </c>
      <c r="D13968" t="s">
        <v>15024</v>
      </c>
      <c r="E13968" t="s">
        <v>15032</v>
      </c>
      <c r="F13968" s="1">
        <v>44971</v>
      </c>
      <c r="G13968">
        <v>72</v>
      </c>
      <c r="H13968" t="s">
        <v>15037</v>
      </c>
      <c r="I13968">
        <v>806</v>
      </c>
      <c r="J13968" t="s">
        <v>15040</v>
      </c>
      <c r="K13968" t="s">
        <v>15046</v>
      </c>
      <c r="L13968">
        <v>3.6</v>
      </c>
      <c r="M13968">
        <v>2</v>
      </c>
      <c r="N13968">
        <v>38</v>
      </c>
      <c r="O13968">
        <v>53</v>
      </c>
    </row>
    <row r="13969" spans="1:15" x14ac:dyDescent="0.3">
      <c r="A13969" t="s">
        <v>13982</v>
      </c>
      <c r="B13969" t="s">
        <v>15016</v>
      </c>
      <c r="C13969" t="s">
        <v>15021</v>
      </c>
      <c r="D13969" t="s">
        <v>15026</v>
      </c>
      <c r="E13969" t="s">
        <v>15033</v>
      </c>
      <c r="F13969" s="1">
        <v>45685</v>
      </c>
      <c r="G13969">
        <v>228</v>
      </c>
      <c r="H13969" t="s">
        <v>15037</v>
      </c>
      <c r="I13969">
        <v>714</v>
      </c>
      <c r="J13969" t="s">
        <v>15041</v>
      </c>
      <c r="K13969" t="s">
        <v>15046</v>
      </c>
      <c r="L13969">
        <v>4.3</v>
      </c>
      <c r="M13969">
        <v>8</v>
      </c>
      <c r="N13969">
        <v>31</v>
      </c>
      <c r="O13969">
        <v>43</v>
      </c>
    </row>
    <row r="13970" spans="1:15" x14ac:dyDescent="0.3">
      <c r="A13970" t="s">
        <v>13983</v>
      </c>
      <c r="B13970" t="s">
        <v>15016</v>
      </c>
      <c r="C13970" t="s">
        <v>15022</v>
      </c>
      <c r="D13970" t="s">
        <v>15027</v>
      </c>
      <c r="E13970" t="s">
        <v>15032</v>
      </c>
      <c r="F13970" s="1">
        <v>45267</v>
      </c>
      <c r="G13970">
        <v>28</v>
      </c>
      <c r="H13970" t="s">
        <v>15037</v>
      </c>
      <c r="I13970">
        <v>758</v>
      </c>
      <c r="J13970" t="s">
        <v>15042</v>
      </c>
      <c r="K13970" t="s">
        <v>15045</v>
      </c>
      <c r="L13970">
        <v>3.8</v>
      </c>
      <c r="M13970">
        <v>5</v>
      </c>
      <c r="N13970">
        <v>7</v>
      </c>
      <c r="O13970">
        <v>56</v>
      </c>
    </row>
    <row r="13971" spans="1:15" x14ac:dyDescent="0.3">
      <c r="A13971" t="s">
        <v>13984</v>
      </c>
      <c r="B13971" t="s">
        <v>15018</v>
      </c>
      <c r="C13971" t="s">
        <v>15020</v>
      </c>
      <c r="D13971" t="s">
        <v>15028</v>
      </c>
      <c r="E13971" t="s">
        <v>15035</v>
      </c>
      <c r="F13971" s="1">
        <v>45288</v>
      </c>
      <c r="G13971">
        <v>218</v>
      </c>
      <c r="H13971" t="s">
        <v>15036</v>
      </c>
      <c r="I13971">
        <v>279</v>
      </c>
      <c r="J13971" t="s">
        <v>15041</v>
      </c>
      <c r="K13971" t="s">
        <v>15046</v>
      </c>
      <c r="L13971">
        <v>4.3</v>
      </c>
      <c r="M13971">
        <v>4</v>
      </c>
      <c r="N13971">
        <v>30</v>
      </c>
      <c r="O13971">
        <v>22</v>
      </c>
    </row>
    <row r="13972" spans="1:15" x14ac:dyDescent="0.3">
      <c r="A13972" t="s">
        <v>13985</v>
      </c>
      <c r="B13972" t="s">
        <v>15017</v>
      </c>
      <c r="C13972" t="s">
        <v>15022</v>
      </c>
      <c r="D13972" t="s">
        <v>15026</v>
      </c>
      <c r="E13972" t="s">
        <v>15030</v>
      </c>
      <c r="F13972" s="1">
        <v>45556</v>
      </c>
      <c r="G13972">
        <v>172</v>
      </c>
      <c r="H13972" t="s">
        <v>15037</v>
      </c>
      <c r="I13972">
        <v>418</v>
      </c>
      <c r="J13972" t="s">
        <v>15043</v>
      </c>
      <c r="K13972" t="s">
        <v>15046</v>
      </c>
      <c r="L13972">
        <v>3.8</v>
      </c>
      <c r="M13972">
        <v>5</v>
      </c>
      <c r="N13972">
        <v>33</v>
      </c>
      <c r="O13972">
        <v>14</v>
      </c>
    </row>
    <row r="13973" spans="1:15" x14ac:dyDescent="0.3">
      <c r="A13973" t="s">
        <v>13986</v>
      </c>
      <c r="B13973" t="s">
        <v>15018</v>
      </c>
      <c r="C13973" t="s">
        <v>15022</v>
      </c>
      <c r="D13973" t="s">
        <v>15025</v>
      </c>
      <c r="E13973" t="s">
        <v>15034</v>
      </c>
      <c r="F13973" s="1">
        <v>45417</v>
      </c>
      <c r="G13973">
        <v>148</v>
      </c>
      <c r="H13973" t="s">
        <v>15039</v>
      </c>
      <c r="I13973">
        <v>969</v>
      </c>
      <c r="J13973" t="s">
        <v>15042</v>
      </c>
      <c r="K13973" t="s">
        <v>15045</v>
      </c>
      <c r="L13973">
        <v>4.9000000000000004</v>
      </c>
      <c r="M13973">
        <v>13</v>
      </c>
      <c r="N13973">
        <v>34</v>
      </c>
      <c r="O13973">
        <v>15</v>
      </c>
    </row>
    <row r="13974" spans="1:15" x14ac:dyDescent="0.3">
      <c r="A13974" t="s">
        <v>13987</v>
      </c>
      <c r="B13974" t="s">
        <v>15018</v>
      </c>
      <c r="C13974" t="s">
        <v>15021</v>
      </c>
      <c r="D13974" t="s">
        <v>15026</v>
      </c>
      <c r="E13974" t="s">
        <v>15035</v>
      </c>
      <c r="F13974" s="1">
        <v>45183</v>
      </c>
      <c r="G13974">
        <v>160</v>
      </c>
      <c r="H13974" t="s">
        <v>15036</v>
      </c>
      <c r="I13974">
        <v>233</v>
      </c>
      <c r="J13974" t="s">
        <v>15043</v>
      </c>
      <c r="K13974" t="s">
        <v>15046</v>
      </c>
      <c r="L13974">
        <v>3.1</v>
      </c>
      <c r="M13974">
        <v>20</v>
      </c>
      <c r="N13974">
        <v>47</v>
      </c>
      <c r="O13974">
        <v>38</v>
      </c>
    </row>
    <row r="13975" spans="1:15" x14ac:dyDescent="0.3">
      <c r="A13975" t="s">
        <v>13988</v>
      </c>
      <c r="B13975" t="s">
        <v>15017</v>
      </c>
      <c r="C13975" t="s">
        <v>15020</v>
      </c>
      <c r="D13975" t="s">
        <v>15026</v>
      </c>
      <c r="E13975" t="s">
        <v>15035</v>
      </c>
      <c r="F13975" s="1">
        <v>44943</v>
      </c>
      <c r="G13975">
        <v>248</v>
      </c>
      <c r="H13975" t="s">
        <v>15036</v>
      </c>
      <c r="I13975">
        <v>564</v>
      </c>
      <c r="J13975" t="s">
        <v>15043</v>
      </c>
      <c r="K13975" t="s">
        <v>15046</v>
      </c>
      <c r="L13975">
        <v>4.2</v>
      </c>
      <c r="M13975">
        <v>7</v>
      </c>
      <c r="N13975">
        <v>39</v>
      </c>
      <c r="O13975">
        <v>44</v>
      </c>
    </row>
    <row r="13976" spans="1:15" x14ac:dyDescent="0.3">
      <c r="A13976" t="s">
        <v>13989</v>
      </c>
      <c r="B13976" t="s">
        <v>15017</v>
      </c>
      <c r="C13976" t="s">
        <v>15023</v>
      </c>
      <c r="D13976" t="s">
        <v>15027</v>
      </c>
      <c r="E13976" t="s">
        <v>15031</v>
      </c>
      <c r="F13976" s="1">
        <v>45157</v>
      </c>
      <c r="G13976">
        <v>282</v>
      </c>
      <c r="H13976" t="s">
        <v>15036</v>
      </c>
      <c r="I13976">
        <v>438</v>
      </c>
      <c r="J13976" t="s">
        <v>15043</v>
      </c>
      <c r="K13976" t="s">
        <v>15045</v>
      </c>
      <c r="L13976">
        <v>4.4000000000000004</v>
      </c>
      <c r="M13976">
        <v>8</v>
      </c>
      <c r="N13976">
        <v>18</v>
      </c>
      <c r="O13976">
        <v>34</v>
      </c>
    </row>
    <row r="13977" spans="1:15" x14ac:dyDescent="0.3">
      <c r="A13977" t="s">
        <v>13990</v>
      </c>
      <c r="B13977" t="s">
        <v>15016</v>
      </c>
      <c r="C13977" t="s">
        <v>15022</v>
      </c>
      <c r="D13977" t="s">
        <v>15028</v>
      </c>
      <c r="E13977" t="s">
        <v>15032</v>
      </c>
      <c r="F13977" s="1">
        <v>45008</v>
      </c>
      <c r="G13977">
        <v>160</v>
      </c>
      <c r="H13977" t="s">
        <v>15039</v>
      </c>
      <c r="I13977">
        <v>604</v>
      </c>
      <c r="J13977" t="s">
        <v>15042</v>
      </c>
      <c r="K13977" t="s">
        <v>15045</v>
      </c>
      <c r="L13977">
        <v>3.2</v>
      </c>
      <c r="M13977">
        <v>10</v>
      </c>
      <c r="N13977">
        <v>38</v>
      </c>
      <c r="O13977">
        <v>32</v>
      </c>
    </row>
    <row r="13978" spans="1:15" x14ac:dyDescent="0.3">
      <c r="A13978" t="s">
        <v>13991</v>
      </c>
      <c r="B13978" t="s">
        <v>15016</v>
      </c>
      <c r="C13978" t="s">
        <v>15020</v>
      </c>
      <c r="D13978" t="s">
        <v>15028</v>
      </c>
      <c r="E13978" t="s">
        <v>15034</v>
      </c>
      <c r="F13978" s="1">
        <v>44958</v>
      </c>
      <c r="G13978">
        <v>134</v>
      </c>
      <c r="H13978" t="s">
        <v>15036</v>
      </c>
      <c r="I13978">
        <v>489</v>
      </c>
      <c r="J13978" t="s">
        <v>15042</v>
      </c>
      <c r="K13978" t="s">
        <v>15045</v>
      </c>
      <c r="L13978">
        <v>3.3</v>
      </c>
      <c r="M13978">
        <v>17</v>
      </c>
      <c r="N13978">
        <v>34</v>
      </c>
      <c r="O13978">
        <v>10</v>
      </c>
    </row>
    <row r="13979" spans="1:15" x14ac:dyDescent="0.3">
      <c r="A13979" t="s">
        <v>13992</v>
      </c>
      <c r="B13979" t="s">
        <v>15018</v>
      </c>
      <c r="C13979" t="s">
        <v>15021</v>
      </c>
      <c r="D13979" t="s">
        <v>15028</v>
      </c>
      <c r="E13979" t="s">
        <v>15033</v>
      </c>
      <c r="F13979" s="1">
        <v>45997</v>
      </c>
      <c r="G13979">
        <v>172</v>
      </c>
      <c r="H13979" t="s">
        <v>15038</v>
      </c>
      <c r="I13979">
        <v>821</v>
      </c>
      <c r="J13979" t="s">
        <v>15040</v>
      </c>
      <c r="K13979" t="s">
        <v>15046</v>
      </c>
      <c r="L13979">
        <v>4.2</v>
      </c>
      <c r="M13979">
        <v>1</v>
      </c>
      <c r="N13979">
        <v>15</v>
      </c>
      <c r="O13979">
        <v>56</v>
      </c>
    </row>
    <row r="13980" spans="1:15" x14ac:dyDescent="0.3">
      <c r="A13980" t="s">
        <v>13993</v>
      </c>
      <c r="B13980" t="s">
        <v>15018</v>
      </c>
      <c r="C13980" t="s">
        <v>15022</v>
      </c>
      <c r="D13980" t="s">
        <v>15027</v>
      </c>
      <c r="E13980" t="s">
        <v>15034</v>
      </c>
      <c r="F13980" s="1">
        <v>44993</v>
      </c>
      <c r="G13980">
        <v>289</v>
      </c>
      <c r="H13980" t="s">
        <v>15039</v>
      </c>
      <c r="I13980">
        <v>652</v>
      </c>
      <c r="J13980" t="s">
        <v>15044</v>
      </c>
      <c r="K13980" t="s">
        <v>15045</v>
      </c>
      <c r="L13980">
        <v>3</v>
      </c>
      <c r="M13980">
        <v>3</v>
      </c>
      <c r="N13980">
        <v>26</v>
      </c>
      <c r="O13980">
        <v>55</v>
      </c>
    </row>
    <row r="13981" spans="1:15" x14ac:dyDescent="0.3">
      <c r="A13981" t="s">
        <v>13994</v>
      </c>
      <c r="B13981" t="s">
        <v>15019</v>
      </c>
      <c r="C13981" t="s">
        <v>15020</v>
      </c>
      <c r="D13981" t="s">
        <v>15028</v>
      </c>
      <c r="E13981" t="s">
        <v>15033</v>
      </c>
      <c r="F13981" s="1">
        <v>45582</v>
      </c>
      <c r="G13981">
        <v>35</v>
      </c>
      <c r="H13981" t="s">
        <v>15037</v>
      </c>
      <c r="I13981">
        <v>313</v>
      </c>
      <c r="J13981" t="s">
        <v>15044</v>
      </c>
      <c r="K13981" t="s">
        <v>15046</v>
      </c>
      <c r="L13981">
        <v>2.7</v>
      </c>
      <c r="M13981">
        <v>7</v>
      </c>
      <c r="N13981">
        <v>0</v>
      </c>
      <c r="O13981">
        <v>29</v>
      </c>
    </row>
    <row r="13982" spans="1:15" x14ac:dyDescent="0.3">
      <c r="A13982" t="s">
        <v>13995</v>
      </c>
      <c r="B13982" t="s">
        <v>15018</v>
      </c>
      <c r="C13982" t="s">
        <v>15023</v>
      </c>
      <c r="D13982" t="s">
        <v>15028</v>
      </c>
      <c r="E13982" t="s">
        <v>15034</v>
      </c>
      <c r="F13982" s="1">
        <v>45668</v>
      </c>
      <c r="G13982">
        <v>138</v>
      </c>
      <c r="H13982" t="s">
        <v>15037</v>
      </c>
      <c r="I13982">
        <v>966</v>
      </c>
      <c r="J13982" t="s">
        <v>15044</v>
      </c>
      <c r="K13982" t="s">
        <v>15046</v>
      </c>
      <c r="L13982">
        <v>3.4</v>
      </c>
      <c r="M13982">
        <v>13</v>
      </c>
      <c r="N13982">
        <v>11</v>
      </c>
      <c r="O13982">
        <v>40</v>
      </c>
    </row>
    <row r="13983" spans="1:15" x14ac:dyDescent="0.3">
      <c r="A13983" t="s">
        <v>13996</v>
      </c>
      <c r="B13983" t="s">
        <v>15016</v>
      </c>
      <c r="C13983" t="s">
        <v>15021</v>
      </c>
      <c r="D13983" t="s">
        <v>15028</v>
      </c>
      <c r="E13983" t="s">
        <v>15029</v>
      </c>
      <c r="F13983" s="1">
        <v>45042</v>
      </c>
      <c r="G13983">
        <v>67</v>
      </c>
      <c r="H13983" t="s">
        <v>15038</v>
      </c>
      <c r="I13983">
        <v>357</v>
      </c>
      <c r="J13983" t="s">
        <v>15043</v>
      </c>
      <c r="K13983" t="s">
        <v>15045</v>
      </c>
      <c r="L13983">
        <v>4.7</v>
      </c>
      <c r="M13983">
        <v>9</v>
      </c>
      <c r="N13983">
        <v>6</v>
      </c>
      <c r="O13983">
        <v>37</v>
      </c>
    </row>
    <row r="13984" spans="1:15" x14ac:dyDescent="0.3">
      <c r="A13984" t="s">
        <v>13997</v>
      </c>
      <c r="B13984" t="s">
        <v>15019</v>
      </c>
      <c r="C13984" t="s">
        <v>15023</v>
      </c>
      <c r="D13984" t="s">
        <v>15025</v>
      </c>
      <c r="E13984" t="s">
        <v>15034</v>
      </c>
      <c r="F13984" s="1">
        <v>45177</v>
      </c>
      <c r="G13984">
        <v>213</v>
      </c>
      <c r="H13984" t="s">
        <v>15036</v>
      </c>
      <c r="I13984">
        <v>826</v>
      </c>
      <c r="J13984" t="s">
        <v>15042</v>
      </c>
      <c r="K13984" t="s">
        <v>15045</v>
      </c>
      <c r="L13984">
        <v>4.5</v>
      </c>
      <c r="M13984">
        <v>2</v>
      </c>
      <c r="N13984">
        <v>11</v>
      </c>
      <c r="O13984">
        <v>21</v>
      </c>
    </row>
    <row r="13985" spans="1:15" x14ac:dyDescent="0.3">
      <c r="A13985" t="s">
        <v>13998</v>
      </c>
      <c r="B13985" t="s">
        <v>15017</v>
      </c>
      <c r="C13985" t="s">
        <v>15022</v>
      </c>
      <c r="D13985" t="s">
        <v>15024</v>
      </c>
      <c r="E13985" t="s">
        <v>15035</v>
      </c>
      <c r="F13985" s="1">
        <v>45987</v>
      </c>
      <c r="G13985">
        <v>34</v>
      </c>
      <c r="H13985" t="s">
        <v>15038</v>
      </c>
      <c r="I13985">
        <v>522</v>
      </c>
      <c r="J13985" t="s">
        <v>15040</v>
      </c>
      <c r="K13985" t="s">
        <v>15045</v>
      </c>
      <c r="L13985">
        <v>4.4000000000000004</v>
      </c>
      <c r="M13985">
        <v>14</v>
      </c>
      <c r="N13985">
        <v>20</v>
      </c>
      <c r="O13985">
        <v>8</v>
      </c>
    </row>
    <row r="13986" spans="1:15" x14ac:dyDescent="0.3">
      <c r="A13986" t="s">
        <v>13999</v>
      </c>
      <c r="B13986" t="s">
        <v>15017</v>
      </c>
      <c r="C13986" t="s">
        <v>15023</v>
      </c>
      <c r="D13986" t="s">
        <v>15026</v>
      </c>
      <c r="E13986" t="s">
        <v>15034</v>
      </c>
      <c r="F13986" s="1">
        <v>45393</v>
      </c>
      <c r="G13986">
        <v>67</v>
      </c>
      <c r="H13986" t="s">
        <v>15036</v>
      </c>
      <c r="I13986">
        <v>657</v>
      </c>
      <c r="J13986" t="s">
        <v>15041</v>
      </c>
      <c r="K13986" t="s">
        <v>15046</v>
      </c>
      <c r="L13986">
        <v>4.5999999999999996</v>
      </c>
      <c r="M13986">
        <v>10</v>
      </c>
      <c r="N13986">
        <v>31</v>
      </c>
      <c r="O13986">
        <v>37</v>
      </c>
    </row>
    <row r="13987" spans="1:15" x14ac:dyDescent="0.3">
      <c r="A13987" t="s">
        <v>14000</v>
      </c>
      <c r="B13987" t="s">
        <v>15015</v>
      </c>
      <c r="C13987" t="s">
        <v>15021</v>
      </c>
      <c r="D13987" t="s">
        <v>15025</v>
      </c>
      <c r="E13987" t="s">
        <v>15035</v>
      </c>
      <c r="F13987" s="1">
        <v>46000</v>
      </c>
      <c r="G13987">
        <v>126</v>
      </c>
      <c r="H13987" t="s">
        <v>15038</v>
      </c>
      <c r="I13987">
        <v>348</v>
      </c>
      <c r="J13987" t="s">
        <v>15041</v>
      </c>
      <c r="K13987" t="s">
        <v>15046</v>
      </c>
      <c r="L13987">
        <v>3.8</v>
      </c>
      <c r="M13987">
        <v>12</v>
      </c>
      <c r="N13987">
        <v>33</v>
      </c>
      <c r="O13987">
        <v>28</v>
      </c>
    </row>
    <row r="13988" spans="1:15" x14ac:dyDescent="0.3">
      <c r="A13988" t="s">
        <v>14001</v>
      </c>
      <c r="B13988" t="s">
        <v>15018</v>
      </c>
      <c r="C13988" t="s">
        <v>15020</v>
      </c>
      <c r="D13988" t="s">
        <v>15027</v>
      </c>
      <c r="E13988" t="s">
        <v>15030</v>
      </c>
      <c r="F13988" s="1">
        <v>45638</v>
      </c>
      <c r="G13988">
        <v>244</v>
      </c>
      <c r="H13988" t="s">
        <v>15038</v>
      </c>
      <c r="I13988">
        <v>639</v>
      </c>
      <c r="J13988" t="s">
        <v>15042</v>
      </c>
      <c r="K13988" t="s">
        <v>15045</v>
      </c>
      <c r="L13988">
        <v>3.8</v>
      </c>
      <c r="M13988">
        <v>5</v>
      </c>
      <c r="N13988">
        <v>31</v>
      </c>
      <c r="O13988">
        <v>16</v>
      </c>
    </row>
    <row r="13989" spans="1:15" x14ac:dyDescent="0.3">
      <c r="A13989" t="s">
        <v>14002</v>
      </c>
      <c r="B13989" t="s">
        <v>15015</v>
      </c>
      <c r="C13989" t="s">
        <v>15022</v>
      </c>
      <c r="D13989" t="s">
        <v>15026</v>
      </c>
      <c r="E13989" t="s">
        <v>15034</v>
      </c>
      <c r="F13989" s="1">
        <v>44972</v>
      </c>
      <c r="G13989">
        <v>280</v>
      </c>
      <c r="H13989" t="s">
        <v>15037</v>
      </c>
      <c r="I13989">
        <v>690</v>
      </c>
      <c r="J13989" t="s">
        <v>15040</v>
      </c>
      <c r="K13989" t="s">
        <v>15045</v>
      </c>
      <c r="L13989">
        <v>3.3</v>
      </c>
      <c r="M13989">
        <v>19</v>
      </c>
      <c r="N13989">
        <v>32</v>
      </c>
      <c r="O13989">
        <v>53</v>
      </c>
    </row>
    <row r="13990" spans="1:15" x14ac:dyDescent="0.3">
      <c r="A13990" t="s">
        <v>14003</v>
      </c>
      <c r="B13990" t="s">
        <v>15017</v>
      </c>
      <c r="C13990" t="s">
        <v>15022</v>
      </c>
      <c r="D13990" t="s">
        <v>15025</v>
      </c>
      <c r="E13990" t="s">
        <v>15030</v>
      </c>
      <c r="F13990" s="1">
        <v>45026</v>
      </c>
      <c r="G13990">
        <v>251</v>
      </c>
      <c r="H13990" t="s">
        <v>15036</v>
      </c>
      <c r="I13990">
        <v>552</v>
      </c>
      <c r="J13990" t="s">
        <v>15044</v>
      </c>
      <c r="K13990" t="s">
        <v>15045</v>
      </c>
      <c r="L13990">
        <v>3.7</v>
      </c>
      <c r="M13990">
        <v>18</v>
      </c>
      <c r="N13990">
        <v>3</v>
      </c>
      <c r="O13990">
        <v>34</v>
      </c>
    </row>
    <row r="13991" spans="1:15" x14ac:dyDescent="0.3">
      <c r="A13991" t="s">
        <v>14004</v>
      </c>
      <c r="B13991" t="s">
        <v>15015</v>
      </c>
      <c r="C13991" t="s">
        <v>15021</v>
      </c>
      <c r="D13991" t="s">
        <v>15025</v>
      </c>
      <c r="E13991" t="s">
        <v>15035</v>
      </c>
      <c r="F13991" s="1">
        <v>45940</v>
      </c>
      <c r="G13991">
        <v>169</v>
      </c>
      <c r="H13991" t="s">
        <v>15038</v>
      </c>
      <c r="I13991">
        <v>231</v>
      </c>
      <c r="J13991" t="s">
        <v>15042</v>
      </c>
      <c r="K13991" t="s">
        <v>15046</v>
      </c>
      <c r="L13991">
        <v>2.8</v>
      </c>
      <c r="M13991">
        <v>12</v>
      </c>
      <c r="N13991">
        <v>18</v>
      </c>
      <c r="O13991">
        <v>10</v>
      </c>
    </row>
    <row r="13992" spans="1:15" x14ac:dyDescent="0.3">
      <c r="A13992" t="s">
        <v>14005</v>
      </c>
      <c r="B13992" t="s">
        <v>15016</v>
      </c>
      <c r="C13992" t="s">
        <v>15022</v>
      </c>
      <c r="D13992" t="s">
        <v>15024</v>
      </c>
      <c r="E13992" t="s">
        <v>15029</v>
      </c>
      <c r="F13992" s="1">
        <v>45529</v>
      </c>
      <c r="G13992">
        <v>167</v>
      </c>
      <c r="H13992" t="s">
        <v>15039</v>
      </c>
      <c r="I13992">
        <v>484</v>
      </c>
      <c r="J13992" t="s">
        <v>15041</v>
      </c>
      <c r="K13992" t="s">
        <v>15045</v>
      </c>
      <c r="L13992">
        <v>4.4000000000000004</v>
      </c>
      <c r="M13992">
        <v>3</v>
      </c>
      <c r="N13992">
        <v>5</v>
      </c>
      <c r="O13992">
        <v>30</v>
      </c>
    </row>
    <row r="13993" spans="1:15" x14ac:dyDescent="0.3">
      <c r="A13993" t="s">
        <v>14006</v>
      </c>
      <c r="B13993" t="s">
        <v>15019</v>
      </c>
      <c r="C13993" t="s">
        <v>15023</v>
      </c>
      <c r="D13993" t="s">
        <v>15028</v>
      </c>
      <c r="E13993" t="s">
        <v>15034</v>
      </c>
      <c r="F13993" s="1">
        <v>45484</v>
      </c>
      <c r="G13993">
        <v>292</v>
      </c>
      <c r="H13993" t="s">
        <v>15036</v>
      </c>
      <c r="I13993">
        <v>811</v>
      </c>
      <c r="J13993" t="s">
        <v>15041</v>
      </c>
      <c r="K13993" t="s">
        <v>15046</v>
      </c>
      <c r="L13993">
        <v>3.6</v>
      </c>
      <c r="M13993">
        <v>16</v>
      </c>
      <c r="N13993">
        <v>11</v>
      </c>
      <c r="O13993">
        <v>26</v>
      </c>
    </row>
    <row r="13994" spans="1:15" x14ac:dyDescent="0.3">
      <c r="A13994" t="s">
        <v>14007</v>
      </c>
      <c r="B13994" t="s">
        <v>15016</v>
      </c>
      <c r="C13994" t="s">
        <v>15021</v>
      </c>
      <c r="D13994" t="s">
        <v>15024</v>
      </c>
      <c r="E13994" t="s">
        <v>15034</v>
      </c>
      <c r="F13994" s="1">
        <v>45146</v>
      </c>
      <c r="G13994">
        <v>238</v>
      </c>
      <c r="H13994" t="s">
        <v>15036</v>
      </c>
      <c r="I13994">
        <v>788</v>
      </c>
      <c r="J13994" t="s">
        <v>15042</v>
      </c>
      <c r="K13994" t="s">
        <v>15046</v>
      </c>
      <c r="L13994">
        <v>3.9</v>
      </c>
      <c r="M13994">
        <v>6</v>
      </c>
      <c r="N13994">
        <v>20</v>
      </c>
      <c r="O13994">
        <v>48</v>
      </c>
    </row>
    <row r="13995" spans="1:15" x14ac:dyDescent="0.3">
      <c r="A13995" t="s">
        <v>14008</v>
      </c>
      <c r="B13995" t="s">
        <v>15019</v>
      </c>
      <c r="C13995" t="s">
        <v>15022</v>
      </c>
      <c r="D13995" t="s">
        <v>15024</v>
      </c>
      <c r="E13995" t="s">
        <v>15029</v>
      </c>
      <c r="F13995" s="1">
        <v>45675</v>
      </c>
      <c r="G13995">
        <v>114</v>
      </c>
      <c r="H13995" t="s">
        <v>15039</v>
      </c>
      <c r="I13995">
        <v>226</v>
      </c>
      <c r="J13995" t="s">
        <v>15040</v>
      </c>
      <c r="K13995" t="s">
        <v>15046</v>
      </c>
      <c r="L13995">
        <v>4.5999999999999996</v>
      </c>
      <c r="M13995">
        <v>15</v>
      </c>
      <c r="N13995">
        <v>50</v>
      </c>
      <c r="O13995">
        <v>15</v>
      </c>
    </row>
    <row r="13996" spans="1:15" x14ac:dyDescent="0.3">
      <c r="A13996" t="s">
        <v>14009</v>
      </c>
      <c r="B13996" t="s">
        <v>15018</v>
      </c>
      <c r="C13996" t="s">
        <v>15022</v>
      </c>
      <c r="D13996" t="s">
        <v>15028</v>
      </c>
      <c r="E13996" t="s">
        <v>15034</v>
      </c>
      <c r="F13996" s="1">
        <v>45707</v>
      </c>
      <c r="G13996">
        <v>34</v>
      </c>
      <c r="H13996" t="s">
        <v>15037</v>
      </c>
      <c r="I13996">
        <v>683</v>
      </c>
      <c r="J13996" t="s">
        <v>15043</v>
      </c>
      <c r="K13996" t="s">
        <v>15045</v>
      </c>
      <c r="L13996">
        <v>4</v>
      </c>
      <c r="M13996">
        <v>18</v>
      </c>
      <c r="N13996">
        <v>22</v>
      </c>
      <c r="O13996">
        <v>26</v>
      </c>
    </row>
    <row r="13997" spans="1:15" x14ac:dyDescent="0.3">
      <c r="A13997" t="s">
        <v>14010</v>
      </c>
      <c r="B13997" t="s">
        <v>15016</v>
      </c>
      <c r="C13997" t="s">
        <v>15020</v>
      </c>
      <c r="D13997" t="s">
        <v>15024</v>
      </c>
      <c r="E13997" t="s">
        <v>15029</v>
      </c>
      <c r="F13997" s="1">
        <v>45778</v>
      </c>
      <c r="G13997">
        <v>251</v>
      </c>
      <c r="H13997" t="s">
        <v>15037</v>
      </c>
      <c r="I13997">
        <v>969</v>
      </c>
      <c r="J13997" t="s">
        <v>15040</v>
      </c>
      <c r="K13997" t="s">
        <v>15046</v>
      </c>
      <c r="L13997">
        <v>4.5</v>
      </c>
      <c r="M13997">
        <v>4</v>
      </c>
      <c r="N13997">
        <v>39</v>
      </c>
      <c r="O13997">
        <v>28</v>
      </c>
    </row>
    <row r="13998" spans="1:15" x14ac:dyDescent="0.3">
      <c r="A13998" t="s">
        <v>14011</v>
      </c>
      <c r="B13998" t="s">
        <v>15017</v>
      </c>
      <c r="C13998" t="s">
        <v>15021</v>
      </c>
      <c r="D13998" t="s">
        <v>15024</v>
      </c>
      <c r="E13998" t="s">
        <v>15030</v>
      </c>
      <c r="F13998" s="1">
        <v>44959</v>
      </c>
      <c r="G13998">
        <v>219</v>
      </c>
      <c r="H13998" t="s">
        <v>15039</v>
      </c>
      <c r="I13998">
        <v>514</v>
      </c>
      <c r="J13998" t="s">
        <v>15042</v>
      </c>
      <c r="K13998" t="s">
        <v>15046</v>
      </c>
      <c r="L13998">
        <v>4.2</v>
      </c>
      <c r="M13998">
        <v>14</v>
      </c>
      <c r="N13998">
        <v>48</v>
      </c>
      <c r="O13998">
        <v>57</v>
      </c>
    </row>
    <row r="13999" spans="1:15" x14ac:dyDescent="0.3">
      <c r="A13999" t="s">
        <v>14012</v>
      </c>
      <c r="B13999" t="s">
        <v>15015</v>
      </c>
      <c r="C13999" t="s">
        <v>15022</v>
      </c>
      <c r="D13999" t="s">
        <v>15028</v>
      </c>
      <c r="E13999" t="s">
        <v>15030</v>
      </c>
      <c r="F13999" s="1">
        <v>45829</v>
      </c>
      <c r="G13999">
        <v>226</v>
      </c>
      <c r="H13999" t="s">
        <v>15037</v>
      </c>
      <c r="I13999">
        <v>761</v>
      </c>
      <c r="J13999" t="s">
        <v>15040</v>
      </c>
      <c r="K13999" t="s">
        <v>15046</v>
      </c>
      <c r="L13999">
        <v>3.8</v>
      </c>
      <c r="M13999">
        <v>4</v>
      </c>
      <c r="N13999">
        <v>1</v>
      </c>
      <c r="O13999">
        <v>35</v>
      </c>
    </row>
    <row r="14000" spans="1:15" x14ac:dyDescent="0.3">
      <c r="A14000" t="s">
        <v>14013</v>
      </c>
      <c r="B14000" t="s">
        <v>15019</v>
      </c>
      <c r="C14000" t="s">
        <v>15023</v>
      </c>
      <c r="D14000" t="s">
        <v>15026</v>
      </c>
      <c r="E14000" t="s">
        <v>15034</v>
      </c>
      <c r="F14000" s="1">
        <v>45036</v>
      </c>
      <c r="G14000">
        <v>225</v>
      </c>
      <c r="H14000" t="s">
        <v>15039</v>
      </c>
      <c r="I14000">
        <v>446</v>
      </c>
      <c r="J14000" t="s">
        <v>15041</v>
      </c>
      <c r="K14000" t="s">
        <v>15046</v>
      </c>
      <c r="L14000">
        <v>3.6</v>
      </c>
      <c r="M14000">
        <v>13</v>
      </c>
      <c r="N14000">
        <v>48</v>
      </c>
      <c r="O14000">
        <v>9</v>
      </c>
    </row>
    <row r="14001" spans="1:15" x14ac:dyDescent="0.3">
      <c r="A14001" t="s">
        <v>14014</v>
      </c>
      <c r="B14001" t="s">
        <v>15016</v>
      </c>
      <c r="C14001" t="s">
        <v>15022</v>
      </c>
      <c r="D14001" t="s">
        <v>15028</v>
      </c>
      <c r="E14001" t="s">
        <v>15029</v>
      </c>
      <c r="F14001" s="1">
        <v>45401</v>
      </c>
      <c r="G14001">
        <v>286</v>
      </c>
      <c r="H14001" t="s">
        <v>15036</v>
      </c>
      <c r="I14001">
        <v>381</v>
      </c>
      <c r="J14001" t="s">
        <v>15041</v>
      </c>
      <c r="K14001" t="s">
        <v>15045</v>
      </c>
      <c r="L14001">
        <v>3.9</v>
      </c>
      <c r="M14001">
        <v>12</v>
      </c>
      <c r="N14001">
        <v>13</v>
      </c>
      <c r="O14001">
        <v>16</v>
      </c>
    </row>
    <row r="14002" spans="1:15" x14ac:dyDescent="0.3">
      <c r="A14002" t="s">
        <v>14015</v>
      </c>
      <c r="B14002" t="s">
        <v>15017</v>
      </c>
      <c r="C14002" t="s">
        <v>15021</v>
      </c>
      <c r="D14002" t="s">
        <v>15026</v>
      </c>
      <c r="E14002" t="s">
        <v>15032</v>
      </c>
      <c r="F14002" s="1">
        <v>45804</v>
      </c>
      <c r="G14002">
        <v>78</v>
      </c>
      <c r="H14002" t="s">
        <v>15036</v>
      </c>
      <c r="I14002">
        <v>388</v>
      </c>
      <c r="J14002" t="s">
        <v>15042</v>
      </c>
      <c r="K14002" t="s">
        <v>15046</v>
      </c>
      <c r="L14002">
        <v>4.8</v>
      </c>
      <c r="M14002">
        <v>8</v>
      </c>
      <c r="N14002">
        <v>9</v>
      </c>
      <c r="O14002">
        <v>6</v>
      </c>
    </row>
    <row r="14003" spans="1:15" x14ac:dyDescent="0.3">
      <c r="A14003" t="s">
        <v>14016</v>
      </c>
      <c r="B14003" t="s">
        <v>15019</v>
      </c>
      <c r="C14003" t="s">
        <v>15023</v>
      </c>
      <c r="D14003" t="s">
        <v>15027</v>
      </c>
      <c r="E14003" t="s">
        <v>15030</v>
      </c>
      <c r="F14003" s="1">
        <v>45232</v>
      </c>
      <c r="G14003">
        <v>203</v>
      </c>
      <c r="H14003" t="s">
        <v>15038</v>
      </c>
      <c r="I14003">
        <v>207</v>
      </c>
      <c r="J14003" t="s">
        <v>15044</v>
      </c>
      <c r="K14003" t="s">
        <v>15045</v>
      </c>
      <c r="L14003">
        <v>4.5</v>
      </c>
      <c r="M14003">
        <v>15</v>
      </c>
      <c r="N14003">
        <v>11</v>
      </c>
      <c r="O14003">
        <v>55</v>
      </c>
    </row>
    <row r="14004" spans="1:15" x14ac:dyDescent="0.3">
      <c r="A14004" t="s">
        <v>14017</v>
      </c>
      <c r="B14004" t="s">
        <v>15015</v>
      </c>
      <c r="C14004" t="s">
        <v>15022</v>
      </c>
      <c r="D14004" t="s">
        <v>15027</v>
      </c>
      <c r="E14004" t="s">
        <v>15030</v>
      </c>
      <c r="F14004" s="1">
        <v>45053</v>
      </c>
      <c r="G14004">
        <v>215</v>
      </c>
      <c r="H14004" t="s">
        <v>15038</v>
      </c>
      <c r="I14004">
        <v>827</v>
      </c>
      <c r="J14004" t="s">
        <v>15043</v>
      </c>
      <c r="K14004" t="s">
        <v>15045</v>
      </c>
      <c r="L14004">
        <v>4.9000000000000004</v>
      </c>
      <c r="M14004">
        <v>18</v>
      </c>
      <c r="N14004">
        <v>3</v>
      </c>
      <c r="O14004">
        <v>55</v>
      </c>
    </row>
    <row r="14005" spans="1:15" x14ac:dyDescent="0.3">
      <c r="A14005" t="s">
        <v>14018</v>
      </c>
      <c r="B14005" t="s">
        <v>15018</v>
      </c>
      <c r="C14005" t="s">
        <v>15023</v>
      </c>
      <c r="D14005" t="s">
        <v>15025</v>
      </c>
      <c r="E14005" t="s">
        <v>15032</v>
      </c>
      <c r="F14005" s="1">
        <v>45535</v>
      </c>
      <c r="G14005">
        <v>220</v>
      </c>
      <c r="H14005" t="s">
        <v>15038</v>
      </c>
      <c r="I14005">
        <v>563</v>
      </c>
      <c r="J14005" t="s">
        <v>15041</v>
      </c>
      <c r="K14005" t="s">
        <v>15046</v>
      </c>
      <c r="L14005">
        <v>3.1</v>
      </c>
      <c r="M14005">
        <v>17</v>
      </c>
      <c r="N14005">
        <v>40</v>
      </c>
      <c r="O14005">
        <v>36</v>
      </c>
    </row>
    <row r="14006" spans="1:15" x14ac:dyDescent="0.3">
      <c r="A14006" t="s">
        <v>14019</v>
      </c>
      <c r="B14006" t="s">
        <v>15016</v>
      </c>
      <c r="C14006" t="s">
        <v>15022</v>
      </c>
      <c r="D14006" t="s">
        <v>15024</v>
      </c>
      <c r="E14006" t="s">
        <v>15032</v>
      </c>
      <c r="F14006" s="1">
        <v>45526</v>
      </c>
      <c r="G14006">
        <v>64</v>
      </c>
      <c r="H14006" t="s">
        <v>15037</v>
      </c>
      <c r="I14006">
        <v>244</v>
      </c>
      <c r="J14006" t="s">
        <v>15041</v>
      </c>
      <c r="K14006" t="s">
        <v>15046</v>
      </c>
      <c r="L14006">
        <v>4.8</v>
      </c>
      <c r="M14006">
        <v>12</v>
      </c>
      <c r="N14006">
        <v>38</v>
      </c>
      <c r="O14006">
        <v>22</v>
      </c>
    </row>
    <row r="14007" spans="1:15" x14ac:dyDescent="0.3">
      <c r="A14007" t="s">
        <v>14020</v>
      </c>
      <c r="B14007" t="s">
        <v>15015</v>
      </c>
      <c r="C14007" t="s">
        <v>15021</v>
      </c>
      <c r="D14007" t="s">
        <v>15025</v>
      </c>
      <c r="E14007" t="s">
        <v>15030</v>
      </c>
      <c r="F14007" s="1">
        <v>45898</v>
      </c>
      <c r="G14007">
        <v>37</v>
      </c>
      <c r="H14007" t="s">
        <v>15037</v>
      </c>
      <c r="I14007">
        <v>155</v>
      </c>
      <c r="J14007" t="s">
        <v>15042</v>
      </c>
      <c r="K14007" t="s">
        <v>15046</v>
      </c>
      <c r="L14007">
        <v>4.4000000000000004</v>
      </c>
      <c r="M14007">
        <v>1</v>
      </c>
      <c r="N14007">
        <v>12</v>
      </c>
      <c r="O14007">
        <v>50</v>
      </c>
    </row>
    <row r="14008" spans="1:15" x14ac:dyDescent="0.3">
      <c r="A14008" t="s">
        <v>14021</v>
      </c>
      <c r="B14008" t="s">
        <v>15018</v>
      </c>
      <c r="C14008" t="s">
        <v>15022</v>
      </c>
      <c r="D14008" t="s">
        <v>15027</v>
      </c>
      <c r="E14008" t="s">
        <v>15034</v>
      </c>
      <c r="F14008" s="1">
        <v>45066</v>
      </c>
      <c r="G14008">
        <v>145</v>
      </c>
      <c r="H14008" t="s">
        <v>15037</v>
      </c>
      <c r="I14008">
        <v>563</v>
      </c>
      <c r="J14008" t="s">
        <v>15042</v>
      </c>
      <c r="K14008" t="s">
        <v>15046</v>
      </c>
      <c r="L14008">
        <v>3</v>
      </c>
      <c r="M14008">
        <v>17</v>
      </c>
      <c r="N14008">
        <v>50</v>
      </c>
      <c r="O14008">
        <v>39</v>
      </c>
    </row>
    <row r="14009" spans="1:15" x14ac:dyDescent="0.3">
      <c r="A14009" t="s">
        <v>14022</v>
      </c>
      <c r="B14009" t="s">
        <v>15019</v>
      </c>
      <c r="C14009" t="s">
        <v>15023</v>
      </c>
      <c r="D14009" t="s">
        <v>15026</v>
      </c>
      <c r="E14009" t="s">
        <v>15031</v>
      </c>
      <c r="F14009" s="1">
        <v>45634</v>
      </c>
      <c r="G14009">
        <v>29</v>
      </c>
      <c r="H14009" t="s">
        <v>15036</v>
      </c>
      <c r="I14009">
        <v>183</v>
      </c>
      <c r="J14009" t="s">
        <v>15041</v>
      </c>
      <c r="K14009" t="s">
        <v>15045</v>
      </c>
      <c r="L14009">
        <v>3.7</v>
      </c>
      <c r="M14009">
        <v>10</v>
      </c>
      <c r="N14009">
        <v>27</v>
      </c>
      <c r="O14009">
        <v>42</v>
      </c>
    </row>
    <row r="14010" spans="1:15" x14ac:dyDescent="0.3">
      <c r="A14010" t="s">
        <v>14023</v>
      </c>
      <c r="B14010" t="s">
        <v>15019</v>
      </c>
      <c r="C14010" t="s">
        <v>15023</v>
      </c>
      <c r="D14010" t="s">
        <v>15028</v>
      </c>
      <c r="E14010" t="s">
        <v>15033</v>
      </c>
      <c r="F14010" s="1">
        <v>45043</v>
      </c>
      <c r="G14010">
        <v>214</v>
      </c>
      <c r="H14010" t="s">
        <v>15039</v>
      </c>
      <c r="I14010">
        <v>575</v>
      </c>
      <c r="J14010" t="s">
        <v>15044</v>
      </c>
      <c r="K14010" t="s">
        <v>15046</v>
      </c>
      <c r="L14010">
        <v>4.9000000000000004</v>
      </c>
      <c r="M14010">
        <v>7</v>
      </c>
      <c r="N14010">
        <v>13</v>
      </c>
      <c r="O14010">
        <v>37</v>
      </c>
    </row>
    <row r="14011" spans="1:15" x14ac:dyDescent="0.3">
      <c r="A14011" t="s">
        <v>14024</v>
      </c>
      <c r="B14011" t="s">
        <v>15019</v>
      </c>
      <c r="C14011" t="s">
        <v>15021</v>
      </c>
      <c r="D14011" t="s">
        <v>15025</v>
      </c>
      <c r="E14011" t="s">
        <v>15034</v>
      </c>
      <c r="F14011" s="1">
        <v>45120</v>
      </c>
      <c r="G14011">
        <v>47</v>
      </c>
      <c r="H14011" t="s">
        <v>15036</v>
      </c>
      <c r="I14011">
        <v>699</v>
      </c>
      <c r="J14011" t="s">
        <v>15043</v>
      </c>
      <c r="K14011" t="s">
        <v>15046</v>
      </c>
      <c r="L14011">
        <v>3.3</v>
      </c>
      <c r="M14011">
        <v>3</v>
      </c>
      <c r="N14011">
        <v>8</v>
      </c>
      <c r="O14011">
        <v>10</v>
      </c>
    </row>
    <row r="14012" spans="1:15" x14ac:dyDescent="0.3">
      <c r="A14012" t="s">
        <v>14025</v>
      </c>
      <c r="B14012" t="s">
        <v>15019</v>
      </c>
      <c r="C14012" t="s">
        <v>15022</v>
      </c>
      <c r="D14012" t="s">
        <v>15027</v>
      </c>
      <c r="E14012" t="s">
        <v>15034</v>
      </c>
      <c r="F14012" s="1">
        <v>45111</v>
      </c>
      <c r="G14012">
        <v>99</v>
      </c>
      <c r="H14012" t="s">
        <v>15038</v>
      </c>
      <c r="I14012">
        <v>726</v>
      </c>
      <c r="J14012" t="s">
        <v>15041</v>
      </c>
      <c r="K14012" t="s">
        <v>15045</v>
      </c>
      <c r="L14012">
        <v>4.3</v>
      </c>
      <c r="M14012">
        <v>11</v>
      </c>
      <c r="N14012">
        <v>0</v>
      </c>
      <c r="O14012">
        <v>51</v>
      </c>
    </row>
    <row r="14013" spans="1:15" x14ac:dyDescent="0.3">
      <c r="A14013" t="s">
        <v>14026</v>
      </c>
      <c r="B14013" t="s">
        <v>15019</v>
      </c>
      <c r="C14013" t="s">
        <v>15020</v>
      </c>
      <c r="D14013" t="s">
        <v>15024</v>
      </c>
      <c r="E14013" t="s">
        <v>15034</v>
      </c>
      <c r="F14013" s="1">
        <v>44997</v>
      </c>
      <c r="G14013">
        <v>170</v>
      </c>
      <c r="H14013" t="s">
        <v>15038</v>
      </c>
      <c r="I14013">
        <v>490</v>
      </c>
      <c r="J14013" t="s">
        <v>15040</v>
      </c>
      <c r="K14013" t="s">
        <v>15046</v>
      </c>
      <c r="L14013">
        <v>3.9</v>
      </c>
      <c r="M14013">
        <v>2</v>
      </c>
      <c r="N14013">
        <v>28</v>
      </c>
      <c r="O14013">
        <v>57</v>
      </c>
    </row>
    <row r="14014" spans="1:15" x14ac:dyDescent="0.3">
      <c r="A14014" t="s">
        <v>14027</v>
      </c>
      <c r="B14014" t="s">
        <v>15019</v>
      </c>
      <c r="C14014" t="s">
        <v>15021</v>
      </c>
      <c r="D14014" t="s">
        <v>15027</v>
      </c>
      <c r="E14014" t="s">
        <v>15035</v>
      </c>
      <c r="F14014" s="1">
        <v>45948</v>
      </c>
      <c r="G14014">
        <v>31</v>
      </c>
      <c r="H14014" t="s">
        <v>15037</v>
      </c>
      <c r="I14014">
        <v>877</v>
      </c>
      <c r="J14014" t="s">
        <v>15042</v>
      </c>
      <c r="K14014" t="s">
        <v>15046</v>
      </c>
      <c r="L14014">
        <v>3.4</v>
      </c>
      <c r="M14014">
        <v>17</v>
      </c>
      <c r="N14014">
        <v>22</v>
      </c>
      <c r="O14014">
        <v>6</v>
      </c>
    </row>
    <row r="14015" spans="1:15" x14ac:dyDescent="0.3">
      <c r="A14015" t="s">
        <v>14028</v>
      </c>
      <c r="B14015" t="s">
        <v>15018</v>
      </c>
      <c r="C14015" t="s">
        <v>15020</v>
      </c>
      <c r="D14015" t="s">
        <v>15024</v>
      </c>
      <c r="E14015" t="s">
        <v>15034</v>
      </c>
      <c r="F14015" s="1">
        <v>45509</v>
      </c>
      <c r="G14015">
        <v>29</v>
      </c>
      <c r="H14015" t="s">
        <v>15037</v>
      </c>
      <c r="I14015">
        <v>524</v>
      </c>
      <c r="J14015" t="s">
        <v>15044</v>
      </c>
      <c r="K14015" t="s">
        <v>15045</v>
      </c>
      <c r="L14015">
        <v>3.4</v>
      </c>
      <c r="M14015">
        <v>1</v>
      </c>
      <c r="N14015">
        <v>41</v>
      </c>
      <c r="O14015">
        <v>33</v>
      </c>
    </row>
    <row r="14016" spans="1:15" x14ac:dyDescent="0.3">
      <c r="A14016" t="s">
        <v>14029</v>
      </c>
      <c r="B14016" t="s">
        <v>15016</v>
      </c>
      <c r="C14016" t="s">
        <v>15021</v>
      </c>
      <c r="D14016" t="s">
        <v>15028</v>
      </c>
      <c r="E14016" t="s">
        <v>15031</v>
      </c>
      <c r="F14016" s="1">
        <v>45261</v>
      </c>
      <c r="G14016">
        <v>164</v>
      </c>
      <c r="H14016" t="s">
        <v>15037</v>
      </c>
      <c r="I14016">
        <v>332</v>
      </c>
      <c r="J14016" t="s">
        <v>15042</v>
      </c>
      <c r="K14016" t="s">
        <v>15045</v>
      </c>
      <c r="L14016">
        <v>3.5</v>
      </c>
      <c r="M14016">
        <v>13</v>
      </c>
      <c r="N14016">
        <v>19</v>
      </c>
      <c r="O14016">
        <v>59</v>
      </c>
    </row>
    <row r="14017" spans="1:15" x14ac:dyDescent="0.3">
      <c r="A14017" t="s">
        <v>14030</v>
      </c>
      <c r="B14017" t="s">
        <v>15017</v>
      </c>
      <c r="C14017" t="s">
        <v>15023</v>
      </c>
      <c r="D14017" t="s">
        <v>15028</v>
      </c>
      <c r="E14017" t="s">
        <v>15031</v>
      </c>
      <c r="F14017" s="1">
        <v>45777</v>
      </c>
      <c r="G14017">
        <v>198</v>
      </c>
      <c r="H14017" t="s">
        <v>15037</v>
      </c>
      <c r="I14017">
        <v>928</v>
      </c>
      <c r="J14017" t="s">
        <v>15044</v>
      </c>
      <c r="K14017" t="s">
        <v>15046</v>
      </c>
      <c r="L14017">
        <v>4.9000000000000004</v>
      </c>
      <c r="M14017">
        <v>8</v>
      </c>
      <c r="N14017">
        <v>6</v>
      </c>
      <c r="O14017">
        <v>10</v>
      </c>
    </row>
    <row r="14018" spans="1:15" x14ac:dyDescent="0.3">
      <c r="A14018" t="s">
        <v>14031</v>
      </c>
      <c r="B14018" t="s">
        <v>15017</v>
      </c>
      <c r="C14018" t="s">
        <v>15022</v>
      </c>
      <c r="D14018" t="s">
        <v>15026</v>
      </c>
      <c r="E14018" t="s">
        <v>15029</v>
      </c>
      <c r="F14018" s="1">
        <v>45483</v>
      </c>
      <c r="G14018">
        <v>17</v>
      </c>
      <c r="H14018" t="s">
        <v>15039</v>
      </c>
      <c r="I14018">
        <v>206</v>
      </c>
      <c r="J14018" t="s">
        <v>15040</v>
      </c>
      <c r="K14018" t="s">
        <v>15046</v>
      </c>
      <c r="L14018">
        <v>3.8</v>
      </c>
      <c r="M14018">
        <v>5</v>
      </c>
      <c r="N14018">
        <v>11</v>
      </c>
      <c r="O14018">
        <v>14</v>
      </c>
    </row>
    <row r="14019" spans="1:15" x14ac:dyDescent="0.3">
      <c r="A14019" t="s">
        <v>14032</v>
      </c>
      <c r="B14019" t="s">
        <v>15017</v>
      </c>
      <c r="C14019" t="s">
        <v>15022</v>
      </c>
      <c r="D14019" t="s">
        <v>15028</v>
      </c>
      <c r="E14019" t="s">
        <v>15035</v>
      </c>
      <c r="F14019" s="1">
        <v>45990</v>
      </c>
      <c r="G14019">
        <v>193</v>
      </c>
      <c r="H14019" t="s">
        <v>15037</v>
      </c>
      <c r="I14019">
        <v>267</v>
      </c>
      <c r="J14019" t="s">
        <v>15041</v>
      </c>
      <c r="K14019" t="s">
        <v>15046</v>
      </c>
      <c r="L14019">
        <v>3.1</v>
      </c>
      <c r="M14019">
        <v>5</v>
      </c>
      <c r="N14019">
        <v>38</v>
      </c>
      <c r="O14019">
        <v>31</v>
      </c>
    </row>
    <row r="14020" spans="1:15" x14ac:dyDescent="0.3">
      <c r="A14020" t="s">
        <v>14033</v>
      </c>
      <c r="B14020" t="s">
        <v>15019</v>
      </c>
      <c r="C14020" t="s">
        <v>15021</v>
      </c>
      <c r="D14020" t="s">
        <v>15025</v>
      </c>
      <c r="E14020" t="s">
        <v>15029</v>
      </c>
      <c r="F14020" s="1">
        <v>45057</v>
      </c>
      <c r="G14020">
        <v>64</v>
      </c>
      <c r="H14020" t="s">
        <v>15039</v>
      </c>
      <c r="I14020">
        <v>838</v>
      </c>
      <c r="J14020" t="s">
        <v>15044</v>
      </c>
      <c r="K14020" t="s">
        <v>15045</v>
      </c>
      <c r="L14020">
        <v>4.8</v>
      </c>
      <c r="M14020">
        <v>17</v>
      </c>
      <c r="N14020">
        <v>47</v>
      </c>
      <c r="O14020">
        <v>15</v>
      </c>
    </row>
    <row r="14021" spans="1:15" x14ac:dyDescent="0.3">
      <c r="A14021" t="s">
        <v>14034</v>
      </c>
      <c r="B14021" t="s">
        <v>15019</v>
      </c>
      <c r="C14021" t="s">
        <v>15023</v>
      </c>
      <c r="D14021" t="s">
        <v>15024</v>
      </c>
      <c r="E14021" t="s">
        <v>15029</v>
      </c>
      <c r="F14021" s="1">
        <v>45066</v>
      </c>
      <c r="G14021">
        <v>169</v>
      </c>
      <c r="H14021" t="s">
        <v>15039</v>
      </c>
      <c r="I14021">
        <v>324</v>
      </c>
      <c r="J14021" t="s">
        <v>15041</v>
      </c>
      <c r="K14021" t="s">
        <v>15046</v>
      </c>
      <c r="L14021">
        <v>2.8</v>
      </c>
      <c r="M14021">
        <v>18</v>
      </c>
      <c r="N14021">
        <v>12</v>
      </c>
      <c r="O14021">
        <v>29</v>
      </c>
    </row>
    <row r="14022" spans="1:15" x14ac:dyDescent="0.3">
      <c r="A14022" t="s">
        <v>14035</v>
      </c>
      <c r="B14022" t="s">
        <v>15019</v>
      </c>
      <c r="C14022" t="s">
        <v>15023</v>
      </c>
      <c r="D14022" t="s">
        <v>15024</v>
      </c>
      <c r="E14022" t="s">
        <v>15030</v>
      </c>
      <c r="F14022" s="1">
        <v>45451</v>
      </c>
      <c r="G14022">
        <v>13</v>
      </c>
      <c r="H14022" t="s">
        <v>15037</v>
      </c>
      <c r="I14022">
        <v>988</v>
      </c>
      <c r="J14022" t="s">
        <v>15043</v>
      </c>
      <c r="K14022" t="s">
        <v>15045</v>
      </c>
      <c r="L14022">
        <v>3.2</v>
      </c>
      <c r="M14022">
        <v>1</v>
      </c>
      <c r="N14022">
        <v>23</v>
      </c>
      <c r="O14022">
        <v>17</v>
      </c>
    </row>
    <row r="14023" spans="1:15" x14ac:dyDescent="0.3">
      <c r="A14023" t="s">
        <v>14036</v>
      </c>
      <c r="B14023" t="s">
        <v>15018</v>
      </c>
      <c r="C14023" t="s">
        <v>15021</v>
      </c>
      <c r="D14023" t="s">
        <v>15025</v>
      </c>
      <c r="E14023" t="s">
        <v>15029</v>
      </c>
      <c r="F14023" s="1">
        <v>45006</v>
      </c>
      <c r="G14023">
        <v>139</v>
      </c>
      <c r="H14023" t="s">
        <v>15039</v>
      </c>
      <c r="I14023">
        <v>684</v>
      </c>
      <c r="J14023" t="s">
        <v>15043</v>
      </c>
      <c r="K14023" t="s">
        <v>15045</v>
      </c>
      <c r="L14023">
        <v>3.3</v>
      </c>
      <c r="M14023">
        <v>14</v>
      </c>
      <c r="N14023">
        <v>47</v>
      </c>
      <c r="O14023">
        <v>18</v>
      </c>
    </row>
    <row r="14024" spans="1:15" x14ac:dyDescent="0.3">
      <c r="A14024" t="s">
        <v>14037</v>
      </c>
      <c r="B14024" t="s">
        <v>15015</v>
      </c>
      <c r="C14024" t="s">
        <v>15023</v>
      </c>
      <c r="D14024" t="s">
        <v>15026</v>
      </c>
      <c r="E14024" t="s">
        <v>15030</v>
      </c>
      <c r="F14024" s="1">
        <v>45596</v>
      </c>
      <c r="G14024">
        <v>24</v>
      </c>
      <c r="H14024" t="s">
        <v>15038</v>
      </c>
      <c r="I14024">
        <v>923</v>
      </c>
      <c r="J14024" t="s">
        <v>15044</v>
      </c>
      <c r="K14024" t="s">
        <v>15045</v>
      </c>
      <c r="L14024">
        <v>2.6</v>
      </c>
      <c r="M14024">
        <v>4</v>
      </c>
      <c r="N14024">
        <v>10</v>
      </c>
      <c r="O14024">
        <v>39</v>
      </c>
    </row>
    <row r="14025" spans="1:15" x14ac:dyDescent="0.3">
      <c r="A14025" t="s">
        <v>14038</v>
      </c>
      <c r="B14025" t="s">
        <v>15015</v>
      </c>
      <c r="C14025" t="s">
        <v>15022</v>
      </c>
      <c r="D14025" t="s">
        <v>15026</v>
      </c>
      <c r="E14025" t="s">
        <v>15033</v>
      </c>
      <c r="F14025" s="1">
        <v>45676</v>
      </c>
      <c r="G14025">
        <v>137</v>
      </c>
      <c r="H14025" t="s">
        <v>15036</v>
      </c>
      <c r="I14025">
        <v>579</v>
      </c>
      <c r="J14025" t="s">
        <v>15044</v>
      </c>
      <c r="K14025" t="s">
        <v>15045</v>
      </c>
      <c r="L14025">
        <v>4.3</v>
      </c>
      <c r="M14025">
        <v>12</v>
      </c>
      <c r="N14025">
        <v>1</v>
      </c>
      <c r="O14025">
        <v>7</v>
      </c>
    </row>
    <row r="14026" spans="1:15" x14ac:dyDescent="0.3">
      <c r="A14026" t="s">
        <v>14039</v>
      </c>
      <c r="B14026" t="s">
        <v>15018</v>
      </c>
      <c r="C14026" t="s">
        <v>15021</v>
      </c>
      <c r="D14026" t="s">
        <v>15028</v>
      </c>
      <c r="E14026" t="s">
        <v>15034</v>
      </c>
      <c r="F14026" s="1">
        <v>45150</v>
      </c>
      <c r="G14026">
        <v>269</v>
      </c>
      <c r="H14026" t="s">
        <v>15038</v>
      </c>
      <c r="I14026">
        <v>993</v>
      </c>
      <c r="J14026" t="s">
        <v>15041</v>
      </c>
      <c r="K14026" t="s">
        <v>15045</v>
      </c>
      <c r="L14026">
        <v>4.2</v>
      </c>
      <c r="M14026">
        <v>5</v>
      </c>
      <c r="N14026">
        <v>20</v>
      </c>
      <c r="O14026">
        <v>2</v>
      </c>
    </row>
    <row r="14027" spans="1:15" x14ac:dyDescent="0.3">
      <c r="A14027" t="s">
        <v>14040</v>
      </c>
      <c r="B14027" t="s">
        <v>15016</v>
      </c>
      <c r="C14027" t="s">
        <v>15023</v>
      </c>
      <c r="D14027" t="s">
        <v>15024</v>
      </c>
      <c r="E14027" t="s">
        <v>15030</v>
      </c>
      <c r="F14027" s="1">
        <v>45238</v>
      </c>
      <c r="G14027">
        <v>234</v>
      </c>
      <c r="H14027" t="s">
        <v>15039</v>
      </c>
      <c r="I14027">
        <v>567</v>
      </c>
      <c r="J14027" t="s">
        <v>15044</v>
      </c>
      <c r="K14027" t="s">
        <v>15045</v>
      </c>
      <c r="L14027">
        <v>3.6</v>
      </c>
      <c r="M14027">
        <v>11</v>
      </c>
      <c r="N14027">
        <v>18</v>
      </c>
      <c r="O14027">
        <v>59</v>
      </c>
    </row>
    <row r="14028" spans="1:15" x14ac:dyDescent="0.3">
      <c r="A14028" t="s">
        <v>14041</v>
      </c>
      <c r="B14028" t="s">
        <v>15017</v>
      </c>
      <c r="C14028" t="s">
        <v>15021</v>
      </c>
      <c r="D14028" t="s">
        <v>15025</v>
      </c>
      <c r="E14028" t="s">
        <v>15032</v>
      </c>
      <c r="F14028" s="1">
        <v>45351</v>
      </c>
      <c r="G14028">
        <v>252</v>
      </c>
      <c r="H14028" t="s">
        <v>15038</v>
      </c>
      <c r="I14028">
        <v>226</v>
      </c>
      <c r="J14028" t="s">
        <v>15043</v>
      </c>
      <c r="K14028" t="s">
        <v>15046</v>
      </c>
      <c r="L14028">
        <v>3.1</v>
      </c>
      <c r="M14028">
        <v>13</v>
      </c>
      <c r="N14028">
        <v>36</v>
      </c>
      <c r="O14028">
        <v>52</v>
      </c>
    </row>
    <row r="14029" spans="1:15" x14ac:dyDescent="0.3">
      <c r="A14029" t="s">
        <v>14042</v>
      </c>
      <c r="B14029" t="s">
        <v>15019</v>
      </c>
      <c r="C14029" t="s">
        <v>15023</v>
      </c>
      <c r="D14029" t="s">
        <v>15028</v>
      </c>
      <c r="E14029" t="s">
        <v>15031</v>
      </c>
      <c r="F14029" s="1">
        <v>45006</v>
      </c>
      <c r="G14029">
        <v>192</v>
      </c>
      <c r="H14029" t="s">
        <v>15039</v>
      </c>
      <c r="I14029">
        <v>605</v>
      </c>
      <c r="J14029" t="s">
        <v>15044</v>
      </c>
      <c r="K14029" t="s">
        <v>15046</v>
      </c>
      <c r="L14029">
        <v>4.0999999999999996</v>
      </c>
      <c r="M14029">
        <v>4</v>
      </c>
      <c r="N14029">
        <v>41</v>
      </c>
      <c r="O14029">
        <v>6</v>
      </c>
    </row>
    <row r="14030" spans="1:15" x14ac:dyDescent="0.3">
      <c r="A14030" t="s">
        <v>14043</v>
      </c>
      <c r="B14030" t="s">
        <v>15015</v>
      </c>
      <c r="C14030" t="s">
        <v>15022</v>
      </c>
      <c r="D14030" t="s">
        <v>15024</v>
      </c>
      <c r="E14030" t="s">
        <v>15030</v>
      </c>
      <c r="F14030" s="1">
        <v>45201</v>
      </c>
      <c r="G14030">
        <v>242</v>
      </c>
      <c r="H14030" t="s">
        <v>15036</v>
      </c>
      <c r="I14030">
        <v>648</v>
      </c>
      <c r="J14030" t="s">
        <v>15044</v>
      </c>
      <c r="K14030" t="s">
        <v>15045</v>
      </c>
      <c r="L14030">
        <v>3.2</v>
      </c>
      <c r="M14030">
        <v>7</v>
      </c>
      <c r="N14030">
        <v>49</v>
      </c>
      <c r="O14030">
        <v>19</v>
      </c>
    </row>
    <row r="14031" spans="1:15" x14ac:dyDescent="0.3">
      <c r="A14031" t="s">
        <v>14044</v>
      </c>
      <c r="B14031" t="s">
        <v>15017</v>
      </c>
      <c r="C14031" t="s">
        <v>15020</v>
      </c>
      <c r="D14031" t="s">
        <v>15026</v>
      </c>
      <c r="E14031" t="s">
        <v>15034</v>
      </c>
      <c r="F14031" s="1">
        <v>45996</v>
      </c>
      <c r="G14031">
        <v>60</v>
      </c>
      <c r="H14031" t="s">
        <v>15036</v>
      </c>
      <c r="I14031">
        <v>926</v>
      </c>
      <c r="J14031" t="s">
        <v>15043</v>
      </c>
      <c r="K14031" t="s">
        <v>15045</v>
      </c>
      <c r="L14031">
        <v>5</v>
      </c>
      <c r="M14031">
        <v>15</v>
      </c>
      <c r="N14031">
        <v>11</v>
      </c>
      <c r="O14031">
        <v>21</v>
      </c>
    </row>
    <row r="14032" spans="1:15" x14ac:dyDescent="0.3">
      <c r="A14032" t="s">
        <v>14045</v>
      </c>
      <c r="B14032" t="s">
        <v>15017</v>
      </c>
      <c r="C14032" t="s">
        <v>15023</v>
      </c>
      <c r="D14032" t="s">
        <v>15027</v>
      </c>
      <c r="E14032" t="s">
        <v>15033</v>
      </c>
      <c r="F14032" s="1">
        <v>45989</v>
      </c>
      <c r="G14032">
        <v>50</v>
      </c>
      <c r="H14032" t="s">
        <v>15039</v>
      </c>
      <c r="I14032">
        <v>537</v>
      </c>
      <c r="J14032" t="s">
        <v>15041</v>
      </c>
      <c r="K14032" t="s">
        <v>15045</v>
      </c>
      <c r="L14032">
        <v>3.2</v>
      </c>
      <c r="M14032">
        <v>15</v>
      </c>
      <c r="N14032">
        <v>8</v>
      </c>
      <c r="O14032">
        <v>21</v>
      </c>
    </row>
    <row r="14033" spans="1:15" x14ac:dyDescent="0.3">
      <c r="A14033" t="s">
        <v>14046</v>
      </c>
      <c r="B14033" t="s">
        <v>15016</v>
      </c>
      <c r="C14033" t="s">
        <v>15021</v>
      </c>
      <c r="D14033" t="s">
        <v>15027</v>
      </c>
      <c r="E14033" t="s">
        <v>15032</v>
      </c>
      <c r="F14033" s="1">
        <v>45188</v>
      </c>
      <c r="G14033">
        <v>134</v>
      </c>
      <c r="H14033" t="s">
        <v>15038</v>
      </c>
      <c r="I14033">
        <v>595</v>
      </c>
      <c r="J14033" t="s">
        <v>15043</v>
      </c>
      <c r="K14033" t="s">
        <v>15046</v>
      </c>
      <c r="L14033">
        <v>2.9</v>
      </c>
      <c r="M14033">
        <v>13</v>
      </c>
      <c r="N14033">
        <v>16</v>
      </c>
      <c r="O14033">
        <v>34</v>
      </c>
    </row>
    <row r="14034" spans="1:15" x14ac:dyDescent="0.3">
      <c r="A14034" t="s">
        <v>14047</v>
      </c>
      <c r="B14034" t="s">
        <v>15015</v>
      </c>
      <c r="C14034" t="s">
        <v>15022</v>
      </c>
      <c r="D14034" t="s">
        <v>15027</v>
      </c>
      <c r="E14034" t="s">
        <v>15031</v>
      </c>
      <c r="F14034" s="1">
        <v>45730</v>
      </c>
      <c r="G14034">
        <v>135</v>
      </c>
      <c r="H14034" t="s">
        <v>15036</v>
      </c>
      <c r="I14034">
        <v>578</v>
      </c>
      <c r="J14034" t="s">
        <v>15042</v>
      </c>
      <c r="K14034" t="s">
        <v>15046</v>
      </c>
      <c r="L14034">
        <v>3</v>
      </c>
      <c r="M14034">
        <v>7</v>
      </c>
      <c r="N14034">
        <v>6</v>
      </c>
      <c r="O14034">
        <v>22</v>
      </c>
    </row>
    <row r="14035" spans="1:15" x14ac:dyDescent="0.3">
      <c r="A14035" t="s">
        <v>14048</v>
      </c>
      <c r="B14035" t="s">
        <v>15016</v>
      </c>
      <c r="C14035" t="s">
        <v>15023</v>
      </c>
      <c r="D14035" t="s">
        <v>15026</v>
      </c>
      <c r="E14035" t="s">
        <v>15035</v>
      </c>
      <c r="F14035" s="1">
        <v>45680</v>
      </c>
      <c r="G14035">
        <v>110</v>
      </c>
      <c r="H14035" t="s">
        <v>15036</v>
      </c>
      <c r="I14035">
        <v>854</v>
      </c>
      <c r="J14035" t="s">
        <v>15043</v>
      </c>
      <c r="K14035" t="s">
        <v>15046</v>
      </c>
      <c r="L14035">
        <v>4.2</v>
      </c>
      <c r="M14035">
        <v>14</v>
      </c>
      <c r="N14035">
        <v>44</v>
      </c>
      <c r="O14035">
        <v>4</v>
      </c>
    </row>
    <row r="14036" spans="1:15" x14ac:dyDescent="0.3">
      <c r="A14036" t="s">
        <v>14049</v>
      </c>
      <c r="B14036" t="s">
        <v>15019</v>
      </c>
      <c r="C14036" t="s">
        <v>15020</v>
      </c>
      <c r="D14036" t="s">
        <v>15026</v>
      </c>
      <c r="E14036" t="s">
        <v>15035</v>
      </c>
      <c r="F14036" s="1">
        <v>45892</v>
      </c>
      <c r="G14036">
        <v>218</v>
      </c>
      <c r="H14036" t="s">
        <v>15039</v>
      </c>
      <c r="I14036">
        <v>850</v>
      </c>
      <c r="J14036" t="s">
        <v>15042</v>
      </c>
      <c r="K14036" t="s">
        <v>15045</v>
      </c>
      <c r="L14036">
        <v>3.2</v>
      </c>
      <c r="M14036">
        <v>19</v>
      </c>
      <c r="N14036">
        <v>23</v>
      </c>
      <c r="O14036">
        <v>2</v>
      </c>
    </row>
    <row r="14037" spans="1:15" x14ac:dyDescent="0.3">
      <c r="A14037" t="s">
        <v>14050</v>
      </c>
      <c r="B14037" t="s">
        <v>15019</v>
      </c>
      <c r="C14037" t="s">
        <v>15020</v>
      </c>
      <c r="D14037" t="s">
        <v>15027</v>
      </c>
      <c r="E14037" t="s">
        <v>15035</v>
      </c>
      <c r="F14037" s="1">
        <v>45731</v>
      </c>
      <c r="G14037">
        <v>44</v>
      </c>
      <c r="H14037" t="s">
        <v>15038</v>
      </c>
      <c r="I14037">
        <v>789</v>
      </c>
      <c r="J14037" t="s">
        <v>15040</v>
      </c>
      <c r="K14037" t="s">
        <v>15046</v>
      </c>
      <c r="L14037">
        <v>3.2</v>
      </c>
      <c r="M14037">
        <v>14</v>
      </c>
      <c r="N14037">
        <v>22</v>
      </c>
      <c r="O14037">
        <v>2</v>
      </c>
    </row>
    <row r="14038" spans="1:15" x14ac:dyDescent="0.3">
      <c r="A14038" t="s">
        <v>14051</v>
      </c>
      <c r="B14038" t="s">
        <v>15016</v>
      </c>
      <c r="C14038" t="s">
        <v>15021</v>
      </c>
      <c r="D14038" t="s">
        <v>15025</v>
      </c>
      <c r="E14038" t="s">
        <v>15030</v>
      </c>
      <c r="F14038" s="1">
        <v>45449</v>
      </c>
      <c r="G14038">
        <v>183</v>
      </c>
      <c r="H14038" t="s">
        <v>15037</v>
      </c>
      <c r="I14038">
        <v>818</v>
      </c>
      <c r="J14038" t="s">
        <v>15040</v>
      </c>
      <c r="K14038" t="s">
        <v>15046</v>
      </c>
      <c r="L14038">
        <v>3.1</v>
      </c>
      <c r="M14038">
        <v>5</v>
      </c>
      <c r="N14038">
        <v>46</v>
      </c>
      <c r="O14038">
        <v>58</v>
      </c>
    </row>
    <row r="14039" spans="1:15" x14ac:dyDescent="0.3">
      <c r="A14039" t="s">
        <v>14052</v>
      </c>
      <c r="B14039" t="s">
        <v>15016</v>
      </c>
      <c r="C14039" t="s">
        <v>15021</v>
      </c>
      <c r="D14039" t="s">
        <v>15024</v>
      </c>
      <c r="E14039" t="s">
        <v>15032</v>
      </c>
      <c r="F14039" s="1">
        <v>45804</v>
      </c>
      <c r="G14039">
        <v>224</v>
      </c>
      <c r="H14039" t="s">
        <v>15036</v>
      </c>
      <c r="I14039">
        <v>988</v>
      </c>
      <c r="J14039" t="s">
        <v>15040</v>
      </c>
      <c r="K14039" t="s">
        <v>15046</v>
      </c>
      <c r="L14039">
        <v>4.4000000000000004</v>
      </c>
      <c r="M14039">
        <v>3</v>
      </c>
      <c r="N14039">
        <v>25</v>
      </c>
      <c r="O14039">
        <v>53</v>
      </c>
    </row>
    <row r="14040" spans="1:15" x14ac:dyDescent="0.3">
      <c r="A14040" t="s">
        <v>14053</v>
      </c>
      <c r="B14040" t="s">
        <v>15016</v>
      </c>
      <c r="C14040" t="s">
        <v>15020</v>
      </c>
      <c r="D14040" t="s">
        <v>15026</v>
      </c>
      <c r="E14040" t="s">
        <v>15029</v>
      </c>
      <c r="F14040" s="1">
        <v>45441</v>
      </c>
      <c r="G14040">
        <v>107</v>
      </c>
      <c r="H14040" t="s">
        <v>15039</v>
      </c>
      <c r="I14040">
        <v>748</v>
      </c>
      <c r="J14040" t="s">
        <v>15040</v>
      </c>
      <c r="K14040" t="s">
        <v>15045</v>
      </c>
      <c r="L14040">
        <v>3.8</v>
      </c>
      <c r="M14040">
        <v>8</v>
      </c>
      <c r="N14040">
        <v>19</v>
      </c>
      <c r="O14040">
        <v>48</v>
      </c>
    </row>
    <row r="14041" spans="1:15" x14ac:dyDescent="0.3">
      <c r="A14041" t="s">
        <v>14054</v>
      </c>
      <c r="B14041" t="s">
        <v>15018</v>
      </c>
      <c r="C14041" t="s">
        <v>15020</v>
      </c>
      <c r="D14041" t="s">
        <v>15024</v>
      </c>
      <c r="E14041" t="s">
        <v>15033</v>
      </c>
      <c r="F14041" s="1">
        <v>45809</v>
      </c>
      <c r="G14041">
        <v>181</v>
      </c>
      <c r="H14041" t="s">
        <v>15039</v>
      </c>
      <c r="I14041">
        <v>314</v>
      </c>
      <c r="J14041" t="s">
        <v>15040</v>
      </c>
      <c r="K14041" t="s">
        <v>15045</v>
      </c>
      <c r="L14041">
        <v>4.9000000000000004</v>
      </c>
      <c r="M14041">
        <v>19</v>
      </c>
      <c r="N14041">
        <v>47</v>
      </c>
      <c r="O14041">
        <v>34</v>
      </c>
    </row>
    <row r="14042" spans="1:15" x14ac:dyDescent="0.3">
      <c r="A14042" t="s">
        <v>14055</v>
      </c>
      <c r="B14042" t="s">
        <v>15017</v>
      </c>
      <c r="C14042" t="s">
        <v>15023</v>
      </c>
      <c r="D14042" t="s">
        <v>15028</v>
      </c>
      <c r="E14042" t="s">
        <v>15029</v>
      </c>
      <c r="F14042" s="1">
        <v>45772</v>
      </c>
      <c r="G14042">
        <v>255</v>
      </c>
      <c r="H14042" t="s">
        <v>15036</v>
      </c>
      <c r="I14042">
        <v>420</v>
      </c>
      <c r="J14042" t="s">
        <v>15043</v>
      </c>
      <c r="K14042" t="s">
        <v>15045</v>
      </c>
      <c r="L14042">
        <v>5</v>
      </c>
      <c r="M14042">
        <v>3</v>
      </c>
      <c r="N14042">
        <v>4</v>
      </c>
      <c r="O14042">
        <v>53</v>
      </c>
    </row>
    <row r="14043" spans="1:15" x14ac:dyDescent="0.3">
      <c r="A14043" t="s">
        <v>14056</v>
      </c>
      <c r="B14043" t="s">
        <v>15019</v>
      </c>
      <c r="C14043" t="s">
        <v>15022</v>
      </c>
      <c r="D14043" t="s">
        <v>15025</v>
      </c>
      <c r="E14043" t="s">
        <v>15029</v>
      </c>
      <c r="F14043" s="1">
        <v>45772</v>
      </c>
      <c r="G14043">
        <v>70</v>
      </c>
      <c r="H14043" t="s">
        <v>15036</v>
      </c>
      <c r="I14043">
        <v>921</v>
      </c>
      <c r="J14043" t="s">
        <v>15042</v>
      </c>
      <c r="K14043" t="s">
        <v>15046</v>
      </c>
      <c r="L14043">
        <v>3.5</v>
      </c>
      <c r="M14043">
        <v>13</v>
      </c>
      <c r="N14043">
        <v>47</v>
      </c>
      <c r="O14043">
        <v>39</v>
      </c>
    </row>
    <row r="14044" spans="1:15" x14ac:dyDescent="0.3">
      <c r="A14044" t="s">
        <v>14057</v>
      </c>
      <c r="B14044" t="s">
        <v>15017</v>
      </c>
      <c r="C14044" t="s">
        <v>15022</v>
      </c>
      <c r="D14044" t="s">
        <v>15025</v>
      </c>
      <c r="E14044" t="s">
        <v>15029</v>
      </c>
      <c r="F14044" s="1">
        <v>45241</v>
      </c>
      <c r="G14044">
        <v>260</v>
      </c>
      <c r="H14044" t="s">
        <v>15039</v>
      </c>
      <c r="I14044">
        <v>995</v>
      </c>
      <c r="J14044" t="s">
        <v>15043</v>
      </c>
      <c r="K14044" t="s">
        <v>15046</v>
      </c>
      <c r="L14044">
        <v>3.5</v>
      </c>
      <c r="M14044">
        <v>3</v>
      </c>
      <c r="N14044">
        <v>39</v>
      </c>
      <c r="O14044">
        <v>35</v>
      </c>
    </row>
    <row r="14045" spans="1:15" x14ac:dyDescent="0.3">
      <c r="A14045" t="s">
        <v>14058</v>
      </c>
      <c r="B14045" t="s">
        <v>15017</v>
      </c>
      <c r="C14045" t="s">
        <v>15023</v>
      </c>
      <c r="D14045" t="s">
        <v>15028</v>
      </c>
      <c r="E14045" t="s">
        <v>15035</v>
      </c>
      <c r="F14045" s="1">
        <v>45622</v>
      </c>
      <c r="G14045">
        <v>119</v>
      </c>
      <c r="H14045" t="s">
        <v>15039</v>
      </c>
      <c r="I14045">
        <v>523</v>
      </c>
      <c r="J14045" t="s">
        <v>15040</v>
      </c>
      <c r="K14045" t="s">
        <v>15046</v>
      </c>
      <c r="L14045">
        <v>4.5999999999999996</v>
      </c>
      <c r="M14045">
        <v>11</v>
      </c>
      <c r="N14045">
        <v>20</v>
      </c>
      <c r="O14045">
        <v>25</v>
      </c>
    </row>
    <row r="14046" spans="1:15" x14ac:dyDescent="0.3">
      <c r="A14046" t="s">
        <v>14059</v>
      </c>
      <c r="B14046" t="s">
        <v>15019</v>
      </c>
      <c r="C14046" t="s">
        <v>15021</v>
      </c>
      <c r="D14046" t="s">
        <v>15026</v>
      </c>
      <c r="E14046" t="s">
        <v>15035</v>
      </c>
      <c r="F14046" s="1">
        <v>45875</v>
      </c>
      <c r="G14046">
        <v>70</v>
      </c>
      <c r="H14046" t="s">
        <v>15039</v>
      </c>
      <c r="I14046">
        <v>624</v>
      </c>
      <c r="J14046" t="s">
        <v>15044</v>
      </c>
      <c r="K14046" t="s">
        <v>15046</v>
      </c>
      <c r="L14046">
        <v>3.5</v>
      </c>
      <c r="M14046">
        <v>5</v>
      </c>
      <c r="N14046">
        <v>12</v>
      </c>
      <c r="O14046">
        <v>10</v>
      </c>
    </row>
    <row r="14047" spans="1:15" x14ac:dyDescent="0.3">
      <c r="A14047" t="s">
        <v>14060</v>
      </c>
      <c r="B14047" t="s">
        <v>15015</v>
      </c>
      <c r="C14047" t="s">
        <v>15020</v>
      </c>
      <c r="D14047" t="s">
        <v>15025</v>
      </c>
      <c r="E14047" t="s">
        <v>15031</v>
      </c>
      <c r="F14047" s="1">
        <v>45523</v>
      </c>
      <c r="G14047">
        <v>33</v>
      </c>
      <c r="H14047" t="s">
        <v>15036</v>
      </c>
      <c r="I14047">
        <v>563</v>
      </c>
      <c r="J14047" t="s">
        <v>15042</v>
      </c>
      <c r="K14047" t="s">
        <v>15045</v>
      </c>
      <c r="L14047">
        <v>5</v>
      </c>
      <c r="M14047">
        <v>9</v>
      </c>
      <c r="N14047">
        <v>28</v>
      </c>
      <c r="O14047">
        <v>11</v>
      </c>
    </row>
    <row r="14048" spans="1:15" x14ac:dyDescent="0.3">
      <c r="A14048" t="s">
        <v>14061</v>
      </c>
      <c r="B14048" t="s">
        <v>15017</v>
      </c>
      <c r="C14048" t="s">
        <v>15022</v>
      </c>
      <c r="D14048" t="s">
        <v>15028</v>
      </c>
      <c r="E14048" t="s">
        <v>15033</v>
      </c>
      <c r="F14048" s="1">
        <v>45856</v>
      </c>
      <c r="G14048">
        <v>52</v>
      </c>
      <c r="H14048" t="s">
        <v>15038</v>
      </c>
      <c r="I14048">
        <v>825</v>
      </c>
      <c r="J14048" t="s">
        <v>15040</v>
      </c>
      <c r="K14048" t="s">
        <v>15046</v>
      </c>
      <c r="L14048">
        <v>4.4000000000000004</v>
      </c>
      <c r="M14048">
        <v>16</v>
      </c>
      <c r="N14048">
        <v>10</v>
      </c>
      <c r="O14048">
        <v>4</v>
      </c>
    </row>
    <row r="14049" spans="1:15" x14ac:dyDescent="0.3">
      <c r="A14049" t="s">
        <v>14062</v>
      </c>
      <c r="B14049" t="s">
        <v>15017</v>
      </c>
      <c r="C14049" t="s">
        <v>15023</v>
      </c>
      <c r="D14049" t="s">
        <v>15024</v>
      </c>
      <c r="E14049" t="s">
        <v>15032</v>
      </c>
      <c r="F14049" s="1">
        <v>45451</v>
      </c>
      <c r="G14049">
        <v>161</v>
      </c>
      <c r="H14049" t="s">
        <v>15037</v>
      </c>
      <c r="I14049">
        <v>765</v>
      </c>
      <c r="J14049" t="s">
        <v>15041</v>
      </c>
      <c r="K14049" t="s">
        <v>15045</v>
      </c>
      <c r="L14049">
        <v>4.8</v>
      </c>
      <c r="M14049">
        <v>17</v>
      </c>
      <c r="N14049">
        <v>12</v>
      </c>
      <c r="O14049">
        <v>34</v>
      </c>
    </row>
    <row r="14050" spans="1:15" x14ac:dyDescent="0.3">
      <c r="A14050" t="s">
        <v>14063</v>
      </c>
      <c r="B14050" t="s">
        <v>15017</v>
      </c>
      <c r="C14050" t="s">
        <v>15023</v>
      </c>
      <c r="D14050" t="s">
        <v>15026</v>
      </c>
      <c r="E14050" t="s">
        <v>15035</v>
      </c>
      <c r="F14050" s="1">
        <v>45825</v>
      </c>
      <c r="G14050">
        <v>116</v>
      </c>
      <c r="H14050" t="s">
        <v>15037</v>
      </c>
      <c r="I14050">
        <v>350</v>
      </c>
      <c r="J14050" t="s">
        <v>15044</v>
      </c>
      <c r="K14050" t="s">
        <v>15045</v>
      </c>
      <c r="L14050">
        <v>3.4</v>
      </c>
      <c r="M14050">
        <v>8</v>
      </c>
      <c r="N14050">
        <v>27</v>
      </c>
      <c r="O14050">
        <v>18</v>
      </c>
    </row>
    <row r="14051" spans="1:15" x14ac:dyDescent="0.3">
      <c r="A14051" t="s">
        <v>14064</v>
      </c>
      <c r="B14051" t="s">
        <v>15016</v>
      </c>
      <c r="C14051" t="s">
        <v>15022</v>
      </c>
      <c r="D14051" t="s">
        <v>15027</v>
      </c>
      <c r="E14051" t="s">
        <v>15035</v>
      </c>
      <c r="F14051" s="1">
        <v>45344</v>
      </c>
      <c r="G14051">
        <v>294</v>
      </c>
      <c r="H14051" t="s">
        <v>15039</v>
      </c>
      <c r="I14051">
        <v>370</v>
      </c>
      <c r="J14051" t="s">
        <v>15043</v>
      </c>
      <c r="K14051" t="s">
        <v>15045</v>
      </c>
      <c r="L14051">
        <v>3.4</v>
      </c>
      <c r="M14051">
        <v>19</v>
      </c>
      <c r="N14051">
        <v>12</v>
      </c>
      <c r="O14051">
        <v>35</v>
      </c>
    </row>
    <row r="14052" spans="1:15" x14ac:dyDescent="0.3">
      <c r="A14052" t="s">
        <v>14065</v>
      </c>
      <c r="B14052" t="s">
        <v>15017</v>
      </c>
      <c r="C14052" t="s">
        <v>15020</v>
      </c>
      <c r="D14052" t="s">
        <v>15026</v>
      </c>
      <c r="E14052" t="s">
        <v>15030</v>
      </c>
      <c r="F14052" s="1">
        <v>45771</v>
      </c>
      <c r="G14052">
        <v>284</v>
      </c>
      <c r="H14052" t="s">
        <v>15036</v>
      </c>
      <c r="I14052">
        <v>153</v>
      </c>
      <c r="J14052" t="s">
        <v>15042</v>
      </c>
      <c r="K14052" t="s">
        <v>15046</v>
      </c>
      <c r="L14052">
        <v>2.7</v>
      </c>
      <c r="M14052">
        <v>15</v>
      </c>
      <c r="N14052">
        <v>7</v>
      </c>
      <c r="O14052">
        <v>31</v>
      </c>
    </row>
    <row r="14053" spans="1:15" x14ac:dyDescent="0.3">
      <c r="A14053" t="s">
        <v>14066</v>
      </c>
      <c r="B14053" t="s">
        <v>15017</v>
      </c>
      <c r="C14053" t="s">
        <v>15021</v>
      </c>
      <c r="D14053" t="s">
        <v>15025</v>
      </c>
      <c r="E14053" t="s">
        <v>15033</v>
      </c>
      <c r="F14053" s="1">
        <v>45717</v>
      </c>
      <c r="G14053">
        <v>292</v>
      </c>
      <c r="H14053" t="s">
        <v>15037</v>
      </c>
      <c r="I14053">
        <v>187</v>
      </c>
      <c r="J14053" t="s">
        <v>15044</v>
      </c>
      <c r="K14053" t="s">
        <v>15046</v>
      </c>
      <c r="L14053">
        <v>4.9000000000000004</v>
      </c>
      <c r="M14053">
        <v>19</v>
      </c>
      <c r="N14053">
        <v>19</v>
      </c>
      <c r="O14053">
        <v>27</v>
      </c>
    </row>
    <row r="14054" spans="1:15" x14ac:dyDescent="0.3">
      <c r="A14054" t="s">
        <v>14067</v>
      </c>
      <c r="B14054" t="s">
        <v>15019</v>
      </c>
      <c r="C14054" t="s">
        <v>15021</v>
      </c>
      <c r="D14054" t="s">
        <v>15028</v>
      </c>
      <c r="E14054" t="s">
        <v>15033</v>
      </c>
      <c r="F14054" s="1">
        <v>45361</v>
      </c>
      <c r="G14054">
        <v>176</v>
      </c>
      <c r="H14054" t="s">
        <v>15038</v>
      </c>
      <c r="I14054">
        <v>731</v>
      </c>
      <c r="J14054" t="s">
        <v>15040</v>
      </c>
      <c r="K14054" t="s">
        <v>15046</v>
      </c>
      <c r="L14054">
        <v>2.8</v>
      </c>
      <c r="M14054">
        <v>20</v>
      </c>
      <c r="N14054">
        <v>46</v>
      </c>
      <c r="O14054">
        <v>16</v>
      </c>
    </row>
    <row r="14055" spans="1:15" x14ac:dyDescent="0.3">
      <c r="A14055" t="s">
        <v>14068</v>
      </c>
      <c r="B14055" t="s">
        <v>15019</v>
      </c>
      <c r="C14055" t="s">
        <v>15023</v>
      </c>
      <c r="D14055" t="s">
        <v>15025</v>
      </c>
      <c r="E14055" t="s">
        <v>15030</v>
      </c>
      <c r="F14055" s="1">
        <v>45094</v>
      </c>
      <c r="G14055">
        <v>210</v>
      </c>
      <c r="H14055" t="s">
        <v>15037</v>
      </c>
      <c r="I14055">
        <v>364</v>
      </c>
      <c r="J14055" t="s">
        <v>15041</v>
      </c>
      <c r="K14055" t="s">
        <v>15045</v>
      </c>
      <c r="L14055">
        <v>3.6</v>
      </c>
      <c r="M14055">
        <v>1</v>
      </c>
      <c r="N14055">
        <v>43</v>
      </c>
      <c r="O14055">
        <v>55</v>
      </c>
    </row>
    <row r="14056" spans="1:15" x14ac:dyDescent="0.3">
      <c r="A14056" t="s">
        <v>14069</v>
      </c>
      <c r="B14056" t="s">
        <v>15016</v>
      </c>
      <c r="C14056" t="s">
        <v>15023</v>
      </c>
      <c r="D14056" t="s">
        <v>15027</v>
      </c>
      <c r="E14056" t="s">
        <v>15032</v>
      </c>
      <c r="F14056" s="1">
        <v>45058</v>
      </c>
      <c r="G14056">
        <v>142</v>
      </c>
      <c r="H14056" t="s">
        <v>15039</v>
      </c>
      <c r="I14056">
        <v>995</v>
      </c>
      <c r="J14056" t="s">
        <v>15044</v>
      </c>
      <c r="K14056" t="s">
        <v>15045</v>
      </c>
      <c r="L14056">
        <v>4.5</v>
      </c>
      <c r="M14056">
        <v>8</v>
      </c>
      <c r="N14056">
        <v>9</v>
      </c>
      <c r="O14056">
        <v>21</v>
      </c>
    </row>
    <row r="14057" spans="1:15" x14ac:dyDescent="0.3">
      <c r="A14057" t="s">
        <v>14070</v>
      </c>
      <c r="B14057" t="s">
        <v>15017</v>
      </c>
      <c r="C14057" t="s">
        <v>15021</v>
      </c>
      <c r="D14057" t="s">
        <v>15027</v>
      </c>
      <c r="E14057" t="s">
        <v>15031</v>
      </c>
      <c r="F14057" s="1">
        <v>45566</v>
      </c>
      <c r="G14057">
        <v>205</v>
      </c>
      <c r="H14057" t="s">
        <v>15037</v>
      </c>
      <c r="I14057">
        <v>226</v>
      </c>
      <c r="J14057" t="s">
        <v>15042</v>
      </c>
      <c r="K14057" t="s">
        <v>15046</v>
      </c>
      <c r="L14057">
        <v>2.7</v>
      </c>
      <c r="M14057">
        <v>4</v>
      </c>
      <c r="N14057">
        <v>39</v>
      </c>
      <c r="O14057">
        <v>54</v>
      </c>
    </row>
    <row r="14058" spans="1:15" x14ac:dyDescent="0.3">
      <c r="A14058" t="s">
        <v>14071</v>
      </c>
      <c r="B14058" t="s">
        <v>15015</v>
      </c>
      <c r="C14058" t="s">
        <v>15020</v>
      </c>
      <c r="D14058" t="s">
        <v>15028</v>
      </c>
      <c r="E14058" t="s">
        <v>15031</v>
      </c>
      <c r="F14058" s="1">
        <v>45521</v>
      </c>
      <c r="G14058">
        <v>180</v>
      </c>
      <c r="H14058" t="s">
        <v>15039</v>
      </c>
      <c r="I14058">
        <v>936</v>
      </c>
      <c r="J14058" t="s">
        <v>15043</v>
      </c>
      <c r="K14058" t="s">
        <v>15045</v>
      </c>
      <c r="L14058">
        <v>3.1</v>
      </c>
      <c r="M14058">
        <v>7</v>
      </c>
      <c r="N14058">
        <v>8</v>
      </c>
      <c r="O14058">
        <v>22</v>
      </c>
    </row>
    <row r="14059" spans="1:15" x14ac:dyDescent="0.3">
      <c r="A14059" t="s">
        <v>14072</v>
      </c>
      <c r="B14059" t="s">
        <v>15016</v>
      </c>
      <c r="C14059" t="s">
        <v>15021</v>
      </c>
      <c r="D14059" t="s">
        <v>15025</v>
      </c>
      <c r="E14059" t="s">
        <v>15032</v>
      </c>
      <c r="F14059" s="1">
        <v>45348</v>
      </c>
      <c r="G14059">
        <v>94</v>
      </c>
      <c r="H14059" t="s">
        <v>15036</v>
      </c>
      <c r="I14059">
        <v>733</v>
      </c>
      <c r="J14059" t="s">
        <v>15044</v>
      </c>
      <c r="K14059" t="s">
        <v>15046</v>
      </c>
      <c r="L14059">
        <v>2.7</v>
      </c>
      <c r="M14059">
        <v>11</v>
      </c>
      <c r="N14059">
        <v>40</v>
      </c>
      <c r="O14059">
        <v>33</v>
      </c>
    </row>
    <row r="14060" spans="1:15" x14ac:dyDescent="0.3">
      <c r="A14060" t="s">
        <v>14073</v>
      </c>
      <c r="B14060" t="s">
        <v>15015</v>
      </c>
      <c r="C14060" t="s">
        <v>15021</v>
      </c>
      <c r="D14060" t="s">
        <v>15027</v>
      </c>
      <c r="E14060" t="s">
        <v>15034</v>
      </c>
      <c r="F14060" s="1">
        <v>45487</v>
      </c>
      <c r="G14060">
        <v>75</v>
      </c>
      <c r="H14060" t="s">
        <v>15036</v>
      </c>
      <c r="I14060">
        <v>164</v>
      </c>
      <c r="J14060" t="s">
        <v>15040</v>
      </c>
      <c r="K14060" t="s">
        <v>15046</v>
      </c>
      <c r="L14060">
        <v>4.5999999999999996</v>
      </c>
      <c r="M14060">
        <v>17</v>
      </c>
      <c r="N14060">
        <v>2</v>
      </c>
      <c r="O14060">
        <v>29</v>
      </c>
    </row>
    <row r="14061" spans="1:15" x14ac:dyDescent="0.3">
      <c r="A14061" t="s">
        <v>14074</v>
      </c>
      <c r="B14061" t="s">
        <v>15015</v>
      </c>
      <c r="C14061" t="s">
        <v>15022</v>
      </c>
      <c r="D14061" t="s">
        <v>15024</v>
      </c>
      <c r="E14061" t="s">
        <v>15032</v>
      </c>
      <c r="F14061" s="1">
        <v>45140</v>
      </c>
      <c r="G14061">
        <v>65</v>
      </c>
      <c r="H14061" t="s">
        <v>15037</v>
      </c>
      <c r="I14061">
        <v>336</v>
      </c>
      <c r="J14061" t="s">
        <v>15042</v>
      </c>
      <c r="K14061" t="s">
        <v>15046</v>
      </c>
      <c r="L14061">
        <v>3.7</v>
      </c>
      <c r="M14061">
        <v>3</v>
      </c>
      <c r="N14061">
        <v>13</v>
      </c>
      <c r="O14061">
        <v>42</v>
      </c>
    </row>
    <row r="14062" spans="1:15" x14ac:dyDescent="0.3">
      <c r="A14062" t="s">
        <v>14075</v>
      </c>
      <c r="B14062" t="s">
        <v>15015</v>
      </c>
      <c r="C14062" t="s">
        <v>15022</v>
      </c>
      <c r="D14062" t="s">
        <v>15028</v>
      </c>
      <c r="E14062" t="s">
        <v>15034</v>
      </c>
      <c r="F14062" s="1">
        <v>45817</v>
      </c>
      <c r="G14062">
        <v>210</v>
      </c>
      <c r="H14062" t="s">
        <v>15038</v>
      </c>
      <c r="I14062">
        <v>713</v>
      </c>
      <c r="J14062" t="s">
        <v>15043</v>
      </c>
      <c r="K14062" t="s">
        <v>15046</v>
      </c>
      <c r="L14062">
        <v>3.6</v>
      </c>
      <c r="M14062">
        <v>12</v>
      </c>
      <c r="N14062">
        <v>7</v>
      </c>
      <c r="O14062">
        <v>38</v>
      </c>
    </row>
    <row r="14063" spans="1:15" x14ac:dyDescent="0.3">
      <c r="A14063" t="s">
        <v>14076</v>
      </c>
      <c r="B14063" t="s">
        <v>15019</v>
      </c>
      <c r="C14063" t="s">
        <v>15023</v>
      </c>
      <c r="D14063" t="s">
        <v>15026</v>
      </c>
      <c r="E14063" t="s">
        <v>15032</v>
      </c>
      <c r="F14063" s="1">
        <v>45139</v>
      </c>
      <c r="G14063">
        <v>121</v>
      </c>
      <c r="H14063" t="s">
        <v>15037</v>
      </c>
      <c r="I14063">
        <v>750</v>
      </c>
      <c r="J14063" t="s">
        <v>15041</v>
      </c>
      <c r="K14063" t="s">
        <v>15046</v>
      </c>
      <c r="L14063">
        <v>4.9000000000000004</v>
      </c>
      <c r="M14063">
        <v>6</v>
      </c>
      <c r="N14063">
        <v>29</v>
      </c>
      <c r="O14063">
        <v>25</v>
      </c>
    </row>
    <row r="14064" spans="1:15" x14ac:dyDescent="0.3">
      <c r="A14064" t="s">
        <v>14077</v>
      </c>
      <c r="B14064" t="s">
        <v>15017</v>
      </c>
      <c r="C14064" t="s">
        <v>15023</v>
      </c>
      <c r="D14064" t="s">
        <v>15028</v>
      </c>
      <c r="E14064" t="s">
        <v>15033</v>
      </c>
      <c r="F14064" s="1">
        <v>45767</v>
      </c>
      <c r="G14064">
        <v>183</v>
      </c>
      <c r="H14064" t="s">
        <v>15037</v>
      </c>
      <c r="I14064">
        <v>747</v>
      </c>
      <c r="J14064" t="s">
        <v>15041</v>
      </c>
      <c r="K14064" t="s">
        <v>15045</v>
      </c>
      <c r="L14064">
        <v>2.6</v>
      </c>
      <c r="M14064">
        <v>13</v>
      </c>
      <c r="N14064">
        <v>25</v>
      </c>
      <c r="O14064">
        <v>3</v>
      </c>
    </row>
    <row r="14065" spans="1:15" x14ac:dyDescent="0.3">
      <c r="A14065" t="s">
        <v>14078</v>
      </c>
      <c r="B14065" t="s">
        <v>15016</v>
      </c>
      <c r="C14065" t="s">
        <v>15022</v>
      </c>
      <c r="D14065" t="s">
        <v>15026</v>
      </c>
      <c r="E14065" t="s">
        <v>15032</v>
      </c>
      <c r="F14065" s="1">
        <v>46017</v>
      </c>
      <c r="G14065">
        <v>277</v>
      </c>
      <c r="H14065" t="s">
        <v>15038</v>
      </c>
      <c r="I14065">
        <v>516</v>
      </c>
      <c r="J14065" t="s">
        <v>15043</v>
      </c>
      <c r="K14065" t="s">
        <v>15046</v>
      </c>
      <c r="L14065">
        <v>4</v>
      </c>
      <c r="M14065">
        <v>12</v>
      </c>
      <c r="N14065">
        <v>14</v>
      </c>
      <c r="O14065">
        <v>26</v>
      </c>
    </row>
    <row r="14066" spans="1:15" x14ac:dyDescent="0.3">
      <c r="A14066" t="s">
        <v>14079</v>
      </c>
      <c r="B14066" t="s">
        <v>15016</v>
      </c>
      <c r="C14066" t="s">
        <v>15020</v>
      </c>
      <c r="D14066" t="s">
        <v>15027</v>
      </c>
      <c r="E14066" t="s">
        <v>15030</v>
      </c>
      <c r="F14066" s="1">
        <v>45770</v>
      </c>
      <c r="G14066">
        <v>99</v>
      </c>
      <c r="H14066" t="s">
        <v>15038</v>
      </c>
      <c r="I14066">
        <v>428</v>
      </c>
      <c r="J14066" t="s">
        <v>15042</v>
      </c>
      <c r="K14066" t="s">
        <v>15046</v>
      </c>
      <c r="L14066">
        <v>2.6</v>
      </c>
      <c r="M14066">
        <v>10</v>
      </c>
      <c r="N14066">
        <v>42</v>
      </c>
      <c r="O14066">
        <v>27</v>
      </c>
    </row>
    <row r="14067" spans="1:15" x14ac:dyDescent="0.3">
      <c r="A14067" t="s">
        <v>14080</v>
      </c>
      <c r="B14067" t="s">
        <v>15015</v>
      </c>
      <c r="C14067" t="s">
        <v>15023</v>
      </c>
      <c r="D14067" t="s">
        <v>15025</v>
      </c>
      <c r="E14067" t="s">
        <v>15031</v>
      </c>
      <c r="F14067" s="1">
        <v>45755</v>
      </c>
      <c r="G14067">
        <v>195</v>
      </c>
      <c r="H14067" t="s">
        <v>15036</v>
      </c>
      <c r="I14067">
        <v>784</v>
      </c>
      <c r="J14067" t="s">
        <v>15042</v>
      </c>
      <c r="K14067" t="s">
        <v>15046</v>
      </c>
      <c r="L14067">
        <v>4.8</v>
      </c>
      <c r="M14067">
        <v>15</v>
      </c>
      <c r="N14067">
        <v>7</v>
      </c>
      <c r="O14067">
        <v>22</v>
      </c>
    </row>
    <row r="14068" spans="1:15" x14ac:dyDescent="0.3">
      <c r="A14068" t="s">
        <v>14081</v>
      </c>
      <c r="B14068" t="s">
        <v>15017</v>
      </c>
      <c r="C14068" t="s">
        <v>15023</v>
      </c>
      <c r="D14068" t="s">
        <v>15024</v>
      </c>
      <c r="E14068" t="s">
        <v>15032</v>
      </c>
      <c r="F14068" s="1">
        <v>45065</v>
      </c>
      <c r="G14068">
        <v>89</v>
      </c>
      <c r="H14068" t="s">
        <v>15037</v>
      </c>
      <c r="I14068">
        <v>678</v>
      </c>
      <c r="J14068" t="s">
        <v>15040</v>
      </c>
      <c r="K14068" t="s">
        <v>15045</v>
      </c>
      <c r="L14068">
        <v>4.5999999999999996</v>
      </c>
      <c r="M14068">
        <v>13</v>
      </c>
      <c r="N14068">
        <v>22</v>
      </c>
      <c r="O14068">
        <v>48</v>
      </c>
    </row>
    <row r="14069" spans="1:15" x14ac:dyDescent="0.3">
      <c r="A14069" t="s">
        <v>14082</v>
      </c>
      <c r="B14069" t="s">
        <v>15016</v>
      </c>
      <c r="C14069" t="s">
        <v>15020</v>
      </c>
      <c r="D14069" t="s">
        <v>15024</v>
      </c>
      <c r="E14069" t="s">
        <v>15029</v>
      </c>
      <c r="F14069" s="1">
        <v>44928</v>
      </c>
      <c r="G14069">
        <v>102</v>
      </c>
      <c r="H14069" t="s">
        <v>15038</v>
      </c>
      <c r="I14069">
        <v>202</v>
      </c>
      <c r="J14069" t="s">
        <v>15040</v>
      </c>
      <c r="K14069" t="s">
        <v>15045</v>
      </c>
      <c r="L14069">
        <v>4.8</v>
      </c>
      <c r="M14069">
        <v>7</v>
      </c>
      <c r="N14069">
        <v>31</v>
      </c>
      <c r="O14069">
        <v>3</v>
      </c>
    </row>
    <row r="14070" spans="1:15" x14ac:dyDescent="0.3">
      <c r="A14070" t="s">
        <v>14083</v>
      </c>
      <c r="B14070" t="s">
        <v>15019</v>
      </c>
      <c r="C14070" t="s">
        <v>15023</v>
      </c>
      <c r="D14070" t="s">
        <v>15027</v>
      </c>
      <c r="E14070" t="s">
        <v>15033</v>
      </c>
      <c r="F14070" s="1">
        <v>45289</v>
      </c>
      <c r="G14070">
        <v>247</v>
      </c>
      <c r="H14070" t="s">
        <v>15037</v>
      </c>
      <c r="I14070">
        <v>971</v>
      </c>
      <c r="J14070" t="s">
        <v>15040</v>
      </c>
      <c r="K14070" t="s">
        <v>15046</v>
      </c>
      <c r="L14070">
        <v>2.8</v>
      </c>
      <c r="M14070">
        <v>18</v>
      </c>
      <c r="N14070">
        <v>21</v>
      </c>
      <c r="O14070">
        <v>8</v>
      </c>
    </row>
    <row r="14071" spans="1:15" x14ac:dyDescent="0.3">
      <c r="A14071" t="s">
        <v>14084</v>
      </c>
      <c r="B14071" t="s">
        <v>15018</v>
      </c>
      <c r="C14071" t="s">
        <v>15020</v>
      </c>
      <c r="D14071" t="s">
        <v>15025</v>
      </c>
      <c r="E14071" t="s">
        <v>15035</v>
      </c>
      <c r="F14071" s="1">
        <v>45473</v>
      </c>
      <c r="G14071">
        <v>102</v>
      </c>
      <c r="H14071" t="s">
        <v>15038</v>
      </c>
      <c r="I14071">
        <v>912</v>
      </c>
      <c r="J14071" t="s">
        <v>15040</v>
      </c>
      <c r="K14071" t="s">
        <v>15045</v>
      </c>
      <c r="L14071">
        <v>3.4</v>
      </c>
      <c r="M14071">
        <v>0</v>
      </c>
      <c r="N14071">
        <v>17</v>
      </c>
      <c r="O14071">
        <v>29</v>
      </c>
    </row>
    <row r="14072" spans="1:15" x14ac:dyDescent="0.3">
      <c r="A14072" t="s">
        <v>14085</v>
      </c>
      <c r="B14072" t="s">
        <v>15016</v>
      </c>
      <c r="C14072" t="s">
        <v>15022</v>
      </c>
      <c r="D14072" t="s">
        <v>15025</v>
      </c>
      <c r="E14072" t="s">
        <v>15030</v>
      </c>
      <c r="F14072" s="1">
        <v>45508</v>
      </c>
      <c r="G14072">
        <v>242</v>
      </c>
      <c r="H14072" t="s">
        <v>15038</v>
      </c>
      <c r="I14072">
        <v>721</v>
      </c>
      <c r="J14072" t="s">
        <v>15043</v>
      </c>
      <c r="K14072" t="s">
        <v>15046</v>
      </c>
      <c r="L14072">
        <v>5</v>
      </c>
      <c r="M14072">
        <v>0</v>
      </c>
      <c r="N14072">
        <v>39</v>
      </c>
      <c r="O14072">
        <v>60</v>
      </c>
    </row>
    <row r="14073" spans="1:15" x14ac:dyDescent="0.3">
      <c r="A14073" t="s">
        <v>14086</v>
      </c>
      <c r="B14073" t="s">
        <v>15017</v>
      </c>
      <c r="C14073" t="s">
        <v>15023</v>
      </c>
      <c r="D14073" t="s">
        <v>15024</v>
      </c>
      <c r="E14073" t="s">
        <v>15032</v>
      </c>
      <c r="F14073" s="1">
        <v>44987</v>
      </c>
      <c r="G14073">
        <v>157</v>
      </c>
      <c r="H14073" t="s">
        <v>15036</v>
      </c>
      <c r="I14073">
        <v>690</v>
      </c>
      <c r="J14073" t="s">
        <v>15042</v>
      </c>
      <c r="K14073" t="s">
        <v>15046</v>
      </c>
      <c r="L14073">
        <v>3.8</v>
      </c>
      <c r="M14073">
        <v>17</v>
      </c>
      <c r="N14073">
        <v>21</v>
      </c>
      <c r="O14073">
        <v>59</v>
      </c>
    </row>
    <row r="14074" spans="1:15" x14ac:dyDescent="0.3">
      <c r="A14074" t="s">
        <v>14087</v>
      </c>
      <c r="B14074" t="s">
        <v>15019</v>
      </c>
      <c r="C14074" t="s">
        <v>15022</v>
      </c>
      <c r="D14074" t="s">
        <v>15024</v>
      </c>
      <c r="E14074" t="s">
        <v>15034</v>
      </c>
      <c r="F14074" s="1">
        <v>45414</v>
      </c>
      <c r="G14074">
        <v>173</v>
      </c>
      <c r="H14074" t="s">
        <v>15039</v>
      </c>
      <c r="I14074">
        <v>645</v>
      </c>
      <c r="J14074" t="s">
        <v>15043</v>
      </c>
      <c r="K14074" t="s">
        <v>15046</v>
      </c>
      <c r="L14074">
        <v>3.1</v>
      </c>
      <c r="M14074">
        <v>18</v>
      </c>
      <c r="N14074">
        <v>47</v>
      </c>
      <c r="O14074">
        <v>40</v>
      </c>
    </row>
    <row r="14075" spans="1:15" x14ac:dyDescent="0.3">
      <c r="A14075" t="s">
        <v>14088</v>
      </c>
      <c r="B14075" t="s">
        <v>15016</v>
      </c>
      <c r="C14075" t="s">
        <v>15022</v>
      </c>
      <c r="D14075" t="s">
        <v>15026</v>
      </c>
      <c r="E14075" t="s">
        <v>15035</v>
      </c>
      <c r="F14075" s="1">
        <v>45163</v>
      </c>
      <c r="G14075">
        <v>89</v>
      </c>
      <c r="H14075" t="s">
        <v>15036</v>
      </c>
      <c r="I14075">
        <v>948</v>
      </c>
      <c r="J14075" t="s">
        <v>15040</v>
      </c>
      <c r="K14075" t="s">
        <v>15046</v>
      </c>
      <c r="L14075">
        <v>3.2</v>
      </c>
      <c r="M14075">
        <v>7</v>
      </c>
      <c r="N14075">
        <v>19</v>
      </c>
      <c r="O14075">
        <v>32</v>
      </c>
    </row>
    <row r="14076" spans="1:15" x14ac:dyDescent="0.3">
      <c r="A14076" t="s">
        <v>14089</v>
      </c>
      <c r="B14076" t="s">
        <v>15017</v>
      </c>
      <c r="C14076" t="s">
        <v>15023</v>
      </c>
      <c r="D14076" t="s">
        <v>15025</v>
      </c>
      <c r="E14076" t="s">
        <v>15033</v>
      </c>
      <c r="F14076" s="1">
        <v>45928</v>
      </c>
      <c r="G14076">
        <v>269</v>
      </c>
      <c r="H14076" t="s">
        <v>15036</v>
      </c>
      <c r="I14076">
        <v>397</v>
      </c>
      <c r="J14076" t="s">
        <v>15040</v>
      </c>
      <c r="K14076" t="s">
        <v>15046</v>
      </c>
      <c r="L14076">
        <v>4.3</v>
      </c>
      <c r="M14076">
        <v>18</v>
      </c>
      <c r="N14076">
        <v>8</v>
      </c>
      <c r="O14076">
        <v>40</v>
      </c>
    </row>
    <row r="14077" spans="1:15" x14ac:dyDescent="0.3">
      <c r="A14077" t="s">
        <v>14090</v>
      </c>
      <c r="B14077" t="s">
        <v>15015</v>
      </c>
      <c r="C14077" t="s">
        <v>15020</v>
      </c>
      <c r="D14077" t="s">
        <v>15025</v>
      </c>
      <c r="E14077" t="s">
        <v>15031</v>
      </c>
      <c r="F14077" s="1">
        <v>45513</v>
      </c>
      <c r="G14077">
        <v>69</v>
      </c>
      <c r="H14077" t="s">
        <v>15038</v>
      </c>
      <c r="I14077">
        <v>551</v>
      </c>
      <c r="J14077" t="s">
        <v>15044</v>
      </c>
      <c r="K14077" t="s">
        <v>15045</v>
      </c>
      <c r="L14077">
        <v>4.7</v>
      </c>
      <c r="M14077">
        <v>7</v>
      </c>
      <c r="N14077">
        <v>8</v>
      </c>
      <c r="O14077">
        <v>55</v>
      </c>
    </row>
    <row r="14078" spans="1:15" x14ac:dyDescent="0.3">
      <c r="A14078" t="s">
        <v>14091</v>
      </c>
      <c r="B14078" t="s">
        <v>15018</v>
      </c>
      <c r="C14078" t="s">
        <v>15022</v>
      </c>
      <c r="D14078" t="s">
        <v>15024</v>
      </c>
      <c r="E14078" t="s">
        <v>15029</v>
      </c>
      <c r="F14078" s="1">
        <v>45673</v>
      </c>
      <c r="G14078">
        <v>140</v>
      </c>
      <c r="H14078" t="s">
        <v>15039</v>
      </c>
      <c r="I14078">
        <v>877</v>
      </c>
      <c r="J14078" t="s">
        <v>15042</v>
      </c>
      <c r="K14078" t="s">
        <v>15046</v>
      </c>
      <c r="L14078">
        <v>2.7</v>
      </c>
      <c r="M14078">
        <v>20</v>
      </c>
      <c r="N14078">
        <v>38</v>
      </c>
      <c r="O14078">
        <v>1</v>
      </c>
    </row>
    <row r="14079" spans="1:15" x14ac:dyDescent="0.3">
      <c r="A14079" t="s">
        <v>14092</v>
      </c>
      <c r="B14079" t="s">
        <v>15018</v>
      </c>
      <c r="C14079" t="s">
        <v>15022</v>
      </c>
      <c r="D14079" t="s">
        <v>15025</v>
      </c>
      <c r="E14079" t="s">
        <v>15031</v>
      </c>
      <c r="F14079" s="1">
        <v>45790</v>
      </c>
      <c r="G14079">
        <v>99</v>
      </c>
      <c r="H14079" t="s">
        <v>15036</v>
      </c>
      <c r="I14079">
        <v>656</v>
      </c>
      <c r="J14079" t="s">
        <v>15040</v>
      </c>
      <c r="K14079" t="s">
        <v>15045</v>
      </c>
      <c r="L14079">
        <v>4.5</v>
      </c>
      <c r="M14079">
        <v>13</v>
      </c>
      <c r="N14079">
        <v>24</v>
      </c>
      <c r="O14079">
        <v>11</v>
      </c>
    </row>
    <row r="14080" spans="1:15" x14ac:dyDescent="0.3">
      <c r="A14080" t="s">
        <v>14093</v>
      </c>
      <c r="B14080" t="s">
        <v>15016</v>
      </c>
      <c r="C14080" t="s">
        <v>15021</v>
      </c>
      <c r="D14080" t="s">
        <v>15027</v>
      </c>
      <c r="E14080" t="s">
        <v>15033</v>
      </c>
      <c r="F14080" s="1">
        <v>45404</v>
      </c>
      <c r="G14080">
        <v>50</v>
      </c>
      <c r="H14080" t="s">
        <v>15036</v>
      </c>
      <c r="I14080">
        <v>636</v>
      </c>
      <c r="J14080" t="s">
        <v>15043</v>
      </c>
      <c r="K14080" t="s">
        <v>15045</v>
      </c>
      <c r="L14080">
        <v>3.8</v>
      </c>
      <c r="M14080">
        <v>3</v>
      </c>
      <c r="N14080">
        <v>11</v>
      </c>
      <c r="O14080">
        <v>39</v>
      </c>
    </row>
    <row r="14081" spans="1:15" x14ac:dyDescent="0.3">
      <c r="A14081" t="s">
        <v>14094</v>
      </c>
      <c r="B14081" t="s">
        <v>15019</v>
      </c>
      <c r="C14081" t="s">
        <v>15023</v>
      </c>
      <c r="D14081" t="s">
        <v>15027</v>
      </c>
      <c r="E14081" t="s">
        <v>15031</v>
      </c>
      <c r="F14081" s="1">
        <v>46019</v>
      </c>
      <c r="G14081">
        <v>247</v>
      </c>
      <c r="H14081" t="s">
        <v>15038</v>
      </c>
      <c r="I14081">
        <v>311</v>
      </c>
      <c r="J14081" t="s">
        <v>15040</v>
      </c>
      <c r="K14081" t="s">
        <v>15046</v>
      </c>
      <c r="L14081">
        <v>4.0999999999999996</v>
      </c>
      <c r="M14081">
        <v>7</v>
      </c>
      <c r="N14081">
        <v>35</v>
      </c>
      <c r="O14081">
        <v>54</v>
      </c>
    </row>
    <row r="14082" spans="1:15" x14ac:dyDescent="0.3">
      <c r="A14082" t="s">
        <v>14095</v>
      </c>
      <c r="B14082" t="s">
        <v>15017</v>
      </c>
      <c r="C14082" t="s">
        <v>15023</v>
      </c>
      <c r="D14082" t="s">
        <v>15025</v>
      </c>
      <c r="E14082" t="s">
        <v>15034</v>
      </c>
      <c r="F14082" s="1">
        <v>45953</v>
      </c>
      <c r="G14082">
        <v>237</v>
      </c>
      <c r="H14082" t="s">
        <v>15038</v>
      </c>
      <c r="I14082">
        <v>457</v>
      </c>
      <c r="J14082" t="s">
        <v>15044</v>
      </c>
      <c r="K14082" t="s">
        <v>15046</v>
      </c>
      <c r="L14082">
        <v>4.7</v>
      </c>
      <c r="M14082">
        <v>18</v>
      </c>
      <c r="N14082">
        <v>39</v>
      </c>
      <c r="O14082">
        <v>9</v>
      </c>
    </row>
    <row r="14083" spans="1:15" x14ac:dyDescent="0.3">
      <c r="A14083" t="s">
        <v>14096</v>
      </c>
      <c r="B14083" t="s">
        <v>15015</v>
      </c>
      <c r="C14083" t="s">
        <v>15020</v>
      </c>
      <c r="D14083" t="s">
        <v>15025</v>
      </c>
      <c r="E14083" t="s">
        <v>15035</v>
      </c>
      <c r="F14083" s="1">
        <v>45695</v>
      </c>
      <c r="G14083">
        <v>285</v>
      </c>
      <c r="H14083" t="s">
        <v>15038</v>
      </c>
      <c r="I14083">
        <v>267</v>
      </c>
      <c r="J14083" t="s">
        <v>15041</v>
      </c>
      <c r="K14083" t="s">
        <v>15045</v>
      </c>
      <c r="L14083">
        <v>4.8</v>
      </c>
      <c r="M14083">
        <v>0</v>
      </c>
      <c r="N14083">
        <v>26</v>
      </c>
      <c r="O14083">
        <v>50</v>
      </c>
    </row>
    <row r="14084" spans="1:15" x14ac:dyDescent="0.3">
      <c r="A14084" t="s">
        <v>14097</v>
      </c>
      <c r="B14084" t="s">
        <v>15017</v>
      </c>
      <c r="C14084" t="s">
        <v>15020</v>
      </c>
      <c r="D14084" t="s">
        <v>15028</v>
      </c>
      <c r="E14084" t="s">
        <v>15034</v>
      </c>
      <c r="F14084" s="1">
        <v>44978</v>
      </c>
      <c r="G14084">
        <v>170</v>
      </c>
      <c r="H14084" t="s">
        <v>15036</v>
      </c>
      <c r="I14084">
        <v>546</v>
      </c>
      <c r="J14084" t="s">
        <v>15041</v>
      </c>
      <c r="K14084" t="s">
        <v>15045</v>
      </c>
      <c r="L14084">
        <v>4.7</v>
      </c>
      <c r="M14084">
        <v>11</v>
      </c>
      <c r="N14084">
        <v>42</v>
      </c>
      <c r="O14084">
        <v>57</v>
      </c>
    </row>
    <row r="14085" spans="1:15" x14ac:dyDescent="0.3">
      <c r="A14085" t="s">
        <v>14098</v>
      </c>
      <c r="B14085" t="s">
        <v>15017</v>
      </c>
      <c r="C14085" t="s">
        <v>15022</v>
      </c>
      <c r="D14085" t="s">
        <v>15026</v>
      </c>
      <c r="E14085" t="s">
        <v>15034</v>
      </c>
      <c r="F14085" s="1">
        <v>45272</v>
      </c>
      <c r="G14085">
        <v>26</v>
      </c>
      <c r="H14085" t="s">
        <v>15039</v>
      </c>
      <c r="I14085">
        <v>629</v>
      </c>
      <c r="J14085" t="s">
        <v>15041</v>
      </c>
      <c r="K14085" t="s">
        <v>15046</v>
      </c>
      <c r="L14085">
        <v>2.9</v>
      </c>
      <c r="M14085">
        <v>14</v>
      </c>
      <c r="N14085">
        <v>34</v>
      </c>
      <c r="O14085">
        <v>39</v>
      </c>
    </row>
    <row r="14086" spans="1:15" x14ac:dyDescent="0.3">
      <c r="A14086" t="s">
        <v>14099</v>
      </c>
      <c r="B14086" t="s">
        <v>15017</v>
      </c>
      <c r="C14086" t="s">
        <v>15020</v>
      </c>
      <c r="D14086" t="s">
        <v>15025</v>
      </c>
      <c r="E14086" t="s">
        <v>15035</v>
      </c>
      <c r="F14086" s="1">
        <v>45501</v>
      </c>
      <c r="G14086">
        <v>14</v>
      </c>
      <c r="H14086" t="s">
        <v>15039</v>
      </c>
      <c r="I14086">
        <v>345</v>
      </c>
      <c r="J14086" t="s">
        <v>15040</v>
      </c>
      <c r="K14086" t="s">
        <v>15045</v>
      </c>
      <c r="L14086">
        <v>2.6</v>
      </c>
      <c r="M14086">
        <v>14</v>
      </c>
      <c r="N14086">
        <v>22</v>
      </c>
      <c r="O14086">
        <v>54</v>
      </c>
    </row>
    <row r="14087" spans="1:15" x14ac:dyDescent="0.3">
      <c r="A14087" t="s">
        <v>14100</v>
      </c>
      <c r="B14087" t="s">
        <v>15019</v>
      </c>
      <c r="C14087" t="s">
        <v>15022</v>
      </c>
      <c r="D14087" t="s">
        <v>15025</v>
      </c>
      <c r="E14087" t="s">
        <v>15032</v>
      </c>
      <c r="F14087" s="1">
        <v>45930</v>
      </c>
      <c r="G14087">
        <v>26</v>
      </c>
      <c r="H14087" t="s">
        <v>15037</v>
      </c>
      <c r="I14087">
        <v>882</v>
      </c>
      <c r="J14087" t="s">
        <v>15044</v>
      </c>
      <c r="K14087" t="s">
        <v>15046</v>
      </c>
      <c r="L14087">
        <v>3.1</v>
      </c>
      <c r="M14087">
        <v>2</v>
      </c>
      <c r="N14087">
        <v>26</v>
      </c>
      <c r="O14087">
        <v>29</v>
      </c>
    </row>
    <row r="14088" spans="1:15" x14ac:dyDescent="0.3">
      <c r="A14088" t="s">
        <v>14101</v>
      </c>
      <c r="B14088" t="s">
        <v>15019</v>
      </c>
      <c r="C14088" t="s">
        <v>15020</v>
      </c>
      <c r="D14088" t="s">
        <v>15028</v>
      </c>
      <c r="E14088" t="s">
        <v>15032</v>
      </c>
      <c r="F14088" s="1">
        <v>45679</v>
      </c>
      <c r="G14088">
        <v>11</v>
      </c>
      <c r="H14088" t="s">
        <v>15036</v>
      </c>
      <c r="I14088">
        <v>797</v>
      </c>
      <c r="J14088" t="s">
        <v>15041</v>
      </c>
      <c r="K14088" t="s">
        <v>15045</v>
      </c>
      <c r="L14088">
        <v>4.3</v>
      </c>
      <c r="M14088">
        <v>4</v>
      </c>
      <c r="N14088">
        <v>31</v>
      </c>
      <c r="O14088">
        <v>50</v>
      </c>
    </row>
    <row r="14089" spans="1:15" x14ac:dyDescent="0.3">
      <c r="A14089" t="s">
        <v>14102</v>
      </c>
      <c r="B14089" t="s">
        <v>15016</v>
      </c>
      <c r="C14089" t="s">
        <v>15020</v>
      </c>
      <c r="D14089" t="s">
        <v>15027</v>
      </c>
      <c r="E14089" t="s">
        <v>15034</v>
      </c>
      <c r="F14089" s="1">
        <v>46005</v>
      </c>
      <c r="G14089">
        <v>152</v>
      </c>
      <c r="H14089" t="s">
        <v>15039</v>
      </c>
      <c r="I14089">
        <v>710</v>
      </c>
      <c r="J14089" t="s">
        <v>15043</v>
      </c>
      <c r="K14089" t="s">
        <v>15046</v>
      </c>
      <c r="L14089">
        <v>2.8</v>
      </c>
      <c r="M14089">
        <v>2</v>
      </c>
      <c r="N14089">
        <v>26</v>
      </c>
      <c r="O14089">
        <v>33</v>
      </c>
    </row>
    <row r="14090" spans="1:15" x14ac:dyDescent="0.3">
      <c r="A14090" t="s">
        <v>14103</v>
      </c>
      <c r="B14090" t="s">
        <v>15017</v>
      </c>
      <c r="C14090" t="s">
        <v>15022</v>
      </c>
      <c r="D14090" t="s">
        <v>15026</v>
      </c>
      <c r="E14090" t="s">
        <v>15035</v>
      </c>
      <c r="F14090" s="1">
        <v>45233</v>
      </c>
      <c r="G14090">
        <v>199</v>
      </c>
      <c r="H14090" t="s">
        <v>15036</v>
      </c>
      <c r="I14090">
        <v>278</v>
      </c>
      <c r="J14090" t="s">
        <v>15044</v>
      </c>
      <c r="K14090" t="s">
        <v>15046</v>
      </c>
      <c r="L14090">
        <v>4.8</v>
      </c>
      <c r="M14090">
        <v>16</v>
      </c>
      <c r="N14090">
        <v>36</v>
      </c>
      <c r="O14090">
        <v>23</v>
      </c>
    </row>
    <row r="14091" spans="1:15" x14ac:dyDescent="0.3">
      <c r="A14091" t="s">
        <v>14104</v>
      </c>
      <c r="B14091" t="s">
        <v>15015</v>
      </c>
      <c r="C14091" t="s">
        <v>15022</v>
      </c>
      <c r="D14091" t="s">
        <v>15027</v>
      </c>
      <c r="E14091" t="s">
        <v>15033</v>
      </c>
      <c r="F14091" s="1">
        <v>45017</v>
      </c>
      <c r="G14091">
        <v>289</v>
      </c>
      <c r="H14091" t="s">
        <v>15036</v>
      </c>
      <c r="I14091">
        <v>841</v>
      </c>
      <c r="J14091" t="s">
        <v>15042</v>
      </c>
      <c r="K14091" t="s">
        <v>15046</v>
      </c>
      <c r="L14091">
        <v>3.1</v>
      </c>
      <c r="M14091">
        <v>2</v>
      </c>
      <c r="N14091">
        <v>47</v>
      </c>
      <c r="O14091">
        <v>46</v>
      </c>
    </row>
    <row r="14092" spans="1:15" x14ac:dyDescent="0.3">
      <c r="A14092" t="s">
        <v>14105</v>
      </c>
      <c r="B14092" t="s">
        <v>15015</v>
      </c>
      <c r="C14092" t="s">
        <v>15020</v>
      </c>
      <c r="D14092" t="s">
        <v>15024</v>
      </c>
      <c r="E14092" t="s">
        <v>15033</v>
      </c>
      <c r="F14092" s="1">
        <v>45481</v>
      </c>
      <c r="G14092">
        <v>123</v>
      </c>
      <c r="H14092" t="s">
        <v>15037</v>
      </c>
      <c r="I14092">
        <v>704</v>
      </c>
      <c r="J14092" t="s">
        <v>15042</v>
      </c>
      <c r="K14092" t="s">
        <v>15045</v>
      </c>
      <c r="L14092">
        <v>3</v>
      </c>
      <c r="M14092">
        <v>13</v>
      </c>
      <c r="N14092">
        <v>48</v>
      </c>
      <c r="O14092">
        <v>18</v>
      </c>
    </row>
    <row r="14093" spans="1:15" x14ac:dyDescent="0.3">
      <c r="A14093" t="s">
        <v>14106</v>
      </c>
      <c r="B14093" t="s">
        <v>15015</v>
      </c>
      <c r="C14093" t="s">
        <v>15021</v>
      </c>
      <c r="D14093" t="s">
        <v>15027</v>
      </c>
      <c r="E14093" t="s">
        <v>15031</v>
      </c>
      <c r="F14093" s="1">
        <v>45092</v>
      </c>
      <c r="G14093">
        <v>293</v>
      </c>
      <c r="H14093" t="s">
        <v>15038</v>
      </c>
      <c r="I14093">
        <v>779</v>
      </c>
      <c r="J14093" t="s">
        <v>15044</v>
      </c>
      <c r="K14093" t="s">
        <v>15045</v>
      </c>
      <c r="L14093">
        <v>4</v>
      </c>
      <c r="M14093">
        <v>9</v>
      </c>
      <c r="N14093">
        <v>43</v>
      </c>
      <c r="O14093">
        <v>36</v>
      </c>
    </row>
    <row r="14094" spans="1:15" x14ac:dyDescent="0.3">
      <c r="A14094" t="s">
        <v>14107</v>
      </c>
      <c r="B14094" t="s">
        <v>15019</v>
      </c>
      <c r="C14094" t="s">
        <v>15023</v>
      </c>
      <c r="D14094" t="s">
        <v>15028</v>
      </c>
      <c r="E14094" t="s">
        <v>15031</v>
      </c>
      <c r="F14094" s="1">
        <v>45104</v>
      </c>
      <c r="G14094">
        <v>65</v>
      </c>
      <c r="H14094" t="s">
        <v>15038</v>
      </c>
      <c r="I14094">
        <v>522</v>
      </c>
      <c r="J14094" t="s">
        <v>15044</v>
      </c>
      <c r="K14094" t="s">
        <v>15045</v>
      </c>
      <c r="L14094">
        <v>3</v>
      </c>
      <c r="M14094">
        <v>15</v>
      </c>
      <c r="N14094">
        <v>10</v>
      </c>
      <c r="O14094">
        <v>55</v>
      </c>
    </row>
    <row r="14095" spans="1:15" x14ac:dyDescent="0.3">
      <c r="A14095" t="s">
        <v>14108</v>
      </c>
      <c r="B14095" t="s">
        <v>15019</v>
      </c>
      <c r="C14095" t="s">
        <v>15020</v>
      </c>
      <c r="D14095" t="s">
        <v>15028</v>
      </c>
      <c r="E14095" t="s">
        <v>15033</v>
      </c>
      <c r="F14095" s="1">
        <v>45839</v>
      </c>
      <c r="G14095">
        <v>12</v>
      </c>
      <c r="H14095" t="s">
        <v>15037</v>
      </c>
      <c r="I14095">
        <v>297</v>
      </c>
      <c r="J14095" t="s">
        <v>15041</v>
      </c>
      <c r="K14095" t="s">
        <v>15046</v>
      </c>
      <c r="L14095">
        <v>2.7</v>
      </c>
      <c r="M14095">
        <v>18</v>
      </c>
      <c r="N14095">
        <v>7</v>
      </c>
      <c r="O14095">
        <v>54</v>
      </c>
    </row>
    <row r="14096" spans="1:15" x14ac:dyDescent="0.3">
      <c r="A14096" t="s">
        <v>14109</v>
      </c>
      <c r="B14096" t="s">
        <v>15016</v>
      </c>
      <c r="C14096" t="s">
        <v>15022</v>
      </c>
      <c r="D14096" t="s">
        <v>15028</v>
      </c>
      <c r="E14096" t="s">
        <v>15029</v>
      </c>
      <c r="F14096" s="1">
        <v>45141</v>
      </c>
      <c r="G14096">
        <v>212</v>
      </c>
      <c r="H14096" t="s">
        <v>15039</v>
      </c>
      <c r="I14096">
        <v>914</v>
      </c>
      <c r="J14096" t="s">
        <v>15040</v>
      </c>
      <c r="K14096" t="s">
        <v>15045</v>
      </c>
      <c r="L14096">
        <v>3.2</v>
      </c>
      <c r="M14096">
        <v>12</v>
      </c>
      <c r="N14096">
        <v>27</v>
      </c>
      <c r="O14096">
        <v>42</v>
      </c>
    </row>
    <row r="14097" spans="1:15" x14ac:dyDescent="0.3">
      <c r="A14097" t="s">
        <v>14110</v>
      </c>
      <c r="B14097" t="s">
        <v>15016</v>
      </c>
      <c r="C14097" t="s">
        <v>15022</v>
      </c>
      <c r="D14097" t="s">
        <v>15026</v>
      </c>
      <c r="E14097" t="s">
        <v>15032</v>
      </c>
      <c r="F14097" s="1">
        <v>45821</v>
      </c>
      <c r="G14097">
        <v>189</v>
      </c>
      <c r="H14097" t="s">
        <v>15036</v>
      </c>
      <c r="I14097">
        <v>580</v>
      </c>
      <c r="J14097" t="s">
        <v>15041</v>
      </c>
      <c r="K14097" t="s">
        <v>15045</v>
      </c>
      <c r="L14097">
        <v>4.2</v>
      </c>
      <c r="M14097">
        <v>10</v>
      </c>
      <c r="N14097">
        <v>15</v>
      </c>
      <c r="O14097">
        <v>26</v>
      </c>
    </row>
    <row r="14098" spans="1:15" x14ac:dyDescent="0.3">
      <c r="A14098" t="s">
        <v>14111</v>
      </c>
      <c r="B14098" t="s">
        <v>15019</v>
      </c>
      <c r="C14098" t="s">
        <v>15023</v>
      </c>
      <c r="D14098" t="s">
        <v>15024</v>
      </c>
      <c r="E14098" t="s">
        <v>15030</v>
      </c>
      <c r="F14098" s="1">
        <v>45084</v>
      </c>
      <c r="G14098">
        <v>151</v>
      </c>
      <c r="H14098" t="s">
        <v>15039</v>
      </c>
      <c r="I14098">
        <v>576</v>
      </c>
      <c r="J14098" t="s">
        <v>15040</v>
      </c>
      <c r="K14098" t="s">
        <v>15046</v>
      </c>
      <c r="L14098">
        <v>3.6</v>
      </c>
      <c r="M14098">
        <v>14</v>
      </c>
      <c r="N14098">
        <v>31</v>
      </c>
      <c r="O14098">
        <v>11</v>
      </c>
    </row>
    <row r="14099" spans="1:15" x14ac:dyDescent="0.3">
      <c r="A14099" t="s">
        <v>14112</v>
      </c>
      <c r="B14099" t="s">
        <v>15018</v>
      </c>
      <c r="C14099" t="s">
        <v>15021</v>
      </c>
      <c r="D14099" t="s">
        <v>15028</v>
      </c>
      <c r="E14099" t="s">
        <v>15033</v>
      </c>
      <c r="F14099" s="1">
        <v>45040</v>
      </c>
      <c r="G14099">
        <v>200</v>
      </c>
      <c r="H14099" t="s">
        <v>15038</v>
      </c>
      <c r="I14099">
        <v>873</v>
      </c>
      <c r="J14099" t="s">
        <v>15042</v>
      </c>
      <c r="K14099" t="s">
        <v>15045</v>
      </c>
      <c r="L14099">
        <v>2.6</v>
      </c>
      <c r="M14099">
        <v>3</v>
      </c>
      <c r="N14099">
        <v>4</v>
      </c>
      <c r="O14099">
        <v>20</v>
      </c>
    </row>
    <row r="14100" spans="1:15" x14ac:dyDescent="0.3">
      <c r="A14100" t="s">
        <v>14113</v>
      </c>
      <c r="B14100" t="s">
        <v>15016</v>
      </c>
      <c r="C14100" t="s">
        <v>15023</v>
      </c>
      <c r="D14100" t="s">
        <v>15027</v>
      </c>
      <c r="E14100" t="s">
        <v>15029</v>
      </c>
      <c r="F14100" s="1">
        <v>45287</v>
      </c>
      <c r="G14100">
        <v>144</v>
      </c>
      <c r="H14100" t="s">
        <v>15038</v>
      </c>
      <c r="I14100">
        <v>850</v>
      </c>
      <c r="J14100" t="s">
        <v>15042</v>
      </c>
      <c r="K14100" t="s">
        <v>15046</v>
      </c>
      <c r="L14100">
        <v>3.3</v>
      </c>
      <c r="M14100">
        <v>6</v>
      </c>
      <c r="N14100">
        <v>28</v>
      </c>
      <c r="O14100">
        <v>37</v>
      </c>
    </row>
    <row r="14101" spans="1:15" x14ac:dyDescent="0.3">
      <c r="A14101" t="s">
        <v>14114</v>
      </c>
      <c r="B14101" t="s">
        <v>15019</v>
      </c>
      <c r="C14101" t="s">
        <v>15022</v>
      </c>
      <c r="D14101" t="s">
        <v>15027</v>
      </c>
      <c r="E14101" t="s">
        <v>15029</v>
      </c>
      <c r="F14101" s="1">
        <v>45868</v>
      </c>
      <c r="G14101">
        <v>265</v>
      </c>
      <c r="H14101" t="s">
        <v>15037</v>
      </c>
      <c r="I14101">
        <v>218</v>
      </c>
      <c r="J14101" t="s">
        <v>15044</v>
      </c>
      <c r="K14101" t="s">
        <v>15045</v>
      </c>
      <c r="L14101">
        <v>4.7</v>
      </c>
      <c r="M14101">
        <v>14</v>
      </c>
      <c r="N14101">
        <v>32</v>
      </c>
      <c r="O14101">
        <v>43</v>
      </c>
    </row>
    <row r="14102" spans="1:15" x14ac:dyDescent="0.3">
      <c r="A14102" t="s">
        <v>14115</v>
      </c>
      <c r="B14102" t="s">
        <v>15019</v>
      </c>
      <c r="C14102" t="s">
        <v>15023</v>
      </c>
      <c r="D14102" t="s">
        <v>15026</v>
      </c>
      <c r="E14102" t="s">
        <v>15029</v>
      </c>
      <c r="F14102" s="1">
        <v>45756</v>
      </c>
      <c r="G14102">
        <v>34</v>
      </c>
      <c r="H14102" t="s">
        <v>15036</v>
      </c>
      <c r="I14102">
        <v>314</v>
      </c>
      <c r="J14102" t="s">
        <v>15044</v>
      </c>
      <c r="K14102" t="s">
        <v>15045</v>
      </c>
      <c r="L14102">
        <v>2.9</v>
      </c>
      <c r="M14102">
        <v>18</v>
      </c>
      <c r="N14102">
        <v>43</v>
      </c>
      <c r="O14102">
        <v>22</v>
      </c>
    </row>
    <row r="14103" spans="1:15" x14ac:dyDescent="0.3">
      <c r="A14103" t="s">
        <v>14116</v>
      </c>
      <c r="B14103" t="s">
        <v>15017</v>
      </c>
      <c r="C14103" t="s">
        <v>15020</v>
      </c>
      <c r="D14103" t="s">
        <v>15024</v>
      </c>
      <c r="E14103" t="s">
        <v>15032</v>
      </c>
      <c r="F14103" s="1">
        <v>45599</v>
      </c>
      <c r="G14103">
        <v>195</v>
      </c>
      <c r="H14103" t="s">
        <v>15036</v>
      </c>
      <c r="I14103">
        <v>841</v>
      </c>
      <c r="J14103" t="s">
        <v>15042</v>
      </c>
      <c r="K14103" t="s">
        <v>15045</v>
      </c>
      <c r="L14103">
        <v>3</v>
      </c>
      <c r="M14103">
        <v>9</v>
      </c>
      <c r="N14103">
        <v>50</v>
      </c>
      <c r="O14103">
        <v>32</v>
      </c>
    </row>
    <row r="14104" spans="1:15" x14ac:dyDescent="0.3">
      <c r="A14104" t="s">
        <v>14117</v>
      </c>
      <c r="B14104" t="s">
        <v>15016</v>
      </c>
      <c r="C14104" t="s">
        <v>15022</v>
      </c>
      <c r="D14104" t="s">
        <v>15026</v>
      </c>
      <c r="E14104" t="s">
        <v>15032</v>
      </c>
      <c r="F14104" s="1">
        <v>45737</v>
      </c>
      <c r="G14104">
        <v>58</v>
      </c>
      <c r="H14104" t="s">
        <v>15036</v>
      </c>
      <c r="I14104">
        <v>624</v>
      </c>
      <c r="J14104" t="s">
        <v>15043</v>
      </c>
      <c r="K14104" t="s">
        <v>15045</v>
      </c>
      <c r="L14104">
        <v>3.4</v>
      </c>
      <c r="M14104">
        <v>1</v>
      </c>
      <c r="N14104">
        <v>32</v>
      </c>
      <c r="O14104">
        <v>22</v>
      </c>
    </row>
    <row r="14105" spans="1:15" x14ac:dyDescent="0.3">
      <c r="A14105" t="s">
        <v>14118</v>
      </c>
      <c r="B14105" t="s">
        <v>15015</v>
      </c>
      <c r="C14105" t="s">
        <v>15023</v>
      </c>
      <c r="D14105" t="s">
        <v>15024</v>
      </c>
      <c r="E14105" t="s">
        <v>15035</v>
      </c>
      <c r="F14105" s="1">
        <v>45844</v>
      </c>
      <c r="G14105">
        <v>276</v>
      </c>
      <c r="H14105" t="s">
        <v>15037</v>
      </c>
      <c r="I14105">
        <v>622</v>
      </c>
      <c r="J14105" t="s">
        <v>15043</v>
      </c>
      <c r="K14105" t="s">
        <v>15046</v>
      </c>
      <c r="L14105">
        <v>4.5999999999999996</v>
      </c>
      <c r="M14105">
        <v>14</v>
      </c>
      <c r="N14105">
        <v>40</v>
      </c>
      <c r="O14105">
        <v>47</v>
      </c>
    </row>
    <row r="14106" spans="1:15" x14ac:dyDescent="0.3">
      <c r="A14106" t="s">
        <v>14119</v>
      </c>
      <c r="B14106" t="s">
        <v>15016</v>
      </c>
      <c r="C14106" t="s">
        <v>15022</v>
      </c>
      <c r="D14106" t="s">
        <v>15027</v>
      </c>
      <c r="E14106" t="s">
        <v>15034</v>
      </c>
      <c r="F14106" s="1">
        <v>45461</v>
      </c>
      <c r="G14106">
        <v>84</v>
      </c>
      <c r="H14106" t="s">
        <v>15036</v>
      </c>
      <c r="I14106">
        <v>378</v>
      </c>
      <c r="J14106" t="s">
        <v>15042</v>
      </c>
      <c r="K14106" t="s">
        <v>15045</v>
      </c>
      <c r="L14106">
        <v>3.6</v>
      </c>
      <c r="M14106">
        <v>19</v>
      </c>
      <c r="N14106">
        <v>49</v>
      </c>
      <c r="O14106">
        <v>40</v>
      </c>
    </row>
    <row r="14107" spans="1:15" x14ac:dyDescent="0.3">
      <c r="A14107" t="s">
        <v>14120</v>
      </c>
      <c r="B14107" t="s">
        <v>15016</v>
      </c>
      <c r="C14107" t="s">
        <v>15021</v>
      </c>
      <c r="D14107" t="s">
        <v>15027</v>
      </c>
      <c r="E14107" t="s">
        <v>15032</v>
      </c>
      <c r="F14107" s="1">
        <v>45466</v>
      </c>
      <c r="G14107">
        <v>160</v>
      </c>
      <c r="H14107" t="s">
        <v>15038</v>
      </c>
      <c r="I14107">
        <v>779</v>
      </c>
      <c r="J14107" t="s">
        <v>15044</v>
      </c>
      <c r="K14107" t="s">
        <v>15045</v>
      </c>
      <c r="L14107">
        <v>4.9000000000000004</v>
      </c>
      <c r="M14107">
        <v>11</v>
      </c>
      <c r="N14107">
        <v>49</v>
      </c>
      <c r="O14107">
        <v>39</v>
      </c>
    </row>
    <row r="14108" spans="1:15" x14ac:dyDescent="0.3">
      <c r="A14108" t="s">
        <v>14121</v>
      </c>
      <c r="B14108" t="s">
        <v>15019</v>
      </c>
      <c r="C14108" t="s">
        <v>15021</v>
      </c>
      <c r="D14108" t="s">
        <v>15025</v>
      </c>
      <c r="E14108" t="s">
        <v>15031</v>
      </c>
      <c r="F14108" s="1">
        <v>45082</v>
      </c>
      <c r="G14108">
        <v>57</v>
      </c>
      <c r="H14108" t="s">
        <v>15037</v>
      </c>
      <c r="I14108">
        <v>555</v>
      </c>
      <c r="J14108" t="s">
        <v>15040</v>
      </c>
      <c r="K14108" t="s">
        <v>15046</v>
      </c>
      <c r="L14108">
        <v>2.7</v>
      </c>
      <c r="M14108">
        <v>11</v>
      </c>
      <c r="N14108">
        <v>26</v>
      </c>
      <c r="O14108">
        <v>59</v>
      </c>
    </row>
    <row r="14109" spans="1:15" x14ac:dyDescent="0.3">
      <c r="A14109" t="s">
        <v>14122</v>
      </c>
      <c r="B14109" t="s">
        <v>15016</v>
      </c>
      <c r="C14109" t="s">
        <v>15023</v>
      </c>
      <c r="D14109" t="s">
        <v>15028</v>
      </c>
      <c r="E14109" t="s">
        <v>15031</v>
      </c>
      <c r="F14109" s="1">
        <v>45925</v>
      </c>
      <c r="G14109">
        <v>64</v>
      </c>
      <c r="H14109" t="s">
        <v>15038</v>
      </c>
      <c r="I14109">
        <v>617</v>
      </c>
      <c r="J14109" t="s">
        <v>15043</v>
      </c>
      <c r="K14109" t="s">
        <v>15045</v>
      </c>
      <c r="L14109">
        <v>4</v>
      </c>
      <c r="M14109">
        <v>15</v>
      </c>
      <c r="N14109">
        <v>17</v>
      </c>
      <c r="O14109">
        <v>4</v>
      </c>
    </row>
    <row r="14110" spans="1:15" x14ac:dyDescent="0.3">
      <c r="A14110" t="s">
        <v>14123</v>
      </c>
      <c r="B14110" t="s">
        <v>15017</v>
      </c>
      <c r="C14110" t="s">
        <v>15021</v>
      </c>
      <c r="D14110" t="s">
        <v>15024</v>
      </c>
      <c r="E14110" t="s">
        <v>15030</v>
      </c>
      <c r="F14110" s="1">
        <v>45338</v>
      </c>
      <c r="G14110">
        <v>298</v>
      </c>
      <c r="H14110" t="s">
        <v>15037</v>
      </c>
      <c r="I14110">
        <v>708</v>
      </c>
      <c r="J14110" t="s">
        <v>15042</v>
      </c>
      <c r="K14110" t="s">
        <v>15045</v>
      </c>
      <c r="L14110">
        <v>3.4</v>
      </c>
      <c r="M14110">
        <v>12</v>
      </c>
      <c r="N14110">
        <v>0</v>
      </c>
      <c r="O14110">
        <v>58</v>
      </c>
    </row>
    <row r="14111" spans="1:15" x14ac:dyDescent="0.3">
      <c r="A14111" t="s">
        <v>14124</v>
      </c>
      <c r="B14111" t="s">
        <v>15018</v>
      </c>
      <c r="C14111" t="s">
        <v>15021</v>
      </c>
      <c r="D14111" t="s">
        <v>15024</v>
      </c>
      <c r="E14111" t="s">
        <v>15033</v>
      </c>
      <c r="F14111" s="1">
        <v>45687</v>
      </c>
      <c r="G14111">
        <v>154</v>
      </c>
      <c r="H14111" t="s">
        <v>15039</v>
      </c>
      <c r="I14111">
        <v>683</v>
      </c>
      <c r="J14111" t="s">
        <v>15044</v>
      </c>
      <c r="K14111" t="s">
        <v>15046</v>
      </c>
      <c r="L14111">
        <v>2.7</v>
      </c>
      <c r="M14111">
        <v>18</v>
      </c>
      <c r="N14111">
        <v>11</v>
      </c>
      <c r="O14111">
        <v>37</v>
      </c>
    </row>
    <row r="14112" spans="1:15" x14ac:dyDescent="0.3">
      <c r="A14112" t="s">
        <v>14125</v>
      </c>
      <c r="B14112" t="s">
        <v>15015</v>
      </c>
      <c r="C14112" t="s">
        <v>15021</v>
      </c>
      <c r="D14112" t="s">
        <v>15024</v>
      </c>
      <c r="E14112" t="s">
        <v>15030</v>
      </c>
      <c r="F14112" s="1">
        <v>45334</v>
      </c>
      <c r="G14112">
        <v>212</v>
      </c>
      <c r="H14112" t="s">
        <v>15036</v>
      </c>
      <c r="I14112">
        <v>249</v>
      </c>
      <c r="J14112" t="s">
        <v>15042</v>
      </c>
      <c r="K14112" t="s">
        <v>15045</v>
      </c>
      <c r="L14112">
        <v>2.5</v>
      </c>
      <c r="M14112">
        <v>5</v>
      </c>
      <c r="N14112">
        <v>12</v>
      </c>
      <c r="O14112">
        <v>7</v>
      </c>
    </row>
    <row r="14113" spans="1:15" x14ac:dyDescent="0.3">
      <c r="A14113" t="s">
        <v>14126</v>
      </c>
      <c r="B14113" t="s">
        <v>15016</v>
      </c>
      <c r="C14113" t="s">
        <v>15020</v>
      </c>
      <c r="D14113" t="s">
        <v>15025</v>
      </c>
      <c r="E14113" t="s">
        <v>15035</v>
      </c>
      <c r="F14113" s="1">
        <v>45929</v>
      </c>
      <c r="G14113">
        <v>64</v>
      </c>
      <c r="H14113" t="s">
        <v>15036</v>
      </c>
      <c r="I14113">
        <v>813</v>
      </c>
      <c r="J14113" t="s">
        <v>15044</v>
      </c>
      <c r="K14113" t="s">
        <v>15046</v>
      </c>
      <c r="L14113">
        <v>4.0999999999999996</v>
      </c>
      <c r="M14113">
        <v>9</v>
      </c>
      <c r="N14113">
        <v>50</v>
      </c>
      <c r="O14113">
        <v>19</v>
      </c>
    </row>
    <row r="14114" spans="1:15" x14ac:dyDescent="0.3">
      <c r="A14114" t="s">
        <v>14127</v>
      </c>
      <c r="B14114" t="s">
        <v>15015</v>
      </c>
      <c r="C14114" t="s">
        <v>15021</v>
      </c>
      <c r="D14114" t="s">
        <v>15025</v>
      </c>
      <c r="E14114" t="s">
        <v>15030</v>
      </c>
      <c r="F14114" s="1">
        <v>45424</v>
      </c>
      <c r="G14114">
        <v>297</v>
      </c>
      <c r="H14114" t="s">
        <v>15036</v>
      </c>
      <c r="I14114">
        <v>741</v>
      </c>
      <c r="J14114" t="s">
        <v>15040</v>
      </c>
      <c r="K14114" t="s">
        <v>15045</v>
      </c>
      <c r="L14114">
        <v>4.2</v>
      </c>
      <c r="M14114">
        <v>9</v>
      </c>
      <c r="N14114">
        <v>11</v>
      </c>
      <c r="O14114">
        <v>49</v>
      </c>
    </row>
    <row r="14115" spans="1:15" x14ac:dyDescent="0.3">
      <c r="A14115" t="s">
        <v>14128</v>
      </c>
      <c r="B14115" t="s">
        <v>15018</v>
      </c>
      <c r="C14115" t="s">
        <v>15023</v>
      </c>
      <c r="D14115" t="s">
        <v>15027</v>
      </c>
      <c r="E14115" t="s">
        <v>15030</v>
      </c>
      <c r="F14115" s="1">
        <v>44976</v>
      </c>
      <c r="G14115">
        <v>67</v>
      </c>
      <c r="H14115" t="s">
        <v>15037</v>
      </c>
      <c r="I14115">
        <v>255</v>
      </c>
      <c r="J14115" t="s">
        <v>15043</v>
      </c>
      <c r="K14115" t="s">
        <v>15045</v>
      </c>
      <c r="L14115">
        <v>3.8</v>
      </c>
      <c r="M14115">
        <v>20</v>
      </c>
      <c r="N14115">
        <v>9</v>
      </c>
      <c r="O14115">
        <v>21</v>
      </c>
    </row>
    <row r="14116" spans="1:15" x14ac:dyDescent="0.3">
      <c r="A14116" t="s">
        <v>14129</v>
      </c>
      <c r="B14116" t="s">
        <v>15019</v>
      </c>
      <c r="C14116" t="s">
        <v>15022</v>
      </c>
      <c r="D14116" t="s">
        <v>15025</v>
      </c>
      <c r="E14116" t="s">
        <v>15029</v>
      </c>
      <c r="F14116" s="1">
        <v>45745</v>
      </c>
      <c r="G14116">
        <v>284</v>
      </c>
      <c r="H14116" t="s">
        <v>15039</v>
      </c>
      <c r="I14116">
        <v>915</v>
      </c>
      <c r="J14116" t="s">
        <v>15041</v>
      </c>
      <c r="K14116" t="s">
        <v>15045</v>
      </c>
      <c r="L14116">
        <v>2.8</v>
      </c>
      <c r="M14116">
        <v>9</v>
      </c>
      <c r="N14116">
        <v>41</v>
      </c>
      <c r="O14116">
        <v>56</v>
      </c>
    </row>
    <row r="14117" spans="1:15" x14ac:dyDescent="0.3">
      <c r="A14117" t="s">
        <v>14130</v>
      </c>
      <c r="B14117" t="s">
        <v>15019</v>
      </c>
      <c r="C14117" t="s">
        <v>15021</v>
      </c>
      <c r="D14117" t="s">
        <v>15024</v>
      </c>
      <c r="E14117" t="s">
        <v>15030</v>
      </c>
      <c r="F14117" s="1">
        <v>45522</v>
      </c>
      <c r="G14117">
        <v>284</v>
      </c>
      <c r="H14117" t="s">
        <v>15038</v>
      </c>
      <c r="I14117">
        <v>590</v>
      </c>
      <c r="J14117" t="s">
        <v>15041</v>
      </c>
      <c r="K14117" t="s">
        <v>15045</v>
      </c>
      <c r="L14117">
        <v>3.1</v>
      </c>
      <c r="M14117">
        <v>6</v>
      </c>
      <c r="N14117">
        <v>38</v>
      </c>
      <c r="O14117">
        <v>41</v>
      </c>
    </row>
    <row r="14118" spans="1:15" x14ac:dyDescent="0.3">
      <c r="A14118" t="s">
        <v>14131</v>
      </c>
      <c r="B14118" t="s">
        <v>15017</v>
      </c>
      <c r="C14118" t="s">
        <v>15022</v>
      </c>
      <c r="D14118" t="s">
        <v>15024</v>
      </c>
      <c r="E14118" t="s">
        <v>15033</v>
      </c>
      <c r="F14118" s="1">
        <v>45121</v>
      </c>
      <c r="G14118">
        <v>295</v>
      </c>
      <c r="H14118" t="s">
        <v>15036</v>
      </c>
      <c r="I14118">
        <v>234</v>
      </c>
      <c r="J14118" t="s">
        <v>15041</v>
      </c>
      <c r="K14118" t="s">
        <v>15046</v>
      </c>
      <c r="L14118">
        <v>4.8</v>
      </c>
      <c r="M14118">
        <v>14</v>
      </c>
      <c r="N14118">
        <v>14</v>
      </c>
      <c r="O14118">
        <v>60</v>
      </c>
    </row>
    <row r="14119" spans="1:15" x14ac:dyDescent="0.3">
      <c r="A14119" t="s">
        <v>14132</v>
      </c>
      <c r="B14119" t="s">
        <v>15017</v>
      </c>
      <c r="C14119" t="s">
        <v>15023</v>
      </c>
      <c r="D14119" t="s">
        <v>15028</v>
      </c>
      <c r="E14119" t="s">
        <v>15029</v>
      </c>
      <c r="F14119" s="1">
        <v>45110</v>
      </c>
      <c r="G14119">
        <v>44</v>
      </c>
      <c r="H14119" t="s">
        <v>15037</v>
      </c>
      <c r="I14119">
        <v>942</v>
      </c>
      <c r="J14119" t="s">
        <v>15041</v>
      </c>
      <c r="K14119" t="s">
        <v>15046</v>
      </c>
      <c r="L14119">
        <v>3.2</v>
      </c>
      <c r="M14119">
        <v>3</v>
      </c>
      <c r="N14119">
        <v>25</v>
      </c>
      <c r="O14119">
        <v>19</v>
      </c>
    </row>
    <row r="14120" spans="1:15" x14ac:dyDescent="0.3">
      <c r="A14120" t="s">
        <v>14133</v>
      </c>
      <c r="B14120" t="s">
        <v>15018</v>
      </c>
      <c r="C14120" t="s">
        <v>15021</v>
      </c>
      <c r="D14120" t="s">
        <v>15028</v>
      </c>
      <c r="E14120" t="s">
        <v>15032</v>
      </c>
      <c r="F14120" s="1">
        <v>45652</v>
      </c>
      <c r="G14120">
        <v>188</v>
      </c>
      <c r="H14120" t="s">
        <v>15039</v>
      </c>
      <c r="I14120">
        <v>260</v>
      </c>
      <c r="J14120" t="s">
        <v>15042</v>
      </c>
      <c r="K14120" t="s">
        <v>15045</v>
      </c>
      <c r="L14120">
        <v>4.2</v>
      </c>
      <c r="M14120">
        <v>20</v>
      </c>
      <c r="N14120">
        <v>42</v>
      </c>
      <c r="O14120">
        <v>53</v>
      </c>
    </row>
    <row r="14121" spans="1:15" x14ac:dyDescent="0.3">
      <c r="A14121" t="s">
        <v>14134</v>
      </c>
      <c r="B14121" t="s">
        <v>15018</v>
      </c>
      <c r="C14121" t="s">
        <v>15023</v>
      </c>
      <c r="D14121" t="s">
        <v>15028</v>
      </c>
      <c r="E14121" t="s">
        <v>15031</v>
      </c>
      <c r="F14121" s="1">
        <v>45894</v>
      </c>
      <c r="G14121">
        <v>230</v>
      </c>
      <c r="H14121" t="s">
        <v>15037</v>
      </c>
      <c r="I14121">
        <v>238</v>
      </c>
      <c r="J14121" t="s">
        <v>15043</v>
      </c>
      <c r="K14121" t="s">
        <v>15045</v>
      </c>
      <c r="L14121">
        <v>5</v>
      </c>
      <c r="M14121">
        <v>18</v>
      </c>
      <c r="N14121">
        <v>18</v>
      </c>
      <c r="O14121">
        <v>55</v>
      </c>
    </row>
    <row r="14122" spans="1:15" x14ac:dyDescent="0.3">
      <c r="A14122" t="s">
        <v>14135</v>
      </c>
      <c r="B14122" t="s">
        <v>15017</v>
      </c>
      <c r="C14122" t="s">
        <v>15023</v>
      </c>
      <c r="D14122" t="s">
        <v>15024</v>
      </c>
      <c r="E14122" t="s">
        <v>15031</v>
      </c>
      <c r="F14122" s="1">
        <v>44960</v>
      </c>
      <c r="G14122">
        <v>105</v>
      </c>
      <c r="H14122" t="s">
        <v>15038</v>
      </c>
      <c r="I14122">
        <v>201</v>
      </c>
      <c r="J14122" t="s">
        <v>15043</v>
      </c>
      <c r="K14122" t="s">
        <v>15045</v>
      </c>
      <c r="L14122">
        <v>3.2</v>
      </c>
      <c r="M14122">
        <v>15</v>
      </c>
      <c r="N14122">
        <v>10</v>
      </c>
      <c r="O14122">
        <v>51</v>
      </c>
    </row>
    <row r="14123" spans="1:15" x14ac:dyDescent="0.3">
      <c r="A14123" t="s">
        <v>14136</v>
      </c>
      <c r="B14123" t="s">
        <v>15018</v>
      </c>
      <c r="C14123" t="s">
        <v>15023</v>
      </c>
      <c r="D14123" t="s">
        <v>15026</v>
      </c>
      <c r="E14123" t="s">
        <v>15033</v>
      </c>
      <c r="F14123" s="1">
        <v>45098</v>
      </c>
      <c r="G14123">
        <v>113</v>
      </c>
      <c r="H14123" t="s">
        <v>15039</v>
      </c>
      <c r="I14123">
        <v>570</v>
      </c>
      <c r="J14123" t="s">
        <v>15043</v>
      </c>
      <c r="K14123" t="s">
        <v>15045</v>
      </c>
      <c r="L14123">
        <v>2.7</v>
      </c>
      <c r="M14123">
        <v>13</v>
      </c>
      <c r="N14123">
        <v>23</v>
      </c>
      <c r="O14123">
        <v>50</v>
      </c>
    </row>
    <row r="14124" spans="1:15" x14ac:dyDescent="0.3">
      <c r="A14124" t="s">
        <v>14137</v>
      </c>
      <c r="B14124" t="s">
        <v>15017</v>
      </c>
      <c r="C14124" t="s">
        <v>15021</v>
      </c>
      <c r="D14124" t="s">
        <v>15026</v>
      </c>
      <c r="E14124" t="s">
        <v>15035</v>
      </c>
      <c r="F14124" s="1">
        <v>45318</v>
      </c>
      <c r="G14124">
        <v>85</v>
      </c>
      <c r="H14124" t="s">
        <v>15037</v>
      </c>
      <c r="I14124">
        <v>396</v>
      </c>
      <c r="J14124" t="s">
        <v>15044</v>
      </c>
      <c r="K14124" t="s">
        <v>15045</v>
      </c>
      <c r="L14124">
        <v>4</v>
      </c>
      <c r="M14124">
        <v>4</v>
      </c>
      <c r="N14124">
        <v>21</v>
      </c>
      <c r="O14124">
        <v>29</v>
      </c>
    </row>
    <row r="14125" spans="1:15" x14ac:dyDescent="0.3">
      <c r="A14125" t="s">
        <v>14138</v>
      </c>
      <c r="B14125" t="s">
        <v>15016</v>
      </c>
      <c r="C14125" t="s">
        <v>15020</v>
      </c>
      <c r="D14125" t="s">
        <v>15025</v>
      </c>
      <c r="E14125" t="s">
        <v>15035</v>
      </c>
      <c r="F14125" s="1">
        <v>45060</v>
      </c>
      <c r="G14125">
        <v>70</v>
      </c>
      <c r="H14125" t="s">
        <v>15037</v>
      </c>
      <c r="I14125">
        <v>976</v>
      </c>
      <c r="J14125" t="s">
        <v>15042</v>
      </c>
      <c r="K14125" t="s">
        <v>15046</v>
      </c>
      <c r="L14125">
        <v>2.6</v>
      </c>
      <c r="M14125">
        <v>4</v>
      </c>
      <c r="N14125">
        <v>19</v>
      </c>
      <c r="O14125">
        <v>28</v>
      </c>
    </row>
    <row r="14126" spans="1:15" x14ac:dyDescent="0.3">
      <c r="A14126" t="s">
        <v>14139</v>
      </c>
      <c r="B14126" t="s">
        <v>15018</v>
      </c>
      <c r="C14126" t="s">
        <v>15023</v>
      </c>
      <c r="D14126" t="s">
        <v>15024</v>
      </c>
      <c r="E14126" t="s">
        <v>15033</v>
      </c>
      <c r="F14126" s="1">
        <v>45139</v>
      </c>
      <c r="G14126">
        <v>116</v>
      </c>
      <c r="H14126" t="s">
        <v>15037</v>
      </c>
      <c r="I14126">
        <v>322</v>
      </c>
      <c r="J14126" t="s">
        <v>15044</v>
      </c>
      <c r="K14126" t="s">
        <v>15045</v>
      </c>
      <c r="L14126">
        <v>2.6</v>
      </c>
      <c r="M14126">
        <v>20</v>
      </c>
      <c r="N14126">
        <v>28</v>
      </c>
      <c r="O14126">
        <v>15</v>
      </c>
    </row>
    <row r="14127" spans="1:15" x14ac:dyDescent="0.3">
      <c r="A14127" t="s">
        <v>14140</v>
      </c>
      <c r="B14127" t="s">
        <v>15015</v>
      </c>
      <c r="C14127" t="s">
        <v>15023</v>
      </c>
      <c r="D14127" t="s">
        <v>15028</v>
      </c>
      <c r="E14127" t="s">
        <v>15029</v>
      </c>
      <c r="F14127" s="1">
        <v>45133</v>
      </c>
      <c r="G14127">
        <v>227</v>
      </c>
      <c r="H14127" t="s">
        <v>15037</v>
      </c>
      <c r="I14127">
        <v>290</v>
      </c>
      <c r="J14127" t="s">
        <v>15043</v>
      </c>
      <c r="K14127" t="s">
        <v>15045</v>
      </c>
      <c r="L14127">
        <v>3.7</v>
      </c>
      <c r="M14127">
        <v>7</v>
      </c>
      <c r="N14127">
        <v>34</v>
      </c>
      <c r="O14127">
        <v>54</v>
      </c>
    </row>
    <row r="14128" spans="1:15" x14ac:dyDescent="0.3">
      <c r="A14128" t="s">
        <v>14141</v>
      </c>
      <c r="B14128" t="s">
        <v>15019</v>
      </c>
      <c r="C14128" t="s">
        <v>15020</v>
      </c>
      <c r="D14128" t="s">
        <v>15027</v>
      </c>
      <c r="E14128" t="s">
        <v>15033</v>
      </c>
      <c r="F14128" s="1">
        <v>45216</v>
      </c>
      <c r="G14128">
        <v>158</v>
      </c>
      <c r="H14128" t="s">
        <v>15036</v>
      </c>
      <c r="I14128">
        <v>697</v>
      </c>
      <c r="J14128" t="s">
        <v>15043</v>
      </c>
      <c r="K14128" t="s">
        <v>15045</v>
      </c>
      <c r="L14128">
        <v>3.1</v>
      </c>
      <c r="M14128">
        <v>5</v>
      </c>
      <c r="N14128">
        <v>4</v>
      </c>
      <c r="O14128">
        <v>40</v>
      </c>
    </row>
    <row r="14129" spans="1:15" x14ac:dyDescent="0.3">
      <c r="A14129" t="s">
        <v>14142</v>
      </c>
      <c r="B14129" t="s">
        <v>15018</v>
      </c>
      <c r="C14129" t="s">
        <v>15023</v>
      </c>
      <c r="D14129" t="s">
        <v>15027</v>
      </c>
      <c r="E14129" t="s">
        <v>15034</v>
      </c>
      <c r="F14129" s="1">
        <v>44935</v>
      </c>
      <c r="G14129">
        <v>94</v>
      </c>
      <c r="H14129" t="s">
        <v>15037</v>
      </c>
      <c r="I14129">
        <v>823</v>
      </c>
      <c r="J14129" t="s">
        <v>15041</v>
      </c>
      <c r="K14129" t="s">
        <v>15045</v>
      </c>
      <c r="L14129">
        <v>4.9000000000000004</v>
      </c>
      <c r="M14129">
        <v>9</v>
      </c>
      <c r="N14129">
        <v>45</v>
      </c>
      <c r="O14129">
        <v>10</v>
      </c>
    </row>
    <row r="14130" spans="1:15" x14ac:dyDescent="0.3">
      <c r="A14130" t="s">
        <v>14143</v>
      </c>
      <c r="B14130" t="s">
        <v>15018</v>
      </c>
      <c r="C14130" t="s">
        <v>15020</v>
      </c>
      <c r="D14130" t="s">
        <v>15028</v>
      </c>
      <c r="E14130" t="s">
        <v>15031</v>
      </c>
      <c r="F14130" s="1">
        <v>45524</v>
      </c>
      <c r="G14130">
        <v>120</v>
      </c>
      <c r="H14130" t="s">
        <v>15038</v>
      </c>
      <c r="I14130">
        <v>944</v>
      </c>
      <c r="J14130" t="s">
        <v>15041</v>
      </c>
      <c r="K14130" t="s">
        <v>15046</v>
      </c>
      <c r="L14130">
        <v>3.3</v>
      </c>
      <c r="M14130">
        <v>14</v>
      </c>
      <c r="N14130">
        <v>50</v>
      </c>
      <c r="O14130">
        <v>18</v>
      </c>
    </row>
    <row r="14131" spans="1:15" x14ac:dyDescent="0.3">
      <c r="A14131" t="s">
        <v>14144</v>
      </c>
      <c r="B14131" t="s">
        <v>15017</v>
      </c>
      <c r="C14131" t="s">
        <v>15021</v>
      </c>
      <c r="D14131" t="s">
        <v>15027</v>
      </c>
      <c r="E14131" t="s">
        <v>15030</v>
      </c>
      <c r="F14131" s="1">
        <v>45541</v>
      </c>
      <c r="G14131">
        <v>155</v>
      </c>
      <c r="H14131" t="s">
        <v>15036</v>
      </c>
      <c r="I14131">
        <v>732</v>
      </c>
      <c r="J14131" t="s">
        <v>15041</v>
      </c>
      <c r="K14131" t="s">
        <v>15045</v>
      </c>
      <c r="L14131">
        <v>3.8</v>
      </c>
      <c r="M14131">
        <v>14</v>
      </c>
      <c r="N14131">
        <v>0</v>
      </c>
      <c r="O14131">
        <v>7</v>
      </c>
    </row>
    <row r="14132" spans="1:15" x14ac:dyDescent="0.3">
      <c r="A14132" t="s">
        <v>14145</v>
      </c>
      <c r="B14132" t="s">
        <v>15018</v>
      </c>
      <c r="C14132" t="s">
        <v>15023</v>
      </c>
      <c r="D14132" t="s">
        <v>15026</v>
      </c>
      <c r="E14132" t="s">
        <v>15029</v>
      </c>
      <c r="F14132" s="1">
        <v>45562</v>
      </c>
      <c r="G14132">
        <v>37</v>
      </c>
      <c r="H14132" t="s">
        <v>15038</v>
      </c>
      <c r="I14132">
        <v>739</v>
      </c>
      <c r="J14132" t="s">
        <v>15042</v>
      </c>
      <c r="K14132" t="s">
        <v>15046</v>
      </c>
      <c r="L14132">
        <v>3.8</v>
      </c>
      <c r="M14132">
        <v>20</v>
      </c>
      <c r="N14132">
        <v>14</v>
      </c>
      <c r="O14132">
        <v>48</v>
      </c>
    </row>
    <row r="14133" spans="1:15" x14ac:dyDescent="0.3">
      <c r="A14133" t="s">
        <v>14146</v>
      </c>
      <c r="B14133" t="s">
        <v>15017</v>
      </c>
      <c r="C14133" t="s">
        <v>15020</v>
      </c>
      <c r="D14133" t="s">
        <v>15026</v>
      </c>
      <c r="E14133" t="s">
        <v>15031</v>
      </c>
      <c r="F14133" s="1">
        <v>45427</v>
      </c>
      <c r="G14133">
        <v>175</v>
      </c>
      <c r="H14133" t="s">
        <v>15038</v>
      </c>
      <c r="I14133">
        <v>172</v>
      </c>
      <c r="J14133" t="s">
        <v>15042</v>
      </c>
      <c r="K14133" t="s">
        <v>15046</v>
      </c>
      <c r="L14133">
        <v>2.9</v>
      </c>
      <c r="M14133">
        <v>2</v>
      </c>
      <c r="N14133">
        <v>22</v>
      </c>
      <c r="O14133">
        <v>17</v>
      </c>
    </row>
    <row r="14134" spans="1:15" x14ac:dyDescent="0.3">
      <c r="A14134" t="s">
        <v>14147</v>
      </c>
      <c r="B14134" t="s">
        <v>15019</v>
      </c>
      <c r="C14134" t="s">
        <v>15023</v>
      </c>
      <c r="D14134" t="s">
        <v>15024</v>
      </c>
      <c r="E14134" t="s">
        <v>15035</v>
      </c>
      <c r="F14134" s="1">
        <v>45172</v>
      </c>
      <c r="G14134">
        <v>139</v>
      </c>
      <c r="H14134" t="s">
        <v>15038</v>
      </c>
      <c r="I14134">
        <v>198</v>
      </c>
      <c r="J14134" t="s">
        <v>15042</v>
      </c>
      <c r="K14134" t="s">
        <v>15045</v>
      </c>
      <c r="L14134">
        <v>4.5</v>
      </c>
      <c r="M14134">
        <v>6</v>
      </c>
      <c r="N14134">
        <v>14</v>
      </c>
      <c r="O14134">
        <v>15</v>
      </c>
    </row>
    <row r="14135" spans="1:15" x14ac:dyDescent="0.3">
      <c r="A14135" t="s">
        <v>14148</v>
      </c>
      <c r="B14135" t="s">
        <v>15015</v>
      </c>
      <c r="C14135" t="s">
        <v>15021</v>
      </c>
      <c r="D14135" t="s">
        <v>15025</v>
      </c>
      <c r="E14135" t="s">
        <v>15031</v>
      </c>
      <c r="F14135" s="1">
        <v>45813</v>
      </c>
      <c r="G14135">
        <v>103</v>
      </c>
      <c r="H14135" t="s">
        <v>15037</v>
      </c>
      <c r="I14135">
        <v>740</v>
      </c>
      <c r="J14135" t="s">
        <v>15042</v>
      </c>
      <c r="K14135" t="s">
        <v>15045</v>
      </c>
      <c r="L14135">
        <v>3.1</v>
      </c>
      <c r="M14135">
        <v>1</v>
      </c>
      <c r="N14135">
        <v>45</v>
      </c>
      <c r="O14135">
        <v>5</v>
      </c>
    </row>
    <row r="14136" spans="1:15" x14ac:dyDescent="0.3">
      <c r="A14136" t="s">
        <v>14149</v>
      </c>
      <c r="B14136" t="s">
        <v>15016</v>
      </c>
      <c r="C14136" t="s">
        <v>15022</v>
      </c>
      <c r="D14136" t="s">
        <v>15026</v>
      </c>
      <c r="E14136" t="s">
        <v>15032</v>
      </c>
      <c r="F14136" s="1">
        <v>45908</v>
      </c>
      <c r="G14136">
        <v>281</v>
      </c>
      <c r="H14136" t="s">
        <v>15036</v>
      </c>
      <c r="I14136">
        <v>861</v>
      </c>
      <c r="J14136" t="s">
        <v>15044</v>
      </c>
      <c r="K14136" t="s">
        <v>15046</v>
      </c>
      <c r="L14136">
        <v>4.8</v>
      </c>
      <c r="M14136">
        <v>17</v>
      </c>
      <c r="N14136">
        <v>9</v>
      </c>
      <c r="O14136">
        <v>22</v>
      </c>
    </row>
    <row r="14137" spans="1:15" x14ac:dyDescent="0.3">
      <c r="A14137" t="s">
        <v>14150</v>
      </c>
      <c r="B14137" t="s">
        <v>15016</v>
      </c>
      <c r="C14137" t="s">
        <v>15020</v>
      </c>
      <c r="D14137" t="s">
        <v>15027</v>
      </c>
      <c r="E14137" t="s">
        <v>15033</v>
      </c>
      <c r="F14137" s="1">
        <v>45020</v>
      </c>
      <c r="G14137">
        <v>261</v>
      </c>
      <c r="H14137" t="s">
        <v>15037</v>
      </c>
      <c r="I14137">
        <v>490</v>
      </c>
      <c r="J14137" t="s">
        <v>15040</v>
      </c>
      <c r="K14137" t="s">
        <v>15045</v>
      </c>
      <c r="L14137">
        <v>3.2</v>
      </c>
      <c r="M14137">
        <v>17</v>
      </c>
      <c r="N14137">
        <v>33</v>
      </c>
      <c r="O14137">
        <v>9</v>
      </c>
    </row>
    <row r="14138" spans="1:15" x14ac:dyDescent="0.3">
      <c r="A14138" t="s">
        <v>14151</v>
      </c>
      <c r="B14138" t="s">
        <v>15015</v>
      </c>
      <c r="C14138" t="s">
        <v>15020</v>
      </c>
      <c r="D14138" t="s">
        <v>15028</v>
      </c>
      <c r="E14138" t="s">
        <v>15031</v>
      </c>
      <c r="F14138" s="1">
        <v>45265</v>
      </c>
      <c r="G14138">
        <v>238</v>
      </c>
      <c r="H14138" t="s">
        <v>15039</v>
      </c>
      <c r="I14138">
        <v>935</v>
      </c>
      <c r="J14138" t="s">
        <v>15041</v>
      </c>
      <c r="K14138" t="s">
        <v>15045</v>
      </c>
      <c r="L14138">
        <v>4.9000000000000004</v>
      </c>
      <c r="M14138">
        <v>6</v>
      </c>
      <c r="N14138">
        <v>37</v>
      </c>
      <c r="O14138">
        <v>25</v>
      </c>
    </row>
    <row r="14139" spans="1:15" x14ac:dyDescent="0.3">
      <c r="A14139" t="s">
        <v>14152</v>
      </c>
      <c r="B14139" t="s">
        <v>15017</v>
      </c>
      <c r="C14139" t="s">
        <v>15021</v>
      </c>
      <c r="D14139" t="s">
        <v>15025</v>
      </c>
      <c r="E14139" t="s">
        <v>15035</v>
      </c>
      <c r="F14139" s="1">
        <v>45076</v>
      </c>
      <c r="G14139">
        <v>186</v>
      </c>
      <c r="H14139" t="s">
        <v>15036</v>
      </c>
      <c r="I14139">
        <v>395</v>
      </c>
      <c r="J14139" t="s">
        <v>15044</v>
      </c>
      <c r="K14139" t="s">
        <v>15046</v>
      </c>
      <c r="L14139">
        <v>4.7</v>
      </c>
      <c r="M14139">
        <v>3</v>
      </c>
      <c r="N14139">
        <v>23</v>
      </c>
      <c r="O14139">
        <v>48</v>
      </c>
    </row>
    <row r="14140" spans="1:15" x14ac:dyDescent="0.3">
      <c r="A14140" t="s">
        <v>14153</v>
      </c>
      <c r="B14140" t="s">
        <v>15019</v>
      </c>
      <c r="C14140" t="s">
        <v>15020</v>
      </c>
      <c r="D14140" t="s">
        <v>15027</v>
      </c>
      <c r="E14140" t="s">
        <v>15034</v>
      </c>
      <c r="F14140" s="1">
        <v>45444</v>
      </c>
      <c r="G14140">
        <v>57</v>
      </c>
      <c r="H14140" t="s">
        <v>15036</v>
      </c>
      <c r="I14140">
        <v>507</v>
      </c>
      <c r="J14140" t="s">
        <v>15043</v>
      </c>
      <c r="K14140" t="s">
        <v>15046</v>
      </c>
      <c r="L14140">
        <v>4.0999999999999996</v>
      </c>
      <c r="M14140">
        <v>12</v>
      </c>
      <c r="N14140">
        <v>10</v>
      </c>
      <c r="O14140">
        <v>5</v>
      </c>
    </row>
    <row r="14141" spans="1:15" x14ac:dyDescent="0.3">
      <c r="A14141" t="s">
        <v>14154</v>
      </c>
      <c r="B14141" t="s">
        <v>15015</v>
      </c>
      <c r="C14141" t="s">
        <v>15021</v>
      </c>
      <c r="D14141" t="s">
        <v>15024</v>
      </c>
      <c r="E14141" t="s">
        <v>15030</v>
      </c>
      <c r="F14141" s="1">
        <v>45693</v>
      </c>
      <c r="G14141">
        <v>69</v>
      </c>
      <c r="H14141" t="s">
        <v>15036</v>
      </c>
      <c r="I14141">
        <v>542</v>
      </c>
      <c r="J14141" t="s">
        <v>15040</v>
      </c>
      <c r="K14141" t="s">
        <v>15045</v>
      </c>
      <c r="L14141">
        <v>3.3</v>
      </c>
      <c r="M14141">
        <v>19</v>
      </c>
      <c r="N14141">
        <v>28</v>
      </c>
      <c r="O14141">
        <v>34</v>
      </c>
    </row>
    <row r="14142" spans="1:15" x14ac:dyDescent="0.3">
      <c r="A14142" t="s">
        <v>14155</v>
      </c>
      <c r="B14142" t="s">
        <v>15017</v>
      </c>
      <c r="C14142" t="s">
        <v>15022</v>
      </c>
      <c r="D14142" t="s">
        <v>15025</v>
      </c>
      <c r="E14142" t="s">
        <v>15032</v>
      </c>
      <c r="F14142" s="1">
        <v>44984</v>
      </c>
      <c r="G14142">
        <v>34</v>
      </c>
      <c r="H14142" t="s">
        <v>15038</v>
      </c>
      <c r="I14142">
        <v>539</v>
      </c>
      <c r="J14142" t="s">
        <v>15044</v>
      </c>
      <c r="K14142" t="s">
        <v>15046</v>
      </c>
      <c r="L14142">
        <v>4.8</v>
      </c>
      <c r="M14142">
        <v>11</v>
      </c>
      <c r="N14142">
        <v>39</v>
      </c>
      <c r="O14142">
        <v>1</v>
      </c>
    </row>
    <row r="14143" spans="1:15" x14ac:dyDescent="0.3">
      <c r="A14143" t="s">
        <v>14156</v>
      </c>
      <c r="B14143" t="s">
        <v>15018</v>
      </c>
      <c r="C14143" t="s">
        <v>15020</v>
      </c>
      <c r="D14143" t="s">
        <v>15025</v>
      </c>
      <c r="E14143" t="s">
        <v>15032</v>
      </c>
      <c r="F14143" s="1">
        <v>45210</v>
      </c>
      <c r="G14143">
        <v>178</v>
      </c>
      <c r="H14143" t="s">
        <v>15037</v>
      </c>
      <c r="I14143">
        <v>785</v>
      </c>
      <c r="J14143" t="s">
        <v>15041</v>
      </c>
      <c r="K14143" t="s">
        <v>15045</v>
      </c>
      <c r="L14143">
        <v>4</v>
      </c>
      <c r="M14143">
        <v>3</v>
      </c>
      <c r="N14143">
        <v>46</v>
      </c>
      <c r="O14143">
        <v>21</v>
      </c>
    </row>
    <row r="14144" spans="1:15" x14ac:dyDescent="0.3">
      <c r="A14144" t="s">
        <v>14157</v>
      </c>
      <c r="B14144" t="s">
        <v>15016</v>
      </c>
      <c r="C14144" t="s">
        <v>15022</v>
      </c>
      <c r="D14144" t="s">
        <v>15027</v>
      </c>
      <c r="E14144" t="s">
        <v>15035</v>
      </c>
      <c r="F14144" s="1">
        <v>45824</v>
      </c>
      <c r="G14144">
        <v>11</v>
      </c>
      <c r="H14144" t="s">
        <v>15038</v>
      </c>
      <c r="I14144">
        <v>275</v>
      </c>
      <c r="J14144" t="s">
        <v>15041</v>
      </c>
      <c r="K14144" t="s">
        <v>15046</v>
      </c>
      <c r="L14144">
        <v>4</v>
      </c>
      <c r="M14144">
        <v>1</v>
      </c>
      <c r="N14144">
        <v>49</v>
      </c>
      <c r="O14144">
        <v>33</v>
      </c>
    </row>
    <row r="14145" spans="1:15" x14ac:dyDescent="0.3">
      <c r="A14145" t="s">
        <v>14158</v>
      </c>
      <c r="B14145" t="s">
        <v>15019</v>
      </c>
      <c r="C14145" t="s">
        <v>15023</v>
      </c>
      <c r="D14145" t="s">
        <v>15026</v>
      </c>
      <c r="E14145" t="s">
        <v>15029</v>
      </c>
      <c r="F14145" s="1">
        <v>45947</v>
      </c>
      <c r="G14145">
        <v>63</v>
      </c>
      <c r="H14145" t="s">
        <v>15036</v>
      </c>
      <c r="I14145">
        <v>219</v>
      </c>
      <c r="J14145" t="s">
        <v>15043</v>
      </c>
      <c r="K14145" t="s">
        <v>15046</v>
      </c>
      <c r="L14145">
        <v>3.4</v>
      </c>
      <c r="M14145">
        <v>16</v>
      </c>
      <c r="N14145">
        <v>48</v>
      </c>
      <c r="O14145">
        <v>59</v>
      </c>
    </row>
    <row r="14146" spans="1:15" x14ac:dyDescent="0.3">
      <c r="A14146" t="s">
        <v>14159</v>
      </c>
      <c r="B14146" t="s">
        <v>15018</v>
      </c>
      <c r="C14146" t="s">
        <v>15021</v>
      </c>
      <c r="D14146" t="s">
        <v>15027</v>
      </c>
      <c r="E14146" t="s">
        <v>15034</v>
      </c>
      <c r="F14146" s="1">
        <v>44965</v>
      </c>
      <c r="G14146">
        <v>142</v>
      </c>
      <c r="H14146" t="s">
        <v>15038</v>
      </c>
      <c r="I14146">
        <v>828</v>
      </c>
      <c r="J14146" t="s">
        <v>15042</v>
      </c>
      <c r="K14146" t="s">
        <v>15046</v>
      </c>
      <c r="L14146">
        <v>5</v>
      </c>
      <c r="M14146">
        <v>13</v>
      </c>
      <c r="N14146">
        <v>32</v>
      </c>
      <c r="O14146">
        <v>10</v>
      </c>
    </row>
    <row r="14147" spans="1:15" x14ac:dyDescent="0.3">
      <c r="A14147" t="s">
        <v>14160</v>
      </c>
      <c r="B14147" t="s">
        <v>15017</v>
      </c>
      <c r="C14147" t="s">
        <v>15020</v>
      </c>
      <c r="D14147" t="s">
        <v>15026</v>
      </c>
      <c r="E14147" t="s">
        <v>15032</v>
      </c>
      <c r="F14147" s="1">
        <v>45161</v>
      </c>
      <c r="G14147">
        <v>284</v>
      </c>
      <c r="H14147" t="s">
        <v>15038</v>
      </c>
      <c r="I14147">
        <v>435</v>
      </c>
      <c r="J14147" t="s">
        <v>15042</v>
      </c>
      <c r="K14147" t="s">
        <v>15045</v>
      </c>
      <c r="L14147">
        <v>3.5</v>
      </c>
      <c r="M14147">
        <v>3</v>
      </c>
      <c r="N14147">
        <v>21</v>
      </c>
      <c r="O14147">
        <v>11</v>
      </c>
    </row>
    <row r="14148" spans="1:15" x14ac:dyDescent="0.3">
      <c r="A14148" t="s">
        <v>14161</v>
      </c>
      <c r="B14148" t="s">
        <v>15015</v>
      </c>
      <c r="C14148" t="s">
        <v>15023</v>
      </c>
      <c r="D14148" t="s">
        <v>15028</v>
      </c>
      <c r="E14148" t="s">
        <v>15030</v>
      </c>
      <c r="F14148" s="1">
        <v>45506</v>
      </c>
      <c r="G14148">
        <v>66</v>
      </c>
      <c r="H14148" t="s">
        <v>15039</v>
      </c>
      <c r="I14148">
        <v>378</v>
      </c>
      <c r="J14148" t="s">
        <v>15043</v>
      </c>
      <c r="K14148" t="s">
        <v>15046</v>
      </c>
      <c r="L14148">
        <v>4.8</v>
      </c>
      <c r="M14148">
        <v>9</v>
      </c>
      <c r="N14148">
        <v>11</v>
      </c>
      <c r="O14148">
        <v>57</v>
      </c>
    </row>
    <row r="14149" spans="1:15" x14ac:dyDescent="0.3">
      <c r="A14149" t="s">
        <v>14162</v>
      </c>
      <c r="B14149" t="s">
        <v>15016</v>
      </c>
      <c r="C14149" t="s">
        <v>15021</v>
      </c>
      <c r="D14149" t="s">
        <v>15025</v>
      </c>
      <c r="E14149" t="s">
        <v>15030</v>
      </c>
      <c r="F14149" s="1">
        <v>45188</v>
      </c>
      <c r="G14149">
        <v>264</v>
      </c>
      <c r="H14149" t="s">
        <v>15037</v>
      </c>
      <c r="I14149">
        <v>599</v>
      </c>
      <c r="J14149" t="s">
        <v>15042</v>
      </c>
      <c r="K14149" t="s">
        <v>15046</v>
      </c>
      <c r="L14149">
        <v>4.2</v>
      </c>
      <c r="M14149">
        <v>18</v>
      </c>
      <c r="N14149">
        <v>2</v>
      </c>
      <c r="O14149">
        <v>27</v>
      </c>
    </row>
    <row r="14150" spans="1:15" x14ac:dyDescent="0.3">
      <c r="A14150" t="s">
        <v>14163</v>
      </c>
      <c r="B14150" t="s">
        <v>15018</v>
      </c>
      <c r="C14150" t="s">
        <v>15023</v>
      </c>
      <c r="D14150" t="s">
        <v>15028</v>
      </c>
      <c r="E14150" t="s">
        <v>15029</v>
      </c>
      <c r="F14150" s="1">
        <v>45578</v>
      </c>
      <c r="G14150">
        <v>131</v>
      </c>
      <c r="H14150" t="s">
        <v>15037</v>
      </c>
      <c r="I14150">
        <v>956</v>
      </c>
      <c r="J14150" t="s">
        <v>15044</v>
      </c>
      <c r="K14150" t="s">
        <v>15045</v>
      </c>
      <c r="L14150">
        <v>3.5</v>
      </c>
      <c r="M14150">
        <v>14</v>
      </c>
      <c r="N14150">
        <v>25</v>
      </c>
      <c r="O14150">
        <v>42</v>
      </c>
    </row>
    <row r="14151" spans="1:15" x14ac:dyDescent="0.3">
      <c r="A14151" t="s">
        <v>14164</v>
      </c>
      <c r="B14151" t="s">
        <v>15017</v>
      </c>
      <c r="C14151" t="s">
        <v>15022</v>
      </c>
      <c r="D14151" t="s">
        <v>15024</v>
      </c>
      <c r="E14151" t="s">
        <v>15033</v>
      </c>
      <c r="F14151" s="1">
        <v>44934</v>
      </c>
      <c r="G14151">
        <v>178</v>
      </c>
      <c r="H14151" t="s">
        <v>15039</v>
      </c>
      <c r="I14151">
        <v>844</v>
      </c>
      <c r="J14151" t="s">
        <v>15041</v>
      </c>
      <c r="K14151" t="s">
        <v>15045</v>
      </c>
      <c r="L14151">
        <v>4.3</v>
      </c>
      <c r="M14151">
        <v>15</v>
      </c>
      <c r="N14151">
        <v>42</v>
      </c>
      <c r="O14151">
        <v>11</v>
      </c>
    </row>
    <row r="14152" spans="1:15" x14ac:dyDescent="0.3">
      <c r="A14152" t="s">
        <v>14165</v>
      </c>
      <c r="B14152" t="s">
        <v>15018</v>
      </c>
      <c r="C14152" t="s">
        <v>15020</v>
      </c>
      <c r="D14152" t="s">
        <v>15027</v>
      </c>
      <c r="E14152" t="s">
        <v>15033</v>
      </c>
      <c r="F14152" s="1">
        <v>45269</v>
      </c>
      <c r="G14152">
        <v>296</v>
      </c>
      <c r="H14152" t="s">
        <v>15037</v>
      </c>
      <c r="I14152">
        <v>875</v>
      </c>
      <c r="J14152" t="s">
        <v>15042</v>
      </c>
      <c r="K14152" t="s">
        <v>15046</v>
      </c>
      <c r="L14152">
        <v>4.3</v>
      </c>
      <c r="M14152">
        <v>13</v>
      </c>
      <c r="N14152">
        <v>16</v>
      </c>
      <c r="O14152">
        <v>52</v>
      </c>
    </row>
    <row r="14153" spans="1:15" x14ac:dyDescent="0.3">
      <c r="A14153" t="s">
        <v>14166</v>
      </c>
      <c r="B14153" t="s">
        <v>15017</v>
      </c>
      <c r="C14153" t="s">
        <v>15021</v>
      </c>
      <c r="D14153" t="s">
        <v>15027</v>
      </c>
      <c r="E14153" t="s">
        <v>15029</v>
      </c>
      <c r="F14153" s="1">
        <v>45626</v>
      </c>
      <c r="G14153">
        <v>288</v>
      </c>
      <c r="H14153" t="s">
        <v>15037</v>
      </c>
      <c r="I14153">
        <v>862</v>
      </c>
      <c r="J14153" t="s">
        <v>15041</v>
      </c>
      <c r="K14153" t="s">
        <v>15046</v>
      </c>
      <c r="L14153">
        <v>3.8</v>
      </c>
      <c r="M14153">
        <v>20</v>
      </c>
      <c r="N14153">
        <v>22</v>
      </c>
      <c r="O14153">
        <v>14</v>
      </c>
    </row>
    <row r="14154" spans="1:15" x14ac:dyDescent="0.3">
      <c r="A14154" t="s">
        <v>14167</v>
      </c>
      <c r="B14154" t="s">
        <v>15019</v>
      </c>
      <c r="C14154" t="s">
        <v>15023</v>
      </c>
      <c r="D14154" t="s">
        <v>15025</v>
      </c>
      <c r="E14154" t="s">
        <v>15029</v>
      </c>
      <c r="F14154" s="1">
        <v>45377</v>
      </c>
      <c r="G14154">
        <v>271</v>
      </c>
      <c r="H14154" t="s">
        <v>15037</v>
      </c>
      <c r="I14154">
        <v>343</v>
      </c>
      <c r="J14154" t="s">
        <v>15042</v>
      </c>
      <c r="K14154" t="s">
        <v>15045</v>
      </c>
      <c r="L14154">
        <v>4.7</v>
      </c>
      <c r="M14154">
        <v>0</v>
      </c>
      <c r="N14154">
        <v>24</v>
      </c>
      <c r="O14154">
        <v>46</v>
      </c>
    </row>
    <row r="14155" spans="1:15" x14ac:dyDescent="0.3">
      <c r="A14155" t="s">
        <v>14168</v>
      </c>
      <c r="B14155" t="s">
        <v>15015</v>
      </c>
      <c r="C14155" t="s">
        <v>15021</v>
      </c>
      <c r="D14155" t="s">
        <v>15024</v>
      </c>
      <c r="E14155" t="s">
        <v>15035</v>
      </c>
      <c r="F14155" s="1">
        <v>45061</v>
      </c>
      <c r="G14155">
        <v>158</v>
      </c>
      <c r="H14155" t="s">
        <v>15037</v>
      </c>
      <c r="I14155">
        <v>357</v>
      </c>
      <c r="J14155" t="s">
        <v>15041</v>
      </c>
      <c r="K14155" t="s">
        <v>15046</v>
      </c>
      <c r="L14155">
        <v>3.6</v>
      </c>
      <c r="M14155">
        <v>20</v>
      </c>
      <c r="N14155">
        <v>49</v>
      </c>
      <c r="O14155">
        <v>23</v>
      </c>
    </row>
    <row r="14156" spans="1:15" x14ac:dyDescent="0.3">
      <c r="A14156" t="s">
        <v>14169</v>
      </c>
      <c r="B14156" t="s">
        <v>15019</v>
      </c>
      <c r="C14156" t="s">
        <v>15022</v>
      </c>
      <c r="D14156" t="s">
        <v>15024</v>
      </c>
      <c r="E14156" t="s">
        <v>15031</v>
      </c>
      <c r="F14156" s="1">
        <v>45179</v>
      </c>
      <c r="G14156">
        <v>218</v>
      </c>
      <c r="H14156" t="s">
        <v>15038</v>
      </c>
      <c r="I14156">
        <v>189</v>
      </c>
      <c r="J14156" t="s">
        <v>15040</v>
      </c>
      <c r="K14156" t="s">
        <v>15046</v>
      </c>
      <c r="L14156">
        <v>3.9</v>
      </c>
      <c r="M14156">
        <v>19</v>
      </c>
      <c r="N14156">
        <v>21</v>
      </c>
      <c r="O14156">
        <v>30</v>
      </c>
    </row>
    <row r="14157" spans="1:15" x14ac:dyDescent="0.3">
      <c r="A14157" t="s">
        <v>14170</v>
      </c>
      <c r="B14157" t="s">
        <v>15019</v>
      </c>
      <c r="C14157" t="s">
        <v>15021</v>
      </c>
      <c r="D14157" t="s">
        <v>15024</v>
      </c>
      <c r="E14157" t="s">
        <v>15029</v>
      </c>
      <c r="F14157" s="1">
        <v>45735</v>
      </c>
      <c r="G14157">
        <v>245</v>
      </c>
      <c r="H14157" t="s">
        <v>15036</v>
      </c>
      <c r="I14157">
        <v>533</v>
      </c>
      <c r="J14157" t="s">
        <v>15044</v>
      </c>
      <c r="K14157" t="s">
        <v>15045</v>
      </c>
      <c r="L14157">
        <v>3.8</v>
      </c>
      <c r="M14157">
        <v>5</v>
      </c>
      <c r="N14157">
        <v>21</v>
      </c>
      <c r="O14157">
        <v>49</v>
      </c>
    </row>
    <row r="14158" spans="1:15" x14ac:dyDescent="0.3">
      <c r="A14158" t="s">
        <v>14171</v>
      </c>
      <c r="B14158" t="s">
        <v>15017</v>
      </c>
      <c r="C14158" t="s">
        <v>15023</v>
      </c>
      <c r="D14158" t="s">
        <v>15024</v>
      </c>
      <c r="E14158" t="s">
        <v>15029</v>
      </c>
      <c r="F14158" s="1">
        <v>45288</v>
      </c>
      <c r="G14158">
        <v>258</v>
      </c>
      <c r="H14158" t="s">
        <v>15036</v>
      </c>
      <c r="I14158">
        <v>673</v>
      </c>
      <c r="J14158" t="s">
        <v>15044</v>
      </c>
      <c r="K14158" t="s">
        <v>15046</v>
      </c>
      <c r="L14158">
        <v>4</v>
      </c>
      <c r="M14158">
        <v>1</v>
      </c>
      <c r="N14158">
        <v>7</v>
      </c>
      <c r="O14158">
        <v>46</v>
      </c>
    </row>
    <row r="14159" spans="1:15" x14ac:dyDescent="0.3">
      <c r="A14159" t="s">
        <v>14172</v>
      </c>
      <c r="B14159" t="s">
        <v>15017</v>
      </c>
      <c r="C14159" t="s">
        <v>15020</v>
      </c>
      <c r="D14159" t="s">
        <v>15028</v>
      </c>
      <c r="E14159" t="s">
        <v>15030</v>
      </c>
      <c r="F14159" s="1">
        <v>45237</v>
      </c>
      <c r="G14159">
        <v>45</v>
      </c>
      <c r="H14159" t="s">
        <v>15037</v>
      </c>
      <c r="I14159">
        <v>783</v>
      </c>
      <c r="J14159" t="s">
        <v>15044</v>
      </c>
      <c r="K14159" t="s">
        <v>15045</v>
      </c>
      <c r="L14159">
        <v>3.4</v>
      </c>
      <c r="M14159">
        <v>8</v>
      </c>
      <c r="N14159">
        <v>3</v>
      </c>
      <c r="O14159">
        <v>7</v>
      </c>
    </row>
    <row r="14160" spans="1:15" x14ac:dyDescent="0.3">
      <c r="A14160" t="s">
        <v>14173</v>
      </c>
      <c r="B14160" t="s">
        <v>15018</v>
      </c>
      <c r="C14160" t="s">
        <v>15021</v>
      </c>
      <c r="D14160" t="s">
        <v>15026</v>
      </c>
      <c r="E14160" t="s">
        <v>15035</v>
      </c>
      <c r="F14160" s="1">
        <v>45510</v>
      </c>
      <c r="G14160">
        <v>186</v>
      </c>
      <c r="H14160" t="s">
        <v>15038</v>
      </c>
      <c r="I14160">
        <v>909</v>
      </c>
      <c r="J14160" t="s">
        <v>15041</v>
      </c>
      <c r="K14160" t="s">
        <v>15045</v>
      </c>
      <c r="L14160">
        <v>3</v>
      </c>
      <c r="M14160">
        <v>10</v>
      </c>
      <c r="N14160">
        <v>46</v>
      </c>
      <c r="O14160">
        <v>41</v>
      </c>
    </row>
    <row r="14161" spans="1:15" x14ac:dyDescent="0.3">
      <c r="A14161" t="s">
        <v>14174</v>
      </c>
      <c r="B14161" t="s">
        <v>15017</v>
      </c>
      <c r="C14161" t="s">
        <v>15020</v>
      </c>
      <c r="D14161" t="s">
        <v>15028</v>
      </c>
      <c r="E14161" t="s">
        <v>15030</v>
      </c>
      <c r="F14161" s="1">
        <v>45617</v>
      </c>
      <c r="G14161">
        <v>41</v>
      </c>
      <c r="H14161" t="s">
        <v>15038</v>
      </c>
      <c r="I14161">
        <v>621</v>
      </c>
      <c r="J14161" t="s">
        <v>15043</v>
      </c>
      <c r="K14161" t="s">
        <v>15045</v>
      </c>
      <c r="L14161">
        <v>3.4</v>
      </c>
      <c r="M14161">
        <v>11</v>
      </c>
      <c r="N14161">
        <v>11</v>
      </c>
      <c r="O14161">
        <v>36</v>
      </c>
    </row>
    <row r="14162" spans="1:15" x14ac:dyDescent="0.3">
      <c r="A14162" t="s">
        <v>14175</v>
      </c>
      <c r="B14162" t="s">
        <v>15016</v>
      </c>
      <c r="C14162" t="s">
        <v>15021</v>
      </c>
      <c r="D14162" t="s">
        <v>15028</v>
      </c>
      <c r="E14162" t="s">
        <v>15031</v>
      </c>
      <c r="F14162" s="1">
        <v>45199</v>
      </c>
      <c r="G14162">
        <v>192</v>
      </c>
      <c r="H14162" t="s">
        <v>15037</v>
      </c>
      <c r="I14162">
        <v>919</v>
      </c>
      <c r="J14162" t="s">
        <v>15040</v>
      </c>
      <c r="K14162" t="s">
        <v>15046</v>
      </c>
      <c r="L14162">
        <v>4.7</v>
      </c>
      <c r="M14162">
        <v>15</v>
      </c>
      <c r="N14162">
        <v>13</v>
      </c>
      <c r="O14162">
        <v>29</v>
      </c>
    </row>
    <row r="14163" spans="1:15" x14ac:dyDescent="0.3">
      <c r="A14163" t="s">
        <v>14176</v>
      </c>
      <c r="B14163" t="s">
        <v>15016</v>
      </c>
      <c r="C14163" t="s">
        <v>15023</v>
      </c>
      <c r="D14163" t="s">
        <v>15028</v>
      </c>
      <c r="E14163" t="s">
        <v>15032</v>
      </c>
      <c r="F14163" s="1">
        <v>45626</v>
      </c>
      <c r="G14163">
        <v>179</v>
      </c>
      <c r="H14163" t="s">
        <v>15038</v>
      </c>
      <c r="I14163">
        <v>344</v>
      </c>
      <c r="J14163" t="s">
        <v>15044</v>
      </c>
      <c r="K14163" t="s">
        <v>15046</v>
      </c>
      <c r="L14163">
        <v>4.0999999999999996</v>
      </c>
      <c r="M14163">
        <v>8</v>
      </c>
      <c r="N14163">
        <v>28</v>
      </c>
      <c r="O14163">
        <v>6</v>
      </c>
    </row>
    <row r="14164" spans="1:15" x14ac:dyDescent="0.3">
      <c r="A14164" t="s">
        <v>14177</v>
      </c>
      <c r="B14164" t="s">
        <v>15016</v>
      </c>
      <c r="C14164" t="s">
        <v>15022</v>
      </c>
      <c r="D14164" t="s">
        <v>15027</v>
      </c>
      <c r="E14164" t="s">
        <v>15031</v>
      </c>
      <c r="F14164" s="1">
        <v>45731</v>
      </c>
      <c r="G14164">
        <v>149</v>
      </c>
      <c r="H14164" t="s">
        <v>15036</v>
      </c>
      <c r="I14164">
        <v>803</v>
      </c>
      <c r="J14164" t="s">
        <v>15044</v>
      </c>
      <c r="K14164" t="s">
        <v>15045</v>
      </c>
      <c r="L14164">
        <v>4.3</v>
      </c>
      <c r="M14164">
        <v>11</v>
      </c>
      <c r="N14164">
        <v>14</v>
      </c>
      <c r="O14164">
        <v>28</v>
      </c>
    </row>
    <row r="14165" spans="1:15" x14ac:dyDescent="0.3">
      <c r="A14165" t="s">
        <v>14178</v>
      </c>
      <c r="B14165" t="s">
        <v>15019</v>
      </c>
      <c r="C14165" t="s">
        <v>15021</v>
      </c>
      <c r="D14165" t="s">
        <v>15025</v>
      </c>
      <c r="E14165" t="s">
        <v>15031</v>
      </c>
      <c r="F14165" s="1">
        <v>45109</v>
      </c>
      <c r="G14165">
        <v>32</v>
      </c>
      <c r="H14165" t="s">
        <v>15038</v>
      </c>
      <c r="I14165">
        <v>769</v>
      </c>
      <c r="J14165" t="s">
        <v>15042</v>
      </c>
      <c r="K14165" t="s">
        <v>15045</v>
      </c>
      <c r="L14165">
        <v>4.5</v>
      </c>
      <c r="M14165">
        <v>17</v>
      </c>
      <c r="N14165">
        <v>50</v>
      </c>
      <c r="O14165">
        <v>47</v>
      </c>
    </row>
    <row r="14166" spans="1:15" x14ac:dyDescent="0.3">
      <c r="A14166" t="s">
        <v>14179</v>
      </c>
      <c r="B14166" t="s">
        <v>15015</v>
      </c>
      <c r="C14166" t="s">
        <v>15023</v>
      </c>
      <c r="D14166" t="s">
        <v>15027</v>
      </c>
      <c r="E14166" t="s">
        <v>15032</v>
      </c>
      <c r="F14166" s="1">
        <v>45784</v>
      </c>
      <c r="G14166">
        <v>27</v>
      </c>
      <c r="H14166" t="s">
        <v>15036</v>
      </c>
      <c r="I14166">
        <v>460</v>
      </c>
      <c r="J14166" t="s">
        <v>15044</v>
      </c>
      <c r="K14166" t="s">
        <v>15046</v>
      </c>
      <c r="L14166">
        <v>4.2</v>
      </c>
      <c r="M14166">
        <v>13</v>
      </c>
      <c r="N14166">
        <v>38</v>
      </c>
      <c r="O14166">
        <v>23</v>
      </c>
    </row>
    <row r="14167" spans="1:15" x14ac:dyDescent="0.3">
      <c r="A14167" t="s">
        <v>14180</v>
      </c>
      <c r="B14167" t="s">
        <v>15015</v>
      </c>
      <c r="C14167" t="s">
        <v>15021</v>
      </c>
      <c r="D14167" t="s">
        <v>15027</v>
      </c>
      <c r="E14167" t="s">
        <v>15031</v>
      </c>
      <c r="F14167" s="1">
        <v>45472</v>
      </c>
      <c r="G14167">
        <v>98</v>
      </c>
      <c r="H14167" t="s">
        <v>15037</v>
      </c>
      <c r="I14167">
        <v>205</v>
      </c>
      <c r="J14167" t="s">
        <v>15042</v>
      </c>
      <c r="K14167" t="s">
        <v>15046</v>
      </c>
      <c r="L14167">
        <v>4.8</v>
      </c>
      <c r="M14167">
        <v>1</v>
      </c>
      <c r="N14167">
        <v>44</v>
      </c>
      <c r="O14167">
        <v>28</v>
      </c>
    </row>
    <row r="14168" spans="1:15" x14ac:dyDescent="0.3">
      <c r="A14168" t="s">
        <v>14181</v>
      </c>
      <c r="B14168" t="s">
        <v>15018</v>
      </c>
      <c r="C14168" t="s">
        <v>15022</v>
      </c>
      <c r="D14168" t="s">
        <v>15025</v>
      </c>
      <c r="E14168" t="s">
        <v>15030</v>
      </c>
      <c r="F14168" s="1">
        <v>45022</v>
      </c>
      <c r="G14168">
        <v>286</v>
      </c>
      <c r="H14168" t="s">
        <v>15039</v>
      </c>
      <c r="I14168">
        <v>180</v>
      </c>
      <c r="J14168" t="s">
        <v>15042</v>
      </c>
      <c r="K14168" t="s">
        <v>15045</v>
      </c>
      <c r="L14168">
        <v>4.7</v>
      </c>
      <c r="M14168">
        <v>4</v>
      </c>
      <c r="N14168">
        <v>48</v>
      </c>
      <c r="O14168">
        <v>14</v>
      </c>
    </row>
    <row r="14169" spans="1:15" x14ac:dyDescent="0.3">
      <c r="A14169" t="s">
        <v>14182</v>
      </c>
      <c r="B14169" t="s">
        <v>15016</v>
      </c>
      <c r="C14169" t="s">
        <v>15020</v>
      </c>
      <c r="D14169" t="s">
        <v>15027</v>
      </c>
      <c r="E14169" t="s">
        <v>15035</v>
      </c>
      <c r="F14169" s="1">
        <v>45739</v>
      </c>
      <c r="G14169">
        <v>69</v>
      </c>
      <c r="H14169" t="s">
        <v>15039</v>
      </c>
      <c r="I14169">
        <v>829</v>
      </c>
      <c r="J14169" t="s">
        <v>15040</v>
      </c>
      <c r="K14169" t="s">
        <v>15046</v>
      </c>
      <c r="L14169">
        <v>3.2</v>
      </c>
      <c r="M14169">
        <v>17</v>
      </c>
      <c r="N14169">
        <v>15</v>
      </c>
      <c r="O14169">
        <v>34</v>
      </c>
    </row>
    <row r="14170" spans="1:15" x14ac:dyDescent="0.3">
      <c r="A14170" t="s">
        <v>14183</v>
      </c>
      <c r="B14170" t="s">
        <v>15018</v>
      </c>
      <c r="C14170" t="s">
        <v>15021</v>
      </c>
      <c r="D14170" t="s">
        <v>15024</v>
      </c>
      <c r="E14170" t="s">
        <v>15032</v>
      </c>
      <c r="F14170" s="1">
        <v>45997</v>
      </c>
      <c r="G14170">
        <v>96</v>
      </c>
      <c r="H14170" t="s">
        <v>15037</v>
      </c>
      <c r="I14170">
        <v>395</v>
      </c>
      <c r="J14170" t="s">
        <v>15043</v>
      </c>
      <c r="K14170" t="s">
        <v>15046</v>
      </c>
      <c r="L14170">
        <v>3</v>
      </c>
      <c r="M14170">
        <v>15</v>
      </c>
      <c r="N14170">
        <v>15</v>
      </c>
      <c r="O14170">
        <v>35</v>
      </c>
    </row>
    <row r="14171" spans="1:15" x14ac:dyDescent="0.3">
      <c r="A14171" t="s">
        <v>14184</v>
      </c>
      <c r="B14171" t="s">
        <v>15017</v>
      </c>
      <c r="C14171" t="s">
        <v>15022</v>
      </c>
      <c r="D14171" t="s">
        <v>15025</v>
      </c>
      <c r="E14171" t="s">
        <v>15034</v>
      </c>
      <c r="F14171" s="1">
        <v>45751</v>
      </c>
      <c r="G14171">
        <v>55</v>
      </c>
      <c r="H14171" t="s">
        <v>15038</v>
      </c>
      <c r="I14171">
        <v>987</v>
      </c>
      <c r="J14171" t="s">
        <v>15041</v>
      </c>
      <c r="K14171" t="s">
        <v>15046</v>
      </c>
      <c r="L14171">
        <v>3.9</v>
      </c>
      <c r="M14171">
        <v>15</v>
      </c>
      <c r="N14171">
        <v>13</v>
      </c>
      <c r="O14171">
        <v>38</v>
      </c>
    </row>
    <row r="14172" spans="1:15" x14ac:dyDescent="0.3">
      <c r="A14172" t="s">
        <v>14185</v>
      </c>
      <c r="B14172" t="s">
        <v>15018</v>
      </c>
      <c r="C14172" t="s">
        <v>15021</v>
      </c>
      <c r="D14172" t="s">
        <v>15028</v>
      </c>
      <c r="E14172" t="s">
        <v>15035</v>
      </c>
      <c r="F14172" s="1">
        <v>45205</v>
      </c>
      <c r="G14172">
        <v>79</v>
      </c>
      <c r="H14172" t="s">
        <v>15038</v>
      </c>
      <c r="I14172">
        <v>898</v>
      </c>
      <c r="J14172" t="s">
        <v>15042</v>
      </c>
      <c r="K14172" t="s">
        <v>15046</v>
      </c>
      <c r="L14172">
        <v>4.7</v>
      </c>
      <c r="M14172">
        <v>7</v>
      </c>
      <c r="N14172">
        <v>47</v>
      </c>
      <c r="O14172">
        <v>37</v>
      </c>
    </row>
    <row r="14173" spans="1:15" x14ac:dyDescent="0.3">
      <c r="A14173" t="s">
        <v>14186</v>
      </c>
      <c r="B14173" t="s">
        <v>15018</v>
      </c>
      <c r="C14173" t="s">
        <v>15022</v>
      </c>
      <c r="D14173" t="s">
        <v>15024</v>
      </c>
      <c r="E14173" t="s">
        <v>15032</v>
      </c>
      <c r="F14173" s="1">
        <v>45998</v>
      </c>
      <c r="G14173">
        <v>70</v>
      </c>
      <c r="H14173" t="s">
        <v>15038</v>
      </c>
      <c r="I14173">
        <v>176</v>
      </c>
      <c r="J14173" t="s">
        <v>15042</v>
      </c>
      <c r="K14173" t="s">
        <v>15046</v>
      </c>
      <c r="L14173">
        <v>2.6</v>
      </c>
      <c r="M14173">
        <v>2</v>
      </c>
      <c r="N14173">
        <v>43</v>
      </c>
      <c r="O14173">
        <v>32</v>
      </c>
    </row>
    <row r="14174" spans="1:15" x14ac:dyDescent="0.3">
      <c r="A14174" t="s">
        <v>14187</v>
      </c>
      <c r="B14174" t="s">
        <v>15019</v>
      </c>
      <c r="C14174" t="s">
        <v>15022</v>
      </c>
      <c r="D14174" t="s">
        <v>15024</v>
      </c>
      <c r="E14174" t="s">
        <v>15031</v>
      </c>
      <c r="F14174" s="1">
        <v>45588</v>
      </c>
      <c r="G14174">
        <v>252</v>
      </c>
      <c r="H14174" t="s">
        <v>15039</v>
      </c>
      <c r="I14174">
        <v>700</v>
      </c>
      <c r="J14174" t="s">
        <v>15040</v>
      </c>
      <c r="K14174" t="s">
        <v>15046</v>
      </c>
      <c r="L14174">
        <v>4.7</v>
      </c>
      <c r="M14174">
        <v>13</v>
      </c>
      <c r="N14174">
        <v>23</v>
      </c>
      <c r="O14174">
        <v>39</v>
      </c>
    </row>
    <row r="14175" spans="1:15" x14ac:dyDescent="0.3">
      <c r="A14175" t="s">
        <v>14188</v>
      </c>
      <c r="B14175" t="s">
        <v>15017</v>
      </c>
      <c r="C14175" t="s">
        <v>15020</v>
      </c>
      <c r="D14175" t="s">
        <v>15025</v>
      </c>
      <c r="E14175" t="s">
        <v>15029</v>
      </c>
      <c r="F14175" s="1">
        <v>45954</v>
      </c>
      <c r="G14175">
        <v>90</v>
      </c>
      <c r="H14175" t="s">
        <v>15039</v>
      </c>
      <c r="I14175">
        <v>300</v>
      </c>
      <c r="J14175" t="s">
        <v>15043</v>
      </c>
      <c r="K14175" t="s">
        <v>15046</v>
      </c>
      <c r="L14175">
        <v>4.3</v>
      </c>
      <c r="M14175">
        <v>0</v>
      </c>
      <c r="N14175">
        <v>35</v>
      </c>
      <c r="O14175">
        <v>58</v>
      </c>
    </row>
    <row r="14176" spans="1:15" x14ac:dyDescent="0.3">
      <c r="A14176" t="s">
        <v>14189</v>
      </c>
      <c r="B14176" t="s">
        <v>15018</v>
      </c>
      <c r="C14176" t="s">
        <v>15020</v>
      </c>
      <c r="D14176" t="s">
        <v>15025</v>
      </c>
      <c r="E14176" t="s">
        <v>15029</v>
      </c>
      <c r="F14176" s="1">
        <v>45411</v>
      </c>
      <c r="G14176">
        <v>116</v>
      </c>
      <c r="H14176" t="s">
        <v>15038</v>
      </c>
      <c r="I14176">
        <v>308</v>
      </c>
      <c r="J14176" t="s">
        <v>15042</v>
      </c>
      <c r="K14176" t="s">
        <v>15046</v>
      </c>
      <c r="L14176">
        <v>3.5</v>
      </c>
      <c r="M14176">
        <v>9</v>
      </c>
      <c r="N14176">
        <v>19</v>
      </c>
      <c r="O14176">
        <v>4</v>
      </c>
    </row>
    <row r="14177" spans="1:15" x14ac:dyDescent="0.3">
      <c r="A14177" t="s">
        <v>14190</v>
      </c>
      <c r="B14177" t="s">
        <v>15015</v>
      </c>
      <c r="C14177" t="s">
        <v>15021</v>
      </c>
      <c r="D14177" t="s">
        <v>15028</v>
      </c>
      <c r="E14177" t="s">
        <v>15031</v>
      </c>
      <c r="F14177" s="1">
        <v>45802</v>
      </c>
      <c r="G14177">
        <v>265</v>
      </c>
      <c r="H14177" t="s">
        <v>15039</v>
      </c>
      <c r="I14177">
        <v>872</v>
      </c>
      <c r="J14177" t="s">
        <v>15044</v>
      </c>
      <c r="K14177" t="s">
        <v>15045</v>
      </c>
      <c r="L14177">
        <v>4</v>
      </c>
      <c r="M14177">
        <v>1</v>
      </c>
      <c r="N14177">
        <v>20</v>
      </c>
      <c r="O14177">
        <v>5</v>
      </c>
    </row>
    <row r="14178" spans="1:15" x14ac:dyDescent="0.3">
      <c r="A14178" t="s">
        <v>14191</v>
      </c>
      <c r="B14178" t="s">
        <v>15018</v>
      </c>
      <c r="C14178" t="s">
        <v>15021</v>
      </c>
      <c r="D14178" t="s">
        <v>15028</v>
      </c>
      <c r="E14178" t="s">
        <v>15034</v>
      </c>
      <c r="F14178" s="1">
        <v>45001</v>
      </c>
      <c r="G14178">
        <v>249</v>
      </c>
      <c r="H14178" t="s">
        <v>15036</v>
      </c>
      <c r="I14178">
        <v>867</v>
      </c>
      <c r="J14178" t="s">
        <v>15042</v>
      </c>
      <c r="K14178" t="s">
        <v>15045</v>
      </c>
      <c r="L14178">
        <v>4.3</v>
      </c>
      <c r="M14178">
        <v>2</v>
      </c>
      <c r="N14178">
        <v>38</v>
      </c>
      <c r="O14178">
        <v>33</v>
      </c>
    </row>
    <row r="14179" spans="1:15" x14ac:dyDescent="0.3">
      <c r="A14179" t="s">
        <v>14192</v>
      </c>
      <c r="B14179" t="s">
        <v>15017</v>
      </c>
      <c r="C14179" t="s">
        <v>15020</v>
      </c>
      <c r="D14179" t="s">
        <v>15026</v>
      </c>
      <c r="E14179" t="s">
        <v>15035</v>
      </c>
      <c r="F14179" s="1">
        <v>45737</v>
      </c>
      <c r="G14179">
        <v>128</v>
      </c>
      <c r="H14179" t="s">
        <v>15037</v>
      </c>
      <c r="I14179">
        <v>757</v>
      </c>
      <c r="J14179" t="s">
        <v>15042</v>
      </c>
      <c r="K14179" t="s">
        <v>15046</v>
      </c>
      <c r="L14179">
        <v>3.1</v>
      </c>
      <c r="M14179">
        <v>13</v>
      </c>
      <c r="N14179">
        <v>39</v>
      </c>
      <c r="O14179">
        <v>2</v>
      </c>
    </row>
    <row r="14180" spans="1:15" x14ac:dyDescent="0.3">
      <c r="A14180" t="s">
        <v>14193</v>
      </c>
      <c r="B14180" t="s">
        <v>15015</v>
      </c>
      <c r="C14180" t="s">
        <v>15022</v>
      </c>
      <c r="D14180" t="s">
        <v>15027</v>
      </c>
      <c r="E14180" t="s">
        <v>15035</v>
      </c>
      <c r="F14180" s="1">
        <v>45081</v>
      </c>
      <c r="G14180">
        <v>118</v>
      </c>
      <c r="H14180" t="s">
        <v>15038</v>
      </c>
      <c r="I14180">
        <v>874</v>
      </c>
      <c r="J14180" t="s">
        <v>15043</v>
      </c>
      <c r="K14180" t="s">
        <v>15046</v>
      </c>
      <c r="L14180">
        <v>4.5999999999999996</v>
      </c>
      <c r="M14180">
        <v>10</v>
      </c>
      <c r="N14180">
        <v>44</v>
      </c>
      <c r="O14180">
        <v>20</v>
      </c>
    </row>
    <row r="14181" spans="1:15" x14ac:dyDescent="0.3">
      <c r="A14181" t="s">
        <v>14194</v>
      </c>
      <c r="B14181" t="s">
        <v>15018</v>
      </c>
      <c r="C14181" t="s">
        <v>15021</v>
      </c>
      <c r="D14181" t="s">
        <v>15028</v>
      </c>
      <c r="E14181" t="s">
        <v>15031</v>
      </c>
      <c r="F14181" s="1">
        <v>45362</v>
      </c>
      <c r="G14181">
        <v>101</v>
      </c>
      <c r="H14181" t="s">
        <v>15038</v>
      </c>
      <c r="I14181">
        <v>272</v>
      </c>
      <c r="J14181" t="s">
        <v>15040</v>
      </c>
      <c r="K14181" t="s">
        <v>15046</v>
      </c>
      <c r="L14181">
        <v>2.8</v>
      </c>
      <c r="M14181">
        <v>13</v>
      </c>
      <c r="N14181">
        <v>19</v>
      </c>
      <c r="O14181">
        <v>34</v>
      </c>
    </row>
    <row r="14182" spans="1:15" x14ac:dyDescent="0.3">
      <c r="A14182" t="s">
        <v>14195</v>
      </c>
      <c r="B14182" t="s">
        <v>15015</v>
      </c>
      <c r="C14182" t="s">
        <v>15023</v>
      </c>
      <c r="D14182" t="s">
        <v>15027</v>
      </c>
      <c r="E14182" t="s">
        <v>15029</v>
      </c>
      <c r="F14182" s="1">
        <v>45247</v>
      </c>
      <c r="G14182">
        <v>73</v>
      </c>
      <c r="H14182" t="s">
        <v>15039</v>
      </c>
      <c r="I14182">
        <v>772</v>
      </c>
      <c r="J14182" t="s">
        <v>15043</v>
      </c>
      <c r="K14182" t="s">
        <v>15045</v>
      </c>
      <c r="L14182">
        <v>4.8</v>
      </c>
      <c r="M14182">
        <v>6</v>
      </c>
      <c r="N14182">
        <v>44</v>
      </c>
      <c r="O14182">
        <v>9</v>
      </c>
    </row>
    <row r="14183" spans="1:15" x14ac:dyDescent="0.3">
      <c r="A14183" t="s">
        <v>14196</v>
      </c>
      <c r="B14183" t="s">
        <v>15017</v>
      </c>
      <c r="C14183" t="s">
        <v>15020</v>
      </c>
      <c r="D14183" t="s">
        <v>15026</v>
      </c>
      <c r="E14183" t="s">
        <v>15029</v>
      </c>
      <c r="F14183" s="1">
        <v>45366</v>
      </c>
      <c r="G14183">
        <v>136</v>
      </c>
      <c r="H14183" t="s">
        <v>15036</v>
      </c>
      <c r="I14183">
        <v>334</v>
      </c>
      <c r="J14183" t="s">
        <v>15041</v>
      </c>
      <c r="K14183" t="s">
        <v>15046</v>
      </c>
      <c r="L14183">
        <v>4.9000000000000004</v>
      </c>
      <c r="M14183">
        <v>11</v>
      </c>
      <c r="N14183">
        <v>50</v>
      </c>
      <c r="O14183">
        <v>7</v>
      </c>
    </row>
    <row r="14184" spans="1:15" x14ac:dyDescent="0.3">
      <c r="A14184" t="s">
        <v>14197</v>
      </c>
      <c r="B14184" t="s">
        <v>15016</v>
      </c>
      <c r="C14184" t="s">
        <v>15023</v>
      </c>
      <c r="D14184" t="s">
        <v>15024</v>
      </c>
      <c r="E14184" t="s">
        <v>15035</v>
      </c>
      <c r="F14184" s="1">
        <v>45104</v>
      </c>
      <c r="G14184">
        <v>13</v>
      </c>
      <c r="H14184" t="s">
        <v>15037</v>
      </c>
      <c r="I14184">
        <v>512</v>
      </c>
      <c r="J14184" t="s">
        <v>15044</v>
      </c>
      <c r="K14184" t="s">
        <v>15046</v>
      </c>
      <c r="L14184">
        <v>3.8</v>
      </c>
      <c r="M14184">
        <v>16</v>
      </c>
      <c r="N14184">
        <v>38</v>
      </c>
      <c r="O14184">
        <v>50</v>
      </c>
    </row>
    <row r="14185" spans="1:15" x14ac:dyDescent="0.3">
      <c r="A14185" t="s">
        <v>14198</v>
      </c>
      <c r="B14185" t="s">
        <v>15017</v>
      </c>
      <c r="C14185" t="s">
        <v>15022</v>
      </c>
      <c r="D14185" t="s">
        <v>15025</v>
      </c>
      <c r="E14185" t="s">
        <v>15029</v>
      </c>
      <c r="F14185" s="1">
        <v>46020</v>
      </c>
      <c r="G14185">
        <v>75</v>
      </c>
      <c r="H14185" t="s">
        <v>15038</v>
      </c>
      <c r="I14185">
        <v>605</v>
      </c>
      <c r="J14185" t="s">
        <v>15044</v>
      </c>
      <c r="K14185" t="s">
        <v>15045</v>
      </c>
      <c r="L14185">
        <v>2.6</v>
      </c>
      <c r="M14185">
        <v>9</v>
      </c>
      <c r="N14185">
        <v>18</v>
      </c>
      <c r="O14185">
        <v>1</v>
      </c>
    </row>
    <row r="14186" spans="1:15" x14ac:dyDescent="0.3">
      <c r="A14186" t="s">
        <v>14199</v>
      </c>
      <c r="B14186" t="s">
        <v>15019</v>
      </c>
      <c r="C14186" t="s">
        <v>15022</v>
      </c>
      <c r="D14186" t="s">
        <v>15026</v>
      </c>
      <c r="E14186" t="s">
        <v>15031</v>
      </c>
      <c r="F14186" s="1">
        <v>45469</v>
      </c>
      <c r="G14186">
        <v>182</v>
      </c>
      <c r="H14186" t="s">
        <v>15036</v>
      </c>
      <c r="I14186">
        <v>727</v>
      </c>
      <c r="J14186" t="s">
        <v>15044</v>
      </c>
      <c r="K14186" t="s">
        <v>15046</v>
      </c>
      <c r="L14186">
        <v>2.9</v>
      </c>
      <c r="M14186">
        <v>9</v>
      </c>
      <c r="N14186">
        <v>11</v>
      </c>
      <c r="O14186">
        <v>51</v>
      </c>
    </row>
    <row r="14187" spans="1:15" x14ac:dyDescent="0.3">
      <c r="A14187" t="s">
        <v>14200</v>
      </c>
      <c r="B14187" t="s">
        <v>15017</v>
      </c>
      <c r="C14187" t="s">
        <v>15023</v>
      </c>
      <c r="D14187" t="s">
        <v>15028</v>
      </c>
      <c r="E14187" t="s">
        <v>15029</v>
      </c>
      <c r="F14187" s="1">
        <v>45067</v>
      </c>
      <c r="G14187">
        <v>53</v>
      </c>
      <c r="H14187" t="s">
        <v>15039</v>
      </c>
      <c r="I14187">
        <v>571</v>
      </c>
      <c r="J14187" t="s">
        <v>15043</v>
      </c>
      <c r="K14187" t="s">
        <v>15045</v>
      </c>
      <c r="L14187">
        <v>4.5999999999999996</v>
      </c>
      <c r="M14187">
        <v>11</v>
      </c>
      <c r="N14187">
        <v>20</v>
      </c>
      <c r="O14187">
        <v>54</v>
      </c>
    </row>
    <row r="14188" spans="1:15" x14ac:dyDescent="0.3">
      <c r="A14188" t="s">
        <v>14201</v>
      </c>
      <c r="B14188" t="s">
        <v>15017</v>
      </c>
      <c r="C14188" t="s">
        <v>15023</v>
      </c>
      <c r="D14188" t="s">
        <v>15024</v>
      </c>
      <c r="E14188" t="s">
        <v>15030</v>
      </c>
      <c r="F14188" s="1">
        <v>45646</v>
      </c>
      <c r="G14188">
        <v>276</v>
      </c>
      <c r="H14188" t="s">
        <v>15038</v>
      </c>
      <c r="I14188">
        <v>553</v>
      </c>
      <c r="J14188" t="s">
        <v>15040</v>
      </c>
      <c r="K14188" t="s">
        <v>15046</v>
      </c>
      <c r="L14188">
        <v>4.8</v>
      </c>
      <c r="M14188">
        <v>18</v>
      </c>
      <c r="N14188">
        <v>25</v>
      </c>
      <c r="O14188">
        <v>6</v>
      </c>
    </row>
    <row r="14189" spans="1:15" x14ac:dyDescent="0.3">
      <c r="A14189" t="s">
        <v>14202</v>
      </c>
      <c r="B14189" t="s">
        <v>15019</v>
      </c>
      <c r="C14189" t="s">
        <v>15022</v>
      </c>
      <c r="D14189" t="s">
        <v>15025</v>
      </c>
      <c r="E14189" t="s">
        <v>15034</v>
      </c>
      <c r="F14189" s="1">
        <v>45854</v>
      </c>
      <c r="G14189">
        <v>15</v>
      </c>
      <c r="H14189" t="s">
        <v>15038</v>
      </c>
      <c r="I14189">
        <v>250</v>
      </c>
      <c r="J14189" t="s">
        <v>15041</v>
      </c>
      <c r="K14189" t="s">
        <v>15045</v>
      </c>
      <c r="L14189">
        <v>3.8</v>
      </c>
      <c r="M14189">
        <v>6</v>
      </c>
      <c r="N14189">
        <v>23</v>
      </c>
      <c r="O14189">
        <v>35</v>
      </c>
    </row>
    <row r="14190" spans="1:15" x14ac:dyDescent="0.3">
      <c r="A14190" t="s">
        <v>14203</v>
      </c>
      <c r="B14190" t="s">
        <v>15015</v>
      </c>
      <c r="C14190" t="s">
        <v>15023</v>
      </c>
      <c r="D14190" t="s">
        <v>15025</v>
      </c>
      <c r="E14190" t="s">
        <v>15031</v>
      </c>
      <c r="F14190" s="1">
        <v>44990</v>
      </c>
      <c r="G14190">
        <v>72</v>
      </c>
      <c r="H14190" t="s">
        <v>15036</v>
      </c>
      <c r="I14190">
        <v>303</v>
      </c>
      <c r="J14190" t="s">
        <v>15042</v>
      </c>
      <c r="K14190" t="s">
        <v>15046</v>
      </c>
      <c r="L14190">
        <v>4.0999999999999996</v>
      </c>
      <c r="M14190">
        <v>0</v>
      </c>
      <c r="N14190">
        <v>43</v>
      </c>
      <c r="O14190">
        <v>39</v>
      </c>
    </row>
    <row r="14191" spans="1:15" x14ac:dyDescent="0.3">
      <c r="A14191" t="s">
        <v>14204</v>
      </c>
      <c r="B14191" t="s">
        <v>15017</v>
      </c>
      <c r="C14191" t="s">
        <v>15020</v>
      </c>
      <c r="D14191" t="s">
        <v>15024</v>
      </c>
      <c r="E14191" t="s">
        <v>15032</v>
      </c>
      <c r="F14191" s="1">
        <v>45247</v>
      </c>
      <c r="G14191">
        <v>199</v>
      </c>
      <c r="H14191" t="s">
        <v>15037</v>
      </c>
      <c r="I14191">
        <v>290</v>
      </c>
      <c r="J14191" t="s">
        <v>15042</v>
      </c>
      <c r="K14191" t="s">
        <v>15045</v>
      </c>
      <c r="L14191">
        <v>4.7</v>
      </c>
      <c r="M14191">
        <v>12</v>
      </c>
      <c r="N14191">
        <v>21</v>
      </c>
      <c r="O14191">
        <v>22</v>
      </c>
    </row>
    <row r="14192" spans="1:15" x14ac:dyDescent="0.3">
      <c r="A14192" t="s">
        <v>14205</v>
      </c>
      <c r="B14192" t="s">
        <v>15016</v>
      </c>
      <c r="C14192" t="s">
        <v>15021</v>
      </c>
      <c r="D14192" t="s">
        <v>15027</v>
      </c>
      <c r="E14192" t="s">
        <v>15033</v>
      </c>
      <c r="F14192" s="1">
        <v>45867</v>
      </c>
      <c r="G14192">
        <v>268</v>
      </c>
      <c r="H14192" t="s">
        <v>15037</v>
      </c>
      <c r="I14192">
        <v>476</v>
      </c>
      <c r="J14192" t="s">
        <v>15042</v>
      </c>
      <c r="K14192" t="s">
        <v>15046</v>
      </c>
      <c r="L14192">
        <v>2.8</v>
      </c>
      <c r="M14192">
        <v>20</v>
      </c>
      <c r="N14192">
        <v>6</v>
      </c>
      <c r="O14192">
        <v>58</v>
      </c>
    </row>
    <row r="14193" spans="1:15" x14ac:dyDescent="0.3">
      <c r="A14193" t="s">
        <v>14206</v>
      </c>
      <c r="B14193" t="s">
        <v>15017</v>
      </c>
      <c r="C14193" t="s">
        <v>15020</v>
      </c>
      <c r="D14193" t="s">
        <v>15025</v>
      </c>
      <c r="E14193" t="s">
        <v>15035</v>
      </c>
      <c r="F14193" s="1">
        <v>45044</v>
      </c>
      <c r="G14193">
        <v>115</v>
      </c>
      <c r="H14193" t="s">
        <v>15039</v>
      </c>
      <c r="I14193">
        <v>402</v>
      </c>
      <c r="J14193" t="s">
        <v>15040</v>
      </c>
      <c r="K14193" t="s">
        <v>15046</v>
      </c>
      <c r="L14193">
        <v>5</v>
      </c>
      <c r="M14193">
        <v>4</v>
      </c>
      <c r="N14193">
        <v>27</v>
      </c>
      <c r="O14193">
        <v>9</v>
      </c>
    </row>
    <row r="14194" spans="1:15" x14ac:dyDescent="0.3">
      <c r="A14194" t="s">
        <v>14207</v>
      </c>
      <c r="B14194" t="s">
        <v>15018</v>
      </c>
      <c r="C14194" t="s">
        <v>15021</v>
      </c>
      <c r="D14194" t="s">
        <v>15025</v>
      </c>
      <c r="E14194" t="s">
        <v>15032</v>
      </c>
      <c r="F14194" s="1">
        <v>45084</v>
      </c>
      <c r="G14194">
        <v>55</v>
      </c>
      <c r="H14194" t="s">
        <v>15038</v>
      </c>
      <c r="I14194">
        <v>637</v>
      </c>
      <c r="J14194" t="s">
        <v>15043</v>
      </c>
      <c r="K14194" t="s">
        <v>15045</v>
      </c>
      <c r="L14194">
        <v>3.9</v>
      </c>
      <c r="M14194">
        <v>13</v>
      </c>
      <c r="N14194">
        <v>42</v>
      </c>
      <c r="O14194">
        <v>29</v>
      </c>
    </row>
    <row r="14195" spans="1:15" x14ac:dyDescent="0.3">
      <c r="A14195" t="s">
        <v>14208</v>
      </c>
      <c r="B14195" t="s">
        <v>15018</v>
      </c>
      <c r="C14195" t="s">
        <v>15023</v>
      </c>
      <c r="D14195" t="s">
        <v>15025</v>
      </c>
      <c r="E14195" t="s">
        <v>15029</v>
      </c>
      <c r="F14195" s="1">
        <v>45399</v>
      </c>
      <c r="G14195">
        <v>203</v>
      </c>
      <c r="H14195" t="s">
        <v>15037</v>
      </c>
      <c r="I14195">
        <v>271</v>
      </c>
      <c r="J14195" t="s">
        <v>15043</v>
      </c>
      <c r="K14195" t="s">
        <v>15046</v>
      </c>
      <c r="L14195">
        <v>4</v>
      </c>
      <c r="M14195">
        <v>20</v>
      </c>
      <c r="N14195">
        <v>31</v>
      </c>
      <c r="O14195">
        <v>59</v>
      </c>
    </row>
    <row r="14196" spans="1:15" x14ac:dyDescent="0.3">
      <c r="A14196" t="s">
        <v>14209</v>
      </c>
      <c r="B14196" t="s">
        <v>15017</v>
      </c>
      <c r="C14196" t="s">
        <v>15020</v>
      </c>
      <c r="D14196" t="s">
        <v>15028</v>
      </c>
      <c r="E14196" t="s">
        <v>15034</v>
      </c>
      <c r="F14196" s="1">
        <v>45805</v>
      </c>
      <c r="G14196">
        <v>96</v>
      </c>
      <c r="H14196" t="s">
        <v>15038</v>
      </c>
      <c r="I14196">
        <v>634</v>
      </c>
      <c r="J14196" t="s">
        <v>15040</v>
      </c>
      <c r="K14196" t="s">
        <v>15046</v>
      </c>
      <c r="L14196">
        <v>4.5</v>
      </c>
      <c r="M14196">
        <v>12</v>
      </c>
      <c r="N14196">
        <v>49</v>
      </c>
      <c r="O14196">
        <v>37</v>
      </c>
    </row>
    <row r="14197" spans="1:15" x14ac:dyDescent="0.3">
      <c r="A14197" t="s">
        <v>14210</v>
      </c>
      <c r="B14197" t="s">
        <v>15016</v>
      </c>
      <c r="C14197" t="s">
        <v>15020</v>
      </c>
      <c r="D14197" t="s">
        <v>15027</v>
      </c>
      <c r="E14197" t="s">
        <v>15029</v>
      </c>
      <c r="F14197" s="1">
        <v>45527</v>
      </c>
      <c r="G14197">
        <v>284</v>
      </c>
      <c r="H14197" t="s">
        <v>15036</v>
      </c>
      <c r="I14197">
        <v>507</v>
      </c>
      <c r="J14197" t="s">
        <v>15043</v>
      </c>
      <c r="K14197" t="s">
        <v>15045</v>
      </c>
      <c r="L14197">
        <v>3.7</v>
      </c>
      <c r="M14197">
        <v>16</v>
      </c>
      <c r="N14197">
        <v>24</v>
      </c>
      <c r="O14197">
        <v>35</v>
      </c>
    </row>
    <row r="14198" spans="1:15" x14ac:dyDescent="0.3">
      <c r="A14198" t="s">
        <v>14211</v>
      </c>
      <c r="B14198" t="s">
        <v>15015</v>
      </c>
      <c r="C14198" t="s">
        <v>15020</v>
      </c>
      <c r="D14198" t="s">
        <v>15027</v>
      </c>
      <c r="E14198" t="s">
        <v>15033</v>
      </c>
      <c r="F14198" s="1">
        <v>45940</v>
      </c>
      <c r="G14198">
        <v>291</v>
      </c>
      <c r="H14198" t="s">
        <v>15039</v>
      </c>
      <c r="I14198">
        <v>587</v>
      </c>
      <c r="J14198" t="s">
        <v>15042</v>
      </c>
      <c r="K14198" t="s">
        <v>15046</v>
      </c>
      <c r="L14198">
        <v>3.9</v>
      </c>
      <c r="M14198">
        <v>2</v>
      </c>
      <c r="N14198">
        <v>37</v>
      </c>
      <c r="O14198">
        <v>37</v>
      </c>
    </row>
    <row r="14199" spans="1:15" x14ac:dyDescent="0.3">
      <c r="A14199" t="s">
        <v>14212</v>
      </c>
      <c r="B14199" t="s">
        <v>15015</v>
      </c>
      <c r="C14199" t="s">
        <v>15020</v>
      </c>
      <c r="D14199" t="s">
        <v>15025</v>
      </c>
      <c r="E14199" t="s">
        <v>15030</v>
      </c>
      <c r="F14199" s="1">
        <v>45086</v>
      </c>
      <c r="G14199">
        <v>149</v>
      </c>
      <c r="H14199" t="s">
        <v>15038</v>
      </c>
      <c r="I14199">
        <v>724</v>
      </c>
      <c r="J14199" t="s">
        <v>15042</v>
      </c>
      <c r="K14199" t="s">
        <v>15046</v>
      </c>
      <c r="L14199">
        <v>4.5</v>
      </c>
      <c r="M14199">
        <v>13</v>
      </c>
      <c r="N14199">
        <v>13</v>
      </c>
      <c r="O14199">
        <v>1</v>
      </c>
    </row>
    <row r="14200" spans="1:15" x14ac:dyDescent="0.3">
      <c r="A14200" t="s">
        <v>14213</v>
      </c>
      <c r="B14200" t="s">
        <v>15016</v>
      </c>
      <c r="C14200" t="s">
        <v>15023</v>
      </c>
      <c r="D14200" t="s">
        <v>15024</v>
      </c>
      <c r="E14200" t="s">
        <v>15034</v>
      </c>
      <c r="F14200" s="1">
        <v>45823</v>
      </c>
      <c r="G14200">
        <v>284</v>
      </c>
      <c r="H14200" t="s">
        <v>15037</v>
      </c>
      <c r="I14200">
        <v>159</v>
      </c>
      <c r="J14200" t="s">
        <v>15042</v>
      </c>
      <c r="K14200" t="s">
        <v>15045</v>
      </c>
      <c r="L14200">
        <v>4.0999999999999996</v>
      </c>
      <c r="M14200">
        <v>5</v>
      </c>
      <c r="N14200">
        <v>10</v>
      </c>
      <c r="O14200">
        <v>27</v>
      </c>
    </row>
    <row r="14201" spans="1:15" x14ac:dyDescent="0.3">
      <c r="A14201" t="s">
        <v>14214</v>
      </c>
      <c r="B14201" t="s">
        <v>15016</v>
      </c>
      <c r="C14201" t="s">
        <v>15023</v>
      </c>
      <c r="D14201" t="s">
        <v>15025</v>
      </c>
      <c r="E14201" t="s">
        <v>15035</v>
      </c>
      <c r="F14201" s="1">
        <v>45376</v>
      </c>
      <c r="G14201">
        <v>69</v>
      </c>
      <c r="H14201" t="s">
        <v>15037</v>
      </c>
      <c r="I14201">
        <v>608</v>
      </c>
      <c r="J14201" t="s">
        <v>15041</v>
      </c>
      <c r="K14201" t="s">
        <v>15045</v>
      </c>
      <c r="L14201">
        <v>3</v>
      </c>
      <c r="M14201">
        <v>5</v>
      </c>
      <c r="N14201">
        <v>17</v>
      </c>
      <c r="O14201">
        <v>57</v>
      </c>
    </row>
    <row r="14202" spans="1:15" x14ac:dyDescent="0.3">
      <c r="A14202" t="s">
        <v>14215</v>
      </c>
      <c r="B14202" t="s">
        <v>15015</v>
      </c>
      <c r="C14202" t="s">
        <v>15021</v>
      </c>
      <c r="D14202" t="s">
        <v>15027</v>
      </c>
      <c r="E14202" t="s">
        <v>15033</v>
      </c>
      <c r="F14202" s="1">
        <v>45453</v>
      </c>
      <c r="G14202">
        <v>94</v>
      </c>
      <c r="H14202" t="s">
        <v>15036</v>
      </c>
      <c r="I14202">
        <v>576</v>
      </c>
      <c r="J14202" t="s">
        <v>15044</v>
      </c>
      <c r="K14202" t="s">
        <v>15045</v>
      </c>
      <c r="L14202">
        <v>3.2</v>
      </c>
      <c r="M14202">
        <v>8</v>
      </c>
      <c r="N14202">
        <v>30</v>
      </c>
      <c r="O14202">
        <v>18</v>
      </c>
    </row>
    <row r="14203" spans="1:15" x14ac:dyDescent="0.3">
      <c r="A14203" t="s">
        <v>14216</v>
      </c>
      <c r="B14203" t="s">
        <v>15015</v>
      </c>
      <c r="C14203" t="s">
        <v>15021</v>
      </c>
      <c r="D14203" t="s">
        <v>15024</v>
      </c>
      <c r="E14203" t="s">
        <v>15031</v>
      </c>
      <c r="F14203" s="1">
        <v>45220</v>
      </c>
      <c r="G14203">
        <v>186</v>
      </c>
      <c r="H14203" t="s">
        <v>15036</v>
      </c>
      <c r="I14203">
        <v>827</v>
      </c>
      <c r="J14203" t="s">
        <v>15044</v>
      </c>
      <c r="K14203" t="s">
        <v>15045</v>
      </c>
      <c r="L14203">
        <v>3.1</v>
      </c>
      <c r="M14203">
        <v>0</v>
      </c>
      <c r="N14203">
        <v>33</v>
      </c>
      <c r="O14203">
        <v>46</v>
      </c>
    </row>
    <row r="14204" spans="1:15" x14ac:dyDescent="0.3">
      <c r="A14204" t="s">
        <v>14217</v>
      </c>
      <c r="B14204" t="s">
        <v>15016</v>
      </c>
      <c r="C14204" t="s">
        <v>15022</v>
      </c>
      <c r="D14204" t="s">
        <v>15028</v>
      </c>
      <c r="E14204" t="s">
        <v>15035</v>
      </c>
      <c r="F14204" s="1">
        <v>45859</v>
      </c>
      <c r="G14204">
        <v>117</v>
      </c>
      <c r="H14204" t="s">
        <v>15038</v>
      </c>
      <c r="I14204">
        <v>998</v>
      </c>
      <c r="J14204" t="s">
        <v>15044</v>
      </c>
      <c r="K14204" t="s">
        <v>15046</v>
      </c>
      <c r="L14204">
        <v>4.3</v>
      </c>
      <c r="M14204">
        <v>12</v>
      </c>
      <c r="N14204">
        <v>11</v>
      </c>
      <c r="O14204">
        <v>3</v>
      </c>
    </row>
    <row r="14205" spans="1:15" x14ac:dyDescent="0.3">
      <c r="A14205" t="s">
        <v>14218</v>
      </c>
      <c r="B14205" t="s">
        <v>15016</v>
      </c>
      <c r="C14205" t="s">
        <v>15021</v>
      </c>
      <c r="D14205" t="s">
        <v>15028</v>
      </c>
      <c r="E14205" t="s">
        <v>15034</v>
      </c>
      <c r="F14205" s="1">
        <v>45531</v>
      </c>
      <c r="G14205">
        <v>178</v>
      </c>
      <c r="H14205" t="s">
        <v>15039</v>
      </c>
      <c r="I14205">
        <v>460</v>
      </c>
      <c r="J14205" t="s">
        <v>15043</v>
      </c>
      <c r="K14205" t="s">
        <v>15045</v>
      </c>
      <c r="L14205">
        <v>4.3</v>
      </c>
      <c r="M14205">
        <v>14</v>
      </c>
      <c r="N14205">
        <v>49</v>
      </c>
      <c r="O14205">
        <v>32</v>
      </c>
    </row>
    <row r="14206" spans="1:15" x14ac:dyDescent="0.3">
      <c r="A14206" t="s">
        <v>14219</v>
      </c>
      <c r="B14206" t="s">
        <v>15015</v>
      </c>
      <c r="C14206" t="s">
        <v>15023</v>
      </c>
      <c r="D14206" t="s">
        <v>15025</v>
      </c>
      <c r="E14206" t="s">
        <v>15029</v>
      </c>
      <c r="F14206" s="1">
        <v>45485</v>
      </c>
      <c r="G14206">
        <v>36</v>
      </c>
      <c r="H14206" t="s">
        <v>15039</v>
      </c>
      <c r="I14206">
        <v>464</v>
      </c>
      <c r="J14206" t="s">
        <v>15044</v>
      </c>
      <c r="K14206" t="s">
        <v>15046</v>
      </c>
      <c r="L14206">
        <v>4.2</v>
      </c>
      <c r="M14206">
        <v>14</v>
      </c>
      <c r="N14206">
        <v>31</v>
      </c>
      <c r="O14206">
        <v>42</v>
      </c>
    </row>
    <row r="14207" spans="1:15" x14ac:dyDescent="0.3">
      <c r="A14207" t="s">
        <v>14220</v>
      </c>
      <c r="B14207" t="s">
        <v>15015</v>
      </c>
      <c r="C14207" t="s">
        <v>15020</v>
      </c>
      <c r="D14207" t="s">
        <v>15024</v>
      </c>
      <c r="E14207" t="s">
        <v>15033</v>
      </c>
      <c r="F14207" s="1">
        <v>45769</v>
      </c>
      <c r="G14207">
        <v>239</v>
      </c>
      <c r="H14207" t="s">
        <v>15038</v>
      </c>
      <c r="I14207">
        <v>883</v>
      </c>
      <c r="J14207" t="s">
        <v>15043</v>
      </c>
      <c r="K14207" t="s">
        <v>15045</v>
      </c>
      <c r="L14207">
        <v>3</v>
      </c>
      <c r="M14207">
        <v>16</v>
      </c>
      <c r="N14207">
        <v>21</v>
      </c>
      <c r="O14207">
        <v>52</v>
      </c>
    </row>
    <row r="14208" spans="1:15" x14ac:dyDescent="0.3">
      <c r="A14208" t="s">
        <v>14221</v>
      </c>
      <c r="B14208" t="s">
        <v>15018</v>
      </c>
      <c r="C14208" t="s">
        <v>15023</v>
      </c>
      <c r="D14208" t="s">
        <v>15024</v>
      </c>
      <c r="E14208" t="s">
        <v>15035</v>
      </c>
      <c r="F14208" s="1">
        <v>45816</v>
      </c>
      <c r="G14208">
        <v>187</v>
      </c>
      <c r="H14208" t="s">
        <v>15036</v>
      </c>
      <c r="I14208">
        <v>560</v>
      </c>
      <c r="J14208" t="s">
        <v>15041</v>
      </c>
      <c r="K14208" t="s">
        <v>15046</v>
      </c>
      <c r="L14208">
        <v>2.9</v>
      </c>
      <c r="M14208">
        <v>14</v>
      </c>
      <c r="N14208">
        <v>6</v>
      </c>
      <c r="O14208">
        <v>38</v>
      </c>
    </row>
    <row r="14209" spans="1:15" x14ac:dyDescent="0.3">
      <c r="A14209" t="s">
        <v>14222</v>
      </c>
      <c r="B14209" t="s">
        <v>15016</v>
      </c>
      <c r="C14209" t="s">
        <v>15021</v>
      </c>
      <c r="D14209" t="s">
        <v>15024</v>
      </c>
      <c r="E14209" t="s">
        <v>15034</v>
      </c>
      <c r="F14209" s="1">
        <v>45155</v>
      </c>
      <c r="G14209">
        <v>215</v>
      </c>
      <c r="H14209" t="s">
        <v>15038</v>
      </c>
      <c r="I14209">
        <v>650</v>
      </c>
      <c r="J14209" t="s">
        <v>15041</v>
      </c>
      <c r="K14209" t="s">
        <v>15045</v>
      </c>
      <c r="L14209">
        <v>4.5</v>
      </c>
      <c r="M14209">
        <v>15</v>
      </c>
      <c r="N14209">
        <v>50</v>
      </c>
      <c r="O14209">
        <v>22</v>
      </c>
    </row>
    <row r="14210" spans="1:15" x14ac:dyDescent="0.3">
      <c r="A14210" t="s">
        <v>14223</v>
      </c>
      <c r="B14210" t="s">
        <v>15018</v>
      </c>
      <c r="C14210" t="s">
        <v>15021</v>
      </c>
      <c r="D14210" t="s">
        <v>15026</v>
      </c>
      <c r="E14210" t="s">
        <v>15030</v>
      </c>
      <c r="F14210" s="1">
        <v>45657</v>
      </c>
      <c r="G14210">
        <v>84</v>
      </c>
      <c r="H14210" t="s">
        <v>15038</v>
      </c>
      <c r="I14210">
        <v>283</v>
      </c>
      <c r="J14210" t="s">
        <v>15044</v>
      </c>
      <c r="K14210" t="s">
        <v>15046</v>
      </c>
      <c r="L14210">
        <v>3.2</v>
      </c>
      <c r="M14210">
        <v>6</v>
      </c>
      <c r="N14210">
        <v>18</v>
      </c>
      <c r="O14210">
        <v>4</v>
      </c>
    </row>
    <row r="14211" spans="1:15" x14ac:dyDescent="0.3">
      <c r="A14211" t="s">
        <v>14224</v>
      </c>
      <c r="B14211" t="s">
        <v>15018</v>
      </c>
      <c r="C14211" t="s">
        <v>15023</v>
      </c>
      <c r="D14211" t="s">
        <v>15025</v>
      </c>
      <c r="E14211" t="s">
        <v>15034</v>
      </c>
      <c r="F14211" s="1">
        <v>45430</v>
      </c>
      <c r="G14211">
        <v>141</v>
      </c>
      <c r="H14211" t="s">
        <v>15038</v>
      </c>
      <c r="I14211">
        <v>661</v>
      </c>
      <c r="J14211" t="s">
        <v>15040</v>
      </c>
      <c r="K14211" t="s">
        <v>15045</v>
      </c>
      <c r="L14211">
        <v>4.2</v>
      </c>
      <c r="M14211">
        <v>1</v>
      </c>
      <c r="N14211">
        <v>8</v>
      </c>
      <c r="O14211">
        <v>18</v>
      </c>
    </row>
    <row r="14212" spans="1:15" x14ac:dyDescent="0.3">
      <c r="A14212" t="s">
        <v>14225</v>
      </c>
      <c r="B14212" t="s">
        <v>15019</v>
      </c>
      <c r="C14212" t="s">
        <v>15021</v>
      </c>
      <c r="D14212" t="s">
        <v>15027</v>
      </c>
      <c r="E14212" t="s">
        <v>15030</v>
      </c>
      <c r="F14212" s="1">
        <v>45643</v>
      </c>
      <c r="G14212">
        <v>174</v>
      </c>
      <c r="H14212" t="s">
        <v>15039</v>
      </c>
      <c r="I14212">
        <v>710</v>
      </c>
      <c r="J14212" t="s">
        <v>15042</v>
      </c>
      <c r="K14212" t="s">
        <v>15045</v>
      </c>
      <c r="L14212">
        <v>5</v>
      </c>
      <c r="M14212">
        <v>10</v>
      </c>
      <c r="N14212">
        <v>13</v>
      </c>
      <c r="O14212">
        <v>35</v>
      </c>
    </row>
    <row r="14213" spans="1:15" x14ac:dyDescent="0.3">
      <c r="A14213" t="s">
        <v>14226</v>
      </c>
      <c r="B14213" t="s">
        <v>15015</v>
      </c>
      <c r="C14213" t="s">
        <v>15022</v>
      </c>
      <c r="D14213" t="s">
        <v>15026</v>
      </c>
      <c r="E14213" t="s">
        <v>15032</v>
      </c>
      <c r="F14213" s="1">
        <v>45244</v>
      </c>
      <c r="G14213">
        <v>40</v>
      </c>
      <c r="H14213" t="s">
        <v>15037</v>
      </c>
      <c r="I14213">
        <v>633</v>
      </c>
      <c r="J14213" t="s">
        <v>15041</v>
      </c>
      <c r="K14213" t="s">
        <v>15046</v>
      </c>
      <c r="L14213">
        <v>4.5</v>
      </c>
      <c r="M14213">
        <v>1</v>
      </c>
      <c r="N14213">
        <v>40</v>
      </c>
      <c r="O14213">
        <v>50</v>
      </c>
    </row>
    <row r="14214" spans="1:15" x14ac:dyDescent="0.3">
      <c r="A14214" t="s">
        <v>14227</v>
      </c>
      <c r="B14214" t="s">
        <v>15019</v>
      </c>
      <c r="C14214" t="s">
        <v>15021</v>
      </c>
      <c r="D14214" t="s">
        <v>15024</v>
      </c>
      <c r="E14214" t="s">
        <v>15031</v>
      </c>
      <c r="F14214" s="1">
        <v>45065</v>
      </c>
      <c r="G14214">
        <v>252</v>
      </c>
      <c r="H14214" t="s">
        <v>15038</v>
      </c>
      <c r="I14214">
        <v>437</v>
      </c>
      <c r="J14214" t="s">
        <v>15044</v>
      </c>
      <c r="K14214" t="s">
        <v>15046</v>
      </c>
      <c r="L14214">
        <v>3.1</v>
      </c>
      <c r="M14214">
        <v>20</v>
      </c>
      <c r="N14214">
        <v>42</v>
      </c>
      <c r="O14214">
        <v>19</v>
      </c>
    </row>
    <row r="14215" spans="1:15" x14ac:dyDescent="0.3">
      <c r="A14215" t="s">
        <v>14228</v>
      </c>
      <c r="B14215" t="s">
        <v>15019</v>
      </c>
      <c r="C14215" t="s">
        <v>15020</v>
      </c>
      <c r="D14215" t="s">
        <v>15025</v>
      </c>
      <c r="E14215" t="s">
        <v>15029</v>
      </c>
      <c r="F14215" s="1">
        <v>45665</v>
      </c>
      <c r="G14215">
        <v>218</v>
      </c>
      <c r="H14215" t="s">
        <v>15038</v>
      </c>
      <c r="I14215">
        <v>561</v>
      </c>
      <c r="J14215" t="s">
        <v>15041</v>
      </c>
      <c r="K14215" t="s">
        <v>15045</v>
      </c>
      <c r="L14215">
        <v>3.2</v>
      </c>
      <c r="M14215">
        <v>9</v>
      </c>
      <c r="N14215">
        <v>19</v>
      </c>
      <c r="O14215">
        <v>53</v>
      </c>
    </row>
    <row r="14216" spans="1:15" x14ac:dyDescent="0.3">
      <c r="A14216" t="s">
        <v>14229</v>
      </c>
      <c r="B14216" t="s">
        <v>15016</v>
      </c>
      <c r="C14216" t="s">
        <v>15022</v>
      </c>
      <c r="D14216" t="s">
        <v>15026</v>
      </c>
      <c r="E14216" t="s">
        <v>15034</v>
      </c>
      <c r="F14216" s="1">
        <v>44962</v>
      </c>
      <c r="G14216">
        <v>87</v>
      </c>
      <c r="H14216" t="s">
        <v>15039</v>
      </c>
      <c r="I14216">
        <v>539</v>
      </c>
      <c r="J14216" t="s">
        <v>15043</v>
      </c>
      <c r="K14216" t="s">
        <v>15046</v>
      </c>
      <c r="L14216">
        <v>3.6</v>
      </c>
      <c r="M14216">
        <v>16</v>
      </c>
      <c r="N14216">
        <v>49</v>
      </c>
      <c r="O14216">
        <v>6</v>
      </c>
    </row>
    <row r="14217" spans="1:15" x14ac:dyDescent="0.3">
      <c r="A14217" t="s">
        <v>14230</v>
      </c>
      <c r="B14217" t="s">
        <v>15017</v>
      </c>
      <c r="C14217" t="s">
        <v>15023</v>
      </c>
      <c r="D14217" t="s">
        <v>15025</v>
      </c>
      <c r="E14217" t="s">
        <v>15032</v>
      </c>
      <c r="F14217" s="1">
        <v>45949</v>
      </c>
      <c r="G14217">
        <v>239</v>
      </c>
      <c r="H14217" t="s">
        <v>15039</v>
      </c>
      <c r="I14217">
        <v>796</v>
      </c>
      <c r="J14217" t="s">
        <v>15042</v>
      </c>
      <c r="K14217" t="s">
        <v>15046</v>
      </c>
      <c r="L14217">
        <v>4.9000000000000004</v>
      </c>
      <c r="M14217">
        <v>14</v>
      </c>
      <c r="N14217">
        <v>10</v>
      </c>
      <c r="O14217">
        <v>38</v>
      </c>
    </row>
    <row r="14218" spans="1:15" x14ac:dyDescent="0.3">
      <c r="A14218" t="s">
        <v>14231</v>
      </c>
      <c r="B14218" t="s">
        <v>15016</v>
      </c>
      <c r="C14218" t="s">
        <v>15023</v>
      </c>
      <c r="D14218" t="s">
        <v>15027</v>
      </c>
      <c r="E14218" t="s">
        <v>15033</v>
      </c>
      <c r="F14218" s="1">
        <v>45979</v>
      </c>
      <c r="G14218">
        <v>295</v>
      </c>
      <c r="H14218" t="s">
        <v>15036</v>
      </c>
      <c r="I14218">
        <v>518</v>
      </c>
      <c r="J14218" t="s">
        <v>15044</v>
      </c>
      <c r="K14218" t="s">
        <v>15045</v>
      </c>
      <c r="L14218">
        <v>3.8</v>
      </c>
      <c r="M14218">
        <v>18</v>
      </c>
      <c r="N14218">
        <v>4</v>
      </c>
      <c r="O14218">
        <v>41</v>
      </c>
    </row>
    <row r="14219" spans="1:15" x14ac:dyDescent="0.3">
      <c r="A14219" t="s">
        <v>14232</v>
      </c>
      <c r="B14219" t="s">
        <v>15015</v>
      </c>
      <c r="C14219" t="s">
        <v>15021</v>
      </c>
      <c r="D14219" t="s">
        <v>15026</v>
      </c>
      <c r="E14219" t="s">
        <v>15032</v>
      </c>
      <c r="F14219" s="1">
        <v>45972</v>
      </c>
      <c r="G14219">
        <v>129</v>
      </c>
      <c r="H14219" t="s">
        <v>15036</v>
      </c>
      <c r="I14219">
        <v>229</v>
      </c>
      <c r="J14219" t="s">
        <v>15042</v>
      </c>
      <c r="K14219" t="s">
        <v>15046</v>
      </c>
      <c r="L14219">
        <v>3.3</v>
      </c>
      <c r="M14219">
        <v>18</v>
      </c>
      <c r="N14219">
        <v>6</v>
      </c>
      <c r="O14219">
        <v>40</v>
      </c>
    </row>
    <row r="14220" spans="1:15" x14ac:dyDescent="0.3">
      <c r="A14220" t="s">
        <v>14233</v>
      </c>
      <c r="B14220" t="s">
        <v>15017</v>
      </c>
      <c r="C14220" t="s">
        <v>15023</v>
      </c>
      <c r="D14220" t="s">
        <v>15028</v>
      </c>
      <c r="E14220" t="s">
        <v>15034</v>
      </c>
      <c r="F14220" s="1">
        <v>45957</v>
      </c>
      <c r="G14220">
        <v>218</v>
      </c>
      <c r="H14220" t="s">
        <v>15038</v>
      </c>
      <c r="I14220">
        <v>381</v>
      </c>
      <c r="J14220" t="s">
        <v>15044</v>
      </c>
      <c r="K14220" t="s">
        <v>15046</v>
      </c>
      <c r="L14220">
        <v>3.9</v>
      </c>
      <c r="M14220">
        <v>7</v>
      </c>
      <c r="N14220">
        <v>31</v>
      </c>
      <c r="O14220">
        <v>11</v>
      </c>
    </row>
    <row r="14221" spans="1:15" x14ac:dyDescent="0.3">
      <c r="A14221" t="s">
        <v>14234</v>
      </c>
      <c r="B14221" t="s">
        <v>15015</v>
      </c>
      <c r="C14221" t="s">
        <v>15021</v>
      </c>
      <c r="D14221" t="s">
        <v>15026</v>
      </c>
      <c r="E14221" t="s">
        <v>15030</v>
      </c>
      <c r="F14221" s="1">
        <v>45217</v>
      </c>
      <c r="G14221">
        <v>185</v>
      </c>
      <c r="H14221" t="s">
        <v>15036</v>
      </c>
      <c r="I14221">
        <v>401</v>
      </c>
      <c r="J14221" t="s">
        <v>15041</v>
      </c>
      <c r="K14221" t="s">
        <v>15046</v>
      </c>
      <c r="L14221">
        <v>4.8</v>
      </c>
      <c r="M14221">
        <v>15</v>
      </c>
      <c r="N14221">
        <v>5</v>
      </c>
      <c r="O14221">
        <v>23</v>
      </c>
    </row>
    <row r="14222" spans="1:15" x14ac:dyDescent="0.3">
      <c r="A14222" t="s">
        <v>14235</v>
      </c>
      <c r="B14222" t="s">
        <v>15018</v>
      </c>
      <c r="C14222" t="s">
        <v>15023</v>
      </c>
      <c r="D14222" t="s">
        <v>15025</v>
      </c>
      <c r="E14222" t="s">
        <v>15029</v>
      </c>
      <c r="F14222" s="1">
        <v>45846</v>
      </c>
      <c r="G14222">
        <v>236</v>
      </c>
      <c r="H14222" t="s">
        <v>15036</v>
      </c>
      <c r="I14222">
        <v>261</v>
      </c>
      <c r="J14222" t="s">
        <v>15043</v>
      </c>
      <c r="K14222" t="s">
        <v>15046</v>
      </c>
      <c r="L14222">
        <v>4.8</v>
      </c>
      <c r="M14222">
        <v>9</v>
      </c>
      <c r="N14222">
        <v>33</v>
      </c>
      <c r="O14222">
        <v>59</v>
      </c>
    </row>
    <row r="14223" spans="1:15" x14ac:dyDescent="0.3">
      <c r="A14223" t="s">
        <v>14236</v>
      </c>
      <c r="B14223" t="s">
        <v>15018</v>
      </c>
      <c r="C14223" t="s">
        <v>15022</v>
      </c>
      <c r="D14223" t="s">
        <v>15026</v>
      </c>
      <c r="E14223" t="s">
        <v>15031</v>
      </c>
      <c r="F14223" s="1">
        <v>45987</v>
      </c>
      <c r="G14223">
        <v>64</v>
      </c>
      <c r="H14223" t="s">
        <v>15037</v>
      </c>
      <c r="I14223">
        <v>570</v>
      </c>
      <c r="J14223" t="s">
        <v>15043</v>
      </c>
      <c r="K14223" t="s">
        <v>15045</v>
      </c>
      <c r="L14223">
        <v>3.3</v>
      </c>
      <c r="M14223">
        <v>5</v>
      </c>
      <c r="N14223">
        <v>47</v>
      </c>
      <c r="O14223">
        <v>45</v>
      </c>
    </row>
    <row r="14224" spans="1:15" x14ac:dyDescent="0.3">
      <c r="A14224" t="s">
        <v>14237</v>
      </c>
      <c r="B14224" t="s">
        <v>15016</v>
      </c>
      <c r="C14224" t="s">
        <v>15020</v>
      </c>
      <c r="D14224" t="s">
        <v>15028</v>
      </c>
      <c r="E14224" t="s">
        <v>15034</v>
      </c>
      <c r="F14224" s="1">
        <v>45338</v>
      </c>
      <c r="G14224">
        <v>277</v>
      </c>
      <c r="H14224" t="s">
        <v>15037</v>
      </c>
      <c r="I14224">
        <v>776</v>
      </c>
      <c r="J14224" t="s">
        <v>15040</v>
      </c>
      <c r="K14224" t="s">
        <v>15046</v>
      </c>
      <c r="L14224">
        <v>3.5</v>
      </c>
      <c r="M14224">
        <v>12</v>
      </c>
      <c r="N14224">
        <v>4</v>
      </c>
      <c r="O14224">
        <v>31</v>
      </c>
    </row>
    <row r="14225" spans="1:15" x14ac:dyDescent="0.3">
      <c r="A14225" t="s">
        <v>14238</v>
      </c>
      <c r="B14225" t="s">
        <v>15017</v>
      </c>
      <c r="C14225" t="s">
        <v>15021</v>
      </c>
      <c r="D14225" t="s">
        <v>15028</v>
      </c>
      <c r="E14225" t="s">
        <v>15034</v>
      </c>
      <c r="F14225" s="1">
        <v>45106</v>
      </c>
      <c r="G14225">
        <v>125</v>
      </c>
      <c r="H14225" t="s">
        <v>15037</v>
      </c>
      <c r="I14225">
        <v>224</v>
      </c>
      <c r="J14225" t="s">
        <v>15044</v>
      </c>
      <c r="K14225" t="s">
        <v>15045</v>
      </c>
      <c r="L14225">
        <v>5</v>
      </c>
      <c r="M14225">
        <v>20</v>
      </c>
      <c r="N14225">
        <v>22</v>
      </c>
      <c r="O14225">
        <v>26</v>
      </c>
    </row>
    <row r="14226" spans="1:15" x14ac:dyDescent="0.3">
      <c r="A14226" t="s">
        <v>14239</v>
      </c>
      <c r="B14226" t="s">
        <v>15019</v>
      </c>
      <c r="C14226" t="s">
        <v>15022</v>
      </c>
      <c r="D14226" t="s">
        <v>15026</v>
      </c>
      <c r="E14226" t="s">
        <v>15030</v>
      </c>
      <c r="F14226" s="1">
        <v>45535</v>
      </c>
      <c r="G14226">
        <v>167</v>
      </c>
      <c r="H14226" t="s">
        <v>15038</v>
      </c>
      <c r="I14226">
        <v>503</v>
      </c>
      <c r="J14226" t="s">
        <v>15040</v>
      </c>
      <c r="K14226" t="s">
        <v>15046</v>
      </c>
      <c r="L14226">
        <v>2.6</v>
      </c>
      <c r="M14226">
        <v>16</v>
      </c>
      <c r="N14226">
        <v>4</v>
      </c>
      <c r="O14226">
        <v>6</v>
      </c>
    </row>
    <row r="14227" spans="1:15" x14ac:dyDescent="0.3">
      <c r="A14227" t="s">
        <v>14240</v>
      </c>
      <c r="B14227" t="s">
        <v>15015</v>
      </c>
      <c r="C14227" t="s">
        <v>15021</v>
      </c>
      <c r="D14227" t="s">
        <v>15026</v>
      </c>
      <c r="E14227" t="s">
        <v>15031</v>
      </c>
      <c r="F14227" s="1">
        <v>46021</v>
      </c>
      <c r="G14227">
        <v>96</v>
      </c>
      <c r="H14227" t="s">
        <v>15039</v>
      </c>
      <c r="I14227">
        <v>657</v>
      </c>
      <c r="J14227" t="s">
        <v>15040</v>
      </c>
      <c r="K14227" t="s">
        <v>15045</v>
      </c>
      <c r="L14227">
        <v>4.7</v>
      </c>
      <c r="M14227">
        <v>12</v>
      </c>
      <c r="N14227">
        <v>49</v>
      </c>
      <c r="O14227">
        <v>32</v>
      </c>
    </row>
    <row r="14228" spans="1:15" x14ac:dyDescent="0.3">
      <c r="A14228" t="s">
        <v>14241</v>
      </c>
      <c r="B14228" t="s">
        <v>15018</v>
      </c>
      <c r="C14228" t="s">
        <v>15022</v>
      </c>
      <c r="D14228" t="s">
        <v>15028</v>
      </c>
      <c r="E14228" t="s">
        <v>15031</v>
      </c>
      <c r="F14228" s="1">
        <v>45093</v>
      </c>
      <c r="G14228">
        <v>288</v>
      </c>
      <c r="H14228" t="s">
        <v>15038</v>
      </c>
      <c r="I14228">
        <v>486</v>
      </c>
      <c r="J14228" t="s">
        <v>15043</v>
      </c>
      <c r="K14228" t="s">
        <v>15046</v>
      </c>
      <c r="L14228">
        <v>2.6</v>
      </c>
      <c r="M14228">
        <v>8</v>
      </c>
      <c r="N14228">
        <v>17</v>
      </c>
      <c r="O14228">
        <v>18</v>
      </c>
    </row>
    <row r="14229" spans="1:15" x14ac:dyDescent="0.3">
      <c r="A14229" t="s">
        <v>14242</v>
      </c>
      <c r="B14229" t="s">
        <v>15016</v>
      </c>
      <c r="C14229" t="s">
        <v>15023</v>
      </c>
      <c r="D14229" t="s">
        <v>15026</v>
      </c>
      <c r="E14229" t="s">
        <v>15033</v>
      </c>
      <c r="F14229" s="1">
        <v>45392</v>
      </c>
      <c r="G14229">
        <v>95</v>
      </c>
      <c r="H14229" t="s">
        <v>15037</v>
      </c>
      <c r="I14229">
        <v>625</v>
      </c>
      <c r="J14229" t="s">
        <v>15044</v>
      </c>
      <c r="K14229" t="s">
        <v>15045</v>
      </c>
      <c r="L14229">
        <v>3.6</v>
      </c>
      <c r="M14229">
        <v>6</v>
      </c>
      <c r="N14229">
        <v>6</v>
      </c>
      <c r="O14229">
        <v>33</v>
      </c>
    </row>
    <row r="14230" spans="1:15" x14ac:dyDescent="0.3">
      <c r="A14230" t="s">
        <v>14243</v>
      </c>
      <c r="B14230" t="s">
        <v>15015</v>
      </c>
      <c r="C14230" t="s">
        <v>15021</v>
      </c>
      <c r="D14230" t="s">
        <v>15025</v>
      </c>
      <c r="E14230" t="s">
        <v>15031</v>
      </c>
      <c r="F14230" s="1">
        <v>45447</v>
      </c>
      <c r="G14230">
        <v>168</v>
      </c>
      <c r="H14230" t="s">
        <v>15037</v>
      </c>
      <c r="I14230">
        <v>986</v>
      </c>
      <c r="J14230" t="s">
        <v>15044</v>
      </c>
      <c r="K14230" t="s">
        <v>15045</v>
      </c>
      <c r="L14230">
        <v>2.8</v>
      </c>
      <c r="M14230">
        <v>2</v>
      </c>
      <c r="N14230">
        <v>27</v>
      </c>
      <c r="O14230">
        <v>19</v>
      </c>
    </row>
    <row r="14231" spans="1:15" x14ac:dyDescent="0.3">
      <c r="A14231" t="s">
        <v>14244</v>
      </c>
      <c r="B14231" t="s">
        <v>15018</v>
      </c>
      <c r="C14231" t="s">
        <v>15022</v>
      </c>
      <c r="D14231" t="s">
        <v>15026</v>
      </c>
      <c r="E14231" t="s">
        <v>15032</v>
      </c>
      <c r="F14231" s="1">
        <v>45951</v>
      </c>
      <c r="G14231">
        <v>38</v>
      </c>
      <c r="H14231" t="s">
        <v>15037</v>
      </c>
      <c r="I14231">
        <v>366</v>
      </c>
      <c r="J14231" t="s">
        <v>15042</v>
      </c>
      <c r="K14231" t="s">
        <v>15045</v>
      </c>
      <c r="L14231">
        <v>3.7</v>
      </c>
      <c r="M14231">
        <v>17</v>
      </c>
      <c r="N14231">
        <v>26</v>
      </c>
      <c r="O14231">
        <v>29</v>
      </c>
    </row>
    <row r="14232" spans="1:15" x14ac:dyDescent="0.3">
      <c r="A14232" t="s">
        <v>14245</v>
      </c>
      <c r="B14232" t="s">
        <v>15016</v>
      </c>
      <c r="C14232" t="s">
        <v>15021</v>
      </c>
      <c r="D14232" t="s">
        <v>15026</v>
      </c>
      <c r="E14232" t="s">
        <v>15032</v>
      </c>
      <c r="F14232" s="1">
        <v>45242</v>
      </c>
      <c r="G14232">
        <v>97</v>
      </c>
      <c r="H14232" t="s">
        <v>15037</v>
      </c>
      <c r="I14232">
        <v>321</v>
      </c>
      <c r="J14232" t="s">
        <v>15044</v>
      </c>
      <c r="K14232" t="s">
        <v>15045</v>
      </c>
      <c r="L14232">
        <v>4</v>
      </c>
      <c r="M14232">
        <v>9</v>
      </c>
      <c r="N14232">
        <v>24</v>
      </c>
      <c r="O14232">
        <v>25</v>
      </c>
    </row>
    <row r="14233" spans="1:15" x14ac:dyDescent="0.3">
      <c r="A14233" t="s">
        <v>14246</v>
      </c>
      <c r="B14233" t="s">
        <v>15015</v>
      </c>
      <c r="C14233" t="s">
        <v>15021</v>
      </c>
      <c r="D14233" t="s">
        <v>15025</v>
      </c>
      <c r="E14233" t="s">
        <v>15032</v>
      </c>
      <c r="F14233" s="1">
        <v>45012</v>
      </c>
      <c r="G14233">
        <v>93</v>
      </c>
      <c r="H14233" t="s">
        <v>15039</v>
      </c>
      <c r="I14233">
        <v>280</v>
      </c>
      <c r="J14233" t="s">
        <v>15040</v>
      </c>
      <c r="K14233" t="s">
        <v>15045</v>
      </c>
      <c r="L14233">
        <v>3.5</v>
      </c>
      <c r="M14233">
        <v>2</v>
      </c>
      <c r="N14233">
        <v>28</v>
      </c>
      <c r="O14233">
        <v>32</v>
      </c>
    </row>
    <row r="14234" spans="1:15" x14ac:dyDescent="0.3">
      <c r="A14234" t="s">
        <v>14247</v>
      </c>
      <c r="B14234" t="s">
        <v>15019</v>
      </c>
      <c r="C14234" t="s">
        <v>15023</v>
      </c>
      <c r="D14234" t="s">
        <v>15027</v>
      </c>
      <c r="E14234" t="s">
        <v>15034</v>
      </c>
      <c r="F14234" s="1">
        <v>45529</v>
      </c>
      <c r="G14234">
        <v>228</v>
      </c>
      <c r="H14234" t="s">
        <v>15038</v>
      </c>
      <c r="I14234">
        <v>966</v>
      </c>
      <c r="J14234" t="s">
        <v>15042</v>
      </c>
      <c r="K14234" t="s">
        <v>15046</v>
      </c>
      <c r="L14234">
        <v>4.8</v>
      </c>
      <c r="M14234">
        <v>17</v>
      </c>
      <c r="N14234">
        <v>6</v>
      </c>
      <c r="O14234">
        <v>42</v>
      </c>
    </row>
    <row r="14235" spans="1:15" x14ac:dyDescent="0.3">
      <c r="A14235" t="s">
        <v>14248</v>
      </c>
      <c r="B14235" t="s">
        <v>15018</v>
      </c>
      <c r="C14235" t="s">
        <v>15023</v>
      </c>
      <c r="D14235" t="s">
        <v>15025</v>
      </c>
      <c r="E14235" t="s">
        <v>15030</v>
      </c>
      <c r="F14235" s="1">
        <v>45842</v>
      </c>
      <c r="G14235">
        <v>26</v>
      </c>
      <c r="H14235" t="s">
        <v>15038</v>
      </c>
      <c r="I14235">
        <v>547</v>
      </c>
      <c r="J14235" t="s">
        <v>15041</v>
      </c>
      <c r="K14235" t="s">
        <v>15045</v>
      </c>
      <c r="L14235">
        <v>4.9000000000000004</v>
      </c>
      <c r="M14235">
        <v>13</v>
      </c>
      <c r="N14235">
        <v>45</v>
      </c>
      <c r="O14235">
        <v>33</v>
      </c>
    </row>
    <row r="14236" spans="1:15" x14ac:dyDescent="0.3">
      <c r="A14236" t="s">
        <v>14249</v>
      </c>
      <c r="B14236" t="s">
        <v>15016</v>
      </c>
      <c r="C14236" t="s">
        <v>15020</v>
      </c>
      <c r="D14236" t="s">
        <v>15027</v>
      </c>
      <c r="E14236" t="s">
        <v>15033</v>
      </c>
      <c r="F14236" s="1">
        <v>45703</v>
      </c>
      <c r="G14236">
        <v>200</v>
      </c>
      <c r="H14236" t="s">
        <v>15037</v>
      </c>
      <c r="I14236">
        <v>565</v>
      </c>
      <c r="J14236" t="s">
        <v>15044</v>
      </c>
      <c r="K14236" t="s">
        <v>15045</v>
      </c>
      <c r="L14236">
        <v>2.6</v>
      </c>
      <c r="M14236">
        <v>14</v>
      </c>
      <c r="N14236">
        <v>44</v>
      </c>
      <c r="O14236">
        <v>38</v>
      </c>
    </row>
    <row r="14237" spans="1:15" x14ac:dyDescent="0.3">
      <c r="A14237" t="s">
        <v>14250</v>
      </c>
      <c r="B14237" t="s">
        <v>15016</v>
      </c>
      <c r="C14237" t="s">
        <v>15022</v>
      </c>
      <c r="D14237" t="s">
        <v>15024</v>
      </c>
      <c r="E14237" t="s">
        <v>15031</v>
      </c>
      <c r="F14237" s="1">
        <v>45501</v>
      </c>
      <c r="G14237">
        <v>203</v>
      </c>
      <c r="H14237" t="s">
        <v>15037</v>
      </c>
      <c r="I14237">
        <v>709</v>
      </c>
      <c r="J14237" t="s">
        <v>15042</v>
      </c>
      <c r="K14237" t="s">
        <v>15046</v>
      </c>
      <c r="L14237">
        <v>2.6</v>
      </c>
      <c r="M14237">
        <v>10</v>
      </c>
      <c r="N14237">
        <v>30</v>
      </c>
      <c r="O14237">
        <v>30</v>
      </c>
    </row>
    <row r="14238" spans="1:15" x14ac:dyDescent="0.3">
      <c r="A14238" t="s">
        <v>14251</v>
      </c>
      <c r="B14238" t="s">
        <v>15017</v>
      </c>
      <c r="C14238" t="s">
        <v>15021</v>
      </c>
      <c r="D14238" t="s">
        <v>15024</v>
      </c>
      <c r="E14238" t="s">
        <v>15032</v>
      </c>
      <c r="F14238" s="1">
        <v>45988</v>
      </c>
      <c r="G14238">
        <v>92</v>
      </c>
      <c r="H14238" t="s">
        <v>15036</v>
      </c>
      <c r="I14238">
        <v>851</v>
      </c>
      <c r="J14238" t="s">
        <v>15043</v>
      </c>
      <c r="K14238" t="s">
        <v>15046</v>
      </c>
      <c r="L14238">
        <v>3.8</v>
      </c>
      <c r="M14238">
        <v>5</v>
      </c>
      <c r="N14238">
        <v>13</v>
      </c>
      <c r="O14238">
        <v>22</v>
      </c>
    </row>
    <row r="14239" spans="1:15" x14ac:dyDescent="0.3">
      <c r="A14239" t="s">
        <v>14252</v>
      </c>
      <c r="B14239" t="s">
        <v>15015</v>
      </c>
      <c r="C14239" t="s">
        <v>15020</v>
      </c>
      <c r="D14239" t="s">
        <v>15024</v>
      </c>
      <c r="E14239" t="s">
        <v>15030</v>
      </c>
      <c r="F14239" s="1">
        <v>45704</v>
      </c>
      <c r="G14239">
        <v>199</v>
      </c>
      <c r="H14239" t="s">
        <v>15038</v>
      </c>
      <c r="I14239">
        <v>561</v>
      </c>
      <c r="J14239" t="s">
        <v>15044</v>
      </c>
      <c r="K14239" t="s">
        <v>15045</v>
      </c>
      <c r="L14239">
        <v>3.5</v>
      </c>
      <c r="M14239">
        <v>13</v>
      </c>
      <c r="N14239">
        <v>1</v>
      </c>
      <c r="O14239">
        <v>60</v>
      </c>
    </row>
    <row r="14240" spans="1:15" x14ac:dyDescent="0.3">
      <c r="A14240" t="s">
        <v>14253</v>
      </c>
      <c r="B14240" t="s">
        <v>15018</v>
      </c>
      <c r="C14240" t="s">
        <v>15023</v>
      </c>
      <c r="D14240" t="s">
        <v>15025</v>
      </c>
      <c r="E14240" t="s">
        <v>15032</v>
      </c>
      <c r="F14240" s="1">
        <v>45481</v>
      </c>
      <c r="G14240">
        <v>214</v>
      </c>
      <c r="H14240" t="s">
        <v>15037</v>
      </c>
      <c r="I14240">
        <v>343</v>
      </c>
      <c r="J14240" t="s">
        <v>15042</v>
      </c>
      <c r="K14240" t="s">
        <v>15046</v>
      </c>
      <c r="L14240">
        <v>4.4000000000000004</v>
      </c>
      <c r="M14240">
        <v>8</v>
      </c>
      <c r="N14240">
        <v>3</v>
      </c>
      <c r="O14240">
        <v>30</v>
      </c>
    </row>
    <row r="14241" spans="1:15" x14ac:dyDescent="0.3">
      <c r="A14241" t="s">
        <v>14254</v>
      </c>
      <c r="B14241" t="s">
        <v>15015</v>
      </c>
      <c r="C14241" t="s">
        <v>15021</v>
      </c>
      <c r="D14241" t="s">
        <v>15024</v>
      </c>
      <c r="E14241" t="s">
        <v>15033</v>
      </c>
      <c r="F14241" s="1">
        <v>45644</v>
      </c>
      <c r="G14241">
        <v>192</v>
      </c>
      <c r="H14241" t="s">
        <v>15039</v>
      </c>
      <c r="I14241">
        <v>306</v>
      </c>
      <c r="J14241" t="s">
        <v>15041</v>
      </c>
      <c r="K14241" t="s">
        <v>15046</v>
      </c>
      <c r="L14241">
        <v>2.9</v>
      </c>
      <c r="M14241">
        <v>3</v>
      </c>
      <c r="N14241">
        <v>6</v>
      </c>
      <c r="O14241">
        <v>43</v>
      </c>
    </row>
    <row r="14242" spans="1:15" x14ac:dyDescent="0.3">
      <c r="A14242" t="s">
        <v>14255</v>
      </c>
      <c r="B14242" t="s">
        <v>15019</v>
      </c>
      <c r="C14242" t="s">
        <v>15020</v>
      </c>
      <c r="D14242" t="s">
        <v>15024</v>
      </c>
      <c r="E14242" t="s">
        <v>15029</v>
      </c>
      <c r="F14242" s="1">
        <v>45655</v>
      </c>
      <c r="G14242">
        <v>44</v>
      </c>
      <c r="H14242" t="s">
        <v>15039</v>
      </c>
      <c r="I14242">
        <v>214</v>
      </c>
      <c r="J14242" t="s">
        <v>15042</v>
      </c>
      <c r="K14242" t="s">
        <v>15045</v>
      </c>
      <c r="L14242">
        <v>5</v>
      </c>
      <c r="M14242">
        <v>9</v>
      </c>
      <c r="N14242">
        <v>29</v>
      </c>
      <c r="O14242">
        <v>51</v>
      </c>
    </row>
    <row r="14243" spans="1:15" x14ac:dyDescent="0.3">
      <c r="A14243" t="s">
        <v>14256</v>
      </c>
      <c r="B14243" t="s">
        <v>15017</v>
      </c>
      <c r="C14243" t="s">
        <v>15021</v>
      </c>
      <c r="D14243" t="s">
        <v>15027</v>
      </c>
      <c r="E14243" t="s">
        <v>15029</v>
      </c>
      <c r="F14243" s="1">
        <v>44986</v>
      </c>
      <c r="G14243">
        <v>254</v>
      </c>
      <c r="H14243" t="s">
        <v>15037</v>
      </c>
      <c r="I14243">
        <v>412</v>
      </c>
      <c r="J14243" t="s">
        <v>15044</v>
      </c>
      <c r="K14243" t="s">
        <v>15046</v>
      </c>
      <c r="L14243">
        <v>4.3</v>
      </c>
      <c r="M14243">
        <v>17</v>
      </c>
      <c r="N14243">
        <v>39</v>
      </c>
      <c r="O14243">
        <v>47</v>
      </c>
    </row>
    <row r="14244" spans="1:15" x14ac:dyDescent="0.3">
      <c r="A14244" t="s">
        <v>14257</v>
      </c>
      <c r="B14244" t="s">
        <v>15017</v>
      </c>
      <c r="C14244" t="s">
        <v>15020</v>
      </c>
      <c r="D14244" t="s">
        <v>15027</v>
      </c>
      <c r="E14244" t="s">
        <v>15029</v>
      </c>
      <c r="F14244" s="1">
        <v>45615</v>
      </c>
      <c r="G14244">
        <v>105</v>
      </c>
      <c r="H14244" t="s">
        <v>15036</v>
      </c>
      <c r="I14244">
        <v>452</v>
      </c>
      <c r="J14244" t="s">
        <v>15042</v>
      </c>
      <c r="K14244" t="s">
        <v>15046</v>
      </c>
      <c r="L14244">
        <v>4</v>
      </c>
      <c r="M14244">
        <v>18</v>
      </c>
      <c r="N14244">
        <v>1</v>
      </c>
      <c r="O14244">
        <v>9</v>
      </c>
    </row>
    <row r="14245" spans="1:15" x14ac:dyDescent="0.3">
      <c r="A14245" t="s">
        <v>14258</v>
      </c>
      <c r="B14245" t="s">
        <v>15019</v>
      </c>
      <c r="C14245" t="s">
        <v>15023</v>
      </c>
      <c r="D14245" t="s">
        <v>15026</v>
      </c>
      <c r="E14245" t="s">
        <v>15035</v>
      </c>
      <c r="F14245" s="1">
        <v>44945</v>
      </c>
      <c r="G14245">
        <v>155</v>
      </c>
      <c r="H14245" t="s">
        <v>15039</v>
      </c>
      <c r="I14245">
        <v>154</v>
      </c>
      <c r="J14245" t="s">
        <v>15041</v>
      </c>
      <c r="K14245" t="s">
        <v>15045</v>
      </c>
      <c r="L14245">
        <v>2.6</v>
      </c>
      <c r="M14245">
        <v>17</v>
      </c>
      <c r="N14245">
        <v>15</v>
      </c>
      <c r="O14245">
        <v>28</v>
      </c>
    </row>
    <row r="14246" spans="1:15" x14ac:dyDescent="0.3">
      <c r="A14246" t="s">
        <v>14259</v>
      </c>
      <c r="B14246" t="s">
        <v>15016</v>
      </c>
      <c r="C14246" t="s">
        <v>15020</v>
      </c>
      <c r="D14246" t="s">
        <v>15028</v>
      </c>
      <c r="E14246" t="s">
        <v>15031</v>
      </c>
      <c r="F14246" s="1">
        <v>45068</v>
      </c>
      <c r="G14246">
        <v>41</v>
      </c>
      <c r="H14246" t="s">
        <v>15037</v>
      </c>
      <c r="I14246">
        <v>179</v>
      </c>
      <c r="J14246" t="s">
        <v>15043</v>
      </c>
      <c r="K14246" t="s">
        <v>15045</v>
      </c>
      <c r="L14246">
        <v>2.8</v>
      </c>
      <c r="M14246">
        <v>16</v>
      </c>
      <c r="N14246">
        <v>22</v>
      </c>
      <c r="O14246">
        <v>45</v>
      </c>
    </row>
    <row r="14247" spans="1:15" x14ac:dyDescent="0.3">
      <c r="A14247" t="s">
        <v>14260</v>
      </c>
      <c r="B14247" t="s">
        <v>15018</v>
      </c>
      <c r="C14247" t="s">
        <v>15023</v>
      </c>
      <c r="D14247" t="s">
        <v>15026</v>
      </c>
      <c r="E14247" t="s">
        <v>15029</v>
      </c>
      <c r="F14247" s="1">
        <v>45526</v>
      </c>
      <c r="G14247">
        <v>206</v>
      </c>
      <c r="H14247" t="s">
        <v>15037</v>
      </c>
      <c r="I14247">
        <v>324</v>
      </c>
      <c r="J14247" t="s">
        <v>15042</v>
      </c>
      <c r="K14247" t="s">
        <v>15045</v>
      </c>
      <c r="L14247">
        <v>4</v>
      </c>
      <c r="M14247">
        <v>10</v>
      </c>
      <c r="N14247">
        <v>49</v>
      </c>
      <c r="O14247">
        <v>12</v>
      </c>
    </row>
    <row r="14248" spans="1:15" x14ac:dyDescent="0.3">
      <c r="A14248" t="s">
        <v>14261</v>
      </c>
      <c r="B14248" t="s">
        <v>15019</v>
      </c>
      <c r="C14248" t="s">
        <v>15020</v>
      </c>
      <c r="D14248" t="s">
        <v>15024</v>
      </c>
      <c r="E14248" t="s">
        <v>15031</v>
      </c>
      <c r="F14248" s="1">
        <v>45591</v>
      </c>
      <c r="G14248">
        <v>143</v>
      </c>
      <c r="H14248" t="s">
        <v>15038</v>
      </c>
      <c r="I14248">
        <v>846</v>
      </c>
      <c r="J14248" t="s">
        <v>15044</v>
      </c>
      <c r="K14248" t="s">
        <v>15045</v>
      </c>
      <c r="L14248">
        <v>3.8</v>
      </c>
      <c r="M14248">
        <v>14</v>
      </c>
      <c r="N14248">
        <v>21</v>
      </c>
      <c r="O14248">
        <v>43</v>
      </c>
    </row>
    <row r="14249" spans="1:15" x14ac:dyDescent="0.3">
      <c r="A14249" t="s">
        <v>14262</v>
      </c>
      <c r="B14249" t="s">
        <v>15017</v>
      </c>
      <c r="C14249" t="s">
        <v>15023</v>
      </c>
      <c r="D14249" t="s">
        <v>15028</v>
      </c>
      <c r="E14249" t="s">
        <v>15035</v>
      </c>
      <c r="F14249" s="1">
        <v>45385</v>
      </c>
      <c r="G14249">
        <v>273</v>
      </c>
      <c r="H14249" t="s">
        <v>15037</v>
      </c>
      <c r="I14249">
        <v>223</v>
      </c>
      <c r="J14249" t="s">
        <v>15043</v>
      </c>
      <c r="K14249" t="s">
        <v>15045</v>
      </c>
      <c r="L14249">
        <v>4</v>
      </c>
      <c r="M14249">
        <v>15</v>
      </c>
      <c r="N14249">
        <v>38</v>
      </c>
      <c r="O14249">
        <v>57</v>
      </c>
    </row>
    <row r="14250" spans="1:15" x14ac:dyDescent="0.3">
      <c r="A14250" t="s">
        <v>14263</v>
      </c>
      <c r="B14250" t="s">
        <v>15017</v>
      </c>
      <c r="C14250" t="s">
        <v>15020</v>
      </c>
      <c r="D14250" t="s">
        <v>15024</v>
      </c>
      <c r="E14250" t="s">
        <v>15035</v>
      </c>
      <c r="F14250" s="1">
        <v>45670</v>
      </c>
      <c r="G14250">
        <v>215</v>
      </c>
      <c r="H14250" t="s">
        <v>15036</v>
      </c>
      <c r="I14250">
        <v>448</v>
      </c>
      <c r="J14250" t="s">
        <v>15043</v>
      </c>
      <c r="K14250" t="s">
        <v>15045</v>
      </c>
      <c r="L14250">
        <v>4.7</v>
      </c>
      <c r="M14250">
        <v>9</v>
      </c>
      <c r="N14250">
        <v>5</v>
      </c>
      <c r="O14250">
        <v>48</v>
      </c>
    </row>
    <row r="14251" spans="1:15" x14ac:dyDescent="0.3">
      <c r="A14251" t="s">
        <v>14264</v>
      </c>
      <c r="B14251" t="s">
        <v>15015</v>
      </c>
      <c r="C14251" t="s">
        <v>15020</v>
      </c>
      <c r="D14251" t="s">
        <v>15027</v>
      </c>
      <c r="E14251" t="s">
        <v>15033</v>
      </c>
      <c r="F14251" s="1">
        <v>45056</v>
      </c>
      <c r="G14251">
        <v>267</v>
      </c>
      <c r="H14251" t="s">
        <v>15038</v>
      </c>
      <c r="I14251">
        <v>989</v>
      </c>
      <c r="J14251" t="s">
        <v>15040</v>
      </c>
      <c r="K14251" t="s">
        <v>15046</v>
      </c>
      <c r="L14251">
        <v>4.2</v>
      </c>
      <c r="M14251">
        <v>16</v>
      </c>
      <c r="N14251">
        <v>39</v>
      </c>
      <c r="O14251">
        <v>18</v>
      </c>
    </row>
    <row r="14252" spans="1:15" x14ac:dyDescent="0.3">
      <c r="A14252" t="s">
        <v>14265</v>
      </c>
      <c r="B14252" t="s">
        <v>15019</v>
      </c>
      <c r="C14252" t="s">
        <v>15022</v>
      </c>
      <c r="D14252" t="s">
        <v>15026</v>
      </c>
      <c r="E14252" t="s">
        <v>15032</v>
      </c>
      <c r="F14252" s="1">
        <v>45005</v>
      </c>
      <c r="G14252">
        <v>239</v>
      </c>
      <c r="H14252" t="s">
        <v>15037</v>
      </c>
      <c r="I14252">
        <v>481</v>
      </c>
      <c r="J14252" t="s">
        <v>15041</v>
      </c>
      <c r="K14252" t="s">
        <v>15045</v>
      </c>
      <c r="L14252">
        <v>3.4</v>
      </c>
      <c r="M14252">
        <v>20</v>
      </c>
      <c r="N14252">
        <v>19</v>
      </c>
      <c r="O14252">
        <v>56</v>
      </c>
    </row>
    <row r="14253" spans="1:15" x14ac:dyDescent="0.3">
      <c r="A14253" t="s">
        <v>14266</v>
      </c>
      <c r="B14253" t="s">
        <v>15017</v>
      </c>
      <c r="C14253" t="s">
        <v>15023</v>
      </c>
      <c r="D14253" t="s">
        <v>15026</v>
      </c>
      <c r="E14253" t="s">
        <v>15033</v>
      </c>
      <c r="F14253" s="1">
        <v>45825</v>
      </c>
      <c r="G14253">
        <v>276</v>
      </c>
      <c r="H14253" t="s">
        <v>15036</v>
      </c>
      <c r="I14253">
        <v>248</v>
      </c>
      <c r="J14253" t="s">
        <v>15041</v>
      </c>
      <c r="K14253" t="s">
        <v>15046</v>
      </c>
      <c r="L14253">
        <v>2.6</v>
      </c>
      <c r="M14253">
        <v>7</v>
      </c>
      <c r="N14253">
        <v>46</v>
      </c>
      <c r="O14253">
        <v>46</v>
      </c>
    </row>
    <row r="14254" spans="1:15" x14ac:dyDescent="0.3">
      <c r="A14254" t="s">
        <v>14267</v>
      </c>
      <c r="B14254" t="s">
        <v>15016</v>
      </c>
      <c r="C14254" t="s">
        <v>15021</v>
      </c>
      <c r="D14254" t="s">
        <v>15027</v>
      </c>
      <c r="E14254" t="s">
        <v>15034</v>
      </c>
      <c r="F14254" s="1">
        <v>45746</v>
      </c>
      <c r="G14254">
        <v>268</v>
      </c>
      <c r="H14254" t="s">
        <v>15038</v>
      </c>
      <c r="I14254">
        <v>428</v>
      </c>
      <c r="J14254" t="s">
        <v>15041</v>
      </c>
      <c r="K14254" t="s">
        <v>15045</v>
      </c>
      <c r="L14254">
        <v>2.5</v>
      </c>
      <c r="M14254">
        <v>18</v>
      </c>
      <c r="N14254">
        <v>18</v>
      </c>
      <c r="O14254">
        <v>7</v>
      </c>
    </row>
    <row r="14255" spans="1:15" x14ac:dyDescent="0.3">
      <c r="A14255" t="s">
        <v>14268</v>
      </c>
      <c r="B14255" t="s">
        <v>15019</v>
      </c>
      <c r="C14255" t="s">
        <v>15023</v>
      </c>
      <c r="D14255" t="s">
        <v>15024</v>
      </c>
      <c r="E14255" t="s">
        <v>15029</v>
      </c>
      <c r="F14255" s="1">
        <v>45264</v>
      </c>
      <c r="G14255">
        <v>66</v>
      </c>
      <c r="H14255" t="s">
        <v>15037</v>
      </c>
      <c r="I14255">
        <v>282</v>
      </c>
      <c r="J14255" t="s">
        <v>15043</v>
      </c>
      <c r="K14255" t="s">
        <v>15045</v>
      </c>
      <c r="L14255">
        <v>4.5</v>
      </c>
      <c r="M14255">
        <v>19</v>
      </c>
      <c r="N14255">
        <v>16</v>
      </c>
      <c r="O14255">
        <v>21</v>
      </c>
    </row>
    <row r="14256" spans="1:15" x14ac:dyDescent="0.3">
      <c r="A14256" t="s">
        <v>14269</v>
      </c>
      <c r="B14256" t="s">
        <v>15018</v>
      </c>
      <c r="C14256" t="s">
        <v>15020</v>
      </c>
      <c r="D14256" t="s">
        <v>15028</v>
      </c>
      <c r="E14256" t="s">
        <v>15030</v>
      </c>
      <c r="F14256" s="1">
        <v>45977</v>
      </c>
      <c r="G14256">
        <v>100</v>
      </c>
      <c r="H14256" t="s">
        <v>15037</v>
      </c>
      <c r="I14256">
        <v>674</v>
      </c>
      <c r="J14256" t="s">
        <v>15043</v>
      </c>
      <c r="K14256" t="s">
        <v>15046</v>
      </c>
      <c r="L14256">
        <v>4.9000000000000004</v>
      </c>
      <c r="M14256">
        <v>2</v>
      </c>
      <c r="N14256">
        <v>1</v>
      </c>
      <c r="O14256">
        <v>38</v>
      </c>
    </row>
    <row r="14257" spans="1:15" x14ac:dyDescent="0.3">
      <c r="A14257" t="s">
        <v>14270</v>
      </c>
      <c r="B14257" t="s">
        <v>15019</v>
      </c>
      <c r="C14257" t="s">
        <v>15022</v>
      </c>
      <c r="D14257" t="s">
        <v>15024</v>
      </c>
      <c r="E14257" t="s">
        <v>15032</v>
      </c>
      <c r="F14257" s="1">
        <v>45569</v>
      </c>
      <c r="G14257">
        <v>52</v>
      </c>
      <c r="H14257" t="s">
        <v>15037</v>
      </c>
      <c r="I14257">
        <v>950</v>
      </c>
      <c r="J14257" t="s">
        <v>15040</v>
      </c>
      <c r="K14257" t="s">
        <v>15045</v>
      </c>
      <c r="L14257">
        <v>4.7</v>
      </c>
      <c r="M14257">
        <v>2</v>
      </c>
      <c r="N14257">
        <v>49</v>
      </c>
      <c r="O14257">
        <v>4</v>
      </c>
    </row>
    <row r="14258" spans="1:15" x14ac:dyDescent="0.3">
      <c r="A14258" t="s">
        <v>14271</v>
      </c>
      <c r="B14258" t="s">
        <v>15016</v>
      </c>
      <c r="C14258" t="s">
        <v>15023</v>
      </c>
      <c r="D14258" t="s">
        <v>15027</v>
      </c>
      <c r="E14258" t="s">
        <v>15035</v>
      </c>
      <c r="F14258" s="1">
        <v>45963</v>
      </c>
      <c r="G14258">
        <v>106</v>
      </c>
      <c r="H14258" t="s">
        <v>15039</v>
      </c>
      <c r="I14258">
        <v>470</v>
      </c>
      <c r="J14258" t="s">
        <v>15042</v>
      </c>
      <c r="K14258" t="s">
        <v>15046</v>
      </c>
      <c r="L14258">
        <v>5</v>
      </c>
      <c r="M14258">
        <v>17</v>
      </c>
      <c r="N14258">
        <v>50</v>
      </c>
      <c r="O14258">
        <v>35</v>
      </c>
    </row>
    <row r="14259" spans="1:15" x14ac:dyDescent="0.3">
      <c r="A14259" t="s">
        <v>14272</v>
      </c>
      <c r="B14259" t="s">
        <v>15015</v>
      </c>
      <c r="C14259" t="s">
        <v>15021</v>
      </c>
      <c r="D14259" t="s">
        <v>15028</v>
      </c>
      <c r="E14259" t="s">
        <v>15029</v>
      </c>
      <c r="F14259" s="1">
        <v>45509</v>
      </c>
      <c r="G14259">
        <v>300</v>
      </c>
      <c r="H14259" t="s">
        <v>15038</v>
      </c>
      <c r="I14259">
        <v>281</v>
      </c>
      <c r="J14259" t="s">
        <v>15041</v>
      </c>
      <c r="K14259" t="s">
        <v>15045</v>
      </c>
      <c r="L14259">
        <v>4</v>
      </c>
      <c r="M14259">
        <v>18</v>
      </c>
      <c r="N14259">
        <v>19</v>
      </c>
      <c r="O14259">
        <v>8</v>
      </c>
    </row>
    <row r="14260" spans="1:15" x14ac:dyDescent="0.3">
      <c r="A14260" t="s">
        <v>14273</v>
      </c>
      <c r="B14260" t="s">
        <v>15019</v>
      </c>
      <c r="C14260" t="s">
        <v>15021</v>
      </c>
      <c r="D14260" t="s">
        <v>15025</v>
      </c>
      <c r="E14260" t="s">
        <v>15033</v>
      </c>
      <c r="F14260" s="1">
        <v>45119</v>
      </c>
      <c r="G14260">
        <v>33</v>
      </c>
      <c r="H14260" t="s">
        <v>15036</v>
      </c>
      <c r="I14260">
        <v>662</v>
      </c>
      <c r="J14260" t="s">
        <v>15040</v>
      </c>
      <c r="K14260" t="s">
        <v>15045</v>
      </c>
      <c r="L14260">
        <v>3.4</v>
      </c>
      <c r="M14260">
        <v>19</v>
      </c>
      <c r="N14260">
        <v>17</v>
      </c>
      <c r="O14260">
        <v>23</v>
      </c>
    </row>
    <row r="14261" spans="1:15" x14ac:dyDescent="0.3">
      <c r="A14261" t="s">
        <v>14274</v>
      </c>
      <c r="B14261" t="s">
        <v>15019</v>
      </c>
      <c r="C14261" t="s">
        <v>15021</v>
      </c>
      <c r="D14261" t="s">
        <v>15028</v>
      </c>
      <c r="E14261" t="s">
        <v>15032</v>
      </c>
      <c r="F14261" s="1">
        <v>45163</v>
      </c>
      <c r="G14261">
        <v>67</v>
      </c>
      <c r="H14261" t="s">
        <v>15038</v>
      </c>
      <c r="I14261">
        <v>339</v>
      </c>
      <c r="J14261" t="s">
        <v>15040</v>
      </c>
      <c r="K14261" t="s">
        <v>15046</v>
      </c>
      <c r="L14261">
        <v>2.8</v>
      </c>
      <c r="M14261">
        <v>20</v>
      </c>
      <c r="N14261">
        <v>43</v>
      </c>
      <c r="O14261">
        <v>45</v>
      </c>
    </row>
    <row r="14262" spans="1:15" x14ac:dyDescent="0.3">
      <c r="A14262" t="s">
        <v>14275</v>
      </c>
      <c r="B14262" t="s">
        <v>15018</v>
      </c>
      <c r="C14262" t="s">
        <v>15022</v>
      </c>
      <c r="D14262" t="s">
        <v>15024</v>
      </c>
      <c r="E14262" t="s">
        <v>15029</v>
      </c>
      <c r="F14262" s="1">
        <v>45822</v>
      </c>
      <c r="G14262">
        <v>53</v>
      </c>
      <c r="H14262" t="s">
        <v>15037</v>
      </c>
      <c r="I14262">
        <v>770</v>
      </c>
      <c r="J14262" t="s">
        <v>15043</v>
      </c>
      <c r="K14262" t="s">
        <v>15045</v>
      </c>
      <c r="L14262">
        <v>4.7</v>
      </c>
      <c r="M14262">
        <v>7</v>
      </c>
      <c r="N14262">
        <v>16</v>
      </c>
      <c r="O14262">
        <v>25</v>
      </c>
    </row>
    <row r="14263" spans="1:15" x14ac:dyDescent="0.3">
      <c r="A14263" t="s">
        <v>14276</v>
      </c>
      <c r="B14263" t="s">
        <v>15016</v>
      </c>
      <c r="C14263" t="s">
        <v>15020</v>
      </c>
      <c r="D14263" t="s">
        <v>15024</v>
      </c>
      <c r="E14263" t="s">
        <v>15031</v>
      </c>
      <c r="F14263" s="1">
        <v>45523</v>
      </c>
      <c r="G14263">
        <v>204</v>
      </c>
      <c r="H14263" t="s">
        <v>15036</v>
      </c>
      <c r="I14263">
        <v>936</v>
      </c>
      <c r="J14263" t="s">
        <v>15042</v>
      </c>
      <c r="K14263" t="s">
        <v>15046</v>
      </c>
      <c r="L14263">
        <v>2.6</v>
      </c>
      <c r="M14263">
        <v>8</v>
      </c>
      <c r="N14263">
        <v>2</v>
      </c>
      <c r="O14263">
        <v>49</v>
      </c>
    </row>
    <row r="14264" spans="1:15" x14ac:dyDescent="0.3">
      <c r="A14264" t="s">
        <v>14277</v>
      </c>
      <c r="B14264" t="s">
        <v>15017</v>
      </c>
      <c r="C14264" t="s">
        <v>15020</v>
      </c>
      <c r="D14264" t="s">
        <v>15026</v>
      </c>
      <c r="E14264" t="s">
        <v>15035</v>
      </c>
      <c r="F14264" s="1">
        <v>45121</v>
      </c>
      <c r="G14264">
        <v>105</v>
      </c>
      <c r="H14264" t="s">
        <v>15038</v>
      </c>
      <c r="I14264">
        <v>995</v>
      </c>
      <c r="J14264" t="s">
        <v>15044</v>
      </c>
      <c r="K14264" t="s">
        <v>15046</v>
      </c>
      <c r="L14264">
        <v>5</v>
      </c>
      <c r="M14264">
        <v>20</v>
      </c>
      <c r="N14264">
        <v>36</v>
      </c>
      <c r="O14264">
        <v>17</v>
      </c>
    </row>
    <row r="14265" spans="1:15" x14ac:dyDescent="0.3">
      <c r="A14265" t="s">
        <v>14278</v>
      </c>
      <c r="B14265" t="s">
        <v>15018</v>
      </c>
      <c r="C14265" t="s">
        <v>15022</v>
      </c>
      <c r="D14265" t="s">
        <v>15026</v>
      </c>
      <c r="E14265" t="s">
        <v>15035</v>
      </c>
      <c r="F14265" s="1">
        <v>45991</v>
      </c>
      <c r="G14265">
        <v>277</v>
      </c>
      <c r="H14265" t="s">
        <v>15037</v>
      </c>
      <c r="I14265">
        <v>487</v>
      </c>
      <c r="J14265" t="s">
        <v>15044</v>
      </c>
      <c r="K14265" t="s">
        <v>15045</v>
      </c>
      <c r="L14265">
        <v>3.8</v>
      </c>
      <c r="M14265">
        <v>12</v>
      </c>
      <c r="N14265">
        <v>8</v>
      </c>
      <c r="O14265">
        <v>37</v>
      </c>
    </row>
    <row r="14266" spans="1:15" x14ac:dyDescent="0.3">
      <c r="A14266" t="s">
        <v>14279</v>
      </c>
      <c r="B14266" t="s">
        <v>15019</v>
      </c>
      <c r="C14266" t="s">
        <v>15021</v>
      </c>
      <c r="D14266" t="s">
        <v>15026</v>
      </c>
      <c r="E14266" t="s">
        <v>15032</v>
      </c>
      <c r="F14266" s="1">
        <v>45462</v>
      </c>
      <c r="G14266">
        <v>127</v>
      </c>
      <c r="H14266" t="s">
        <v>15039</v>
      </c>
      <c r="I14266">
        <v>595</v>
      </c>
      <c r="J14266" t="s">
        <v>15040</v>
      </c>
      <c r="K14266" t="s">
        <v>15046</v>
      </c>
      <c r="L14266">
        <v>3.6</v>
      </c>
      <c r="M14266">
        <v>2</v>
      </c>
      <c r="N14266">
        <v>4</v>
      </c>
      <c r="O14266">
        <v>19</v>
      </c>
    </row>
    <row r="14267" spans="1:15" x14ac:dyDescent="0.3">
      <c r="A14267" t="s">
        <v>14280</v>
      </c>
      <c r="B14267" t="s">
        <v>15017</v>
      </c>
      <c r="C14267" t="s">
        <v>15023</v>
      </c>
      <c r="D14267" t="s">
        <v>15025</v>
      </c>
      <c r="E14267" t="s">
        <v>15033</v>
      </c>
      <c r="F14267" s="1">
        <v>45203</v>
      </c>
      <c r="G14267">
        <v>143</v>
      </c>
      <c r="H14267" t="s">
        <v>15039</v>
      </c>
      <c r="I14267">
        <v>241</v>
      </c>
      <c r="J14267" t="s">
        <v>15042</v>
      </c>
      <c r="K14267" t="s">
        <v>15046</v>
      </c>
      <c r="L14267">
        <v>5</v>
      </c>
      <c r="M14267">
        <v>10</v>
      </c>
      <c r="N14267">
        <v>7</v>
      </c>
      <c r="O14267">
        <v>60</v>
      </c>
    </row>
    <row r="14268" spans="1:15" x14ac:dyDescent="0.3">
      <c r="A14268" t="s">
        <v>14281</v>
      </c>
      <c r="B14268" t="s">
        <v>15016</v>
      </c>
      <c r="C14268" t="s">
        <v>15022</v>
      </c>
      <c r="D14268" t="s">
        <v>15028</v>
      </c>
      <c r="E14268" t="s">
        <v>15033</v>
      </c>
      <c r="F14268" s="1">
        <v>45785</v>
      </c>
      <c r="G14268">
        <v>29</v>
      </c>
      <c r="H14268" t="s">
        <v>15037</v>
      </c>
      <c r="I14268">
        <v>902</v>
      </c>
      <c r="J14268" t="s">
        <v>15044</v>
      </c>
      <c r="K14268" t="s">
        <v>15045</v>
      </c>
      <c r="L14268">
        <v>3.3</v>
      </c>
      <c r="M14268">
        <v>16</v>
      </c>
      <c r="N14268">
        <v>35</v>
      </c>
      <c r="O14268">
        <v>32</v>
      </c>
    </row>
    <row r="14269" spans="1:15" x14ac:dyDescent="0.3">
      <c r="A14269" t="s">
        <v>14282</v>
      </c>
      <c r="B14269" t="s">
        <v>15019</v>
      </c>
      <c r="C14269" t="s">
        <v>15021</v>
      </c>
      <c r="D14269" t="s">
        <v>15026</v>
      </c>
      <c r="E14269" t="s">
        <v>15035</v>
      </c>
      <c r="F14269" s="1">
        <v>45654</v>
      </c>
      <c r="G14269">
        <v>110</v>
      </c>
      <c r="H14269" t="s">
        <v>15037</v>
      </c>
      <c r="I14269">
        <v>551</v>
      </c>
      <c r="J14269" t="s">
        <v>15040</v>
      </c>
      <c r="K14269" t="s">
        <v>15046</v>
      </c>
      <c r="L14269">
        <v>3</v>
      </c>
      <c r="M14269">
        <v>5</v>
      </c>
      <c r="N14269">
        <v>20</v>
      </c>
      <c r="O14269">
        <v>23</v>
      </c>
    </row>
    <row r="14270" spans="1:15" x14ac:dyDescent="0.3">
      <c r="A14270" t="s">
        <v>14283</v>
      </c>
      <c r="B14270" t="s">
        <v>15017</v>
      </c>
      <c r="C14270" t="s">
        <v>15021</v>
      </c>
      <c r="D14270" t="s">
        <v>15028</v>
      </c>
      <c r="E14270" t="s">
        <v>15035</v>
      </c>
      <c r="F14270" s="1">
        <v>45764</v>
      </c>
      <c r="G14270">
        <v>175</v>
      </c>
      <c r="H14270" t="s">
        <v>15037</v>
      </c>
      <c r="I14270">
        <v>244</v>
      </c>
      <c r="J14270" t="s">
        <v>15044</v>
      </c>
      <c r="K14270" t="s">
        <v>15046</v>
      </c>
      <c r="L14270">
        <v>3.4</v>
      </c>
      <c r="M14270">
        <v>9</v>
      </c>
      <c r="N14270">
        <v>4</v>
      </c>
      <c r="O14270">
        <v>42</v>
      </c>
    </row>
    <row r="14271" spans="1:15" x14ac:dyDescent="0.3">
      <c r="A14271" t="s">
        <v>14284</v>
      </c>
      <c r="B14271" t="s">
        <v>15019</v>
      </c>
      <c r="C14271" t="s">
        <v>15023</v>
      </c>
      <c r="D14271" t="s">
        <v>15025</v>
      </c>
      <c r="E14271" t="s">
        <v>15029</v>
      </c>
      <c r="F14271" s="1">
        <v>45732</v>
      </c>
      <c r="G14271">
        <v>142</v>
      </c>
      <c r="H14271" t="s">
        <v>15038</v>
      </c>
      <c r="I14271">
        <v>703</v>
      </c>
      <c r="J14271" t="s">
        <v>15044</v>
      </c>
      <c r="K14271" t="s">
        <v>15045</v>
      </c>
      <c r="L14271">
        <v>3.7</v>
      </c>
      <c r="M14271">
        <v>15</v>
      </c>
      <c r="N14271">
        <v>38</v>
      </c>
      <c r="O14271">
        <v>52</v>
      </c>
    </row>
    <row r="14272" spans="1:15" x14ac:dyDescent="0.3">
      <c r="A14272" t="s">
        <v>14285</v>
      </c>
      <c r="B14272" t="s">
        <v>15016</v>
      </c>
      <c r="C14272" t="s">
        <v>15023</v>
      </c>
      <c r="D14272" t="s">
        <v>15028</v>
      </c>
      <c r="E14272" t="s">
        <v>15031</v>
      </c>
      <c r="F14272" s="1">
        <v>45653</v>
      </c>
      <c r="G14272">
        <v>72</v>
      </c>
      <c r="H14272" t="s">
        <v>15038</v>
      </c>
      <c r="I14272">
        <v>480</v>
      </c>
      <c r="J14272" t="s">
        <v>15041</v>
      </c>
      <c r="K14272" t="s">
        <v>15046</v>
      </c>
      <c r="L14272">
        <v>2.7</v>
      </c>
      <c r="M14272">
        <v>4</v>
      </c>
      <c r="N14272">
        <v>9</v>
      </c>
      <c r="O14272">
        <v>3</v>
      </c>
    </row>
    <row r="14273" spans="1:15" x14ac:dyDescent="0.3">
      <c r="A14273" t="s">
        <v>14286</v>
      </c>
      <c r="B14273" t="s">
        <v>15015</v>
      </c>
      <c r="C14273" t="s">
        <v>15023</v>
      </c>
      <c r="D14273" t="s">
        <v>15027</v>
      </c>
      <c r="E14273" t="s">
        <v>15034</v>
      </c>
      <c r="F14273" s="1">
        <v>45448</v>
      </c>
      <c r="G14273">
        <v>120</v>
      </c>
      <c r="H14273" t="s">
        <v>15037</v>
      </c>
      <c r="I14273">
        <v>745</v>
      </c>
      <c r="J14273" t="s">
        <v>15040</v>
      </c>
      <c r="K14273" t="s">
        <v>15045</v>
      </c>
      <c r="L14273">
        <v>3.5</v>
      </c>
      <c r="M14273">
        <v>5</v>
      </c>
      <c r="N14273">
        <v>49</v>
      </c>
      <c r="O14273">
        <v>10</v>
      </c>
    </row>
    <row r="14274" spans="1:15" x14ac:dyDescent="0.3">
      <c r="A14274" t="s">
        <v>14287</v>
      </c>
      <c r="B14274" t="s">
        <v>15017</v>
      </c>
      <c r="C14274" t="s">
        <v>15021</v>
      </c>
      <c r="D14274" t="s">
        <v>15027</v>
      </c>
      <c r="E14274" t="s">
        <v>15029</v>
      </c>
      <c r="F14274" s="1">
        <v>45318</v>
      </c>
      <c r="G14274">
        <v>209</v>
      </c>
      <c r="H14274" t="s">
        <v>15039</v>
      </c>
      <c r="I14274">
        <v>162</v>
      </c>
      <c r="J14274" t="s">
        <v>15044</v>
      </c>
      <c r="K14274" t="s">
        <v>15046</v>
      </c>
      <c r="L14274">
        <v>3.1</v>
      </c>
      <c r="M14274">
        <v>19</v>
      </c>
      <c r="N14274">
        <v>10</v>
      </c>
      <c r="O14274">
        <v>39</v>
      </c>
    </row>
    <row r="14275" spans="1:15" x14ac:dyDescent="0.3">
      <c r="A14275" t="s">
        <v>14288</v>
      </c>
      <c r="B14275" t="s">
        <v>15015</v>
      </c>
      <c r="C14275" t="s">
        <v>15021</v>
      </c>
      <c r="D14275" t="s">
        <v>15026</v>
      </c>
      <c r="E14275" t="s">
        <v>15034</v>
      </c>
      <c r="F14275" s="1">
        <v>45701</v>
      </c>
      <c r="G14275">
        <v>291</v>
      </c>
      <c r="H14275" t="s">
        <v>15038</v>
      </c>
      <c r="I14275">
        <v>603</v>
      </c>
      <c r="J14275" t="s">
        <v>15042</v>
      </c>
      <c r="K14275" t="s">
        <v>15046</v>
      </c>
      <c r="L14275">
        <v>5</v>
      </c>
      <c r="M14275">
        <v>13</v>
      </c>
      <c r="N14275">
        <v>15</v>
      </c>
      <c r="O14275">
        <v>18</v>
      </c>
    </row>
    <row r="14276" spans="1:15" x14ac:dyDescent="0.3">
      <c r="A14276" t="s">
        <v>14289</v>
      </c>
      <c r="B14276" t="s">
        <v>15017</v>
      </c>
      <c r="C14276" t="s">
        <v>15022</v>
      </c>
      <c r="D14276" t="s">
        <v>15026</v>
      </c>
      <c r="E14276" t="s">
        <v>15031</v>
      </c>
      <c r="F14276" s="1">
        <v>45188</v>
      </c>
      <c r="G14276">
        <v>258</v>
      </c>
      <c r="H14276" t="s">
        <v>15038</v>
      </c>
      <c r="I14276">
        <v>820</v>
      </c>
      <c r="J14276" t="s">
        <v>15042</v>
      </c>
      <c r="K14276" t="s">
        <v>15046</v>
      </c>
      <c r="L14276">
        <v>3.9</v>
      </c>
      <c r="M14276">
        <v>9</v>
      </c>
      <c r="N14276">
        <v>1</v>
      </c>
      <c r="O14276">
        <v>48</v>
      </c>
    </row>
    <row r="14277" spans="1:15" x14ac:dyDescent="0.3">
      <c r="A14277" t="s">
        <v>14290</v>
      </c>
      <c r="B14277" t="s">
        <v>15017</v>
      </c>
      <c r="C14277" t="s">
        <v>15022</v>
      </c>
      <c r="D14277" t="s">
        <v>15027</v>
      </c>
      <c r="E14277" t="s">
        <v>15031</v>
      </c>
      <c r="F14277" s="1">
        <v>45937</v>
      </c>
      <c r="G14277">
        <v>289</v>
      </c>
      <c r="H14277" t="s">
        <v>15036</v>
      </c>
      <c r="I14277">
        <v>399</v>
      </c>
      <c r="J14277" t="s">
        <v>15044</v>
      </c>
      <c r="K14277" t="s">
        <v>15045</v>
      </c>
      <c r="L14277">
        <v>4.8</v>
      </c>
      <c r="M14277">
        <v>8</v>
      </c>
      <c r="N14277">
        <v>1</v>
      </c>
      <c r="O14277">
        <v>27</v>
      </c>
    </row>
    <row r="14278" spans="1:15" x14ac:dyDescent="0.3">
      <c r="A14278" t="s">
        <v>14291</v>
      </c>
      <c r="B14278" t="s">
        <v>15019</v>
      </c>
      <c r="C14278" t="s">
        <v>15022</v>
      </c>
      <c r="D14278" t="s">
        <v>15025</v>
      </c>
      <c r="E14278" t="s">
        <v>15031</v>
      </c>
      <c r="F14278" s="1">
        <v>45056</v>
      </c>
      <c r="G14278">
        <v>230</v>
      </c>
      <c r="H14278" t="s">
        <v>15036</v>
      </c>
      <c r="I14278">
        <v>839</v>
      </c>
      <c r="J14278" t="s">
        <v>15042</v>
      </c>
      <c r="K14278" t="s">
        <v>15045</v>
      </c>
      <c r="L14278">
        <v>4.5</v>
      </c>
      <c r="M14278">
        <v>10</v>
      </c>
      <c r="N14278">
        <v>49</v>
      </c>
      <c r="O14278">
        <v>10</v>
      </c>
    </row>
    <row r="14279" spans="1:15" x14ac:dyDescent="0.3">
      <c r="A14279" t="s">
        <v>14292</v>
      </c>
      <c r="B14279" t="s">
        <v>15019</v>
      </c>
      <c r="C14279" t="s">
        <v>15022</v>
      </c>
      <c r="D14279" t="s">
        <v>15026</v>
      </c>
      <c r="E14279" t="s">
        <v>15029</v>
      </c>
      <c r="F14279" s="1">
        <v>44972</v>
      </c>
      <c r="G14279">
        <v>244</v>
      </c>
      <c r="H14279" t="s">
        <v>15039</v>
      </c>
      <c r="I14279">
        <v>416</v>
      </c>
      <c r="J14279" t="s">
        <v>15044</v>
      </c>
      <c r="K14279" t="s">
        <v>15045</v>
      </c>
      <c r="L14279">
        <v>4.7</v>
      </c>
      <c r="M14279">
        <v>16</v>
      </c>
      <c r="N14279">
        <v>43</v>
      </c>
      <c r="O14279">
        <v>29</v>
      </c>
    </row>
    <row r="14280" spans="1:15" x14ac:dyDescent="0.3">
      <c r="A14280" t="s">
        <v>14293</v>
      </c>
      <c r="B14280" t="s">
        <v>15018</v>
      </c>
      <c r="C14280" t="s">
        <v>15020</v>
      </c>
      <c r="D14280" t="s">
        <v>15028</v>
      </c>
      <c r="E14280" t="s">
        <v>15032</v>
      </c>
      <c r="F14280" s="1">
        <v>45149</v>
      </c>
      <c r="G14280">
        <v>192</v>
      </c>
      <c r="H14280" t="s">
        <v>15036</v>
      </c>
      <c r="I14280">
        <v>875</v>
      </c>
      <c r="J14280" t="s">
        <v>15042</v>
      </c>
      <c r="K14280" t="s">
        <v>15046</v>
      </c>
      <c r="L14280">
        <v>2.6</v>
      </c>
      <c r="M14280">
        <v>13</v>
      </c>
      <c r="N14280">
        <v>26</v>
      </c>
      <c r="O14280">
        <v>32</v>
      </c>
    </row>
    <row r="14281" spans="1:15" x14ac:dyDescent="0.3">
      <c r="A14281" t="s">
        <v>14294</v>
      </c>
      <c r="B14281" t="s">
        <v>15015</v>
      </c>
      <c r="C14281" t="s">
        <v>15022</v>
      </c>
      <c r="D14281" t="s">
        <v>15028</v>
      </c>
      <c r="E14281" t="s">
        <v>15035</v>
      </c>
      <c r="F14281" s="1">
        <v>45172</v>
      </c>
      <c r="G14281">
        <v>79</v>
      </c>
      <c r="H14281" t="s">
        <v>15036</v>
      </c>
      <c r="I14281">
        <v>150</v>
      </c>
      <c r="J14281" t="s">
        <v>15041</v>
      </c>
      <c r="K14281" t="s">
        <v>15046</v>
      </c>
      <c r="L14281">
        <v>3.4</v>
      </c>
      <c r="M14281">
        <v>0</v>
      </c>
      <c r="N14281">
        <v>39</v>
      </c>
      <c r="O14281">
        <v>3</v>
      </c>
    </row>
    <row r="14282" spans="1:15" x14ac:dyDescent="0.3">
      <c r="A14282" t="s">
        <v>14295</v>
      </c>
      <c r="B14282" t="s">
        <v>15016</v>
      </c>
      <c r="C14282" t="s">
        <v>15020</v>
      </c>
      <c r="D14282" t="s">
        <v>15025</v>
      </c>
      <c r="E14282" t="s">
        <v>15029</v>
      </c>
      <c r="F14282" s="1">
        <v>45276</v>
      </c>
      <c r="G14282">
        <v>204</v>
      </c>
      <c r="H14282" t="s">
        <v>15037</v>
      </c>
      <c r="I14282">
        <v>366</v>
      </c>
      <c r="J14282" t="s">
        <v>15040</v>
      </c>
      <c r="K14282" t="s">
        <v>15045</v>
      </c>
      <c r="L14282">
        <v>2.8</v>
      </c>
      <c r="M14282">
        <v>5</v>
      </c>
      <c r="N14282">
        <v>23</v>
      </c>
      <c r="O14282">
        <v>25</v>
      </c>
    </row>
    <row r="14283" spans="1:15" x14ac:dyDescent="0.3">
      <c r="A14283" t="s">
        <v>14296</v>
      </c>
      <c r="B14283" t="s">
        <v>15015</v>
      </c>
      <c r="C14283" t="s">
        <v>15022</v>
      </c>
      <c r="D14283" t="s">
        <v>15025</v>
      </c>
      <c r="E14283" t="s">
        <v>15031</v>
      </c>
      <c r="F14283" s="1">
        <v>45691</v>
      </c>
      <c r="G14283">
        <v>50</v>
      </c>
      <c r="H14283" t="s">
        <v>15038</v>
      </c>
      <c r="I14283">
        <v>482</v>
      </c>
      <c r="J14283" t="s">
        <v>15040</v>
      </c>
      <c r="K14283" t="s">
        <v>15045</v>
      </c>
      <c r="L14283">
        <v>2.5</v>
      </c>
      <c r="M14283">
        <v>7</v>
      </c>
      <c r="N14283">
        <v>49</v>
      </c>
      <c r="O14283">
        <v>7</v>
      </c>
    </row>
    <row r="14284" spans="1:15" x14ac:dyDescent="0.3">
      <c r="A14284" t="s">
        <v>14297</v>
      </c>
      <c r="B14284" t="s">
        <v>15018</v>
      </c>
      <c r="C14284" t="s">
        <v>15022</v>
      </c>
      <c r="D14284" t="s">
        <v>15024</v>
      </c>
      <c r="E14284" t="s">
        <v>15034</v>
      </c>
      <c r="F14284" s="1">
        <v>45128</v>
      </c>
      <c r="G14284">
        <v>39</v>
      </c>
      <c r="H14284" t="s">
        <v>15039</v>
      </c>
      <c r="I14284">
        <v>407</v>
      </c>
      <c r="J14284" t="s">
        <v>15042</v>
      </c>
      <c r="K14284" t="s">
        <v>15045</v>
      </c>
      <c r="L14284">
        <v>4.5999999999999996</v>
      </c>
      <c r="M14284">
        <v>10</v>
      </c>
      <c r="N14284">
        <v>42</v>
      </c>
      <c r="O14284">
        <v>49</v>
      </c>
    </row>
    <row r="14285" spans="1:15" x14ac:dyDescent="0.3">
      <c r="A14285" t="s">
        <v>14298</v>
      </c>
      <c r="B14285" t="s">
        <v>15018</v>
      </c>
      <c r="C14285" t="s">
        <v>15020</v>
      </c>
      <c r="D14285" t="s">
        <v>15024</v>
      </c>
      <c r="E14285" t="s">
        <v>15031</v>
      </c>
      <c r="F14285" s="1">
        <v>45898</v>
      </c>
      <c r="G14285">
        <v>53</v>
      </c>
      <c r="H14285" t="s">
        <v>15038</v>
      </c>
      <c r="I14285">
        <v>439</v>
      </c>
      <c r="J14285" t="s">
        <v>15040</v>
      </c>
      <c r="K14285" t="s">
        <v>15045</v>
      </c>
      <c r="L14285">
        <v>3.9</v>
      </c>
      <c r="M14285">
        <v>20</v>
      </c>
      <c r="N14285">
        <v>17</v>
      </c>
      <c r="O14285">
        <v>30</v>
      </c>
    </row>
    <row r="14286" spans="1:15" x14ac:dyDescent="0.3">
      <c r="A14286" t="s">
        <v>14299</v>
      </c>
      <c r="B14286" t="s">
        <v>15016</v>
      </c>
      <c r="C14286" t="s">
        <v>15022</v>
      </c>
      <c r="D14286" t="s">
        <v>15028</v>
      </c>
      <c r="E14286" t="s">
        <v>15029</v>
      </c>
      <c r="F14286" s="1">
        <v>45719</v>
      </c>
      <c r="G14286">
        <v>209</v>
      </c>
      <c r="H14286" t="s">
        <v>15037</v>
      </c>
      <c r="I14286">
        <v>745</v>
      </c>
      <c r="J14286" t="s">
        <v>15044</v>
      </c>
      <c r="K14286" t="s">
        <v>15046</v>
      </c>
      <c r="L14286">
        <v>4.0999999999999996</v>
      </c>
      <c r="M14286">
        <v>14</v>
      </c>
      <c r="N14286">
        <v>41</v>
      </c>
      <c r="O14286">
        <v>46</v>
      </c>
    </row>
    <row r="14287" spans="1:15" x14ac:dyDescent="0.3">
      <c r="A14287" t="s">
        <v>14300</v>
      </c>
      <c r="B14287" t="s">
        <v>15015</v>
      </c>
      <c r="C14287" t="s">
        <v>15021</v>
      </c>
      <c r="D14287" t="s">
        <v>15027</v>
      </c>
      <c r="E14287" t="s">
        <v>15030</v>
      </c>
      <c r="F14287" s="1">
        <v>45963</v>
      </c>
      <c r="G14287">
        <v>134</v>
      </c>
      <c r="H14287" t="s">
        <v>15038</v>
      </c>
      <c r="I14287">
        <v>878</v>
      </c>
      <c r="J14287" t="s">
        <v>15043</v>
      </c>
      <c r="K14287" t="s">
        <v>15045</v>
      </c>
      <c r="L14287">
        <v>3.6</v>
      </c>
      <c r="M14287">
        <v>20</v>
      </c>
      <c r="N14287">
        <v>11</v>
      </c>
      <c r="O14287">
        <v>11</v>
      </c>
    </row>
    <row r="14288" spans="1:15" x14ac:dyDescent="0.3">
      <c r="A14288" t="s">
        <v>14301</v>
      </c>
      <c r="B14288" t="s">
        <v>15018</v>
      </c>
      <c r="C14288" t="s">
        <v>15022</v>
      </c>
      <c r="D14288" t="s">
        <v>15025</v>
      </c>
      <c r="E14288" t="s">
        <v>15032</v>
      </c>
      <c r="F14288" s="1">
        <v>45500</v>
      </c>
      <c r="G14288">
        <v>220</v>
      </c>
      <c r="H14288" t="s">
        <v>15038</v>
      </c>
      <c r="I14288">
        <v>344</v>
      </c>
      <c r="J14288" t="s">
        <v>15043</v>
      </c>
      <c r="K14288" t="s">
        <v>15046</v>
      </c>
      <c r="L14288">
        <v>3.8</v>
      </c>
      <c r="M14288">
        <v>16</v>
      </c>
      <c r="N14288">
        <v>17</v>
      </c>
      <c r="O14288">
        <v>58</v>
      </c>
    </row>
    <row r="14289" spans="1:15" x14ac:dyDescent="0.3">
      <c r="A14289" t="s">
        <v>14302</v>
      </c>
      <c r="B14289" t="s">
        <v>15017</v>
      </c>
      <c r="C14289" t="s">
        <v>15020</v>
      </c>
      <c r="D14289" t="s">
        <v>15028</v>
      </c>
      <c r="E14289" t="s">
        <v>15035</v>
      </c>
      <c r="F14289" s="1">
        <v>45708</v>
      </c>
      <c r="G14289">
        <v>105</v>
      </c>
      <c r="H14289" t="s">
        <v>15037</v>
      </c>
      <c r="I14289">
        <v>431</v>
      </c>
      <c r="J14289" t="s">
        <v>15041</v>
      </c>
      <c r="K14289" t="s">
        <v>15045</v>
      </c>
      <c r="L14289">
        <v>4.3</v>
      </c>
      <c r="M14289">
        <v>11</v>
      </c>
      <c r="N14289">
        <v>42</v>
      </c>
      <c r="O14289">
        <v>22</v>
      </c>
    </row>
    <row r="14290" spans="1:15" x14ac:dyDescent="0.3">
      <c r="A14290" t="s">
        <v>14303</v>
      </c>
      <c r="B14290" t="s">
        <v>15017</v>
      </c>
      <c r="C14290" t="s">
        <v>15022</v>
      </c>
      <c r="D14290" t="s">
        <v>15028</v>
      </c>
      <c r="E14290" t="s">
        <v>15030</v>
      </c>
      <c r="F14290" s="1">
        <v>45092</v>
      </c>
      <c r="G14290">
        <v>198</v>
      </c>
      <c r="H14290" t="s">
        <v>15039</v>
      </c>
      <c r="I14290">
        <v>600</v>
      </c>
      <c r="J14290" t="s">
        <v>15042</v>
      </c>
      <c r="K14290" t="s">
        <v>15045</v>
      </c>
      <c r="L14290">
        <v>2.9</v>
      </c>
      <c r="M14290">
        <v>17</v>
      </c>
      <c r="N14290">
        <v>6</v>
      </c>
      <c r="O14290">
        <v>35</v>
      </c>
    </row>
    <row r="14291" spans="1:15" x14ac:dyDescent="0.3">
      <c r="A14291" t="s">
        <v>14304</v>
      </c>
      <c r="B14291" t="s">
        <v>15017</v>
      </c>
      <c r="C14291" t="s">
        <v>15023</v>
      </c>
      <c r="D14291" t="s">
        <v>15024</v>
      </c>
      <c r="E14291" t="s">
        <v>15035</v>
      </c>
      <c r="F14291" s="1">
        <v>44938</v>
      </c>
      <c r="G14291">
        <v>29</v>
      </c>
      <c r="H14291" t="s">
        <v>15039</v>
      </c>
      <c r="I14291">
        <v>404</v>
      </c>
      <c r="J14291" t="s">
        <v>15042</v>
      </c>
      <c r="K14291" t="s">
        <v>15045</v>
      </c>
      <c r="L14291">
        <v>4.3</v>
      </c>
      <c r="M14291">
        <v>2</v>
      </c>
      <c r="N14291">
        <v>3</v>
      </c>
      <c r="O14291">
        <v>56</v>
      </c>
    </row>
    <row r="14292" spans="1:15" x14ac:dyDescent="0.3">
      <c r="A14292" t="s">
        <v>14305</v>
      </c>
      <c r="B14292" t="s">
        <v>15018</v>
      </c>
      <c r="C14292" t="s">
        <v>15021</v>
      </c>
      <c r="D14292" t="s">
        <v>15028</v>
      </c>
      <c r="E14292" t="s">
        <v>15032</v>
      </c>
      <c r="F14292" s="1">
        <v>45367</v>
      </c>
      <c r="G14292">
        <v>256</v>
      </c>
      <c r="H14292" t="s">
        <v>15038</v>
      </c>
      <c r="I14292">
        <v>631</v>
      </c>
      <c r="J14292" t="s">
        <v>15041</v>
      </c>
      <c r="K14292" t="s">
        <v>15046</v>
      </c>
      <c r="L14292">
        <v>3</v>
      </c>
      <c r="M14292">
        <v>19</v>
      </c>
      <c r="N14292">
        <v>34</v>
      </c>
      <c r="O14292">
        <v>60</v>
      </c>
    </row>
    <row r="14293" spans="1:15" x14ac:dyDescent="0.3">
      <c r="A14293" t="s">
        <v>14306</v>
      </c>
      <c r="B14293" t="s">
        <v>15016</v>
      </c>
      <c r="C14293" t="s">
        <v>15022</v>
      </c>
      <c r="D14293" t="s">
        <v>15027</v>
      </c>
      <c r="E14293" t="s">
        <v>15030</v>
      </c>
      <c r="F14293" s="1">
        <v>45854</v>
      </c>
      <c r="G14293">
        <v>234</v>
      </c>
      <c r="H14293" t="s">
        <v>15038</v>
      </c>
      <c r="I14293">
        <v>715</v>
      </c>
      <c r="J14293" t="s">
        <v>15040</v>
      </c>
      <c r="K14293" t="s">
        <v>15045</v>
      </c>
      <c r="L14293">
        <v>2.7</v>
      </c>
      <c r="M14293">
        <v>14</v>
      </c>
      <c r="N14293">
        <v>26</v>
      </c>
      <c r="O14293">
        <v>15</v>
      </c>
    </row>
    <row r="14294" spans="1:15" x14ac:dyDescent="0.3">
      <c r="A14294" t="s">
        <v>14307</v>
      </c>
      <c r="B14294" t="s">
        <v>15019</v>
      </c>
      <c r="C14294" t="s">
        <v>15021</v>
      </c>
      <c r="D14294" t="s">
        <v>15024</v>
      </c>
      <c r="E14294" t="s">
        <v>15035</v>
      </c>
      <c r="F14294" s="1">
        <v>45689</v>
      </c>
      <c r="G14294">
        <v>147</v>
      </c>
      <c r="H14294" t="s">
        <v>15037</v>
      </c>
      <c r="I14294">
        <v>756</v>
      </c>
      <c r="J14294" t="s">
        <v>15043</v>
      </c>
      <c r="K14294" t="s">
        <v>15046</v>
      </c>
      <c r="L14294">
        <v>5</v>
      </c>
      <c r="M14294">
        <v>18</v>
      </c>
      <c r="N14294">
        <v>40</v>
      </c>
      <c r="O14294">
        <v>19</v>
      </c>
    </row>
    <row r="14295" spans="1:15" x14ac:dyDescent="0.3">
      <c r="A14295" t="s">
        <v>14308</v>
      </c>
      <c r="B14295" t="s">
        <v>15018</v>
      </c>
      <c r="C14295" t="s">
        <v>15023</v>
      </c>
      <c r="D14295" t="s">
        <v>15025</v>
      </c>
      <c r="E14295" t="s">
        <v>15031</v>
      </c>
      <c r="F14295" s="1">
        <v>45583</v>
      </c>
      <c r="G14295">
        <v>156</v>
      </c>
      <c r="H14295" t="s">
        <v>15037</v>
      </c>
      <c r="I14295">
        <v>739</v>
      </c>
      <c r="J14295" t="s">
        <v>15041</v>
      </c>
      <c r="K14295" t="s">
        <v>15046</v>
      </c>
      <c r="L14295">
        <v>3.5</v>
      </c>
      <c r="M14295">
        <v>9</v>
      </c>
      <c r="N14295">
        <v>37</v>
      </c>
      <c r="O14295">
        <v>23</v>
      </c>
    </row>
    <row r="14296" spans="1:15" x14ac:dyDescent="0.3">
      <c r="A14296" t="s">
        <v>14309</v>
      </c>
      <c r="B14296" t="s">
        <v>15018</v>
      </c>
      <c r="C14296" t="s">
        <v>15023</v>
      </c>
      <c r="D14296" t="s">
        <v>15024</v>
      </c>
      <c r="E14296" t="s">
        <v>15034</v>
      </c>
      <c r="F14296" s="1">
        <v>45547</v>
      </c>
      <c r="G14296">
        <v>180</v>
      </c>
      <c r="H14296" t="s">
        <v>15036</v>
      </c>
      <c r="I14296">
        <v>562</v>
      </c>
      <c r="J14296" t="s">
        <v>15042</v>
      </c>
      <c r="K14296" t="s">
        <v>15045</v>
      </c>
      <c r="L14296">
        <v>3.4</v>
      </c>
      <c r="M14296">
        <v>0</v>
      </c>
      <c r="N14296">
        <v>6</v>
      </c>
      <c r="O14296">
        <v>30</v>
      </c>
    </row>
    <row r="14297" spans="1:15" x14ac:dyDescent="0.3">
      <c r="A14297" t="s">
        <v>14310</v>
      </c>
      <c r="B14297" t="s">
        <v>15017</v>
      </c>
      <c r="C14297" t="s">
        <v>15023</v>
      </c>
      <c r="D14297" t="s">
        <v>15024</v>
      </c>
      <c r="E14297" t="s">
        <v>15030</v>
      </c>
      <c r="F14297" s="1">
        <v>45608</v>
      </c>
      <c r="G14297">
        <v>240</v>
      </c>
      <c r="H14297" t="s">
        <v>15036</v>
      </c>
      <c r="I14297">
        <v>799</v>
      </c>
      <c r="J14297" t="s">
        <v>15043</v>
      </c>
      <c r="K14297" t="s">
        <v>15045</v>
      </c>
      <c r="L14297">
        <v>3.2</v>
      </c>
      <c r="M14297">
        <v>4</v>
      </c>
      <c r="N14297">
        <v>7</v>
      </c>
      <c r="O14297">
        <v>7</v>
      </c>
    </row>
    <row r="14298" spans="1:15" x14ac:dyDescent="0.3">
      <c r="A14298" t="s">
        <v>14311</v>
      </c>
      <c r="B14298" t="s">
        <v>15019</v>
      </c>
      <c r="C14298" t="s">
        <v>15022</v>
      </c>
      <c r="D14298" t="s">
        <v>15027</v>
      </c>
      <c r="E14298" t="s">
        <v>15030</v>
      </c>
      <c r="F14298" s="1">
        <v>45973</v>
      </c>
      <c r="G14298">
        <v>112</v>
      </c>
      <c r="H14298" t="s">
        <v>15037</v>
      </c>
      <c r="I14298">
        <v>497</v>
      </c>
      <c r="J14298" t="s">
        <v>15041</v>
      </c>
      <c r="K14298" t="s">
        <v>15046</v>
      </c>
      <c r="L14298">
        <v>3.7</v>
      </c>
      <c r="M14298">
        <v>2</v>
      </c>
      <c r="N14298">
        <v>18</v>
      </c>
      <c r="O14298">
        <v>30</v>
      </c>
    </row>
    <row r="14299" spans="1:15" x14ac:dyDescent="0.3">
      <c r="A14299" t="s">
        <v>14312</v>
      </c>
      <c r="B14299" t="s">
        <v>15018</v>
      </c>
      <c r="C14299" t="s">
        <v>15021</v>
      </c>
      <c r="D14299" t="s">
        <v>15025</v>
      </c>
      <c r="E14299" t="s">
        <v>15030</v>
      </c>
      <c r="F14299" s="1">
        <v>45118</v>
      </c>
      <c r="G14299">
        <v>198</v>
      </c>
      <c r="H14299" t="s">
        <v>15037</v>
      </c>
      <c r="I14299">
        <v>851</v>
      </c>
      <c r="J14299" t="s">
        <v>15041</v>
      </c>
      <c r="K14299" t="s">
        <v>15045</v>
      </c>
      <c r="L14299">
        <v>3.3</v>
      </c>
      <c r="M14299">
        <v>13</v>
      </c>
      <c r="N14299">
        <v>19</v>
      </c>
      <c r="O14299">
        <v>49</v>
      </c>
    </row>
    <row r="14300" spans="1:15" x14ac:dyDescent="0.3">
      <c r="A14300" t="s">
        <v>14313</v>
      </c>
      <c r="B14300" t="s">
        <v>15016</v>
      </c>
      <c r="C14300" t="s">
        <v>15022</v>
      </c>
      <c r="D14300" t="s">
        <v>15026</v>
      </c>
      <c r="E14300" t="s">
        <v>15035</v>
      </c>
      <c r="F14300" s="1">
        <v>45266</v>
      </c>
      <c r="G14300">
        <v>65</v>
      </c>
      <c r="H14300" t="s">
        <v>15037</v>
      </c>
      <c r="I14300">
        <v>326</v>
      </c>
      <c r="J14300" t="s">
        <v>15043</v>
      </c>
      <c r="K14300" t="s">
        <v>15046</v>
      </c>
      <c r="L14300">
        <v>4.2</v>
      </c>
      <c r="M14300">
        <v>2</v>
      </c>
      <c r="N14300">
        <v>45</v>
      </c>
      <c r="O14300">
        <v>1</v>
      </c>
    </row>
    <row r="14301" spans="1:15" x14ac:dyDescent="0.3">
      <c r="A14301" t="s">
        <v>14314</v>
      </c>
      <c r="B14301" t="s">
        <v>15018</v>
      </c>
      <c r="C14301" t="s">
        <v>15023</v>
      </c>
      <c r="D14301" t="s">
        <v>15024</v>
      </c>
      <c r="E14301" t="s">
        <v>15034</v>
      </c>
      <c r="F14301" s="1">
        <v>45895</v>
      </c>
      <c r="G14301">
        <v>272</v>
      </c>
      <c r="H14301" t="s">
        <v>15039</v>
      </c>
      <c r="I14301">
        <v>416</v>
      </c>
      <c r="J14301" t="s">
        <v>15042</v>
      </c>
      <c r="K14301" t="s">
        <v>15046</v>
      </c>
      <c r="L14301">
        <v>4.7</v>
      </c>
      <c r="M14301">
        <v>9</v>
      </c>
      <c r="N14301">
        <v>13</v>
      </c>
      <c r="O14301">
        <v>43</v>
      </c>
    </row>
    <row r="14302" spans="1:15" x14ac:dyDescent="0.3">
      <c r="A14302" t="s">
        <v>14315</v>
      </c>
      <c r="B14302" t="s">
        <v>15015</v>
      </c>
      <c r="C14302" t="s">
        <v>15022</v>
      </c>
      <c r="D14302" t="s">
        <v>15027</v>
      </c>
      <c r="E14302" t="s">
        <v>15035</v>
      </c>
      <c r="F14302" s="1">
        <v>45936</v>
      </c>
      <c r="G14302">
        <v>242</v>
      </c>
      <c r="H14302" t="s">
        <v>15039</v>
      </c>
      <c r="I14302">
        <v>489</v>
      </c>
      <c r="J14302" t="s">
        <v>15043</v>
      </c>
      <c r="K14302" t="s">
        <v>15045</v>
      </c>
      <c r="L14302">
        <v>2.7</v>
      </c>
      <c r="M14302">
        <v>7</v>
      </c>
      <c r="N14302">
        <v>17</v>
      </c>
      <c r="O14302">
        <v>10</v>
      </c>
    </row>
    <row r="14303" spans="1:15" x14ac:dyDescent="0.3">
      <c r="A14303" t="s">
        <v>14316</v>
      </c>
      <c r="B14303" t="s">
        <v>15018</v>
      </c>
      <c r="C14303" t="s">
        <v>15023</v>
      </c>
      <c r="D14303" t="s">
        <v>15027</v>
      </c>
      <c r="E14303" t="s">
        <v>15033</v>
      </c>
      <c r="F14303" s="1">
        <v>45787</v>
      </c>
      <c r="G14303">
        <v>82</v>
      </c>
      <c r="H14303" t="s">
        <v>15038</v>
      </c>
      <c r="I14303">
        <v>533</v>
      </c>
      <c r="J14303" t="s">
        <v>15042</v>
      </c>
      <c r="K14303" t="s">
        <v>15045</v>
      </c>
      <c r="L14303">
        <v>4.0999999999999996</v>
      </c>
      <c r="M14303">
        <v>15</v>
      </c>
      <c r="N14303">
        <v>23</v>
      </c>
      <c r="O14303">
        <v>59</v>
      </c>
    </row>
    <row r="14304" spans="1:15" x14ac:dyDescent="0.3">
      <c r="A14304" t="s">
        <v>14317</v>
      </c>
      <c r="B14304" t="s">
        <v>15017</v>
      </c>
      <c r="C14304" t="s">
        <v>15023</v>
      </c>
      <c r="D14304" t="s">
        <v>15026</v>
      </c>
      <c r="E14304" t="s">
        <v>15029</v>
      </c>
      <c r="F14304" s="1">
        <v>45165</v>
      </c>
      <c r="G14304">
        <v>191</v>
      </c>
      <c r="H14304" t="s">
        <v>15036</v>
      </c>
      <c r="I14304">
        <v>551</v>
      </c>
      <c r="J14304" t="s">
        <v>15042</v>
      </c>
      <c r="K14304" t="s">
        <v>15045</v>
      </c>
      <c r="L14304">
        <v>3.9</v>
      </c>
      <c r="M14304">
        <v>3</v>
      </c>
      <c r="N14304">
        <v>36</v>
      </c>
      <c r="O14304">
        <v>34</v>
      </c>
    </row>
    <row r="14305" spans="1:15" x14ac:dyDescent="0.3">
      <c r="A14305" t="s">
        <v>14318</v>
      </c>
      <c r="B14305" t="s">
        <v>15016</v>
      </c>
      <c r="C14305" t="s">
        <v>15021</v>
      </c>
      <c r="D14305" t="s">
        <v>15028</v>
      </c>
      <c r="E14305" t="s">
        <v>15032</v>
      </c>
      <c r="F14305" s="1">
        <v>45311</v>
      </c>
      <c r="G14305">
        <v>164</v>
      </c>
      <c r="H14305" t="s">
        <v>15039</v>
      </c>
      <c r="I14305">
        <v>155</v>
      </c>
      <c r="J14305" t="s">
        <v>15040</v>
      </c>
      <c r="K14305" t="s">
        <v>15046</v>
      </c>
      <c r="L14305">
        <v>3.4</v>
      </c>
      <c r="M14305">
        <v>1</v>
      </c>
      <c r="N14305">
        <v>8</v>
      </c>
      <c r="O14305">
        <v>9</v>
      </c>
    </row>
    <row r="14306" spans="1:15" x14ac:dyDescent="0.3">
      <c r="A14306" t="s">
        <v>14319</v>
      </c>
      <c r="B14306" t="s">
        <v>15019</v>
      </c>
      <c r="C14306" t="s">
        <v>15023</v>
      </c>
      <c r="D14306" t="s">
        <v>15025</v>
      </c>
      <c r="E14306" t="s">
        <v>15033</v>
      </c>
      <c r="F14306" s="1">
        <v>45584</v>
      </c>
      <c r="G14306">
        <v>192</v>
      </c>
      <c r="H14306" t="s">
        <v>15038</v>
      </c>
      <c r="I14306">
        <v>169</v>
      </c>
      <c r="J14306" t="s">
        <v>15044</v>
      </c>
      <c r="K14306" t="s">
        <v>15045</v>
      </c>
      <c r="L14306">
        <v>3.1</v>
      </c>
      <c r="M14306">
        <v>7</v>
      </c>
      <c r="N14306">
        <v>28</v>
      </c>
      <c r="O14306">
        <v>16</v>
      </c>
    </row>
    <row r="14307" spans="1:15" x14ac:dyDescent="0.3">
      <c r="A14307" t="s">
        <v>14320</v>
      </c>
      <c r="B14307" t="s">
        <v>15018</v>
      </c>
      <c r="C14307" t="s">
        <v>15021</v>
      </c>
      <c r="D14307" t="s">
        <v>15026</v>
      </c>
      <c r="E14307" t="s">
        <v>15030</v>
      </c>
      <c r="F14307" s="1">
        <v>45202</v>
      </c>
      <c r="G14307">
        <v>51</v>
      </c>
      <c r="H14307" t="s">
        <v>15036</v>
      </c>
      <c r="I14307">
        <v>416</v>
      </c>
      <c r="J14307" t="s">
        <v>15044</v>
      </c>
      <c r="K14307" t="s">
        <v>15045</v>
      </c>
      <c r="L14307">
        <v>4.5999999999999996</v>
      </c>
      <c r="M14307">
        <v>20</v>
      </c>
      <c r="N14307">
        <v>5</v>
      </c>
      <c r="O14307">
        <v>16</v>
      </c>
    </row>
    <row r="14308" spans="1:15" x14ac:dyDescent="0.3">
      <c r="A14308" t="s">
        <v>14321</v>
      </c>
      <c r="B14308" t="s">
        <v>15016</v>
      </c>
      <c r="C14308" t="s">
        <v>15022</v>
      </c>
      <c r="D14308" t="s">
        <v>15028</v>
      </c>
      <c r="E14308" t="s">
        <v>15035</v>
      </c>
      <c r="F14308" s="1">
        <v>45915</v>
      </c>
      <c r="G14308">
        <v>139</v>
      </c>
      <c r="H14308" t="s">
        <v>15037</v>
      </c>
      <c r="I14308">
        <v>476</v>
      </c>
      <c r="J14308" t="s">
        <v>15040</v>
      </c>
      <c r="K14308" t="s">
        <v>15045</v>
      </c>
      <c r="L14308">
        <v>3.8</v>
      </c>
      <c r="M14308">
        <v>1</v>
      </c>
      <c r="N14308">
        <v>31</v>
      </c>
      <c r="O14308">
        <v>24</v>
      </c>
    </row>
    <row r="14309" spans="1:15" x14ac:dyDescent="0.3">
      <c r="A14309" t="s">
        <v>14322</v>
      </c>
      <c r="B14309" t="s">
        <v>15018</v>
      </c>
      <c r="C14309" t="s">
        <v>15023</v>
      </c>
      <c r="D14309" t="s">
        <v>15028</v>
      </c>
      <c r="E14309" t="s">
        <v>15031</v>
      </c>
      <c r="F14309" s="1">
        <v>44944</v>
      </c>
      <c r="G14309">
        <v>136</v>
      </c>
      <c r="H14309" t="s">
        <v>15039</v>
      </c>
      <c r="I14309">
        <v>799</v>
      </c>
      <c r="J14309" t="s">
        <v>15043</v>
      </c>
      <c r="K14309" t="s">
        <v>15045</v>
      </c>
      <c r="L14309">
        <v>4.4000000000000004</v>
      </c>
      <c r="M14309">
        <v>10</v>
      </c>
      <c r="N14309">
        <v>42</v>
      </c>
      <c r="O14309">
        <v>32</v>
      </c>
    </row>
    <row r="14310" spans="1:15" x14ac:dyDescent="0.3">
      <c r="A14310" t="s">
        <v>14323</v>
      </c>
      <c r="B14310" t="s">
        <v>15018</v>
      </c>
      <c r="C14310" t="s">
        <v>15021</v>
      </c>
      <c r="D14310" t="s">
        <v>15028</v>
      </c>
      <c r="E14310" t="s">
        <v>15035</v>
      </c>
      <c r="F14310" s="1">
        <v>45076</v>
      </c>
      <c r="G14310">
        <v>214</v>
      </c>
      <c r="H14310" t="s">
        <v>15036</v>
      </c>
      <c r="I14310">
        <v>222</v>
      </c>
      <c r="J14310" t="s">
        <v>15044</v>
      </c>
      <c r="K14310" t="s">
        <v>15045</v>
      </c>
      <c r="L14310">
        <v>3.1</v>
      </c>
      <c r="M14310">
        <v>1</v>
      </c>
      <c r="N14310">
        <v>34</v>
      </c>
      <c r="O14310">
        <v>15</v>
      </c>
    </row>
    <row r="14311" spans="1:15" x14ac:dyDescent="0.3">
      <c r="A14311" t="s">
        <v>14324</v>
      </c>
      <c r="B14311" t="s">
        <v>15018</v>
      </c>
      <c r="C14311" t="s">
        <v>15020</v>
      </c>
      <c r="D14311" t="s">
        <v>15025</v>
      </c>
      <c r="E14311" t="s">
        <v>15034</v>
      </c>
      <c r="F14311" s="1">
        <v>45509</v>
      </c>
      <c r="G14311">
        <v>85</v>
      </c>
      <c r="H14311" t="s">
        <v>15036</v>
      </c>
      <c r="I14311">
        <v>416</v>
      </c>
      <c r="J14311" t="s">
        <v>15041</v>
      </c>
      <c r="K14311" t="s">
        <v>15045</v>
      </c>
      <c r="L14311">
        <v>4.7</v>
      </c>
      <c r="M14311">
        <v>4</v>
      </c>
      <c r="N14311">
        <v>42</v>
      </c>
      <c r="O14311">
        <v>18</v>
      </c>
    </row>
    <row r="14312" spans="1:15" x14ac:dyDescent="0.3">
      <c r="A14312" t="s">
        <v>14325</v>
      </c>
      <c r="B14312" t="s">
        <v>15017</v>
      </c>
      <c r="C14312" t="s">
        <v>15020</v>
      </c>
      <c r="D14312" t="s">
        <v>15026</v>
      </c>
      <c r="E14312" t="s">
        <v>15031</v>
      </c>
      <c r="F14312" s="1">
        <v>45419</v>
      </c>
      <c r="G14312">
        <v>33</v>
      </c>
      <c r="H14312" t="s">
        <v>15039</v>
      </c>
      <c r="I14312">
        <v>562</v>
      </c>
      <c r="J14312" t="s">
        <v>15040</v>
      </c>
      <c r="K14312" t="s">
        <v>15045</v>
      </c>
      <c r="L14312">
        <v>4.5</v>
      </c>
      <c r="M14312">
        <v>7</v>
      </c>
      <c r="N14312">
        <v>31</v>
      </c>
      <c r="O14312">
        <v>45</v>
      </c>
    </row>
    <row r="14313" spans="1:15" x14ac:dyDescent="0.3">
      <c r="A14313" t="s">
        <v>14326</v>
      </c>
      <c r="B14313" t="s">
        <v>15015</v>
      </c>
      <c r="C14313" t="s">
        <v>15021</v>
      </c>
      <c r="D14313" t="s">
        <v>15025</v>
      </c>
      <c r="E14313" t="s">
        <v>15032</v>
      </c>
      <c r="F14313" s="1">
        <v>45871</v>
      </c>
      <c r="G14313">
        <v>20</v>
      </c>
      <c r="H14313" t="s">
        <v>15038</v>
      </c>
      <c r="I14313">
        <v>752</v>
      </c>
      <c r="J14313" t="s">
        <v>15042</v>
      </c>
      <c r="K14313" t="s">
        <v>15045</v>
      </c>
      <c r="L14313">
        <v>3.6</v>
      </c>
      <c r="M14313">
        <v>6</v>
      </c>
      <c r="N14313">
        <v>7</v>
      </c>
      <c r="O14313">
        <v>24</v>
      </c>
    </row>
    <row r="14314" spans="1:15" x14ac:dyDescent="0.3">
      <c r="A14314" t="s">
        <v>14327</v>
      </c>
      <c r="B14314" t="s">
        <v>15019</v>
      </c>
      <c r="C14314" t="s">
        <v>15023</v>
      </c>
      <c r="D14314" t="s">
        <v>15025</v>
      </c>
      <c r="E14314" t="s">
        <v>15035</v>
      </c>
      <c r="F14314" s="1">
        <v>45846</v>
      </c>
      <c r="G14314">
        <v>178</v>
      </c>
      <c r="H14314" t="s">
        <v>15036</v>
      </c>
      <c r="I14314">
        <v>545</v>
      </c>
      <c r="J14314" t="s">
        <v>15041</v>
      </c>
      <c r="K14314" t="s">
        <v>15045</v>
      </c>
      <c r="L14314">
        <v>4.8</v>
      </c>
      <c r="M14314">
        <v>18</v>
      </c>
      <c r="N14314">
        <v>0</v>
      </c>
      <c r="O14314">
        <v>23</v>
      </c>
    </row>
    <row r="14315" spans="1:15" x14ac:dyDescent="0.3">
      <c r="A14315" t="s">
        <v>14328</v>
      </c>
      <c r="B14315" t="s">
        <v>15017</v>
      </c>
      <c r="C14315" t="s">
        <v>15021</v>
      </c>
      <c r="D14315" t="s">
        <v>15028</v>
      </c>
      <c r="E14315" t="s">
        <v>15029</v>
      </c>
      <c r="F14315" s="1">
        <v>45338</v>
      </c>
      <c r="G14315">
        <v>103</v>
      </c>
      <c r="H14315" t="s">
        <v>15037</v>
      </c>
      <c r="I14315">
        <v>971</v>
      </c>
      <c r="J14315" t="s">
        <v>15043</v>
      </c>
      <c r="K14315" t="s">
        <v>15046</v>
      </c>
      <c r="L14315">
        <v>3.2</v>
      </c>
      <c r="M14315">
        <v>17</v>
      </c>
      <c r="N14315">
        <v>18</v>
      </c>
      <c r="O14315">
        <v>25</v>
      </c>
    </row>
    <row r="14316" spans="1:15" x14ac:dyDescent="0.3">
      <c r="A14316" t="s">
        <v>14329</v>
      </c>
      <c r="B14316" t="s">
        <v>15016</v>
      </c>
      <c r="C14316" t="s">
        <v>15021</v>
      </c>
      <c r="D14316" t="s">
        <v>15026</v>
      </c>
      <c r="E14316" t="s">
        <v>15035</v>
      </c>
      <c r="F14316" s="1">
        <v>45463</v>
      </c>
      <c r="G14316">
        <v>38</v>
      </c>
      <c r="H14316" t="s">
        <v>15039</v>
      </c>
      <c r="I14316">
        <v>532</v>
      </c>
      <c r="J14316" t="s">
        <v>15041</v>
      </c>
      <c r="K14316" t="s">
        <v>15045</v>
      </c>
      <c r="L14316">
        <v>4.5999999999999996</v>
      </c>
      <c r="M14316">
        <v>15</v>
      </c>
      <c r="N14316">
        <v>12</v>
      </c>
      <c r="O14316">
        <v>43</v>
      </c>
    </row>
    <row r="14317" spans="1:15" x14ac:dyDescent="0.3">
      <c r="A14317" t="s">
        <v>14330</v>
      </c>
      <c r="B14317" t="s">
        <v>15017</v>
      </c>
      <c r="C14317" t="s">
        <v>15021</v>
      </c>
      <c r="D14317" t="s">
        <v>15025</v>
      </c>
      <c r="E14317" t="s">
        <v>15030</v>
      </c>
      <c r="F14317" s="1">
        <v>45658</v>
      </c>
      <c r="G14317">
        <v>187</v>
      </c>
      <c r="H14317" t="s">
        <v>15038</v>
      </c>
      <c r="I14317">
        <v>994</v>
      </c>
      <c r="J14317" t="s">
        <v>15040</v>
      </c>
      <c r="K14317" t="s">
        <v>15045</v>
      </c>
      <c r="L14317">
        <v>4.9000000000000004</v>
      </c>
      <c r="M14317">
        <v>4</v>
      </c>
      <c r="N14317">
        <v>25</v>
      </c>
      <c r="O14317">
        <v>9</v>
      </c>
    </row>
    <row r="14318" spans="1:15" x14ac:dyDescent="0.3">
      <c r="A14318" t="s">
        <v>14331</v>
      </c>
      <c r="B14318" t="s">
        <v>15018</v>
      </c>
      <c r="C14318" t="s">
        <v>15020</v>
      </c>
      <c r="D14318" t="s">
        <v>15027</v>
      </c>
      <c r="E14318" t="s">
        <v>15034</v>
      </c>
      <c r="F14318" s="1">
        <v>45493</v>
      </c>
      <c r="G14318">
        <v>94</v>
      </c>
      <c r="H14318" t="s">
        <v>15038</v>
      </c>
      <c r="I14318">
        <v>257</v>
      </c>
      <c r="J14318" t="s">
        <v>15042</v>
      </c>
      <c r="K14318" t="s">
        <v>15045</v>
      </c>
      <c r="L14318">
        <v>4.4000000000000004</v>
      </c>
      <c r="M14318">
        <v>9</v>
      </c>
      <c r="N14318">
        <v>2</v>
      </c>
      <c r="O14318">
        <v>35</v>
      </c>
    </row>
    <row r="14319" spans="1:15" x14ac:dyDescent="0.3">
      <c r="A14319" t="s">
        <v>14332</v>
      </c>
      <c r="B14319" t="s">
        <v>15015</v>
      </c>
      <c r="C14319" t="s">
        <v>15020</v>
      </c>
      <c r="D14319" t="s">
        <v>15027</v>
      </c>
      <c r="E14319" t="s">
        <v>15033</v>
      </c>
      <c r="F14319" s="1">
        <v>45568</v>
      </c>
      <c r="G14319">
        <v>273</v>
      </c>
      <c r="H14319" t="s">
        <v>15038</v>
      </c>
      <c r="I14319">
        <v>576</v>
      </c>
      <c r="J14319" t="s">
        <v>15042</v>
      </c>
      <c r="K14319" t="s">
        <v>15045</v>
      </c>
      <c r="L14319">
        <v>4.7</v>
      </c>
      <c r="M14319">
        <v>8</v>
      </c>
      <c r="N14319">
        <v>33</v>
      </c>
      <c r="O14319">
        <v>55</v>
      </c>
    </row>
    <row r="14320" spans="1:15" x14ac:dyDescent="0.3">
      <c r="A14320" t="s">
        <v>14333</v>
      </c>
      <c r="B14320" t="s">
        <v>15015</v>
      </c>
      <c r="C14320" t="s">
        <v>15022</v>
      </c>
      <c r="D14320" t="s">
        <v>15028</v>
      </c>
      <c r="E14320" t="s">
        <v>15035</v>
      </c>
      <c r="F14320" s="1">
        <v>45997</v>
      </c>
      <c r="G14320">
        <v>41</v>
      </c>
      <c r="H14320" t="s">
        <v>15039</v>
      </c>
      <c r="I14320">
        <v>558</v>
      </c>
      <c r="J14320" t="s">
        <v>15043</v>
      </c>
      <c r="K14320" t="s">
        <v>15045</v>
      </c>
      <c r="L14320">
        <v>3.6</v>
      </c>
      <c r="M14320">
        <v>4</v>
      </c>
      <c r="N14320">
        <v>41</v>
      </c>
      <c r="O14320">
        <v>41</v>
      </c>
    </row>
    <row r="14321" spans="1:15" x14ac:dyDescent="0.3">
      <c r="A14321" t="s">
        <v>14334</v>
      </c>
      <c r="B14321" t="s">
        <v>15016</v>
      </c>
      <c r="C14321" t="s">
        <v>15022</v>
      </c>
      <c r="D14321" t="s">
        <v>15026</v>
      </c>
      <c r="E14321" t="s">
        <v>15033</v>
      </c>
      <c r="F14321" s="1">
        <v>45990</v>
      </c>
      <c r="G14321">
        <v>168</v>
      </c>
      <c r="H14321" t="s">
        <v>15039</v>
      </c>
      <c r="I14321">
        <v>387</v>
      </c>
      <c r="J14321" t="s">
        <v>15042</v>
      </c>
      <c r="K14321" t="s">
        <v>15045</v>
      </c>
      <c r="L14321">
        <v>3.5</v>
      </c>
      <c r="M14321">
        <v>16</v>
      </c>
      <c r="N14321">
        <v>49</v>
      </c>
      <c r="O14321">
        <v>27</v>
      </c>
    </row>
    <row r="14322" spans="1:15" x14ac:dyDescent="0.3">
      <c r="A14322" t="s">
        <v>14335</v>
      </c>
      <c r="B14322" t="s">
        <v>15018</v>
      </c>
      <c r="C14322" t="s">
        <v>15021</v>
      </c>
      <c r="D14322" t="s">
        <v>15026</v>
      </c>
      <c r="E14322" t="s">
        <v>15034</v>
      </c>
      <c r="F14322" s="1">
        <v>45293</v>
      </c>
      <c r="G14322">
        <v>252</v>
      </c>
      <c r="H14322" t="s">
        <v>15037</v>
      </c>
      <c r="I14322">
        <v>905</v>
      </c>
      <c r="J14322" t="s">
        <v>15043</v>
      </c>
      <c r="K14322" t="s">
        <v>15046</v>
      </c>
      <c r="L14322">
        <v>4.8</v>
      </c>
      <c r="M14322">
        <v>8</v>
      </c>
      <c r="N14322">
        <v>29</v>
      </c>
      <c r="O14322">
        <v>19</v>
      </c>
    </row>
    <row r="14323" spans="1:15" x14ac:dyDescent="0.3">
      <c r="A14323" t="s">
        <v>14336</v>
      </c>
      <c r="B14323" t="s">
        <v>15015</v>
      </c>
      <c r="C14323" t="s">
        <v>15023</v>
      </c>
      <c r="D14323" t="s">
        <v>15026</v>
      </c>
      <c r="E14323" t="s">
        <v>15033</v>
      </c>
      <c r="F14323" s="1">
        <v>45893</v>
      </c>
      <c r="G14323">
        <v>48</v>
      </c>
      <c r="H14323" t="s">
        <v>15039</v>
      </c>
      <c r="I14323">
        <v>486</v>
      </c>
      <c r="J14323" t="s">
        <v>15042</v>
      </c>
      <c r="K14323" t="s">
        <v>15046</v>
      </c>
      <c r="L14323">
        <v>4</v>
      </c>
      <c r="M14323">
        <v>11</v>
      </c>
      <c r="N14323">
        <v>1</v>
      </c>
      <c r="O14323">
        <v>7</v>
      </c>
    </row>
    <row r="14324" spans="1:15" x14ac:dyDescent="0.3">
      <c r="A14324" t="s">
        <v>14337</v>
      </c>
      <c r="B14324" t="s">
        <v>15015</v>
      </c>
      <c r="C14324" t="s">
        <v>15021</v>
      </c>
      <c r="D14324" t="s">
        <v>15026</v>
      </c>
      <c r="E14324" t="s">
        <v>15032</v>
      </c>
      <c r="F14324" s="1">
        <v>45342</v>
      </c>
      <c r="G14324">
        <v>172</v>
      </c>
      <c r="H14324" t="s">
        <v>15037</v>
      </c>
      <c r="I14324">
        <v>739</v>
      </c>
      <c r="J14324" t="s">
        <v>15044</v>
      </c>
      <c r="K14324" t="s">
        <v>15045</v>
      </c>
      <c r="L14324">
        <v>4.5</v>
      </c>
      <c r="M14324">
        <v>0</v>
      </c>
      <c r="N14324">
        <v>15</v>
      </c>
      <c r="O14324">
        <v>25</v>
      </c>
    </row>
    <row r="14325" spans="1:15" x14ac:dyDescent="0.3">
      <c r="A14325" t="s">
        <v>14338</v>
      </c>
      <c r="B14325" t="s">
        <v>15017</v>
      </c>
      <c r="C14325" t="s">
        <v>15023</v>
      </c>
      <c r="D14325" t="s">
        <v>15024</v>
      </c>
      <c r="E14325" t="s">
        <v>15035</v>
      </c>
      <c r="F14325" s="1">
        <v>45383</v>
      </c>
      <c r="G14325">
        <v>120</v>
      </c>
      <c r="H14325" t="s">
        <v>15036</v>
      </c>
      <c r="I14325">
        <v>606</v>
      </c>
      <c r="J14325" t="s">
        <v>15042</v>
      </c>
      <c r="K14325" t="s">
        <v>15045</v>
      </c>
      <c r="L14325">
        <v>4.5999999999999996</v>
      </c>
      <c r="M14325">
        <v>10</v>
      </c>
      <c r="N14325">
        <v>3</v>
      </c>
      <c r="O14325">
        <v>22</v>
      </c>
    </row>
    <row r="14326" spans="1:15" x14ac:dyDescent="0.3">
      <c r="A14326" t="s">
        <v>14339</v>
      </c>
      <c r="B14326" t="s">
        <v>15018</v>
      </c>
      <c r="C14326" t="s">
        <v>15022</v>
      </c>
      <c r="D14326" t="s">
        <v>15027</v>
      </c>
      <c r="E14326" t="s">
        <v>15029</v>
      </c>
      <c r="F14326" s="1">
        <v>45214</v>
      </c>
      <c r="G14326">
        <v>47</v>
      </c>
      <c r="H14326" t="s">
        <v>15039</v>
      </c>
      <c r="I14326">
        <v>789</v>
      </c>
      <c r="J14326" t="s">
        <v>15040</v>
      </c>
      <c r="K14326" t="s">
        <v>15045</v>
      </c>
      <c r="L14326">
        <v>2.7</v>
      </c>
      <c r="M14326">
        <v>16</v>
      </c>
      <c r="N14326">
        <v>50</v>
      </c>
      <c r="O14326">
        <v>21</v>
      </c>
    </row>
    <row r="14327" spans="1:15" x14ac:dyDescent="0.3">
      <c r="A14327" t="s">
        <v>14340</v>
      </c>
      <c r="B14327" t="s">
        <v>15016</v>
      </c>
      <c r="C14327" t="s">
        <v>15020</v>
      </c>
      <c r="D14327" t="s">
        <v>15028</v>
      </c>
      <c r="E14327" t="s">
        <v>15035</v>
      </c>
      <c r="F14327" s="1">
        <v>45335</v>
      </c>
      <c r="G14327">
        <v>165</v>
      </c>
      <c r="H14327" t="s">
        <v>15039</v>
      </c>
      <c r="I14327">
        <v>990</v>
      </c>
      <c r="J14327" t="s">
        <v>15041</v>
      </c>
      <c r="K14327" t="s">
        <v>15045</v>
      </c>
      <c r="L14327">
        <v>4.7</v>
      </c>
      <c r="M14327">
        <v>13</v>
      </c>
      <c r="N14327">
        <v>18</v>
      </c>
      <c r="O14327">
        <v>31</v>
      </c>
    </row>
    <row r="14328" spans="1:15" x14ac:dyDescent="0.3">
      <c r="A14328" t="s">
        <v>14341</v>
      </c>
      <c r="B14328" t="s">
        <v>15019</v>
      </c>
      <c r="C14328" t="s">
        <v>15023</v>
      </c>
      <c r="D14328" t="s">
        <v>15026</v>
      </c>
      <c r="E14328" t="s">
        <v>15034</v>
      </c>
      <c r="F14328" s="1">
        <v>45153</v>
      </c>
      <c r="G14328">
        <v>127</v>
      </c>
      <c r="H14328" t="s">
        <v>15037</v>
      </c>
      <c r="I14328">
        <v>419</v>
      </c>
      <c r="J14328" t="s">
        <v>15042</v>
      </c>
      <c r="K14328" t="s">
        <v>15045</v>
      </c>
      <c r="L14328">
        <v>3</v>
      </c>
      <c r="M14328">
        <v>15</v>
      </c>
      <c r="N14328">
        <v>45</v>
      </c>
      <c r="O14328">
        <v>53</v>
      </c>
    </row>
    <row r="14329" spans="1:15" x14ac:dyDescent="0.3">
      <c r="A14329" t="s">
        <v>14342</v>
      </c>
      <c r="B14329" t="s">
        <v>15016</v>
      </c>
      <c r="C14329" t="s">
        <v>15023</v>
      </c>
      <c r="D14329" t="s">
        <v>15024</v>
      </c>
      <c r="E14329" t="s">
        <v>15031</v>
      </c>
      <c r="F14329" s="1">
        <v>45819</v>
      </c>
      <c r="G14329">
        <v>16</v>
      </c>
      <c r="H14329" t="s">
        <v>15039</v>
      </c>
      <c r="I14329">
        <v>667</v>
      </c>
      <c r="J14329" t="s">
        <v>15040</v>
      </c>
      <c r="K14329" t="s">
        <v>15046</v>
      </c>
      <c r="L14329">
        <v>2.9</v>
      </c>
      <c r="M14329">
        <v>12</v>
      </c>
      <c r="N14329">
        <v>20</v>
      </c>
      <c r="O14329">
        <v>28</v>
      </c>
    </row>
    <row r="14330" spans="1:15" x14ac:dyDescent="0.3">
      <c r="A14330" t="s">
        <v>14343</v>
      </c>
      <c r="B14330" t="s">
        <v>15016</v>
      </c>
      <c r="C14330" t="s">
        <v>15020</v>
      </c>
      <c r="D14330" t="s">
        <v>15025</v>
      </c>
      <c r="E14330" t="s">
        <v>15031</v>
      </c>
      <c r="F14330" s="1">
        <v>45708</v>
      </c>
      <c r="G14330">
        <v>173</v>
      </c>
      <c r="H14330" t="s">
        <v>15036</v>
      </c>
      <c r="I14330">
        <v>715</v>
      </c>
      <c r="J14330" t="s">
        <v>15044</v>
      </c>
      <c r="K14330" t="s">
        <v>15045</v>
      </c>
      <c r="L14330">
        <v>4.7</v>
      </c>
      <c r="M14330">
        <v>17</v>
      </c>
      <c r="N14330">
        <v>33</v>
      </c>
      <c r="O14330">
        <v>7</v>
      </c>
    </row>
    <row r="14331" spans="1:15" x14ac:dyDescent="0.3">
      <c r="A14331" t="s">
        <v>14344</v>
      </c>
      <c r="B14331" t="s">
        <v>15018</v>
      </c>
      <c r="C14331" t="s">
        <v>15020</v>
      </c>
      <c r="D14331" t="s">
        <v>15026</v>
      </c>
      <c r="E14331" t="s">
        <v>15029</v>
      </c>
      <c r="F14331" s="1">
        <v>45822</v>
      </c>
      <c r="G14331">
        <v>215</v>
      </c>
      <c r="H14331" t="s">
        <v>15039</v>
      </c>
      <c r="I14331">
        <v>773</v>
      </c>
      <c r="J14331" t="s">
        <v>15041</v>
      </c>
      <c r="K14331" t="s">
        <v>15046</v>
      </c>
      <c r="L14331">
        <v>4.2</v>
      </c>
      <c r="M14331">
        <v>4</v>
      </c>
      <c r="N14331">
        <v>4</v>
      </c>
      <c r="O14331">
        <v>50</v>
      </c>
    </row>
    <row r="14332" spans="1:15" x14ac:dyDescent="0.3">
      <c r="A14332" t="s">
        <v>14345</v>
      </c>
      <c r="B14332" t="s">
        <v>15015</v>
      </c>
      <c r="C14332" t="s">
        <v>15020</v>
      </c>
      <c r="D14332" t="s">
        <v>15028</v>
      </c>
      <c r="E14332" t="s">
        <v>15032</v>
      </c>
      <c r="F14332" s="1">
        <v>44950</v>
      </c>
      <c r="G14332">
        <v>271</v>
      </c>
      <c r="H14332" t="s">
        <v>15036</v>
      </c>
      <c r="I14332">
        <v>623</v>
      </c>
      <c r="J14332" t="s">
        <v>15044</v>
      </c>
      <c r="K14332" t="s">
        <v>15045</v>
      </c>
      <c r="L14332">
        <v>3.5</v>
      </c>
      <c r="M14332">
        <v>4</v>
      </c>
      <c r="N14332">
        <v>36</v>
      </c>
      <c r="O14332">
        <v>19</v>
      </c>
    </row>
    <row r="14333" spans="1:15" x14ac:dyDescent="0.3">
      <c r="A14333" t="s">
        <v>14346</v>
      </c>
      <c r="B14333" t="s">
        <v>15015</v>
      </c>
      <c r="C14333" t="s">
        <v>15022</v>
      </c>
      <c r="D14333" t="s">
        <v>15025</v>
      </c>
      <c r="E14333" t="s">
        <v>15033</v>
      </c>
      <c r="F14333" s="1">
        <v>45385</v>
      </c>
      <c r="G14333">
        <v>134</v>
      </c>
      <c r="H14333" t="s">
        <v>15039</v>
      </c>
      <c r="I14333">
        <v>749</v>
      </c>
      <c r="J14333" t="s">
        <v>15042</v>
      </c>
      <c r="K14333" t="s">
        <v>15045</v>
      </c>
      <c r="L14333">
        <v>4.9000000000000004</v>
      </c>
      <c r="M14333">
        <v>2</v>
      </c>
      <c r="N14333">
        <v>9</v>
      </c>
      <c r="O14333">
        <v>23</v>
      </c>
    </row>
    <row r="14334" spans="1:15" x14ac:dyDescent="0.3">
      <c r="A14334" t="s">
        <v>14347</v>
      </c>
      <c r="B14334" t="s">
        <v>15016</v>
      </c>
      <c r="C14334" t="s">
        <v>15021</v>
      </c>
      <c r="D14334" t="s">
        <v>15027</v>
      </c>
      <c r="E14334" t="s">
        <v>15031</v>
      </c>
      <c r="F14334" s="1">
        <v>45834</v>
      </c>
      <c r="G14334">
        <v>72</v>
      </c>
      <c r="H14334" t="s">
        <v>15037</v>
      </c>
      <c r="I14334">
        <v>493</v>
      </c>
      <c r="J14334" t="s">
        <v>15041</v>
      </c>
      <c r="K14334" t="s">
        <v>15045</v>
      </c>
      <c r="L14334">
        <v>4</v>
      </c>
      <c r="M14334">
        <v>0</v>
      </c>
      <c r="N14334">
        <v>8</v>
      </c>
      <c r="O14334">
        <v>1</v>
      </c>
    </row>
    <row r="14335" spans="1:15" x14ac:dyDescent="0.3">
      <c r="A14335" t="s">
        <v>14348</v>
      </c>
      <c r="B14335" t="s">
        <v>15019</v>
      </c>
      <c r="C14335" t="s">
        <v>15023</v>
      </c>
      <c r="D14335" t="s">
        <v>15027</v>
      </c>
      <c r="E14335" t="s">
        <v>15033</v>
      </c>
      <c r="F14335" s="1">
        <v>45369</v>
      </c>
      <c r="G14335">
        <v>286</v>
      </c>
      <c r="H14335" t="s">
        <v>15037</v>
      </c>
      <c r="I14335">
        <v>402</v>
      </c>
      <c r="J14335" t="s">
        <v>15041</v>
      </c>
      <c r="K14335" t="s">
        <v>15045</v>
      </c>
      <c r="L14335">
        <v>4.3</v>
      </c>
      <c r="M14335">
        <v>12</v>
      </c>
      <c r="N14335">
        <v>31</v>
      </c>
      <c r="O14335">
        <v>48</v>
      </c>
    </row>
    <row r="14336" spans="1:15" x14ac:dyDescent="0.3">
      <c r="A14336" t="s">
        <v>14349</v>
      </c>
      <c r="B14336" t="s">
        <v>15015</v>
      </c>
      <c r="C14336" t="s">
        <v>15021</v>
      </c>
      <c r="D14336" t="s">
        <v>15027</v>
      </c>
      <c r="E14336" t="s">
        <v>15035</v>
      </c>
      <c r="F14336" s="1">
        <v>45885</v>
      </c>
      <c r="G14336">
        <v>172</v>
      </c>
      <c r="H14336" t="s">
        <v>15036</v>
      </c>
      <c r="I14336">
        <v>293</v>
      </c>
      <c r="J14336" t="s">
        <v>15042</v>
      </c>
      <c r="K14336" t="s">
        <v>15046</v>
      </c>
      <c r="L14336">
        <v>3</v>
      </c>
      <c r="M14336">
        <v>16</v>
      </c>
      <c r="N14336">
        <v>25</v>
      </c>
      <c r="O14336">
        <v>37</v>
      </c>
    </row>
    <row r="14337" spans="1:15" x14ac:dyDescent="0.3">
      <c r="A14337" t="s">
        <v>14350</v>
      </c>
      <c r="B14337" t="s">
        <v>15017</v>
      </c>
      <c r="C14337" t="s">
        <v>15023</v>
      </c>
      <c r="D14337" t="s">
        <v>15026</v>
      </c>
      <c r="E14337" t="s">
        <v>15034</v>
      </c>
      <c r="F14337" s="1">
        <v>44949</v>
      </c>
      <c r="G14337">
        <v>191</v>
      </c>
      <c r="H14337" t="s">
        <v>15037</v>
      </c>
      <c r="I14337">
        <v>552</v>
      </c>
      <c r="J14337" t="s">
        <v>15041</v>
      </c>
      <c r="K14337" t="s">
        <v>15046</v>
      </c>
      <c r="L14337">
        <v>4.5999999999999996</v>
      </c>
      <c r="M14337">
        <v>1</v>
      </c>
      <c r="N14337">
        <v>41</v>
      </c>
      <c r="O14337">
        <v>27</v>
      </c>
    </row>
    <row r="14338" spans="1:15" x14ac:dyDescent="0.3">
      <c r="A14338" t="s">
        <v>14351</v>
      </c>
      <c r="B14338" t="s">
        <v>15019</v>
      </c>
      <c r="C14338" t="s">
        <v>15023</v>
      </c>
      <c r="D14338" t="s">
        <v>15026</v>
      </c>
      <c r="E14338" t="s">
        <v>15033</v>
      </c>
      <c r="F14338" s="1">
        <v>45879</v>
      </c>
      <c r="G14338">
        <v>46</v>
      </c>
      <c r="H14338" t="s">
        <v>15037</v>
      </c>
      <c r="I14338">
        <v>586</v>
      </c>
      <c r="J14338" t="s">
        <v>15044</v>
      </c>
      <c r="K14338" t="s">
        <v>15046</v>
      </c>
      <c r="L14338">
        <v>2.6</v>
      </c>
      <c r="M14338">
        <v>7</v>
      </c>
      <c r="N14338">
        <v>1</v>
      </c>
      <c r="O14338">
        <v>37</v>
      </c>
    </row>
    <row r="14339" spans="1:15" x14ac:dyDescent="0.3">
      <c r="A14339" t="s">
        <v>14352</v>
      </c>
      <c r="B14339" t="s">
        <v>15015</v>
      </c>
      <c r="C14339" t="s">
        <v>15021</v>
      </c>
      <c r="D14339" t="s">
        <v>15026</v>
      </c>
      <c r="E14339" t="s">
        <v>15032</v>
      </c>
      <c r="F14339" s="1">
        <v>45383</v>
      </c>
      <c r="G14339">
        <v>69</v>
      </c>
      <c r="H14339" t="s">
        <v>15038</v>
      </c>
      <c r="I14339">
        <v>321</v>
      </c>
      <c r="J14339" t="s">
        <v>15043</v>
      </c>
      <c r="K14339" t="s">
        <v>15046</v>
      </c>
      <c r="L14339">
        <v>3.8</v>
      </c>
      <c r="M14339">
        <v>16</v>
      </c>
      <c r="N14339">
        <v>30</v>
      </c>
      <c r="O14339">
        <v>33</v>
      </c>
    </row>
    <row r="14340" spans="1:15" x14ac:dyDescent="0.3">
      <c r="A14340" t="s">
        <v>14353</v>
      </c>
      <c r="B14340" t="s">
        <v>15017</v>
      </c>
      <c r="C14340" t="s">
        <v>15023</v>
      </c>
      <c r="D14340" t="s">
        <v>15026</v>
      </c>
      <c r="E14340" t="s">
        <v>15029</v>
      </c>
      <c r="F14340" s="1">
        <v>45412</v>
      </c>
      <c r="G14340">
        <v>49</v>
      </c>
      <c r="H14340" t="s">
        <v>15039</v>
      </c>
      <c r="I14340">
        <v>995</v>
      </c>
      <c r="J14340" t="s">
        <v>15041</v>
      </c>
      <c r="K14340" t="s">
        <v>15045</v>
      </c>
      <c r="L14340">
        <v>3.2</v>
      </c>
      <c r="M14340">
        <v>12</v>
      </c>
      <c r="N14340">
        <v>47</v>
      </c>
      <c r="O14340">
        <v>27</v>
      </c>
    </row>
    <row r="14341" spans="1:15" x14ac:dyDescent="0.3">
      <c r="A14341" t="s">
        <v>14354</v>
      </c>
      <c r="B14341" t="s">
        <v>15019</v>
      </c>
      <c r="C14341" t="s">
        <v>15021</v>
      </c>
      <c r="D14341" t="s">
        <v>15028</v>
      </c>
      <c r="E14341" t="s">
        <v>15030</v>
      </c>
      <c r="F14341" s="1">
        <v>45318</v>
      </c>
      <c r="G14341">
        <v>253</v>
      </c>
      <c r="H14341" t="s">
        <v>15039</v>
      </c>
      <c r="I14341">
        <v>651</v>
      </c>
      <c r="J14341" t="s">
        <v>15042</v>
      </c>
      <c r="K14341" t="s">
        <v>15045</v>
      </c>
      <c r="L14341">
        <v>4.3</v>
      </c>
      <c r="M14341">
        <v>5</v>
      </c>
      <c r="N14341">
        <v>27</v>
      </c>
      <c r="O14341">
        <v>58</v>
      </c>
    </row>
    <row r="14342" spans="1:15" x14ac:dyDescent="0.3">
      <c r="A14342" t="s">
        <v>14355</v>
      </c>
      <c r="B14342" t="s">
        <v>15018</v>
      </c>
      <c r="C14342" t="s">
        <v>15023</v>
      </c>
      <c r="D14342" t="s">
        <v>15024</v>
      </c>
      <c r="E14342" t="s">
        <v>15034</v>
      </c>
      <c r="F14342" s="1">
        <v>45806</v>
      </c>
      <c r="G14342">
        <v>140</v>
      </c>
      <c r="H14342" t="s">
        <v>15039</v>
      </c>
      <c r="I14342">
        <v>649</v>
      </c>
      <c r="J14342" t="s">
        <v>15042</v>
      </c>
      <c r="K14342" t="s">
        <v>15046</v>
      </c>
      <c r="L14342">
        <v>2.7</v>
      </c>
      <c r="M14342">
        <v>18</v>
      </c>
      <c r="N14342">
        <v>3</v>
      </c>
      <c r="O14342">
        <v>59</v>
      </c>
    </row>
    <row r="14343" spans="1:15" x14ac:dyDescent="0.3">
      <c r="A14343" t="s">
        <v>14356</v>
      </c>
      <c r="B14343" t="s">
        <v>15017</v>
      </c>
      <c r="C14343" t="s">
        <v>15022</v>
      </c>
      <c r="D14343" t="s">
        <v>15026</v>
      </c>
      <c r="E14343" t="s">
        <v>15032</v>
      </c>
      <c r="F14343" s="1">
        <v>45528</v>
      </c>
      <c r="G14343">
        <v>68</v>
      </c>
      <c r="H14343" t="s">
        <v>15038</v>
      </c>
      <c r="I14343">
        <v>808</v>
      </c>
      <c r="J14343" t="s">
        <v>15044</v>
      </c>
      <c r="K14343" t="s">
        <v>15045</v>
      </c>
      <c r="L14343">
        <v>3.5</v>
      </c>
      <c r="M14343">
        <v>3</v>
      </c>
      <c r="N14343">
        <v>15</v>
      </c>
      <c r="O14343">
        <v>40</v>
      </c>
    </row>
    <row r="14344" spans="1:15" x14ac:dyDescent="0.3">
      <c r="A14344" t="s">
        <v>14357</v>
      </c>
      <c r="B14344" t="s">
        <v>15018</v>
      </c>
      <c r="C14344" t="s">
        <v>15023</v>
      </c>
      <c r="D14344" t="s">
        <v>15027</v>
      </c>
      <c r="E14344" t="s">
        <v>15033</v>
      </c>
      <c r="F14344" s="1">
        <v>45475</v>
      </c>
      <c r="G14344">
        <v>20</v>
      </c>
      <c r="H14344" t="s">
        <v>15038</v>
      </c>
      <c r="I14344">
        <v>414</v>
      </c>
      <c r="J14344" t="s">
        <v>15041</v>
      </c>
      <c r="K14344" t="s">
        <v>15045</v>
      </c>
      <c r="L14344">
        <v>2.6</v>
      </c>
      <c r="M14344">
        <v>13</v>
      </c>
      <c r="N14344">
        <v>7</v>
      </c>
      <c r="O14344">
        <v>59</v>
      </c>
    </row>
    <row r="14345" spans="1:15" x14ac:dyDescent="0.3">
      <c r="A14345" t="s">
        <v>14358</v>
      </c>
      <c r="B14345" t="s">
        <v>15017</v>
      </c>
      <c r="C14345" t="s">
        <v>15021</v>
      </c>
      <c r="D14345" t="s">
        <v>15024</v>
      </c>
      <c r="E14345" t="s">
        <v>15029</v>
      </c>
      <c r="F14345" s="1">
        <v>45552</v>
      </c>
      <c r="G14345">
        <v>143</v>
      </c>
      <c r="H14345" t="s">
        <v>15037</v>
      </c>
      <c r="I14345">
        <v>537</v>
      </c>
      <c r="J14345" t="s">
        <v>15043</v>
      </c>
      <c r="K14345" t="s">
        <v>15046</v>
      </c>
      <c r="L14345">
        <v>3</v>
      </c>
      <c r="M14345">
        <v>10</v>
      </c>
      <c r="N14345">
        <v>9</v>
      </c>
      <c r="O14345">
        <v>19</v>
      </c>
    </row>
    <row r="14346" spans="1:15" x14ac:dyDescent="0.3">
      <c r="A14346" t="s">
        <v>14359</v>
      </c>
      <c r="B14346" t="s">
        <v>15015</v>
      </c>
      <c r="C14346" t="s">
        <v>15023</v>
      </c>
      <c r="D14346" t="s">
        <v>15028</v>
      </c>
      <c r="E14346" t="s">
        <v>15035</v>
      </c>
      <c r="F14346" s="1">
        <v>45645</v>
      </c>
      <c r="G14346">
        <v>206</v>
      </c>
      <c r="H14346" t="s">
        <v>15037</v>
      </c>
      <c r="I14346">
        <v>270</v>
      </c>
      <c r="J14346" t="s">
        <v>15042</v>
      </c>
      <c r="K14346" t="s">
        <v>15045</v>
      </c>
      <c r="L14346">
        <v>4.4000000000000004</v>
      </c>
      <c r="M14346">
        <v>10</v>
      </c>
      <c r="N14346">
        <v>23</v>
      </c>
      <c r="O14346">
        <v>5</v>
      </c>
    </row>
    <row r="14347" spans="1:15" x14ac:dyDescent="0.3">
      <c r="A14347" t="s">
        <v>14360</v>
      </c>
      <c r="B14347" t="s">
        <v>15017</v>
      </c>
      <c r="C14347" t="s">
        <v>15022</v>
      </c>
      <c r="D14347" t="s">
        <v>15028</v>
      </c>
      <c r="E14347" t="s">
        <v>15029</v>
      </c>
      <c r="F14347" s="1">
        <v>45464</v>
      </c>
      <c r="G14347">
        <v>209</v>
      </c>
      <c r="H14347" t="s">
        <v>15039</v>
      </c>
      <c r="I14347">
        <v>664</v>
      </c>
      <c r="J14347" t="s">
        <v>15040</v>
      </c>
      <c r="K14347" t="s">
        <v>15045</v>
      </c>
      <c r="L14347">
        <v>5</v>
      </c>
      <c r="M14347">
        <v>20</v>
      </c>
      <c r="N14347">
        <v>20</v>
      </c>
      <c r="O14347">
        <v>14</v>
      </c>
    </row>
    <row r="14348" spans="1:15" x14ac:dyDescent="0.3">
      <c r="A14348" t="s">
        <v>14361</v>
      </c>
      <c r="B14348" t="s">
        <v>15018</v>
      </c>
      <c r="C14348" t="s">
        <v>15020</v>
      </c>
      <c r="D14348" t="s">
        <v>15027</v>
      </c>
      <c r="E14348" t="s">
        <v>15030</v>
      </c>
      <c r="F14348" s="1">
        <v>45643</v>
      </c>
      <c r="G14348">
        <v>234</v>
      </c>
      <c r="H14348" t="s">
        <v>15036</v>
      </c>
      <c r="I14348">
        <v>967</v>
      </c>
      <c r="J14348" t="s">
        <v>15043</v>
      </c>
      <c r="K14348" t="s">
        <v>15046</v>
      </c>
      <c r="L14348">
        <v>4.5999999999999996</v>
      </c>
      <c r="M14348">
        <v>16</v>
      </c>
      <c r="N14348">
        <v>48</v>
      </c>
      <c r="O14348">
        <v>34</v>
      </c>
    </row>
    <row r="14349" spans="1:15" x14ac:dyDescent="0.3">
      <c r="A14349" t="s">
        <v>14362</v>
      </c>
      <c r="B14349" t="s">
        <v>15015</v>
      </c>
      <c r="C14349" t="s">
        <v>15020</v>
      </c>
      <c r="D14349" t="s">
        <v>15024</v>
      </c>
      <c r="E14349" t="s">
        <v>15032</v>
      </c>
      <c r="F14349" s="1">
        <v>45619</v>
      </c>
      <c r="G14349">
        <v>277</v>
      </c>
      <c r="H14349" t="s">
        <v>15037</v>
      </c>
      <c r="I14349">
        <v>504</v>
      </c>
      <c r="J14349" t="s">
        <v>15044</v>
      </c>
      <c r="K14349" t="s">
        <v>15045</v>
      </c>
      <c r="L14349">
        <v>2.8</v>
      </c>
      <c r="M14349">
        <v>16</v>
      </c>
      <c r="N14349">
        <v>31</v>
      </c>
      <c r="O14349">
        <v>59</v>
      </c>
    </row>
    <row r="14350" spans="1:15" x14ac:dyDescent="0.3">
      <c r="A14350" t="s">
        <v>14363</v>
      </c>
      <c r="B14350" t="s">
        <v>15019</v>
      </c>
      <c r="C14350" t="s">
        <v>15020</v>
      </c>
      <c r="D14350" t="s">
        <v>15026</v>
      </c>
      <c r="E14350" t="s">
        <v>15030</v>
      </c>
      <c r="F14350" s="1">
        <v>45289</v>
      </c>
      <c r="G14350">
        <v>53</v>
      </c>
      <c r="H14350" t="s">
        <v>15036</v>
      </c>
      <c r="I14350">
        <v>170</v>
      </c>
      <c r="J14350" t="s">
        <v>15043</v>
      </c>
      <c r="K14350" t="s">
        <v>15046</v>
      </c>
      <c r="L14350">
        <v>4.4000000000000004</v>
      </c>
      <c r="M14350">
        <v>8</v>
      </c>
      <c r="N14350">
        <v>28</v>
      </c>
      <c r="O14350">
        <v>49</v>
      </c>
    </row>
    <row r="14351" spans="1:15" x14ac:dyDescent="0.3">
      <c r="A14351" t="s">
        <v>14364</v>
      </c>
      <c r="B14351" t="s">
        <v>15019</v>
      </c>
      <c r="C14351" t="s">
        <v>15023</v>
      </c>
      <c r="D14351" t="s">
        <v>15024</v>
      </c>
      <c r="E14351" t="s">
        <v>15035</v>
      </c>
      <c r="F14351" s="1">
        <v>45726</v>
      </c>
      <c r="G14351">
        <v>52</v>
      </c>
      <c r="H14351" t="s">
        <v>15037</v>
      </c>
      <c r="I14351">
        <v>848</v>
      </c>
      <c r="J14351" t="s">
        <v>15044</v>
      </c>
      <c r="K14351" t="s">
        <v>15045</v>
      </c>
      <c r="L14351">
        <v>3.8</v>
      </c>
      <c r="M14351">
        <v>7</v>
      </c>
      <c r="N14351">
        <v>28</v>
      </c>
      <c r="O14351">
        <v>5</v>
      </c>
    </row>
    <row r="14352" spans="1:15" x14ac:dyDescent="0.3">
      <c r="A14352" t="s">
        <v>14365</v>
      </c>
      <c r="B14352" t="s">
        <v>15016</v>
      </c>
      <c r="C14352" t="s">
        <v>15023</v>
      </c>
      <c r="D14352" t="s">
        <v>15026</v>
      </c>
      <c r="E14352" t="s">
        <v>15034</v>
      </c>
      <c r="F14352" s="1">
        <v>45611</v>
      </c>
      <c r="G14352">
        <v>286</v>
      </c>
      <c r="H14352" t="s">
        <v>15039</v>
      </c>
      <c r="I14352">
        <v>776</v>
      </c>
      <c r="J14352" t="s">
        <v>15040</v>
      </c>
      <c r="K14352" t="s">
        <v>15045</v>
      </c>
      <c r="L14352">
        <v>3.6</v>
      </c>
      <c r="M14352">
        <v>9</v>
      </c>
      <c r="N14352">
        <v>30</v>
      </c>
      <c r="O14352">
        <v>53</v>
      </c>
    </row>
    <row r="14353" spans="1:15" x14ac:dyDescent="0.3">
      <c r="A14353" t="s">
        <v>14366</v>
      </c>
      <c r="B14353" t="s">
        <v>15019</v>
      </c>
      <c r="C14353" t="s">
        <v>15023</v>
      </c>
      <c r="D14353" t="s">
        <v>15025</v>
      </c>
      <c r="E14353" t="s">
        <v>15035</v>
      </c>
      <c r="F14353" s="1">
        <v>45180</v>
      </c>
      <c r="G14353">
        <v>52</v>
      </c>
      <c r="H14353" t="s">
        <v>15038</v>
      </c>
      <c r="I14353">
        <v>807</v>
      </c>
      <c r="J14353" t="s">
        <v>15044</v>
      </c>
      <c r="K14353" t="s">
        <v>15045</v>
      </c>
      <c r="L14353">
        <v>2.9</v>
      </c>
      <c r="M14353">
        <v>0</v>
      </c>
      <c r="N14353">
        <v>50</v>
      </c>
      <c r="O14353">
        <v>45</v>
      </c>
    </row>
    <row r="14354" spans="1:15" x14ac:dyDescent="0.3">
      <c r="A14354" t="s">
        <v>14367</v>
      </c>
      <c r="B14354" t="s">
        <v>15017</v>
      </c>
      <c r="C14354" t="s">
        <v>15021</v>
      </c>
      <c r="D14354" t="s">
        <v>15028</v>
      </c>
      <c r="E14354" t="s">
        <v>15034</v>
      </c>
      <c r="F14354" s="1">
        <v>45302</v>
      </c>
      <c r="G14354">
        <v>19</v>
      </c>
      <c r="H14354" t="s">
        <v>15038</v>
      </c>
      <c r="I14354">
        <v>332</v>
      </c>
      <c r="J14354" t="s">
        <v>15043</v>
      </c>
      <c r="K14354" t="s">
        <v>15046</v>
      </c>
      <c r="L14354">
        <v>4.2</v>
      </c>
      <c r="M14354">
        <v>15</v>
      </c>
      <c r="N14354">
        <v>27</v>
      </c>
      <c r="O14354">
        <v>22</v>
      </c>
    </row>
    <row r="14355" spans="1:15" x14ac:dyDescent="0.3">
      <c r="A14355" t="s">
        <v>14368</v>
      </c>
      <c r="B14355" t="s">
        <v>15016</v>
      </c>
      <c r="C14355" t="s">
        <v>15023</v>
      </c>
      <c r="D14355" t="s">
        <v>15025</v>
      </c>
      <c r="E14355" t="s">
        <v>15035</v>
      </c>
      <c r="F14355" s="1">
        <v>45406</v>
      </c>
      <c r="G14355">
        <v>215</v>
      </c>
      <c r="H14355" t="s">
        <v>15039</v>
      </c>
      <c r="I14355">
        <v>824</v>
      </c>
      <c r="J14355" t="s">
        <v>15044</v>
      </c>
      <c r="K14355" t="s">
        <v>15046</v>
      </c>
      <c r="L14355">
        <v>4.4000000000000004</v>
      </c>
      <c r="M14355">
        <v>11</v>
      </c>
      <c r="N14355">
        <v>2</v>
      </c>
      <c r="O14355">
        <v>4</v>
      </c>
    </row>
    <row r="14356" spans="1:15" x14ac:dyDescent="0.3">
      <c r="A14356" t="s">
        <v>14369</v>
      </c>
      <c r="B14356" t="s">
        <v>15019</v>
      </c>
      <c r="C14356" t="s">
        <v>15023</v>
      </c>
      <c r="D14356" t="s">
        <v>15024</v>
      </c>
      <c r="E14356" t="s">
        <v>15034</v>
      </c>
      <c r="F14356" s="1">
        <v>45919</v>
      </c>
      <c r="G14356">
        <v>121</v>
      </c>
      <c r="H14356" t="s">
        <v>15037</v>
      </c>
      <c r="I14356">
        <v>617</v>
      </c>
      <c r="J14356" t="s">
        <v>15043</v>
      </c>
      <c r="K14356" t="s">
        <v>15045</v>
      </c>
      <c r="L14356">
        <v>3.7</v>
      </c>
      <c r="M14356">
        <v>7</v>
      </c>
      <c r="N14356">
        <v>45</v>
      </c>
      <c r="O14356">
        <v>4</v>
      </c>
    </row>
    <row r="14357" spans="1:15" x14ac:dyDescent="0.3">
      <c r="A14357" t="s">
        <v>14370</v>
      </c>
      <c r="B14357" t="s">
        <v>15016</v>
      </c>
      <c r="C14357" t="s">
        <v>15022</v>
      </c>
      <c r="D14357" t="s">
        <v>15026</v>
      </c>
      <c r="E14357" t="s">
        <v>15035</v>
      </c>
      <c r="F14357" s="1">
        <v>45662</v>
      </c>
      <c r="G14357">
        <v>150</v>
      </c>
      <c r="H14357" t="s">
        <v>15039</v>
      </c>
      <c r="I14357">
        <v>437</v>
      </c>
      <c r="J14357" t="s">
        <v>15043</v>
      </c>
      <c r="K14357" t="s">
        <v>15045</v>
      </c>
      <c r="L14357">
        <v>3.7</v>
      </c>
      <c r="M14357">
        <v>11</v>
      </c>
      <c r="N14357">
        <v>26</v>
      </c>
      <c r="O14357">
        <v>28</v>
      </c>
    </row>
    <row r="14358" spans="1:15" x14ac:dyDescent="0.3">
      <c r="A14358" t="s">
        <v>14371</v>
      </c>
      <c r="B14358" t="s">
        <v>15019</v>
      </c>
      <c r="C14358" t="s">
        <v>15020</v>
      </c>
      <c r="D14358" t="s">
        <v>15025</v>
      </c>
      <c r="E14358" t="s">
        <v>15033</v>
      </c>
      <c r="F14358" s="1">
        <v>46006</v>
      </c>
      <c r="G14358">
        <v>44</v>
      </c>
      <c r="H14358" t="s">
        <v>15039</v>
      </c>
      <c r="I14358">
        <v>238</v>
      </c>
      <c r="J14358" t="s">
        <v>15044</v>
      </c>
      <c r="K14358" t="s">
        <v>15046</v>
      </c>
      <c r="L14358">
        <v>3.6</v>
      </c>
      <c r="M14358">
        <v>20</v>
      </c>
      <c r="N14358">
        <v>33</v>
      </c>
      <c r="O14358">
        <v>23</v>
      </c>
    </row>
    <row r="14359" spans="1:15" x14ac:dyDescent="0.3">
      <c r="A14359" t="s">
        <v>14372</v>
      </c>
      <c r="B14359" t="s">
        <v>15017</v>
      </c>
      <c r="C14359" t="s">
        <v>15023</v>
      </c>
      <c r="D14359" t="s">
        <v>15028</v>
      </c>
      <c r="E14359" t="s">
        <v>15031</v>
      </c>
      <c r="F14359" s="1">
        <v>45529</v>
      </c>
      <c r="G14359">
        <v>295</v>
      </c>
      <c r="H14359" t="s">
        <v>15037</v>
      </c>
      <c r="I14359">
        <v>717</v>
      </c>
      <c r="J14359" t="s">
        <v>15041</v>
      </c>
      <c r="K14359" t="s">
        <v>15046</v>
      </c>
      <c r="L14359">
        <v>2.8</v>
      </c>
      <c r="M14359">
        <v>13</v>
      </c>
      <c r="N14359">
        <v>43</v>
      </c>
      <c r="O14359">
        <v>51</v>
      </c>
    </row>
    <row r="14360" spans="1:15" x14ac:dyDescent="0.3">
      <c r="A14360" t="s">
        <v>14373</v>
      </c>
      <c r="B14360" t="s">
        <v>15016</v>
      </c>
      <c r="C14360" t="s">
        <v>15020</v>
      </c>
      <c r="D14360" t="s">
        <v>15024</v>
      </c>
      <c r="E14360" t="s">
        <v>15034</v>
      </c>
      <c r="F14360" s="1">
        <v>45519</v>
      </c>
      <c r="G14360">
        <v>244</v>
      </c>
      <c r="H14360" t="s">
        <v>15038</v>
      </c>
      <c r="I14360">
        <v>351</v>
      </c>
      <c r="J14360" t="s">
        <v>15044</v>
      </c>
      <c r="K14360" t="s">
        <v>15045</v>
      </c>
      <c r="L14360">
        <v>4.7</v>
      </c>
      <c r="M14360">
        <v>8</v>
      </c>
      <c r="N14360">
        <v>35</v>
      </c>
      <c r="O14360">
        <v>22</v>
      </c>
    </row>
    <row r="14361" spans="1:15" x14ac:dyDescent="0.3">
      <c r="A14361" t="s">
        <v>14374</v>
      </c>
      <c r="B14361" t="s">
        <v>15017</v>
      </c>
      <c r="C14361" t="s">
        <v>15023</v>
      </c>
      <c r="D14361" t="s">
        <v>15027</v>
      </c>
      <c r="E14361" t="s">
        <v>15031</v>
      </c>
      <c r="F14361" s="1">
        <v>45490</v>
      </c>
      <c r="G14361">
        <v>134</v>
      </c>
      <c r="H14361" t="s">
        <v>15036</v>
      </c>
      <c r="I14361">
        <v>296</v>
      </c>
      <c r="J14361" t="s">
        <v>15041</v>
      </c>
      <c r="K14361" t="s">
        <v>15046</v>
      </c>
      <c r="L14361">
        <v>2.9</v>
      </c>
      <c r="M14361">
        <v>5</v>
      </c>
      <c r="N14361">
        <v>10</v>
      </c>
      <c r="O14361">
        <v>39</v>
      </c>
    </row>
    <row r="14362" spans="1:15" x14ac:dyDescent="0.3">
      <c r="A14362" t="s">
        <v>14375</v>
      </c>
      <c r="B14362" t="s">
        <v>15018</v>
      </c>
      <c r="C14362" t="s">
        <v>15022</v>
      </c>
      <c r="D14362" t="s">
        <v>15027</v>
      </c>
      <c r="E14362" t="s">
        <v>15034</v>
      </c>
      <c r="F14362" s="1">
        <v>45634</v>
      </c>
      <c r="G14362">
        <v>63</v>
      </c>
      <c r="H14362" t="s">
        <v>15038</v>
      </c>
      <c r="I14362">
        <v>589</v>
      </c>
      <c r="J14362" t="s">
        <v>15042</v>
      </c>
      <c r="K14362" t="s">
        <v>15046</v>
      </c>
      <c r="L14362">
        <v>4.9000000000000004</v>
      </c>
      <c r="M14362">
        <v>18</v>
      </c>
      <c r="N14362">
        <v>4</v>
      </c>
      <c r="O14362">
        <v>52</v>
      </c>
    </row>
    <row r="14363" spans="1:15" x14ac:dyDescent="0.3">
      <c r="A14363" t="s">
        <v>14376</v>
      </c>
      <c r="B14363" t="s">
        <v>15017</v>
      </c>
      <c r="C14363" t="s">
        <v>15021</v>
      </c>
      <c r="D14363" t="s">
        <v>15028</v>
      </c>
      <c r="E14363" t="s">
        <v>15033</v>
      </c>
      <c r="F14363" s="1">
        <v>45979</v>
      </c>
      <c r="G14363">
        <v>76</v>
      </c>
      <c r="H14363" t="s">
        <v>15038</v>
      </c>
      <c r="I14363">
        <v>970</v>
      </c>
      <c r="J14363" t="s">
        <v>15043</v>
      </c>
      <c r="K14363" t="s">
        <v>15045</v>
      </c>
      <c r="L14363">
        <v>4.2</v>
      </c>
      <c r="M14363">
        <v>2</v>
      </c>
      <c r="N14363">
        <v>21</v>
      </c>
      <c r="O14363">
        <v>17</v>
      </c>
    </row>
    <row r="14364" spans="1:15" x14ac:dyDescent="0.3">
      <c r="A14364" t="s">
        <v>14377</v>
      </c>
      <c r="B14364" t="s">
        <v>15017</v>
      </c>
      <c r="C14364" t="s">
        <v>15023</v>
      </c>
      <c r="D14364" t="s">
        <v>15024</v>
      </c>
      <c r="E14364" t="s">
        <v>15034</v>
      </c>
      <c r="F14364" s="1">
        <v>45914</v>
      </c>
      <c r="G14364">
        <v>24</v>
      </c>
      <c r="H14364" t="s">
        <v>15039</v>
      </c>
      <c r="I14364">
        <v>229</v>
      </c>
      <c r="J14364" t="s">
        <v>15043</v>
      </c>
      <c r="K14364" t="s">
        <v>15046</v>
      </c>
      <c r="L14364">
        <v>3.2</v>
      </c>
      <c r="M14364">
        <v>12</v>
      </c>
      <c r="N14364">
        <v>25</v>
      </c>
      <c r="O14364">
        <v>28</v>
      </c>
    </row>
    <row r="14365" spans="1:15" x14ac:dyDescent="0.3">
      <c r="A14365" t="s">
        <v>14378</v>
      </c>
      <c r="B14365" t="s">
        <v>15015</v>
      </c>
      <c r="C14365" t="s">
        <v>15023</v>
      </c>
      <c r="D14365" t="s">
        <v>15028</v>
      </c>
      <c r="E14365" t="s">
        <v>15030</v>
      </c>
      <c r="F14365" s="1">
        <v>45353</v>
      </c>
      <c r="G14365">
        <v>80</v>
      </c>
      <c r="H14365" t="s">
        <v>15036</v>
      </c>
      <c r="I14365">
        <v>279</v>
      </c>
      <c r="J14365" t="s">
        <v>15044</v>
      </c>
      <c r="K14365" t="s">
        <v>15046</v>
      </c>
      <c r="L14365">
        <v>3.8</v>
      </c>
      <c r="M14365">
        <v>17</v>
      </c>
      <c r="N14365">
        <v>7</v>
      </c>
      <c r="O14365">
        <v>27</v>
      </c>
    </row>
    <row r="14366" spans="1:15" x14ac:dyDescent="0.3">
      <c r="A14366" t="s">
        <v>14379</v>
      </c>
      <c r="B14366" t="s">
        <v>15019</v>
      </c>
      <c r="C14366" t="s">
        <v>15022</v>
      </c>
      <c r="D14366" t="s">
        <v>15028</v>
      </c>
      <c r="E14366" t="s">
        <v>15033</v>
      </c>
      <c r="F14366" s="1">
        <v>45990</v>
      </c>
      <c r="G14366">
        <v>151</v>
      </c>
      <c r="H14366" t="s">
        <v>15036</v>
      </c>
      <c r="I14366">
        <v>611</v>
      </c>
      <c r="J14366" t="s">
        <v>15041</v>
      </c>
      <c r="K14366" t="s">
        <v>15045</v>
      </c>
      <c r="L14366">
        <v>4.3</v>
      </c>
      <c r="M14366">
        <v>19</v>
      </c>
      <c r="N14366">
        <v>35</v>
      </c>
      <c r="O14366">
        <v>27</v>
      </c>
    </row>
    <row r="14367" spans="1:15" x14ac:dyDescent="0.3">
      <c r="A14367" t="s">
        <v>14380</v>
      </c>
      <c r="B14367" t="s">
        <v>15017</v>
      </c>
      <c r="C14367" t="s">
        <v>15021</v>
      </c>
      <c r="D14367" t="s">
        <v>15024</v>
      </c>
      <c r="E14367" t="s">
        <v>15030</v>
      </c>
      <c r="F14367" s="1">
        <v>45707</v>
      </c>
      <c r="G14367">
        <v>36</v>
      </c>
      <c r="H14367" t="s">
        <v>15037</v>
      </c>
      <c r="I14367">
        <v>816</v>
      </c>
      <c r="J14367" t="s">
        <v>15044</v>
      </c>
      <c r="K14367" t="s">
        <v>15045</v>
      </c>
      <c r="L14367">
        <v>3.9</v>
      </c>
      <c r="M14367">
        <v>7</v>
      </c>
      <c r="N14367">
        <v>3</v>
      </c>
      <c r="O14367">
        <v>39</v>
      </c>
    </row>
    <row r="14368" spans="1:15" x14ac:dyDescent="0.3">
      <c r="A14368" t="s">
        <v>14381</v>
      </c>
      <c r="B14368" t="s">
        <v>15018</v>
      </c>
      <c r="C14368" t="s">
        <v>15021</v>
      </c>
      <c r="D14368" t="s">
        <v>15027</v>
      </c>
      <c r="E14368" t="s">
        <v>15033</v>
      </c>
      <c r="F14368" s="1">
        <v>45629</v>
      </c>
      <c r="G14368">
        <v>153</v>
      </c>
      <c r="H14368" t="s">
        <v>15037</v>
      </c>
      <c r="I14368">
        <v>528</v>
      </c>
      <c r="J14368" t="s">
        <v>15042</v>
      </c>
      <c r="K14368" t="s">
        <v>15045</v>
      </c>
      <c r="L14368">
        <v>5</v>
      </c>
      <c r="M14368">
        <v>10</v>
      </c>
      <c r="N14368">
        <v>8</v>
      </c>
      <c r="O14368">
        <v>45</v>
      </c>
    </row>
    <row r="14369" spans="1:15" x14ac:dyDescent="0.3">
      <c r="A14369" t="s">
        <v>14382</v>
      </c>
      <c r="B14369" t="s">
        <v>15017</v>
      </c>
      <c r="C14369" t="s">
        <v>15020</v>
      </c>
      <c r="D14369" t="s">
        <v>15026</v>
      </c>
      <c r="E14369" t="s">
        <v>15030</v>
      </c>
      <c r="F14369" s="1">
        <v>45482</v>
      </c>
      <c r="G14369">
        <v>90</v>
      </c>
      <c r="H14369" t="s">
        <v>15039</v>
      </c>
      <c r="I14369">
        <v>983</v>
      </c>
      <c r="J14369" t="s">
        <v>15041</v>
      </c>
      <c r="K14369" t="s">
        <v>15046</v>
      </c>
      <c r="L14369">
        <v>2.6</v>
      </c>
      <c r="M14369">
        <v>1</v>
      </c>
      <c r="N14369">
        <v>1</v>
      </c>
      <c r="O14369">
        <v>6</v>
      </c>
    </row>
    <row r="14370" spans="1:15" x14ac:dyDescent="0.3">
      <c r="A14370" t="s">
        <v>14383</v>
      </c>
      <c r="B14370" t="s">
        <v>15015</v>
      </c>
      <c r="C14370" t="s">
        <v>15023</v>
      </c>
      <c r="D14370" t="s">
        <v>15028</v>
      </c>
      <c r="E14370" t="s">
        <v>15033</v>
      </c>
      <c r="F14370" s="1">
        <v>45112</v>
      </c>
      <c r="G14370">
        <v>28</v>
      </c>
      <c r="H14370" t="s">
        <v>15036</v>
      </c>
      <c r="I14370">
        <v>258</v>
      </c>
      <c r="J14370" t="s">
        <v>15042</v>
      </c>
      <c r="K14370" t="s">
        <v>15046</v>
      </c>
      <c r="L14370">
        <v>2.7</v>
      </c>
      <c r="M14370">
        <v>20</v>
      </c>
      <c r="N14370">
        <v>14</v>
      </c>
      <c r="O14370">
        <v>15</v>
      </c>
    </row>
    <row r="14371" spans="1:15" x14ac:dyDescent="0.3">
      <c r="A14371" t="s">
        <v>14384</v>
      </c>
      <c r="B14371" t="s">
        <v>15016</v>
      </c>
      <c r="C14371" t="s">
        <v>15021</v>
      </c>
      <c r="D14371" t="s">
        <v>15024</v>
      </c>
      <c r="E14371" t="s">
        <v>15032</v>
      </c>
      <c r="F14371" s="1">
        <v>45947</v>
      </c>
      <c r="G14371">
        <v>86</v>
      </c>
      <c r="H14371" t="s">
        <v>15038</v>
      </c>
      <c r="I14371">
        <v>813</v>
      </c>
      <c r="J14371" t="s">
        <v>15043</v>
      </c>
      <c r="K14371" t="s">
        <v>15046</v>
      </c>
      <c r="L14371">
        <v>3.8</v>
      </c>
      <c r="M14371">
        <v>8</v>
      </c>
      <c r="N14371">
        <v>4</v>
      </c>
      <c r="O14371">
        <v>56</v>
      </c>
    </row>
    <row r="14372" spans="1:15" x14ac:dyDescent="0.3">
      <c r="A14372" t="s">
        <v>14385</v>
      </c>
      <c r="B14372" t="s">
        <v>15015</v>
      </c>
      <c r="C14372" t="s">
        <v>15023</v>
      </c>
      <c r="D14372" t="s">
        <v>15024</v>
      </c>
      <c r="E14372" t="s">
        <v>15033</v>
      </c>
      <c r="F14372" s="1">
        <v>45946</v>
      </c>
      <c r="G14372">
        <v>243</v>
      </c>
      <c r="H14372" t="s">
        <v>15039</v>
      </c>
      <c r="I14372">
        <v>399</v>
      </c>
      <c r="J14372" t="s">
        <v>15040</v>
      </c>
      <c r="K14372" t="s">
        <v>15045</v>
      </c>
      <c r="L14372">
        <v>3.7</v>
      </c>
      <c r="M14372">
        <v>9</v>
      </c>
      <c r="N14372">
        <v>11</v>
      </c>
      <c r="O14372">
        <v>18</v>
      </c>
    </row>
    <row r="14373" spans="1:15" x14ac:dyDescent="0.3">
      <c r="A14373" t="s">
        <v>14386</v>
      </c>
      <c r="B14373" t="s">
        <v>15019</v>
      </c>
      <c r="C14373" t="s">
        <v>15023</v>
      </c>
      <c r="D14373" t="s">
        <v>15028</v>
      </c>
      <c r="E14373" t="s">
        <v>15035</v>
      </c>
      <c r="F14373" s="1">
        <v>45300</v>
      </c>
      <c r="G14373">
        <v>195</v>
      </c>
      <c r="H14373" t="s">
        <v>15038</v>
      </c>
      <c r="I14373">
        <v>873</v>
      </c>
      <c r="J14373" t="s">
        <v>15040</v>
      </c>
      <c r="K14373" t="s">
        <v>15046</v>
      </c>
      <c r="L14373">
        <v>3.7</v>
      </c>
      <c r="M14373">
        <v>4</v>
      </c>
      <c r="N14373">
        <v>33</v>
      </c>
      <c r="O14373">
        <v>41</v>
      </c>
    </row>
    <row r="14374" spans="1:15" x14ac:dyDescent="0.3">
      <c r="A14374" t="s">
        <v>14387</v>
      </c>
      <c r="B14374" t="s">
        <v>15015</v>
      </c>
      <c r="C14374" t="s">
        <v>15022</v>
      </c>
      <c r="D14374" t="s">
        <v>15026</v>
      </c>
      <c r="E14374" t="s">
        <v>15029</v>
      </c>
      <c r="F14374" s="1">
        <v>44932</v>
      </c>
      <c r="G14374">
        <v>160</v>
      </c>
      <c r="H14374" t="s">
        <v>15039</v>
      </c>
      <c r="I14374">
        <v>466</v>
      </c>
      <c r="J14374" t="s">
        <v>15040</v>
      </c>
      <c r="K14374" t="s">
        <v>15046</v>
      </c>
      <c r="L14374">
        <v>2.5</v>
      </c>
      <c r="M14374">
        <v>17</v>
      </c>
      <c r="N14374">
        <v>44</v>
      </c>
      <c r="O14374">
        <v>20</v>
      </c>
    </row>
    <row r="14375" spans="1:15" x14ac:dyDescent="0.3">
      <c r="A14375" t="s">
        <v>14388</v>
      </c>
      <c r="B14375" t="s">
        <v>15015</v>
      </c>
      <c r="C14375" t="s">
        <v>15022</v>
      </c>
      <c r="D14375" t="s">
        <v>15028</v>
      </c>
      <c r="E14375" t="s">
        <v>15032</v>
      </c>
      <c r="F14375" s="1">
        <v>45278</v>
      </c>
      <c r="G14375">
        <v>160</v>
      </c>
      <c r="H14375" t="s">
        <v>15036</v>
      </c>
      <c r="I14375">
        <v>357</v>
      </c>
      <c r="J14375" t="s">
        <v>15042</v>
      </c>
      <c r="K14375" t="s">
        <v>15046</v>
      </c>
      <c r="L14375">
        <v>4</v>
      </c>
      <c r="M14375">
        <v>0</v>
      </c>
      <c r="N14375">
        <v>10</v>
      </c>
      <c r="O14375">
        <v>27</v>
      </c>
    </row>
    <row r="14376" spans="1:15" x14ac:dyDescent="0.3">
      <c r="A14376" t="s">
        <v>14389</v>
      </c>
      <c r="B14376" t="s">
        <v>15018</v>
      </c>
      <c r="C14376" t="s">
        <v>15020</v>
      </c>
      <c r="D14376" t="s">
        <v>15024</v>
      </c>
      <c r="E14376" t="s">
        <v>15032</v>
      </c>
      <c r="F14376" s="1">
        <v>45186</v>
      </c>
      <c r="G14376">
        <v>177</v>
      </c>
      <c r="H14376" t="s">
        <v>15036</v>
      </c>
      <c r="I14376">
        <v>770</v>
      </c>
      <c r="J14376" t="s">
        <v>15042</v>
      </c>
      <c r="K14376" t="s">
        <v>15045</v>
      </c>
      <c r="L14376">
        <v>4.4000000000000004</v>
      </c>
      <c r="M14376">
        <v>3</v>
      </c>
      <c r="N14376">
        <v>29</v>
      </c>
      <c r="O14376">
        <v>37</v>
      </c>
    </row>
    <row r="14377" spans="1:15" x14ac:dyDescent="0.3">
      <c r="A14377" t="s">
        <v>14390</v>
      </c>
      <c r="B14377" t="s">
        <v>15015</v>
      </c>
      <c r="C14377" t="s">
        <v>15022</v>
      </c>
      <c r="D14377" t="s">
        <v>15024</v>
      </c>
      <c r="E14377" t="s">
        <v>15029</v>
      </c>
      <c r="F14377" s="1">
        <v>45411</v>
      </c>
      <c r="G14377">
        <v>297</v>
      </c>
      <c r="H14377" t="s">
        <v>15036</v>
      </c>
      <c r="I14377">
        <v>785</v>
      </c>
      <c r="J14377" t="s">
        <v>15041</v>
      </c>
      <c r="K14377" t="s">
        <v>15046</v>
      </c>
      <c r="L14377">
        <v>3.5</v>
      </c>
      <c r="M14377">
        <v>1</v>
      </c>
      <c r="N14377">
        <v>29</v>
      </c>
      <c r="O14377">
        <v>28</v>
      </c>
    </row>
    <row r="14378" spans="1:15" x14ac:dyDescent="0.3">
      <c r="A14378" t="s">
        <v>14391</v>
      </c>
      <c r="B14378" t="s">
        <v>15017</v>
      </c>
      <c r="C14378" t="s">
        <v>15022</v>
      </c>
      <c r="D14378" t="s">
        <v>15027</v>
      </c>
      <c r="E14378" t="s">
        <v>15035</v>
      </c>
      <c r="F14378" s="1">
        <v>45443</v>
      </c>
      <c r="G14378">
        <v>104</v>
      </c>
      <c r="H14378" t="s">
        <v>15036</v>
      </c>
      <c r="I14378">
        <v>522</v>
      </c>
      <c r="J14378" t="s">
        <v>15040</v>
      </c>
      <c r="K14378" t="s">
        <v>15046</v>
      </c>
      <c r="L14378">
        <v>2.9</v>
      </c>
      <c r="M14378">
        <v>15</v>
      </c>
      <c r="N14378">
        <v>48</v>
      </c>
      <c r="O14378">
        <v>30</v>
      </c>
    </row>
    <row r="14379" spans="1:15" x14ac:dyDescent="0.3">
      <c r="A14379" t="s">
        <v>14392</v>
      </c>
      <c r="B14379" t="s">
        <v>15016</v>
      </c>
      <c r="C14379" t="s">
        <v>15020</v>
      </c>
      <c r="D14379" t="s">
        <v>15027</v>
      </c>
      <c r="E14379" t="s">
        <v>15034</v>
      </c>
      <c r="F14379" s="1">
        <v>45790</v>
      </c>
      <c r="G14379">
        <v>116</v>
      </c>
      <c r="H14379" t="s">
        <v>15037</v>
      </c>
      <c r="I14379">
        <v>330</v>
      </c>
      <c r="J14379" t="s">
        <v>15044</v>
      </c>
      <c r="K14379" t="s">
        <v>15045</v>
      </c>
      <c r="L14379">
        <v>2.9</v>
      </c>
      <c r="M14379">
        <v>1</v>
      </c>
      <c r="N14379">
        <v>42</v>
      </c>
      <c r="O14379">
        <v>35</v>
      </c>
    </row>
    <row r="14380" spans="1:15" x14ac:dyDescent="0.3">
      <c r="A14380" t="s">
        <v>14393</v>
      </c>
      <c r="B14380" t="s">
        <v>15018</v>
      </c>
      <c r="C14380" t="s">
        <v>15021</v>
      </c>
      <c r="D14380" t="s">
        <v>15028</v>
      </c>
      <c r="E14380" t="s">
        <v>15035</v>
      </c>
      <c r="F14380" s="1">
        <v>45225</v>
      </c>
      <c r="G14380">
        <v>44</v>
      </c>
      <c r="H14380" t="s">
        <v>15039</v>
      </c>
      <c r="I14380">
        <v>498</v>
      </c>
      <c r="J14380" t="s">
        <v>15041</v>
      </c>
      <c r="K14380" t="s">
        <v>15046</v>
      </c>
      <c r="L14380">
        <v>4.7</v>
      </c>
      <c r="M14380">
        <v>5</v>
      </c>
      <c r="N14380">
        <v>7</v>
      </c>
      <c r="O14380">
        <v>3</v>
      </c>
    </row>
    <row r="14381" spans="1:15" x14ac:dyDescent="0.3">
      <c r="A14381" t="s">
        <v>14394</v>
      </c>
      <c r="B14381" t="s">
        <v>15016</v>
      </c>
      <c r="C14381" t="s">
        <v>15021</v>
      </c>
      <c r="D14381" t="s">
        <v>15028</v>
      </c>
      <c r="E14381" t="s">
        <v>15030</v>
      </c>
      <c r="F14381" s="1">
        <v>45641</v>
      </c>
      <c r="G14381">
        <v>33</v>
      </c>
      <c r="H14381" t="s">
        <v>15037</v>
      </c>
      <c r="I14381">
        <v>332</v>
      </c>
      <c r="J14381" t="s">
        <v>15044</v>
      </c>
      <c r="K14381" t="s">
        <v>15046</v>
      </c>
      <c r="L14381">
        <v>3.8</v>
      </c>
      <c r="M14381">
        <v>6</v>
      </c>
      <c r="N14381">
        <v>37</v>
      </c>
      <c r="O14381">
        <v>55</v>
      </c>
    </row>
    <row r="14382" spans="1:15" x14ac:dyDescent="0.3">
      <c r="A14382" t="s">
        <v>14395</v>
      </c>
      <c r="B14382" t="s">
        <v>15016</v>
      </c>
      <c r="C14382" t="s">
        <v>15023</v>
      </c>
      <c r="D14382" t="s">
        <v>15024</v>
      </c>
      <c r="E14382" t="s">
        <v>15030</v>
      </c>
      <c r="F14382" s="1">
        <v>45851</v>
      </c>
      <c r="G14382">
        <v>279</v>
      </c>
      <c r="H14382" t="s">
        <v>15037</v>
      </c>
      <c r="I14382">
        <v>727</v>
      </c>
      <c r="J14382" t="s">
        <v>15041</v>
      </c>
      <c r="K14382" t="s">
        <v>15046</v>
      </c>
      <c r="L14382">
        <v>4.9000000000000004</v>
      </c>
      <c r="M14382">
        <v>11</v>
      </c>
      <c r="N14382">
        <v>47</v>
      </c>
      <c r="O14382">
        <v>10</v>
      </c>
    </row>
    <row r="14383" spans="1:15" x14ac:dyDescent="0.3">
      <c r="A14383" t="s">
        <v>14396</v>
      </c>
      <c r="B14383" t="s">
        <v>15019</v>
      </c>
      <c r="C14383" t="s">
        <v>15020</v>
      </c>
      <c r="D14383" t="s">
        <v>15025</v>
      </c>
      <c r="E14383" t="s">
        <v>15030</v>
      </c>
      <c r="F14383" s="1">
        <v>45662</v>
      </c>
      <c r="G14383">
        <v>25</v>
      </c>
      <c r="H14383" t="s">
        <v>15036</v>
      </c>
      <c r="I14383">
        <v>800</v>
      </c>
      <c r="J14383" t="s">
        <v>15042</v>
      </c>
      <c r="K14383" t="s">
        <v>15046</v>
      </c>
      <c r="L14383">
        <v>4.4000000000000004</v>
      </c>
      <c r="M14383">
        <v>18</v>
      </c>
      <c r="N14383">
        <v>31</v>
      </c>
      <c r="O14383">
        <v>35</v>
      </c>
    </row>
    <row r="14384" spans="1:15" x14ac:dyDescent="0.3">
      <c r="A14384" t="s">
        <v>14397</v>
      </c>
      <c r="B14384" t="s">
        <v>15015</v>
      </c>
      <c r="C14384" t="s">
        <v>15022</v>
      </c>
      <c r="D14384" t="s">
        <v>15025</v>
      </c>
      <c r="E14384" t="s">
        <v>15029</v>
      </c>
      <c r="F14384" s="1">
        <v>45485</v>
      </c>
      <c r="G14384">
        <v>217</v>
      </c>
      <c r="H14384" t="s">
        <v>15036</v>
      </c>
      <c r="I14384">
        <v>575</v>
      </c>
      <c r="J14384" t="s">
        <v>15040</v>
      </c>
      <c r="K14384" t="s">
        <v>15046</v>
      </c>
      <c r="L14384">
        <v>3.2</v>
      </c>
      <c r="M14384">
        <v>0</v>
      </c>
      <c r="N14384">
        <v>49</v>
      </c>
      <c r="O14384">
        <v>12</v>
      </c>
    </row>
    <row r="14385" spans="1:15" x14ac:dyDescent="0.3">
      <c r="A14385" t="s">
        <v>14398</v>
      </c>
      <c r="B14385" t="s">
        <v>15018</v>
      </c>
      <c r="C14385" t="s">
        <v>15021</v>
      </c>
      <c r="D14385" t="s">
        <v>15026</v>
      </c>
      <c r="E14385" t="s">
        <v>15032</v>
      </c>
      <c r="F14385" s="1">
        <v>45452</v>
      </c>
      <c r="G14385">
        <v>278</v>
      </c>
      <c r="H14385" t="s">
        <v>15038</v>
      </c>
      <c r="I14385">
        <v>979</v>
      </c>
      <c r="J14385" t="s">
        <v>15040</v>
      </c>
      <c r="K14385" t="s">
        <v>15045</v>
      </c>
      <c r="L14385">
        <v>4.3</v>
      </c>
      <c r="M14385">
        <v>8</v>
      </c>
      <c r="N14385">
        <v>42</v>
      </c>
      <c r="O14385">
        <v>47</v>
      </c>
    </row>
    <row r="14386" spans="1:15" x14ac:dyDescent="0.3">
      <c r="A14386" t="s">
        <v>14399</v>
      </c>
      <c r="B14386" t="s">
        <v>15017</v>
      </c>
      <c r="C14386" t="s">
        <v>15023</v>
      </c>
      <c r="D14386" t="s">
        <v>15024</v>
      </c>
      <c r="E14386" t="s">
        <v>15031</v>
      </c>
      <c r="F14386" s="1">
        <v>45415</v>
      </c>
      <c r="G14386">
        <v>221</v>
      </c>
      <c r="H14386" t="s">
        <v>15037</v>
      </c>
      <c r="I14386">
        <v>984</v>
      </c>
      <c r="J14386" t="s">
        <v>15044</v>
      </c>
      <c r="K14386" t="s">
        <v>15046</v>
      </c>
      <c r="L14386">
        <v>2.6</v>
      </c>
      <c r="M14386">
        <v>10</v>
      </c>
      <c r="N14386">
        <v>39</v>
      </c>
      <c r="O14386">
        <v>14</v>
      </c>
    </row>
    <row r="14387" spans="1:15" x14ac:dyDescent="0.3">
      <c r="A14387" t="s">
        <v>14400</v>
      </c>
      <c r="B14387" t="s">
        <v>15016</v>
      </c>
      <c r="C14387" t="s">
        <v>15021</v>
      </c>
      <c r="D14387" t="s">
        <v>15026</v>
      </c>
      <c r="E14387" t="s">
        <v>15035</v>
      </c>
      <c r="F14387" s="1">
        <v>45293</v>
      </c>
      <c r="G14387">
        <v>212</v>
      </c>
      <c r="H14387" t="s">
        <v>15037</v>
      </c>
      <c r="I14387">
        <v>314</v>
      </c>
      <c r="J14387" t="s">
        <v>15040</v>
      </c>
      <c r="K14387" t="s">
        <v>15045</v>
      </c>
      <c r="L14387">
        <v>4.3</v>
      </c>
      <c r="M14387">
        <v>13</v>
      </c>
      <c r="N14387">
        <v>2</v>
      </c>
      <c r="O14387">
        <v>2</v>
      </c>
    </row>
    <row r="14388" spans="1:15" x14ac:dyDescent="0.3">
      <c r="A14388" t="s">
        <v>14401</v>
      </c>
      <c r="B14388" t="s">
        <v>15017</v>
      </c>
      <c r="C14388" t="s">
        <v>15022</v>
      </c>
      <c r="D14388" t="s">
        <v>15024</v>
      </c>
      <c r="E14388" t="s">
        <v>15035</v>
      </c>
      <c r="F14388" s="1">
        <v>45725</v>
      </c>
      <c r="G14388">
        <v>252</v>
      </c>
      <c r="H14388" t="s">
        <v>15036</v>
      </c>
      <c r="I14388">
        <v>386</v>
      </c>
      <c r="J14388" t="s">
        <v>15040</v>
      </c>
      <c r="K14388" t="s">
        <v>15046</v>
      </c>
      <c r="L14388">
        <v>3.7</v>
      </c>
      <c r="M14388">
        <v>19</v>
      </c>
      <c r="N14388">
        <v>2</v>
      </c>
      <c r="O14388">
        <v>29</v>
      </c>
    </row>
    <row r="14389" spans="1:15" x14ac:dyDescent="0.3">
      <c r="A14389" t="s">
        <v>14402</v>
      </c>
      <c r="B14389" t="s">
        <v>15017</v>
      </c>
      <c r="C14389" t="s">
        <v>15021</v>
      </c>
      <c r="D14389" t="s">
        <v>15026</v>
      </c>
      <c r="E14389" t="s">
        <v>15033</v>
      </c>
      <c r="F14389" s="1">
        <v>45480</v>
      </c>
      <c r="G14389">
        <v>96</v>
      </c>
      <c r="H14389" t="s">
        <v>15037</v>
      </c>
      <c r="I14389">
        <v>337</v>
      </c>
      <c r="J14389" t="s">
        <v>15043</v>
      </c>
      <c r="K14389" t="s">
        <v>15045</v>
      </c>
      <c r="L14389">
        <v>4.3</v>
      </c>
      <c r="M14389">
        <v>18</v>
      </c>
      <c r="N14389">
        <v>39</v>
      </c>
      <c r="O14389">
        <v>43</v>
      </c>
    </row>
    <row r="14390" spans="1:15" x14ac:dyDescent="0.3">
      <c r="A14390" t="s">
        <v>14403</v>
      </c>
      <c r="B14390" t="s">
        <v>15018</v>
      </c>
      <c r="C14390" t="s">
        <v>15021</v>
      </c>
      <c r="D14390" t="s">
        <v>15027</v>
      </c>
      <c r="E14390" t="s">
        <v>15030</v>
      </c>
      <c r="F14390" s="1">
        <v>45479</v>
      </c>
      <c r="G14390">
        <v>103</v>
      </c>
      <c r="H14390" t="s">
        <v>15036</v>
      </c>
      <c r="I14390">
        <v>199</v>
      </c>
      <c r="J14390" t="s">
        <v>15044</v>
      </c>
      <c r="K14390" t="s">
        <v>15045</v>
      </c>
      <c r="L14390">
        <v>3.1</v>
      </c>
      <c r="M14390">
        <v>8</v>
      </c>
      <c r="N14390">
        <v>13</v>
      </c>
      <c r="O14390">
        <v>18</v>
      </c>
    </row>
    <row r="14391" spans="1:15" x14ac:dyDescent="0.3">
      <c r="A14391" t="s">
        <v>14404</v>
      </c>
      <c r="B14391" t="s">
        <v>15018</v>
      </c>
      <c r="C14391" t="s">
        <v>15021</v>
      </c>
      <c r="D14391" t="s">
        <v>15028</v>
      </c>
      <c r="E14391" t="s">
        <v>15030</v>
      </c>
      <c r="F14391" s="1">
        <v>45147</v>
      </c>
      <c r="G14391">
        <v>148</v>
      </c>
      <c r="H14391" t="s">
        <v>15038</v>
      </c>
      <c r="I14391">
        <v>618</v>
      </c>
      <c r="J14391" t="s">
        <v>15040</v>
      </c>
      <c r="K14391" t="s">
        <v>15046</v>
      </c>
      <c r="L14391">
        <v>2.8</v>
      </c>
      <c r="M14391">
        <v>2</v>
      </c>
      <c r="N14391">
        <v>28</v>
      </c>
      <c r="O14391">
        <v>40</v>
      </c>
    </row>
    <row r="14392" spans="1:15" x14ac:dyDescent="0.3">
      <c r="A14392" t="s">
        <v>14405</v>
      </c>
      <c r="B14392" t="s">
        <v>15016</v>
      </c>
      <c r="C14392" t="s">
        <v>15021</v>
      </c>
      <c r="D14392" t="s">
        <v>15027</v>
      </c>
      <c r="E14392" t="s">
        <v>15032</v>
      </c>
      <c r="F14392" s="1">
        <v>45469</v>
      </c>
      <c r="G14392">
        <v>231</v>
      </c>
      <c r="H14392" t="s">
        <v>15036</v>
      </c>
      <c r="I14392">
        <v>295</v>
      </c>
      <c r="J14392" t="s">
        <v>15040</v>
      </c>
      <c r="K14392" t="s">
        <v>15045</v>
      </c>
      <c r="L14392">
        <v>3.5</v>
      </c>
      <c r="M14392">
        <v>2</v>
      </c>
      <c r="N14392">
        <v>43</v>
      </c>
      <c r="O14392">
        <v>52</v>
      </c>
    </row>
    <row r="14393" spans="1:15" x14ac:dyDescent="0.3">
      <c r="A14393" t="s">
        <v>14406</v>
      </c>
      <c r="B14393" t="s">
        <v>15016</v>
      </c>
      <c r="C14393" t="s">
        <v>15023</v>
      </c>
      <c r="D14393" t="s">
        <v>15024</v>
      </c>
      <c r="E14393" t="s">
        <v>15029</v>
      </c>
      <c r="F14393" s="1">
        <v>45318</v>
      </c>
      <c r="G14393">
        <v>136</v>
      </c>
      <c r="H14393" t="s">
        <v>15039</v>
      </c>
      <c r="I14393">
        <v>730</v>
      </c>
      <c r="J14393" t="s">
        <v>15043</v>
      </c>
      <c r="K14393" t="s">
        <v>15046</v>
      </c>
      <c r="L14393">
        <v>3.2</v>
      </c>
      <c r="M14393">
        <v>16</v>
      </c>
      <c r="N14393">
        <v>11</v>
      </c>
      <c r="O14393">
        <v>35</v>
      </c>
    </row>
    <row r="14394" spans="1:15" x14ac:dyDescent="0.3">
      <c r="A14394" t="s">
        <v>14407</v>
      </c>
      <c r="B14394" t="s">
        <v>15015</v>
      </c>
      <c r="C14394" t="s">
        <v>15023</v>
      </c>
      <c r="D14394" t="s">
        <v>15026</v>
      </c>
      <c r="E14394" t="s">
        <v>15035</v>
      </c>
      <c r="F14394" s="1">
        <v>45270</v>
      </c>
      <c r="G14394">
        <v>102</v>
      </c>
      <c r="H14394" t="s">
        <v>15039</v>
      </c>
      <c r="I14394">
        <v>954</v>
      </c>
      <c r="J14394" t="s">
        <v>15042</v>
      </c>
      <c r="K14394" t="s">
        <v>15046</v>
      </c>
      <c r="L14394">
        <v>3.9</v>
      </c>
      <c r="M14394">
        <v>11</v>
      </c>
      <c r="N14394">
        <v>5</v>
      </c>
      <c r="O14394">
        <v>44</v>
      </c>
    </row>
    <row r="14395" spans="1:15" x14ac:dyDescent="0.3">
      <c r="A14395" t="s">
        <v>14408</v>
      </c>
      <c r="B14395" t="s">
        <v>15016</v>
      </c>
      <c r="C14395" t="s">
        <v>15023</v>
      </c>
      <c r="D14395" t="s">
        <v>15026</v>
      </c>
      <c r="E14395" t="s">
        <v>15033</v>
      </c>
      <c r="F14395" s="1">
        <v>45491</v>
      </c>
      <c r="G14395">
        <v>282</v>
      </c>
      <c r="H14395" t="s">
        <v>15036</v>
      </c>
      <c r="I14395">
        <v>194</v>
      </c>
      <c r="J14395" t="s">
        <v>15042</v>
      </c>
      <c r="K14395" t="s">
        <v>15046</v>
      </c>
      <c r="L14395">
        <v>2.9</v>
      </c>
      <c r="M14395">
        <v>6</v>
      </c>
      <c r="N14395">
        <v>23</v>
      </c>
      <c r="O14395">
        <v>47</v>
      </c>
    </row>
    <row r="14396" spans="1:15" x14ac:dyDescent="0.3">
      <c r="A14396" t="s">
        <v>14409</v>
      </c>
      <c r="B14396" t="s">
        <v>15019</v>
      </c>
      <c r="C14396" t="s">
        <v>15022</v>
      </c>
      <c r="D14396" t="s">
        <v>15027</v>
      </c>
      <c r="E14396" t="s">
        <v>15031</v>
      </c>
      <c r="F14396" s="1">
        <v>45395</v>
      </c>
      <c r="G14396">
        <v>121</v>
      </c>
      <c r="H14396" t="s">
        <v>15039</v>
      </c>
      <c r="I14396">
        <v>503</v>
      </c>
      <c r="J14396" t="s">
        <v>15043</v>
      </c>
      <c r="K14396" t="s">
        <v>15046</v>
      </c>
      <c r="L14396">
        <v>3.9</v>
      </c>
      <c r="M14396">
        <v>4</v>
      </c>
      <c r="N14396">
        <v>48</v>
      </c>
      <c r="O14396">
        <v>4</v>
      </c>
    </row>
    <row r="14397" spans="1:15" x14ac:dyDescent="0.3">
      <c r="A14397" t="s">
        <v>14410</v>
      </c>
      <c r="B14397" t="s">
        <v>15015</v>
      </c>
      <c r="C14397" t="s">
        <v>15021</v>
      </c>
      <c r="D14397" t="s">
        <v>15027</v>
      </c>
      <c r="E14397" t="s">
        <v>15033</v>
      </c>
      <c r="F14397" s="1">
        <v>45413</v>
      </c>
      <c r="G14397">
        <v>294</v>
      </c>
      <c r="H14397" t="s">
        <v>15039</v>
      </c>
      <c r="I14397">
        <v>424</v>
      </c>
      <c r="J14397" t="s">
        <v>15040</v>
      </c>
      <c r="K14397" t="s">
        <v>15045</v>
      </c>
      <c r="L14397">
        <v>4.0999999999999996</v>
      </c>
      <c r="M14397">
        <v>13</v>
      </c>
      <c r="N14397">
        <v>37</v>
      </c>
      <c r="O14397">
        <v>13</v>
      </c>
    </row>
    <row r="14398" spans="1:15" x14ac:dyDescent="0.3">
      <c r="A14398" t="s">
        <v>14411</v>
      </c>
      <c r="B14398" t="s">
        <v>15016</v>
      </c>
      <c r="C14398" t="s">
        <v>15021</v>
      </c>
      <c r="D14398" t="s">
        <v>15024</v>
      </c>
      <c r="E14398" t="s">
        <v>15031</v>
      </c>
      <c r="F14398" s="1">
        <v>45650</v>
      </c>
      <c r="G14398">
        <v>214</v>
      </c>
      <c r="H14398" t="s">
        <v>15036</v>
      </c>
      <c r="I14398">
        <v>720</v>
      </c>
      <c r="J14398" t="s">
        <v>15041</v>
      </c>
      <c r="K14398" t="s">
        <v>15045</v>
      </c>
      <c r="L14398">
        <v>2.6</v>
      </c>
      <c r="M14398">
        <v>11</v>
      </c>
      <c r="N14398">
        <v>13</v>
      </c>
      <c r="O14398">
        <v>19</v>
      </c>
    </row>
    <row r="14399" spans="1:15" x14ac:dyDescent="0.3">
      <c r="A14399" t="s">
        <v>14412</v>
      </c>
      <c r="B14399" t="s">
        <v>15016</v>
      </c>
      <c r="C14399" t="s">
        <v>15020</v>
      </c>
      <c r="D14399" t="s">
        <v>15025</v>
      </c>
      <c r="E14399" t="s">
        <v>15031</v>
      </c>
      <c r="F14399" s="1">
        <v>45072</v>
      </c>
      <c r="G14399">
        <v>213</v>
      </c>
      <c r="H14399" t="s">
        <v>15036</v>
      </c>
      <c r="I14399">
        <v>304</v>
      </c>
      <c r="J14399" t="s">
        <v>15043</v>
      </c>
      <c r="K14399" t="s">
        <v>15046</v>
      </c>
      <c r="L14399">
        <v>4.7</v>
      </c>
      <c r="M14399">
        <v>15</v>
      </c>
      <c r="N14399">
        <v>25</v>
      </c>
      <c r="O14399">
        <v>60</v>
      </c>
    </row>
    <row r="14400" spans="1:15" x14ac:dyDescent="0.3">
      <c r="A14400" t="s">
        <v>14413</v>
      </c>
      <c r="B14400" t="s">
        <v>15017</v>
      </c>
      <c r="C14400" t="s">
        <v>15020</v>
      </c>
      <c r="D14400" t="s">
        <v>15025</v>
      </c>
      <c r="E14400" t="s">
        <v>15033</v>
      </c>
      <c r="F14400" s="1">
        <v>45338</v>
      </c>
      <c r="G14400">
        <v>168</v>
      </c>
      <c r="H14400" t="s">
        <v>15036</v>
      </c>
      <c r="I14400">
        <v>208</v>
      </c>
      <c r="J14400" t="s">
        <v>15042</v>
      </c>
      <c r="K14400" t="s">
        <v>15045</v>
      </c>
      <c r="L14400">
        <v>4.8</v>
      </c>
      <c r="M14400">
        <v>0</v>
      </c>
      <c r="N14400">
        <v>19</v>
      </c>
      <c r="O14400">
        <v>17</v>
      </c>
    </row>
    <row r="14401" spans="1:15" x14ac:dyDescent="0.3">
      <c r="A14401" t="s">
        <v>14414</v>
      </c>
      <c r="B14401" t="s">
        <v>15017</v>
      </c>
      <c r="C14401" t="s">
        <v>15020</v>
      </c>
      <c r="D14401" t="s">
        <v>15026</v>
      </c>
      <c r="E14401" t="s">
        <v>15034</v>
      </c>
      <c r="F14401" s="1">
        <v>45227</v>
      </c>
      <c r="G14401">
        <v>283</v>
      </c>
      <c r="H14401" t="s">
        <v>15039</v>
      </c>
      <c r="I14401">
        <v>210</v>
      </c>
      <c r="J14401" t="s">
        <v>15043</v>
      </c>
      <c r="K14401" t="s">
        <v>15045</v>
      </c>
      <c r="L14401">
        <v>4.5999999999999996</v>
      </c>
      <c r="M14401">
        <v>1</v>
      </c>
      <c r="N14401">
        <v>36</v>
      </c>
      <c r="O14401">
        <v>34</v>
      </c>
    </row>
    <row r="14402" spans="1:15" x14ac:dyDescent="0.3">
      <c r="A14402" t="s">
        <v>14415</v>
      </c>
      <c r="B14402" t="s">
        <v>15018</v>
      </c>
      <c r="C14402" t="s">
        <v>15021</v>
      </c>
      <c r="D14402" t="s">
        <v>15026</v>
      </c>
      <c r="E14402" t="s">
        <v>15032</v>
      </c>
      <c r="F14402" s="1">
        <v>45621</v>
      </c>
      <c r="G14402">
        <v>156</v>
      </c>
      <c r="H14402" t="s">
        <v>15038</v>
      </c>
      <c r="I14402">
        <v>936</v>
      </c>
      <c r="J14402" t="s">
        <v>15044</v>
      </c>
      <c r="K14402" t="s">
        <v>15045</v>
      </c>
      <c r="L14402">
        <v>3.2</v>
      </c>
      <c r="M14402">
        <v>15</v>
      </c>
      <c r="N14402">
        <v>41</v>
      </c>
      <c r="O14402">
        <v>1</v>
      </c>
    </row>
    <row r="14403" spans="1:15" x14ac:dyDescent="0.3">
      <c r="A14403" t="s">
        <v>14416</v>
      </c>
      <c r="B14403" t="s">
        <v>15017</v>
      </c>
      <c r="C14403" t="s">
        <v>15023</v>
      </c>
      <c r="D14403" t="s">
        <v>15027</v>
      </c>
      <c r="E14403" t="s">
        <v>15032</v>
      </c>
      <c r="F14403" s="1">
        <v>45545</v>
      </c>
      <c r="G14403">
        <v>295</v>
      </c>
      <c r="H14403" t="s">
        <v>15037</v>
      </c>
      <c r="I14403">
        <v>571</v>
      </c>
      <c r="J14403" t="s">
        <v>15042</v>
      </c>
      <c r="K14403" t="s">
        <v>15046</v>
      </c>
      <c r="L14403">
        <v>2.9</v>
      </c>
      <c r="M14403">
        <v>10</v>
      </c>
      <c r="N14403">
        <v>23</v>
      </c>
      <c r="O14403">
        <v>27</v>
      </c>
    </row>
    <row r="14404" spans="1:15" x14ac:dyDescent="0.3">
      <c r="A14404" t="s">
        <v>14417</v>
      </c>
      <c r="B14404" t="s">
        <v>15019</v>
      </c>
      <c r="C14404" t="s">
        <v>15023</v>
      </c>
      <c r="D14404" t="s">
        <v>15028</v>
      </c>
      <c r="E14404" t="s">
        <v>15032</v>
      </c>
      <c r="F14404" s="1">
        <v>45300</v>
      </c>
      <c r="G14404">
        <v>83</v>
      </c>
      <c r="H14404" t="s">
        <v>15036</v>
      </c>
      <c r="I14404">
        <v>288</v>
      </c>
      <c r="J14404" t="s">
        <v>15041</v>
      </c>
      <c r="K14404" t="s">
        <v>15046</v>
      </c>
      <c r="L14404">
        <v>4.7</v>
      </c>
      <c r="M14404">
        <v>5</v>
      </c>
      <c r="N14404">
        <v>48</v>
      </c>
      <c r="O14404">
        <v>20</v>
      </c>
    </row>
    <row r="14405" spans="1:15" x14ac:dyDescent="0.3">
      <c r="A14405" t="s">
        <v>14418</v>
      </c>
      <c r="B14405" t="s">
        <v>15017</v>
      </c>
      <c r="C14405" t="s">
        <v>15023</v>
      </c>
      <c r="D14405" t="s">
        <v>15026</v>
      </c>
      <c r="E14405" t="s">
        <v>15032</v>
      </c>
      <c r="F14405" s="1">
        <v>45795</v>
      </c>
      <c r="G14405">
        <v>39</v>
      </c>
      <c r="H14405" t="s">
        <v>15039</v>
      </c>
      <c r="I14405">
        <v>238</v>
      </c>
      <c r="J14405" t="s">
        <v>15043</v>
      </c>
      <c r="K14405" t="s">
        <v>15045</v>
      </c>
      <c r="L14405">
        <v>4.2</v>
      </c>
      <c r="M14405">
        <v>19</v>
      </c>
      <c r="N14405">
        <v>40</v>
      </c>
      <c r="O14405">
        <v>23</v>
      </c>
    </row>
    <row r="14406" spans="1:15" x14ac:dyDescent="0.3">
      <c r="A14406" t="s">
        <v>14419</v>
      </c>
      <c r="B14406" t="s">
        <v>15016</v>
      </c>
      <c r="C14406" t="s">
        <v>15021</v>
      </c>
      <c r="D14406" t="s">
        <v>15027</v>
      </c>
      <c r="E14406" t="s">
        <v>15033</v>
      </c>
      <c r="F14406" s="1">
        <v>45914</v>
      </c>
      <c r="G14406">
        <v>210</v>
      </c>
      <c r="H14406" t="s">
        <v>15039</v>
      </c>
      <c r="I14406">
        <v>578</v>
      </c>
      <c r="J14406" t="s">
        <v>15042</v>
      </c>
      <c r="K14406" t="s">
        <v>15045</v>
      </c>
      <c r="L14406">
        <v>3.7</v>
      </c>
      <c r="M14406">
        <v>9</v>
      </c>
      <c r="N14406">
        <v>10</v>
      </c>
      <c r="O14406">
        <v>7</v>
      </c>
    </row>
    <row r="14407" spans="1:15" x14ac:dyDescent="0.3">
      <c r="A14407" t="s">
        <v>14420</v>
      </c>
      <c r="B14407" t="s">
        <v>15018</v>
      </c>
      <c r="C14407" t="s">
        <v>15023</v>
      </c>
      <c r="D14407" t="s">
        <v>15028</v>
      </c>
      <c r="E14407" t="s">
        <v>15033</v>
      </c>
      <c r="F14407" s="1">
        <v>45128</v>
      </c>
      <c r="G14407">
        <v>230</v>
      </c>
      <c r="H14407" t="s">
        <v>15037</v>
      </c>
      <c r="I14407">
        <v>840</v>
      </c>
      <c r="J14407" t="s">
        <v>15042</v>
      </c>
      <c r="K14407" t="s">
        <v>15045</v>
      </c>
      <c r="L14407">
        <v>3.5</v>
      </c>
      <c r="M14407">
        <v>8</v>
      </c>
      <c r="N14407">
        <v>15</v>
      </c>
      <c r="O14407">
        <v>5</v>
      </c>
    </row>
    <row r="14408" spans="1:15" x14ac:dyDescent="0.3">
      <c r="A14408" t="s">
        <v>14421</v>
      </c>
      <c r="B14408" t="s">
        <v>15019</v>
      </c>
      <c r="C14408" t="s">
        <v>15020</v>
      </c>
      <c r="D14408" t="s">
        <v>15025</v>
      </c>
      <c r="E14408" t="s">
        <v>15030</v>
      </c>
      <c r="F14408" s="1">
        <v>45395</v>
      </c>
      <c r="G14408">
        <v>128</v>
      </c>
      <c r="H14408" t="s">
        <v>15038</v>
      </c>
      <c r="I14408">
        <v>440</v>
      </c>
      <c r="J14408" t="s">
        <v>15042</v>
      </c>
      <c r="K14408" t="s">
        <v>15045</v>
      </c>
      <c r="L14408">
        <v>4.5</v>
      </c>
      <c r="M14408">
        <v>20</v>
      </c>
      <c r="N14408">
        <v>22</v>
      </c>
      <c r="O14408">
        <v>29</v>
      </c>
    </row>
    <row r="14409" spans="1:15" x14ac:dyDescent="0.3">
      <c r="A14409" t="s">
        <v>14422</v>
      </c>
      <c r="B14409" t="s">
        <v>15018</v>
      </c>
      <c r="C14409" t="s">
        <v>15021</v>
      </c>
      <c r="D14409" t="s">
        <v>15024</v>
      </c>
      <c r="E14409" t="s">
        <v>15033</v>
      </c>
      <c r="F14409" s="1">
        <v>45799</v>
      </c>
      <c r="G14409">
        <v>206</v>
      </c>
      <c r="H14409" t="s">
        <v>15038</v>
      </c>
      <c r="I14409">
        <v>871</v>
      </c>
      <c r="J14409" t="s">
        <v>15043</v>
      </c>
      <c r="K14409" t="s">
        <v>15045</v>
      </c>
      <c r="L14409">
        <v>2.8</v>
      </c>
      <c r="M14409">
        <v>16</v>
      </c>
      <c r="N14409">
        <v>34</v>
      </c>
      <c r="O14409">
        <v>2</v>
      </c>
    </row>
    <row r="14410" spans="1:15" x14ac:dyDescent="0.3">
      <c r="A14410" t="s">
        <v>14423</v>
      </c>
      <c r="B14410" t="s">
        <v>15017</v>
      </c>
      <c r="C14410" t="s">
        <v>15022</v>
      </c>
      <c r="D14410" t="s">
        <v>15028</v>
      </c>
      <c r="E14410" t="s">
        <v>15035</v>
      </c>
      <c r="F14410" s="1">
        <v>44968</v>
      </c>
      <c r="G14410">
        <v>160</v>
      </c>
      <c r="H14410" t="s">
        <v>15036</v>
      </c>
      <c r="I14410">
        <v>731</v>
      </c>
      <c r="J14410" t="s">
        <v>15043</v>
      </c>
      <c r="K14410" t="s">
        <v>15046</v>
      </c>
      <c r="L14410">
        <v>3.5</v>
      </c>
      <c r="M14410">
        <v>0</v>
      </c>
      <c r="N14410">
        <v>43</v>
      </c>
      <c r="O14410">
        <v>18</v>
      </c>
    </row>
    <row r="14411" spans="1:15" x14ac:dyDescent="0.3">
      <c r="A14411" t="s">
        <v>14424</v>
      </c>
      <c r="B14411" t="s">
        <v>15017</v>
      </c>
      <c r="C14411" t="s">
        <v>15020</v>
      </c>
      <c r="D14411" t="s">
        <v>15027</v>
      </c>
      <c r="E14411" t="s">
        <v>15032</v>
      </c>
      <c r="F14411" s="1">
        <v>45159</v>
      </c>
      <c r="G14411">
        <v>152</v>
      </c>
      <c r="H14411" t="s">
        <v>15036</v>
      </c>
      <c r="I14411">
        <v>186</v>
      </c>
      <c r="J14411" t="s">
        <v>15044</v>
      </c>
      <c r="K14411" t="s">
        <v>15046</v>
      </c>
      <c r="L14411">
        <v>3.5</v>
      </c>
      <c r="M14411">
        <v>10</v>
      </c>
      <c r="N14411">
        <v>34</v>
      </c>
      <c r="O14411">
        <v>34</v>
      </c>
    </row>
    <row r="14412" spans="1:15" x14ac:dyDescent="0.3">
      <c r="A14412" t="s">
        <v>14425</v>
      </c>
      <c r="B14412" t="s">
        <v>15019</v>
      </c>
      <c r="C14412" t="s">
        <v>15021</v>
      </c>
      <c r="D14412" t="s">
        <v>15024</v>
      </c>
      <c r="E14412" t="s">
        <v>15032</v>
      </c>
      <c r="F14412" s="1">
        <v>44978</v>
      </c>
      <c r="G14412">
        <v>168</v>
      </c>
      <c r="H14412" t="s">
        <v>15037</v>
      </c>
      <c r="I14412">
        <v>560</v>
      </c>
      <c r="J14412" t="s">
        <v>15044</v>
      </c>
      <c r="K14412" t="s">
        <v>15046</v>
      </c>
      <c r="L14412">
        <v>4.2</v>
      </c>
      <c r="M14412">
        <v>2</v>
      </c>
      <c r="N14412">
        <v>15</v>
      </c>
      <c r="O14412">
        <v>15</v>
      </c>
    </row>
    <row r="14413" spans="1:15" x14ac:dyDescent="0.3">
      <c r="A14413" t="s">
        <v>14426</v>
      </c>
      <c r="B14413" t="s">
        <v>15019</v>
      </c>
      <c r="C14413" t="s">
        <v>15020</v>
      </c>
      <c r="D14413" t="s">
        <v>15028</v>
      </c>
      <c r="E14413" t="s">
        <v>15033</v>
      </c>
      <c r="F14413" s="1">
        <v>45398</v>
      </c>
      <c r="G14413">
        <v>83</v>
      </c>
      <c r="H14413" t="s">
        <v>15036</v>
      </c>
      <c r="I14413">
        <v>302</v>
      </c>
      <c r="J14413" t="s">
        <v>15044</v>
      </c>
      <c r="K14413" t="s">
        <v>15045</v>
      </c>
      <c r="L14413">
        <v>4.5999999999999996</v>
      </c>
      <c r="M14413">
        <v>0</v>
      </c>
      <c r="N14413">
        <v>24</v>
      </c>
      <c r="O14413">
        <v>53</v>
      </c>
    </row>
    <row r="14414" spans="1:15" x14ac:dyDescent="0.3">
      <c r="A14414" t="s">
        <v>14427</v>
      </c>
      <c r="B14414" t="s">
        <v>15016</v>
      </c>
      <c r="C14414" t="s">
        <v>15022</v>
      </c>
      <c r="D14414" t="s">
        <v>15026</v>
      </c>
      <c r="E14414" t="s">
        <v>15034</v>
      </c>
      <c r="F14414" s="1">
        <v>45681</v>
      </c>
      <c r="G14414">
        <v>294</v>
      </c>
      <c r="H14414" t="s">
        <v>15036</v>
      </c>
      <c r="I14414">
        <v>382</v>
      </c>
      <c r="J14414" t="s">
        <v>15042</v>
      </c>
      <c r="K14414" t="s">
        <v>15045</v>
      </c>
      <c r="L14414">
        <v>4</v>
      </c>
      <c r="M14414">
        <v>3</v>
      </c>
      <c r="N14414">
        <v>30</v>
      </c>
      <c r="O14414">
        <v>25</v>
      </c>
    </row>
    <row r="14415" spans="1:15" x14ac:dyDescent="0.3">
      <c r="A14415" t="s">
        <v>14428</v>
      </c>
      <c r="B14415" t="s">
        <v>15015</v>
      </c>
      <c r="C14415" t="s">
        <v>15021</v>
      </c>
      <c r="D14415" t="s">
        <v>15024</v>
      </c>
      <c r="E14415" t="s">
        <v>15029</v>
      </c>
      <c r="F14415" s="1">
        <v>45607</v>
      </c>
      <c r="G14415">
        <v>189</v>
      </c>
      <c r="H14415" t="s">
        <v>15039</v>
      </c>
      <c r="I14415">
        <v>883</v>
      </c>
      <c r="J14415" t="s">
        <v>15044</v>
      </c>
      <c r="K14415" t="s">
        <v>15045</v>
      </c>
      <c r="L14415">
        <v>4.9000000000000004</v>
      </c>
      <c r="M14415">
        <v>19</v>
      </c>
      <c r="N14415">
        <v>20</v>
      </c>
      <c r="O14415">
        <v>38</v>
      </c>
    </row>
    <row r="14416" spans="1:15" x14ac:dyDescent="0.3">
      <c r="A14416" t="s">
        <v>14429</v>
      </c>
      <c r="B14416" t="s">
        <v>15015</v>
      </c>
      <c r="C14416" t="s">
        <v>15022</v>
      </c>
      <c r="D14416" t="s">
        <v>15026</v>
      </c>
      <c r="E14416" t="s">
        <v>15030</v>
      </c>
      <c r="F14416" s="1">
        <v>45709</v>
      </c>
      <c r="G14416">
        <v>128</v>
      </c>
      <c r="H14416" t="s">
        <v>15039</v>
      </c>
      <c r="I14416">
        <v>643</v>
      </c>
      <c r="J14416" t="s">
        <v>15041</v>
      </c>
      <c r="K14416" t="s">
        <v>15045</v>
      </c>
      <c r="L14416">
        <v>4.3</v>
      </c>
      <c r="M14416">
        <v>11</v>
      </c>
      <c r="N14416">
        <v>50</v>
      </c>
      <c r="O14416">
        <v>9</v>
      </c>
    </row>
    <row r="14417" spans="1:15" x14ac:dyDescent="0.3">
      <c r="A14417" t="s">
        <v>14430</v>
      </c>
      <c r="B14417" t="s">
        <v>15016</v>
      </c>
      <c r="C14417" t="s">
        <v>15021</v>
      </c>
      <c r="D14417" t="s">
        <v>15027</v>
      </c>
      <c r="E14417" t="s">
        <v>15029</v>
      </c>
      <c r="F14417" s="1">
        <v>45193</v>
      </c>
      <c r="G14417">
        <v>135</v>
      </c>
      <c r="H14417" t="s">
        <v>15038</v>
      </c>
      <c r="I14417">
        <v>184</v>
      </c>
      <c r="J14417" t="s">
        <v>15042</v>
      </c>
      <c r="K14417" t="s">
        <v>15045</v>
      </c>
      <c r="L14417">
        <v>4.8</v>
      </c>
      <c r="M14417">
        <v>3</v>
      </c>
      <c r="N14417">
        <v>40</v>
      </c>
      <c r="O14417">
        <v>1</v>
      </c>
    </row>
    <row r="14418" spans="1:15" x14ac:dyDescent="0.3">
      <c r="A14418" t="s">
        <v>14431</v>
      </c>
      <c r="B14418" t="s">
        <v>15016</v>
      </c>
      <c r="C14418" t="s">
        <v>15022</v>
      </c>
      <c r="D14418" t="s">
        <v>15027</v>
      </c>
      <c r="E14418" t="s">
        <v>15034</v>
      </c>
      <c r="F14418" s="1">
        <v>45611</v>
      </c>
      <c r="G14418">
        <v>105</v>
      </c>
      <c r="H14418" t="s">
        <v>15037</v>
      </c>
      <c r="I14418">
        <v>832</v>
      </c>
      <c r="J14418" t="s">
        <v>15041</v>
      </c>
      <c r="K14418" t="s">
        <v>15045</v>
      </c>
      <c r="L14418">
        <v>2.9</v>
      </c>
      <c r="M14418">
        <v>8</v>
      </c>
      <c r="N14418">
        <v>26</v>
      </c>
      <c r="O14418">
        <v>46</v>
      </c>
    </row>
    <row r="14419" spans="1:15" x14ac:dyDescent="0.3">
      <c r="A14419" t="s">
        <v>14432</v>
      </c>
      <c r="B14419" t="s">
        <v>15016</v>
      </c>
      <c r="C14419" t="s">
        <v>15020</v>
      </c>
      <c r="D14419" t="s">
        <v>15024</v>
      </c>
      <c r="E14419" t="s">
        <v>15031</v>
      </c>
      <c r="F14419" s="1">
        <v>44991</v>
      </c>
      <c r="G14419">
        <v>287</v>
      </c>
      <c r="H14419" t="s">
        <v>15036</v>
      </c>
      <c r="I14419">
        <v>236</v>
      </c>
      <c r="J14419" t="s">
        <v>15041</v>
      </c>
      <c r="K14419" t="s">
        <v>15045</v>
      </c>
      <c r="L14419">
        <v>3.2</v>
      </c>
      <c r="M14419">
        <v>17</v>
      </c>
      <c r="N14419">
        <v>1</v>
      </c>
      <c r="O14419">
        <v>7</v>
      </c>
    </row>
    <row r="14420" spans="1:15" x14ac:dyDescent="0.3">
      <c r="A14420" t="s">
        <v>14433</v>
      </c>
      <c r="B14420" t="s">
        <v>15018</v>
      </c>
      <c r="C14420" t="s">
        <v>15020</v>
      </c>
      <c r="D14420" t="s">
        <v>15024</v>
      </c>
      <c r="E14420" t="s">
        <v>15033</v>
      </c>
      <c r="F14420" s="1">
        <v>45816</v>
      </c>
      <c r="G14420">
        <v>268</v>
      </c>
      <c r="H14420" t="s">
        <v>15037</v>
      </c>
      <c r="I14420">
        <v>701</v>
      </c>
      <c r="J14420" t="s">
        <v>15042</v>
      </c>
      <c r="K14420" t="s">
        <v>15045</v>
      </c>
      <c r="L14420">
        <v>3.2</v>
      </c>
      <c r="M14420">
        <v>10</v>
      </c>
      <c r="N14420">
        <v>16</v>
      </c>
      <c r="O14420">
        <v>58</v>
      </c>
    </row>
    <row r="14421" spans="1:15" x14ac:dyDescent="0.3">
      <c r="A14421" t="s">
        <v>14434</v>
      </c>
      <c r="B14421" t="s">
        <v>15017</v>
      </c>
      <c r="C14421" t="s">
        <v>15023</v>
      </c>
      <c r="D14421" t="s">
        <v>15028</v>
      </c>
      <c r="E14421" t="s">
        <v>15034</v>
      </c>
      <c r="F14421" s="1">
        <v>45761</v>
      </c>
      <c r="G14421">
        <v>162</v>
      </c>
      <c r="H14421" t="s">
        <v>15037</v>
      </c>
      <c r="I14421">
        <v>692</v>
      </c>
      <c r="J14421" t="s">
        <v>15041</v>
      </c>
      <c r="K14421" t="s">
        <v>15045</v>
      </c>
      <c r="L14421">
        <v>3.3</v>
      </c>
      <c r="M14421">
        <v>15</v>
      </c>
      <c r="N14421">
        <v>18</v>
      </c>
      <c r="O14421">
        <v>59</v>
      </c>
    </row>
    <row r="14422" spans="1:15" x14ac:dyDescent="0.3">
      <c r="A14422" t="s">
        <v>14435</v>
      </c>
      <c r="B14422" t="s">
        <v>15018</v>
      </c>
      <c r="C14422" t="s">
        <v>15023</v>
      </c>
      <c r="D14422" t="s">
        <v>15026</v>
      </c>
      <c r="E14422" t="s">
        <v>15031</v>
      </c>
      <c r="F14422" s="1">
        <v>45056</v>
      </c>
      <c r="G14422">
        <v>185</v>
      </c>
      <c r="H14422" t="s">
        <v>15037</v>
      </c>
      <c r="I14422">
        <v>382</v>
      </c>
      <c r="J14422" t="s">
        <v>15043</v>
      </c>
      <c r="K14422" t="s">
        <v>15046</v>
      </c>
      <c r="L14422">
        <v>3.1</v>
      </c>
      <c r="M14422">
        <v>4</v>
      </c>
      <c r="N14422">
        <v>18</v>
      </c>
      <c r="O14422">
        <v>32</v>
      </c>
    </row>
    <row r="14423" spans="1:15" x14ac:dyDescent="0.3">
      <c r="A14423" t="s">
        <v>14436</v>
      </c>
      <c r="B14423" t="s">
        <v>15017</v>
      </c>
      <c r="C14423" t="s">
        <v>15020</v>
      </c>
      <c r="D14423" t="s">
        <v>15028</v>
      </c>
      <c r="E14423" t="s">
        <v>15030</v>
      </c>
      <c r="F14423" s="1">
        <v>45209</v>
      </c>
      <c r="G14423">
        <v>141</v>
      </c>
      <c r="H14423" t="s">
        <v>15039</v>
      </c>
      <c r="I14423">
        <v>437</v>
      </c>
      <c r="J14423" t="s">
        <v>15040</v>
      </c>
      <c r="K14423" t="s">
        <v>15045</v>
      </c>
      <c r="L14423">
        <v>3</v>
      </c>
      <c r="M14423">
        <v>2</v>
      </c>
      <c r="N14423">
        <v>49</v>
      </c>
      <c r="O14423">
        <v>21</v>
      </c>
    </row>
    <row r="14424" spans="1:15" x14ac:dyDescent="0.3">
      <c r="A14424" t="s">
        <v>14437</v>
      </c>
      <c r="B14424" t="s">
        <v>15015</v>
      </c>
      <c r="C14424" t="s">
        <v>15020</v>
      </c>
      <c r="D14424" t="s">
        <v>15028</v>
      </c>
      <c r="E14424" t="s">
        <v>15032</v>
      </c>
      <c r="F14424" s="1">
        <v>45481</v>
      </c>
      <c r="G14424">
        <v>189</v>
      </c>
      <c r="H14424" t="s">
        <v>15038</v>
      </c>
      <c r="I14424">
        <v>763</v>
      </c>
      <c r="J14424" t="s">
        <v>15043</v>
      </c>
      <c r="K14424" t="s">
        <v>15045</v>
      </c>
      <c r="L14424">
        <v>4.2</v>
      </c>
      <c r="M14424">
        <v>3</v>
      </c>
      <c r="N14424">
        <v>23</v>
      </c>
      <c r="O14424">
        <v>35</v>
      </c>
    </row>
    <row r="14425" spans="1:15" x14ac:dyDescent="0.3">
      <c r="A14425" t="s">
        <v>14438</v>
      </c>
      <c r="B14425" t="s">
        <v>15018</v>
      </c>
      <c r="C14425" t="s">
        <v>15023</v>
      </c>
      <c r="D14425" t="s">
        <v>15025</v>
      </c>
      <c r="E14425" t="s">
        <v>15033</v>
      </c>
      <c r="F14425" s="1">
        <v>45737</v>
      </c>
      <c r="G14425">
        <v>65</v>
      </c>
      <c r="H14425" t="s">
        <v>15036</v>
      </c>
      <c r="I14425">
        <v>989</v>
      </c>
      <c r="J14425" t="s">
        <v>15044</v>
      </c>
      <c r="K14425" t="s">
        <v>15046</v>
      </c>
      <c r="L14425">
        <v>3.7</v>
      </c>
      <c r="M14425">
        <v>18</v>
      </c>
      <c r="N14425">
        <v>0</v>
      </c>
      <c r="O14425">
        <v>37</v>
      </c>
    </row>
    <row r="14426" spans="1:15" x14ac:dyDescent="0.3">
      <c r="A14426" t="s">
        <v>14439</v>
      </c>
      <c r="B14426" t="s">
        <v>15016</v>
      </c>
      <c r="C14426" t="s">
        <v>15023</v>
      </c>
      <c r="D14426" t="s">
        <v>15027</v>
      </c>
      <c r="E14426" t="s">
        <v>15033</v>
      </c>
      <c r="F14426" s="1">
        <v>45815</v>
      </c>
      <c r="G14426">
        <v>179</v>
      </c>
      <c r="H14426" t="s">
        <v>15039</v>
      </c>
      <c r="I14426">
        <v>293</v>
      </c>
      <c r="J14426" t="s">
        <v>15040</v>
      </c>
      <c r="K14426" t="s">
        <v>15045</v>
      </c>
      <c r="L14426">
        <v>3.1</v>
      </c>
      <c r="M14426">
        <v>11</v>
      </c>
      <c r="N14426">
        <v>11</v>
      </c>
      <c r="O14426">
        <v>36</v>
      </c>
    </row>
    <row r="14427" spans="1:15" x14ac:dyDescent="0.3">
      <c r="A14427" t="s">
        <v>14440</v>
      </c>
      <c r="B14427" t="s">
        <v>15019</v>
      </c>
      <c r="C14427" t="s">
        <v>15023</v>
      </c>
      <c r="D14427" t="s">
        <v>15028</v>
      </c>
      <c r="E14427" t="s">
        <v>15035</v>
      </c>
      <c r="F14427" s="1">
        <v>45664</v>
      </c>
      <c r="G14427">
        <v>125</v>
      </c>
      <c r="H14427" t="s">
        <v>15039</v>
      </c>
      <c r="I14427">
        <v>783</v>
      </c>
      <c r="J14427" t="s">
        <v>15042</v>
      </c>
      <c r="K14427" t="s">
        <v>15045</v>
      </c>
      <c r="L14427">
        <v>3.4</v>
      </c>
      <c r="M14427">
        <v>7</v>
      </c>
      <c r="N14427">
        <v>10</v>
      </c>
      <c r="O14427">
        <v>38</v>
      </c>
    </row>
    <row r="14428" spans="1:15" x14ac:dyDescent="0.3">
      <c r="A14428" t="s">
        <v>14441</v>
      </c>
      <c r="B14428" t="s">
        <v>15015</v>
      </c>
      <c r="C14428" t="s">
        <v>15021</v>
      </c>
      <c r="D14428" t="s">
        <v>15027</v>
      </c>
      <c r="E14428" t="s">
        <v>15030</v>
      </c>
      <c r="F14428" s="1">
        <v>45275</v>
      </c>
      <c r="G14428">
        <v>31</v>
      </c>
      <c r="H14428" t="s">
        <v>15039</v>
      </c>
      <c r="I14428">
        <v>985</v>
      </c>
      <c r="J14428" t="s">
        <v>15041</v>
      </c>
      <c r="K14428" t="s">
        <v>15045</v>
      </c>
      <c r="L14428">
        <v>3.9</v>
      </c>
      <c r="M14428">
        <v>5</v>
      </c>
      <c r="N14428">
        <v>23</v>
      </c>
      <c r="O14428">
        <v>46</v>
      </c>
    </row>
    <row r="14429" spans="1:15" x14ac:dyDescent="0.3">
      <c r="A14429" t="s">
        <v>14442</v>
      </c>
      <c r="B14429" t="s">
        <v>15018</v>
      </c>
      <c r="C14429" t="s">
        <v>15022</v>
      </c>
      <c r="D14429" t="s">
        <v>15025</v>
      </c>
      <c r="E14429" t="s">
        <v>15032</v>
      </c>
      <c r="F14429" s="1">
        <v>45907</v>
      </c>
      <c r="G14429">
        <v>186</v>
      </c>
      <c r="H14429" t="s">
        <v>15036</v>
      </c>
      <c r="I14429">
        <v>989</v>
      </c>
      <c r="J14429" t="s">
        <v>15042</v>
      </c>
      <c r="K14429" t="s">
        <v>15045</v>
      </c>
      <c r="L14429">
        <v>4.0999999999999996</v>
      </c>
      <c r="M14429">
        <v>16</v>
      </c>
      <c r="N14429">
        <v>40</v>
      </c>
      <c r="O14429">
        <v>20</v>
      </c>
    </row>
    <row r="14430" spans="1:15" x14ac:dyDescent="0.3">
      <c r="A14430" t="s">
        <v>14443</v>
      </c>
      <c r="B14430" t="s">
        <v>15018</v>
      </c>
      <c r="C14430" t="s">
        <v>15021</v>
      </c>
      <c r="D14430" t="s">
        <v>15025</v>
      </c>
      <c r="E14430" t="s">
        <v>15035</v>
      </c>
      <c r="F14430" s="1">
        <v>45898</v>
      </c>
      <c r="G14430">
        <v>121</v>
      </c>
      <c r="H14430" t="s">
        <v>15036</v>
      </c>
      <c r="I14430">
        <v>223</v>
      </c>
      <c r="J14430" t="s">
        <v>15040</v>
      </c>
      <c r="K14430" t="s">
        <v>15045</v>
      </c>
      <c r="L14430">
        <v>4.0999999999999996</v>
      </c>
      <c r="M14430">
        <v>0</v>
      </c>
      <c r="N14430">
        <v>5</v>
      </c>
      <c r="O14430">
        <v>25</v>
      </c>
    </row>
    <row r="14431" spans="1:15" x14ac:dyDescent="0.3">
      <c r="A14431" t="s">
        <v>14444</v>
      </c>
      <c r="B14431" t="s">
        <v>15016</v>
      </c>
      <c r="C14431" t="s">
        <v>15022</v>
      </c>
      <c r="D14431" t="s">
        <v>15024</v>
      </c>
      <c r="E14431" t="s">
        <v>15030</v>
      </c>
      <c r="F14431" s="1">
        <v>45700</v>
      </c>
      <c r="G14431">
        <v>87</v>
      </c>
      <c r="H14431" t="s">
        <v>15038</v>
      </c>
      <c r="I14431">
        <v>919</v>
      </c>
      <c r="J14431" t="s">
        <v>15043</v>
      </c>
      <c r="K14431" t="s">
        <v>15045</v>
      </c>
      <c r="L14431">
        <v>2.6</v>
      </c>
      <c r="M14431">
        <v>0</v>
      </c>
      <c r="N14431">
        <v>25</v>
      </c>
      <c r="O14431">
        <v>12</v>
      </c>
    </row>
    <row r="14432" spans="1:15" x14ac:dyDescent="0.3">
      <c r="A14432" t="s">
        <v>14445</v>
      </c>
      <c r="B14432" t="s">
        <v>15015</v>
      </c>
      <c r="C14432" t="s">
        <v>15021</v>
      </c>
      <c r="D14432" t="s">
        <v>15026</v>
      </c>
      <c r="E14432" t="s">
        <v>15032</v>
      </c>
      <c r="F14432" s="1">
        <v>45471</v>
      </c>
      <c r="G14432">
        <v>222</v>
      </c>
      <c r="H14432" t="s">
        <v>15036</v>
      </c>
      <c r="I14432">
        <v>828</v>
      </c>
      <c r="J14432" t="s">
        <v>15044</v>
      </c>
      <c r="K14432" t="s">
        <v>15045</v>
      </c>
      <c r="L14432">
        <v>4.2</v>
      </c>
      <c r="M14432">
        <v>10</v>
      </c>
      <c r="N14432">
        <v>39</v>
      </c>
      <c r="O14432">
        <v>41</v>
      </c>
    </row>
    <row r="14433" spans="1:15" x14ac:dyDescent="0.3">
      <c r="A14433" t="s">
        <v>14446</v>
      </c>
      <c r="B14433" t="s">
        <v>15017</v>
      </c>
      <c r="C14433" t="s">
        <v>15021</v>
      </c>
      <c r="D14433" t="s">
        <v>15025</v>
      </c>
      <c r="E14433" t="s">
        <v>15030</v>
      </c>
      <c r="F14433" s="1">
        <v>45832</v>
      </c>
      <c r="G14433">
        <v>240</v>
      </c>
      <c r="H14433" t="s">
        <v>15039</v>
      </c>
      <c r="I14433">
        <v>992</v>
      </c>
      <c r="J14433" t="s">
        <v>15042</v>
      </c>
      <c r="K14433" t="s">
        <v>15046</v>
      </c>
      <c r="L14433">
        <v>4</v>
      </c>
      <c r="M14433">
        <v>15</v>
      </c>
      <c r="N14433">
        <v>30</v>
      </c>
      <c r="O14433">
        <v>47</v>
      </c>
    </row>
    <row r="14434" spans="1:15" x14ac:dyDescent="0.3">
      <c r="A14434" t="s">
        <v>14447</v>
      </c>
      <c r="B14434" t="s">
        <v>15016</v>
      </c>
      <c r="C14434" t="s">
        <v>15020</v>
      </c>
      <c r="D14434" t="s">
        <v>15028</v>
      </c>
      <c r="E14434" t="s">
        <v>15033</v>
      </c>
      <c r="F14434" s="1">
        <v>45397</v>
      </c>
      <c r="G14434">
        <v>192</v>
      </c>
      <c r="H14434" t="s">
        <v>15039</v>
      </c>
      <c r="I14434">
        <v>419</v>
      </c>
      <c r="J14434" t="s">
        <v>15041</v>
      </c>
      <c r="K14434" t="s">
        <v>15045</v>
      </c>
      <c r="L14434">
        <v>3.4</v>
      </c>
      <c r="M14434">
        <v>1</v>
      </c>
      <c r="N14434">
        <v>32</v>
      </c>
      <c r="O14434">
        <v>19</v>
      </c>
    </row>
    <row r="14435" spans="1:15" x14ac:dyDescent="0.3">
      <c r="A14435" t="s">
        <v>14448</v>
      </c>
      <c r="B14435" t="s">
        <v>15019</v>
      </c>
      <c r="C14435" t="s">
        <v>15020</v>
      </c>
      <c r="D14435" t="s">
        <v>15025</v>
      </c>
      <c r="E14435" t="s">
        <v>15030</v>
      </c>
      <c r="F14435" s="1">
        <v>45427</v>
      </c>
      <c r="G14435">
        <v>297</v>
      </c>
      <c r="H14435" t="s">
        <v>15039</v>
      </c>
      <c r="I14435">
        <v>554</v>
      </c>
      <c r="J14435" t="s">
        <v>15043</v>
      </c>
      <c r="K14435" t="s">
        <v>15045</v>
      </c>
      <c r="L14435">
        <v>3.7</v>
      </c>
      <c r="M14435">
        <v>20</v>
      </c>
      <c r="N14435">
        <v>9</v>
      </c>
      <c r="O14435">
        <v>35</v>
      </c>
    </row>
    <row r="14436" spans="1:15" x14ac:dyDescent="0.3">
      <c r="A14436" t="s">
        <v>14449</v>
      </c>
      <c r="B14436" t="s">
        <v>15017</v>
      </c>
      <c r="C14436" t="s">
        <v>15020</v>
      </c>
      <c r="D14436" t="s">
        <v>15024</v>
      </c>
      <c r="E14436" t="s">
        <v>15031</v>
      </c>
      <c r="F14436" s="1">
        <v>45185</v>
      </c>
      <c r="G14436">
        <v>50</v>
      </c>
      <c r="H14436" t="s">
        <v>15039</v>
      </c>
      <c r="I14436">
        <v>955</v>
      </c>
      <c r="J14436" t="s">
        <v>15044</v>
      </c>
      <c r="K14436" t="s">
        <v>15046</v>
      </c>
      <c r="L14436">
        <v>2.9</v>
      </c>
      <c r="M14436">
        <v>2</v>
      </c>
      <c r="N14436">
        <v>32</v>
      </c>
      <c r="O14436">
        <v>29</v>
      </c>
    </row>
    <row r="14437" spans="1:15" x14ac:dyDescent="0.3">
      <c r="A14437" t="s">
        <v>14450</v>
      </c>
      <c r="B14437" t="s">
        <v>15019</v>
      </c>
      <c r="C14437" t="s">
        <v>15021</v>
      </c>
      <c r="D14437" t="s">
        <v>15028</v>
      </c>
      <c r="E14437" t="s">
        <v>15030</v>
      </c>
      <c r="F14437" s="1">
        <v>45396</v>
      </c>
      <c r="G14437">
        <v>192</v>
      </c>
      <c r="H14437" t="s">
        <v>15036</v>
      </c>
      <c r="I14437">
        <v>284</v>
      </c>
      <c r="J14437" t="s">
        <v>15044</v>
      </c>
      <c r="K14437" t="s">
        <v>15045</v>
      </c>
      <c r="L14437">
        <v>3.4</v>
      </c>
      <c r="M14437">
        <v>0</v>
      </c>
      <c r="N14437">
        <v>18</v>
      </c>
      <c r="O14437">
        <v>5</v>
      </c>
    </row>
    <row r="14438" spans="1:15" x14ac:dyDescent="0.3">
      <c r="A14438" t="s">
        <v>14451</v>
      </c>
      <c r="B14438" t="s">
        <v>15016</v>
      </c>
      <c r="C14438" t="s">
        <v>15022</v>
      </c>
      <c r="D14438" t="s">
        <v>15027</v>
      </c>
      <c r="E14438" t="s">
        <v>15033</v>
      </c>
      <c r="F14438" s="1">
        <v>45227</v>
      </c>
      <c r="G14438">
        <v>178</v>
      </c>
      <c r="H14438" t="s">
        <v>15039</v>
      </c>
      <c r="I14438">
        <v>659</v>
      </c>
      <c r="J14438" t="s">
        <v>15040</v>
      </c>
      <c r="K14438" t="s">
        <v>15046</v>
      </c>
      <c r="L14438">
        <v>3.7</v>
      </c>
      <c r="M14438">
        <v>3</v>
      </c>
      <c r="N14438">
        <v>49</v>
      </c>
      <c r="O14438">
        <v>55</v>
      </c>
    </row>
    <row r="14439" spans="1:15" x14ac:dyDescent="0.3">
      <c r="A14439" t="s">
        <v>14452</v>
      </c>
      <c r="B14439" t="s">
        <v>15017</v>
      </c>
      <c r="C14439" t="s">
        <v>15021</v>
      </c>
      <c r="D14439" t="s">
        <v>15025</v>
      </c>
      <c r="E14439" t="s">
        <v>15029</v>
      </c>
      <c r="F14439" s="1">
        <v>45153</v>
      </c>
      <c r="G14439">
        <v>11</v>
      </c>
      <c r="H14439" t="s">
        <v>15039</v>
      </c>
      <c r="I14439">
        <v>711</v>
      </c>
      <c r="J14439" t="s">
        <v>15043</v>
      </c>
      <c r="K14439" t="s">
        <v>15045</v>
      </c>
      <c r="L14439">
        <v>3.4</v>
      </c>
      <c r="M14439">
        <v>17</v>
      </c>
      <c r="N14439">
        <v>36</v>
      </c>
      <c r="O14439">
        <v>9</v>
      </c>
    </row>
    <row r="14440" spans="1:15" x14ac:dyDescent="0.3">
      <c r="A14440" t="s">
        <v>14453</v>
      </c>
      <c r="B14440" t="s">
        <v>15018</v>
      </c>
      <c r="C14440" t="s">
        <v>15021</v>
      </c>
      <c r="D14440" t="s">
        <v>15027</v>
      </c>
      <c r="E14440" t="s">
        <v>15029</v>
      </c>
      <c r="F14440" s="1">
        <v>45170</v>
      </c>
      <c r="G14440">
        <v>232</v>
      </c>
      <c r="H14440" t="s">
        <v>15039</v>
      </c>
      <c r="I14440">
        <v>563</v>
      </c>
      <c r="J14440" t="s">
        <v>15044</v>
      </c>
      <c r="K14440" t="s">
        <v>15046</v>
      </c>
      <c r="L14440">
        <v>2.8</v>
      </c>
      <c r="M14440">
        <v>5</v>
      </c>
      <c r="N14440">
        <v>39</v>
      </c>
      <c r="O14440">
        <v>20</v>
      </c>
    </row>
    <row r="14441" spans="1:15" x14ac:dyDescent="0.3">
      <c r="A14441" t="s">
        <v>14454</v>
      </c>
      <c r="B14441" t="s">
        <v>15016</v>
      </c>
      <c r="C14441" t="s">
        <v>15023</v>
      </c>
      <c r="D14441" t="s">
        <v>15028</v>
      </c>
      <c r="E14441" t="s">
        <v>15029</v>
      </c>
      <c r="F14441" s="1">
        <v>45012</v>
      </c>
      <c r="G14441">
        <v>148</v>
      </c>
      <c r="H14441" t="s">
        <v>15036</v>
      </c>
      <c r="I14441">
        <v>861</v>
      </c>
      <c r="J14441" t="s">
        <v>15042</v>
      </c>
      <c r="K14441" t="s">
        <v>15046</v>
      </c>
      <c r="L14441">
        <v>3</v>
      </c>
      <c r="M14441">
        <v>11</v>
      </c>
      <c r="N14441">
        <v>28</v>
      </c>
      <c r="O14441">
        <v>27</v>
      </c>
    </row>
    <row r="14442" spans="1:15" x14ac:dyDescent="0.3">
      <c r="A14442" t="s">
        <v>14455</v>
      </c>
      <c r="B14442" t="s">
        <v>15017</v>
      </c>
      <c r="C14442" t="s">
        <v>15022</v>
      </c>
      <c r="D14442" t="s">
        <v>15026</v>
      </c>
      <c r="E14442" t="s">
        <v>15033</v>
      </c>
      <c r="F14442" s="1">
        <v>45173</v>
      </c>
      <c r="G14442">
        <v>206</v>
      </c>
      <c r="H14442" t="s">
        <v>15036</v>
      </c>
      <c r="I14442">
        <v>479</v>
      </c>
      <c r="J14442" t="s">
        <v>15041</v>
      </c>
      <c r="K14442" t="s">
        <v>15045</v>
      </c>
      <c r="L14442">
        <v>4.5</v>
      </c>
      <c r="M14442">
        <v>10</v>
      </c>
      <c r="N14442">
        <v>30</v>
      </c>
      <c r="O14442">
        <v>31</v>
      </c>
    </row>
    <row r="14443" spans="1:15" x14ac:dyDescent="0.3">
      <c r="A14443" t="s">
        <v>14456</v>
      </c>
      <c r="B14443" t="s">
        <v>15015</v>
      </c>
      <c r="C14443" t="s">
        <v>15022</v>
      </c>
      <c r="D14443" t="s">
        <v>15024</v>
      </c>
      <c r="E14443" t="s">
        <v>15034</v>
      </c>
      <c r="F14443" s="1">
        <v>45603</v>
      </c>
      <c r="G14443">
        <v>246</v>
      </c>
      <c r="H14443" t="s">
        <v>15038</v>
      </c>
      <c r="I14443">
        <v>872</v>
      </c>
      <c r="J14443" t="s">
        <v>15041</v>
      </c>
      <c r="K14443" t="s">
        <v>15045</v>
      </c>
      <c r="L14443">
        <v>5</v>
      </c>
      <c r="M14443">
        <v>1</v>
      </c>
      <c r="N14443">
        <v>36</v>
      </c>
      <c r="O14443">
        <v>52</v>
      </c>
    </row>
    <row r="14444" spans="1:15" x14ac:dyDescent="0.3">
      <c r="A14444" t="s">
        <v>14457</v>
      </c>
      <c r="B14444" t="s">
        <v>15015</v>
      </c>
      <c r="C14444" t="s">
        <v>15023</v>
      </c>
      <c r="D14444" t="s">
        <v>15024</v>
      </c>
      <c r="E14444" t="s">
        <v>15034</v>
      </c>
      <c r="F14444" s="1">
        <v>45015</v>
      </c>
      <c r="G14444">
        <v>181</v>
      </c>
      <c r="H14444" t="s">
        <v>15037</v>
      </c>
      <c r="I14444">
        <v>251</v>
      </c>
      <c r="J14444" t="s">
        <v>15042</v>
      </c>
      <c r="K14444" t="s">
        <v>15045</v>
      </c>
      <c r="L14444">
        <v>2.5</v>
      </c>
      <c r="M14444">
        <v>6</v>
      </c>
      <c r="N14444">
        <v>38</v>
      </c>
      <c r="O14444">
        <v>40</v>
      </c>
    </row>
    <row r="14445" spans="1:15" x14ac:dyDescent="0.3">
      <c r="A14445" t="s">
        <v>14458</v>
      </c>
      <c r="B14445" t="s">
        <v>15019</v>
      </c>
      <c r="C14445" t="s">
        <v>15022</v>
      </c>
      <c r="D14445" t="s">
        <v>15025</v>
      </c>
      <c r="E14445" t="s">
        <v>15029</v>
      </c>
      <c r="F14445" s="1">
        <v>45577</v>
      </c>
      <c r="G14445">
        <v>60</v>
      </c>
      <c r="H14445" t="s">
        <v>15039</v>
      </c>
      <c r="I14445">
        <v>248</v>
      </c>
      <c r="J14445" t="s">
        <v>15041</v>
      </c>
      <c r="K14445" t="s">
        <v>15046</v>
      </c>
      <c r="L14445">
        <v>3.4</v>
      </c>
      <c r="M14445">
        <v>18</v>
      </c>
      <c r="N14445">
        <v>8</v>
      </c>
      <c r="O14445">
        <v>23</v>
      </c>
    </row>
    <row r="14446" spans="1:15" x14ac:dyDescent="0.3">
      <c r="A14446" t="s">
        <v>14459</v>
      </c>
      <c r="B14446" t="s">
        <v>15019</v>
      </c>
      <c r="C14446" t="s">
        <v>15022</v>
      </c>
      <c r="D14446" t="s">
        <v>15026</v>
      </c>
      <c r="E14446" t="s">
        <v>15033</v>
      </c>
      <c r="F14446" s="1">
        <v>45856</v>
      </c>
      <c r="G14446">
        <v>230</v>
      </c>
      <c r="H14446" t="s">
        <v>15036</v>
      </c>
      <c r="I14446">
        <v>872</v>
      </c>
      <c r="J14446" t="s">
        <v>15044</v>
      </c>
      <c r="K14446" t="s">
        <v>15046</v>
      </c>
      <c r="L14446">
        <v>4.8</v>
      </c>
      <c r="M14446">
        <v>14</v>
      </c>
      <c r="N14446">
        <v>47</v>
      </c>
      <c r="O14446">
        <v>23</v>
      </c>
    </row>
    <row r="14447" spans="1:15" x14ac:dyDescent="0.3">
      <c r="A14447" t="s">
        <v>14460</v>
      </c>
      <c r="B14447" t="s">
        <v>15016</v>
      </c>
      <c r="C14447" t="s">
        <v>15021</v>
      </c>
      <c r="D14447" t="s">
        <v>15027</v>
      </c>
      <c r="E14447" t="s">
        <v>15033</v>
      </c>
      <c r="F14447" s="1">
        <v>45049</v>
      </c>
      <c r="G14447">
        <v>184</v>
      </c>
      <c r="H14447" t="s">
        <v>15036</v>
      </c>
      <c r="I14447">
        <v>511</v>
      </c>
      <c r="J14447" t="s">
        <v>15044</v>
      </c>
      <c r="K14447" t="s">
        <v>15046</v>
      </c>
      <c r="L14447">
        <v>3</v>
      </c>
      <c r="M14447">
        <v>7</v>
      </c>
      <c r="N14447">
        <v>0</v>
      </c>
      <c r="O14447">
        <v>48</v>
      </c>
    </row>
    <row r="14448" spans="1:15" x14ac:dyDescent="0.3">
      <c r="A14448" t="s">
        <v>14461</v>
      </c>
      <c r="B14448" t="s">
        <v>15016</v>
      </c>
      <c r="C14448" t="s">
        <v>15021</v>
      </c>
      <c r="D14448" t="s">
        <v>15024</v>
      </c>
      <c r="E14448" t="s">
        <v>15035</v>
      </c>
      <c r="F14448" s="1">
        <v>45444</v>
      </c>
      <c r="G14448">
        <v>213</v>
      </c>
      <c r="H14448" t="s">
        <v>15038</v>
      </c>
      <c r="I14448">
        <v>511</v>
      </c>
      <c r="J14448" t="s">
        <v>15044</v>
      </c>
      <c r="K14448" t="s">
        <v>15045</v>
      </c>
      <c r="L14448">
        <v>4.7</v>
      </c>
      <c r="M14448">
        <v>5</v>
      </c>
      <c r="N14448">
        <v>29</v>
      </c>
      <c r="O14448">
        <v>9</v>
      </c>
    </row>
    <row r="14449" spans="1:15" x14ac:dyDescent="0.3">
      <c r="A14449" t="s">
        <v>14462</v>
      </c>
      <c r="B14449" t="s">
        <v>15017</v>
      </c>
      <c r="C14449" t="s">
        <v>15022</v>
      </c>
      <c r="D14449" t="s">
        <v>15026</v>
      </c>
      <c r="E14449" t="s">
        <v>15034</v>
      </c>
      <c r="F14449" s="1">
        <v>46013</v>
      </c>
      <c r="G14449">
        <v>106</v>
      </c>
      <c r="H14449" t="s">
        <v>15039</v>
      </c>
      <c r="I14449">
        <v>767</v>
      </c>
      <c r="J14449" t="s">
        <v>15044</v>
      </c>
      <c r="K14449" t="s">
        <v>15046</v>
      </c>
      <c r="L14449">
        <v>4</v>
      </c>
      <c r="M14449">
        <v>5</v>
      </c>
      <c r="N14449">
        <v>32</v>
      </c>
      <c r="O14449">
        <v>47</v>
      </c>
    </row>
    <row r="14450" spans="1:15" x14ac:dyDescent="0.3">
      <c r="A14450" t="s">
        <v>14463</v>
      </c>
      <c r="B14450" t="s">
        <v>15017</v>
      </c>
      <c r="C14450" t="s">
        <v>15023</v>
      </c>
      <c r="D14450" t="s">
        <v>15024</v>
      </c>
      <c r="E14450" t="s">
        <v>15035</v>
      </c>
      <c r="F14450" s="1">
        <v>45682</v>
      </c>
      <c r="G14450">
        <v>169</v>
      </c>
      <c r="H14450" t="s">
        <v>15039</v>
      </c>
      <c r="I14450">
        <v>201</v>
      </c>
      <c r="J14450" t="s">
        <v>15042</v>
      </c>
      <c r="K14450" t="s">
        <v>15046</v>
      </c>
      <c r="L14450">
        <v>4.3</v>
      </c>
      <c r="M14450">
        <v>11</v>
      </c>
      <c r="N14450">
        <v>1</v>
      </c>
      <c r="O14450">
        <v>30</v>
      </c>
    </row>
    <row r="14451" spans="1:15" x14ac:dyDescent="0.3">
      <c r="A14451" t="s">
        <v>14464</v>
      </c>
      <c r="B14451" t="s">
        <v>15015</v>
      </c>
      <c r="C14451" t="s">
        <v>15023</v>
      </c>
      <c r="D14451" t="s">
        <v>15024</v>
      </c>
      <c r="E14451" t="s">
        <v>15034</v>
      </c>
      <c r="F14451" s="1">
        <v>45992</v>
      </c>
      <c r="G14451">
        <v>113</v>
      </c>
      <c r="H14451" t="s">
        <v>15039</v>
      </c>
      <c r="I14451">
        <v>747</v>
      </c>
      <c r="J14451" t="s">
        <v>15040</v>
      </c>
      <c r="K14451" t="s">
        <v>15046</v>
      </c>
      <c r="L14451">
        <v>4.9000000000000004</v>
      </c>
      <c r="M14451">
        <v>16</v>
      </c>
      <c r="N14451">
        <v>24</v>
      </c>
      <c r="O14451">
        <v>10</v>
      </c>
    </row>
    <row r="14452" spans="1:15" x14ac:dyDescent="0.3">
      <c r="A14452" t="s">
        <v>14465</v>
      </c>
      <c r="B14452" t="s">
        <v>15016</v>
      </c>
      <c r="C14452" t="s">
        <v>15022</v>
      </c>
      <c r="D14452" t="s">
        <v>15025</v>
      </c>
      <c r="E14452" t="s">
        <v>15029</v>
      </c>
      <c r="F14452" s="1">
        <v>45518</v>
      </c>
      <c r="G14452">
        <v>113</v>
      </c>
      <c r="H14452" t="s">
        <v>15039</v>
      </c>
      <c r="I14452">
        <v>991</v>
      </c>
      <c r="J14452" t="s">
        <v>15042</v>
      </c>
      <c r="K14452" t="s">
        <v>15045</v>
      </c>
      <c r="L14452">
        <v>2.9</v>
      </c>
      <c r="M14452">
        <v>13</v>
      </c>
      <c r="N14452">
        <v>38</v>
      </c>
      <c r="O14452">
        <v>38</v>
      </c>
    </row>
    <row r="14453" spans="1:15" x14ac:dyDescent="0.3">
      <c r="A14453" t="s">
        <v>14466</v>
      </c>
      <c r="B14453" t="s">
        <v>15015</v>
      </c>
      <c r="C14453" t="s">
        <v>15023</v>
      </c>
      <c r="D14453" t="s">
        <v>15027</v>
      </c>
      <c r="E14453" t="s">
        <v>15029</v>
      </c>
      <c r="F14453" s="1">
        <v>45970</v>
      </c>
      <c r="G14453">
        <v>38</v>
      </c>
      <c r="H14453" t="s">
        <v>15038</v>
      </c>
      <c r="I14453">
        <v>406</v>
      </c>
      <c r="J14453" t="s">
        <v>15044</v>
      </c>
      <c r="K14453" t="s">
        <v>15045</v>
      </c>
      <c r="L14453">
        <v>2.7</v>
      </c>
      <c r="M14453">
        <v>4</v>
      </c>
      <c r="N14453">
        <v>23</v>
      </c>
      <c r="O14453">
        <v>8</v>
      </c>
    </row>
    <row r="14454" spans="1:15" x14ac:dyDescent="0.3">
      <c r="A14454" t="s">
        <v>14467</v>
      </c>
      <c r="B14454" t="s">
        <v>15015</v>
      </c>
      <c r="C14454" t="s">
        <v>15020</v>
      </c>
      <c r="D14454" t="s">
        <v>15028</v>
      </c>
      <c r="E14454" t="s">
        <v>15035</v>
      </c>
      <c r="F14454" s="1">
        <v>45123</v>
      </c>
      <c r="G14454">
        <v>43</v>
      </c>
      <c r="H14454" t="s">
        <v>15037</v>
      </c>
      <c r="I14454">
        <v>543</v>
      </c>
      <c r="J14454" t="s">
        <v>15040</v>
      </c>
      <c r="K14454" t="s">
        <v>15046</v>
      </c>
      <c r="L14454">
        <v>4.8</v>
      </c>
      <c r="M14454">
        <v>17</v>
      </c>
      <c r="N14454">
        <v>25</v>
      </c>
      <c r="O14454">
        <v>24</v>
      </c>
    </row>
    <row r="14455" spans="1:15" x14ac:dyDescent="0.3">
      <c r="A14455" t="s">
        <v>14468</v>
      </c>
      <c r="B14455" t="s">
        <v>15017</v>
      </c>
      <c r="C14455" t="s">
        <v>15020</v>
      </c>
      <c r="D14455" t="s">
        <v>15024</v>
      </c>
      <c r="E14455" t="s">
        <v>15031</v>
      </c>
      <c r="F14455" s="1">
        <v>45381</v>
      </c>
      <c r="G14455">
        <v>273</v>
      </c>
      <c r="H14455" t="s">
        <v>15036</v>
      </c>
      <c r="I14455">
        <v>676</v>
      </c>
      <c r="J14455" t="s">
        <v>15044</v>
      </c>
      <c r="K14455" t="s">
        <v>15045</v>
      </c>
      <c r="L14455">
        <v>4.5</v>
      </c>
      <c r="M14455">
        <v>5</v>
      </c>
      <c r="N14455">
        <v>26</v>
      </c>
      <c r="O14455">
        <v>29</v>
      </c>
    </row>
    <row r="14456" spans="1:15" x14ac:dyDescent="0.3">
      <c r="A14456" t="s">
        <v>14469</v>
      </c>
      <c r="B14456" t="s">
        <v>15019</v>
      </c>
      <c r="C14456" t="s">
        <v>15020</v>
      </c>
      <c r="D14456" t="s">
        <v>15025</v>
      </c>
      <c r="E14456" t="s">
        <v>15034</v>
      </c>
      <c r="F14456" s="1">
        <v>45888</v>
      </c>
      <c r="G14456">
        <v>194</v>
      </c>
      <c r="H14456" t="s">
        <v>15038</v>
      </c>
      <c r="I14456">
        <v>837</v>
      </c>
      <c r="J14456" t="s">
        <v>15043</v>
      </c>
      <c r="K14456" t="s">
        <v>15045</v>
      </c>
      <c r="L14456">
        <v>2.8</v>
      </c>
      <c r="M14456">
        <v>16</v>
      </c>
      <c r="N14456">
        <v>25</v>
      </c>
      <c r="O14456">
        <v>24</v>
      </c>
    </row>
    <row r="14457" spans="1:15" x14ac:dyDescent="0.3">
      <c r="A14457" t="s">
        <v>14470</v>
      </c>
      <c r="B14457" t="s">
        <v>15016</v>
      </c>
      <c r="C14457" t="s">
        <v>15021</v>
      </c>
      <c r="D14457" t="s">
        <v>15027</v>
      </c>
      <c r="E14457" t="s">
        <v>15035</v>
      </c>
      <c r="F14457" s="1">
        <v>45483</v>
      </c>
      <c r="G14457">
        <v>158</v>
      </c>
      <c r="H14457" t="s">
        <v>15038</v>
      </c>
      <c r="I14457">
        <v>541</v>
      </c>
      <c r="J14457" t="s">
        <v>15042</v>
      </c>
      <c r="K14457" t="s">
        <v>15045</v>
      </c>
      <c r="L14457">
        <v>2.5</v>
      </c>
      <c r="M14457">
        <v>19</v>
      </c>
      <c r="N14457">
        <v>19</v>
      </c>
      <c r="O14457">
        <v>37</v>
      </c>
    </row>
    <row r="14458" spans="1:15" x14ac:dyDescent="0.3">
      <c r="A14458" t="s">
        <v>14471</v>
      </c>
      <c r="B14458" t="s">
        <v>15016</v>
      </c>
      <c r="C14458" t="s">
        <v>15022</v>
      </c>
      <c r="D14458" t="s">
        <v>15024</v>
      </c>
      <c r="E14458" t="s">
        <v>15030</v>
      </c>
      <c r="F14458" s="1">
        <v>45335</v>
      </c>
      <c r="G14458">
        <v>49</v>
      </c>
      <c r="H14458" t="s">
        <v>15036</v>
      </c>
      <c r="I14458">
        <v>866</v>
      </c>
      <c r="J14458" t="s">
        <v>15044</v>
      </c>
      <c r="K14458" t="s">
        <v>15045</v>
      </c>
      <c r="L14458">
        <v>3.2</v>
      </c>
      <c r="M14458">
        <v>15</v>
      </c>
      <c r="N14458">
        <v>44</v>
      </c>
      <c r="O14458">
        <v>31</v>
      </c>
    </row>
    <row r="14459" spans="1:15" x14ac:dyDescent="0.3">
      <c r="A14459" t="s">
        <v>14472</v>
      </c>
      <c r="B14459" t="s">
        <v>15018</v>
      </c>
      <c r="C14459" t="s">
        <v>15023</v>
      </c>
      <c r="D14459" t="s">
        <v>15024</v>
      </c>
      <c r="E14459" t="s">
        <v>15030</v>
      </c>
      <c r="F14459" s="1">
        <v>45384</v>
      </c>
      <c r="G14459">
        <v>126</v>
      </c>
      <c r="H14459" t="s">
        <v>15038</v>
      </c>
      <c r="I14459">
        <v>229</v>
      </c>
      <c r="J14459" t="s">
        <v>15041</v>
      </c>
      <c r="K14459" t="s">
        <v>15046</v>
      </c>
      <c r="L14459">
        <v>3.8</v>
      </c>
      <c r="M14459">
        <v>4</v>
      </c>
      <c r="N14459">
        <v>35</v>
      </c>
      <c r="O14459">
        <v>39</v>
      </c>
    </row>
    <row r="14460" spans="1:15" x14ac:dyDescent="0.3">
      <c r="A14460" t="s">
        <v>14473</v>
      </c>
      <c r="B14460" t="s">
        <v>15019</v>
      </c>
      <c r="C14460" t="s">
        <v>15021</v>
      </c>
      <c r="D14460" t="s">
        <v>15024</v>
      </c>
      <c r="E14460" t="s">
        <v>15033</v>
      </c>
      <c r="F14460" s="1">
        <v>45576</v>
      </c>
      <c r="G14460">
        <v>156</v>
      </c>
      <c r="H14460" t="s">
        <v>15037</v>
      </c>
      <c r="I14460">
        <v>335</v>
      </c>
      <c r="J14460" t="s">
        <v>15041</v>
      </c>
      <c r="K14460" t="s">
        <v>15045</v>
      </c>
      <c r="L14460">
        <v>3.7</v>
      </c>
      <c r="M14460">
        <v>5</v>
      </c>
      <c r="N14460">
        <v>1</v>
      </c>
      <c r="O14460">
        <v>55</v>
      </c>
    </row>
    <row r="14461" spans="1:15" x14ac:dyDescent="0.3">
      <c r="A14461" t="s">
        <v>14474</v>
      </c>
      <c r="B14461" t="s">
        <v>15015</v>
      </c>
      <c r="C14461" t="s">
        <v>15023</v>
      </c>
      <c r="D14461" t="s">
        <v>15025</v>
      </c>
      <c r="E14461" t="s">
        <v>15029</v>
      </c>
      <c r="F14461" s="1">
        <v>45201</v>
      </c>
      <c r="G14461">
        <v>142</v>
      </c>
      <c r="H14461" t="s">
        <v>15039</v>
      </c>
      <c r="I14461">
        <v>182</v>
      </c>
      <c r="J14461" t="s">
        <v>15042</v>
      </c>
      <c r="K14461" t="s">
        <v>15045</v>
      </c>
      <c r="L14461">
        <v>3.9</v>
      </c>
      <c r="M14461">
        <v>15</v>
      </c>
      <c r="N14461">
        <v>12</v>
      </c>
      <c r="O14461">
        <v>17</v>
      </c>
    </row>
    <row r="14462" spans="1:15" x14ac:dyDescent="0.3">
      <c r="A14462" t="s">
        <v>14475</v>
      </c>
      <c r="B14462" t="s">
        <v>15016</v>
      </c>
      <c r="C14462" t="s">
        <v>15023</v>
      </c>
      <c r="D14462" t="s">
        <v>15024</v>
      </c>
      <c r="E14462" t="s">
        <v>15034</v>
      </c>
      <c r="F14462" s="1">
        <v>45534</v>
      </c>
      <c r="G14462">
        <v>185</v>
      </c>
      <c r="H14462" t="s">
        <v>15038</v>
      </c>
      <c r="I14462">
        <v>788</v>
      </c>
      <c r="J14462" t="s">
        <v>15042</v>
      </c>
      <c r="K14462" t="s">
        <v>15046</v>
      </c>
      <c r="L14462">
        <v>3.3</v>
      </c>
      <c r="M14462">
        <v>12</v>
      </c>
      <c r="N14462">
        <v>50</v>
      </c>
      <c r="O14462">
        <v>41</v>
      </c>
    </row>
    <row r="14463" spans="1:15" x14ac:dyDescent="0.3">
      <c r="A14463" t="s">
        <v>14476</v>
      </c>
      <c r="B14463" t="s">
        <v>15016</v>
      </c>
      <c r="C14463" t="s">
        <v>15021</v>
      </c>
      <c r="D14463" t="s">
        <v>15027</v>
      </c>
      <c r="E14463" t="s">
        <v>15031</v>
      </c>
      <c r="F14463" s="1">
        <v>44999</v>
      </c>
      <c r="G14463">
        <v>180</v>
      </c>
      <c r="H14463" t="s">
        <v>15038</v>
      </c>
      <c r="I14463">
        <v>731</v>
      </c>
      <c r="J14463" t="s">
        <v>15043</v>
      </c>
      <c r="K14463" t="s">
        <v>15045</v>
      </c>
      <c r="L14463">
        <v>4.0999999999999996</v>
      </c>
      <c r="M14463">
        <v>1</v>
      </c>
      <c r="N14463">
        <v>29</v>
      </c>
      <c r="O14463">
        <v>14</v>
      </c>
    </row>
    <row r="14464" spans="1:15" x14ac:dyDescent="0.3">
      <c r="A14464" t="s">
        <v>14477</v>
      </c>
      <c r="B14464" t="s">
        <v>15017</v>
      </c>
      <c r="C14464" t="s">
        <v>15023</v>
      </c>
      <c r="D14464" t="s">
        <v>15028</v>
      </c>
      <c r="E14464" t="s">
        <v>15030</v>
      </c>
      <c r="F14464" s="1">
        <v>45919</v>
      </c>
      <c r="G14464">
        <v>31</v>
      </c>
      <c r="H14464" t="s">
        <v>15039</v>
      </c>
      <c r="I14464">
        <v>170</v>
      </c>
      <c r="J14464" t="s">
        <v>15044</v>
      </c>
      <c r="K14464" t="s">
        <v>15046</v>
      </c>
      <c r="L14464">
        <v>4.0999999999999996</v>
      </c>
      <c r="M14464">
        <v>10</v>
      </c>
      <c r="N14464">
        <v>3</v>
      </c>
      <c r="O14464">
        <v>1</v>
      </c>
    </row>
    <row r="14465" spans="1:15" x14ac:dyDescent="0.3">
      <c r="A14465" t="s">
        <v>14478</v>
      </c>
      <c r="B14465" t="s">
        <v>15016</v>
      </c>
      <c r="C14465" t="s">
        <v>15020</v>
      </c>
      <c r="D14465" t="s">
        <v>15028</v>
      </c>
      <c r="E14465" t="s">
        <v>15032</v>
      </c>
      <c r="F14465" s="1">
        <v>45401</v>
      </c>
      <c r="G14465">
        <v>39</v>
      </c>
      <c r="H14465" t="s">
        <v>15039</v>
      </c>
      <c r="I14465">
        <v>289</v>
      </c>
      <c r="J14465" t="s">
        <v>15040</v>
      </c>
      <c r="K14465" t="s">
        <v>15046</v>
      </c>
      <c r="L14465">
        <v>4.4000000000000004</v>
      </c>
      <c r="M14465">
        <v>10</v>
      </c>
      <c r="N14465">
        <v>18</v>
      </c>
      <c r="O14465">
        <v>54</v>
      </c>
    </row>
    <row r="14466" spans="1:15" x14ac:dyDescent="0.3">
      <c r="A14466" t="s">
        <v>14479</v>
      </c>
      <c r="B14466" t="s">
        <v>15019</v>
      </c>
      <c r="C14466" t="s">
        <v>15023</v>
      </c>
      <c r="D14466" t="s">
        <v>15026</v>
      </c>
      <c r="E14466" t="s">
        <v>15032</v>
      </c>
      <c r="F14466" s="1">
        <v>45818</v>
      </c>
      <c r="G14466">
        <v>248</v>
      </c>
      <c r="H14466" t="s">
        <v>15039</v>
      </c>
      <c r="I14466">
        <v>369</v>
      </c>
      <c r="J14466" t="s">
        <v>15041</v>
      </c>
      <c r="K14466" t="s">
        <v>15046</v>
      </c>
      <c r="L14466">
        <v>4.9000000000000004</v>
      </c>
      <c r="M14466">
        <v>0</v>
      </c>
      <c r="N14466">
        <v>21</v>
      </c>
      <c r="O14466">
        <v>28</v>
      </c>
    </row>
    <row r="14467" spans="1:15" x14ac:dyDescent="0.3">
      <c r="A14467" t="s">
        <v>14480</v>
      </c>
      <c r="B14467" t="s">
        <v>15015</v>
      </c>
      <c r="C14467" t="s">
        <v>15020</v>
      </c>
      <c r="D14467" t="s">
        <v>15025</v>
      </c>
      <c r="E14467" t="s">
        <v>15035</v>
      </c>
      <c r="F14467" s="1">
        <v>45226</v>
      </c>
      <c r="G14467">
        <v>223</v>
      </c>
      <c r="H14467" t="s">
        <v>15037</v>
      </c>
      <c r="I14467">
        <v>516</v>
      </c>
      <c r="J14467" t="s">
        <v>15042</v>
      </c>
      <c r="K14467" t="s">
        <v>15046</v>
      </c>
      <c r="L14467">
        <v>3.2</v>
      </c>
      <c r="M14467">
        <v>7</v>
      </c>
      <c r="N14467">
        <v>12</v>
      </c>
      <c r="O14467">
        <v>2</v>
      </c>
    </row>
    <row r="14468" spans="1:15" x14ac:dyDescent="0.3">
      <c r="A14468" t="s">
        <v>14481</v>
      </c>
      <c r="B14468" t="s">
        <v>15017</v>
      </c>
      <c r="C14468" t="s">
        <v>15023</v>
      </c>
      <c r="D14468" t="s">
        <v>15026</v>
      </c>
      <c r="E14468" t="s">
        <v>15032</v>
      </c>
      <c r="F14468" s="1">
        <v>44964</v>
      </c>
      <c r="G14468">
        <v>94</v>
      </c>
      <c r="H14468" t="s">
        <v>15036</v>
      </c>
      <c r="I14468">
        <v>599</v>
      </c>
      <c r="J14468" t="s">
        <v>15043</v>
      </c>
      <c r="K14468" t="s">
        <v>15045</v>
      </c>
      <c r="L14468">
        <v>4.4000000000000004</v>
      </c>
      <c r="M14468">
        <v>10</v>
      </c>
      <c r="N14468">
        <v>7</v>
      </c>
      <c r="O14468">
        <v>26</v>
      </c>
    </row>
    <row r="14469" spans="1:15" x14ac:dyDescent="0.3">
      <c r="A14469" t="s">
        <v>14482</v>
      </c>
      <c r="B14469" t="s">
        <v>15017</v>
      </c>
      <c r="C14469" t="s">
        <v>15023</v>
      </c>
      <c r="D14469" t="s">
        <v>15025</v>
      </c>
      <c r="E14469" t="s">
        <v>15035</v>
      </c>
      <c r="F14469" s="1">
        <v>45431</v>
      </c>
      <c r="G14469">
        <v>214</v>
      </c>
      <c r="H14469" t="s">
        <v>15036</v>
      </c>
      <c r="I14469">
        <v>150</v>
      </c>
      <c r="J14469" t="s">
        <v>15041</v>
      </c>
      <c r="K14469" t="s">
        <v>15045</v>
      </c>
      <c r="L14469">
        <v>3.1</v>
      </c>
      <c r="M14469">
        <v>5</v>
      </c>
      <c r="N14469">
        <v>41</v>
      </c>
      <c r="O14469">
        <v>54</v>
      </c>
    </row>
    <row r="14470" spans="1:15" x14ac:dyDescent="0.3">
      <c r="A14470" t="s">
        <v>14483</v>
      </c>
      <c r="B14470" t="s">
        <v>15017</v>
      </c>
      <c r="C14470" t="s">
        <v>15020</v>
      </c>
      <c r="D14470" t="s">
        <v>15028</v>
      </c>
      <c r="E14470" t="s">
        <v>15031</v>
      </c>
      <c r="F14470" s="1">
        <v>45801</v>
      </c>
      <c r="G14470">
        <v>228</v>
      </c>
      <c r="H14470" t="s">
        <v>15039</v>
      </c>
      <c r="I14470">
        <v>665</v>
      </c>
      <c r="J14470" t="s">
        <v>15044</v>
      </c>
      <c r="K14470" t="s">
        <v>15046</v>
      </c>
      <c r="L14470">
        <v>2.7</v>
      </c>
      <c r="M14470">
        <v>13</v>
      </c>
      <c r="N14470">
        <v>8</v>
      </c>
      <c r="O14470">
        <v>2</v>
      </c>
    </row>
    <row r="14471" spans="1:15" x14ac:dyDescent="0.3">
      <c r="A14471" t="s">
        <v>14484</v>
      </c>
      <c r="B14471" t="s">
        <v>15018</v>
      </c>
      <c r="C14471" t="s">
        <v>15023</v>
      </c>
      <c r="D14471" t="s">
        <v>15026</v>
      </c>
      <c r="E14471" t="s">
        <v>15030</v>
      </c>
      <c r="F14471" s="1">
        <v>45314</v>
      </c>
      <c r="G14471">
        <v>220</v>
      </c>
      <c r="H14471" t="s">
        <v>15037</v>
      </c>
      <c r="I14471">
        <v>945</v>
      </c>
      <c r="J14471" t="s">
        <v>15042</v>
      </c>
      <c r="K14471" t="s">
        <v>15046</v>
      </c>
      <c r="L14471">
        <v>2.8</v>
      </c>
      <c r="M14471">
        <v>3</v>
      </c>
      <c r="N14471">
        <v>20</v>
      </c>
      <c r="O14471">
        <v>31</v>
      </c>
    </row>
    <row r="14472" spans="1:15" x14ac:dyDescent="0.3">
      <c r="A14472" t="s">
        <v>14485</v>
      </c>
      <c r="B14472" t="s">
        <v>15018</v>
      </c>
      <c r="C14472" t="s">
        <v>15022</v>
      </c>
      <c r="D14472" t="s">
        <v>15026</v>
      </c>
      <c r="E14472" t="s">
        <v>15034</v>
      </c>
      <c r="F14472" s="1">
        <v>45949</v>
      </c>
      <c r="G14472">
        <v>41</v>
      </c>
      <c r="H14472" t="s">
        <v>15037</v>
      </c>
      <c r="I14472">
        <v>770</v>
      </c>
      <c r="J14472" t="s">
        <v>15041</v>
      </c>
      <c r="K14472" t="s">
        <v>15045</v>
      </c>
      <c r="L14472">
        <v>2.9</v>
      </c>
      <c r="M14472">
        <v>12</v>
      </c>
      <c r="N14472">
        <v>37</v>
      </c>
      <c r="O14472">
        <v>14</v>
      </c>
    </row>
    <row r="14473" spans="1:15" x14ac:dyDescent="0.3">
      <c r="A14473" t="s">
        <v>14486</v>
      </c>
      <c r="B14473" t="s">
        <v>15018</v>
      </c>
      <c r="C14473" t="s">
        <v>15023</v>
      </c>
      <c r="D14473" t="s">
        <v>15024</v>
      </c>
      <c r="E14473" t="s">
        <v>15029</v>
      </c>
      <c r="F14473" s="1">
        <v>44973</v>
      </c>
      <c r="G14473">
        <v>106</v>
      </c>
      <c r="H14473" t="s">
        <v>15036</v>
      </c>
      <c r="I14473">
        <v>793</v>
      </c>
      <c r="J14473" t="s">
        <v>15042</v>
      </c>
      <c r="K14473" t="s">
        <v>15046</v>
      </c>
      <c r="L14473">
        <v>4.2</v>
      </c>
      <c r="M14473">
        <v>0</v>
      </c>
      <c r="N14473">
        <v>33</v>
      </c>
      <c r="O14473">
        <v>30</v>
      </c>
    </row>
    <row r="14474" spans="1:15" x14ac:dyDescent="0.3">
      <c r="A14474" t="s">
        <v>14487</v>
      </c>
      <c r="B14474" t="s">
        <v>15017</v>
      </c>
      <c r="C14474" t="s">
        <v>15022</v>
      </c>
      <c r="D14474" t="s">
        <v>15024</v>
      </c>
      <c r="E14474" t="s">
        <v>15031</v>
      </c>
      <c r="F14474" s="1">
        <v>45596</v>
      </c>
      <c r="G14474">
        <v>45</v>
      </c>
      <c r="H14474" t="s">
        <v>15036</v>
      </c>
      <c r="I14474">
        <v>212</v>
      </c>
      <c r="J14474" t="s">
        <v>15044</v>
      </c>
      <c r="K14474" t="s">
        <v>15046</v>
      </c>
      <c r="L14474">
        <v>2.6</v>
      </c>
      <c r="M14474">
        <v>11</v>
      </c>
      <c r="N14474">
        <v>22</v>
      </c>
      <c r="O14474">
        <v>57</v>
      </c>
    </row>
    <row r="14475" spans="1:15" x14ac:dyDescent="0.3">
      <c r="A14475" t="s">
        <v>14488</v>
      </c>
      <c r="B14475" t="s">
        <v>15017</v>
      </c>
      <c r="C14475" t="s">
        <v>15020</v>
      </c>
      <c r="D14475" t="s">
        <v>15028</v>
      </c>
      <c r="E14475" t="s">
        <v>15031</v>
      </c>
      <c r="F14475" s="1">
        <v>45398</v>
      </c>
      <c r="G14475">
        <v>127</v>
      </c>
      <c r="H14475" t="s">
        <v>15039</v>
      </c>
      <c r="I14475">
        <v>609</v>
      </c>
      <c r="J14475" t="s">
        <v>15043</v>
      </c>
      <c r="K14475" t="s">
        <v>15046</v>
      </c>
      <c r="L14475">
        <v>3.7</v>
      </c>
      <c r="M14475">
        <v>0</v>
      </c>
      <c r="N14475">
        <v>9</v>
      </c>
      <c r="O14475">
        <v>44</v>
      </c>
    </row>
    <row r="14476" spans="1:15" x14ac:dyDescent="0.3">
      <c r="A14476" t="s">
        <v>14489</v>
      </c>
      <c r="B14476" t="s">
        <v>15015</v>
      </c>
      <c r="C14476" t="s">
        <v>15021</v>
      </c>
      <c r="D14476" t="s">
        <v>15028</v>
      </c>
      <c r="E14476" t="s">
        <v>15029</v>
      </c>
      <c r="F14476" s="1">
        <v>45834</v>
      </c>
      <c r="G14476">
        <v>136</v>
      </c>
      <c r="H14476" t="s">
        <v>15038</v>
      </c>
      <c r="I14476">
        <v>998</v>
      </c>
      <c r="J14476" t="s">
        <v>15044</v>
      </c>
      <c r="K14476" t="s">
        <v>15046</v>
      </c>
      <c r="L14476">
        <v>3.3</v>
      </c>
      <c r="M14476">
        <v>12</v>
      </c>
      <c r="N14476">
        <v>36</v>
      </c>
      <c r="O14476">
        <v>42</v>
      </c>
    </row>
    <row r="14477" spans="1:15" x14ac:dyDescent="0.3">
      <c r="A14477" t="s">
        <v>14490</v>
      </c>
      <c r="B14477" t="s">
        <v>15019</v>
      </c>
      <c r="C14477" t="s">
        <v>15021</v>
      </c>
      <c r="D14477" t="s">
        <v>15024</v>
      </c>
      <c r="E14477" t="s">
        <v>15034</v>
      </c>
      <c r="F14477" s="1">
        <v>45582</v>
      </c>
      <c r="G14477">
        <v>68</v>
      </c>
      <c r="H14477" t="s">
        <v>15037</v>
      </c>
      <c r="I14477">
        <v>378</v>
      </c>
      <c r="J14477" t="s">
        <v>15042</v>
      </c>
      <c r="K14477" t="s">
        <v>15045</v>
      </c>
      <c r="L14477">
        <v>3.2</v>
      </c>
      <c r="M14477">
        <v>5</v>
      </c>
      <c r="N14477">
        <v>35</v>
      </c>
      <c r="O14477">
        <v>9</v>
      </c>
    </row>
    <row r="14478" spans="1:15" x14ac:dyDescent="0.3">
      <c r="A14478" t="s">
        <v>14491</v>
      </c>
      <c r="B14478" t="s">
        <v>15018</v>
      </c>
      <c r="C14478" t="s">
        <v>15023</v>
      </c>
      <c r="D14478" t="s">
        <v>15027</v>
      </c>
      <c r="E14478" t="s">
        <v>15034</v>
      </c>
      <c r="F14478" s="1">
        <v>45760</v>
      </c>
      <c r="G14478">
        <v>208</v>
      </c>
      <c r="H14478" t="s">
        <v>15038</v>
      </c>
      <c r="I14478">
        <v>877</v>
      </c>
      <c r="J14478" t="s">
        <v>15041</v>
      </c>
      <c r="K14478" t="s">
        <v>15045</v>
      </c>
      <c r="L14478">
        <v>4.8</v>
      </c>
      <c r="M14478">
        <v>17</v>
      </c>
      <c r="N14478">
        <v>9</v>
      </c>
      <c r="O14478">
        <v>57</v>
      </c>
    </row>
    <row r="14479" spans="1:15" x14ac:dyDescent="0.3">
      <c r="A14479" t="s">
        <v>14492</v>
      </c>
      <c r="B14479" t="s">
        <v>15016</v>
      </c>
      <c r="C14479" t="s">
        <v>15020</v>
      </c>
      <c r="D14479" t="s">
        <v>15028</v>
      </c>
      <c r="E14479" t="s">
        <v>15030</v>
      </c>
      <c r="F14479" s="1">
        <v>45736</v>
      </c>
      <c r="G14479">
        <v>186</v>
      </c>
      <c r="H14479" t="s">
        <v>15036</v>
      </c>
      <c r="I14479">
        <v>284</v>
      </c>
      <c r="J14479" t="s">
        <v>15043</v>
      </c>
      <c r="K14479" t="s">
        <v>15046</v>
      </c>
      <c r="L14479">
        <v>4</v>
      </c>
      <c r="M14479">
        <v>20</v>
      </c>
      <c r="N14479">
        <v>35</v>
      </c>
      <c r="O14479">
        <v>46</v>
      </c>
    </row>
    <row r="14480" spans="1:15" x14ac:dyDescent="0.3">
      <c r="A14480" t="s">
        <v>14493</v>
      </c>
      <c r="B14480" t="s">
        <v>15016</v>
      </c>
      <c r="C14480" t="s">
        <v>15022</v>
      </c>
      <c r="D14480" t="s">
        <v>15024</v>
      </c>
      <c r="E14480" t="s">
        <v>15031</v>
      </c>
      <c r="F14480" s="1">
        <v>45294</v>
      </c>
      <c r="G14480">
        <v>29</v>
      </c>
      <c r="H14480" t="s">
        <v>15039</v>
      </c>
      <c r="I14480">
        <v>441</v>
      </c>
      <c r="J14480" t="s">
        <v>15042</v>
      </c>
      <c r="K14480" t="s">
        <v>15045</v>
      </c>
      <c r="L14480">
        <v>4.4000000000000004</v>
      </c>
      <c r="M14480">
        <v>0</v>
      </c>
      <c r="N14480">
        <v>18</v>
      </c>
      <c r="O14480">
        <v>47</v>
      </c>
    </row>
    <row r="14481" spans="1:15" x14ac:dyDescent="0.3">
      <c r="A14481" t="s">
        <v>14494</v>
      </c>
      <c r="B14481" t="s">
        <v>15017</v>
      </c>
      <c r="C14481" t="s">
        <v>15021</v>
      </c>
      <c r="D14481" t="s">
        <v>15024</v>
      </c>
      <c r="E14481" t="s">
        <v>15032</v>
      </c>
      <c r="F14481" s="1">
        <v>45240</v>
      </c>
      <c r="G14481">
        <v>254</v>
      </c>
      <c r="H14481" t="s">
        <v>15036</v>
      </c>
      <c r="I14481">
        <v>821</v>
      </c>
      <c r="J14481" t="s">
        <v>15042</v>
      </c>
      <c r="K14481" t="s">
        <v>15046</v>
      </c>
      <c r="L14481">
        <v>3.9</v>
      </c>
      <c r="M14481">
        <v>11</v>
      </c>
      <c r="N14481">
        <v>15</v>
      </c>
      <c r="O14481">
        <v>49</v>
      </c>
    </row>
    <row r="14482" spans="1:15" x14ac:dyDescent="0.3">
      <c r="A14482" t="s">
        <v>14495</v>
      </c>
      <c r="B14482" t="s">
        <v>15015</v>
      </c>
      <c r="C14482" t="s">
        <v>15020</v>
      </c>
      <c r="D14482" t="s">
        <v>15027</v>
      </c>
      <c r="E14482" t="s">
        <v>15030</v>
      </c>
      <c r="F14482" s="1">
        <v>45233</v>
      </c>
      <c r="G14482">
        <v>95</v>
      </c>
      <c r="H14482" t="s">
        <v>15037</v>
      </c>
      <c r="I14482">
        <v>417</v>
      </c>
      <c r="J14482" t="s">
        <v>15044</v>
      </c>
      <c r="K14482" t="s">
        <v>15045</v>
      </c>
      <c r="L14482">
        <v>4.3</v>
      </c>
      <c r="M14482">
        <v>13</v>
      </c>
      <c r="N14482">
        <v>37</v>
      </c>
      <c r="O14482">
        <v>52</v>
      </c>
    </row>
    <row r="14483" spans="1:15" x14ac:dyDescent="0.3">
      <c r="A14483" t="s">
        <v>14496</v>
      </c>
      <c r="B14483" t="s">
        <v>15019</v>
      </c>
      <c r="C14483" t="s">
        <v>15023</v>
      </c>
      <c r="D14483" t="s">
        <v>15026</v>
      </c>
      <c r="E14483" t="s">
        <v>15032</v>
      </c>
      <c r="F14483" s="1">
        <v>45720</v>
      </c>
      <c r="G14483">
        <v>176</v>
      </c>
      <c r="H14483" t="s">
        <v>15036</v>
      </c>
      <c r="I14483">
        <v>272</v>
      </c>
      <c r="J14483" t="s">
        <v>15044</v>
      </c>
      <c r="K14483" t="s">
        <v>15045</v>
      </c>
      <c r="L14483">
        <v>4.5999999999999996</v>
      </c>
      <c r="M14483">
        <v>4</v>
      </c>
      <c r="N14483">
        <v>21</v>
      </c>
      <c r="O14483">
        <v>55</v>
      </c>
    </row>
    <row r="14484" spans="1:15" x14ac:dyDescent="0.3">
      <c r="A14484" t="s">
        <v>14497</v>
      </c>
      <c r="B14484" t="s">
        <v>15018</v>
      </c>
      <c r="C14484" t="s">
        <v>15020</v>
      </c>
      <c r="D14484" t="s">
        <v>15025</v>
      </c>
      <c r="E14484" t="s">
        <v>15035</v>
      </c>
      <c r="F14484" s="1">
        <v>45648</v>
      </c>
      <c r="G14484">
        <v>150</v>
      </c>
      <c r="H14484" t="s">
        <v>15036</v>
      </c>
      <c r="I14484">
        <v>905</v>
      </c>
      <c r="J14484" t="s">
        <v>15041</v>
      </c>
      <c r="K14484" t="s">
        <v>15046</v>
      </c>
      <c r="L14484">
        <v>4</v>
      </c>
      <c r="M14484">
        <v>0</v>
      </c>
      <c r="N14484">
        <v>40</v>
      </c>
      <c r="O14484">
        <v>51</v>
      </c>
    </row>
    <row r="14485" spans="1:15" x14ac:dyDescent="0.3">
      <c r="A14485" t="s">
        <v>14498</v>
      </c>
      <c r="B14485" t="s">
        <v>15018</v>
      </c>
      <c r="C14485" t="s">
        <v>15021</v>
      </c>
      <c r="D14485" t="s">
        <v>15025</v>
      </c>
      <c r="E14485" t="s">
        <v>15032</v>
      </c>
      <c r="F14485" s="1">
        <v>44997</v>
      </c>
      <c r="G14485">
        <v>296</v>
      </c>
      <c r="H14485" t="s">
        <v>15039</v>
      </c>
      <c r="I14485">
        <v>551</v>
      </c>
      <c r="J14485" t="s">
        <v>15040</v>
      </c>
      <c r="K14485" t="s">
        <v>15046</v>
      </c>
      <c r="L14485">
        <v>3.4</v>
      </c>
      <c r="M14485">
        <v>3</v>
      </c>
      <c r="N14485">
        <v>44</v>
      </c>
      <c r="O14485">
        <v>3</v>
      </c>
    </row>
    <row r="14486" spans="1:15" x14ac:dyDescent="0.3">
      <c r="A14486" t="s">
        <v>14499</v>
      </c>
      <c r="B14486" t="s">
        <v>15019</v>
      </c>
      <c r="C14486" t="s">
        <v>15020</v>
      </c>
      <c r="D14486" t="s">
        <v>15027</v>
      </c>
      <c r="E14486" t="s">
        <v>15034</v>
      </c>
      <c r="F14486" s="1">
        <v>45796</v>
      </c>
      <c r="G14486">
        <v>253</v>
      </c>
      <c r="H14486" t="s">
        <v>15039</v>
      </c>
      <c r="I14486">
        <v>261</v>
      </c>
      <c r="J14486" t="s">
        <v>15040</v>
      </c>
      <c r="K14486" t="s">
        <v>15045</v>
      </c>
      <c r="L14486">
        <v>4.0999999999999996</v>
      </c>
      <c r="M14486">
        <v>10</v>
      </c>
      <c r="N14486">
        <v>15</v>
      </c>
      <c r="O14486">
        <v>55</v>
      </c>
    </row>
    <row r="14487" spans="1:15" x14ac:dyDescent="0.3">
      <c r="A14487" t="s">
        <v>14500</v>
      </c>
      <c r="B14487" t="s">
        <v>15015</v>
      </c>
      <c r="C14487" t="s">
        <v>15022</v>
      </c>
      <c r="D14487" t="s">
        <v>15027</v>
      </c>
      <c r="E14487" t="s">
        <v>15034</v>
      </c>
      <c r="F14487" s="1">
        <v>45034</v>
      </c>
      <c r="G14487">
        <v>88</v>
      </c>
      <c r="H14487" t="s">
        <v>15039</v>
      </c>
      <c r="I14487">
        <v>485</v>
      </c>
      <c r="J14487" t="s">
        <v>15040</v>
      </c>
      <c r="K14487" t="s">
        <v>15045</v>
      </c>
      <c r="L14487">
        <v>2.8</v>
      </c>
      <c r="M14487">
        <v>15</v>
      </c>
      <c r="N14487">
        <v>44</v>
      </c>
      <c r="O14487">
        <v>41</v>
      </c>
    </row>
    <row r="14488" spans="1:15" x14ac:dyDescent="0.3">
      <c r="A14488" t="s">
        <v>14501</v>
      </c>
      <c r="B14488" t="s">
        <v>15018</v>
      </c>
      <c r="C14488" t="s">
        <v>15022</v>
      </c>
      <c r="D14488" t="s">
        <v>15024</v>
      </c>
      <c r="E14488" t="s">
        <v>15029</v>
      </c>
      <c r="F14488" s="1">
        <v>45816</v>
      </c>
      <c r="G14488">
        <v>64</v>
      </c>
      <c r="H14488" t="s">
        <v>15037</v>
      </c>
      <c r="I14488">
        <v>575</v>
      </c>
      <c r="J14488" t="s">
        <v>15043</v>
      </c>
      <c r="K14488" t="s">
        <v>15045</v>
      </c>
      <c r="L14488">
        <v>4.9000000000000004</v>
      </c>
      <c r="M14488">
        <v>13</v>
      </c>
      <c r="N14488">
        <v>37</v>
      </c>
      <c r="O14488">
        <v>56</v>
      </c>
    </row>
    <row r="14489" spans="1:15" x14ac:dyDescent="0.3">
      <c r="A14489" t="s">
        <v>14502</v>
      </c>
      <c r="B14489" t="s">
        <v>15019</v>
      </c>
      <c r="C14489" t="s">
        <v>15023</v>
      </c>
      <c r="D14489" t="s">
        <v>15025</v>
      </c>
      <c r="E14489" t="s">
        <v>15030</v>
      </c>
      <c r="F14489" s="1">
        <v>45848</v>
      </c>
      <c r="G14489">
        <v>218</v>
      </c>
      <c r="H14489" t="s">
        <v>15038</v>
      </c>
      <c r="I14489">
        <v>892</v>
      </c>
      <c r="J14489" t="s">
        <v>15043</v>
      </c>
      <c r="K14489" t="s">
        <v>15045</v>
      </c>
      <c r="L14489">
        <v>4.5</v>
      </c>
      <c r="M14489">
        <v>7</v>
      </c>
      <c r="N14489">
        <v>34</v>
      </c>
      <c r="O14489">
        <v>55</v>
      </c>
    </row>
    <row r="14490" spans="1:15" x14ac:dyDescent="0.3">
      <c r="A14490" t="s">
        <v>14503</v>
      </c>
      <c r="B14490" t="s">
        <v>15017</v>
      </c>
      <c r="C14490" t="s">
        <v>15022</v>
      </c>
      <c r="D14490" t="s">
        <v>15025</v>
      </c>
      <c r="E14490" t="s">
        <v>15034</v>
      </c>
      <c r="F14490" s="1">
        <v>45360</v>
      </c>
      <c r="G14490">
        <v>112</v>
      </c>
      <c r="H14490" t="s">
        <v>15038</v>
      </c>
      <c r="I14490">
        <v>154</v>
      </c>
      <c r="J14490" t="s">
        <v>15040</v>
      </c>
      <c r="K14490" t="s">
        <v>15045</v>
      </c>
      <c r="L14490">
        <v>3.5</v>
      </c>
      <c r="M14490">
        <v>16</v>
      </c>
      <c r="N14490">
        <v>47</v>
      </c>
      <c r="O14490">
        <v>1</v>
      </c>
    </row>
    <row r="14491" spans="1:15" x14ac:dyDescent="0.3">
      <c r="A14491" t="s">
        <v>14504</v>
      </c>
      <c r="B14491" t="s">
        <v>15019</v>
      </c>
      <c r="C14491" t="s">
        <v>15021</v>
      </c>
      <c r="D14491" t="s">
        <v>15024</v>
      </c>
      <c r="E14491" t="s">
        <v>15030</v>
      </c>
      <c r="F14491" s="1">
        <v>45660</v>
      </c>
      <c r="G14491">
        <v>121</v>
      </c>
      <c r="H14491" t="s">
        <v>15037</v>
      </c>
      <c r="I14491">
        <v>939</v>
      </c>
      <c r="J14491" t="s">
        <v>15043</v>
      </c>
      <c r="K14491" t="s">
        <v>15046</v>
      </c>
      <c r="L14491">
        <v>3.8</v>
      </c>
      <c r="M14491">
        <v>8</v>
      </c>
      <c r="N14491">
        <v>26</v>
      </c>
      <c r="O14491">
        <v>20</v>
      </c>
    </row>
    <row r="14492" spans="1:15" x14ac:dyDescent="0.3">
      <c r="A14492" t="s">
        <v>14505</v>
      </c>
      <c r="B14492" t="s">
        <v>15019</v>
      </c>
      <c r="C14492" t="s">
        <v>15020</v>
      </c>
      <c r="D14492" t="s">
        <v>15024</v>
      </c>
      <c r="E14492" t="s">
        <v>15033</v>
      </c>
      <c r="F14492" s="1">
        <v>45351</v>
      </c>
      <c r="G14492">
        <v>225</v>
      </c>
      <c r="H14492" t="s">
        <v>15039</v>
      </c>
      <c r="I14492">
        <v>356</v>
      </c>
      <c r="J14492" t="s">
        <v>15042</v>
      </c>
      <c r="K14492" t="s">
        <v>15045</v>
      </c>
      <c r="L14492">
        <v>3.5</v>
      </c>
      <c r="M14492">
        <v>4</v>
      </c>
      <c r="N14492">
        <v>42</v>
      </c>
      <c r="O14492">
        <v>28</v>
      </c>
    </row>
    <row r="14493" spans="1:15" x14ac:dyDescent="0.3">
      <c r="A14493" t="s">
        <v>14506</v>
      </c>
      <c r="B14493" t="s">
        <v>15015</v>
      </c>
      <c r="C14493" t="s">
        <v>15021</v>
      </c>
      <c r="D14493" t="s">
        <v>15024</v>
      </c>
      <c r="E14493" t="s">
        <v>15031</v>
      </c>
      <c r="F14493" s="1">
        <v>45250</v>
      </c>
      <c r="G14493">
        <v>170</v>
      </c>
      <c r="H14493" t="s">
        <v>15037</v>
      </c>
      <c r="I14493">
        <v>521</v>
      </c>
      <c r="J14493" t="s">
        <v>15043</v>
      </c>
      <c r="K14493" t="s">
        <v>15045</v>
      </c>
      <c r="L14493">
        <v>4.5999999999999996</v>
      </c>
      <c r="M14493">
        <v>16</v>
      </c>
      <c r="N14493">
        <v>1</v>
      </c>
      <c r="O14493">
        <v>59</v>
      </c>
    </row>
    <row r="14494" spans="1:15" x14ac:dyDescent="0.3">
      <c r="A14494" t="s">
        <v>14507</v>
      </c>
      <c r="B14494" t="s">
        <v>15015</v>
      </c>
      <c r="C14494" t="s">
        <v>15020</v>
      </c>
      <c r="D14494" t="s">
        <v>15027</v>
      </c>
      <c r="E14494" t="s">
        <v>15035</v>
      </c>
      <c r="F14494" s="1">
        <v>45017</v>
      </c>
      <c r="G14494">
        <v>231</v>
      </c>
      <c r="H14494" t="s">
        <v>15038</v>
      </c>
      <c r="I14494">
        <v>850</v>
      </c>
      <c r="J14494" t="s">
        <v>15043</v>
      </c>
      <c r="K14494" t="s">
        <v>15045</v>
      </c>
      <c r="L14494">
        <v>3</v>
      </c>
      <c r="M14494">
        <v>6</v>
      </c>
      <c r="N14494">
        <v>21</v>
      </c>
      <c r="O14494">
        <v>40</v>
      </c>
    </row>
    <row r="14495" spans="1:15" x14ac:dyDescent="0.3">
      <c r="A14495" t="s">
        <v>14508</v>
      </c>
      <c r="B14495" t="s">
        <v>15016</v>
      </c>
      <c r="C14495" t="s">
        <v>15020</v>
      </c>
      <c r="D14495" t="s">
        <v>15028</v>
      </c>
      <c r="E14495" t="s">
        <v>15035</v>
      </c>
      <c r="F14495" s="1">
        <v>45915</v>
      </c>
      <c r="G14495">
        <v>298</v>
      </c>
      <c r="H14495" t="s">
        <v>15039</v>
      </c>
      <c r="I14495">
        <v>670</v>
      </c>
      <c r="J14495" t="s">
        <v>15044</v>
      </c>
      <c r="K14495" t="s">
        <v>15046</v>
      </c>
      <c r="L14495">
        <v>4.7</v>
      </c>
      <c r="M14495">
        <v>0</v>
      </c>
      <c r="N14495">
        <v>37</v>
      </c>
      <c r="O14495">
        <v>1</v>
      </c>
    </row>
    <row r="14496" spans="1:15" x14ac:dyDescent="0.3">
      <c r="A14496" t="s">
        <v>14509</v>
      </c>
      <c r="B14496" t="s">
        <v>15016</v>
      </c>
      <c r="C14496" t="s">
        <v>15023</v>
      </c>
      <c r="D14496" t="s">
        <v>15028</v>
      </c>
      <c r="E14496" t="s">
        <v>15030</v>
      </c>
      <c r="F14496" s="1">
        <v>45077</v>
      </c>
      <c r="G14496">
        <v>35</v>
      </c>
      <c r="H14496" t="s">
        <v>15036</v>
      </c>
      <c r="I14496">
        <v>343</v>
      </c>
      <c r="J14496" t="s">
        <v>15041</v>
      </c>
      <c r="K14496" t="s">
        <v>15045</v>
      </c>
      <c r="L14496">
        <v>2.6</v>
      </c>
      <c r="M14496">
        <v>16</v>
      </c>
      <c r="N14496">
        <v>23</v>
      </c>
      <c r="O14496">
        <v>56</v>
      </c>
    </row>
    <row r="14497" spans="1:15" x14ac:dyDescent="0.3">
      <c r="A14497" t="s">
        <v>14510</v>
      </c>
      <c r="B14497" t="s">
        <v>15016</v>
      </c>
      <c r="C14497" t="s">
        <v>15023</v>
      </c>
      <c r="D14497" t="s">
        <v>15026</v>
      </c>
      <c r="E14497" t="s">
        <v>15031</v>
      </c>
      <c r="F14497" s="1">
        <v>45997</v>
      </c>
      <c r="G14497">
        <v>241</v>
      </c>
      <c r="H14497" t="s">
        <v>15038</v>
      </c>
      <c r="I14497">
        <v>936</v>
      </c>
      <c r="J14497" t="s">
        <v>15040</v>
      </c>
      <c r="K14497" t="s">
        <v>15046</v>
      </c>
      <c r="L14497">
        <v>4.0999999999999996</v>
      </c>
      <c r="M14497">
        <v>14</v>
      </c>
      <c r="N14497">
        <v>26</v>
      </c>
      <c r="O14497">
        <v>20</v>
      </c>
    </row>
    <row r="14498" spans="1:15" x14ac:dyDescent="0.3">
      <c r="A14498" t="s">
        <v>14511</v>
      </c>
      <c r="B14498" t="s">
        <v>15016</v>
      </c>
      <c r="C14498" t="s">
        <v>15021</v>
      </c>
      <c r="D14498" t="s">
        <v>15024</v>
      </c>
      <c r="E14498" t="s">
        <v>15034</v>
      </c>
      <c r="F14498" s="1">
        <v>45357</v>
      </c>
      <c r="G14498">
        <v>244</v>
      </c>
      <c r="H14498" t="s">
        <v>15036</v>
      </c>
      <c r="I14498">
        <v>960</v>
      </c>
      <c r="J14498" t="s">
        <v>15042</v>
      </c>
      <c r="K14498" t="s">
        <v>15045</v>
      </c>
      <c r="L14498">
        <v>2.8</v>
      </c>
      <c r="M14498">
        <v>13</v>
      </c>
      <c r="N14498">
        <v>46</v>
      </c>
      <c r="O14498">
        <v>60</v>
      </c>
    </row>
    <row r="14499" spans="1:15" x14ac:dyDescent="0.3">
      <c r="A14499" t="s">
        <v>14512</v>
      </c>
      <c r="B14499" t="s">
        <v>15019</v>
      </c>
      <c r="C14499" t="s">
        <v>15023</v>
      </c>
      <c r="D14499" t="s">
        <v>15027</v>
      </c>
      <c r="E14499" t="s">
        <v>15029</v>
      </c>
      <c r="F14499" s="1">
        <v>45177</v>
      </c>
      <c r="G14499">
        <v>88</v>
      </c>
      <c r="H14499" t="s">
        <v>15036</v>
      </c>
      <c r="I14499">
        <v>308</v>
      </c>
      <c r="J14499" t="s">
        <v>15043</v>
      </c>
      <c r="K14499" t="s">
        <v>15046</v>
      </c>
      <c r="L14499">
        <v>3.8</v>
      </c>
      <c r="M14499">
        <v>16</v>
      </c>
      <c r="N14499">
        <v>14</v>
      </c>
      <c r="O14499">
        <v>50</v>
      </c>
    </row>
    <row r="14500" spans="1:15" x14ac:dyDescent="0.3">
      <c r="A14500" t="s">
        <v>14513</v>
      </c>
      <c r="B14500" t="s">
        <v>15015</v>
      </c>
      <c r="C14500" t="s">
        <v>15021</v>
      </c>
      <c r="D14500" t="s">
        <v>15027</v>
      </c>
      <c r="E14500" t="s">
        <v>15033</v>
      </c>
      <c r="F14500" s="1">
        <v>45948</v>
      </c>
      <c r="G14500">
        <v>44</v>
      </c>
      <c r="H14500" t="s">
        <v>15038</v>
      </c>
      <c r="I14500">
        <v>761</v>
      </c>
      <c r="J14500" t="s">
        <v>15041</v>
      </c>
      <c r="K14500" t="s">
        <v>15046</v>
      </c>
      <c r="L14500">
        <v>2.7</v>
      </c>
      <c r="M14500">
        <v>8</v>
      </c>
      <c r="N14500">
        <v>16</v>
      </c>
      <c r="O14500">
        <v>14</v>
      </c>
    </row>
    <row r="14501" spans="1:15" x14ac:dyDescent="0.3">
      <c r="A14501" t="s">
        <v>14514</v>
      </c>
      <c r="B14501" t="s">
        <v>15016</v>
      </c>
      <c r="C14501" t="s">
        <v>15020</v>
      </c>
      <c r="D14501" t="s">
        <v>15026</v>
      </c>
      <c r="E14501" t="s">
        <v>15030</v>
      </c>
      <c r="F14501" s="1">
        <v>45771</v>
      </c>
      <c r="G14501">
        <v>138</v>
      </c>
      <c r="H14501" t="s">
        <v>15038</v>
      </c>
      <c r="I14501">
        <v>288</v>
      </c>
      <c r="J14501" t="s">
        <v>15040</v>
      </c>
      <c r="K14501" t="s">
        <v>15046</v>
      </c>
      <c r="L14501">
        <v>4.5999999999999996</v>
      </c>
      <c r="M14501">
        <v>12</v>
      </c>
      <c r="N14501">
        <v>50</v>
      </c>
      <c r="O14501">
        <v>16</v>
      </c>
    </row>
    <row r="14502" spans="1:15" x14ac:dyDescent="0.3">
      <c r="A14502" t="s">
        <v>14515</v>
      </c>
      <c r="B14502" t="s">
        <v>15018</v>
      </c>
      <c r="C14502" t="s">
        <v>15023</v>
      </c>
      <c r="D14502" t="s">
        <v>15028</v>
      </c>
      <c r="E14502" t="s">
        <v>15035</v>
      </c>
      <c r="F14502" s="1">
        <v>45359</v>
      </c>
      <c r="G14502">
        <v>249</v>
      </c>
      <c r="H14502" t="s">
        <v>15037</v>
      </c>
      <c r="I14502">
        <v>443</v>
      </c>
      <c r="J14502" t="s">
        <v>15043</v>
      </c>
      <c r="K14502" t="s">
        <v>15046</v>
      </c>
      <c r="L14502">
        <v>4.7</v>
      </c>
      <c r="M14502">
        <v>14</v>
      </c>
      <c r="N14502">
        <v>35</v>
      </c>
      <c r="O14502">
        <v>23</v>
      </c>
    </row>
    <row r="14503" spans="1:15" x14ac:dyDescent="0.3">
      <c r="A14503" t="s">
        <v>14516</v>
      </c>
      <c r="B14503" t="s">
        <v>15015</v>
      </c>
      <c r="C14503" t="s">
        <v>15021</v>
      </c>
      <c r="D14503" t="s">
        <v>15027</v>
      </c>
      <c r="E14503" t="s">
        <v>15035</v>
      </c>
      <c r="F14503" s="1">
        <v>45850</v>
      </c>
      <c r="G14503">
        <v>74</v>
      </c>
      <c r="H14503" t="s">
        <v>15036</v>
      </c>
      <c r="I14503">
        <v>913</v>
      </c>
      <c r="J14503" t="s">
        <v>15040</v>
      </c>
      <c r="K14503" t="s">
        <v>15046</v>
      </c>
      <c r="L14503">
        <v>3.9</v>
      </c>
      <c r="M14503">
        <v>7</v>
      </c>
      <c r="N14503">
        <v>11</v>
      </c>
      <c r="O14503">
        <v>47</v>
      </c>
    </row>
    <row r="14504" spans="1:15" x14ac:dyDescent="0.3">
      <c r="A14504" t="s">
        <v>14517</v>
      </c>
      <c r="B14504" t="s">
        <v>15015</v>
      </c>
      <c r="C14504" t="s">
        <v>15020</v>
      </c>
      <c r="D14504" t="s">
        <v>15027</v>
      </c>
      <c r="E14504" t="s">
        <v>15029</v>
      </c>
      <c r="F14504" s="1">
        <v>45685</v>
      </c>
      <c r="G14504">
        <v>245</v>
      </c>
      <c r="H14504" t="s">
        <v>15037</v>
      </c>
      <c r="I14504">
        <v>954</v>
      </c>
      <c r="J14504" t="s">
        <v>15041</v>
      </c>
      <c r="K14504" t="s">
        <v>15045</v>
      </c>
      <c r="L14504">
        <v>4.9000000000000004</v>
      </c>
      <c r="M14504">
        <v>17</v>
      </c>
      <c r="N14504">
        <v>6</v>
      </c>
      <c r="O14504">
        <v>15</v>
      </c>
    </row>
    <row r="14505" spans="1:15" x14ac:dyDescent="0.3">
      <c r="A14505" t="s">
        <v>14518</v>
      </c>
      <c r="B14505" t="s">
        <v>15019</v>
      </c>
      <c r="C14505" t="s">
        <v>15023</v>
      </c>
      <c r="D14505" t="s">
        <v>15026</v>
      </c>
      <c r="E14505" t="s">
        <v>15032</v>
      </c>
      <c r="F14505" s="1">
        <v>45535</v>
      </c>
      <c r="G14505">
        <v>202</v>
      </c>
      <c r="H14505" t="s">
        <v>15038</v>
      </c>
      <c r="I14505">
        <v>841</v>
      </c>
      <c r="J14505" t="s">
        <v>15041</v>
      </c>
      <c r="K14505" t="s">
        <v>15046</v>
      </c>
      <c r="L14505">
        <v>4.5</v>
      </c>
      <c r="M14505">
        <v>16</v>
      </c>
      <c r="N14505">
        <v>17</v>
      </c>
      <c r="O14505">
        <v>25</v>
      </c>
    </row>
    <row r="14506" spans="1:15" x14ac:dyDescent="0.3">
      <c r="A14506" t="s">
        <v>14519</v>
      </c>
      <c r="B14506" t="s">
        <v>15017</v>
      </c>
      <c r="C14506" t="s">
        <v>15020</v>
      </c>
      <c r="D14506" t="s">
        <v>15026</v>
      </c>
      <c r="E14506" t="s">
        <v>15034</v>
      </c>
      <c r="F14506" s="1">
        <v>45697</v>
      </c>
      <c r="G14506">
        <v>188</v>
      </c>
      <c r="H14506" t="s">
        <v>15037</v>
      </c>
      <c r="I14506">
        <v>887</v>
      </c>
      <c r="J14506" t="s">
        <v>15040</v>
      </c>
      <c r="K14506" t="s">
        <v>15046</v>
      </c>
      <c r="L14506">
        <v>2.7</v>
      </c>
      <c r="M14506">
        <v>7</v>
      </c>
      <c r="N14506">
        <v>49</v>
      </c>
      <c r="O14506">
        <v>2</v>
      </c>
    </row>
    <row r="14507" spans="1:15" x14ac:dyDescent="0.3">
      <c r="A14507" t="s">
        <v>14520</v>
      </c>
      <c r="B14507" t="s">
        <v>15017</v>
      </c>
      <c r="C14507" t="s">
        <v>15023</v>
      </c>
      <c r="D14507" t="s">
        <v>15028</v>
      </c>
      <c r="E14507" t="s">
        <v>15032</v>
      </c>
      <c r="F14507" s="1">
        <v>45727</v>
      </c>
      <c r="G14507">
        <v>206</v>
      </c>
      <c r="H14507" t="s">
        <v>15036</v>
      </c>
      <c r="I14507">
        <v>505</v>
      </c>
      <c r="J14507" t="s">
        <v>15042</v>
      </c>
      <c r="K14507" t="s">
        <v>15046</v>
      </c>
      <c r="L14507">
        <v>3</v>
      </c>
      <c r="M14507">
        <v>7</v>
      </c>
      <c r="N14507">
        <v>32</v>
      </c>
      <c r="O14507">
        <v>51</v>
      </c>
    </row>
    <row r="14508" spans="1:15" x14ac:dyDescent="0.3">
      <c r="A14508" t="s">
        <v>14521</v>
      </c>
      <c r="B14508" t="s">
        <v>15015</v>
      </c>
      <c r="C14508" t="s">
        <v>15023</v>
      </c>
      <c r="D14508" t="s">
        <v>15024</v>
      </c>
      <c r="E14508" t="s">
        <v>15030</v>
      </c>
      <c r="F14508" s="1">
        <v>45434</v>
      </c>
      <c r="G14508">
        <v>179</v>
      </c>
      <c r="H14508" t="s">
        <v>15036</v>
      </c>
      <c r="I14508">
        <v>716</v>
      </c>
      <c r="J14508" t="s">
        <v>15044</v>
      </c>
      <c r="K14508" t="s">
        <v>15046</v>
      </c>
      <c r="L14508">
        <v>3</v>
      </c>
      <c r="M14508">
        <v>16</v>
      </c>
      <c r="N14508">
        <v>4</v>
      </c>
      <c r="O14508">
        <v>49</v>
      </c>
    </row>
    <row r="14509" spans="1:15" x14ac:dyDescent="0.3">
      <c r="A14509" t="s">
        <v>14522</v>
      </c>
      <c r="B14509" t="s">
        <v>15015</v>
      </c>
      <c r="C14509" t="s">
        <v>15021</v>
      </c>
      <c r="D14509" t="s">
        <v>15024</v>
      </c>
      <c r="E14509" t="s">
        <v>15029</v>
      </c>
      <c r="F14509" s="1">
        <v>45385</v>
      </c>
      <c r="G14509">
        <v>99</v>
      </c>
      <c r="H14509" t="s">
        <v>15036</v>
      </c>
      <c r="I14509">
        <v>565</v>
      </c>
      <c r="J14509" t="s">
        <v>15040</v>
      </c>
      <c r="K14509" t="s">
        <v>15046</v>
      </c>
      <c r="L14509">
        <v>3.9</v>
      </c>
      <c r="M14509">
        <v>1</v>
      </c>
      <c r="N14509">
        <v>8</v>
      </c>
      <c r="O14509">
        <v>9</v>
      </c>
    </row>
    <row r="14510" spans="1:15" x14ac:dyDescent="0.3">
      <c r="A14510" t="s">
        <v>14523</v>
      </c>
      <c r="B14510" t="s">
        <v>15018</v>
      </c>
      <c r="C14510" t="s">
        <v>15020</v>
      </c>
      <c r="D14510" t="s">
        <v>15026</v>
      </c>
      <c r="E14510" t="s">
        <v>15032</v>
      </c>
      <c r="F14510" s="1">
        <v>45151</v>
      </c>
      <c r="G14510">
        <v>93</v>
      </c>
      <c r="H14510" t="s">
        <v>15039</v>
      </c>
      <c r="I14510">
        <v>158</v>
      </c>
      <c r="J14510" t="s">
        <v>15043</v>
      </c>
      <c r="K14510" t="s">
        <v>15045</v>
      </c>
      <c r="L14510">
        <v>3.7</v>
      </c>
      <c r="M14510">
        <v>5</v>
      </c>
      <c r="N14510">
        <v>47</v>
      </c>
      <c r="O14510">
        <v>49</v>
      </c>
    </row>
    <row r="14511" spans="1:15" x14ac:dyDescent="0.3">
      <c r="A14511" t="s">
        <v>14524</v>
      </c>
      <c r="B14511" t="s">
        <v>15017</v>
      </c>
      <c r="C14511" t="s">
        <v>15020</v>
      </c>
      <c r="D14511" t="s">
        <v>15028</v>
      </c>
      <c r="E14511" t="s">
        <v>15029</v>
      </c>
      <c r="F14511" s="1">
        <v>45722</v>
      </c>
      <c r="G14511">
        <v>253</v>
      </c>
      <c r="H14511" t="s">
        <v>15039</v>
      </c>
      <c r="I14511">
        <v>411</v>
      </c>
      <c r="J14511" t="s">
        <v>15042</v>
      </c>
      <c r="K14511" t="s">
        <v>15045</v>
      </c>
      <c r="L14511">
        <v>4.5</v>
      </c>
      <c r="M14511">
        <v>4</v>
      </c>
      <c r="N14511">
        <v>22</v>
      </c>
      <c r="O14511">
        <v>41</v>
      </c>
    </row>
    <row r="14512" spans="1:15" x14ac:dyDescent="0.3">
      <c r="A14512" t="s">
        <v>14525</v>
      </c>
      <c r="B14512" t="s">
        <v>15015</v>
      </c>
      <c r="C14512" t="s">
        <v>15020</v>
      </c>
      <c r="D14512" t="s">
        <v>15024</v>
      </c>
      <c r="E14512" t="s">
        <v>15029</v>
      </c>
      <c r="F14512" s="1">
        <v>45211</v>
      </c>
      <c r="G14512">
        <v>261</v>
      </c>
      <c r="H14512" t="s">
        <v>15037</v>
      </c>
      <c r="I14512">
        <v>910</v>
      </c>
      <c r="J14512" t="s">
        <v>15044</v>
      </c>
      <c r="K14512" t="s">
        <v>15045</v>
      </c>
      <c r="L14512">
        <v>2.6</v>
      </c>
      <c r="M14512">
        <v>1</v>
      </c>
      <c r="N14512">
        <v>16</v>
      </c>
      <c r="O14512">
        <v>2</v>
      </c>
    </row>
    <row r="14513" spans="1:15" x14ac:dyDescent="0.3">
      <c r="A14513" t="s">
        <v>14526</v>
      </c>
      <c r="B14513" t="s">
        <v>15015</v>
      </c>
      <c r="C14513" t="s">
        <v>15023</v>
      </c>
      <c r="D14513" t="s">
        <v>15026</v>
      </c>
      <c r="E14513" t="s">
        <v>15035</v>
      </c>
      <c r="F14513" s="1">
        <v>45542</v>
      </c>
      <c r="G14513">
        <v>49</v>
      </c>
      <c r="H14513" t="s">
        <v>15038</v>
      </c>
      <c r="I14513">
        <v>839</v>
      </c>
      <c r="J14513" t="s">
        <v>15044</v>
      </c>
      <c r="K14513" t="s">
        <v>15046</v>
      </c>
      <c r="L14513">
        <v>4.7</v>
      </c>
      <c r="M14513">
        <v>15</v>
      </c>
      <c r="N14513">
        <v>1</v>
      </c>
      <c r="O14513">
        <v>8</v>
      </c>
    </row>
    <row r="14514" spans="1:15" x14ac:dyDescent="0.3">
      <c r="A14514" t="s">
        <v>14527</v>
      </c>
      <c r="B14514" t="s">
        <v>15015</v>
      </c>
      <c r="C14514" t="s">
        <v>15022</v>
      </c>
      <c r="D14514" t="s">
        <v>15025</v>
      </c>
      <c r="E14514" t="s">
        <v>15031</v>
      </c>
      <c r="F14514" s="1">
        <v>45302</v>
      </c>
      <c r="G14514">
        <v>254</v>
      </c>
      <c r="H14514" t="s">
        <v>15038</v>
      </c>
      <c r="I14514">
        <v>172</v>
      </c>
      <c r="J14514" t="s">
        <v>15041</v>
      </c>
      <c r="K14514" t="s">
        <v>15046</v>
      </c>
      <c r="L14514">
        <v>5</v>
      </c>
      <c r="M14514">
        <v>0</v>
      </c>
      <c r="N14514">
        <v>41</v>
      </c>
      <c r="O14514">
        <v>21</v>
      </c>
    </row>
    <row r="14515" spans="1:15" x14ac:dyDescent="0.3">
      <c r="A14515" t="s">
        <v>14528</v>
      </c>
      <c r="B14515" t="s">
        <v>15018</v>
      </c>
      <c r="C14515" t="s">
        <v>15023</v>
      </c>
      <c r="D14515" t="s">
        <v>15026</v>
      </c>
      <c r="E14515" t="s">
        <v>15029</v>
      </c>
      <c r="F14515" s="1">
        <v>45938</v>
      </c>
      <c r="G14515">
        <v>20</v>
      </c>
      <c r="H14515" t="s">
        <v>15039</v>
      </c>
      <c r="I14515">
        <v>246</v>
      </c>
      <c r="J14515" t="s">
        <v>15043</v>
      </c>
      <c r="K14515" t="s">
        <v>15045</v>
      </c>
      <c r="L14515">
        <v>3.7</v>
      </c>
      <c r="M14515">
        <v>5</v>
      </c>
      <c r="N14515">
        <v>39</v>
      </c>
      <c r="O14515">
        <v>45</v>
      </c>
    </row>
    <row r="14516" spans="1:15" x14ac:dyDescent="0.3">
      <c r="A14516" t="s">
        <v>14529</v>
      </c>
      <c r="B14516" t="s">
        <v>15016</v>
      </c>
      <c r="C14516" t="s">
        <v>15021</v>
      </c>
      <c r="D14516" t="s">
        <v>15028</v>
      </c>
      <c r="E14516" t="s">
        <v>15030</v>
      </c>
      <c r="F14516" s="1">
        <v>45991</v>
      </c>
      <c r="G14516">
        <v>163</v>
      </c>
      <c r="H14516" t="s">
        <v>15037</v>
      </c>
      <c r="I14516">
        <v>615</v>
      </c>
      <c r="J14516" t="s">
        <v>15044</v>
      </c>
      <c r="K14516" t="s">
        <v>15046</v>
      </c>
      <c r="L14516">
        <v>2.8</v>
      </c>
      <c r="M14516">
        <v>19</v>
      </c>
      <c r="N14516">
        <v>0</v>
      </c>
      <c r="O14516">
        <v>4</v>
      </c>
    </row>
    <row r="14517" spans="1:15" x14ac:dyDescent="0.3">
      <c r="A14517" t="s">
        <v>14530</v>
      </c>
      <c r="B14517" t="s">
        <v>15019</v>
      </c>
      <c r="C14517" t="s">
        <v>15021</v>
      </c>
      <c r="D14517" t="s">
        <v>15024</v>
      </c>
      <c r="E14517" t="s">
        <v>15035</v>
      </c>
      <c r="F14517" s="1">
        <v>44937</v>
      </c>
      <c r="G14517">
        <v>52</v>
      </c>
      <c r="H14517" t="s">
        <v>15037</v>
      </c>
      <c r="I14517">
        <v>295</v>
      </c>
      <c r="J14517" t="s">
        <v>15042</v>
      </c>
      <c r="K14517" t="s">
        <v>15046</v>
      </c>
      <c r="L14517">
        <v>4.2</v>
      </c>
      <c r="M14517">
        <v>13</v>
      </c>
      <c r="N14517">
        <v>45</v>
      </c>
      <c r="O14517">
        <v>1</v>
      </c>
    </row>
    <row r="14518" spans="1:15" x14ac:dyDescent="0.3">
      <c r="A14518" t="s">
        <v>14531</v>
      </c>
      <c r="B14518" t="s">
        <v>15017</v>
      </c>
      <c r="C14518" t="s">
        <v>15023</v>
      </c>
      <c r="D14518" t="s">
        <v>15026</v>
      </c>
      <c r="E14518" t="s">
        <v>15032</v>
      </c>
      <c r="F14518" s="1">
        <v>45693</v>
      </c>
      <c r="G14518">
        <v>101</v>
      </c>
      <c r="H14518" t="s">
        <v>15038</v>
      </c>
      <c r="I14518">
        <v>421</v>
      </c>
      <c r="J14518" t="s">
        <v>15042</v>
      </c>
      <c r="K14518" t="s">
        <v>15046</v>
      </c>
      <c r="L14518">
        <v>2.7</v>
      </c>
      <c r="M14518">
        <v>7</v>
      </c>
      <c r="N14518">
        <v>26</v>
      </c>
      <c r="O14518">
        <v>14</v>
      </c>
    </row>
    <row r="14519" spans="1:15" x14ac:dyDescent="0.3">
      <c r="A14519" t="s">
        <v>14532</v>
      </c>
      <c r="B14519" t="s">
        <v>15018</v>
      </c>
      <c r="C14519" t="s">
        <v>15023</v>
      </c>
      <c r="D14519" t="s">
        <v>15026</v>
      </c>
      <c r="E14519" t="s">
        <v>15035</v>
      </c>
      <c r="F14519" s="1">
        <v>45867</v>
      </c>
      <c r="G14519">
        <v>157</v>
      </c>
      <c r="H14519" t="s">
        <v>15037</v>
      </c>
      <c r="I14519">
        <v>429</v>
      </c>
      <c r="J14519" t="s">
        <v>15043</v>
      </c>
      <c r="K14519" t="s">
        <v>15045</v>
      </c>
      <c r="L14519">
        <v>4.3</v>
      </c>
      <c r="M14519">
        <v>19</v>
      </c>
      <c r="N14519">
        <v>22</v>
      </c>
      <c r="O14519">
        <v>1</v>
      </c>
    </row>
    <row r="14520" spans="1:15" x14ac:dyDescent="0.3">
      <c r="A14520" t="s">
        <v>14533</v>
      </c>
      <c r="B14520" t="s">
        <v>15016</v>
      </c>
      <c r="C14520" t="s">
        <v>15021</v>
      </c>
      <c r="D14520" t="s">
        <v>15025</v>
      </c>
      <c r="E14520" t="s">
        <v>15035</v>
      </c>
      <c r="F14520" s="1">
        <v>45718</v>
      </c>
      <c r="G14520">
        <v>34</v>
      </c>
      <c r="H14520" t="s">
        <v>15036</v>
      </c>
      <c r="I14520">
        <v>514</v>
      </c>
      <c r="J14520" t="s">
        <v>15042</v>
      </c>
      <c r="K14520" t="s">
        <v>15046</v>
      </c>
      <c r="L14520">
        <v>4.3</v>
      </c>
      <c r="M14520">
        <v>13</v>
      </c>
      <c r="N14520">
        <v>47</v>
      </c>
      <c r="O14520">
        <v>6</v>
      </c>
    </row>
    <row r="14521" spans="1:15" x14ac:dyDescent="0.3">
      <c r="A14521" t="s">
        <v>14534</v>
      </c>
      <c r="B14521" t="s">
        <v>15019</v>
      </c>
      <c r="C14521" t="s">
        <v>15020</v>
      </c>
      <c r="D14521" t="s">
        <v>15024</v>
      </c>
      <c r="E14521" t="s">
        <v>15030</v>
      </c>
      <c r="F14521" s="1">
        <v>45220</v>
      </c>
      <c r="G14521">
        <v>300</v>
      </c>
      <c r="H14521" t="s">
        <v>15039</v>
      </c>
      <c r="I14521">
        <v>399</v>
      </c>
      <c r="J14521" t="s">
        <v>15040</v>
      </c>
      <c r="K14521" t="s">
        <v>15045</v>
      </c>
      <c r="L14521">
        <v>2.8</v>
      </c>
      <c r="M14521">
        <v>18</v>
      </c>
      <c r="N14521">
        <v>50</v>
      </c>
      <c r="O14521">
        <v>32</v>
      </c>
    </row>
    <row r="14522" spans="1:15" x14ac:dyDescent="0.3">
      <c r="A14522" t="s">
        <v>14535</v>
      </c>
      <c r="B14522" t="s">
        <v>15016</v>
      </c>
      <c r="C14522" t="s">
        <v>15023</v>
      </c>
      <c r="D14522" t="s">
        <v>15025</v>
      </c>
      <c r="E14522" t="s">
        <v>15029</v>
      </c>
      <c r="F14522" s="1">
        <v>45320</v>
      </c>
      <c r="G14522">
        <v>148</v>
      </c>
      <c r="H14522" t="s">
        <v>15039</v>
      </c>
      <c r="I14522">
        <v>668</v>
      </c>
      <c r="J14522" t="s">
        <v>15042</v>
      </c>
      <c r="K14522" t="s">
        <v>15046</v>
      </c>
      <c r="L14522">
        <v>5</v>
      </c>
      <c r="M14522">
        <v>2</v>
      </c>
      <c r="N14522">
        <v>5</v>
      </c>
      <c r="O14522">
        <v>41</v>
      </c>
    </row>
    <row r="14523" spans="1:15" x14ac:dyDescent="0.3">
      <c r="A14523" t="s">
        <v>14536</v>
      </c>
      <c r="B14523" t="s">
        <v>15019</v>
      </c>
      <c r="C14523" t="s">
        <v>15022</v>
      </c>
      <c r="D14523" t="s">
        <v>15026</v>
      </c>
      <c r="E14523" t="s">
        <v>15035</v>
      </c>
      <c r="F14523" s="1">
        <v>45469</v>
      </c>
      <c r="G14523">
        <v>105</v>
      </c>
      <c r="H14523" t="s">
        <v>15038</v>
      </c>
      <c r="I14523">
        <v>869</v>
      </c>
      <c r="J14523" t="s">
        <v>15040</v>
      </c>
      <c r="K14523" t="s">
        <v>15045</v>
      </c>
      <c r="L14523">
        <v>4.5999999999999996</v>
      </c>
      <c r="M14523">
        <v>13</v>
      </c>
      <c r="N14523">
        <v>37</v>
      </c>
      <c r="O14523">
        <v>25</v>
      </c>
    </row>
    <row r="14524" spans="1:15" x14ac:dyDescent="0.3">
      <c r="A14524" t="s">
        <v>14537</v>
      </c>
      <c r="B14524" t="s">
        <v>15018</v>
      </c>
      <c r="C14524" t="s">
        <v>15021</v>
      </c>
      <c r="D14524" t="s">
        <v>15025</v>
      </c>
      <c r="E14524" t="s">
        <v>15031</v>
      </c>
      <c r="F14524" s="1">
        <v>45260</v>
      </c>
      <c r="G14524">
        <v>220</v>
      </c>
      <c r="H14524" t="s">
        <v>15036</v>
      </c>
      <c r="I14524">
        <v>337</v>
      </c>
      <c r="J14524" t="s">
        <v>15040</v>
      </c>
      <c r="K14524" t="s">
        <v>15045</v>
      </c>
      <c r="L14524">
        <v>3.9</v>
      </c>
      <c r="M14524">
        <v>19</v>
      </c>
      <c r="N14524">
        <v>27</v>
      </c>
      <c r="O14524">
        <v>5</v>
      </c>
    </row>
    <row r="14525" spans="1:15" x14ac:dyDescent="0.3">
      <c r="A14525" t="s">
        <v>14538</v>
      </c>
      <c r="B14525" t="s">
        <v>15016</v>
      </c>
      <c r="C14525" t="s">
        <v>15020</v>
      </c>
      <c r="D14525" t="s">
        <v>15025</v>
      </c>
      <c r="E14525" t="s">
        <v>15035</v>
      </c>
      <c r="F14525" s="1">
        <v>45764</v>
      </c>
      <c r="G14525">
        <v>222</v>
      </c>
      <c r="H14525" t="s">
        <v>15037</v>
      </c>
      <c r="I14525">
        <v>836</v>
      </c>
      <c r="J14525" t="s">
        <v>15042</v>
      </c>
      <c r="K14525" t="s">
        <v>15046</v>
      </c>
      <c r="L14525">
        <v>2.7</v>
      </c>
      <c r="M14525">
        <v>13</v>
      </c>
      <c r="N14525">
        <v>16</v>
      </c>
      <c r="O14525">
        <v>40</v>
      </c>
    </row>
    <row r="14526" spans="1:15" x14ac:dyDescent="0.3">
      <c r="A14526" t="s">
        <v>14539</v>
      </c>
      <c r="B14526" t="s">
        <v>15015</v>
      </c>
      <c r="C14526" t="s">
        <v>15021</v>
      </c>
      <c r="D14526" t="s">
        <v>15026</v>
      </c>
      <c r="E14526" t="s">
        <v>15029</v>
      </c>
      <c r="F14526" s="1">
        <v>45981</v>
      </c>
      <c r="G14526">
        <v>79</v>
      </c>
      <c r="H14526" t="s">
        <v>15036</v>
      </c>
      <c r="I14526">
        <v>216</v>
      </c>
      <c r="J14526" t="s">
        <v>15043</v>
      </c>
      <c r="K14526" t="s">
        <v>15045</v>
      </c>
      <c r="L14526">
        <v>3.1</v>
      </c>
      <c r="M14526">
        <v>3</v>
      </c>
      <c r="N14526">
        <v>0</v>
      </c>
      <c r="O14526">
        <v>19</v>
      </c>
    </row>
    <row r="14527" spans="1:15" x14ac:dyDescent="0.3">
      <c r="A14527" t="s">
        <v>14540</v>
      </c>
      <c r="B14527" t="s">
        <v>15015</v>
      </c>
      <c r="C14527" t="s">
        <v>15023</v>
      </c>
      <c r="D14527" t="s">
        <v>15028</v>
      </c>
      <c r="E14527" t="s">
        <v>15030</v>
      </c>
      <c r="F14527" s="1">
        <v>45570</v>
      </c>
      <c r="G14527">
        <v>279</v>
      </c>
      <c r="H14527" t="s">
        <v>15038</v>
      </c>
      <c r="I14527">
        <v>800</v>
      </c>
      <c r="J14527" t="s">
        <v>15040</v>
      </c>
      <c r="K14527" t="s">
        <v>15046</v>
      </c>
      <c r="L14527">
        <v>3.9</v>
      </c>
      <c r="M14527">
        <v>1</v>
      </c>
      <c r="N14527">
        <v>46</v>
      </c>
      <c r="O14527">
        <v>49</v>
      </c>
    </row>
    <row r="14528" spans="1:15" x14ac:dyDescent="0.3">
      <c r="A14528" t="s">
        <v>14541</v>
      </c>
      <c r="B14528" t="s">
        <v>15017</v>
      </c>
      <c r="C14528" t="s">
        <v>15022</v>
      </c>
      <c r="D14528" t="s">
        <v>15026</v>
      </c>
      <c r="E14528" t="s">
        <v>15033</v>
      </c>
      <c r="F14528" s="1">
        <v>45343</v>
      </c>
      <c r="G14528">
        <v>89</v>
      </c>
      <c r="H14528" t="s">
        <v>15039</v>
      </c>
      <c r="I14528">
        <v>481</v>
      </c>
      <c r="J14528" t="s">
        <v>15044</v>
      </c>
      <c r="K14528" t="s">
        <v>15045</v>
      </c>
      <c r="L14528">
        <v>4.8</v>
      </c>
      <c r="M14528">
        <v>6</v>
      </c>
      <c r="N14528">
        <v>40</v>
      </c>
      <c r="O14528">
        <v>4</v>
      </c>
    </row>
    <row r="14529" spans="1:15" x14ac:dyDescent="0.3">
      <c r="A14529" t="s">
        <v>14542</v>
      </c>
      <c r="B14529" t="s">
        <v>15019</v>
      </c>
      <c r="C14529" t="s">
        <v>15020</v>
      </c>
      <c r="D14529" t="s">
        <v>15027</v>
      </c>
      <c r="E14529" t="s">
        <v>15034</v>
      </c>
      <c r="F14529" s="1">
        <v>45858</v>
      </c>
      <c r="G14529">
        <v>117</v>
      </c>
      <c r="H14529" t="s">
        <v>15037</v>
      </c>
      <c r="I14529">
        <v>527</v>
      </c>
      <c r="J14529" t="s">
        <v>15043</v>
      </c>
      <c r="K14529" t="s">
        <v>15045</v>
      </c>
      <c r="L14529">
        <v>2.8</v>
      </c>
      <c r="M14529">
        <v>15</v>
      </c>
      <c r="N14529">
        <v>37</v>
      </c>
      <c r="O14529">
        <v>58</v>
      </c>
    </row>
    <row r="14530" spans="1:15" x14ac:dyDescent="0.3">
      <c r="A14530" t="s">
        <v>14543</v>
      </c>
      <c r="B14530" t="s">
        <v>15019</v>
      </c>
      <c r="C14530" t="s">
        <v>15022</v>
      </c>
      <c r="D14530" t="s">
        <v>15027</v>
      </c>
      <c r="E14530" t="s">
        <v>15035</v>
      </c>
      <c r="F14530" s="1">
        <v>45104</v>
      </c>
      <c r="G14530">
        <v>278</v>
      </c>
      <c r="H14530" t="s">
        <v>15037</v>
      </c>
      <c r="I14530">
        <v>228</v>
      </c>
      <c r="J14530" t="s">
        <v>15040</v>
      </c>
      <c r="K14530" t="s">
        <v>15046</v>
      </c>
      <c r="L14530">
        <v>2.9</v>
      </c>
      <c r="M14530">
        <v>1</v>
      </c>
      <c r="N14530">
        <v>37</v>
      </c>
      <c r="O14530">
        <v>37</v>
      </c>
    </row>
    <row r="14531" spans="1:15" x14ac:dyDescent="0.3">
      <c r="A14531" t="s">
        <v>14544</v>
      </c>
      <c r="B14531" t="s">
        <v>15016</v>
      </c>
      <c r="C14531" t="s">
        <v>15022</v>
      </c>
      <c r="D14531" t="s">
        <v>15025</v>
      </c>
      <c r="E14531" t="s">
        <v>15029</v>
      </c>
      <c r="F14531" s="1">
        <v>45540</v>
      </c>
      <c r="G14531">
        <v>235</v>
      </c>
      <c r="H14531" t="s">
        <v>15039</v>
      </c>
      <c r="I14531">
        <v>496</v>
      </c>
      <c r="J14531" t="s">
        <v>15041</v>
      </c>
      <c r="K14531" t="s">
        <v>15045</v>
      </c>
      <c r="L14531">
        <v>4.4000000000000004</v>
      </c>
      <c r="M14531">
        <v>1</v>
      </c>
      <c r="N14531">
        <v>45</v>
      </c>
      <c r="O14531">
        <v>59</v>
      </c>
    </row>
    <row r="14532" spans="1:15" x14ac:dyDescent="0.3">
      <c r="A14532" t="s">
        <v>14545</v>
      </c>
      <c r="B14532" t="s">
        <v>15016</v>
      </c>
      <c r="C14532" t="s">
        <v>15022</v>
      </c>
      <c r="D14532" t="s">
        <v>15027</v>
      </c>
      <c r="E14532" t="s">
        <v>15032</v>
      </c>
      <c r="F14532" s="1">
        <v>45304</v>
      </c>
      <c r="G14532">
        <v>116</v>
      </c>
      <c r="H14532" t="s">
        <v>15038</v>
      </c>
      <c r="I14532">
        <v>262</v>
      </c>
      <c r="J14532" t="s">
        <v>15042</v>
      </c>
      <c r="K14532" t="s">
        <v>15045</v>
      </c>
      <c r="L14532">
        <v>2.6</v>
      </c>
      <c r="M14532">
        <v>5</v>
      </c>
      <c r="N14532">
        <v>49</v>
      </c>
      <c r="O14532">
        <v>50</v>
      </c>
    </row>
    <row r="14533" spans="1:15" x14ac:dyDescent="0.3">
      <c r="A14533" t="s">
        <v>14546</v>
      </c>
      <c r="B14533" t="s">
        <v>15018</v>
      </c>
      <c r="C14533" t="s">
        <v>15021</v>
      </c>
      <c r="D14533" t="s">
        <v>15027</v>
      </c>
      <c r="E14533" t="s">
        <v>15031</v>
      </c>
      <c r="F14533" s="1">
        <v>45728</v>
      </c>
      <c r="G14533">
        <v>293</v>
      </c>
      <c r="H14533" t="s">
        <v>15038</v>
      </c>
      <c r="I14533">
        <v>966</v>
      </c>
      <c r="J14533" t="s">
        <v>15042</v>
      </c>
      <c r="K14533" t="s">
        <v>15046</v>
      </c>
      <c r="L14533">
        <v>4.9000000000000004</v>
      </c>
      <c r="M14533">
        <v>9</v>
      </c>
      <c r="N14533">
        <v>35</v>
      </c>
      <c r="O14533">
        <v>5</v>
      </c>
    </row>
    <row r="14534" spans="1:15" x14ac:dyDescent="0.3">
      <c r="A14534" t="s">
        <v>14547</v>
      </c>
      <c r="B14534" t="s">
        <v>15015</v>
      </c>
      <c r="C14534" t="s">
        <v>15022</v>
      </c>
      <c r="D14534" t="s">
        <v>15024</v>
      </c>
      <c r="E14534" t="s">
        <v>15029</v>
      </c>
      <c r="F14534" s="1">
        <v>45032</v>
      </c>
      <c r="G14534">
        <v>256</v>
      </c>
      <c r="H14534" t="s">
        <v>15037</v>
      </c>
      <c r="I14534">
        <v>549</v>
      </c>
      <c r="J14534" t="s">
        <v>15044</v>
      </c>
      <c r="K14534" t="s">
        <v>15046</v>
      </c>
      <c r="L14534">
        <v>4.7</v>
      </c>
      <c r="M14534">
        <v>16</v>
      </c>
      <c r="N14534">
        <v>21</v>
      </c>
      <c r="O14534">
        <v>24</v>
      </c>
    </row>
    <row r="14535" spans="1:15" x14ac:dyDescent="0.3">
      <c r="A14535" t="s">
        <v>14548</v>
      </c>
      <c r="B14535" t="s">
        <v>15018</v>
      </c>
      <c r="C14535" t="s">
        <v>15023</v>
      </c>
      <c r="D14535" t="s">
        <v>15025</v>
      </c>
      <c r="E14535" t="s">
        <v>15031</v>
      </c>
      <c r="F14535" s="1">
        <v>45036</v>
      </c>
      <c r="G14535">
        <v>233</v>
      </c>
      <c r="H14535" t="s">
        <v>15038</v>
      </c>
      <c r="I14535">
        <v>378</v>
      </c>
      <c r="J14535" t="s">
        <v>15044</v>
      </c>
      <c r="K14535" t="s">
        <v>15046</v>
      </c>
      <c r="L14535">
        <v>2.6</v>
      </c>
      <c r="M14535">
        <v>6</v>
      </c>
      <c r="N14535">
        <v>34</v>
      </c>
      <c r="O14535">
        <v>37</v>
      </c>
    </row>
    <row r="14536" spans="1:15" x14ac:dyDescent="0.3">
      <c r="A14536" t="s">
        <v>14549</v>
      </c>
      <c r="B14536" t="s">
        <v>15015</v>
      </c>
      <c r="C14536" t="s">
        <v>15022</v>
      </c>
      <c r="D14536" t="s">
        <v>15025</v>
      </c>
      <c r="E14536" t="s">
        <v>15033</v>
      </c>
      <c r="F14536" s="1">
        <v>45941</v>
      </c>
      <c r="G14536">
        <v>228</v>
      </c>
      <c r="H14536" t="s">
        <v>15038</v>
      </c>
      <c r="I14536">
        <v>190</v>
      </c>
      <c r="J14536" t="s">
        <v>15043</v>
      </c>
      <c r="K14536" t="s">
        <v>15045</v>
      </c>
      <c r="L14536">
        <v>4.5999999999999996</v>
      </c>
      <c r="M14536">
        <v>6</v>
      </c>
      <c r="N14536">
        <v>24</v>
      </c>
      <c r="O14536">
        <v>13</v>
      </c>
    </row>
    <row r="14537" spans="1:15" x14ac:dyDescent="0.3">
      <c r="A14537" t="s">
        <v>14550</v>
      </c>
      <c r="B14537" t="s">
        <v>15016</v>
      </c>
      <c r="C14537" t="s">
        <v>15021</v>
      </c>
      <c r="D14537" t="s">
        <v>15028</v>
      </c>
      <c r="E14537" t="s">
        <v>15034</v>
      </c>
      <c r="F14537" s="1">
        <v>45588</v>
      </c>
      <c r="G14537">
        <v>169</v>
      </c>
      <c r="H14537" t="s">
        <v>15036</v>
      </c>
      <c r="I14537">
        <v>200</v>
      </c>
      <c r="J14537" t="s">
        <v>15041</v>
      </c>
      <c r="K14537" t="s">
        <v>15045</v>
      </c>
      <c r="L14537">
        <v>3.6</v>
      </c>
      <c r="M14537">
        <v>20</v>
      </c>
      <c r="N14537">
        <v>5</v>
      </c>
      <c r="O14537">
        <v>16</v>
      </c>
    </row>
    <row r="14538" spans="1:15" x14ac:dyDescent="0.3">
      <c r="A14538" t="s">
        <v>14551</v>
      </c>
      <c r="B14538" t="s">
        <v>15016</v>
      </c>
      <c r="C14538" t="s">
        <v>15023</v>
      </c>
      <c r="D14538" t="s">
        <v>15027</v>
      </c>
      <c r="E14538" t="s">
        <v>15033</v>
      </c>
      <c r="F14538" s="1">
        <v>45992</v>
      </c>
      <c r="G14538">
        <v>153</v>
      </c>
      <c r="H14538" t="s">
        <v>15036</v>
      </c>
      <c r="I14538">
        <v>629</v>
      </c>
      <c r="J14538" t="s">
        <v>15044</v>
      </c>
      <c r="K14538" t="s">
        <v>15046</v>
      </c>
      <c r="L14538">
        <v>3.3</v>
      </c>
      <c r="M14538">
        <v>11</v>
      </c>
      <c r="N14538">
        <v>16</v>
      </c>
      <c r="O14538">
        <v>35</v>
      </c>
    </row>
    <row r="14539" spans="1:15" x14ac:dyDescent="0.3">
      <c r="A14539" t="s">
        <v>14552</v>
      </c>
      <c r="B14539" t="s">
        <v>15017</v>
      </c>
      <c r="C14539" t="s">
        <v>15022</v>
      </c>
      <c r="D14539" t="s">
        <v>15024</v>
      </c>
      <c r="E14539" t="s">
        <v>15035</v>
      </c>
      <c r="F14539" s="1">
        <v>45277</v>
      </c>
      <c r="G14539">
        <v>39</v>
      </c>
      <c r="H14539" t="s">
        <v>15038</v>
      </c>
      <c r="I14539">
        <v>256</v>
      </c>
      <c r="J14539" t="s">
        <v>15043</v>
      </c>
      <c r="K14539" t="s">
        <v>15045</v>
      </c>
      <c r="L14539">
        <v>2.8</v>
      </c>
      <c r="M14539">
        <v>14</v>
      </c>
      <c r="N14539">
        <v>4</v>
      </c>
      <c r="O14539">
        <v>17</v>
      </c>
    </row>
    <row r="14540" spans="1:15" x14ac:dyDescent="0.3">
      <c r="A14540" t="s">
        <v>14553</v>
      </c>
      <c r="B14540" t="s">
        <v>15015</v>
      </c>
      <c r="C14540" t="s">
        <v>15020</v>
      </c>
      <c r="D14540" t="s">
        <v>15026</v>
      </c>
      <c r="E14540" t="s">
        <v>15034</v>
      </c>
      <c r="F14540" s="1">
        <v>45352</v>
      </c>
      <c r="G14540">
        <v>218</v>
      </c>
      <c r="H14540" t="s">
        <v>15036</v>
      </c>
      <c r="I14540">
        <v>618</v>
      </c>
      <c r="J14540" t="s">
        <v>15042</v>
      </c>
      <c r="K14540" t="s">
        <v>15045</v>
      </c>
      <c r="L14540">
        <v>3.6</v>
      </c>
      <c r="M14540">
        <v>12</v>
      </c>
      <c r="N14540">
        <v>33</v>
      </c>
      <c r="O14540">
        <v>49</v>
      </c>
    </row>
    <row r="14541" spans="1:15" x14ac:dyDescent="0.3">
      <c r="A14541" t="s">
        <v>14554</v>
      </c>
      <c r="B14541" t="s">
        <v>15016</v>
      </c>
      <c r="C14541" t="s">
        <v>15020</v>
      </c>
      <c r="D14541" t="s">
        <v>15024</v>
      </c>
      <c r="E14541" t="s">
        <v>15032</v>
      </c>
      <c r="F14541" s="1">
        <v>45230</v>
      </c>
      <c r="G14541">
        <v>58</v>
      </c>
      <c r="H14541" t="s">
        <v>15037</v>
      </c>
      <c r="I14541">
        <v>768</v>
      </c>
      <c r="J14541" t="s">
        <v>15041</v>
      </c>
      <c r="K14541" t="s">
        <v>15045</v>
      </c>
      <c r="L14541">
        <v>4.7</v>
      </c>
      <c r="M14541">
        <v>15</v>
      </c>
      <c r="N14541">
        <v>24</v>
      </c>
      <c r="O14541">
        <v>12</v>
      </c>
    </row>
    <row r="14542" spans="1:15" x14ac:dyDescent="0.3">
      <c r="A14542" t="s">
        <v>14555</v>
      </c>
      <c r="B14542" t="s">
        <v>15019</v>
      </c>
      <c r="C14542" t="s">
        <v>15022</v>
      </c>
      <c r="D14542" t="s">
        <v>15024</v>
      </c>
      <c r="E14542" t="s">
        <v>15031</v>
      </c>
      <c r="F14542" s="1">
        <v>45718</v>
      </c>
      <c r="G14542">
        <v>289</v>
      </c>
      <c r="H14542" t="s">
        <v>15037</v>
      </c>
      <c r="I14542">
        <v>856</v>
      </c>
      <c r="J14542" t="s">
        <v>15041</v>
      </c>
      <c r="K14542" t="s">
        <v>15045</v>
      </c>
      <c r="L14542">
        <v>4.7</v>
      </c>
      <c r="M14542">
        <v>18</v>
      </c>
      <c r="N14542">
        <v>15</v>
      </c>
      <c r="O14542">
        <v>32</v>
      </c>
    </row>
    <row r="14543" spans="1:15" x14ac:dyDescent="0.3">
      <c r="A14543" t="s">
        <v>14556</v>
      </c>
      <c r="B14543" t="s">
        <v>15016</v>
      </c>
      <c r="C14543" t="s">
        <v>15021</v>
      </c>
      <c r="D14543" t="s">
        <v>15028</v>
      </c>
      <c r="E14543" t="s">
        <v>15029</v>
      </c>
      <c r="F14543" s="1">
        <v>45898</v>
      </c>
      <c r="G14543">
        <v>260</v>
      </c>
      <c r="H14543" t="s">
        <v>15038</v>
      </c>
      <c r="I14543">
        <v>302</v>
      </c>
      <c r="J14543" t="s">
        <v>15040</v>
      </c>
      <c r="K14543" t="s">
        <v>15045</v>
      </c>
      <c r="L14543">
        <v>3.2</v>
      </c>
      <c r="M14543">
        <v>4</v>
      </c>
      <c r="N14543">
        <v>15</v>
      </c>
      <c r="O14543">
        <v>28</v>
      </c>
    </row>
    <row r="14544" spans="1:15" x14ac:dyDescent="0.3">
      <c r="A14544" t="s">
        <v>14557</v>
      </c>
      <c r="B14544" t="s">
        <v>15016</v>
      </c>
      <c r="C14544" t="s">
        <v>15022</v>
      </c>
      <c r="D14544" t="s">
        <v>15025</v>
      </c>
      <c r="E14544" t="s">
        <v>15030</v>
      </c>
      <c r="F14544" s="1">
        <v>45208</v>
      </c>
      <c r="G14544">
        <v>159</v>
      </c>
      <c r="H14544" t="s">
        <v>15036</v>
      </c>
      <c r="I14544">
        <v>721</v>
      </c>
      <c r="J14544" t="s">
        <v>15044</v>
      </c>
      <c r="K14544" t="s">
        <v>15046</v>
      </c>
      <c r="L14544">
        <v>4</v>
      </c>
      <c r="M14544">
        <v>9</v>
      </c>
      <c r="N14544">
        <v>26</v>
      </c>
      <c r="O14544">
        <v>9</v>
      </c>
    </row>
    <row r="14545" spans="1:15" x14ac:dyDescent="0.3">
      <c r="A14545" t="s">
        <v>14558</v>
      </c>
      <c r="B14545" t="s">
        <v>15018</v>
      </c>
      <c r="C14545" t="s">
        <v>15023</v>
      </c>
      <c r="D14545" t="s">
        <v>15025</v>
      </c>
      <c r="E14545" t="s">
        <v>15031</v>
      </c>
      <c r="F14545" s="1">
        <v>45592</v>
      </c>
      <c r="G14545">
        <v>106</v>
      </c>
      <c r="H14545" t="s">
        <v>15039</v>
      </c>
      <c r="I14545">
        <v>575</v>
      </c>
      <c r="J14545" t="s">
        <v>15041</v>
      </c>
      <c r="K14545" t="s">
        <v>15046</v>
      </c>
      <c r="L14545">
        <v>3.4</v>
      </c>
      <c r="M14545">
        <v>3</v>
      </c>
      <c r="N14545">
        <v>35</v>
      </c>
      <c r="O14545">
        <v>35</v>
      </c>
    </row>
    <row r="14546" spans="1:15" x14ac:dyDescent="0.3">
      <c r="A14546" t="s">
        <v>14559</v>
      </c>
      <c r="B14546" t="s">
        <v>15017</v>
      </c>
      <c r="C14546" t="s">
        <v>15021</v>
      </c>
      <c r="D14546" t="s">
        <v>15025</v>
      </c>
      <c r="E14546" t="s">
        <v>15034</v>
      </c>
      <c r="F14546" s="1">
        <v>45905</v>
      </c>
      <c r="G14546">
        <v>83</v>
      </c>
      <c r="H14546" t="s">
        <v>15039</v>
      </c>
      <c r="I14546">
        <v>881</v>
      </c>
      <c r="J14546" t="s">
        <v>15042</v>
      </c>
      <c r="K14546" t="s">
        <v>15045</v>
      </c>
      <c r="L14546">
        <v>3.4</v>
      </c>
      <c r="M14546">
        <v>4</v>
      </c>
      <c r="N14546">
        <v>25</v>
      </c>
      <c r="O14546">
        <v>22</v>
      </c>
    </row>
    <row r="14547" spans="1:15" x14ac:dyDescent="0.3">
      <c r="A14547" t="s">
        <v>14560</v>
      </c>
      <c r="B14547" t="s">
        <v>15017</v>
      </c>
      <c r="C14547" t="s">
        <v>15020</v>
      </c>
      <c r="D14547" t="s">
        <v>15027</v>
      </c>
      <c r="E14547" t="s">
        <v>15035</v>
      </c>
      <c r="F14547" s="1">
        <v>45149</v>
      </c>
      <c r="G14547">
        <v>291</v>
      </c>
      <c r="H14547" t="s">
        <v>15038</v>
      </c>
      <c r="I14547">
        <v>290</v>
      </c>
      <c r="J14547" t="s">
        <v>15040</v>
      </c>
      <c r="K14547" t="s">
        <v>15046</v>
      </c>
      <c r="L14547">
        <v>3.8</v>
      </c>
      <c r="M14547">
        <v>15</v>
      </c>
      <c r="N14547">
        <v>39</v>
      </c>
      <c r="O14547">
        <v>1</v>
      </c>
    </row>
    <row r="14548" spans="1:15" x14ac:dyDescent="0.3">
      <c r="A14548" t="s">
        <v>14561</v>
      </c>
      <c r="B14548" t="s">
        <v>15016</v>
      </c>
      <c r="C14548" t="s">
        <v>15020</v>
      </c>
      <c r="D14548" t="s">
        <v>15027</v>
      </c>
      <c r="E14548" t="s">
        <v>15032</v>
      </c>
      <c r="F14548" s="1">
        <v>45887</v>
      </c>
      <c r="G14548">
        <v>81</v>
      </c>
      <c r="H14548" t="s">
        <v>15038</v>
      </c>
      <c r="I14548">
        <v>870</v>
      </c>
      <c r="J14548" t="s">
        <v>15042</v>
      </c>
      <c r="K14548" t="s">
        <v>15046</v>
      </c>
      <c r="L14548">
        <v>2.8</v>
      </c>
      <c r="M14548">
        <v>15</v>
      </c>
      <c r="N14548">
        <v>30</v>
      </c>
      <c r="O14548">
        <v>48</v>
      </c>
    </row>
    <row r="14549" spans="1:15" x14ac:dyDescent="0.3">
      <c r="A14549" t="s">
        <v>14562</v>
      </c>
      <c r="B14549" t="s">
        <v>15016</v>
      </c>
      <c r="C14549" t="s">
        <v>15022</v>
      </c>
      <c r="D14549" t="s">
        <v>15025</v>
      </c>
      <c r="E14549" t="s">
        <v>15029</v>
      </c>
      <c r="F14549" s="1">
        <v>45277</v>
      </c>
      <c r="G14549">
        <v>56</v>
      </c>
      <c r="H14549" t="s">
        <v>15036</v>
      </c>
      <c r="I14549">
        <v>299</v>
      </c>
      <c r="J14549" t="s">
        <v>15043</v>
      </c>
      <c r="K14549" t="s">
        <v>15045</v>
      </c>
      <c r="L14549">
        <v>4.0999999999999996</v>
      </c>
      <c r="M14549">
        <v>2</v>
      </c>
      <c r="N14549">
        <v>36</v>
      </c>
      <c r="O14549">
        <v>42</v>
      </c>
    </row>
    <row r="14550" spans="1:15" x14ac:dyDescent="0.3">
      <c r="A14550" t="s">
        <v>14563</v>
      </c>
      <c r="B14550" t="s">
        <v>15016</v>
      </c>
      <c r="C14550" t="s">
        <v>15023</v>
      </c>
      <c r="D14550" t="s">
        <v>15027</v>
      </c>
      <c r="E14550" t="s">
        <v>15032</v>
      </c>
      <c r="F14550" s="1">
        <v>45567</v>
      </c>
      <c r="G14550">
        <v>186</v>
      </c>
      <c r="H14550" t="s">
        <v>15039</v>
      </c>
      <c r="I14550">
        <v>537</v>
      </c>
      <c r="J14550" t="s">
        <v>15040</v>
      </c>
      <c r="K14550" t="s">
        <v>15045</v>
      </c>
      <c r="L14550">
        <v>3.1</v>
      </c>
      <c r="M14550">
        <v>9</v>
      </c>
      <c r="N14550">
        <v>49</v>
      </c>
      <c r="O14550">
        <v>47</v>
      </c>
    </row>
    <row r="14551" spans="1:15" x14ac:dyDescent="0.3">
      <c r="A14551" t="s">
        <v>14564</v>
      </c>
      <c r="B14551" t="s">
        <v>15016</v>
      </c>
      <c r="C14551" t="s">
        <v>15022</v>
      </c>
      <c r="D14551" t="s">
        <v>15026</v>
      </c>
      <c r="E14551" t="s">
        <v>15032</v>
      </c>
      <c r="F14551" s="1">
        <v>45973</v>
      </c>
      <c r="G14551">
        <v>259</v>
      </c>
      <c r="H14551" t="s">
        <v>15037</v>
      </c>
      <c r="I14551">
        <v>736</v>
      </c>
      <c r="J14551" t="s">
        <v>15043</v>
      </c>
      <c r="K14551" t="s">
        <v>15046</v>
      </c>
      <c r="L14551">
        <v>4.5999999999999996</v>
      </c>
      <c r="M14551">
        <v>5</v>
      </c>
      <c r="N14551">
        <v>4</v>
      </c>
      <c r="O14551">
        <v>13</v>
      </c>
    </row>
    <row r="14552" spans="1:15" x14ac:dyDescent="0.3">
      <c r="A14552" t="s">
        <v>14565</v>
      </c>
      <c r="B14552" t="s">
        <v>15016</v>
      </c>
      <c r="C14552" t="s">
        <v>15022</v>
      </c>
      <c r="D14552" t="s">
        <v>15024</v>
      </c>
      <c r="E14552" t="s">
        <v>15032</v>
      </c>
      <c r="F14552" s="1">
        <v>44935</v>
      </c>
      <c r="G14552">
        <v>148</v>
      </c>
      <c r="H14552" t="s">
        <v>15037</v>
      </c>
      <c r="I14552">
        <v>624</v>
      </c>
      <c r="J14552" t="s">
        <v>15043</v>
      </c>
      <c r="K14552" t="s">
        <v>15046</v>
      </c>
      <c r="L14552">
        <v>4.2</v>
      </c>
      <c r="M14552">
        <v>20</v>
      </c>
      <c r="N14552">
        <v>8</v>
      </c>
      <c r="O14552">
        <v>19</v>
      </c>
    </row>
    <row r="14553" spans="1:15" x14ac:dyDescent="0.3">
      <c r="A14553" t="s">
        <v>14566</v>
      </c>
      <c r="B14553" t="s">
        <v>15016</v>
      </c>
      <c r="C14553" t="s">
        <v>15022</v>
      </c>
      <c r="D14553" t="s">
        <v>15027</v>
      </c>
      <c r="E14553" t="s">
        <v>15031</v>
      </c>
      <c r="F14553" s="1">
        <v>45404</v>
      </c>
      <c r="G14553">
        <v>226</v>
      </c>
      <c r="H14553" t="s">
        <v>15039</v>
      </c>
      <c r="I14553">
        <v>338</v>
      </c>
      <c r="J14553" t="s">
        <v>15040</v>
      </c>
      <c r="K14553" t="s">
        <v>15045</v>
      </c>
      <c r="L14553">
        <v>2.7</v>
      </c>
      <c r="M14553">
        <v>9</v>
      </c>
      <c r="N14553">
        <v>50</v>
      </c>
      <c r="O14553">
        <v>1</v>
      </c>
    </row>
    <row r="14554" spans="1:15" x14ac:dyDescent="0.3">
      <c r="A14554" t="s">
        <v>14567</v>
      </c>
      <c r="B14554" t="s">
        <v>15016</v>
      </c>
      <c r="C14554" t="s">
        <v>15021</v>
      </c>
      <c r="D14554" t="s">
        <v>15025</v>
      </c>
      <c r="E14554" t="s">
        <v>15035</v>
      </c>
      <c r="F14554" s="1">
        <v>45421</v>
      </c>
      <c r="G14554">
        <v>42</v>
      </c>
      <c r="H14554" t="s">
        <v>15039</v>
      </c>
      <c r="I14554">
        <v>291</v>
      </c>
      <c r="J14554" t="s">
        <v>15041</v>
      </c>
      <c r="K14554" t="s">
        <v>15046</v>
      </c>
      <c r="L14554">
        <v>4</v>
      </c>
      <c r="M14554">
        <v>16</v>
      </c>
      <c r="N14554">
        <v>47</v>
      </c>
      <c r="O14554">
        <v>25</v>
      </c>
    </row>
    <row r="14555" spans="1:15" x14ac:dyDescent="0.3">
      <c r="A14555" t="s">
        <v>14568</v>
      </c>
      <c r="B14555" t="s">
        <v>15016</v>
      </c>
      <c r="C14555" t="s">
        <v>15023</v>
      </c>
      <c r="D14555" t="s">
        <v>15028</v>
      </c>
      <c r="E14555" t="s">
        <v>15029</v>
      </c>
      <c r="F14555" s="1">
        <v>45098</v>
      </c>
      <c r="G14555">
        <v>139</v>
      </c>
      <c r="H14555" t="s">
        <v>15036</v>
      </c>
      <c r="I14555">
        <v>243</v>
      </c>
      <c r="J14555" t="s">
        <v>15043</v>
      </c>
      <c r="K14555" t="s">
        <v>15045</v>
      </c>
      <c r="L14555">
        <v>4.4000000000000004</v>
      </c>
      <c r="M14555">
        <v>8</v>
      </c>
      <c r="N14555">
        <v>36</v>
      </c>
      <c r="O14555">
        <v>13</v>
      </c>
    </row>
    <row r="14556" spans="1:15" x14ac:dyDescent="0.3">
      <c r="A14556" t="s">
        <v>14569</v>
      </c>
      <c r="B14556" t="s">
        <v>15018</v>
      </c>
      <c r="C14556" t="s">
        <v>15021</v>
      </c>
      <c r="D14556" t="s">
        <v>15028</v>
      </c>
      <c r="E14556" t="s">
        <v>15030</v>
      </c>
      <c r="F14556" s="1">
        <v>45144</v>
      </c>
      <c r="G14556">
        <v>256</v>
      </c>
      <c r="H14556" t="s">
        <v>15038</v>
      </c>
      <c r="I14556">
        <v>279</v>
      </c>
      <c r="J14556" t="s">
        <v>15041</v>
      </c>
      <c r="K14556" t="s">
        <v>15046</v>
      </c>
      <c r="L14556">
        <v>4.5999999999999996</v>
      </c>
      <c r="M14556">
        <v>17</v>
      </c>
      <c r="N14556">
        <v>47</v>
      </c>
      <c r="O14556">
        <v>40</v>
      </c>
    </row>
    <row r="14557" spans="1:15" x14ac:dyDescent="0.3">
      <c r="A14557" t="s">
        <v>14570</v>
      </c>
      <c r="B14557" t="s">
        <v>15015</v>
      </c>
      <c r="C14557" t="s">
        <v>15020</v>
      </c>
      <c r="D14557" t="s">
        <v>15024</v>
      </c>
      <c r="E14557" t="s">
        <v>15035</v>
      </c>
      <c r="F14557" s="1">
        <v>45659</v>
      </c>
      <c r="G14557">
        <v>188</v>
      </c>
      <c r="H14557" t="s">
        <v>15038</v>
      </c>
      <c r="I14557">
        <v>624</v>
      </c>
      <c r="J14557" t="s">
        <v>15043</v>
      </c>
      <c r="K14557" t="s">
        <v>15045</v>
      </c>
      <c r="L14557">
        <v>3.1</v>
      </c>
      <c r="M14557">
        <v>3</v>
      </c>
      <c r="N14557">
        <v>40</v>
      </c>
      <c r="O14557">
        <v>4</v>
      </c>
    </row>
    <row r="14558" spans="1:15" x14ac:dyDescent="0.3">
      <c r="A14558" t="s">
        <v>14571</v>
      </c>
      <c r="B14558" t="s">
        <v>15017</v>
      </c>
      <c r="C14558" t="s">
        <v>15023</v>
      </c>
      <c r="D14558" t="s">
        <v>15024</v>
      </c>
      <c r="E14558" t="s">
        <v>15030</v>
      </c>
      <c r="F14558" s="1">
        <v>45278</v>
      </c>
      <c r="G14558">
        <v>41</v>
      </c>
      <c r="H14558" t="s">
        <v>15036</v>
      </c>
      <c r="I14558">
        <v>424</v>
      </c>
      <c r="J14558" t="s">
        <v>15040</v>
      </c>
      <c r="K14558" t="s">
        <v>15045</v>
      </c>
      <c r="L14558">
        <v>3.8</v>
      </c>
      <c r="M14558">
        <v>19</v>
      </c>
      <c r="N14558">
        <v>28</v>
      </c>
      <c r="O14558">
        <v>4</v>
      </c>
    </row>
    <row r="14559" spans="1:15" x14ac:dyDescent="0.3">
      <c r="A14559" t="s">
        <v>14572</v>
      </c>
      <c r="B14559" t="s">
        <v>15015</v>
      </c>
      <c r="C14559" t="s">
        <v>15020</v>
      </c>
      <c r="D14559" t="s">
        <v>15026</v>
      </c>
      <c r="E14559" t="s">
        <v>15030</v>
      </c>
      <c r="F14559" s="1">
        <v>45377</v>
      </c>
      <c r="G14559">
        <v>21</v>
      </c>
      <c r="H14559" t="s">
        <v>15037</v>
      </c>
      <c r="I14559">
        <v>356</v>
      </c>
      <c r="J14559" t="s">
        <v>15041</v>
      </c>
      <c r="K14559" t="s">
        <v>15046</v>
      </c>
      <c r="L14559">
        <v>4.2</v>
      </c>
      <c r="M14559">
        <v>9</v>
      </c>
      <c r="N14559">
        <v>7</v>
      </c>
      <c r="O14559">
        <v>1</v>
      </c>
    </row>
    <row r="14560" spans="1:15" x14ac:dyDescent="0.3">
      <c r="A14560" t="s">
        <v>14573</v>
      </c>
      <c r="B14560" t="s">
        <v>15017</v>
      </c>
      <c r="C14560" t="s">
        <v>15023</v>
      </c>
      <c r="D14560" t="s">
        <v>15028</v>
      </c>
      <c r="E14560" t="s">
        <v>15031</v>
      </c>
      <c r="F14560" s="1">
        <v>45185</v>
      </c>
      <c r="G14560">
        <v>156</v>
      </c>
      <c r="H14560" t="s">
        <v>15039</v>
      </c>
      <c r="I14560">
        <v>491</v>
      </c>
      <c r="J14560" t="s">
        <v>15041</v>
      </c>
      <c r="K14560" t="s">
        <v>15046</v>
      </c>
      <c r="L14560">
        <v>3.7</v>
      </c>
      <c r="M14560">
        <v>7</v>
      </c>
      <c r="N14560">
        <v>31</v>
      </c>
      <c r="O14560">
        <v>27</v>
      </c>
    </row>
    <row r="14561" spans="1:15" x14ac:dyDescent="0.3">
      <c r="A14561" t="s">
        <v>14574</v>
      </c>
      <c r="B14561" t="s">
        <v>15017</v>
      </c>
      <c r="C14561" t="s">
        <v>15022</v>
      </c>
      <c r="D14561" t="s">
        <v>15025</v>
      </c>
      <c r="E14561" t="s">
        <v>15031</v>
      </c>
      <c r="F14561" s="1">
        <v>45815</v>
      </c>
      <c r="G14561">
        <v>159</v>
      </c>
      <c r="H14561" t="s">
        <v>15037</v>
      </c>
      <c r="I14561">
        <v>292</v>
      </c>
      <c r="J14561" t="s">
        <v>15044</v>
      </c>
      <c r="K14561" t="s">
        <v>15045</v>
      </c>
      <c r="L14561">
        <v>4.5</v>
      </c>
      <c r="M14561">
        <v>14</v>
      </c>
      <c r="N14561">
        <v>36</v>
      </c>
      <c r="O14561">
        <v>9</v>
      </c>
    </row>
    <row r="14562" spans="1:15" x14ac:dyDescent="0.3">
      <c r="A14562" t="s">
        <v>14575</v>
      </c>
      <c r="B14562" t="s">
        <v>15018</v>
      </c>
      <c r="C14562" t="s">
        <v>15020</v>
      </c>
      <c r="D14562" t="s">
        <v>15028</v>
      </c>
      <c r="E14562" t="s">
        <v>15032</v>
      </c>
      <c r="F14562" s="1">
        <v>45542</v>
      </c>
      <c r="G14562">
        <v>171</v>
      </c>
      <c r="H14562" t="s">
        <v>15036</v>
      </c>
      <c r="I14562">
        <v>482</v>
      </c>
      <c r="J14562" t="s">
        <v>15041</v>
      </c>
      <c r="K14562" t="s">
        <v>15045</v>
      </c>
      <c r="L14562">
        <v>4.2</v>
      </c>
      <c r="M14562">
        <v>11</v>
      </c>
      <c r="N14562">
        <v>8</v>
      </c>
      <c r="O14562">
        <v>15</v>
      </c>
    </row>
    <row r="14563" spans="1:15" x14ac:dyDescent="0.3">
      <c r="A14563" t="s">
        <v>14576</v>
      </c>
      <c r="B14563" t="s">
        <v>15016</v>
      </c>
      <c r="C14563" t="s">
        <v>15021</v>
      </c>
      <c r="D14563" t="s">
        <v>15027</v>
      </c>
      <c r="E14563" t="s">
        <v>15031</v>
      </c>
      <c r="F14563" s="1">
        <v>45618</v>
      </c>
      <c r="G14563">
        <v>138</v>
      </c>
      <c r="H14563" t="s">
        <v>15036</v>
      </c>
      <c r="I14563">
        <v>854</v>
      </c>
      <c r="J14563" t="s">
        <v>15043</v>
      </c>
      <c r="K14563" t="s">
        <v>15046</v>
      </c>
      <c r="L14563">
        <v>3.5</v>
      </c>
      <c r="M14563">
        <v>12</v>
      </c>
      <c r="N14563">
        <v>49</v>
      </c>
      <c r="O14563">
        <v>32</v>
      </c>
    </row>
    <row r="14564" spans="1:15" x14ac:dyDescent="0.3">
      <c r="A14564" t="s">
        <v>14577</v>
      </c>
      <c r="B14564" t="s">
        <v>15018</v>
      </c>
      <c r="C14564" t="s">
        <v>15023</v>
      </c>
      <c r="D14564" t="s">
        <v>15025</v>
      </c>
      <c r="E14564" t="s">
        <v>15030</v>
      </c>
      <c r="F14564" s="1">
        <v>45431</v>
      </c>
      <c r="G14564">
        <v>135</v>
      </c>
      <c r="H14564" t="s">
        <v>15038</v>
      </c>
      <c r="I14564">
        <v>564</v>
      </c>
      <c r="J14564" t="s">
        <v>15040</v>
      </c>
      <c r="K14564" t="s">
        <v>15045</v>
      </c>
      <c r="L14564">
        <v>3.1</v>
      </c>
      <c r="M14564">
        <v>9</v>
      </c>
      <c r="N14564">
        <v>28</v>
      </c>
      <c r="O14564">
        <v>52</v>
      </c>
    </row>
    <row r="14565" spans="1:15" x14ac:dyDescent="0.3">
      <c r="A14565" t="s">
        <v>14578</v>
      </c>
      <c r="B14565" t="s">
        <v>15019</v>
      </c>
      <c r="C14565" t="s">
        <v>15023</v>
      </c>
      <c r="D14565" t="s">
        <v>15026</v>
      </c>
      <c r="E14565" t="s">
        <v>15034</v>
      </c>
      <c r="F14565" s="1">
        <v>44956</v>
      </c>
      <c r="G14565">
        <v>89</v>
      </c>
      <c r="H14565" t="s">
        <v>15037</v>
      </c>
      <c r="I14565">
        <v>929</v>
      </c>
      <c r="J14565" t="s">
        <v>15044</v>
      </c>
      <c r="K14565" t="s">
        <v>15045</v>
      </c>
      <c r="L14565">
        <v>4.4000000000000004</v>
      </c>
      <c r="M14565">
        <v>10</v>
      </c>
      <c r="N14565">
        <v>49</v>
      </c>
      <c r="O14565">
        <v>28</v>
      </c>
    </row>
    <row r="14566" spans="1:15" x14ac:dyDescent="0.3">
      <c r="A14566" t="s">
        <v>14579</v>
      </c>
      <c r="B14566" t="s">
        <v>15018</v>
      </c>
      <c r="C14566" t="s">
        <v>15022</v>
      </c>
      <c r="D14566" t="s">
        <v>15027</v>
      </c>
      <c r="E14566" t="s">
        <v>15033</v>
      </c>
      <c r="F14566" s="1">
        <v>45314</v>
      </c>
      <c r="G14566">
        <v>95</v>
      </c>
      <c r="H14566" t="s">
        <v>15036</v>
      </c>
      <c r="I14566">
        <v>735</v>
      </c>
      <c r="J14566" t="s">
        <v>15043</v>
      </c>
      <c r="K14566" t="s">
        <v>15046</v>
      </c>
      <c r="L14566">
        <v>4.5999999999999996</v>
      </c>
      <c r="M14566">
        <v>2</v>
      </c>
      <c r="N14566">
        <v>42</v>
      </c>
      <c r="O14566">
        <v>19</v>
      </c>
    </row>
    <row r="14567" spans="1:15" x14ac:dyDescent="0.3">
      <c r="A14567" t="s">
        <v>14580</v>
      </c>
      <c r="B14567" t="s">
        <v>15018</v>
      </c>
      <c r="C14567" t="s">
        <v>15023</v>
      </c>
      <c r="D14567" t="s">
        <v>15026</v>
      </c>
      <c r="E14567" t="s">
        <v>15033</v>
      </c>
      <c r="F14567" s="1">
        <v>45084</v>
      </c>
      <c r="G14567">
        <v>217</v>
      </c>
      <c r="H14567" t="s">
        <v>15038</v>
      </c>
      <c r="I14567">
        <v>378</v>
      </c>
      <c r="J14567" t="s">
        <v>15040</v>
      </c>
      <c r="K14567" t="s">
        <v>15045</v>
      </c>
      <c r="L14567">
        <v>2.6</v>
      </c>
      <c r="M14567">
        <v>19</v>
      </c>
      <c r="N14567">
        <v>19</v>
      </c>
      <c r="O14567">
        <v>18</v>
      </c>
    </row>
    <row r="14568" spans="1:15" x14ac:dyDescent="0.3">
      <c r="A14568" t="s">
        <v>14581</v>
      </c>
      <c r="B14568" t="s">
        <v>15017</v>
      </c>
      <c r="C14568" t="s">
        <v>15021</v>
      </c>
      <c r="D14568" t="s">
        <v>15025</v>
      </c>
      <c r="E14568" t="s">
        <v>15032</v>
      </c>
      <c r="F14568" s="1">
        <v>45145</v>
      </c>
      <c r="G14568">
        <v>78</v>
      </c>
      <c r="H14568" t="s">
        <v>15039</v>
      </c>
      <c r="I14568">
        <v>829</v>
      </c>
      <c r="J14568" t="s">
        <v>15044</v>
      </c>
      <c r="K14568" t="s">
        <v>15046</v>
      </c>
      <c r="L14568">
        <v>4.5</v>
      </c>
      <c r="M14568">
        <v>13</v>
      </c>
      <c r="N14568">
        <v>16</v>
      </c>
      <c r="O14568">
        <v>32</v>
      </c>
    </row>
    <row r="14569" spans="1:15" x14ac:dyDescent="0.3">
      <c r="A14569" t="s">
        <v>14582</v>
      </c>
      <c r="B14569" t="s">
        <v>15016</v>
      </c>
      <c r="C14569" t="s">
        <v>15021</v>
      </c>
      <c r="D14569" t="s">
        <v>15024</v>
      </c>
      <c r="E14569" t="s">
        <v>15033</v>
      </c>
      <c r="F14569" s="1">
        <v>45283</v>
      </c>
      <c r="G14569">
        <v>82</v>
      </c>
      <c r="H14569" t="s">
        <v>15036</v>
      </c>
      <c r="I14569">
        <v>684</v>
      </c>
      <c r="J14569" t="s">
        <v>15041</v>
      </c>
      <c r="K14569" t="s">
        <v>15045</v>
      </c>
      <c r="L14569">
        <v>4.9000000000000004</v>
      </c>
      <c r="M14569">
        <v>19</v>
      </c>
      <c r="N14569">
        <v>4</v>
      </c>
      <c r="O14569">
        <v>28</v>
      </c>
    </row>
    <row r="14570" spans="1:15" x14ac:dyDescent="0.3">
      <c r="A14570" t="s">
        <v>14583</v>
      </c>
      <c r="B14570" t="s">
        <v>15017</v>
      </c>
      <c r="C14570" t="s">
        <v>15023</v>
      </c>
      <c r="D14570" t="s">
        <v>15026</v>
      </c>
      <c r="E14570" t="s">
        <v>15035</v>
      </c>
      <c r="F14570" s="1">
        <v>45381</v>
      </c>
      <c r="G14570">
        <v>70</v>
      </c>
      <c r="H14570" t="s">
        <v>15036</v>
      </c>
      <c r="I14570">
        <v>421</v>
      </c>
      <c r="J14570" t="s">
        <v>15040</v>
      </c>
      <c r="K14570" t="s">
        <v>15045</v>
      </c>
      <c r="L14570">
        <v>3.3</v>
      </c>
      <c r="M14570">
        <v>4</v>
      </c>
      <c r="N14570">
        <v>27</v>
      </c>
      <c r="O14570">
        <v>32</v>
      </c>
    </row>
    <row r="14571" spans="1:15" x14ac:dyDescent="0.3">
      <c r="A14571" t="s">
        <v>14584</v>
      </c>
      <c r="B14571" t="s">
        <v>15018</v>
      </c>
      <c r="C14571" t="s">
        <v>15022</v>
      </c>
      <c r="D14571" t="s">
        <v>15025</v>
      </c>
      <c r="E14571" t="s">
        <v>15033</v>
      </c>
      <c r="F14571" s="1">
        <v>44962</v>
      </c>
      <c r="G14571">
        <v>242</v>
      </c>
      <c r="H14571" t="s">
        <v>15038</v>
      </c>
      <c r="I14571">
        <v>565</v>
      </c>
      <c r="J14571" t="s">
        <v>15041</v>
      </c>
      <c r="K14571" t="s">
        <v>15045</v>
      </c>
      <c r="L14571">
        <v>4.3</v>
      </c>
      <c r="M14571">
        <v>0</v>
      </c>
      <c r="N14571">
        <v>26</v>
      </c>
      <c r="O14571">
        <v>21</v>
      </c>
    </row>
    <row r="14572" spans="1:15" x14ac:dyDescent="0.3">
      <c r="A14572" t="s">
        <v>14585</v>
      </c>
      <c r="B14572" t="s">
        <v>15018</v>
      </c>
      <c r="C14572" t="s">
        <v>15021</v>
      </c>
      <c r="D14572" t="s">
        <v>15024</v>
      </c>
      <c r="E14572" t="s">
        <v>15029</v>
      </c>
      <c r="F14572" s="1">
        <v>45536</v>
      </c>
      <c r="G14572">
        <v>231</v>
      </c>
      <c r="H14572" t="s">
        <v>15036</v>
      </c>
      <c r="I14572">
        <v>954</v>
      </c>
      <c r="J14572" t="s">
        <v>15040</v>
      </c>
      <c r="K14572" t="s">
        <v>15045</v>
      </c>
      <c r="L14572">
        <v>4.2</v>
      </c>
      <c r="M14572">
        <v>16</v>
      </c>
      <c r="N14572">
        <v>50</v>
      </c>
      <c r="O14572">
        <v>5</v>
      </c>
    </row>
    <row r="14573" spans="1:15" x14ac:dyDescent="0.3">
      <c r="A14573" t="s">
        <v>14586</v>
      </c>
      <c r="B14573" t="s">
        <v>15017</v>
      </c>
      <c r="C14573" t="s">
        <v>15022</v>
      </c>
      <c r="D14573" t="s">
        <v>15028</v>
      </c>
      <c r="E14573" t="s">
        <v>15029</v>
      </c>
      <c r="F14573" s="1">
        <v>45970</v>
      </c>
      <c r="G14573">
        <v>263</v>
      </c>
      <c r="H14573" t="s">
        <v>15036</v>
      </c>
      <c r="I14573">
        <v>808</v>
      </c>
      <c r="J14573" t="s">
        <v>15040</v>
      </c>
      <c r="K14573" t="s">
        <v>15045</v>
      </c>
      <c r="L14573">
        <v>4.0999999999999996</v>
      </c>
      <c r="M14573">
        <v>1</v>
      </c>
      <c r="N14573">
        <v>29</v>
      </c>
      <c r="O14573">
        <v>60</v>
      </c>
    </row>
    <row r="14574" spans="1:15" x14ac:dyDescent="0.3">
      <c r="A14574" t="s">
        <v>14587</v>
      </c>
      <c r="B14574" t="s">
        <v>15015</v>
      </c>
      <c r="C14574" t="s">
        <v>15023</v>
      </c>
      <c r="D14574" t="s">
        <v>15025</v>
      </c>
      <c r="E14574" t="s">
        <v>15034</v>
      </c>
      <c r="F14574" s="1">
        <v>45314</v>
      </c>
      <c r="G14574">
        <v>67</v>
      </c>
      <c r="H14574" t="s">
        <v>15038</v>
      </c>
      <c r="I14574">
        <v>796</v>
      </c>
      <c r="J14574" t="s">
        <v>15043</v>
      </c>
      <c r="K14574" t="s">
        <v>15046</v>
      </c>
      <c r="L14574">
        <v>4.5999999999999996</v>
      </c>
      <c r="M14574">
        <v>15</v>
      </c>
      <c r="N14574">
        <v>50</v>
      </c>
      <c r="O14574">
        <v>39</v>
      </c>
    </row>
    <row r="14575" spans="1:15" x14ac:dyDescent="0.3">
      <c r="A14575" t="s">
        <v>14588</v>
      </c>
      <c r="B14575" t="s">
        <v>15015</v>
      </c>
      <c r="C14575" t="s">
        <v>15020</v>
      </c>
      <c r="D14575" t="s">
        <v>15024</v>
      </c>
      <c r="E14575" t="s">
        <v>15034</v>
      </c>
      <c r="F14575" s="1">
        <v>45498</v>
      </c>
      <c r="G14575">
        <v>142</v>
      </c>
      <c r="H14575" t="s">
        <v>15039</v>
      </c>
      <c r="I14575">
        <v>655</v>
      </c>
      <c r="J14575" t="s">
        <v>15043</v>
      </c>
      <c r="K14575" t="s">
        <v>15045</v>
      </c>
      <c r="L14575">
        <v>4.3</v>
      </c>
      <c r="M14575">
        <v>14</v>
      </c>
      <c r="N14575">
        <v>27</v>
      </c>
      <c r="O14575">
        <v>55</v>
      </c>
    </row>
    <row r="14576" spans="1:15" x14ac:dyDescent="0.3">
      <c r="A14576" t="s">
        <v>14589</v>
      </c>
      <c r="B14576" t="s">
        <v>15018</v>
      </c>
      <c r="C14576" t="s">
        <v>15020</v>
      </c>
      <c r="D14576" t="s">
        <v>15025</v>
      </c>
      <c r="E14576" t="s">
        <v>15032</v>
      </c>
      <c r="F14576" s="1">
        <v>44951</v>
      </c>
      <c r="G14576">
        <v>202</v>
      </c>
      <c r="H14576" t="s">
        <v>15037</v>
      </c>
      <c r="I14576">
        <v>683</v>
      </c>
      <c r="J14576" t="s">
        <v>15041</v>
      </c>
      <c r="K14576" t="s">
        <v>15046</v>
      </c>
      <c r="L14576">
        <v>3</v>
      </c>
      <c r="M14576">
        <v>10</v>
      </c>
      <c r="N14576">
        <v>9</v>
      </c>
      <c r="O14576">
        <v>2</v>
      </c>
    </row>
    <row r="14577" spans="1:15" x14ac:dyDescent="0.3">
      <c r="A14577" t="s">
        <v>14590</v>
      </c>
      <c r="B14577" t="s">
        <v>15018</v>
      </c>
      <c r="C14577" t="s">
        <v>15021</v>
      </c>
      <c r="D14577" t="s">
        <v>15027</v>
      </c>
      <c r="E14577" t="s">
        <v>15029</v>
      </c>
      <c r="F14577" s="1">
        <v>45751</v>
      </c>
      <c r="G14577">
        <v>243</v>
      </c>
      <c r="H14577" t="s">
        <v>15038</v>
      </c>
      <c r="I14577">
        <v>233</v>
      </c>
      <c r="J14577" t="s">
        <v>15040</v>
      </c>
      <c r="K14577" t="s">
        <v>15046</v>
      </c>
      <c r="L14577">
        <v>3.1</v>
      </c>
      <c r="M14577">
        <v>8</v>
      </c>
      <c r="N14577">
        <v>43</v>
      </c>
      <c r="O14577">
        <v>46</v>
      </c>
    </row>
    <row r="14578" spans="1:15" x14ac:dyDescent="0.3">
      <c r="A14578" t="s">
        <v>14591</v>
      </c>
      <c r="B14578" t="s">
        <v>15019</v>
      </c>
      <c r="C14578" t="s">
        <v>15020</v>
      </c>
      <c r="D14578" t="s">
        <v>15024</v>
      </c>
      <c r="E14578" t="s">
        <v>15033</v>
      </c>
      <c r="F14578" s="1">
        <v>45139</v>
      </c>
      <c r="G14578">
        <v>262</v>
      </c>
      <c r="H14578" t="s">
        <v>15038</v>
      </c>
      <c r="I14578">
        <v>873</v>
      </c>
      <c r="J14578" t="s">
        <v>15042</v>
      </c>
      <c r="K14578" t="s">
        <v>15046</v>
      </c>
      <c r="L14578">
        <v>3.4</v>
      </c>
      <c r="M14578">
        <v>3</v>
      </c>
      <c r="N14578">
        <v>43</v>
      </c>
      <c r="O14578">
        <v>10</v>
      </c>
    </row>
    <row r="14579" spans="1:15" x14ac:dyDescent="0.3">
      <c r="A14579" t="s">
        <v>14592</v>
      </c>
      <c r="B14579" t="s">
        <v>15017</v>
      </c>
      <c r="C14579" t="s">
        <v>15020</v>
      </c>
      <c r="D14579" t="s">
        <v>15028</v>
      </c>
      <c r="E14579" t="s">
        <v>15034</v>
      </c>
      <c r="F14579" s="1">
        <v>45565</v>
      </c>
      <c r="G14579">
        <v>160</v>
      </c>
      <c r="H14579" t="s">
        <v>15039</v>
      </c>
      <c r="I14579">
        <v>491</v>
      </c>
      <c r="J14579" t="s">
        <v>15041</v>
      </c>
      <c r="K14579" t="s">
        <v>15045</v>
      </c>
      <c r="L14579">
        <v>2.6</v>
      </c>
      <c r="M14579">
        <v>20</v>
      </c>
      <c r="N14579">
        <v>5</v>
      </c>
      <c r="O14579">
        <v>31</v>
      </c>
    </row>
    <row r="14580" spans="1:15" x14ac:dyDescent="0.3">
      <c r="A14580" t="s">
        <v>14593</v>
      </c>
      <c r="B14580" t="s">
        <v>15017</v>
      </c>
      <c r="C14580" t="s">
        <v>15022</v>
      </c>
      <c r="D14580" t="s">
        <v>15027</v>
      </c>
      <c r="E14580" t="s">
        <v>15031</v>
      </c>
      <c r="F14580" s="1">
        <v>45415</v>
      </c>
      <c r="G14580">
        <v>114</v>
      </c>
      <c r="H14580" t="s">
        <v>15039</v>
      </c>
      <c r="I14580">
        <v>728</v>
      </c>
      <c r="J14580" t="s">
        <v>15042</v>
      </c>
      <c r="K14580" t="s">
        <v>15045</v>
      </c>
      <c r="L14580">
        <v>3.3</v>
      </c>
      <c r="M14580">
        <v>8</v>
      </c>
      <c r="N14580">
        <v>15</v>
      </c>
      <c r="O14580">
        <v>45</v>
      </c>
    </row>
    <row r="14581" spans="1:15" x14ac:dyDescent="0.3">
      <c r="A14581" t="s">
        <v>14594</v>
      </c>
      <c r="B14581" t="s">
        <v>15018</v>
      </c>
      <c r="C14581" t="s">
        <v>15023</v>
      </c>
      <c r="D14581" t="s">
        <v>15027</v>
      </c>
      <c r="E14581" t="s">
        <v>15032</v>
      </c>
      <c r="F14581" s="1">
        <v>45764</v>
      </c>
      <c r="G14581">
        <v>65</v>
      </c>
      <c r="H14581" t="s">
        <v>15036</v>
      </c>
      <c r="I14581">
        <v>503</v>
      </c>
      <c r="J14581" t="s">
        <v>15044</v>
      </c>
      <c r="K14581" t="s">
        <v>15046</v>
      </c>
      <c r="L14581">
        <v>2.8</v>
      </c>
      <c r="M14581">
        <v>16</v>
      </c>
      <c r="N14581">
        <v>2</v>
      </c>
      <c r="O14581">
        <v>58</v>
      </c>
    </row>
    <row r="14582" spans="1:15" x14ac:dyDescent="0.3">
      <c r="A14582" t="s">
        <v>14595</v>
      </c>
      <c r="B14582" t="s">
        <v>15017</v>
      </c>
      <c r="C14582" t="s">
        <v>15020</v>
      </c>
      <c r="D14582" t="s">
        <v>15025</v>
      </c>
      <c r="E14582" t="s">
        <v>15032</v>
      </c>
      <c r="F14582" s="1">
        <v>45202</v>
      </c>
      <c r="G14582">
        <v>41</v>
      </c>
      <c r="H14582" t="s">
        <v>15037</v>
      </c>
      <c r="I14582">
        <v>347</v>
      </c>
      <c r="J14582" t="s">
        <v>15042</v>
      </c>
      <c r="K14582" t="s">
        <v>15045</v>
      </c>
      <c r="L14582">
        <v>3</v>
      </c>
      <c r="M14582">
        <v>1</v>
      </c>
      <c r="N14582">
        <v>2</v>
      </c>
      <c r="O14582">
        <v>5</v>
      </c>
    </row>
    <row r="14583" spans="1:15" x14ac:dyDescent="0.3">
      <c r="A14583" t="s">
        <v>14596</v>
      </c>
      <c r="B14583" t="s">
        <v>15015</v>
      </c>
      <c r="C14583" t="s">
        <v>15023</v>
      </c>
      <c r="D14583" t="s">
        <v>15025</v>
      </c>
      <c r="E14583" t="s">
        <v>15032</v>
      </c>
      <c r="F14583" s="1">
        <v>45657</v>
      </c>
      <c r="G14583">
        <v>81</v>
      </c>
      <c r="H14583" t="s">
        <v>15038</v>
      </c>
      <c r="I14583">
        <v>546</v>
      </c>
      <c r="J14583" t="s">
        <v>15040</v>
      </c>
      <c r="K14583" t="s">
        <v>15045</v>
      </c>
      <c r="L14583">
        <v>3.5</v>
      </c>
      <c r="M14583">
        <v>10</v>
      </c>
      <c r="N14583">
        <v>15</v>
      </c>
      <c r="O14583">
        <v>9</v>
      </c>
    </row>
    <row r="14584" spans="1:15" x14ac:dyDescent="0.3">
      <c r="A14584" t="s">
        <v>14597</v>
      </c>
      <c r="B14584" t="s">
        <v>15017</v>
      </c>
      <c r="C14584" t="s">
        <v>15020</v>
      </c>
      <c r="D14584" t="s">
        <v>15025</v>
      </c>
      <c r="E14584" t="s">
        <v>15034</v>
      </c>
      <c r="F14584" s="1">
        <v>45548</v>
      </c>
      <c r="G14584">
        <v>261</v>
      </c>
      <c r="H14584" t="s">
        <v>15036</v>
      </c>
      <c r="I14584">
        <v>614</v>
      </c>
      <c r="J14584" t="s">
        <v>15040</v>
      </c>
      <c r="K14584" t="s">
        <v>15045</v>
      </c>
      <c r="L14584">
        <v>3.8</v>
      </c>
      <c r="M14584">
        <v>8</v>
      </c>
      <c r="N14584">
        <v>36</v>
      </c>
      <c r="O14584">
        <v>37</v>
      </c>
    </row>
    <row r="14585" spans="1:15" x14ac:dyDescent="0.3">
      <c r="A14585" t="s">
        <v>14598</v>
      </c>
      <c r="B14585" t="s">
        <v>15017</v>
      </c>
      <c r="C14585" t="s">
        <v>15021</v>
      </c>
      <c r="D14585" t="s">
        <v>15028</v>
      </c>
      <c r="E14585" t="s">
        <v>15029</v>
      </c>
      <c r="F14585" s="1">
        <v>45597</v>
      </c>
      <c r="G14585">
        <v>211</v>
      </c>
      <c r="H14585" t="s">
        <v>15039</v>
      </c>
      <c r="I14585">
        <v>502</v>
      </c>
      <c r="J14585" t="s">
        <v>15041</v>
      </c>
      <c r="K14585" t="s">
        <v>15045</v>
      </c>
      <c r="L14585">
        <v>3.4</v>
      </c>
      <c r="M14585">
        <v>0</v>
      </c>
      <c r="N14585">
        <v>50</v>
      </c>
      <c r="O14585">
        <v>49</v>
      </c>
    </row>
    <row r="14586" spans="1:15" x14ac:dyDescent="0.3">
      <c r="A14586" t="s">
        <v>14599</v>
      </c>
      <c r="B14586" t="s">
        <v>15016</v>
      </c>
      <c r="C14586" t="s">
        <v>15020</v>
      </c>
      <c r="D14586" t="s">
        <v>15027</v>
      </c>
      <c r="E14586" t="s">
        <v>15033</v>
      </c>
      <c r="F14586" s="1">
        <v>45003</v>
      </c>
      <c r="G14586">
        <v>100</v>
      </c>
      <c r="H14586" t="s">
        <v>15039</v>
      </c>
      <c r="I14586">
        <v>793</v>
      </c>
      <c r="J14586" t="s">
        <v>15044</v>
      </c>
      <c r="K14586" t="s">
        <v>15046</v>
      </c>
      <c r="L14586">
        <v>4.2</v>
      </c>
      <c r="M14586">
        <v>2</v>
      </c>
      <c r="N14586">
        <v>4</v>
      </c>
      <c r="O14586">
        <v>52</v>
      </c>
    </row>
    <row r="14587" spans="1:15" x14ac:dyDescent="0.3">
      <c r="A14587" t="s">
        <v>14600</v>
      </c>
      <c r="B14587" t="s">
        <v>15019</v>
      </c>
      <c r="C14587" t="s">
        <v>15020</v>
      </c>
      <c r="D14587" t="s">
        <v>15025</v>
      </c>
      <c r="E14587" t="s">
        <v>15029</v>
      </c>
      <c r="F14587" s="1">
        <v>44976</v>
      </c>
      <c r="G14587">
        <v>35</v>
      </c>
      <c r="H14587" t="s">
        <v>15037</v>
      </c>
      <c r="I14587">
        <v>353</v>
      </c>
      <c r="J14587" t="s">
        <v>15043</v>
      </c>
      <c r="K14587" t="s">
        <v>15046</v>
      </c>
      <c r="L14587">
        <v>3.5</v>
      </c>
      <c r="M14587">
        <v>13</v>
      </c>
      <c r="N14587">
        <v>35</v>
      </c>
      <c r="O14587">
        <v>20</v>
      </c>
    </row>
    <row r="14588" spans="1:15" x14ac:dyDescent="0.3">
      <c r="A14588" t="s">
        <v>14601</v>
      </c>
      <c r="B14588" t="s">
        <v>15018</v>
      </c>
      <c r="C14588" t="s">
        <v>15020</v>
      </c>
      <c r="D14588" t="s">
        <v>15025</v>
      </c>
      <c r="E14588" t="s">
        <v>15030</v>
      </c>
      <c r="F14588" s="1">
        <v>45564</v>
      </c>
      <c r="G14588">
        <v>56</v>
      </c>
      <c r="H14588" t="s">
        <v>15036</v>
      </c>
      <c r="I14588">
        <v>783</v>
      </c>
      <c r="J14588" t="s">
        <v>15044</v>
      </c>
      <c r="K14588" t="s">
        <v>15046</v>
      </c>
      <c r="L14588">
        <v>3.7</v>
      </c>
      <c r="M14588">
        <v>17</v>
      </c>
      <c r="N14588">
        <v>36</v>
      </c>
      <c r="O14588">
        <v>17</v>
      </c>
    </row>
    <row r="14589" spans="1:15" x14ac:dyDescent="0.3">
      <c r="A14589" t="s">
        <v>14602</v>
      </c>
      <c r="B14589" t="s">
        <v>15016</v>
      </c>
      <c r="C14589" t="s">
        <v>15020</v>
      </c>
      <c r="D14589" t="s">
        <v>15024</v>
      </c>
      <c r="E14589" t="s">
        <v>15031</v>
      </c>
      <c r="F14589" s="1">
        <v>45291</v>
      </c>
      <c r="G14589">
        <v>75</v>
      </c>
      <c r="H14589" t="s">
        <v>15038</v>
      </c>
      <c r="I14589">
        <v>390</v>
      </c>
      <c r="J14589" t="s">
        <v>15043</v>
      </c>
      <c r="K14589" t="s">
        <v>15046</v>
      </c>
      <c r="L14589">
        <v>4.7</v>
      </c>
      <c r="M14589">
        <v>1</v>
      </c>
      <c r="N14589">
        <v>48</v>
      </c>
      <c r="O14589">
        <v>22</v>
      </c>
    </row>
    <row r="14590" spans="1:15" x14ac:dyDescent="0.3">
      <c r="A14590" t="s">
        <v>14603</v>
      </c>
      <c r="B14590" t="s">
        <v>15015</v>
      </c>
      <c r="C14590" t="s">
        <v>15020</v>
      </c>
      <c r="D14590" t="s">
        <v>15028</v>
      </c>
      <c r="E14590" t="s">
        <v>15034</v>
      </c>
      <c r="F14590" s="1">
        <v>45347</v>
      </c>
      <c r="G14590">
        <v>88</v>
      </c>
      <c r="H14590" t="s">
        <v>15037</v>
      </c>
      <c r="I14590">
        <v>322</v>
      </c>
      <c r="J14590" t="s">
        <v>15044</v>
      </c>
      <c r="K14590" t="s">
        <v>15046</v>
      </c>
      <c r="L14590">
        <v>2.7</v>
      </c>
      <c r="M14590">
        <v>1</v>
      </c>
      <c r="N14590">
        <v>49</v>
      </c>
      <c r="O14590">
        <v>34</v>
      </c>
    </row>
    <row r="14591" spans="1:15" x14ac:dyDescent="0.3">
      <c r="A14591" t="s">
        <v>14604</v>
      </c>
      <c r="B14591" t="s">
        <v>15018</v>
      </c>
      <c r="C14591" t="s">
        <v>15023</v>
      </c>
      <c r="D14591" t="s">
        <v>15026</v>
      </c>
      <c r="E14591" t="s">
        <v>15031</v>
      </c>
      <c r="F14591" s="1">
        <v>45832</v>
      </c>
      <c r="G14591">
        <v>121</v>
      </c>
      <c r="H14591" t="s">
        <v>15036</v>
      </c>
      <c r="I14591">
        <v>295</v>
      </c>
      <c r="J14591" t="s">
        <v>15043</v>
      </c>
      <c r="K14591" t="s">
        <v>15046</v>
      </c>
      <c r="L14591">
        <v>2.6</v>
      </c>
      <c r="M14591">
        <v>14</v>
      </c>
      <c r="N14591">
        <v>15</v>
      </c>
      <c r="O14591">
        <v>43</v>
      </c>
    </row>
    <row r="14592" spans="1:15" x14ac:dyDescent="0.3">
      <c r="A14592" t="s">
        <v>14605</v>
      </c>
      <c r="B14592" t="s">
        <v>15017</v>
      </c>
      <c r="C14592" t="s">
        <v>15022</v>
      </c>
      <c r="D14592" t="s">
        <v>15027</v>
      </c>
      <c r="E14592" t="s">
        <v>15030</v>
      </c>
      <c r="F14592" s="1">
        <v>45839</v>
      </c>
      <c r="G14592">
        <v>214</v>
      </c>
      <c r="H14592" t="s">
        <v>15039</v>
      </c>
      <c r="I14592">
        <v>599</v>
      </c>
      <c r="J14592" t="s">
        <v>15041</v>
      </c>
      <c r="K14592" t="s">
        <v>15046</v>
      </c>
      <c r="L14592">
        <v>3.9</v>
      </c>
      <c r="M14592">
        <v>9</v>
      </c>
      <c r="N14592">
        <v>14</v>
      </c>
      <c r="O14592">
        <v>52</v>
      </c>
    </row>
    <row r="14593" spans="1:15" x14ac:dyDescent="0.3">
      <c r="A14593" t="s">
        <v>14606</v>
      </c>
      <c r="B14593" t="s">
        <v>15015</v>
      </c>
      <c r="C14593" t="s">
        <v>15021</v>
      </c>
      <c r="D14593" t="s">
        <v>15026</v>
      </c>
      <c r="E14593" t="s">
        <v>15029</v>
      </c>
      <c r="F14593" s="1">
        <v>45504</v>
      </c>
      <c r="G14593">
        <v>47</v>
      </c>
      <c r="H14593" t="s">
        <v>15037</v>
      </c>
      <c r="I14593">
        <v>851</v>
      </c>
      <c r="J14593" t="s">
        <v>15044</v>
      </c>
      <c r="K14593" t="s">
        <v>15045</v>
      </c>
      <c r="L14593">
        <v>2.5</v>
      </c>
      <c r="M14593">
        <v>8</v>
      </c>
      <c r="N14593">
        <v>38</v>
      </c>
      <c r="O14593">
        <v>37</v>
      </c>
    </row>
    <row r="14594" spans="1:15" x14ac:dyDescent="0.3">
      <c r="A14594" t="s">
        <v>14607</v>
      </c>
      <c r="B14594" t="s">
        <v>15019</v>
      </c>
      <c r="C14594" t="s">
        <v>15021</v>
      </c>
      <c r="D14594" t="s">
        <v>15028</v>
      </c>
      <c r="E14594" t="s">
        <v>15031</v>
      </c>
      <c r="F14594" s="1">
        <v>45746</v>
      </c>
      <c r="G14594">
        <v>96</v>
      </c>
      <c r="H14594" t="s">
        <v>15039</v>
      </c>
      <c r="I14594">
        <v>988</v>
      </c>
      <c r="J14594" t="s">
        <v>15041</v>
      </c>
      <c r="K14594" t="s">
        <v>15046</v>
      </c>
      <c r="L14594">
        <v>4.2</v>
      </c>
      <c r="M14594">
        <v>3</v>
      </c>
      <c r="N14594">
        <v>12</v>
      </c>
      <c r="O14594">
        <v>40</v>
      </c>
    </row>
    <row r="14595" spans="1:15" x14ac:dyDescent="0.3">
      <c r="A14595" t="s">
        <v>14608</v>
      </c>
      <c r="B14595" t="s">
        <v>15019</v>
      </c>
      <c r="C14595" t="s">
        <v>15021</v>
      </c>
      <c r="D14595" t="s">
        <v>15026</v>
      </c>
      <c r="E14595" t="s">
        <v>15032</v>
      </c>
      <c r="F14595" s="1">
        <v>45139</v>
      </c>
      <c r="G14595">
        <v>152</v>
      </c>
      <c r="H14595" t="s">
        <v>15036</v>
      </c>
      <c r="I14595">
        <v>242</v>
      </c>
      <c r="J14595" t="s">
        <v>15043</v>
      </c>
      <c r="K14595" t="s">
        <v>15046</v>
      </c>
      <c r="L14595">
        <v>4.2</v>
      </c>
      <c r="M14595">
        <v>10</v>
      </c>
      <c r="N14595">
        <v>25</v>
      </c>
      <c r="O14595">
        <v>13</v>
      </c>
    </row>
    <row r="14596" spans="1:15" x14ac:dyDescent="0.3">
      <c r="A14596" t="s">
        <v>14609</v>
      </c>
      <c r="B14596" t="s">
        <v>15015</v>
      </c>
      <c r="C14596" t="s">
        <v>15020</v>
      </c>
      <c r="D14596" t="s">
        <v>15028</v>
      </c>
      <c r="E14596" t="s">
        <v>15034</v>
      </c>
      <c r="F14596" s="1">
        <v>45458</v>
      </c>
      <c r="G14596">
        <v>18</v>
      </c>
      <c r="H14596" t="s">
        <v>15037</v>
      </c>
      <c r="I14596">
        <v>395</v>
      </c>
      <c r="J14596" t="s">
        <v>15043</v>
      </c>
      <c r="K14596" t="s">
        <v>15046</v>
      </c>
      <c r="L14596">
        <v>4.9000000000000004</v>
      </c>
      <c r="M14596">
        <v>0</v>
      </c>
      <c r="N14596">
        <v>48</v>
      </c>
      <c r="O14596">
        <v>40</v>
      </c>
    </row>
    <row r="14597" spans="1:15" x14ac:dyDescent="0.3">
      <c r="A14597" t="s">
        <v>14610</v>
      </c>
      <c r="B14597" t="s">
        <v>15018</v>
      </c>
      <c r="C14597" t="s">
        <v>15021</v>
      </c>
      <c r="D14597" t="s">
        <v>15028</v>
      </c>
      <c r="E14597" t="s">
        <v>15029</v>
      </c>
      <c r="F14597" s="1">
        <v>45574</v>
      </c>
      <c r="G14597">
        <v>226</v>
      </c>
      <c r="H14597" t="s">
        <v>15036</v>
      </c>
      <c r="I14597">
        <v>809</v>
      </c>
      <c r="J14597" t="s">
        <v>15043</v>
      </c>
      <c r="K14597" t="s">
        <v>15045</v>
      </c>
      <c r="L14597">
        <v>4.8</v>
      </c>
      <c r="M14597">
        <v>10</v>
      </c>
      <c r="N14597">
        <v>22</v>
      </c>
      <c r="O14597">
        <v>20</v>
      </c>
    </row>
    <row r="14598" spans="1:15" x14ac:dyDescent="0.3">
      <c r="A14598" t="s">
        <v>14611</v>
      </c>
      <c r="B14598" t="s">
        <v>15017</v>
      </c>
      <c r="C14598" t="s">
        <v>15022</v>
      </c>
      <c r="D14598" t="s">
        <v>15028</v>
      </c>
      <c r="E14598" t="s">
        <v>15030</v>
      </c>
      <c r="F14598" s="1">
        <v>45652</v>
      </c>
      <c r="G14598">
        <v>148</v>
      </c>
      <c r="H14598" t="s">
        <v>15039</v>
      </c>
      <c r="I14598">
        <v>525</v>
      </c>
      <c r="J14598" t="s">
        <v>15041</v>
      </c>
      <c r="K14598" t="s">
        <v>15045</v>
      </c>
      <c r="L14598">
        <v>4.9000000000000004</v>
      </c>
      <c r="M14598">
        <v>9</v>
      </c>
      <c r="N14598">
        <v>45</v>
      </c>
      <c r="O14598">
        <v>56</v>
      </c>
    </row>
    <row r="14599" spans="1:15" x14ac:dyDescent="0.3">
      <c r="A14599" t="s">
        <v>14612</v>
      </c>
      <c r="B14599" t="s">
        <v>15017</v>
      </c>
      <c r="C14599" t="s">
        <v>15020</v>
      </c>
      <c r="D14599" t="s">
        <v>15024</v>
      </c>
      <c r="E14599" t="s">
        <v>15029</v>
      </c>
      <c r="F14599" s="1">
        <v>45506</v>
      </c>
      <c r="G14599">
        <v>150</v>
      </c>
      <c r="H14599" t="s">
        <v>15039</v>
      </c>
      <c r="I14599">
        <v>453</v>
      </c>
      <c r="J14599" t="s">
        <v>15040</v>
      </c>
      <c r="K14599" t="s">
        <v>15045</v>
      </c>
      <c r="L14599">
        <v>2.8</v>
      </c>
      <c r="M14599">
        <v>19</v>
      </c>
      <c r="N14599">
        <v>31</v>
      </c>
      <c r="O14599">
        <v>28</v>
      </c>
    </row>
    <row r="14600" spans="1:15" x14ac:dyDescent="0.3">
      <c r="A14600" t="s">
        <v>14613</v>
      </c>
      <c r="B14600" t="s">
        <v>15016</v>
      </c>
      <c r="C14600" t="s">
        <v>15022</v>
      </c>
      <c r="D14600" t="s">
        <v>15025</v>
      </c>
      <c r="E14600" t="s">
        <v>15031</v>
      </c>
      <c r="F14600" s="1">
        <v>45423</v>
      </c>
      <c r="G14600">
        <v>197</v>
      </c>
      <c r="H14600" t="s">
        <v>15036</v>
      </c>
      <c r="I14600">
        <v>203</v>
      </c>
      <c r="J14600" t="s">
        <v>15040</v>
      </c>
      <c r="K14600" t="s">
        <v>15045</v>
      </c>
      <c r="L14600">
        <v>3.9</v>
      </c>
      <c r="M14600">
        <v>18</v>
      </c>
      <c r="N14600">
        <v>25</v>
      </c>
      <c r="O14600">
        <v>11</v>
      </c>
    </row>
    <row r="14601" spans="1:15" x14ac:dyDescent="0.3">
      <c r="A14601" t="s">
        <v>14614</v>
      </c>
      <c r="B14601" t="s">
        <v>15019</v>
      </c>
      <c r="C14601" t="s">
        <v>15023</v>
      </c>
      <c r="D14601" t="s">
        <v>15025</v>
      </c>
      <c r="E14601" t="s">
        <v>15035</v>
      </c>
      <c r="F14601" s="1">
        <v>45142</v>
      </c>
      <c r="G14601">
        <v>224</v>
      </c>
      <c r="H14601" t="s">
        <v>15039</v>
      </c>
      <c r="I14601">
        <v>914</v>
      </c>
      <c r="J14601" t="s">
        <v>15043</v>
      </c>
      <c r="K14601" t="s">
        <v>15045</v>
      </c>
      <c r="L14601">
        <v>3.9</v>
      </c>
      <c r="M14601">
        <v>5</v>
      </c>
      <c r="N14601">
        <v>49</v>
      </c>
      <c r="O14601">
        <v>54</v>
      </c>
    </row>
    <row r="14602" spans="1:15" x14ac:dyDescent="0.3">
      <c r="A14602" t="s">
        <v>14615</v>
      </c>
      <c r="B14602" t="s">
        <v>15019</v>
      </c>
      <c r="C14602" t="s">
        <v>15022</v>
      </c>
      <c r="D14602" t="s">
        <v>15025</v>
      </c>
      <c r="E14602" t="s">
        <v>15029</v>
      </c>
      <c r="F14602" s="1">
        <v>45738</v>
      </c>
      <c r="G14602">
        <v>213</v>
      </c>
      <c r="H14602" t="s">
        <v>15038</v>
      </c>
      <c r="I14602">
        <v>466</v>
      </c>
      <c r="J14602" t="s">
        <v>15043</v>
      </c>
      <c r="K14602" t="s">
        <v>15046</v>
      </c>
      <c r="L14602">
        <v>4.5999999999999996</v>
      </c>
      <c r="M14602">
        <v>19</v>
      </c>
      <c r="N14602">
        <v>45</v>
      </c>
      <c r="O14602">
        <v>37</v>
      </c>
    </row>
    <row r="14603" spans="1:15" x14ac:dyDescent="0.3">
      <c r="A14603" t="s">
        <v>14616</v>
      </c>
      <c r="B14603" t="s">
        <v>15019</v>
      </c>
      <c r="C14603" t="s">
        <v>15020</v>
      </c>
      <c r="D14603" t="s">
        <v>15025</v>
      </c>
      <c r="E14603" t="s">
        <v>15035</v>
      </c>
      <c r="F14603" s="1">
        <v>45430</v>
      </c>
      <c r="G14603">
        <v>250</v>
      </c>
      <c r="H14603" t="s">
        <v>15038</v>
      </c>
      <c r="I14603">
        <v>507</v>
      </c>
      <c r="J14603" t="s">
        <v>15044</v>
      </c>
      <c r="K14603" t="s">
        <v>15046</v>
      </c>
      <c r="L14603">
        <v>3.2</v>
      </c>
      <c r="M14603">
        <v>19</v>
      </c>
      <c r="N14603">
        <v>10</v>
      </c>
      <c r="O14603">
        <v>22</v>
      </c>
    </row>
    <row r="14604" spans="1:15" x14ac:dyDescent="0.3">
      <c r="A14604" t="s">
        <v>14617</v>
      </c>
      <c r="B14604" t="s">
        <v>15016</v>
      </c>
      <c r="C14604" t="s">
        <v>15020</v>
      </c>
      <c r="D14604" t="s">
        <v>15024</v>
      </c>
      <c r="E14604" t="s">
        <v>15030</v>
      </c>
      <c r="F14604" s="1">
        <v>44977</v>
      </c>
      <c r="G14604">
        <v>258</v>
      </c>
      <c r="H14604" t="s">
        <v>15038</v>
      </c>
      <c r="I14604">
        <v>395</v>
      </c>
      <c r="J14604" t="s">
        <v>15041</v>
      </c>
      <c r="K14604" t="s">
        <v>15046</v>
      </c>
      <c r="L14604">
        <v>3.4</v>
      </c>
      <c r="M14604">
        <v>2</v>
      </c>
      <c r="N14604">
        <v>5</v>
      </c>
      <c r="O14604">
        <v>21</v>
      </c>
    </row>
    <row r="14605" spans="1:15" x14ac:dyDescent="0.3">
      <c r="A14605" t="s">
        <v>14618</v>
      </c>
      <c r="B14605" t="s">
        <v>15018</v>
      </c>
      <c r="C14605" t="s">
        <v>15022</v>
      </c>
      <c r="D14605" t="s">
        <v>15026</v>
      </c>
      <c r="E14605" t="s">
        <v>15031</v>
      </c>
      <c r="F14605" s="1">
        <v>45336</v>
      </c>
      <c r="G14605">
        <v>235</v>
      </c>
      <c r="H14605" t="s">
        <v>15038</v>
      </c>
      <c r="I14605">
        <v>200</v>
      </c>
      <c r="J14605" t="s">
        <v>15042</v>
      </c>
      <c r="K14605" t="s">
        <v>15045</v>
      </c>
      <c r="L14605">
        <v>3.2</v>
      </c>
      <c r="M14605">
        <v>6</v>
      </c>
      <c r="N14605">
        <v>30</v>
      </c>
      <c r="O14605">
        <v>16</v>
      </c>
    </row>
    <row r="14606" spans="1:15" x14ac:dyDescent="0.3">
      <c r="A14606" t="s">
        <v>14619</v>
      </c>
      <c r="B14606" t="s">
        <v>15019</v>
      </c>
      <c r="C14606" t="s">
        <v>15023</v>
      </c>
      <c r="D14606" t="s">
        <v>15027</v>
      </c>
      <c r="E14606" t="s">
        <v>15035</v>
      </c>
      <c r="F14606" s="1">
        <v>45104</v>
      </c>
      <c r="G14606">
        <v>96</v>
      </c>
      <c r="H14606" t="s">
        <v>15037</v>
      </c>
      <c r="I14606">
        <v>578</v>
      </c>
      <c r="J14606" t="s">
        <v>15042</v>
      </c>
      <c r="K14606" t="s">
        <v>15046</v>
      </c>
      <c r="L14606">
        <v>3.7</v>
      </c>
      <c r="M14606">
        <v>6</v>
      </c>
      <c r="N14606">
        <v>15</v>
      </c>
      <c r="O14606">
        <v>23</v>
      </c>
    </row>
    <row r="14607" spans="1:15" x14ac:dyDescent="0.3">
      <c r="A14607" t="s">
        <v>14620</v>
      </c>
      <c r="B14607" t="s">
        <v>15019</v>
      </c>
      <c r="C14607" t="s">
        <v>15022</v>
      </c>
      <c r="D14607" t="s">
        <v>15025</v>
      </c>
      <c r="E14607" t="s">
        <v>15031</v>
      </c>
      <c r="F14607" s="1">
        <v>45482</v>
      </c>
      <c r="G14607">
        <v>115</v>
      </c>
      <c r="H14607" t="s">
        <v>15038</v>
      </c>
      <c r="I14607">
        <v>629</v>
      </c>
      <c r="J14607" t="s">
        <v>15041</v>
      </c>
      <c r="K14607" t="s">
        <v>15045</v>
      </c>
      <c r="L14607">
        <v>3.7</v>
      </c>
      <c r="M14607">
        <v>11</v>
      </c>
      <c r="N14607">
        <v>48</v>
      </c>
      <c r="O14607">
        <v>35</v>
      </c>
    </row>
    <row r="14608" spans="1:15" x14ac:dyDescent="0.3">
      <c r="A14608" t="s">
        <v>14621</v>
      </c>
      <c r="B14608" t="s">
        <v>15016</v>
      </c>
      <c r="C14608" t="s">
        <v>15020</v>
      </c>
      <c r="D14608" t="s">
        <v>15026</v>
      </c>
      <c r="E14608" t="s">
        <v>15034</v>
      </c>
      <c r="F14608" s="1">
        <v>45763</v>
      </c>
      <c r="G14608">
        <v>39</v>
      </c>
      <c r="H14608" t="s">
        <v>15038</v>
      </c>
      <c r="I14608">
        <v>406</v>
      </c>
      <c r="J14608" t="s">
        <v>15042</v>
      </c>
      <c r="K14608" t="s">
        <v>15045</v>
      </c>
      <c r="L14608">
        <v>4.9000000000000004</v>
      </c>
      <c r="M14608">
        <v>3</v>
      </c>
      <c r="N14608">
        <v>24</v>
      </c>
      <c r="O14608">
        <v>29</v>
      </c>
    </row>
    <row r="14609" spans="1:15" x14ac:dyDescent="0.3">
      <c r="A14609" t="s">
        <v>14622</v>
      </c>
      <c r="B14609" t="s">
        <v>15016</v>
      </c>
      <c r="C14609" t="s">
        <v>15023</v>
      </c>
      <c r="D14609" t="s">
        <v>15028</v>
      </c>
      <c r="E14609" t="s">
        <v>15031</v>
      </c>
      <c r="F14609" s="1">
        <v>45998</v>
      </c>
      <c r="G14609">
        <v>263</v>
      </c>
      <c r="H14609" t="s">
        <v>15037</v>
      </c>
      <c r="I14609">
        <v>889</v>
      </c>
      <c r="J14609" t="s">
        <v>15044</v>
      </c>
      <c r="K14609" t="s">
        <v>15045</v>
      </c>
      <c r="L14609">
        <v>4.7</v>
      </c>
      <c r="M14609">
        <v>5</v>
      </c>
      <c r="N14609">
        <v>47</v>
      </c>
      <c r="O14609">
        <v>39</v>
      </c>
    </row>
    <row r="14610" spans="1:15" x14ac:dyDescent="0.3">
      <c r="A14610" t="s">
        <v>14623</v>
      </c>
      <c r="B14610" t="s">
        <v>15015</v>
      </c>
      <c r="C14610" t="s">
        <v>15020</v>
      </c>
      <c r="D14610" t="s">
        <v>15024</v>
      </c>
      <c r="E14610" t="s">
        <v>15030</v>
      </c>
      <c r="F14610" s="1">
        <v>45131</v>
      </c>
      <c r="G14610">
        <v>293</v>
      </c>
      <c r="H14610" t="s">
        <v>15039</v>
      </c>
      <c r="I14610">
        <v>884</v>
      </c>
      <c r="J14610" t="s">
        <v>15042</v>
      </c>
      <c r="K14610" t="s">
        <v>15045</v>
      </c>
      <c r="L14610">
        <v>2.9</v>
      </c>
      <c r="M14610">
        <v>5</v>
      </c>
      <c r="N14610">
        <v>4</v>
      </c>
      <c r="O14610">
        <v>43</v>
      </c>
    </row>
    <row r="14611" spans="1:15" x14ac:dyDescent="0.3">
      <c r="A14611" t="s">
        <v>14624</v>
      </c>
      <c r="B14611" t="s">
        <v>15015</v>
      </c>
      <c r="C14611" t="s">
        <v>15022</v>
      </c>
      <c r="D14611" t="s">
        <v>15025</v>
      </c>
      <c r="E14611" t="s">
        <v>15033</v>
      </c>
      <c r="F14611" s="1">
        <v>45428</v>
      </c>
      <c r="G14611">
        <v>74</v>
      </c>
      <c r="H14611" t="s">
        <v>15038</v>
      </c>
      <c r="I14611">
        <v>359</v>
      </c>
      <c r="J14611" t="s">
        <v>15040</v>
      </c>
      <c r="K14611" t="s">
        <v>15046</v>
      </c>
      <c r="L14611">
        <v>3.8</v>
      </c>
      <c r="M14611">
        <v>17</v>
      </c>
      <c r="N14611">
        <v>6</v>
      </c>
      <c r="O14611">
        <v>39</v>
      </c>
    </row>
    <row r="14612" spans="1:15" x14ac:dyDescent="0.3">
      <c r="A14612" t="s">
        <v>14625</v>
      </c>
      <c r="B14612" t="s">
        <v>15017</v>
      </c>
      <c r="C14612" t="s">
        <v>15023</v>
      </c>
      <c r="D14612" t="s">
        <v>15027</v>
      </c>
      <c r="E14612" t="s">
        <v>15029</v>
      </c>
      <c r="F14612" s="1">
        <v>45629</v>
      </c>
      <c r="G14612">
        <v>216</v>
      </c>
      <c r="H14612" t="s">
        <v>15038</v>
      </c>
      <c r="I14612">
        <v>253</v>
      </c>
      <c r="J14612" t="s">
        <v>15042</v>
      </c>
      <c r="K14612" t="s">
        <v>15045</v>
      </c>
      <c r="L14612">
        <v>3.8</v>
      </c>
      <c r="M14612">
        <v>9</v>
      </c>
      <c r="N14612">
        <v>15</v>
      </c>
      <c r="O14612">
        <v>38</v>
      </c>
    </row>
    <row r="14613" spans="1:15" x14ac:dyDescent="0.3">
      <c r="A14613" t="s">
        <v>14626</v>
      </c>
      <c r="B14613" t="s">
        <v>15018</v>
      </c>
      <c r="C14613" t="s">
        <v>15023</v>
      </c>
      <c r="D14613" t="s">
        <v>15024</v>
      </c>
      <c r="E14613" t="s">
        <v>15033</v>
      </c>
      <c r="F14613" s="1">
        <v>44934</v>
      </c>
      <c r="G14613">
        <v>179</v>
      </c>
      <c r="H14613" t="s">
        <v>15036</v>
      </c>
      <c r="I14613">
        <v>567</v>
      </c>
      <c r="J14613" t="s">
        <v>15044</v>
      </c>
      <c r="K14613" t="s">
        <v>15046</v>
      </c>
      <c r="L14613">
        <v>3</v>
      </c>
      <c r="M14613">
        <v>7</v>
      </c>
      <c r="N14613">
        <v>28</v>
      </c>
      <c r="O14613">
        <v>25</v>
      </c>
    </row>
    <row r="14614" spans="1:15" x14ac:dyDescent="0.3">
      <c r="A14614" t="s">
        <v>14627</v>
      </c>
      <c r="B14614" t="s">
        <v>15019</v>
      </c>
      <c r="C14614" t="s">
        <v>15021</v>
      </c>
      <c r="D14614" t="s">
        <v>15028</v>
      </c>
      <c r="E14614" t="s">
        <v>15030</v>
      </c>
      <c r="F14614" s="1">
        <v>45070</v>
      </c>
      <c r="G14614">
        <v>25</v>
      </c>
      <c r="H14614" t="s">
        <v>15036</v>
      </c>
      <c r="I14614">
        <v>369</v>
      </c>
      <c r="J14614" t="s">
        <v>15043</v>
      </c>
      <c r="K14614" t="s">
        <v>15045</v>
      </c>
      <c r="L14614">
        <v>3.9</v>
      </c>
      <c r="M14614">
        <v>13</v>
      </c>
      <c r="N14614">
        <v>50</v>
      </c>
      <c r="O14614">
        <v>12</v>
      </c>
    </row>
    <row r="14615" spans="1:15" x14ac:dyDescent="0.3">
      <c r="A14615" t="s">
        <v>14628</v>
      </c>
      <c r="B14615" t="s">
        <v>15015</v>
      </c>
      <c r="C14615" t="s">
        <v>15020</v>
      </c>
      <c r="D14615" t="s">
        <v>15024</v>
      </c>
      <c r="E14615" t="s">
        <v>15035</v>
      </c>
      <c r="F14615" s="1">
        <v>45277</v>
      </c>
      <c r="G14615">
        <v>131</v>
      </c>
      <c r="H14615" t="s">
        <v>15037</v>
      </c>
      <c r="I14615">
        <v>924</v>
      </c>
      <c r="J14615" t="s">
        <v>15044</v>
      </c>
      <c r="K14615" t="s">
        <v>15046</v>
      </c>
      <c r="L14615">
        <v>3.5</v>
      </c>
      <c r="M14615">
        <v>6</v>
      </c>
      <c r="N14615">
        <v>30</v>
      </c>
      <c r="O14615">
        <v>19</v>
      </c>
    </row>
    <row r="14616" spans="1:15" x14ac:dyDescent="0.3">
      <c r="A14616" t="s">
        <v>14629</v>
      </c>
      <c r="B14616" t="s">
        <v>15016</v>
      </c>
      <c r="C14616" t="s">
        <v>15020</v>
      </c>
      <c r="D14616" t="s">
        <v>15026</v>
      </c>
      <c r="E14616" t="s">
        <v>15029</v>
      </c>
      <c r="F14616" s="1">
        <v>45587</v>
      </c>
      <c r="G14616">
        <v>176</v>
      </c>
      <c r="H14616" t="s">
        <v>15038</v>
      </c>
      <c r="I14616">
        <v>928</v>
      </c>
      <c r="J14616" t="s">
        <v>15043</v>
      </c>
      <c r="K14616" t="s">
        <v>15046</v>
      </c>
      <c r="L14616">
        <v>3.2</v>
      </c>
      <c r="M14616">
        <v>18</v>
      </c>
      <c r="N14616">
        <v>41</v>
      </c>
      <c r="O14616">
        <v>57</v>
      </c>
    </row>
    <row r="14617" spans="1:15" x14ac:dyDescent="0.3">
      <c r="A14617" t="s">
        <v>14630</v>
      </c>
      <c r="B14617" t="s">
        <v>15016</v>
      </c>
      <c r="C14617" t="s">
        <v>15022</v>
      </c>
      <c r="D14617" t="s">
        <v>15024</v>
      </c>
      <c r="E14617" t="s">
        <v>15029</v>
      </c>
      <c r="F14617" s="1">
        <v>45143</v>
      </c>
      <c r="G14617">
        <v>233</v>
      </c>
      <c r="H14617" t="s">
        <v>15039</v>
      </c>
      <c r="I14617">
        <v>324</v>
      </c>
      <c r="J14617" t="s">
        <v>15040</v>
      </c>
      <c r="K14617" t="s">
        <v>15045</v>
      </c>
      <c r="L14617">
        <v>3.2</v>
      </c>
      <c r="M14617">
        <v>20</v>
      </c>
      <c r="N14617">
        <v>39</v>
      </c>
      <c r="O14617">
        <v>33</v>
      </c>
    </row>
    <row r="14618" spans="1:15" x14ac:dyDescent="0.3">
      <c r="A14618" t="s">
        <v>14631</v>
      </c>
      <c r="B14618" t="s">
        <v>15018</v>
      </c>
      <c r="C14618" t="s">
        <v>15023</v>
      </c>
      <c r="D14618" t="s">
        <v>15024</v>
      </c>
      <c r="E14618" t="s">
        <v>15032</v>
      </c>
      <c r="F14618" s="1">
        <v>45412</v>
      </c>
      <c r="G14618">
        <v>87</v>
      </c>
      <c r="H14618" t="s">
        <v>15038</v>
      </c>
      <c r="I14618">
        <v>836</v>
      </c>
      <c r="J14618" t="s">
        <v>15043</v>
      </c>
      <c r="K14618" t="s">
        <v>15046</v>
      </c>
      <c r="L14618">
        <v>3.1</v>
      </c>
      <c r="M14618">
        <v>9</v>
      </c>
      <c r="N14618">
        <v>19</v>
      </c>
      <c r="O14618">
        <v>48</v>
      </c>
    </row>
    <row r="14619" spans="1:15" x14ac:dyDescent="0.3">
      <c r="A14619" t="s">
        <v>14632</v>
      </c>
      <c r="B14619" t="s">
        <v>15016</v>
      </c>
      <c r="C14619" t="s">
        <v>15020</v>
      </c>
      <c r="D14619" t="s">
        <v>15025</v>
      </c>
      <c r="E14619" t="s">
        <v>15033</v>
      </c>
      <c r="F14619" s="1">
        <v>45820</v>
      </c>
      <c r="G14619">
        <v>280</v>
      </c>
      <c r="H14619" t="s">
        <v>15038</v>
      </c>
      <c r="I14619">
        <v>201</v>
      </c>
      <c r="J14619" t="s">
        <v>15041</v>
      </c>
      <c r="K14619" t="s">
        <v>15046</v>
      </c>
      <c r="L14619">
        <v>3.8</v>
      </c>
      <c r="M14619">
        <v>18</v>
      </c>
      <c r="N14619">
        <v>23</v>
      </c>
      <c r="O14619">
        <v>7</v>
      </c>
    </row>
    <row r="14620" spans="1:15" x14ac:dyDescent="0.3">
      <c r="A14620" t="s">
        <v>14633</v>
      </c>
      <c r="B14620" t="s">
        <v>15017</v>
      </c>
      <c r="C14620" t="s">
        <v>15021</v>
      </c>
      <c r="D14620" t="s">
        <v>15025</v>
      </c>
      <c r="E14620" t="s">
        <v>15031</v>
      </c>
      <c r="F14620" s="1">
        <v>45038</v>
      </c>
      <c r="G14620">
        <v>217</v>
      </c>
      <c r="H14620" t="s">
        <v>15036</v>
      </c>
      <c r="I14620">
        <v>598</v>
      </c>
      <c r="J14620" t="s">
        <v>15043</v>
      </c>
      <c r="K14620" t="s">
        <v>15045</v>
      </c>
      <c r="L14620">
        <v>3.7</v>
      </c>
      <c r="M14620">
        <v>18</v>
      </c>
      <c r="N14620">
        <v>28</v>
      </c>
      <c r="O14620">
        <v>24</v>
      </c>
    </row>
    <row r="14621" spans="1:15" x14ac:dyDescent="0.3">
      <c r="A14621" t="s">
        <v>14634</v>
      </c>
      <c r="B14621" t="s">
        <v>15018</v>
      </c>
      <c r="C14621" t="s">
        <v>15020</v>
      </c>
      <c r="D14621" t="s">
        <v>15026</v>
      </c>
      <c r="E14621" t="s">
        <v>15031</v>
      </c>
      <c r="F14621" s="1">
        <v>45742</v>
      </c>
      <c r="G14621">
        <v>27</v>
      </c>
      <c r="H14621" t="s">
        <v>15039</v>
      </c>
      <c r="I14621">
        <v>950</v>
      </c>
      <c r="J14621" t="s">
        <v>15040</v>
      </c>
      <c r="K14621" t="s">
        <v>15046</v>
      </c>
      <c r="L14621">
        <v>4.5</v>
      </c>
      <c r="M14621">
        <v>17</v>
      </c>
      <c r="N14621">
        <v>35</v>
      </c>
      <c r="O14621">
        <v>21</v>
      </c>
    </row>
    <row r="14622" spans="1:15" x14ac:dyDescent="0.3">
      <c r="A14622" t="s">
        <v>14635</v>
      </c>
      <c r="B14622" t="s">
        <v>15017</v>
      </c>
      <c r="C14622" t="s">
        <v>15022</v>
      </c>
      <c r="D14622" t="s">
        <v>15027</v>
      </c>
      <c r="E14622" t="s">
        <v>15031</v>
      </c>
      <c r="F14622" s="1">
        <v>45244</v>
      </c>
      <c r="G14622">
        <v>137</v>
      </c>
      <c r="H14622" t="s">
        <v>15037</v>
      </c>
      <c r="I14622">
        <v>686</v>
      </c>
      <c r="J14622" t="s">
        <v>15040</v>
      </c>
      <c r="K14622" t="s">
        <v>15045</v>
      </c>
      <c r="L14622">
        <v>3.3</v>
      </c>
      <c r="M14622">
        <v>12</v>
      </c>
      <c r="N14622">
        <v>33</v>
      </c>
      <c r="O14622">
        <v>22</v>
      </c>
    </row>
    <row r="14623" spans="1:15" x14ac:dyDescent="0.3">
      <c r="A14623" t="s">
        <v>14636</v>
      </c>
      <c r="B14623" t="s">
        <v>15019</v>
      </c>
      <c r="C14623" t="s">
        <v>15020</v>
      </c>
      <c r="D14623" t="s">
        <v>15027</v>
      </c>
      <c r="E14623" t="s">
        <v>15029</v>
      </c>
      <c r="F14623" s="1">
        <v>45301</v>
      </c>
      <c r="G14623">
        <v>144</v>
      </c>
      <c r="H14623" t="s">
        <v>15036</v>
      </c>
      <c r="I14623">
        <v>612</v>
      </c>
      <c r="J14623" t="s">
        <v>15044</v>
      </c>
      <c r="K14623" t="s">
        <v>15046</v>
      </c>
      <c r="L14623">
        <v>2.6</v>
      </c>
      <c r="M14623">
        <v>18</v>
      </c>
      <c r="N14623">
        <v>2</v>
      </c>
      <c r="O14623">
        <v>41</v>
      </c>
    </row>
    <row r="14624" spans="1:15" x14ac:dyDescent="0.3">
      <c r="A14624" t="s">
        <v>14637</v>
      </c>
      <c r="B14624" t="s">
        <v>15016</v>
      </c>
      <c r="C14624" t="s">
        <v>15022</v>
      </c>
      <c r="D14624" t="s">
        <v>15026</v>
      </c>
      <c r="E14624" t="s">
        <v>15031</v>
      </c>
      <c r="F14624" s="1">
        <v>45145</v>
      </c>
      <c r="G14624">
        <v>241</v>
      </c>
      <c r="H14624" t="s">
        <v>15036</v>
      </c>
      <c r="I14624">
        <v>297</v>
      </c>
      <c r="J14624" t="s">
        <v>15041</v>
      </c>
      <c r="K14624" t="s">
        <v>15046</v>
      </c>
      <c r="L14624">
        <v>3.9</v>
      </c>
      <c r="M14624">
        <v>12</v>
      </c>
      <c r="N14624">
        <v>48</v>
      </c>
      <c r="O14624">
        <v>20</v>
      </c>
    </row>
    <row r="14625" spans="1:15" x14ac:dyDescent="0.3">
      <c r="A14625" t="s">
        <v>14638</v>
      </c>
      <c r="B14625" t="s">
        <v>15019</v>
      </c>
      <c r="C14625" t="s">
        <v>15021</v>
      </c>
      <c r="D14625" t="s">
        <v>15024</v>
      </c>
      <c r="E14625" t="s">
        <v>15029</v>
      </c>
      <c r="F14625" s="1">
        <v>45181</v>
      </c>
      <c r="G14625">
        <v>188</v>
      </c>
      <c r="H14625" t="s">
        <v>15037</v>
      </c>
      <c r="I14625">
        <v>842</v>
      </c>
      <c r="J14625" t="s">
        <v>15042</v>
      </c>
      <c r="K14625" t="s">
        <v>15046</v>
      </c>
      <c r="L14625">
        <v>4.5</v>
      </c>
      <c r="M14625">
        <v>3</v>
      </c>
      <c r="N14625">
        <v>46</v>
      </c>
      <c r="O14625">
        <v>49</v>
      </c>
    </row>
    <row r="14626" spans="1:15" x14ac:dyDescent="0.3">
      <c r="A14626" t="s">
        <v>14639</v>
      </c>
      <c r="B14626" t="s">
        <v>15015</v>
      </c>
      <c r="C14626" t="s">
        <v>15020</v>
      </c>
      <c r="D14626" t="s">
        <v>15025</v>
      </c>
      <c r="E14626" t="s">
        <v>15029</v>
      </c>
      <c r="F14626" s="1">
        <v>45198</v>
      </c>
      <c r="G14626">
        <v>28</v>
      </c>
      <c r="H14626" t="s">
        <v>15039</v>
      </c>
      <c r="I14626">
        <v>981</v>
      </c>
      <c r="J14626" t="s">
        <v>15040</v>
      </c>
      <c r="K14626" t="s">
        <v>15045</v>
      </c>
      <c r="L14626">
        <v>2.6</v>
      </c>
      <c r="M14626">
        <v>8</v>
      </c>
      <c r="N14626">
        <v>36</v>
      </c>
      <c r="O14626">
        <v>32</v>
      </c>
    </row>
    <row r="14627" spans="1:15" x14ac:dyDescent="0.3">
      <c r="A14627" t="s">
        <v>14640</v>
      </c>
      <c r="B14627" t="s">
        <v>15018</v>
      </c>
      <c r="C14627" t="s">
        <v>15023</v>
      </c>
      <c r="D14627" t="s">
        <v>15027</v>
      </c>
      <c r="E14627" t="s">
        <v>15029</v>
      </c>
      <c r="F14627" s="1">
        <v>45678</v>
      </c>
      <c r="G14627">
        <v>116</v>
      </c>
      <c r="H14627" t="s">
        <v>15036</v>
      </c>
      <c r="I14627">
        <v>305</v>
      </c>
      <c r="J14627" t="s">
        <v>15041</v>
      </c>
      <c r="K14627" t="s">
        <v>15046</v>
      </c>
      <c r="L14627">
        <v>3.4</v>
      </c>
      <c r="M14627">
        <v>4</v>
      </c>
      <c r="N14627">
        <v>36</v>
      </c>
      <c r="O14627">
        <v>8</v>
      </c>
    </row>
    <row r="14628" spans="1:15" x14ac:dyDescent="0.3">
      <c r="A14628" t="s">
        <v>14641</v>
      </c>
      <c r="B14628" t="s">
        <v>15018</v>
      </c>
      <c r="C14628" t="s">
        <v>15020</v>
      </c>
      <c r="D14628" t="s">
        <v>15027</v>
      </c>
      <c r="E14628" t="s">
        <v>15030</v>
      </c>
      <c r="F14628" s="1">
        <v>45084</v>
      </c>
      <c r="G14628">
        <v>87</v>
      </c>
      <c r="H14628" t="s">
        <v>15037</v>
      </c>
      <c r="I14628">
        <v>580</v>
      </c>
      <c r="J14628" t="s">
        <v>15043</v>
      </c>
      <c r="K14628" t="s">
        <v>15045</v>
      </c>
      <c r="L14628">
        <v>4.5</v>
      </c>
      <c r="M14628">
        <v>4</v>
      </c>
      <c r="N14628">
        <v>42</v>
      </c>
      <c r="O14628">
        <v>31</v>
      </c>
    </row>
    <row r="14629" spans="1:15" x14ac:dyDescent="0.3">
      <c r="A14629" t="s">
        <v>14642</v>
      </c>
      <c r="B14629" t="s">
        <v>15018</v>
      </c>
      <c r="C14629" t="s">
        <v>15020</v>
      </c>
      <c r="D14629" t="s">
        <v>15028</v>
      </c>
      <c r="E14629" t="s">
        <v>15031</v>
      </c>
      <c r="F14629" s="1">
        <v>45328</v>
      </c>
      <c r="G14629">
        <v>104</v>
      </c>
      <c r="H14629" t="s">
        <v>15038</v>
      </c>
      <c r="I14629">
        <v>498</v>
      </c>
      <c r="J14629" t="s">
        <v>15043</v>
      </c>
      <c r="K14629" t="s">
        <v>15046</v>
      </c>
      <c r="L14629">
        <v>2.6</v>
      </c>
      <c r="M14629">
        <v>1</v>
      </c>
      <c r="N14629">
        <v>36</v>
      </c>
      <c r="O14629">
        <v>30</v>
      </c>
    </row>
    <row r="14630" spans="1:15" x14ac:dyDescent="0.3">
      <c r="A14630" t="s">
        <v>14643</v>
      </c>
      <c r="B14630" t="s">
        <v>15018</v>
      </c>
      <c r="C14630" t="s">
        <v>15023</v>
      </c>
      <c r="D14630" t="s">
        <v>15027</v>
      </c>
      <c r="E14630" t="s">
        <v>15029</v>
      </c>
      <c r="F14630" s="1">
        <v>45043</v>
      </c>
      <c r="G14630">
        <v>217</v>
      </c>
      <c r="H14630" t="s">
        <v>15038</v>
      </c>
      <c r="I14630">
        <v>875</v>
      </c>
      <c r="J14630" t="s">
        <v>15043</v>
      </c>
      <c r="K14630" t="s">
        <v>15045</v>
      </c>
      <c r="L14630">
        <v>4.8</v>
      </c>
      <c r="M14630">
        <v>4</v>
      </c>
      <c r="N14630">
        <v>0</v>
      </c>
      <c r="O14630">
        <v>35</v>
      </c>
    </row>
    <row r="14631" spans="1:15" x14ac:dyDescent="0.3">
      <c r="A14631" t="s">
        <v>14644</v>
      </c>
      <c r="B14631" t="s">
        <v>15019</v>
      </c>
      <c r="C14631" t="s">
        <v>15021</v>
      </c>
      <c r="D14631" t="s">
        <v>15027</v>
      </c>
      <c r="E14631" t="s">
        <v>15034</v>
      </c>
      <c r="F14631" s="1">
        <v>45012</v>
      </c>
      <c r="G14631">
        <v>293</v>
      </c>
      <c r="H14631" t="s">
        <v>15038</v>
      </c>
      <c r="I14631">
        <v>877</v>
      </c>
      <c r="J14631" t="s">
        <v>15042</v>
      </c>
      <c r="K14631" t="s">
        <v>15046</v>
      </c>
      <c r="L14631">
        <v>3.1</v>
      </c>
      <c r="M14631">
        <v>18</v>
      </c>
      <c r="N14631">
        <v>22</v>
      </c>
      <c r="O14631">
        <v>15</v>
      </c>
    </row>
    <row r="14632" spans="1:15" x14ac:dyDescent="0.3">
      <c r="A14632" t="s">
        <v>14645</v>
      </c>
      <c r="B14632" t="s">
        <v>15019</v>
      </c>
      <c r="C14632" t="s">
        <v>15022</v>
      </c>
      <c r="D14632" t="s">
        <v>15025</v>
      </c>
      <c r="E14632" t="s">
        <v>15033</v>
      </c>
      <c r="F14632" s="1">
        <v>45142</v>
      </c>
      <c r="G14632">
        <v>15</v>
      </c>
      <c r="H14632" t="s">
        <v>15036</v>
      </c>
      <c r="I14632">
        <v>511</v>
      </c>
      <c r="J14632" t="s">
        <v>15043</v>
      </c>
      <c r="K14632" t="s">
        <v>15046</v>
      </c>
      <c r="L14632">
        <v>2.8</v>
      </c>
      <c r="M14632">
        <v>5</v>
      </c>
      <c r="N14632">
        <v>14</v>
      </c>
      <c r="O14632">
        <v>5</v>
      </c>
    </row>
    <row r="14633" spans="1:15" x14ac:dyDescent="0.3">
      <c r="A14633" t="s">
        <v>14646</v>
      </c>
      <c r="B14633" t="s">
        <v>15019</v>
      </c>
      <c r="C14633" t="s">
        <v>15023</v>
      </c>
      <c r="D14633" t="s">
        <v>15027</v>
      </c>
      <c r="E14633" t="s">
        <v>15035</v>
      </c>
      <c r="F14633" s="1">
        <v>45715</v>
      </c>
      <c r="G14633">
        <v>166</v>
      </c>
      <c r="H14633" t="s">
        <v>15038</v>
      </c>
      <c r="I14633">
        <v>324</v>
      </c>
      <c r="J14633" t="s">
        <v>15042</v>
      </c>
      <c r="K14633" t="s">
        <v>15046</v>
      </c>
      <c r="L14633">
        <v>3.3</v>
      </c>
      <c r="M14633">
        <v>8</v>
      </c>
      <c r="N14633">
        <v>21</v>
      </c>
      <c r="O14633">
        <v>40</v>
      </c>
    </row>
    <row r="14634" spans="1:15" x14ac:dyDescent="0.3">
      <c r="A14634" t="s">
        <v>14647</v>
      </c>
      <c r="B14634" t="s">
        <v>15019</v>
      </c>
      <c r="C14634" t="s">
        <v>15021</v>
      </c>
      <c r="D14634" t="s">
        <v>15025</v>
      </c>
      <c r="E14634" t="s">
        <v>15033</v>
      </c>
      <c r="F14634" s="1">
        <v>45856</v>
      </c>
      <c r="G14634">
        <v>49</v>
      </c>
      <c r="H14634" t="s">
        <v>15039</v>
      </c>
      <c r="I14634">
        <v>818</v>
      </c>
      <c r="J14634" t="s">
        <v>15041</v>
      </c>
      <c r="K14634" t="s">
        <v>15046</v>
      </c>
      <c r="L14634">
        <v>4.7</v>
      </c>
      <c r="M14634">
        <v>16</v>
      </c>
      <c r="N14634">
        <v>13</v>
      </c>
      <c r="O14634">
        <v>37</v>
      </c>
    </row>
    <row r="14635" spans="1:15" x14ac:dyDescent="0.3">
      <c r="A14635" t="s">
        <v>14648</v>
      </c>
      <c r="B14635" t="s">
        <v>15019</v>
      </c>
      <c r="C14635" t="s">
        <v>15021</v>
      </c>
      <c r="D14635" t="s">
        <v>15027</v>
      </c>
      <c r="E14635" t="s">
        <v>15035</v>
      </c>
      <c r="F14635" s="1">
        <v>45721</v>
      </c>
      <c r="G14635">
        <v>92</v>
      </c>
      <c r="H14635" t="s">
        <v>15038</v>
      </c>
      <c r="I14635">
        <v>544</v>
      </c>
      <c r="J14635" t="s">
        <v>15044</v>
      </c>
      <c r="K14635" t="s">
        <v>15045</v>
      </c>
      <c r="L14635">
        <v>4.3</v>
      </c>
      <c r="M14635">
        <v>13</v>
      </c>
      <c r="N14635">
        <v>5</v>
      </c>
      <c r="O14635">
        <v>10</v>
      </c>
    </row>
    <row r="14636" spans="1:15" x14ac:dyDescent="0.3">
      <c r="A14636" t="s">
        <v>14649</v>
      </c>
      <c r="B14636" t="s">
        <v>15019</v>
      </c>
      <c r="C14636" t="s">
        <v>15022</v>
      </c>
      <c r="D14636" t="s">
        <v>15025</v>
      </c>
      <c r="E14636" t="s">
        <v>15030</v>
      </c>
      <c r="F14636" s="1">
        <v>44962</v>
      </c>
      <c r="G14636">
        <v>12</v>
      </c>
      <c r="H14636" t="s">
        <v>15038</v>
      </c>
      <c r="I14636">
        <v>302</v>
      </c>
      <c r="J14636" t="s">
        <v>15043</v>
      </c>
      <c r="K14636" t="s">
        <v>15046</v>
      </c>
      <c r="L14636">
        <v>2.9</v>
      </c>
      <c r="M14636">
        <v>17</v>
      </c>
      <c r="N14636">
        <v>20</v>
      </c>
      <c r="O14636">
        <v>4</v>
      </c>
    </row>
    <row r="14637" spans="1:15" x14ac:dyDescent="0.3">
      <c r="A14637" t="s">
        <v>14650</v>
      </c>
      <c r="B14637" t="s">
        <v>15019</v>
      </c>
      <c r="C14637" t="s">
        <v>15023</v>
      </c>
      <c r="D14637" t="s">
        <v>15024</v>
      </c>
      <c r="E14637" t="s">
        <v>15031</v>
      </c>
      <c r="F14637" s="1">
        <v>45166</v>
      </c>
      <c r="G14637">
        <v>163</v>
      </c>
      <c r="H14637" t="s">
        <v>15036</v>
      </c>
      <c r="I14637">
        <v>188</v>
      </c>
      <c r="J14637" t="s">
        <v>15041</v>
      </c>
      <c r="K14637" t="s">
        <v>15046</v>
      </c>
      <c r="L14637">
        <v>3.7</v>
      </c>
      <c r="M14637">
        <v>3</v>
      </c>
      <c r="N14637">
        <v>8</v>
      </c>
      <c r="O14637">
        <v>52</v>
      </c>
    </row>
    <row r="14638" spans="1:15" x14ac:dyDescent="0.3">
      <c r="A14638" t="s">
        <v>14651</v>
      </c>
      <c r="B14638" t="s">
        <v>15018</v>
      </c>
      <c r="C14638" t="s">
        <v>15021</v>
      </c>
      <c r="D14638" t="s">
        <v>15027</v>
      </c>
      <c r="E14638" t="s">
        <v>15030</v>
      </c>
      <c r="F14638" s="1">
        <v>45584</v>
      </c>
      <c r="G14638">
        <v>200</v>
      </c>
      <c r="H14638" t="s">
        <v>15036</v>
      </c>
      <c r="I14638">
        <v>771</v>
      </c>
      <c r="J14638" t="s">
        <v>15044</v>
      </c>
      <c r="K14638" t="s">
        <v>15046</v>
      </c>
      <c r="L14638">
        <v>4.8</v>
      </c>
      <c r="M14638">
        <v>0</v>
      </c>
      <c r="N14638">
        <v>11</v>
      </c>
      <c r="O14638">
        <v>23</v>
      </c>
    </row>
    <row r="14639" spans="1:15" x14ac:dyDescent="0.3">
      <c r="A14639" t="s">
        <v>14652</v>
      </c>
      <c r="B14639" t="s">
        <v>15017</v>
      </c>
      <c r="C14639" t="s">
        <v>15021</v>
      </c>
      <c r="D14639" t="s">
        <v>15024</v>
      </c>
      <c r="E14639" t="s">
        <v>15030</v>
      </c>
      <c r="F14639" s="1">
        <v>45914</v>
      </c>
      <c r="G14639">
        <v>197</v>
      </c>
      <c r="H14639" t="s">
        <v>15039</v>
      </c>
      <c r="I14639">
        <v>643</v>
      </c>
      <c r="J14639" t="s">
        <v>15042</v>
      </c>
      <c r="K14639" t="s">
        <v>15046</v>
      </c>
      <c r="L14639">
        <v>4.5999999999999996</v>
      </c>
      <c r="M14639">
        <v>9</v>
      </c>
      <c r="N14639">
        <v>44</v>
      </c>
      <c r="O14639">
        <v>26</v>
      </c>
    </row>
    <row r="14640" spans="1:15" x14ac:dyDescent="0.3">
      <c r="A14640" t="s">
        <v>14653</v>
      </c>
      <c r="B14640" t="s">
        <v>15019</v>
      </c>
      <c r="C14640" t="s">
        <v>15021</v>
      </c>
      <c r="D14640" t="s">
        <v>15025</v>
      </c>
      <c r="E14640" t="s">
        <v>15030</v>
      </c>
      <c r="F14640" s="1">
        <v>45624</v>
      </c>
      <c r="G14640">
        <v>295</v>
      </c>
      <c r="H14640" t="s">
        <v>15039</v>
      </c>
      <c r="I14640">
        <v>443</v>
      </c>
      <c r="J14640" t="s">
        <v>15043</v>
      </c>
      <c r="K14640" t="s">
        <v>15045</v>
      </c>
      <c r="L14640">
        <v>2.7</v>
      </c>
      <c r="M14640">
        <v>16</v>
      </c>
      <c r="N14640">
        <v>14</v>
      </c>
      <c r="O14640">
        <v>22</v>
      </c>
    </row>
    <row r="14641" spans="1:15" x14ac:dyDescent="0.3">
      <c r="A14641" t="s">
        <v>14654</v>
      </c>
      <c r="B14641" t="s">
        <v>15017</v>
      </c>
      <c r="C14641" t="s">
        <v>15020</v>
      </c>
      <c r="D14641" t="s">
        <v>15025</v>
      </c>
      <c r="E14641" t="s">
        <v>15032</v>
      </c>
      <c r="F14641" s="1">
        <v>45726</v>
      </c>
      <c r="G14641">
        <v>47</v>
      </c>
      <c r="H14641" t="s">
        <v>15036</v>
      </c>
      <c r="I14641">
        <v>620</v>
      </c>
      <c r="J14641" t="s">
        <v>15040</v>
      </c>
      <c r="K14641" t="s">
        <v>15046</v>
      </c>
      <c r="L14641">
        <v>4.3</v>
      </c>
      <c r="M14641">
        <v>17</v>
      </c>
      <c r="N14641">
        <v>36</v>
      </c>
      <c r="O14641">
        <v>23</v>
      </c>
    </row>
    <row r="14642" spans="1:15" x14ac:dyDescent="0.3">
      <c r="A14642" t="s">
        <v>14655</v>
      </c>
      <c r="B14642" t="s">
        <v>15016</v>
      </c>
      <c r="C14642" t="s">
        <v>15023</v>
      </c>
      <c r="D14642" t="s">
        <v>15025</v>
      </c>
      <c r="E14642" t="s">
        <v>15030</v>
      </c>
      <c r="F14642" s="1">
        <v>45742</v>
      </c>
      <c r="G14642">
        <v>261</v>
      </c>
      <c r="H14642" t="s">
        <v>15037</v>
      </c>
      <c r="I14642">
        <v>822</v>
      </c>
      <c r="J14642" t="s">
        <v>15044</v>
      </c>
      <c r="K14642" t="s">
        <v>15045</v>
      </c>
      <c r="L14642">
        <v>4.5999999999999996</v>
      </c>
      <c r="M14642">
        <v>9</v>
      </c>
      <c r="N14642">
        <v>9</v>
      </c>
      <c r="O14642">
        <v>37</v>
      </c>
    </row>
    <row r="14643" spans="1:15" x14ac:dyDescent="0.3">
      <c r="A14643" t="s">
        <v>14656</v>
      </c>
      <c r="B14643" t="s">
        <v>15018</v>
      </c>
      <c r="C14643" t="s">
        <v>15021</v>
      </c>
      <c r="D14643" t="s">
        <v>15025</v>
      </c>
      <c r="E14643" t="s">
        <v>15031</v>
      </c>
      <c r="F14643" s="1">
        <v>45521</v>
      </c>
      <c r="G14643">
        <v>152</v>
      </c>
      <c r="H14643" t="s">
        <v>15038</v>
      </c>
      <c r="I14643">
        <v>478</v>
      </c>
      <c r="J14643" t="s">
        <v>15042</v>
      </c>
      <c r="K14643" t="s">
        <v>15046</v>
      </c>
      <c r="L14643">
        <v>4.8</v>
      </c>
      <c r="M14643">
        <v>20</v>
      </c>
      <c r="N14643">
        <v>6</v>
      </c>
      <c r="O14643">
        <v>14</v>
      </c>
    </row>
    <row r="14644" spans="1:15" x14ac:dyDescent="0.3">
      <c r="A14644" t="s">
        <v>14657</v>
      </c>
      <c r="B14644" t="s">
        <v>15015</v>
      </c>
      <c r="C14644" t="s">
        <v>15021</v>
      </c>
      <c r="D14644" t="s">
        <v>15024</v>
      </c>
      <c r="E14644" t="s">
        <v>15033</v>
      </c>
      <c r="F14644" s="1">
        <v>45426</v>
      </c>
      <c r="G14644">
        <v>180</v>
      </c>
      <c r="H14644" t="s">
        <v>15036</v>
      </c>
      <c r="I14644">
        <v>249</v>
      </c>
      <c r="J14644" t="s">
        <v>15044</v>
      </c>
      <c r="K14644" t="s">
        <v>15046</v>
      </c>
      <c r="L14644">
        <v>3.5</v>
      </c>
      <c r="M14644">
        <v>15</v>
      </c>
      <c r="N14644">
        <v>40</v>
      </c>
      <c r="O14644">
        <v>11</v>
      </c>
    </row>
    <row r="14645" spans="1:15" x14ac:dyDescent="0.3">
      <c r="A14645" t="s">
        <v>14658</v>
      </c>
      <c r="B14645" t="s">
        <v>15017</v>
      </c>
      <c r="C14645" t="s">
        <v>15022</v>
      </c>
      <c r="D14645" t="s">
        <v>15027</v>
      </c>
      <c r="E14645" t="s">
        <v>15033</v>
      </c>
      <c r="F14645" s="1">
        <v>45116</v>
      </c>
      <c r="G14645">
        <v>107</v>
      </c>
      <c r="H14645" t="s">
        <v>15039</v>
      </c>
      <c r="I14645">
        <v>403</v>
      </c>
      <c r="J14645" t="s">
        <v>15040</v>
      </c>
      <c r="K14645" t="s">
        <v>15046</v>
      </c>
      <c r="L14645">
        <v>3.6</v>
      </c>
      <c r="M14645">
        <v>6</v>
      </c>
      <c r="N14645">
        <v>10</v>
      </c>
      <c r="O14645">
        <v>18</v>
      </c>
    </row>
    <row r="14646" spans="1:15" x14ac:dyDescent="0.3">
      <c r="A14646" t="s">
        <v>14659</v>
      </c>
      <c r="B14646" t="s">
        <v>15018</v>
      </c>
      <c r="C14646" t="s">
        <v>15022</v>
      </c>
      <c r="D14646" t="s">
        <v>15024</v>
      </c>
      <c r="E14646" t="s">
        <v>15030</v>
      </c>
      <c r="F14646" s="1">
        <v>45374</v>
      </c>
      <c r="G14646">
        <v>111</v>
      </c>
      <c r="H14646" t="s">
        <v>15039</v>
      </c>
      <c r="I14646">
        <v>640</v>
      </c>
      <c r="J14646" t="s">
        <v>15044</v>
      </c>
      <c r="K14646" t="s">
        <v>15046</v>
      </c>
      <c r="L14646">
        <v>3.8</v>
      </c>
      <c r="M14646">
        <v>16</v>
      </c>
      <c r="N14646">
        <v>33</v>
      </c>
      <c r="O14646">
        <v>26</v>
      </c>
    </row>
    <row r="14647" spans="1:15" x14ac:dyDescent="0.3">
      <c r="A14647" t="s">
        <v>14660</v>
      </c>
      <c r="B14647" t="s">
        <v>15017</v>
      </c>
      <c r="C14647" t="s">
        <v>15021</v>
      </c>
      <c r="D14647" t="s">
        <v>15026</v>
      </c>
      <c r="E14647" t="s">
        <v>15033</v>
      </c>
      <c r="F14647" s="1">
        <v>45665</v>
      </c>
      <c r="G14647">
        <v>130</v>
      </c>
      <c r="H14647" t="s">
        <v>15039</v>
      </c>
      <c r="I14647">
        <v>626</v>
      </c>
      <c r="J14647" t="s">
        <v>15042</v>
      </c>
      <c r="K14647" t="s">
        <v>15046</v>
      </c>
      <c r="L14647">
        <v>4.2</v>
      </c>
      <c r="M14647">
        <v>13</v>
      </c>
      <c r="N14647">
        <v>13</v>
      </c>
      <c r="O14647">
        <v>17</v>
      </c>
    </row>
    <row r="14648" spans="1:15" x14ac:dyDescent="0.3">
      <c r="A14648" t="s">
        <v>14661</v>
      </c>
      <c r="B14648" t="s">
        <v>15016</v>
      </c>
      <c r="C14648" t="s">
        <v>15021</v>
      </c>
      <c r="D14648" t="s">
        <v>15027</v>
      </c>
      <c r="E14648" t="s">
        <v>15031</v>
      </c>
      <c r="F14648" s="1">
        <v>45230</v>
      </c>
      <c r="G14648">
        <v>70</v>
      </c>
      <c r="H14648" t="s">
        <v>15039</v>
      </c>
      <c r="I14648">
        <v>318</v>
      </c>
      <c r="J14648" t="s">
        <v>15042</v>
      </c>
      <c r="K14648" t="s">
        <v>15046</v>
      </c>
      <c r="L14648">
        <v>4.9000000000000004</v>
      </c>
      <c r="M14648">
        <v>1</v>
      </c>
      <c r="N14648">
        <v>19</v>
      </c>
      <c r="O14648">
        <v>9</v>
      </c>
    </row>
    <row r="14649" spans="1:15" x14ac:dyDescent="0.3">
      <c r="A14649" t="s">
        <v>14662</v>
      </c>
      <c r="B14649" t="s">
        <v>15015</v>
      </c>
      <c r="C14649" t="s">
        <v>15022</v>
      </c>
      <c r="D14649" t="s">
        <v>15026</v>
      </c>
      <c r="E14649" t="s">
        <v>15035</v>
      </c>
      <c r="F14649" s="1">
        <v>45646</v>
      </c>
      <c r="G14649">
        <v>87</v>
      </c>
      <c r="H14649" t="s">
        <v>15039</v>
      </c>
      <c r="I14649">
        <v>208</v>
      </c>
      <c r="J14649" t="s">
        <v>15044</v>
      </c>
      <c r="K14649" t="s">
        <v>15046</v>
      </c>
      <c r="L14649">
        <v>3.6</v>
      </c>
      <c r="M14649">
        <v>2</v>
      </c>
      <c r="N14649">
        <v>43</v>
      </c>
      <c r="O14649">
        <v>14</v>
      </c>
    </row>
    <row r="14650" spans="1:15" x14ac:dyDescent="0.3">
      <c r="A14650" t="s">
        <v>14663</v>
      </c>
      <c r="B14650" t="s">
        <v>15019</v>
      </c>
      <c r="C14650" t="s">
        <v>15021</v>
      </c>
      <c r="D14650" t="s">
        <v>15027</v>
      </c>
      <c r="E14650" t="s">
        <v>15034</v>
      </c>
      <c r="F14650" s="1">
        <v>45410</v>
      </c>
      <c r="G14650">
        <v>258</v>
      </c>
      <c r="H14650" t="s">
        <v>15039</v>
      </c>
      <c r="I14650">
        <v>576</v>
      </c>
      <c r="J14650" t="s">
        <v>15042</v>
      </c>
      <c r="K14650" t="s">
        <v>15045</v>
      </c>
      <c r="L14650">
        <v>4.3</v>
      </c>
      <c r="M14650">
        <v>0</v>
      </c>
      <c r="N14650">
        <v>27</v>
      </c>
      <c r="O14650">
        <v>59</v>
      </c>
    </row>
    <row r="14651" spans="1:15" x14ac:dyDescent="0.3">
      <c r="A14651" t="s">
        <v>14664</v>
      </c>
      <c r="B14651" t="s">
        <v>15019</v>
      </c>
      <c r="C14651" t="s">
        <v>15021</v>
      </c>
      <c r="D14651" t="s">
        <v>15024</v>
      </c>
      <c r="E14651" t="s">
        <v>15031</v>
      </c>
      <c r="F14651" s="1">
        <v>45513</v>
      </c>
      <c r="G14651">
        <v>34</v>
      </c>
      <c r="H14651" t="s">
        <v>15037</v>
      </c>
      <c r="I14651">
        <v>653</v>
      </c>
      <c r="J14651" t="s">
        <v>15042</v>
      </c>
      <c r="K14651" t="s">
        <v>15046</v>
      </c>
      <c r="L14651">
        <v>3.7</v>
      </c>
      <c r="M14651">
        <v>6</v>
      </c>
      <c r="N14651">
        <v>3</v>
      </c>
      <c r="O14651">
        <v>21</v>
      </c>
    </row>
    <row r="14652" spans="1:15" x14ac:dyDescent="0.3">
      <c r="A14652" t="s">
        <v>14665</v>
      </c>
      <c r="B14652" t="s">
        <v>15018</v>
      </c>
      <c r="C14652" t="s">
        <v>15023</v>
      </c>
      <c r="D14652" t="s">
        <v>15026</v>
      </c>
      <c r="E14652" t="s">
        <v>15032</v>
      </c>
      <c r="F14652" s="1">
        <v>45096</v>
      </c>
      <c r="G14652">
        <v>75</v>
      </c>
      <c r="H14652" t="s">
        <v>15036</v>
      </c>
      <c r="I14652">
        <v>692</v>
      </c>
      <c r="J14652" t="s">
        <v>15041</v>
      </c>
      <c r="K14652" t="s">
        <v>15045</v>
      </c>
      <c r="L14652">
        <v>4.5999999999999996</v>
      </c>
      <c r="M14652">
        <v>11</v>
      </c>
      <c r="N14652">
        <v>11</v>
      </c>
      <c r="O14652">
        <v>1</v>
      </c>
    </row>
    <row r="14653" spans="1:15" x14ac:dyDescent="0.3">
      <c r="A14653" t="s">
        <v>14666</v>
      </c>
      <c r="B14653" t="s">
        <v>15016</v>
      </c>
      <c r="C14653" t="s">
        <v>15023</v>
      </c>
      <c r="D14653" t="s">
        <v>15024</v>
      </c>
      <c r="E14653" t="s">
        <v>15033</v>
      </c>
      <c r="F14653" s="1">
        <v>45077</v>
      </c>
      <c r="G14653">
        <v>218</v>
      </c>
      <c r="H14653" t="s">
        <v>15038</v>
      </c>
      <c r="I14653">
        <v>318</v>
      </c>
      <c r="J14653" t="s">
        <v>15043</v>
      </c>
      <c r="K14653" t="s">
        <v>15046</v>
      </c>
      <c r="L14653">
        <v>3.5</v>
      </c>
      <c r="M14653">
        <v>11</v>
      </c>
      <c r="N14653">
        <v>18</v>
      </c>
      <c r="O14653">
        <v>3</v>
      </c>
    </row>
    <row r="14654" spans="1:15" x14ac:dyDescent="0.3">
      <c r="A14654" t="s">
        <v>14667</v>
      </c>
      <c r="B14654" t="s">
        <v>15015</v>
      </c>
      <c r="C14654" t="s">
        <v>15022</v>
      </c>
      <c r="D14654" t="s">
        <v>15026</v>
      </c>
      <c r="E14654" t="s">
        <v>15030</v>
      </c>
      <c r="F14654" s="1">
        <v>45888</v>
      </c>
      <c r="G14654">
        <v>41</v>
      </c>
      <c r="H14654" t="s">
        <v>15039</v>
      </c>
      <c r="I14654">
        <v>783</v>
      </c>
      <c r="J14654" t="s">
        <v>15042</v>
      </c>
      <c r="K14654" t="s">
        <v>15046</v>
      </c>
      <c r="L14654">
        <v>3.9</v>
      </c>
      <c r="M14654">
        <v>20</v>
      </c>
      <c r="N14654">
        <v>46</v>
      </c>
      <c r="O14654">
        <v>22</v>
      </c>
    </row>
    <row r="14655" spans="1:15" x14ac:dyDescent="0.3">
      <c r="A14655" t="s">
        <v>14668</v>
      </c>
      <c r="B14655" t="s">
        <v>15019</v>
      </c>
      <c r="C14655" t="s">
        <v>15023</v>
      </c>
      <c r="D14655" t="s">
        <v>15028</v>
      </c>
      <c r="E14655" t="s">
        <v>15034</v>
      </c>
      <c r="F14655" s="1">
        <v>45928</v>
      </c>
      <c r="G14655">
        <v>23</v>
      </c>
      <c r="H14655" t="s">
        <v>15039</v>
      </c>
      <c r="I14655">
        <v>915</v>
      </c>
      <c r="J14655" t="s">
        <v>15040</v>
      </c>
      <c r="K14655" t="s">
        <v>15045</v>
      </c>
      <c r="L14655">
        <v>3.2</v>
      </c>
      <c r="M14655">
        <v>3</v>
      </c>
      <c r="N14655">
        <v>15</v>
      </c>
      <c r="O14655">
        <v>33</v>
      </c>
    </row>
    <row r="14656" spans="1:15" x14ac:dyDescent="0.3">
      <c r="A14656" t="s">
        <v>14669</v>
      </c>
      <c r="B14656" t="s">
        <v>15018</v>
      </c>
      <c r="C14656" t="s">
        <v>15022</v>
      </c>
      <c r="D14656" t="s">
        <v>15027</v>
      </c>
      <c r="E14656" t="s">
        <v>15035</v>
      </c>
      <c r="F14656" s="1">
        <v>45308</v>
      </c>
      <c r="G14656">
        <v>95</v>
      </c>
      <c r="H14656" t="s">
        <v>15038</v>
      </c>
      <c r="I14656">
        <v>767</v>
      </c>
      <c r="J14656" t="s">
        <v>15040</v>
      </c>
      <c r="K14656" t="s">
        <v>15046</v>
      </c>
      <c r="L14656">
        <v>4.4000000000000004</v>
      </c>
      <c r="M14656">
        <v>12</v>
      </c>
      <c r="N14656">
        <v>29</v>
      </c>
      <c r="O14656">
        <v>49</v>
      </c>
    </row>
    <row r="14657" spans="1:15" x14ac:dyDescent="0.3">
      <c r="A14657" t="s">
        <v>14670</v>
      </c>
      <c r="B14657" t="s">
        <v>15015</v>
      </c>
      <c r="C14657" t="s">
        <v>15020</v>
      </c>
      <c r="D14657" t="s">
        <v>15025</v>
      </c>
      <c r="E14657" t="s">
        <v>15033</v>
      </c>
      <c r="F14657" s="1">
        <v>45616</v>
      </c>
      <c r="G14657">
        <v>36</v>
      </c>
      <c r="H14657" t="s">
        <v>15039</v>
      </c>
      <c r="I14657">
        <v>869</v>
      </c>
      <c r="J14657" t="s">
        <v>15041</v>
      </c>
      <c r="K14657" t="s">
        <v>15045</v>
      </c>
      <c r="L14657">
        <v>4.7</v>
      </c>
      <c r="M14657">
        <v>2</v>
      </c>
      <c r="N14657">
        <v>29</v>
      </c>
      <c r="O14657">
        <v>12</v>
      </c>
    </row>
    <row r="14658" spans="1:15" x14ac:dyDescent="0.3">
      <c r="A14658" t="s">
        <v>14671</v>
      </c>
      <c r="B14658" t="s">
        <v>15017</v>
      </c>
      <c r="C14658" t="s">
        <v>15022</v>
      </c>
      <c r="D14658" t="s">
        <v>15026</v>
      </c>
      <c r="E14658" t="s">
        <v>15032</v>
      </c>
      <c r="F14658" s="1">
        <v>45171</v>
      </c>
      <c r="G14658">
        <v>107</v>
      </c>
      <c r="H14658" t="s">
        <v>15038</v>
      </c>
      <c r="I14658">
        <v>208</v>
      </c>
      <c r="J14658" t="s">
        <v>15040</v>
      </c>
      <c r="K14658" t="s">
        <v>15046</v>
      </c>
      <c r="L14658">
        <v>3.7</v>
      </c>
      <c r="M14658">
        <v>7</v>
      </c>
      <c r="N14658">
        <v>29</v>
      </c>
      <c r="O14658">
        <v>29</v>
      </c>
    </row>
    <row r="14659" spans="1:15" x14ac:dyDescent="0.3">
      <c r="A14659" t="s">
        <v>14672</v>
      </c>
      <c r="B14659" t="s">
        <v>15017</v>
      </c>
      <c r="C14659" t="s">
        <v>15023</v>
      </c>
      <c r="D14659" t="s">
        <v>15027</v>
      </c>
      <c r="E14659" t="s">
        <v>15035</v>
      </c>
      <c r="F14659" s="1">
        <v>45517</v>
      </c>
      <c r="G14659">
        <v>268</v>
      </c>
      <c r="H14659" t="s">
        <v>15038</v>
      </c>
      <c r="I14659">
        <v>971</v>
      </c>
      <c r="J14659" t="s">
        <v>15044</v>
      </c>
      <c r="K14659" t="s">
        <v>15045</v>
      </c>
      <c r="L14659">
        <v>4.8</v>
      </c>
      <c r="M14659">
        <v>6</v>
      </c>
      <c r="N14659">
        <v>3</v>
      </c>
      <c r="O14659">
        <v>29</v>
      </c>
    </row>
    <row r="14660" spans="1:15" x14ac:dyDescent="0.3">
      <c r="A14660" t="s">
        <v>14673</v>
      </c>
      <c r="B14660" t="s">
        <v>15015</v>
      </c>
      <c r="C14660" t="s">
        <v>15021</v>
      </c>
      <c r="D14660" t="s">
        <v>15025</v>
      </c>
      <c r="E14660" t="s">
        <v>15034</v>
      </c>
      <c r="F14660" s="1">
        <v>45306</v>
      </c>
      <c r="G14660">
        <v>80</v>
      </c>
      <c r="H14660" t="s">
        <v>15038</v>
      </c>
      <c r="I14660">
        <v>149</v>
      </c>
      <c r="J14660" t="s">
        <v>15044</v>
      </c>
      <c r="K14660" t="s">
        <v>15046</v>
      </c>
      <c r="L14660">
        <v>3.3</v>
      </c>
      <c r="M14660">
        <v>8</v>
      </c>
      <c r="N14660">
        <v>15</v>
      </c>
      <c r="O14660">
        <v>36</v>
      </c>
    </row>
    <row r="14661" spans="1:15" x14ac:dyDescent="0.3">
      <c r="A14661" t="s">
        <v>14674</v>
      </c>
      <c r="B14661" t="s">
        <v>15018</v>
      </c>
      <c r="C14661" t="s">
        <v>15022</v>
      </c>
      <c r="D14661" t="s">
        <v>15025</v>
      </c>
      <c r="E14661" t="s">
        <v>15035</v>
      </c>
      <c r="F14661" s="1">
        <v>45044</v>
      </c>
      <c r="G14661">
        <v>42</v>
      </c>
      <c r="H14661" t="s">
        <v>15037</v>
      </c>
      <c r="I14661">
        <v>414</v>
      </c>
      <c r="J14661" t="s">
        <v>15041</v>
      </c>
      <c r="K14661" t="s">
        <v>15046</v>
      </c>
      <c r="L14661">
        <v>3.5</v>
      </c>
      <c r="M14661">
        <v>1</v>
      </c>
      <c r="N14661">
        <v>32</v>
      </c>
      <c r="O14661">
        <v>11</v>
      </c>
    </row>
    <row r="14662" spans="1:15" x14ac:dyDescent="0.3">
      <c r="A14662" t="s">
        <v>14675</v>
      </c>
      <c r="B14662" t="s">
        <v>15017</v>
      </c>
      <c r="C14662" t="s">
        <v>15020</v>
      </c>
      <c r="D14662" t="s">
        <v>15024</v>
      </c>
      <c r="E14662" t="s">
        <v>15031</v>
      </c>
      <c r="F14662" s="1">
        <v>44981</v>
      </c>
      <c r="G14662">
        <v>247</v>
      </c>
      <c r="H14662" t="s">
        <v>15036</v>
      </c>
      <c r="I14662">
        <v>256</v>
      </c>
      <c r="J14662" t="s">
        <v>15041</v>
      </c>
      <c r="K14662" t="s">
        <v>15045</v>
      </c>
      <c r="L14662">
        <v>3.3</v>
      </c>
      <c r="M14662">
        <v>12</v>
      </c>
      <c r="N14662">
        <v>30</v>
      </c>
      <c r="O14662">
        <v>39</v>
      </c>
    </row>
    <row r="14663" spans="1:15" x14ac:dyDescent="0.3">
      <c r="A14663" t="s">
        <v>14676</v>
      </c>
      <c r="B14663" t="s">
        <v>15015</v>
      </c>
      <c r="C14663" t="s">
        <v>15021</v>
      </c>
      <c r="D14663" t="s">
        <v>15026</v>
      </c>
      <c r="E14663" t="s">
        <v>15031</v>
      </c>
      <c r="F14663" s="1">
        <v>45048</v>
      </c>
      <c r="G14663">
        <v>260</v>
      </c>
      <c r="H14663" t="s">
        <v>15036</v>
      </c>
      <c r="I14663">
        <v>841</v>
      </c>
      <c r="J14663" t="s">
        <v>15043</v>
      </c>
      <c r="K14663" t="s">
        <v>15045</v>
      </c>
      <c r="L14663">
        <v>2.6</v>
      </c>
      <c r="M14663">
        <v>6</v>
      </c>
      <c r="N14663">
        <v>32</v>
      </c>
      <c r="O14663">
        <v>30</v>
      </c>
    </row>
    <row r="14664" spans="1:15" x14ac:dyDescent="0.3">
      <c r="A14664" t="s">
        <v>14677</v>
      </c>
      <c r="B14664" t="s">
        <v>15015</v>
      </c>
      <c r="C14664" t="s">
        <v>15021</v>
      </c>
      <c r="D14664" t="s">
        <v>15025</v>
      </c>
      <c r="E14664" t="s">
        <v>15030</v>
      </c>
      <c r="F14664" s="1">
        <v>45087</v>
      </c>
      <c r="G14664">
        <v>36</v>
      </c>
      <c r="H14664" t="s">
        <v>15039</v>
      </c>
      <c r="I14664">
        <v>687</v>
      </c>
      <c r="J14664" t="s">
        <v>15041</v>
      </c>
      <c r="K14664" t="s">
        <v>15046</v>
      </c>
      <c r="L14664">
        <v>2.9</v>
      </c>
      <c r="M14664">
        <v>19</v>
      </c>
      <c r="N14664">
        <v>35</v>
      </c>
      <c r="O14664">
        <v>31</v>
      </c>
    </row>
    <row r="14665" spans="1:15" x14ac:dyDescent="0.3">
      <c r="A14665" t="s">
        <v>14678</v>
      </c>
      <c r="B14665" t="s">
        <v>15019</v>
      </c>
      <c r="C14665" t="s">
        <v>15020</v>
      </c>
      <c r="D14665" t="s">
        <v>15027</v>
      </c>
      <c r="E14665" t="s">
        <v>15031</v>
      </c>
      <c r="F14665" s="1">
        <v>45332</v>
      </c>
      <c r="G14665">
        <v>279</v>
      </c>
      <c r="H14665" t="s">
        <v>15038</v>
      </c>
      <c r="I14665">
        <v>497</v>
      </c>
      <c r="J14665" t="s">
        <v>15041</v>
      </c>
      <c r="K14665" t="s">
        <v>15046</v>
      </c>
      <c r="L14665">
        <v>4.7</v>
      </c>
      <c r="M14665">
        <v>19</v>
      </c>
      <c r="N14665">
        <v>15</v>
      </c>
      <c r="O14665">
        <v>30</v>
      </c>
    </row>
    <row r="14666" spans="1:15" x14ac:dyDescent="0.3">
      <c r="A14666" t="s">
        <v>14679</v>
      </c>
      <c r="B14666" t="s">
        <v>15019</v>
      </c>
      <c r="C14666" t="s">
        <v>15021</v>
      </c>
      <c r="D14666" t="s">
        <v>15025</v>
      </c>
      <c r="E14666" t="s">
        <v>15030</v>
      </c>
      <c r="F14666" s="1">
        <v>45062</v>
      </c>
      <c r="G14666">
        <v>83</v>
      </c>
      <c r="H14666" t="s">
        <v>15036</v>
      </c>
      <c r="I14666">
        <v>414</v>
      </c>
      <c r="J14666" t="s">
        <v>15040</v>
      </c>
      <c r="K14666" t="s">
        <v>15046</v>
      </c>
      <c r="L14666">
        <v>4.9000000000000004</v>
      </c>
      <c r="M14666">
        <v>7</v>
      </c>
      <c r="N14666">
        <v>39</v>
      </c>
      <c r="O14666">
        <v>36</v>
      </c>
    </row>
    <row r="14667" spans="1:15" x14ac:dyDescent="0.3">
      <c r="A14667" t="s">
        <v>14680</v>
      </c>
      <c r="B14667" t="s">
        <v>15016</v>
      </c>
      <c r="C14667" t="s">
        <v>15023</v>
      </c>
      <c r="D14667" t="s">
        <v>15027</v>
      </c>
      <c r="E14667" t="s">
        <v>15034</v>
      </c>
      <c r="F14667" s="1">
        <v>45405</v>
      </c>
      <c r="G14667">
        <v>125</v>
      </c>
      <c r="H14667" t="s">
        <v>15036</v>
      </c>
      <c r="I14667">
        <v>562</v>
      </c>
      <c r="J14667" t="s">
        <v>15041</v>
      </c>
      <c r="K14667" t="s">
        <v>15046</v>
      </c>
      <c r="L14667">
        <v>3.7</v>
      </c>
      <c r="M14667">
        <v>17</v>
      </c>
      <c r="N14667">
        <v>23</v>
      </c>
      <c r="O14667">
        <v>10</v>
      </c>
    </row>
    <row r="14668" spans="1:15" x14ac:dyDescent="0.3">
      <c r="A14668" t="s">
        <v>14681</v>
      </c>
      <c r="B14668" t="s">
        <v>15018</v>
      </c>
      <c r="C14668" t="s">
        <v>15021</v>
      </c>
      <c r="D14668" t="s">
        <v>15025</v>
      </c>
      <c r="E14668" t="s">
        <v>15033</v>
      </c>
      <c r="F14668" s="1">
        <v>45995</v>
      </c>
      <c r="G14668">
        <v>37</v>
      </c>
      <c r="H14668" t="s">
        <v>15038</v>
      </c>
      <c r="I14668">
        <v>688</v>
      </c>
      <c r="J14668" t="s">
        <v>15041</v>
      </c>
      <c r="K14668" t="s">
        <v>15045</v>
      </c>
      <c r="L14668">
        <v>3.1</v>
      </c>
      <c r="M14668">
        <v>9</v>
      </c>
      <c r="N14668">
        <v>7</v>
      </c>
      <c r="O14668">
        <v>25</v>
      </c>
    </row>
    <row r="14669" spans="1:15" x14ac:dyDescent="0.3">
      <c r="A14669" t="s">
        <v>14682</v>
      </c>
      <c r="B14669" t="s">
        <v>15016</v>
      </c>
      <c r="C14669" t="s">
        <v>15023</v>
      </c>
      <c r="D14669" t="s">
        <v>15026</v>
      </c>
      <c r="E14669" t="s">
        <v>15034</v>
      </c>
      <c r="F14669" s="1">
        <v>45673</v>
      </c>
      <c r="G14669">
        <v>235</v>
      </c>
      <c r="H14669" t="s">
        <v>15037</v>
      </c>
      <c r="I14669">
        <v>223</v>
      </c>
      <c r="J14669" t="s">
        <v>15041</v>
      </c>
      <c r="K14669" t="s">
        <v>15045</v>
      </c>
      <c r="L14669">
        <v>3.1</v>
      </c>
      <c r="M14669">
        <v>12</v>
      </c>
      <c r="N14669">
        <v>42</v>
      </c>
      <c r="O14669">
        <v>11</v>
      </c>
    </row>
    <row r="14670" spans="1:15" x14ac:dyDescent="0.3">
      <c r="A14670" t="s">
        <v>14683</v>
      </c>
      <c r="B14670" t="s">
        <v>15017</v>
      </c>
      <c r="C14670" t="s">
        <v>15021</v>
      </c>
      <c r="D14670" t="s">
        <v>15024</v>
      </c>
      <c r="E14670" t="s">
        <v>15035</v>
      </c>
      <c r="F14670" s="1">
        <v>45614</v>
      </c>
      <c r="G14670">
        <v>128</v>
      </c>
      <c r="H14670" t="s">
        <v>15038</v>
      </c>
      <c r="I14670">
        <v>707</v>
      </c>
      <c r="J14670" t="s">
        <v>15043</v>
      </c>
      <c r="K14670" t="s">
        <v>15045</v>
      </c>
      <c r="L14670">
        <v>4.4000000000000004</v>
      </c>
      <c r="M14670">
        <v>20</v>
      </c>
      <c r="N14670">
        <v>47</v>
      </c>
      <c r="O14670">
        <v>37</v>
      </c>
    </row>
    <row r="14671" spans="1:15" x14ac:dyDescent="0.3">
      <c r="A14671" t="s">
        <v>14684</v>
      </c>
      <c r="B14671" t="s">
        <v>15016</v>
      </c>
      <c r="C14671" t="s">
        <v>15021</v>
      </c>
      <c r="D14671" t="s">
        <v>15025</v>
      </c>
      <c r="E14671" t="s">
        <v>15033</v>
      </c>
      <c r="F14671" s="1">
        <v>45711</v>
      </c>
      <c r="G14671">
        <v>298</v>
      </c>
      <c r="H14671" t="s">
        <v>15038</v>
      </c>
      <c r="I14671">
        <v>279</v>
      </c>
      <c r="J14671" t="s">
        <v>15040</v>
      </c>
      <c r="K14671" t="s">
        <v>15045</v>
      </c>
      <c r="L14671">
        <v>2.9</v>
      </c>
      <c r="M14671">
        <v>15</v>
      </c>
      <c r="N14671">
        <v>29</v>
      </c>
      <c r="O14671">
        <v>29</v>
      </c>
    </row>
    <row r="14672" spans="1:15" x14ac:dyDescent="0.3">
      <c r="A14672" t="s">
        <v>14685</v>
      </c>
      <c r="B14672" t="s">
        <v>15017</v>
      </c>
      <c r="C14672" t="s">
        <v>15020</v>
      </c>
      <c r="D14672" t="s">
        <v>15025</v>
      </c>
      <c r="E14672" t="s">
        <v>15034</v>
      </c>
      <c r="F14672" s="1">
        <v>45325</v>
      </c>
      <c r="G14672">
        <v>242</v>
      </c>
      <c r="H14672" t="s">
        <v>15038</v>
      </c>
      <c r="I14672">
        <v>208</v>
      </c>
      <c r="J14672" t="s">
        <v>15044</v>
      </c>
      <c r="K14672" t="s">
        <v>15046</v>
      </c>
      <c r="L14672">
        <v>3.5</v>
      </c>
      <c r="M14672">
        <v>7</v>
      </c>
      <c r="N14672">
        <v>31</v>
      </c>
      <c r="O14672">
        <v>24</v>
      </c>
    </row>
    <row r="14673" spans="1:15" x14ac:dyDescent="0.3">
      <c r="A14673" t="s">
        <v>14686</v>
      </c>
      <c r="B14673" t="s">
        <v>15016</v>
      </c>
      <c r="C14673" t="s">
        <v>15020</v>
      </c>
      <c r="D14673" t="s">
        <v>15025</v>
      </c>
      <c r="E14673" t="s">
        <v>15032</v>
      </c>
      <c r="F14673" s="1">
        <v>45474</v>
      </c>
      <c r="G14673">
        <v>196</v>
      </c>
      <c r="H14673" t="s">
        <v>15037</v>
      </c>
      <c r="I14673">
        <v>221</v>
      </c>
      <c r="J14673" t="s">
        <v>15042</v>
      </c>
      <c r="K14673" t="s">
        <v>15046</v>
      </c>
      <c r="L14673">
        <v>4.9000000000000004</v>
      </c>
      <c r="M14673">
        <v>8</v>
      </c>
      <c r="N14673">
        <v>27</v>
      </c>
      <c r="O14673">
        <v>7</v>
      </c>
    </row>
    <row r="14674" spans="1:15" x14ac:dyDescent="0.3">
      <c r="A14674" t="s">
        <v>14687</v>
      </c>
      <c r="B14674" t="s">
        <v>15019</v>
      </c>
      <c r="C14674" t="s">
        <v>15022</v>
      </c>
      <c r="D14674" t="s">
        <v>15025</v>
      </c>
      <c r="E14674" t="s">
        <v>15034</v>
      </c>
      <c r="F14674" s="1">
        <v>45944</v>
      </c>
      <c r="G14674">
        <v>247</v>
      </c>
      <c r="H14674" t="s">
        <v>15039</v>
      </c>
      <c r="I14674">
        <v>791</v>
      </c>
      <c r="J14674" t="s">
        <v>15042</v>
      </c>
      <c r="K14674" t="s">
        <v>15046</v>
      </c>
      <c r="L14674">
        <v>4.5</v>
      </c>
      <c r="M14674">
        <v>1</v>
      </c>
      <c r="N14674">
        <v>44</v>
      </c>
      <c r="O14674">
        <v>34</v>
      </c>
    </row>
    <row r="14675" spans="1:15" x14ac:dyDescent="0.3">
      <c r="A14675" t="s">
        <v>14688</v>
      </c>
      <c r="B14675" t="s">
        <v>15016</v>
      </c>
      <c r="C14675" t="s">
        <v>15023</v>
      </c>
      <c r="D14675" t="s">
        <v>15025</v>
      </c>
      <c r="E14675" t="s">
        <v>15032</v>
      </c>
      <c r="F14675" s="1">
        <v>45601</v>
      </c>
      <c r="G14675">
        <v>270</v>
      </c>
      <c r="H14675" t="s">
        <v>15036</v>
      </c>
      <c r="I14675">
        <v>388</v>
      </c>
      <c r="J14675" t="s">
        <v>15042</v>
      </c>
      <c r="K14675" t="s">
        <v>15045</v>
      </c>
      <c r="L14675">
        <v>3</v>
      </c>
      <c r="M14675">
        <v>3</v>
      </c>
      <c r="N14675">
        <v>2</v>
      </c>
      <c r="O14675">
        <v>43</v>
      </c>
    </row>
    <row r="14676" spans="1:15" x14ac:dyDescent="0.3">
      <c r="A14676" t="s">
        <v>14689</v>
      </c>
      <c r="B14676" t="s">
        <v>15019</v>
      </c>
      <c r="C14676" t="s">
        <v>15020</v>
      </c>
      <c r="D14676" t="s">
        <v>15027</v>
      </c>
      <c r="E14676" t="s">
        <v>15035</v>
      </c>
      <c r="F14676" s="1">
        <v>45187</v>
      </c>
      <c r="G14676">
        <v>228</v>
      </c>
      <c r="H14676" t="s">
        <v>15037</v>
      </c>
      <c r="I14676">
        <v>788</v>
      </c>
      <c r="J14676" t="s">
        <v>15043</v>
      </c>
      <c r="K14676" t="s">
        <v>15046</v>
      </c>
      <c r="L14676">
        <v>4.9000000000000004</v>
      </c>
      <c r="M14676">
        <v>12</v>
      </c>
      <c r="N14676">
        <v>26</v>
      </c>
      <c r="O14676">
        <v>46</v>
      </c>
    </row>
    <row r="14677" spans="1:15" x14ac:dyDescent="0.3">
      <c r="A14677" t="s">
        <v>14690</v>
      </c>
      <c r="B14677" t="s">
        <v>15018</v>
      </c>
      <c r="C14677" t="s">
        <v>15023</v>
      </c>
      <c r="D14677" t="s">
        <v>15024</v>
      </c>
      <c r="E14677" t="s">
        <v>15031</v>
      </c>
      <c r="F14677" s="1">
        <v>45843</v>
      </c>
      <c r="G14677">
        <v>291</v>
      </c>
      <c r="H14677" t="s">
        <v>15037</v>
      </c>
      <c r="I14677">
        <v>946</v>
      </c>
      <c r="J14677" t="s">
        <v>15043</v>
      </c>
      <c r="K14677" t="s">
        <v>15045</v>
      </c>
      <c r="L14677">
        <v>3.8</v>
      </c>
      <c r="M14677">
        <v>18</v>
      </c>
      <c r="N14677">
        <v>49</v>
      </c>
      <c r="O14677">
        <v>49</v>
      </c>
    </row>
    <row r="14678" spans="1:15" x14ac:dyDescent="0.3">
      <c r="A14678" t="s">
        <v>14691</v>
      </c>
      <c r="B14678" t="s">
        <v>15019</v>
      </c>
      <c r="C14678" t="s">
        <v>15023</v>
      </c>
      <c r="D14678" t="s">
        <v>15025</v>
      </c>
      <c r="E14678" t="s">
        <v>15035</v>
      </c>
      <c r="F14678" s="1">
        <v>45934</v>
      </c>
      <c r="G14678">
        <v>225</v>
      </c>
      <c r="H14678" t="s">
        <v>15036</v>
      </c>
      <c r="I14678">
        <v>443</v>
      </c>
      <c r="J14678" t="s">
        <v>15042</v>
      </c>
      <c r="K14678" t="s">
        <v>15046</v>
      </c>
      <c r="L14678">
        <v>3.1</v>
      </c>
      <c r="M14678">
        <v>10</v>
      </c>
      <c r="N14678">
        <v>4</v>
      </c>
      <c r="O14678">
        <v>10</v>
      </c>
    </row>
    <row r="14679" spans="1:15" x14ac:dyDescent="0.3">
      <c r="A14679" t="s">
        <v>14692</v>
      </c>
      <c r="B14679" t="s">
        <v>15019</v>
      </c>
      <c r="C14679" t="s">
        <v>15022</v>
      </c>
      <c r="D14679" t="s">
        <v>15025</v>
      </c>
      <c r="E14679" t="s">
        <v>15032</v>
      </c>
      <c r="F14679" s="1">
        <v>45655</v>
      </c>
      <c r="G14679">
        <v>164</v>
      </c>
      <c r="H14679" t="s">
        <v>15037</v>
      </c>
      <c r="I14679">
        <v>936</v>
      </c>
      <c r="J14679" t="s">
        <v>15044</v>
      </c>
      <c r="K14679" t="s">
        <v>15045</v>
      </c>
      <c r="L14679">
        <v>3.2</v>
      </c>
      <c r="M14679">
        <v>6</v>
      </c>
      <c r="N14679">
        <v>14</v>
      </c>
      <c r="O14679">
        <v>59</v>
      </c>
    </row>
    <row r="14680" spans="1:15" x14ac:dyDescent="0.3">
      <c r="A14680" t="s">
        <v>14693</v>
      </c>
      <c r="B14680" t="s">
        <v>15017</v>
      </c>
      <c r="C14680" t="s">
        <v>15021</v>
      </c>
      <c r="D14680" t="s">
        <v>15026</v>
      </c>
      <c r="E14680" t="s">
        <v>15032</v>
      </c>
      <c r="F14680" s="1">
        <v>45743</v>
      </c>
      <c r="G14680">
        <v>93</v>
      </c>
      <c r="H14680" t="s">
        <v>15039</v>
      </c>
      <c r="I14680">
        <v>962</v>
      </c>
      <c r="J14680" t="s">
        <v>15041</v>
      </c>
      <c r="K14680" t="s">
        <v>15046</v>
      </c>
      <c r="L14680">
        <v>4.4000000000000004</v>
      </c>
      <c r="M14680">
        <v>11</v>
      </c>
      <c r="N14680">
        <v>9</v>
      </c>
      <c r="O14680">
        <v>47</v>
      </c>
    </row>
    <row r="14681" spans="1:15" x14ac:dyDescent="0.3">
      <c r="A14681" t="s">
        <v>14694</v>
      </c>
      <c r="B14681" t="s">
        <v>15018</v>
      </c>
      <c r="C14681" t="s">
        <v>15023</v>
      </c>
      <c r="D14681" t="s">
        <v>15024</v>
      </c>
      <c r="E14681" t="s">
        <v>15033</v>
      </c>
      <c r="F14681" s="1">
        <v>45783</v>
      </c>
      <c r="G14681">
        <v>21</v>
      </c>
      <c r="H14681" t="s">
        <v>15036</v>
      </c>
      <c r="I14681">
        <v>377</v>
      </c>
      <c r="J14681" t="s">
        <v>15042</v>
      </c>
      <c r="K14681" t="s">
        <v>15045</v>
      </c>
      <c r="L14681">
        <v>3.9</v>
      </c>
      <c r="M14681">
        <v>12</v>
      </c>
      <c r="N14681">
        <v>11</v>
      </c>
      <c r="O14681">
        <v>59</v>
      </c>
    </row>
    <row r="14682" spans="1:15" x14ac:dyDescent="0.3">
      <c r="A14682" t="s">
        <v>14695</v>
      </c>
      <c r="B14682" t="s">
        <v>15019</v>
      </c>
      <c r="C14682" t="s">
        <v>15021</v>
      </c>
      <c r="D14682" t="s">
        <v>15024</v>
      </c>
      <c r="E14682" t="s">
        <v>15035</v>
      </c>
      <c r="F14682" s="1">
        <v>45944</v>
      </c>
      <c r="G14682">
        <v>105</v>
      </c>
      <c r="H14682" t="s">
        <v>15036</v>
      </c>
      <c r="I14682">
        <v>854</v>
      </c>
      <c r="J14682" t="s">
        <v>15040</v>
      </c>
      <c r="K14682" t="s">
        <v>15046</v>
      </c>
      <c r="L14682">
        <v>2.5</v>
      </c>
      <c r="M14682">
        <v>4</v>
      </c>
      <c r="N14682">
        <v>4</v>
      </c>
      <c r="O14682">
        <v>29</v>
      </c>
    </row>
    <row r="14683" spans="1:15" x14ac:dyDescent="0.3">
      <c r="A14683" t="s">
        <v>14696</v>
      </c>
      <c r="B14683" t="s">
        <v>15019</v>
      </c>
      <c r="C14683" t="s">
        <v>15020</v>
      </c>
      <c r="D14683" t="s">
        <v>15027</v>
      </c>
      <c r="E14683" t="s">
        <v>15030</v>
      </c>
      <c r="F14683" s="1">
        <v>45085</v>
      </c>
      <c r="G14683">
        <v>178</v>
      </c>
      <c r="H14683" t="s">
        <v>15038</v>
      </c>
      <c r="I14683">
        <v>738</v>
      </c>
      <c r="J14683" t="s">
        <v>15042</v>
      </c>
      <c r="K14683" t="s">
        <v>15046</v>
      </c>
      <c r="L14683">
        <v>4.5</v>
      </c>
      <c r="M14683">
        <v>7</v>
      </c>
      <c r="N14683">
        <v>10</v>
      </c>
      <c r="O14683">
        <v>24</v>
      </c>
    </row>
    <row r="14684" spans="1:15" x14ac:dyDescent="0.3">
      <c r="A14684" t="s">
        <v>14697</v>
      </c>
      <c r="B14684" t="s">
        <v>15017</v>
      </c>
      <c r="C14684" t="s">
        <v>15020</v>
      </c>
      <c r="D14684" t="s">
        <v>15028</v>
      </c>
      <c r="E14684" t="s">
        <v>15033</v>
      </c>
      <c r="F14684" s="1">
        <v>44957</v>
      </c>
      <c r="G14684">
        <v>147</v>
      </c>
      <c r="H14684" t="s">
        <v>15036</v>
      </c>
      <c r="I14684">
        <v>386</v>
      </c>
      <c r="J14684" t="s">
        <v>15041</v>
      </c>
      <c r="K14684" t="s">
        <v>15045</v>
      </c>
      <c r="L14684">
        <v>4.8</v>
      </c>
      <c r="M14684">
        <v>6</v>
      </c>
      <c r="N14684">
        <v>1</v>
      </c>
      <c r="O14684">
        <v>14</v>
      </c>
    </row>
    <row r="14685" spans="1:15" x14ac:dyDescent="0.3">
      <c r="A14685" t="s">
        <v>14698</v>
      </c>
      <c r="B14685" t="s">
        <v>15017</v>
      </c>
      <c r="C14685" t="s">
        <v>15021</v>
      </c>
      <c r="D14685" t="s">
        <v>15028</v>
      </c>
      <c r="E14685" t="s">
        <v>15029</v>
      </c>
      <c r="F14685" s="1">
        <v>45541</v>
      </c>
      <c r="G14685">
        <v>59</v>
      </c>
      <c r="H14685" t="s">
        <v>15037</v>
      </c>
      <c r="I14685">
        <v>392</v>
      </c>
      <c r="J14685" t="s">
        <v>15043</v>
      </c>
      <c r="K14685" t="s">
        <v>15045</v>
      </c>
      <c r="L14685">
        <v>2.9</v>
      </c>
      <c r="M14685">
        <v>7</v>
      </c>
      <c r="N14685">
        <v>36</v>
      </c>
      <c r="O14685">
        <v>53</v>
      </c>
    </row>
    <row r="14686" spans="1:15" x14ac:dyDescent="0.3">
      <c r="A14686" t="s">
        <v>14699</v>
      </c>
      <c r="B14686" t="s">
        <v>15018</v>
      </c>
      <c r="C14686" t="s">
        <v>15020</v>
      </c>
      <c r="D14686" t="s">
        <v>15026</v>
      </c>
      <c r="E14686" t="s">
        <v>15029</v>
      </c>
      <c r="F14686" s="1">
        <v>45969</v>
      </c>
      <c r="G14686">
        <v>299</v>
      </c>
      <c r="H14686" t="s">
        <v>15039</v>
      </c>
      <c r="I14686">
        <v>867</v>
      </c>
      <c r="J14686" t="s">
        <v>15041</v>
      </c>
      <c r="K14686" t="s">
        <v>15046</v>
      </c>
      <c r="L14686">
        <v>4.3</v>
      </c>
      <c r="M14686">
        <v>7</v>
      </c>
      <c r="N14686">
        <v>18</v>
      </c>
      <c r="O14686">
        <v>22</v>
      </c>
    </row>
    <row r="14687" spans="1:15" x14ac:dyDescent="0.3">
      <c r="A14687" t="s">
        <v>14700</v>
      </c>
      <c r="B14687" t="s">
        <v>15016</v>
      </c>
      <c r="C14687" t="s">
        <v>15022</v>
      </c>
      <c r="D14687" t="s">
        <v>15026</v>
      </c>
      <c r="E14687" t="s">
        <v>15029</v>
      </c>
      <c r="F14687" s="1">
        <v>45535</v>
      </c>
      <c r="G14687">
        <v>274</v>
      </c>
      <c r="H14687" t="s">
        <v>15039</v>
      </c>
      <c r="I14687">
        <v>939</v>
      </c>
      <c r="J14687" t="s">
        <v>15044</v>
      </c>
      <c r="K14687" t="s">
        <v>15045</v>
      </c>
      <c r="L14687">
        <v>3.7</v>
      </c>
      <c r="M14687">
        <v>13</v>
      </c>
      <c r="N14687">
        <v>21</v>
      </c>
      <c r="O14687">
        <v>30</v>
      </c>
    </row>
    <row r="14688" spans="1:15" x14ac:dyDescent="0.3">
      <c r="A14688" t="s">
        <v>14701</v>
      </c>
      <c r="B14688" t="s">
        <v>15018</v>
      </c>
      <c r="C14688" t="s">
        <v>15021</v>
      </c>
      <c r="D14688" t="s">
        <v>15025</v>
      </c>
      <c r="E14688" t="s">
        <v>15031</v>
      </c>
      <c r="F14688" s="1">
        <v>45577</v>
      </c>
      <c r="G14688">
        <v>112</v>
      </c>
      <c r="H14688" t="s">
        <v>15038</v>
      </c>
      <c r="I14688">
        <v>634</v>
      </c>
      <c r="J14688" t="s">
        <v>15041</v>
      </c>
      <c r="K14688" t="s">
        <v>15046</v>
      </c>
      <c r="L14688">
        <v>3.3</v>
      </c>
      <c r="M14688">
        <v>6</v>
      </c>
      <c r="N14688">
        <v>48</v>
      </c>
      <c r="O14688">
        <v>32</v>
      </c>
    </row>
    <row r="14689" spans="1:15" x14ac:dyDescent="0.3">
      <c r="A14689" t="s">
        <v>14702</v>
      </c>
      <c r="B14689" t="s">
        <v>15017</v>
      </c>
      <c r="C14689" t="s">
        <v>15023</v>
      </c>
      <c r="D14689" t="s">
        <v>15025</v>
      </c>
      <c r="E14689" t="s">
        <v>15032</v>
      </c>
      <c r="F14689" s="1">
        <v>45061</v>
      </c>
      <c r="G14689">
        <v>115</v>
      </c>
      <c r="H14689" t="s">
        <v>15039</v>
      </c>
      <c r="I14689">
        <v>531</v>
      </c>
      <c r="J14689" t="s">
        <v>15041</v>
      </c>
      <c r="K14689" t="s">
        <v>15045</v>
      </c>
      <c r="L14689">
        <v>3.4</v>
      </c>
      <c r="M14689">
        <v>1</v>
      </c>
      <c r="N14689">
        <v>43</v>
      </c>
      <c r="O14689">
        <v>12</v>
      </c>
    </row>
    <row r="14690" spans="1:15" x14ac:dyDescent="0.3">
      <c r="A14690" t="s">
        <v>14703</v>
      </c>
      <c r="B14690" t="s">
        <v>15016</v>
      </c>
      <c r="C14690" t="s">
        <v>15021</v>
      </c>
      <c r="D14690" t="s">
        <v>15026</v>
      </c>
      <c r="E14690" t="s">
        <v>15032</v>
      </c>
      <c r="F14690" s="1">
        <v>45802</v>
      </c>
      <c r="G14690">
        <v>296</v>
      </c>
      <c r="H14690" t="s">
        <v>15036</v>
      </c>
      <c r="I14690">
        <v>394</v>
      </c>
      <c r="J14690" t="s">
        <v>15044</v>
      </c>
      <c r="K14690" t="s">
        <v>15045</v>
      </c>
      <c r="L14690">
        <v>4.4000000000000004</v>
      </c>
      <c r="M14690">
        <v>2</v>
      </c>
      <c r="N14690">
        <v>23</v>
      </c>
      <c r="O14690">
        <v>46</v>
      </c>
    </row>
    <row r="14691" spans="1:15" x14ac:dyDescent="0.3">
      <c r="A14691" t="s">
        <v>14704</v>
      </c>
      <c r="B14691" t="s">
        <v>15017</v>
      </c>
      <c r="C14691" t="s">
        <v>15022</v>
      </c>
      <c r="D14691" t="s">
        <v>15024</v>
      </c>
      <c r="E14691" t="s">
        <v>15033</v>
      </c>
      <c r="F14691" s="1">
        <v>45663</v>
      </c>
      <c r="G14691">
        <v>278</v>
      </c>
      <c r="H14691" t="s">
        <v>15039</v>
      </c>
      <c r="I14691">
        <v>646</v>
      </c>
      <c r="J14691" t="s">
        <v>15041</v>
      </c>
      <c r="K14691" t="s">
        <v>15045</v>
      </c>
      <c r="L14691">
        <v>3.7</v>
      </c>
      <c r="M14691">
        <v>9</v>
      </c>
      <c r="N14691">
        <v>42</v>
      </c>
      <c r="O14691">
        <v>9</v>
      </c>
    </row>
    <row r="14692" spans="1:15" x14ac:dyDescent="0.3">
      <c r="A14692" t="s">
        <v>14705</v>
      </c>
      <c r="B14692" t="s">
        <v>15018</v>
      </c>
      <c r="C14692" t="s">
        <v>15023</v>
      </c>
      <c r="D14692" t="s">
        <v>15027</v>
      </c>
      <c r="E14692" t="s">
        <v>15030</v>
      </c>
      <c r="F14692" s="1">
        <v>45031</v>
      </c>
      <c r="G14692">
        <v>139</v>
      </c>
      <c r="H14692" t="s">
        <v>15037</v>
      </c>
      <c r="I14692">
        <v>336</v>
      </c>
      <c r="J14692" t="s">
        <v>15044</v>
      </c>
      <c r="K14692" t="s">
        <v>15046</v>
      </c>
      <c r="L14692">
        <v>4.3</v>
      </c>
      <c r="M14692">
        <v>17</v>
      </c>
      <c r="N14692">
        <v>42</v>
      </c>
      <c r="O14692">
        <v>7</v>
      </c>
    </row>
    <row r="14693" spans="1:15" x14ac:dyDescent="0.3">
      <c r="A14693" t="s">
        <v>14706</v>
      </c>
      <c r="B14693" t="s">
        <v>15017</v>
      </c>
      <c r="C14693" t="s">
        <v>15022</v>
      </c>
      <c r="D14693" t="s">
        <v>15027</v>
      </c>
      <c r="E14693" t="s">
        <v>15030</v>
      </c>
      <c r="F14693" s="1">
        <v>45224</v>
      </c>
      <c r="G14693">
        <v>89</v>
      </c>
      <c r="H14693" t="s">
        <v>15039</v>
      </c>
      <c r="I14693">
        <v>610</v>
      </c>
      <c r="J14693" t="s">
        <v>15042</v>
      </c>
      <c r="K14693" t="s">
        <v>15045</v>
      </c>
      <c r="L14693">
        <v>3.4</v>
      </c>
      <c r="M14693">
        <v>17</v>
      </c>
      <c r="N14693">
        <v>21</v>
      </c>
      <c r="O14693">
        <v>44</v>
      </c>
    </row>
    <row r="14694" spans="1:15" x14ac:dyDescent="0.3">
      <c r="A14694" t="s">
        <v>14707</v>
      </c>
      <c r="B14694" t="s">
        <v>15018</v>
      </c>
      <c r="C14694" t="s">
        <v>15022</v>
      </c>
      <c r="D14694" t="s">
        <v>15024</v>
      </c>
      <c r="E14694" t="s">
        <v>15034</v>
      </c>
      <c r="F14694" s="1">
        <v>45177</v>
      </c>
      <c r="G14694">
        <v>85</v>
      </c>
      <c r="H14694" t="s">
        <v>15036</v>
      </c>
      <c r="I14694">
        <v>412</v>
      </c>
      <c r="J14694" t="s">
        <v>15043</v>
      </c>
      <c r="K14694" t="s">
        <v>15046</v>
      </c>
      <c r="L14694">
        <v>4.3</v>
      </c>
      <c r="M14694">
        <v>2</v>
      </c>
      <c r="N14694">
        <v>42</v>
      </c>
      <c r="O14694">
        <v>58</v>
      </c>
    </row>
    <row r="14695" spans="1:15" x14ac:dyDescent="0.3">
      <c r="A14695" t="s">
        <v>14708</v>
      </c>
      <c r="B14695" t="s">
        <v>15019</v>
      </c>
      <c r="C14695" t="s">
        <v>15022</v>
      </c>
      <c r="D14695" t="s">
        <v>15024</v>
      </c>
      <c r="E14695" t="s">
        <v>15035</v>
      </c>
      <c r="F14695" s="1">
        <v>45449</v>
      </c>
      <c r="G14695">
        <v>225</v>
      </c>
      <c r="H14695" t="s">
        <v>15037</v>
      </c>
      <c r="I14695">
        <v>944</v>
      </c>
      <c r="J14695" t="s">
        <v>15043</v>
      </c>
      <c r="K14695" t="s">
        <v>15045</v>
      </c>
      <c r="L14695">
        <v>3.1</v>
      </c>
      <c r="M14695">
        <v>13</v>
      </c>
      <c r="N14695">
        <v>20</v>
      </c>
      <c r="O14695">
        <v>44</v>
      </c>
    </row>
    <row r="14696" spans="1:15" x14ac:dyDescent="0.3">
      <c r="A14696" t="s">
        <v>14709</v>
      </c>
      <c r="B14696" t="s">
        <v>15018</v>
      </c>
      <c r="C14696" t="s">
        <v>15023</v>
      </c>
      <c r="D14696" t="s">
        <v>15025</v>
      </c>
      <c r="E14696" t="s">
        <v>15030</v>
      </c>
      <c r="F14696" s="1">
        <v>45813</v>
      </c>
      <c r="G14696">
        <v>268</v>
      </c>
      <c r="H14696" t="s">
        <v>15037</v>
      </c>
      <c r="I14696">
        <v>888</v>
      </c>
      <c r="J14696" t="s">
        <v>15043</v>
      </c>
      <c r="K14696" t="s">
        <v>15045</v>
      </c>
      <c r="L14696">
        <v>3.4</v>
      </c>
      <c r="M14696">
        <v>0</v>
      </c>
      <c r="N14696">
        <v>10</v>
      </c>
      <c r="O14696">
        <v>12</v>
      </c>
    </row>
    <row r="14697" spans="1:15" x14ac:dyDescent="0.3">
      <c r="A14697" t="s">
        <v>14710</v>
      </c>
      <c r="B14697" t="s">
        <v>15018</v>
      </c>
      <c r="C14697" t="s">
        <v>15021</v>
      </c>
      <c r="D14697" t="s">
        <v>15026</v>
      </c>
      <c r="E14697" t="s">
        <v>15031</v>
      </c>
      <c r="F14697" s="1">
        <v>46016</v>
      </c>
      <c r="G14697">
        <v>81</v>
      </c>
      <c r="H14697" t="s">
        <v>15038</v>
      </c>
      <c r="I14697">
        <v>555</v>
      </c>
      <c r="J14697" t="s">
        <v>15041</v>
      </c>
      <c r="K14697" t="s">
        <v>15045</v>
      </c>
      <c r="L14697">
        <v>4.9000000000000004</v>
      </c>
      <c r="M14697">
        <v>17</v>
      </c>
      <c r="N14697">
        <v>47</v>
      </c>
      <c r="O14697">
        <v>55</v>
      </c>
    </row>
    <row r="14698" spans="1:15" x14ac:dyDescent="0.3">
      <c r="A14698" t="s">
        <v>14711</v>
      </c>
      <c r="B14698" t="s">
        <v>15018</v>
      </c>
      <c r="C14698" t="s">
        <v>15020</v>
      </c>
      <c r="D14698" t="s">
        <v>15028</v>
      </c>
      <c r="E14698" t="s">
        <v>15030</v>
      </c>
      <c r="F14698" s="1">
        <v>45258</v>
      </c>
      <c r="G14698">
        <v>85</v>
      </c>
      <c r="H14698" t="s">
        <v>15037</v>
      </c>
      <c r="I14698">
        <v>779</v>
      </c>
      <c r="J14698" t="s">
        <v>15040</v>
      </c>
      <c r="K14698" t="s">
        <v>15046</v>
      </c>
      <c r="L14698">
        <v>3.8</v>
      </c>
      <c r="M14698">
        <v>4</v>
      </c>
      <c r="N14698">
        <v>5</v>
      </c>
      <c r="O14698">
        <v>1</v>
      </c>
    </row>
    <row r="14699" spans="1:15" x14ac:dyDescent="0.3">
      <c r="A14699" t="s">
        <v>14712</v>
      </c>
      <c r="B14699" t="s">
        <v>15018</v>
      </c>
      <c r="C14699" t="s">
        <v>15022</v>
      </c>
      <c r="D14699" t="s">
        <v>15028</v>
      </c>
      <c r="E14699" t="s">
        <v>15034</v>
      </c>
      <c r="F14699" s="1">
        <v>45433</v>
      </c>
      <c r="G14699">
        <v>109</v>
      </c>
      <c r="H14699" t="s">
        <v>15039</v>
      </c>
      <c r="I14699">
        <v>919</v>
      </c>
      <c r="J14699" t="s">
        <v>15040</v>
      </c>
      <c r="K14699" t="s">
        <v>15045</v>
      </c>
      <c r="L14699">
        <v>5</v>
      </c>
      <c r="M14699">
        <v>1</v>
      </c>
      <c r="N14699">
        <v>4</v>
      </c>
      <c r="O14699">
        <v>14</v>
      </c>
    </row>
    <row r="14700" spans="1:15" x14ac:dyDescent="0.3">
      <c r="A14700" t="s">
        <v>14713</v>
      </c>
      <c r="B14700" t="s">
        <v>15018</v>
      </c>
      <c r="C14700" t="s">
        <v>15020</v>
      </c>
      <c r="D14700" t="s">
        <v>15027</v>
      </c>
      <c r="E14700" t="s">
        <v>15033</v>
      </c>
      <c r="F14700" s="1">
        <v>45139</v>
      </c>
      <c r="G14700">
        <v>56</v>
      </c>
      <c r="H14700" t="s">
        <v>15037</v>
      </c>
      <c r="I14700">
        <v>562</v>
      </c>
      <c r="J14700" t="s">
        <v>15044</v>
      </c>
      <c r="K14700" t="s">
        <v>15046</v>
      </c>
      <c r="L14700">
        <v>2.7</v>
      </c>
      <c r="M14700">
        <v>20</v>
      </c>
      <c r="N14700">
        <v>11</v>
      </c>
      <c r="O14700">
        <v>45</v>
      </c>
    </row>
    <row r="14701" spans="1:15" x14ac:dyDescent="0.3">
      <c r="A14701" t="s">
        <v>14714</v>
      </c>
      <c r="B14701" t="s">
        <v>15017</v>
      </c>
      <c r="C14701" t="s">
        <v>15020</v>
      </c>
      <c r="D14701" t="s">
        <v>15024</v>
      </c>
      <c r="E14701" t="s">
        <v>15033</v>
      </c>
      <c r="F14701" s="1">
        <v>44941</v>
      </c>
      <c r="G14701">
        <v>99</v>
      </c>
      <c r="H14701" t="s">
        <v>15039</v>
      </c>
      <c r="I14701">
        <v>542</v>
      </c>
      <c r="J14701" t="s">
        <v>15040</v>
      </c>
      <c r="K14701" t="s">
        <v>15046</v>
      </c>
      <c r="L14701">
        <v>3</v>
      </c>
      <c r="M14701">
        <v>18</v>
      </c>
      <c r="N14701">
        <v>10</v>
      </c>
      <c r="O14701">
        <v>59</v>
      </c>
    </row>
    <row r="14702" spans="1:15" x14ac:dyDescent="0.3">
      <c r="A14702" t="s">
        <v>14715</v>
      </c>
      <c r="B14702" t="s">
        <v>15015</v>
      </c>
      <c r="C14702" t="s">
        <v>15022</v>
      </c>
      <c r="D14702" t="s">
        <v>15028</v>
      </c>
      <c r="E14702" t="s">
        <v>15029</v>
      </c>
      <c r="F14702" s="1">
        <v>45951</v>
      </c>
      <c r="G14702">
        <v>82</v>
      </c>
      <c r="H14702" t="s">
        <v>15036</v>
      </c>
      <c r="I14702">
        <v>936</v>
      </c>
      <c r="J14702" t="s">
        <v>15040</v>
      </c>
      <c r="K14702" t="s">
        <v>15046</v>
      </c>
      <c r="L14702">
        <v>4.3</v>
      </c>
      <c r="M14702">
        <v>5</v>
      </c>
      <c r="N14702">
        <v>36</v>
      </c>
      <c r="O14702">
        <v>57</v>
      </c>
    </row>
    <row r="14703" spans="1:15" x14ac:dyDescent="0.3">
      <c r="A14703" t="s">
        <v>14716</v>
      </c>
      <c r="B14703" t="s">
        <v>15016</v>
      </c>
      <c r="C14703" t="s">
        <v>15022</v>
      </c>
      <c r="D14703" t="s">
        <v>15027</v>
      </c>
      <c r="E14703" t="s">
        <v>15034</v>
      </c>
      <c r="F14703" s="1">
        <v>45886</v>
      </c>
      <c r="G14703">
        <v>85</v>
      </c>
      <c r="H14703" t="s">
        <v>15039</v>
      </c>
      <c r="I14703">
        <v>190</v>
      </c>
      <c r="J14703" t="s">
        <v>15044</v>
      </c>
      <c r="K14703" t="s">
        <v>15045</v>
      </c>
      <c r="L14703">
        <v>3.1</v>
      </c>
      <c r="M14703">
        <v>18</v>
      </c>
      <c r="N14703">
        <v>4</v>
      </c>
      <c r="O14703">
        <v>1</v>
      </c>
    </row>
    <row r="14704" spans="1:15" x14ac:dyDescent="0.3">
      <c r="A14704" t="s">
        <v>14717</v>
      </c>
      <c r="B14704" t="s">
        <v>15018</v>
      </c>
      <c r="C14704" t="s">
        <v>15021</v>
      </c>
      <c r="D14704" t="s">
        <v>15024</v>
      </c>
      <c r="E14704" t="s">
        <v>15035</v>
      </c>
      <c r="F14704" s="1">
        <v>45474</v>
      </c>
      <c r="G14704">
        <v>54</v>
      </c>
      <c r="H14704" t="s">
        <v>15038</v>
      </c>
      <c r="I14704">
        <v>276</v>
      </c>
      <c r="J14704" t="s">
        <v>15044</v>
      </c>
      <c r="K14704" t="s">
        <v>15045</v>
      </c>
      <c r="L14704">
        <v>3</v>
      </c>
      <c r="M14704">
        <v>8</v>
      </c>
      <c r="N14704">
        <v>38</v>
      </c>
      <c r="O14704">
        <v>45</v>
      </c>
    </row>
    <row r="14705" spans="1:15" x14ac:dyDescent="0.3">
      <c r="A14705" t="s">
        <v>14718</v>
      </c>
      <c r="B14705" t="s">
        <v>15018</v>
      </c>
      <c r="C14705" t="s">
        <v>15021</v>
      </c>
      <c r="D14705" t="s">
        <v>15025</v>
      </c>
      <c r="E14705" t="s">
        <v>15031</v>
      </c>
      <c r="F14705" s="1">
        <v>45215</v>
      </c>
      <c r="G14705">
        <v>208</v>
      </c>
      <c r="H14705" t="s">
        <v>15039</v>
      </c>
      <c r="I14705">
        <v>840</v>
      </c>
      <c r="J14705" t="s">
        <v>15040</v>
      </c>
      <c r="K14705" t="s">
        <v>15046</v>
      </c>
      <c r="L14705">
        <v>2.9</v>
      </c>
      <c r="M14705">
        <v>15</v>
      </c>
      <c r="N14705">
        <v>0</v>
      </c>
      <c r="O14705">
        <v>13</v>
      </c>
    </row>
    <row r="14706" spans="1:15" x14ac:dyDescent="0.3">
      <c r="A14706" t="s">
        <v>14719</v>
      </c>
      <c r="B14706" t="s">
        <v>15018</v>
      </c>
      <c r="C14706" t="s">
        <v>15021</v>
      </c>
      <c r="D14706" t="s">
        <v>15028</v>
      </c>
      <c r="E14706" t="s">
        <v>15029</v>
      </c>
      <c r="F14706" s="1">
        <v>45427</v>
      </c>
      <c r="G14706">
        <v>169</v>
      </c>
      <c r="H14706" t="s">
        <v>15037</v>
      </c>
      <c r="I14706">
        <v>487</v>
      </c>
      <c r="J14706" t="s">
        <v>15043</v>
      </c>
      <c r="K14706" t="s">
        <v>15046</v>
      </c>
      <c r="L14706">
        <v>2.9</v>
      </c>
      <c r="M14706">
        <v>20</v>
      </c>
      <c r="N14706">
        <v>19</v>
      </c>
      <c r="O14706">
        <v>8</v>
      </c>
    </row>
    <row r="14707" spans="1:15" x14ac:dyDescent="0.3">
      <c r="A14707" t="s">
        <v>14720</v>
      </c>
      <c r="B14707" t="s">
        <v>15017</v>
      </c>
      <c r="C14707" t="s">
        <v>15022</v>
      </c>
      <c r="D14707" t="s">
        <v>15026</v>
      </c>
      <c r="E14707" t="s">
        <v>15033</v>
      </c>
      <c r="F14707" s="1">
        <v>45168</v>
      </c>
      <c r="G14707">
        <v>241</v>
      </c>
      <c r="H14707" t="s">
        <v>15039</v>
      </c>
      <c r="I14707">
        <v>979</v>
      </c>
      <c r="J14707" t="s">
        <v>15044</v>
      </c>
      <c r="K14707" t="s">
        <v>15045</v>
      </c>
      <c r="L14707">
        <v>4.5999999999999996</v>
      </c>
      <c r="M14707">
        <v>20</v>
      </c>
      <c r="N14707">
        <v>16</v>
      </c>
      <c r="O14707">
        <v>55</v>
      </c>
    </row>
    <row r="14708" spans="1:15" x14ac:dyDescent="0.3">
      <c r="A14708" t="s">
        <v>14721</v>
      </c>
      <c r="B14708" t="s">
        <v>15015</v>
      </c>
      <c r="C14708" t="s">
        <v>15022</v>
      </c>
      <c r="D14708" t="s">
        <v>15026</v>
      </c>
      <c r="E14708" t="s">
        <v>15029</v>
      </c>
      <c r="F14708" s="1">
        <v>45062</v>
      </c>
      <c r="G14708">
        <v>238</v>
      </c>
      <c r="H14708" t="s">
        <v>15039</v>
      </c>
      <c r="I14708">
        <v>608</v>
      </c>
      <c r="J14708" t="s">
        <v>15041</v>
      </c>
      <c r="K14708" t="s">
        <v>15046</v>
      </c>
      <c r="L14708">
        <v>4.9000000000000004</v>
      </c>
      <c r="M14708">
        <v>19</v>
      </c>
      <c r="N14708">
        <v>24</v>
      </c>
      <c r="O14708">
        <v>16</v>
      </c>
    </row>
    <row r="14709" spans="1:15" x14ac:dyDescent="0.3">
      <c r="A14709" t="s">
        <v>14722</v>
      </c>
      <c r="B14709" t="s">
        <v>15016</v>
      </c>
      <c r="C14709" t="s">
        <v>15023</v>
      </c>
      <c r="D14709" t="s">
        <v>15027</v>
      </c>
      <c r="E14709" t="s">
        <v>15034</v>
      </c>
      <c r="F14709" s="1">
        <v>45733</v>
      </c>
      <c r="G14709">
        <v>149</v>
      </c>
      <c r="H14709" t="s">
        <v>15036</v>
      </c>
      <c r="I14709">
        <v>274</v>
      </c>
      <c r="J14709" t="s">
        <v>15043</v>
      </c>
      <c r="K14709" t="s">
        <v>15046</v>
      </c>
      <c r="L14709">
        <v>2.6</v>
      </c>
      <c r="M14709">
        <v>17</v>
      </c>
      <c r="N14709">
        <v>42</v>
      </c>
      <c r="O14709">
        <v>58</v>
      </c>
    </row>
    <row r="14710" spans="1:15" x14ac:dyDescent="0.3">
      <c r="A14710" t="s">
        <v>14723</v>
      </c>
      <c r="B14710" t="s">
        <v>15018</v>
      </c>
      <c r="C14710" t="s">
        <v>15022</v>
      </c>
      <c r="D14710" t="s">
        <v>15027</v>
      </c>
      <c r="E14710" t="s">
        <v>15032</v>
      </c>
      <c r="F14710" s="1">
        <v>45070</v>
      </c>
      <c r="G14710">
        <v>163</v>
      </c>
      <c r="H14710" t="s">
        <v>15038</v>
      </c>
      <c r="I14710">
        <v>803</v>
      </c>
      <c r="J14710" t="s">
        <v>15042</v>
      </c>
      <c r="K14710" t="s">
        <v>15045</v>
      </c>
      <c r="L14710">
        <v>3.4</v>
      </c>
      <c r="M14710">
        <v>1</v>
      </c>
      <c r="N14710">
        <v>11</v>
      </c>
      <c r="O14710">
        <v>49</v>
      </c>
    </row>
    <row r="14711" spans="1:15" x14ac:dyDescent="0.3">
      <c r="A14711" t="s">
        <v>14724</v>
      </c>
      <c r="B14711" t="s">
        <v>15019</v>
      </c>
      <c r="C14711" t="s">
        <v>15022</v>
      </c>
      <c r="D14711" t="s">
        <v>15024</v>
      </c>
      <c r="E14711" t="s">
        <v>15034</v>
      </c>
      <c r="F14711" s="1">
        <v>45421</v>
      </c>
      <c r="G14711">
        <v>265</v>
      </c>
      <c r="H14711" t="s">
        <v>15037</v>
      </c>
      <c r="I14711">
        <v>283</v>
      </c>
      <c r="J14711" t="s">
        <v>15040</v>
      </c>
      <c r="K14711" t="s">
        <v>15046</v>
      </c>
      <c r="L14711">
        <v>4.4000000000000004</v>
      </c>
      <c r="M14711">
        <v>3</v>
      </c>
      <c r="N14711">
        <v>8</v>
      </c>
      <c r="O14711">
        <v>28</v>
      </c>
    </row>
    <row r="14712" spans="1:15" x14ac:dyDescent="0.3">
      <c r="A14712" t="s">
        <v>14725</v>
      </c>
      <c r="B14712" t="s">
        <v>15018</v>
      </c>
      <c r="C14712" t="s">
        <v>15022</v>
      </c>
      <c r="D14712" t="s">
        <v>15024</v>
      </c>
      <c r="E14712" t="s">
        <v>15029</v>
      </c>
      <c r="F14712" s="1">
        <v>46020</v>
      </c>
      <c r="G14712">
        <v>264</v>
      </c>
      <c r="H14712" t="s">
        <v>15038</v>
      </c>
      <c r="I14712">
        <v>472</v>
      </c>
      <c r="J14712" t="s">
        <v>15040</v>
      </c>
      <c r="K14712" t="s">
        <v>15045</v>
      </c>
      <c r="L14712">
        <v>3</v>
      </c>
      <c r="M14712">
        <v>3</v>
      </c>
      <c r="N14712">
        <v>36</v>
      </c>
      <c r="O14712">
        <v>56</v>
      </c>
    </row>
    <row r="14713" spans="1:15" x14ac:dyDescent="0.3">
      <c r="A14713" t="s">
        <v>14726</v>
      </c>
      <c r="B14713" t="s">
        <v>15018</v>
      </c>
      <c r="C14713" t="s">
        <v>15020</v>
      </c>
      <c r="D14713" t="s">
        <v>15027</v>
      </c>
      <c r="E14713" t="s">
        <v>15035</v>
      </c>
      <c r="F14713" s="1">
        <v>45861</v>
      </c>
      <c r="G14713">
        <v>22</v>
      </c>
      <c r="H14713" t="s">
        <v>15038</v>
      </c>
      <c r="I14713">
        <v>771</v>
      </c>
      <c r="J14713" t="s">
        <v>15040</v>
      </c>
      <c r="K14713" t="s">
        <v>15046</v>
      </c>
      <c r="L14713">
        <v>4.0999999999999996</v>
      </c>
      <c r="M14713">
        <v>11</v>
      </c>
      <c r="N14713">
        <v>40</v>
      </c>
      <c r="O14713">
        <v>53</v>
      </c>
    </row>
    <row r="14714" spans="1:15" x14ac:dyDescent="0.3">
      <c r="A14714" t="s">
        <v>14727</v>
      </c>
      <c r="B14714" t="s">
        <v>15017</v>
      </c>
      <c r="C14714" t="s">
        <v>15022</v>
      </c>
      <c r="D14714" t="s">
        <v>15024</v>
      </c>
      <c r="E14714" t="s">
        <v>15029</v>
      </c>
      <c r="F14714" s="1">
        <v>45278</v>
      </c>
      <c r="G14714">
        <v>18</v>
      </c>
      <c r="H14714" t="s">
        <v>15038</v>
      </c>
      <c r="I14714">
        <v>791</v>
      </c>
      <c r="J14714" t="s">
        <v>15040</v>
      </c>
      <c r="K14714" t="s">
        <v>15045</v>
      </c>
      <c r="L14714">
        <v>4.7</v>
      </c>
      <c r="M14714">
        <v>6</v>
      </c>
      <c r="N14714">
        <v>16</v>
      </c>
      <c r="O14714">
        <v>18</v>
      </c>
    </row>
    <row r="14715" spans="1:15" x14ac:dyDescent="0.3">
      <c r="A14715" t="s">
        <v>14728</v>
      </c>
      <c r="B14715" t="s">
        <v>15019</v>
      </c>
      <c r="C14715" t="s">
        <v>15021</v>
      </c>
      <c r="D14715" t="s">
        <v>15027</v>
      </c>
      <c r="E14715" t="s">
        <v>15029</v>
      </c>
      <c r="F14715" s="1">
        <v>45106</v>
      </c>
      <c r="G14715">
        <v>76</v>
      </c>
      <c r="H14715" t="s">
        <v>15039</v>
      </c>
      <c r="I14715">
        <v>483</v>
      </c>
      <c r="J14715" t="s">
        <v>15040</v>
      </c>
      <c r="K14715" t="s">
        <v>15045</v>
      </c>
      <c r="L14715">
        <v>3.3</v>
      </c>
      <c r="M14715">
        <v>2</v>
      </c>
      <c r="N14715">
        <v>42</v>
      </c>
      <c r="O14715">
        <v>28</v>
      </c>
    </row>
    <row r="14716" spans="1:15" x14ac:dyDescent="0.3">
      <c r="A14716" t="s">
        <v>14729</v>
      </c>
      <c r="B14716" t="s">
        <v>15018</v>
      </c>
      <c r="C14716" t="s">
        <v>15021</v>
      </c>
      <c r="D14716" t="s">
        <v>15025</v>
      </c>
      <c r="E14716" t="s">
        <v>15033</v>
      </c>
      <c r="F14716" s="1">
        <v>45549</v>
      </c>
      <c r="G14716">
        <v>77</v>
      </c>
      <c r="H14716" t="s">
        <v>15038</v>
      </c>
      <c r="I14716">
        <v>778</v>
      </c>
      <c r="J14716" t="s">
        <v>15042</v>
      </c>
      <c r="K14716" t="s">
        <v>15045</v>
      </c>
      <c r="L14716">
        <v>4</v>
      </c>
      <c r="M14716">
        <v>9</v>
      </c>
      <c r="N14716">
        <v>42</v>
      </c>
      <c r="O14716">
        <v>60</v>
      </c>
    </row>
    <row r="14717" spans="1:15" x14ac:dyDescent="0.3">
      <c r="A14717" t="s">
        <v>14730</v>
      </c>
      <c r="B14717" t="s">
        <v>15015</v>
      </c>
      <c r="C14717" t="s">
        <v>15021</v>
      </c>
      <c r="D14717" t="s">
        <v>15025</v>
      </c>
      <c r="E14717" t="s">
        <v>15034</v>
      </c>
      <c r="F14717" s="1">
        <v>45491</v>
      </c>
      <c r="G14717">
        <v>135</v>
      </c>
      <c r="H14717" t="s">
        <v>15037</v>
      </c>
      <c r="I14717">
        <v>409</v>
      </c>
      <c r="J14717" t="s">
        <v>15040</v>
      </c>
      <c r="K14717" t="s">
        <v>15046</v>
      </c>
      <c r="L14717">
        <v>3.8</v>
      </c>
      <c r="M14717">
        <v>14</v>
      </c>
      <c r="N14717">
        <v>8</v>
      </c>
      <c r="O14717">
        <v>51</v>
      </c>
    </row>
    <row r="14718" spans="1:15" x14ac:dyDescent="0.3">
      <c r="A14718" t="s">
        <v>14731</v>
      </c>
      <c r="B14718" t="s">
        <v>15015</v>
      </c>
      <c r="C14718" t="s">
        <v>15021</v>
      </c>
      <c r="D14718" t="s">
        <v>15025</v>
      </c>
      <c r="E14718" t="s">
        <v>15032</v>
      </c>
      <c r="F14718" s="1">
        <v>45730</v>
      </c>
      <c r="G14718">
        <v>217</v>
      </c>
      <c r="H14718" t="s">
        <v>15039</v>
      </c>
      <c r="I14718">
        <v>194</v>
      </c>
      <c r="J14718" t="s">
        <v>15044</v>
      </c>
      <c r="K14718" t="s">
        <v>15045</v>
      </c>
      <c r="L14718">
        <v>2.7</v>
      </c>
      <c r="M14718">
        <v>12</v>
      </c>
      <c r="N14718">
        <v>48</v>
      </c>
      <c r="O14718">
        <v>20</v>
      </c>
    </row>
    <row r="14719" spans="1:15" x14ac:dyDescent="0.3">
      <c r="A14719" t="s">
        <v>14732</v>
      </c>
      <c r="B14719" t="s">
        <v>15016</v>
      </c>
      <c r="C14719" t="s">
        <v>15021</v>
      </c>
      <c r="D14719" t="s">
        <v>15028</v>
      </c>
      <c r="E14719" t="s">
        <v>15030</v>
      </c>
      <c r="F14719" s="1">
        <v>45682</v>
      </c>
      <c r="G14719">
        <v>31</v>
      </c>
      <c r="H14719" t="s">
        <v>15038</v>
      </c>
      <c r="I14719">
        <v>611</v>
      </c>
      <c r="J14719" t="s">
        <v>15044</v>
      </c>
      <c r="K14719" t="s">
        <v>15046</v>
      </c>
      <c r="L14719">
        <v>3.6</v>
      </c>
      <c r="M14719">
        <v>0</v>
      </c>
      <c r="N14719">
        <v>44</v>
      </c>
      <c r="O14719">
        <v>29</v>
      </c>
    </row>
    <row r="14720" spans="1:15" x14ac:dyDescent="0.3">
      <c r="A14720" t="s">
        <v>14733</v>
      </c>
      <c r="B14720" t="s">
        <v>15019</v>
      </c>
      <c r="C14720" t="s">
        <v>15021</v>
      </c>
      <c r="D14720" t="s">
        <v>15024</v>
      </c>
      <c r="E14720" t="s">
        <v>15034</v>
      </c>
      <c r="F14720" s="1">
        <v>45327</v>
      </c>
      <c r="G14720">
        <v>230</v>
      </c>
      <c r="H14720" t="s">
        <v>15039</v>
      </c>
      <c r="I14720">
        <v>212</v>
      </c>
      <c r="J14720" t="s">
        <v>15043</v>
      </c>
      <c r="K14720" t="s">
        <v>15045</v>
      </c>
      <c r="L14720">
        <v>4.0999999999999996</v>
      </c>
      <c r="M14720">
        <v>7</v>
      </c>
      <c r="N14720">
        <v>17</v>
      </c>
      <c r="O14720">
        <v>58</v>
      </c>
    </row>
    <row r="14721" spans="1:15" x14ac:dyDescent="0.3">
      <c r="A14721" t="s">
        <v>14734</v>
      </c>
      <c r="B14721" t="s">
        <v>15015</v>
      </c>
      <c r="C14721" t="s">
        <v>15022</v>
      </c>
      <c r="D14721" t="s">
        <v>15026</v>
      </c>
      <c r="E14721" t="s">
        <v>15033</v>
      </c>
      <c r="F14721" s="1">
        <v>45227</v>
      </c>
      <c r="G14721">
        <v>260</v>
      </c>
      <c r="H14721" t="s">
        <v>15037</v>
      </c>
      <c r="I14721">
        <v>440</v>
      </c>
      <c r="J14721" t="s">
        <v>15042</v>
      </c>
      <c r="K14721" t="s">
        <v>15045</v>
      </c>
      <c r="L14721">
        <v>4.2</v>
      </c>
      <c r="M14721">
        <v>13</v>
      </c>
      <c r="N14721">
        <v>23</v>
      </c>
      <c r="O14721">
        <v>34</v>
      </c>
    </row>
    <row r="14722" spans="1:15" x14ac:dyDescent="0.3">
      <c r="A14722" t="s">
        <v>14735</v>
      </c>
      <c r="B14722" t="s">
        <v>15015</v>
      </c>
      <c r="C14722" t="s">
        <v>15020</v>
      </c>
      <c r="D14722" t="s">
        <v>15027</v>
      </c>
      <c r="E14722" t="s">
        <v>15029</v>
      </c>
      <c r="F14722" s="1">
        <v>45004</v>
      </c>
      <c r="G14722">
        <v>21</v>
      </c>
      <c r="H14722" t="s">
        <v>15038</v>
      </c>
      <c r="I14722">
        <v>169</v>
      </c>
      <c r="J14722" t="s">
        <v>15040</v>
      </c>
      <c r="K14722" t="s">
        <v>15045</v>
      </c>
      <c r="L14722">
        <v>4.5</v>
      </c>
      <c r="M14722">
        <v>14</v>
      </c>
      <c r="N14722">
        <v>32</v>
      </c>
      <c r="O14722">
        <v>28</v>
      </c>
    </row>
    <row r="14723" spans="1:15" x14ac:dyDescent="0.3">
      <c r="A14723" t="s">
        <v>14736</v>
      </c>
      <c r="B14723" t="s">
        <v>15016</v>
      </c>
      <c r="C14723" t="s">
        <v>15022</v>
      </c>
      <c r="D14723" t="s">
        <v>15027</v>
      </c>
      <c r="E14723" t="s">
        <v>15034</v>
      </c>
      <c r="F14723" s="1">
        <v>45943</v>
      </c>
      <c r="G14723">
        <v>120</v>
      </c>
      <c r="H14723" t="s">
        <v>15039</v>
      </c>
      <c r="I14723">
        <v>689</v>
      </c>
      <c r="J14723" t="s">
        <v>15042</v>
      </c>
      <c r="K14723" t="s">
        <v>15045</v>
      </c>
      <c r="L14723">
        <v>2.9</v>
      </c>
      <c r="M14723">
        <v>10</v>
      </c>
      <c r="N14723">
        <v>6</v>
      </c>
      <c r="O14723">
        <v>46</v>
      </c>
    </row>
    <row r="14724" spans="1:15" x14ac:dyDescent="0.3">
      <c r="A14724" t="s">
        <v>14737</v>
      </c>
      <c r="B14724" t="s">
        <v>15018</v>
      </c>
      <c r="C14724" t="s">
        <v>15023</v>
      </c>
      <c r="D14724" t="s">
        <v>15026</v>
      </c>
      <c r="E14724" t="s">
        <v>15031</v>
      </c>
      <c r="F14724" s="1">
        <v>45707</v>
      </c>
      <c r="G14724">
        <v>114</v>
      </c>
      <c r="H14724" t="s">
        <v>15038</v>
      </c>
      <c r="I14724">
        <v>606</v>
      </c>
      <c r="J14724" t="s">
        <v>15044</v>
      </c>
      <c r="K14724" t="s">
        <v>15046</v>
      </c>
      <c r="L14724">
        <v>3</v>
      </c>
      <c r="M14724">
        <v>3</v>
      </c>
      <c r="N14724">
        <v>25</v>
      </c>
      <c r="O14724">
        <v>22</v>
      </c>
    </row>
    <row r="14725" spans="1:15" x14ac:dyDescent="0.3">
      <c r="A14725" t="s">
        <v>14738</v>
      </c>
      <c r="B14725" t="s">
        <v>15019</v>
      </c>
      <c r="C14725" t="s">
        <v>15022</v>
      </c>
      <c r="D14725" t="s">
        <v>15028</v>
      </c>
      <c r="E14725" t="s">
        <v>15030</v>
      </c>
      <c r="F14725" s="1">
        <v>45626</v>
      </c>
      <c r="G14725">
        <v>210</v>
      </c>
      <c r="H14725" t="s">
        <v>15039</v>
      </c>
      <c r="I14725">
        <v>834</v>
      </c>
      <c r="J14725" t="s">
        <v>15044</v>
      </c>
      <c r="K14725" t="s">
        <v>15046</v>
      </c>
      <c r="L14725">
        <v>3.8</v>
      </c>
      <c r="M14725">
        <v>19</v>
      </c>
      <c r="N14725">
        <v>40</v>
      </c>
      <c r="O14725">
        <v>35</v>
      </c>
    </row>
    <row r="14726" spans="1:15" x14ac:dyDescent="0.3">
      <c r="A14726" t="s">
        <v>14739</v>
      </c>
      <c r="B14726" t="s">
        <v>15018</v>
      </c>
      <c r="C14726" t="s">
        <v>15021</v>
      </c>
      <c r="D14726" t="s">
        <v>15025</v>
      </c>
      <c r="E14726" t="s">
        <v>15033</v>
      </c>
      <c r="F14726" s="1">
        <v>45536</v>
      </c>
      <c r="G14726">
        <v>63</v>
      </c>
      <c r="H14726" t="s">
        <v>15038</v>
      </c>
      <c r="I14726">
        <v>920</v>
      </c>
      <c r="J14726" t="s">
        <v>15042</v>
      </c>
      <c r="K14726" t="s">
        <v>15046</v>
      </c>
      <c r="L14726">
        <v>3.5</v>
      </c>
      <c r="M14726">
        <v>19</v>
      </c>
      <c r="N14726">
        <v>6</v>
      </c>
      <c r="O14726">
        <v>45</v>
      </c>
    </row>
    <row r="14727" spans="1:15" x14ac:dyDescent="0.3">
      <c r="A14727" t="s">
        <v>14740</v>
      </c>
      <c r="B14727" t="s">
        <v>15015</v>
      </c>
      <c r="C14727" t="s">
        <v>15023</v>
      </c>
      <c r="D14727" t="s">
        <v>15028</v>
      </c>
      <c r="E14727" t="s">
        <v>15035</v>
      </c>
      <c r="F14727" s="1">
        <v>45954</v>
      </c>
      <c r="G14727">
        <v>183</v>
      </c>
      <c r="H14727" t="s">
        <v>15039</v>
      </c>
      <c r="I14727">
        <v>182</v>
      </c>
      <c r="J14727" t="s">
        <v>15042</v>
      </c>
      <c r="K14727" t="s">
        <v>15045</v>
      </c>
      <c r="L14727">
        <v>3.7</v>
      </c>
      <c r="M14727">
        <v>20</v>
      </c>
      <c r="N14727">
        <v>39</v>
      </c>
      <c r="O14727">
        <v>46</v>
      </c>
    </row>
    <row r="14728" spans="1:15" x14ac:dyDescent="0.3">
      <c r="A14728" t="s">
        <v>14741</v>
      </c>
      <c r="B14728" t="s">
        <v>15016</v>
      </c>
      <c r="C14728" t="s">
        <v>15023</v>
      </c>
      <c r="D14728" t="s">
        <v>15028</v>
      </c>
      <c r="E14728" t="s">
        <v>15030</v>
      </c>
      <c r="F14728" s="1">
        <v>45747</v>
      </c>
      <c r="G14728">
        <v>89</v>
      </c>
      <c r="H14728" t="s">
        <v>15038</v>
      </c>
      <c r="I14728">
        <v>279</v>
      </c>
      <c r="J14728" t="s">
        <v>15044</v>
      </c>
      <c r="K14728" t="s">
        <v>15046</v>
      </c>
      <c r="L14728">
        <v>4.4000000000000004</v>
      </c>
      <c r="M14728">
        <v>20</v>
      </c>
      <c r="N14728">
        <v>2</v>
      </c>
      <c r="O14728">
        <v>12</v>
      </c>
    </row>
    <row r="14729" spans="1:15" x14ac:dyDescent="0.3">
      <c r="A14729" t="s">
        <v>14742</v>
      </c>
      <c r="B14729" t="s">
        <v>15017</v>
      </c>
      <c r="C14729" t="s">
        <v>15020</v>
      </c>
      <c r="D14729" t="s">
        <v>15027</v>
      </c>
      <c r="E14729" t="s">
        <v>15030</v>
      </c>
      <c r="F14729" s="1">
        <v>45973</v>
      </c>
      <c r="G14729">
        <v>19</v>
      </c>
      <c r="H14729" t="s">
        <v>15037</v>
      </c>
      <c r="I14729">
        <v>541</v>
      </c>
      <c r="J14729" t="s">
        <v>15040</v>
      </c>
      <c r="K14729" t="s">
        <v>15045</v>
      </c>
      <c r="L14729">
        <v>2.9</v>
      </c>
      <c r="M14729">
        <v>12</v>
      </c>
      <c r="N14729">
        <v>5</v>
      </c>
      <c r="O14729">
        <v>19</v>
      </c>
    </row>
    <row r="14730" spans="1:15" x14ac:dyDescent="0.3">
      <c r="A14730" t="s">
        <v>14743</v>
      </c>
      <c r="B14730" t="s">
        <v>15015</v>
      </c>
      <c r="C14730" t="s">
        <v>15020</v>
      </c>
      <c r="D14730" t="s">
        <v>15027</v>
      </c>
      <c r="E14730" t="s">
        <v>15031</v>
      </c>
      <c r="F14730" s="1">
        <v>45491</v>
      </c>
      <c r="G14730">
        <v>76</v>
      </c>
      <c r="H14730" t="s">
        <v>15038</v>
      </c>
      <c r="I14730">
        <v>183</v>
      </c>
      <c r="J14730" t="s">
        <v>15044</v>
      </c>
      <c r="K14730" t="s">
        <v>15046</v>
      </c>
      <c r="L14730">
        <v>3.5</v>
      </c>
      <c r="M14730">
        <v>14</v>
      </c>
      <c r="N14730">
        <v>26</v>
      </c>
      <c r="O14730">
        <v>6</v>
      </c>
    </row>
    <row r="14731" spans="1:15" x14ac:dyDescent="0.3">
      <c r="A14731" t="s">
        <v>14744</v>
      </c>
      <c r="B14731" t="s">
        <v>15016</v>
      </c>
      <c r="C14731" t="s">
        <v>15021</v>
      </c>
      <c r="D14731" t="s">
        <v>15025</v>
      </c>
      <c r="E14731" t="s">
        <v>15029</v>
      </c>
      <c r="F14731" s="1">
        <v>45515</v>
      </c>
      <c r="G14731">
        <v>141</v>
      </c>
      <c r="H14731" t="s">
        <v>15039</v>
      </c>
      <c r="I14731">
        <v>282</v>
      </c>
      <c r="J14731" t="s">
        <v>15044</v>
      </c>
      <c r="K14731" t="s">
        <v>15045</v>
      </c>
      <c r="L14731">
        <v>3.2</v>
      </c>
      <c r="M14731">
        <v>18</v>
      </c>
      <c r="N14731">
        <v>6</v>
      </c>
      <c r="O14731">
        <v>22</v>
      </c>
    </row>
    <row r="14732" spans="1:15" x14ac:dyDescent="0.3">
      <c r="A14732" t="s">
        <v>14745</v>
      </c>
      <c r="B14732" t="s">
        <v>15015</v>
      </c>
      <c r="C14732" t="s">
        <v>15023</v>
      </c>
      <c r="D14732" t="s">
        <v>15026</v>
      </c>
      <c r="E14732" t="s">
        <v>15030</v>
      </c>
      <c r="F14732" s="1">
        <v>45716</v>
      </c>
      <c r="G14732">
        <v>185</v>
      </c>
      <c r="H14732" t="s">
        <v>15037</v>
      </c>
      <c r="I14732">
        <v>713</v>
      </c>
      <c r="J14732" t="s">
        <v>15041</v>
      </c>
      <c r="K14732" t="s">
        <v>15046</v>
      </c>
      <c r="L14732">
        <v>4.3</v>
      </c>
      <c r="M14732">
        <v>9</v>
      </c>
      <c r="N14732">
        <v>49</v>
      </c>
      <c r="O14732">
        <v>46</v>
      </c>
    </row>
    <row r="14733" spans="1:15" x14ac:dyDescent="0.3">
      <c r="A14733" t="s">
        <v>14746</v>
      </c>
      <c r="B14733" t="s">
        <v>15018</v>
      </c>
      <c r="C14733" t="s">
        <v>15023</v>
      </c>
      <c r="D14733" t="s">
        <v>15028</v>
      </c>
      <c r="E14733" t="s">
        <v>15031</v>
      </c>
      <c r="F14733" s="1">
        <v>44952</v>
      </c>
      <c r="G14733">
        <v>81</v>
      </c>
      <c r="H14733" t="s">
        <v>15038</v>
      </c>
      <c r="I14733">
        <v>214</v>
      </c>
      <c r="J14733" t="s">
        <v>15043</v>
      </c>
      <c r="K14733" t="s">
        <v>15046</v>
      </c>
      <c r="L14733">
        <v>3.7</v>
      </c>
      <c r="M14733">
        <v>2</v>
      </c>
      <c r="N14733">
        <v>4</v>
      </c>
      <c r="O14733">
        <v>27</v>
      </c>
    </row>
    <row r="14734" spans="1:15" x14ac:dyDescent="0.3">
      <c r="A14734" t="s">
        <v>14747</v>
      </c>
      <c r="B14734" t="s">
        <v>15016</v>
      </c>
      <c r="C14734" t="s">
        <v>15020</v>
      </c>
      <c r="D14734" t="s">
        <v>15026</v>
      </c>
      <c r="E14734" t="s">
        <v>15030</v>
      </c>
      <c r="F14734" s="1">
        <v>45103</v>
      </c>
      <c r="G14734">
        <v>270</v>
      </c>
      <c r="H14734" t="s">
        <v>15038</v>
      </c>
      <c r="I14734">
        <v>527</v>
      </c>
      <c r="J14734" t="s">
        <v>15044</v>
      </c>
      <c r="K14734" t="s">
        <v>15046</v>
      </c>
      <c r="L14734">
        <v>2.6</v>
      </c>
      <c r="M14734">
        <v>0</v>
      </c>
      <c r="N14734">
        <v>47</v>
      </c>
      <c r="O14734">
        <v>50</v>
      </c>
    </row>
    <row r="14735" spans="1:15" x14ac:dyDescent="0.3">
      <c r="A14735" t="s">
        <v>14748</v>
      </c>
      <c r="B14735" t="s">
        <v>15018</v>
      </c>
      <c r="C14735" t="s">
        <v>15020</v>
      </c>
      <c r="D14735" t="s">
        <v>15027</v>
      </c>
      <c r="E14735" t="s">
        <v>15030</v>
      </c>
      <c r="F14735" s="1">
        <v>45154</v>
      </c>
      <c r="G14735">
        <v>135</v>
      </c>
      <c r="H14735" t="s">
        <v>15039</v>
      </c>
      <c r="I14735">
        <v>751</v>
      </c>
      <c r="J14735" t="s">
        <v>15044</v>
      </c>
      <c r="K14735" t="s">
        <v>15046</v>
      </c>
      <c r="L14735">
        <v>3.7</v>
      </c>
      <c r="M14735">
        <v>6</v>
      </c>
      <c r="N14735">
        <v>36</v>
      </c>
      <c r="O14735">
        <v>57</v>
      </c>
    </row>
    <row r="14736" spans="1:15" x14ac:dyDescent="0.3">
      <c r="A14736" t="s">
        <v>14749</v>
      </c>
      <c r="B14736" t="s">
        <v>15018</v>
      </c>
      <c r="C14736" t="s">
        <v>15021</v>
      </c>
      <c r="D14736" t="s">
        <v>15028</v>
      </c>
      <c r="E14736" t="s">
        <v>15032</v>
      </c>
      <c r="F14736" s="1">
        <v>46003</v>
      </c>
      <c r="G14736">
        <v>270</v>
      </c>
      <c r="H14736" t="s">
        <v>15038</v>
      </c>
      <c r="I14736">
        <v>785</v>
      </c>
      <c r="J14736" t="s">
        <v>15041</v>
      </c>
      <c r="K14736" t="s">
        <v>15046</v>
      </c>
      <c r="L14736">
        <v>4.4000000000000004</v>
      </c>
      <c r="M14736">
        <v>5</v>
      </c>
      <c r="N14736">
        <v>19</v>
      </c>
      <c r="O14736">
        <v>31</v>
      </c>
    </row>
    <row r="14737" spans="1:15" x14ac:dyDescent="0.3">
      <c r="A14737" t="s">
        <v>14750</v>
      </c>
      <c r="B14737" t="s">
        <v>15019</v>
      </c>
      <c r="C14737" t="s">
        <v>15023</v>
      </c>
      <c r="D14737" t="s">
        <v>15026</v>
      </c>
      <c r="E14737" t="s">
        <v>15030</v>
      </c>
      <c r="F14737" s="1">
        <v>45506</v>
      </c>
      <c r="G14737">
        <v>168</v>
      </c>
      <c r="H14737" t="s">
        <v>15036</v>
      </c>
      <c r="I14737">
        <v>357</v>
      </c>
      <c r="J14737" t="s">
        <v>15042</v>
      </c>
      <c r="K14737" t="s">
        <v>15045</v>
      </c>
      <c r="L14737">
        <v>4.5</v>
      </c>
      <c r="M14737">
        <v>20</v>
      </c>
      <c r="N14737">
        <v>37</v>
      </c>
      <c r="O14737">
        <v>15</v>
      </c>
    </row>
    <row r="14738" spans="1:15" x14ac:dyDescent="0.3">
      <c r="A14738" t="s">
        <v>14751</v>
      </c>
      <c r="B14738" t="s">
        <v>15016</v>
      </c>
      <c r="C14738" t="s">
        <v>15020</v>
      </c>
      <c r="D14738" t="s">
        <v>15025</v>
      </c>
      <c r="E14738" t="s">
        <v>15031</v>
      </c>
      <c r="F14738" s="1">
        <v>44972</v>
      </c>
      <c r="G14738">
        <v>113</v>
      </c>
      <c r="H14738" t="s">
        <v>15039</v>
      </c>
      <c r="I14738">
        <v>166</v>
      </c>
      <c r="J14738" t="s">
        <v>15042</v>
      </c>
      <c r="K14738" t="s">
        <v>15046</v>
      </c>
      <c r="L14738">
        <v>3.6</v>
      </c>
      <c r="M14738">
        <v>7</v>
      </c>
      <c r="N14738">
        <v>35</v>
      </c>
      <c r="O14738">
        <v>35</v>
      </c>
    </row>
    <row r="14739" spans="1:15" x14ac:dyDescent="0.3">
      <c r="A14739" t="s">
        <v>14752</v>
      </c>
      <c r="B14739" t="s">
        <v>15017</v>
      </c>
      <c r="C14739" t="s">
        <v>15020</v>
      </c>
      <c r="D14739" t="s">
        <v>15028</v>
      </c>
      <c r="E14739" t="s">
        <v>15033</v>
      </c>
      <c r="F14739" s="1">
        <v>45089</v>
      </c>
      <c r="G14739">
        <v>271</v>
      </c>
      <c r="H14739" t="s">
        <v>15039</v>
      </c>
      <c r="I14739">
        <v>881</v>
      </c>
      <c r="J14739" t="s">
        <v>15041</v>
      </c>
      <c r="K14739" t="s">
        <v>15045</v>
      </c>
      <c r="L14739">
        <v>4.5999999999999996</v>
      </c>
      <c r="M14739">
        <v>17</v>
      </c>
      <c r="N14739">
        <v>36</v>
      </c>
      <c r="O14739">
        <v>29</v>
      </c>
    </row>
    <row r="14740" spans="1:15" x14ac:dyDescent="0.3">
      <c r="A14740" t="s">
        <v>14753</v>
      </c>
      <c r="B14740" t="s">
        <v>15018</v>
      </c>
      <c r="C14740" t="s">
        <v>15023</v>
      </c>
      <c r="D14740" t="s">
        <v>15028</v>
      </c>
      <c r="E14740" t="s">
        <v>15029</v>
      </c>
      <c r="F14740" s="1">
        <v>45512</v>
      </c>
      <c r="G14740">
        <v>39</v>
      </c>
      <c r="H14740" t="s">
        <v>15038</v>
      </c>
      <c r="I14740">
        <v>795</v>
      </c>
      <c r="J14740" t="s">
        <v>15044</v>
      </c>
      <c r="K14740" t="s">
        <v>15046</v>
      </c>
      <c r="L14740">
        <v>3.8</v>
      </c>
      <c r="M14740">
        <v>18</v>
      </c>
      <c r="N14740">
        <v>49</v>
      </c>
      <c r="O14740">
        <v>8</v>
      </c>
    </row>
    <row r="14741" spans="1:15" x14ac:dyDescent="0.3">
      <c r="A14741" t="s">
        <v>14754</v>
      </c>
      <c r="B14741" t="s">
        <v>15019</v>
      </c>
      <c r="C14741" t="s">
        <v>15022</v>
      </c>
      <c r="D14741" t="s">
        <v>15027</v>
      </c>
      <c r="E14741" t="s">
        <v>15033</v>
      </c>
      <c r="F14741" s="1">
        <v>45016</v>
      </c>
      <c r="G14741">
        <v>117</v>
      </c>
      <c r="H14741" t="s">
        <v>15039</v>
      </c>
      <c r="I14741">
        <v>699</v>
      </c>
      <c r="J14741" t="s">
        <v>15042</v>
      </c>
      <c r="K14741" t="s">
        <v>15045</v>
      </c>
      <c r="L14741">
        <v>3.9</v>
      </c>
      <c r="M14741">
        <v>7</v>
      </c>
      <c r="N14741">
        <v>48</v>
      </c>
      <c r="O14741">
        <v>31</v>
      </c>
    </row>
    <row r="14742" spans="1:15" x14ac:dyDescent="0.3">
      <c r="A14742" t="s">
        <v>14755</v>
      </c>
      <c r="B14742" t="s">
        <v>15017</v>
      </c>
      <c r="C14742" t="s">
        <v>15021</v>
      </c>
      <c r="D14742" t="s">
        <v>15024</v>
      </c>
      <c r="E14742" t="s">
        <v>15033</v>
      </c>
      <c r="F14742" s="1">
        <v>45359</v>
      </c>
      <c r="G14742">
        <v>172</v>
      </c>
      <c r="H14742" t="s">
        <v>15037</v>
      </c>
      <c r="I14742">
        <v>968</v>
      </c>
      <c r="J14742" t="s">
        <v>15043</v>
      </c>
      <c r="K14742" t="s">
        <v>15045</v>
      </c>
      <c r="L14742">
        <v>4</v>
      </c>
      <c r="M14742">
        <v>10</v>
      </c>
      <c r="N14742">
        <v>1</v>
      </c>
      <c r="O14742">
        <v>51</v>
      </c>
    </row>
    <row r="14743" spans="1:15" x14ac:dyDescent="0.3">
      <c r="A14743" t="s">
        <v>14756</v>
      </c>
      <c r="B14743" t="s">
        <v>15016</v>
      </c>
      <c r="C14743" t="s">
        <v>15021</v>
      </c>
      <c r="D14743" t="s">
        <v>15024</v>
      </c>
      <c r="E14743" t="s">
        <v>15032</v>
      </c>
      <c r="F14743" s="1">
        <v>45215</v>
      </c>
      <c r="G14743">
        <v>60</v>
      </c>
      <c r="H14743" t="s">
        <v>15037</v>
      </c>
      <c r="I14743">
        <v>592</v>
      </c>
      <c r="J14743" t="s">
        <v>15042</v>
      </c>
      <c r="K14743" t="s">
        <v>15045</v>
      </c>
      <c r="L14743">
        <v>3.6</v>
      </c>
      <c r="M14743">
        <v>7</v>
      </c>
      <c r="N14743">
        <v>49</v>
      </c>
      <c r="O14743">
        <v>1</v>
      </c>
    </row>
    <row r="14744" spans="1:15" x14ac:dyDescent="0.3">
      <c r="A14744" t="s">
        <v>14757</v>
      </c>
      <c r="B14744" t="s">
        <v>15018</v>
      </c>
      <c r="C14744" t="s">
        <v>15023</v>
      </c>
      <c r="D14744" t="s">
        <v>15025</v>
      </c>
      <c r="E14744" t="s">
        <v>15034</v>
      </c>
      <c r="F14744" s="1">
        <v>45862</v>
      </c>
      <c r="G14744">
        <v>128</v>
      </c>
      <c r="H14744" t="s">
        <v>15039</v>
      </c>
      <c r="I14744">
        <v>785</v>
      </c>
      <c r="J14744" t="s">
        <v>15044</v>
      </c>
      <c r="K14744" t="s">
        <v>15046</v>
      </c>
      <c r="L14744">
        <v>5</v>
      </c>
      <c r="M14744">
        <v>17</v>
      </c>
      <c r="N14744">
        <v>24</v>
      </c>
      <c r="O14744">
        <v>26</v>
      </c>
    </row>
    <row r="14745" spans="1:15" x14ac:dyDescent="0.3">
      <c r="A14745" t="s">
        <v>14758</v>
      </c>
      <c r="B14745" t="s">
        <v>15019</v>
      </c>
      <c r="C14745" t="s">
        <v>15021</v>
      </c>
      <c r="D14745" t="s">
        <v>15028</v>
      </c>
      <c r="E14745" t="s">
        <v>15035</v>
      </c>
      <c r="F14745" s="1">
        <v>45023</v>
      </c>
      <c r="G14745">
        <v>170</v>
      </c>
      <c r="H14745" t="s">
        <v>15039</v>
      </c>
      <c r="I14745">
        <v>275</v>
      </c>
      <c r="J14745" t="s">
        <v>15041</v>
      </c>
      <c r="K14745" t="s">
        <v>15046</v>
      </c>
      <c r="L14745">
        <v>4.0999999999999996</v>
      </c>
      <c r="M14745">
        <v>11</v>
      </c>
      <c r="N14745">
        <v>30</v>
      </c>
      <c r="O14745">
        <v>4</v>
      </c>
    </row>
    <row r="14746" spans="1:15" x14ac:dyDescent="0.3">
      <c r="A14746" t="s">
        <v>14759</v>
      </c>
      <c r="B14746" t="s">
        <v>15015</v>
      </c>
      <c r="C14746" t="s">
        <v>15022</v>
      </c>
      <c r="D14746" t="s">
        <v>15027</v>
      </c>
      <c r="E14746" t="s">
        <v>15030</v>
      </c>
      <c r="F14746" s="1">
        <v>45095</v>
      </c>
      <c r="G14746">
        <v>208</v>
      </c>
      <c r="H14746" t="s">
        <v>15038</v>
      </c>
      <c r="I14746">
        <v>390</v>
      </c>
      <c r="J14746" t="s">
        <v>15041</v>
      </c>
      <c r="K14746" t="s">
        <v>15045</v>
      </c>
      <c r="L14746">
        <v>3.8</v>
      </c>
      <c r="M14746">
        <v>3</v>
      </c>
      <c r="N14746">
        <v>37</v>
      </c>
      <c r="O14746">
        <v>35</v>
      </c>
    </row>
    <row r="14747" spans="1:15" x14ac:dyDescent="0.3">
      <c r="A14747" t="s">
        <v>14760</v>
      </c>
      <c r="B14747" t="s">
        <v>15015</v>
      </c>
      <c r="C14747" t="s">
        <v>15022</v>
      </c>
      <c r="D14747" t="s">
        <v>15026</v>
      </c>
      <c r="E14747" t="s">
        <v>15030</v>
      </c>
      <c r="F14747" s="1">
        <v>45006</v>
      </c>
      <c r="G14747">
        <v>153</v>
      </c>
      <c r="H14747" t="s">
        <v>15037</v>
      </c>
      <c r="I14747">
        <v>846</v>
      </c>
      <c r="J14747" t="s">
        <v>15041</v>
      </c>
      <c r="K14747" t="s">
        <v>15045</v>
      </c>
      <c r="L14747">
        <v>4.3</v>
      </c>
      <c r="M14747">
        <v>18</v>
      </c>
      <c r="N14747">
        <v>29</v>
      </c>
      <c r="O14747">
        <v>9</v>
      </c>
    </row>
    <row r="14748" spans="1:15" x14ac:dyDescent="0.3">
      <c r="A14748" t="s">
        <v>14761</v>
      </c>
      <c r="B14748" t="s">
        <v>15018</v>
      </c>
      <c r="C14748" t="s">
        <v>15021</v>
      </c>
      <c r="D14748" t="s">
        <v>15028</v>
      </c>
      <c r="E14748" t="s">
        <v>15033</v>
      </c>
      <c r="F14748" s="1">
        <v>45044</v>
      </c>
      <c r="G14748">
        <v>260</v>
      </c>
      <c r="H14748" t="s">
        <v>15036</v>
      </c>
      <c r="I14748">
        <v>638</v>
      </c>
      <c r="J14748" t="s">
        <v>15040</v>
      </c>
      <c r="K14748" t="s">
        <v>15045</v>
      </c>
      <c r="L14748">
        <v>3.5</v>
      </c>
      <c r="M14748">
        <v>2</v>
      </c>
      <c r="N14748">
        <v>12</v>
      </c>
      <c r="O14748">
        <v>24</v>
      </c>
    </row>
    <row r="14749" spans="1:15" x14ac:dyDescent="0.3">
      <c r="A14749" t="s">
        <v>14762</v>
      </c>
      <c r="B14749" t="s">
        <v>15015</v>
      </c>
      <c r="C14749" t="s">
        <v>15021</v>
      </c>
      <c r="D14749" t="s">
        <v>15027</v>
      </c>
      <c r="E14749" t="s">
        <v>15034</v>
      </c>
      <c r="F14749" s="1">
        <v>45893</v>
      </c>
      <c r="G14749">
        <v>257</v>
      </c>
      <c r="H14749" t="s">
        <v>15036</v>
      </c>
      <c r="I14749">
        <v>692</v>
      </c>
      <c r="J14749" t="s">
        <v>15043</v>
      </c>
      <c r="K14749" t="s">
        <v>15045</v>
      </c>
      <c r="L14749">
        <v>3.3</v>
      </c>
      <c r="M14749">
        <v>13</v>
      </c>
      <c r="N14749">
        <v>27</v>
      </c>
      <c r="O14749">
        <v>37</v>
      </c>
    </row>
    <row r="14750" spans="1:15" x14ac:dyDescent="0.3">
      <c r="A14750" t="s">
        <v>14763</v>
      </c>
      <c r="B14750" t="s">
        <v>15015</v>
      </c>
      <c r="C14750" t="s">
        <v>15020</v>
      </c>
      <c r="D14750" t="s">
        <v>15026</v>
      </c>
      <c r="E14750" t="s">
        <v>15035</v>
      </c>
      <c r="F14750" s="1">
        <v>45826</v>
      </c>
      <c r="G14750">
        <v>236</v>
      </c>
      <c r="H14750" t="s">
        <v>15038</v>
      </c>
      <c r="I14750">
        <v>982</v>
      </c>
      <c r="J14750" t="s">
        <v>15040</v>
      </c>
      <c r="K14750" t="s">
        <v>15046</v>
      </c>
      <c r="L14750">
        <v>3.1</v>
      </c>
      <c r="M14750">
        <v>18</v>
      </c>
      <c r="N14750">
        <v>8</v>
      </c>
      <c r="O14750">
        <v>7</v>
      </c>
    </row>
    <row r="14751" spans="1:15" x14ac:dyDescent="0.3">
      <c r="A14751" t="s">
        <v>14764</v>
      </c>
      <c r="B14751" t="s">
        <v>15015</v>
      </c>
      <c r="C14751" t="s">
        <v>15020</v>
      </c>
      <c r="D14751" t="s">
        <v>15027</v>
      </c>
      <c r="E14751" t="s">
        <v>15034</v>
      </c>
      <c r="F14751" s="1">
        <v>45126</v>
      </c>
      <c r="G14751">
        <v>108</v>
      </c>
      <c r="H14751" t="s">
        <v>15038</v>
      </c>
      <c r="I14751">
        <v>521</v>
      </c>
      <c r="J14751" t="s">
        <v>15040</v>
      </c>
      <c r="K14751" t="s">
        <v>15045</v>
      </c>
      <c r="L14751">
        <v>4.8</v>
      </c>
      <c r="M14751">
        <v>2</v>
      </c>
      <c r="N14751">
        <v>35</v>
      </c>
      <c r="O14751">
        <v>27</v>
      </c>
    </row>
    <row r="14752" spans="1:15" x14ac:dyDescent="0.3">
      <c r="A14752" t="s">
        <v>14765</v>
      </c>
      <c r="B14752" t="s">
        <v>15015</v>
      </c>
      <c r="C14752" t="s">
        <v>15020</v>
      </c>
      <c r="D14752" t="s">
        <v>15027</v>
      </c>
      <c r="E14752" t="s">
        <v>15033</v>
      </c>
      <c r="F14752" s="1">
        <v>45157</v>
      </c>
      <c r="G14752">
        <v>175</v>
      </c>
      <c r="H14752" t="s">
        <v>15036</v>
      </c>
      <c r="I14752">
        <v>427</v>
      </c>
      <c r="J14752" t="s">
        <v>15044</v>
      </c>
      <c r="K14752" t="s">
        <v>15046</v>
      </c>
      <c r="L14752">
        <v>3.9</v>
      </c>
      <c r="M14752">
        <v>9</v>
      </c>
      <c r="N14752">
        <v>8</v>
      </c>
      <c r="O14752">
        <v>41</v>
      </c>
    </row>
    <row r="14753" spans="1:15" x14ac:dyDescent="0.3">
      <c r="A14753" t="s">
        <v>14766</v>
      </c>
      <c r="B14753" t="s">
        <v>15018</v>
      </c>
      <c r="C14753" t="s">
        <v>15021</v>
      </c>
      <c r="D14753" t="s">
        <v>15025</v>
      </c>
      <c r="E14753" t="s">
        <v>15029</v>
      </c>
      <c r="F14753" s="1">
        <v>45856</v>
      </c>
      <c r="G14753">
        <v>119</v>
      </c>
      <c r="H14753" t="s">
        <v>15037</v>
      </c>
      <c r="I14753">
        <v>528</v>
      </c>
      <c r="J14753" t="s">
        <v>15040</v>
      </c>
      <c r="K14753" t="s">
        <v>15046</v>
      </c>
      <c r="L14753">
        <v>5</v>
      </c>
      <c r="M14753">
        <v>12</v>
      </c>
      <c r="N14753">
        <v>29</v>
      </c>
      <c r="O14753">
        <v>9</v>
      </c>
    </row>
    <row r="14754" spans="1:15" x14ac:dyDescent="0.3">
      <c r="A14754" t="s">
        <v>14767</v>
      </c>
      <c r="B14754" t="s">
        <v>15015</v>
      </c>
      <c r="C14754" t="s">
        <v>15021</v>
      </c>
      <c r="D14754" t="s">
        <v>15025</v>
      </c>
      <c r="E14754" t="s">
        <v>15029</v>
      </c>
      <c r="F14754" s="1">
        <v>46013</v>
      </c>
      <c r="G14754">
        <v>33</v>
      </c>
      <c r="H14754" t="s">
        <v>15036</v>
      </c>
      <c r="I14754">
        <v>717</v>
      </c>
      <c r="J14754" t="s">
        <v>15043</v>
      </c>
      <c r="K14754" t="s">
        <v>15045</v>
      </c>
      <c r="L14754">
        <v>3.2</v>
      </c>
      <c r="M14754">
        <v>17</v>
      </c>
      <c r="N14754">
        <v>22</v>
      </c>
      <c r="O14754">
        <v>22</v>
      </c>
    </row>
    <row r="14755" spans="1:15" x14ac:dyDescent="0.3">
      <c r="A14755" t="s">
        <v>14768</v>
      </c>
      <c r="B14755" t="s">
        <v>15019</v>
      </c>
      <c r="C14755" t="s">
        <v>15020</v>
      </c>
      <c r="D14755" t="s">
        <v>15028</v>
      </c>
      <c r="E14755" t="s">
        <v>15030</v>
      </c>
      <c r="F14755" s="1">
        <v>45050</v>
      </c>
      <c r="G14755">
        <v>280</v>
      </c>
      <c r="H14755" t="s">
        <v>15039</v>
      </c>
      <c r="I14755">
        <v>696</v>
      </c>
      <c r="J14755" t="s">
        <v>15044</v>
      </c>
      <c r="K14755" t="s">
        <v>15045</v>
      </c>
      <c r="L14755">
        <v>3.5</v>
      </c>
      <c r="M14755">
        <v>7</v>
      </c>
      <c r="N14755">
        <v>23</v>
      </c>
      <c r="O14755">
        <v>42</v>
      </c>
    </row>
    <row r="14756" spans="1:15" x14ac:dyDescent="0.3">
      <c r="A14756" t="s">
        <v>14769</v>
      </c>
      <c r="B14756" t="s">
        <v>15015</v>
      </c>
      <c r="C14756" t="s">
        <v>15020</v>
      </c>
      <c r="D14756" t="s">
        <v>15028</v>
      </c>
      <c r="E14756" t="s">
        <v>15032</v>
      </c>
      <c r="F14756" s="1">
        <v>45674</v>
      </c>
      <c r="G14756">
        <v>207</v>
      </c>
      <c r="H14756" t="s">
        <v>15037</v>
      </c>
      <c r="I14756">
        <v>745</v>
      </c>
      <c r="J14756" t="s">
        <v>15042</v>
      </c>
      <c r="K14756" t="s">
        <v>15045</v>
      </c>
      <c r="L14756">
        <v>4.9000000000000004</v>
      </c>
      <c r="M14756">
        <v>16</v>
      </c>
      <c r="N14756">
        <v>18</v>
      </c>
      <c r="O14756">
        <v>7</v>
      </c>
    </row>
    <row r="14757" spans="1:15" x14ac:dyDescent="0.3">
      <c r="A14757" t="s">
        <v>14770</v>
      </c>
      <c r="B14757" t="s">
        <v>15015</v>
      </c>
      <c r="C14757" t="s">
        <v>15020</v>
      </c>
      <c r="D14757" t="s">
        <v>15024</v>
      </c>
      <c r="E14757" t="s">
        <v>15031</v>
      </c>
      <c r="F14757" s="1">
        <v>45879</v>
      </c>
      <c r="G14757">
        <v>11</v>
      </c>
      <c r="H14757" t="s">
        <v>15037</v>
      </c>
      <c r="I14757">
        <v>927</v>
      </c>
      <c r="J14757" t="s">
        <v>15043</v>
      </c>
      <c r="K14757" t="s">
        <v>15046</v>
      </c>
      <c r="L14757">
        <v>4.0999999999999996</v>
      </c>
      <c r="M14757">
        <v>2</v>
      </c>
      <c r="N14757">
        <v>9</v>
      </c>
      <c r="O14757">
        <v>36</v>
      </c>
    </row>
    <row r="14758" spans="1:15" x14ac:dyDescent="0.3">
      <c r="A14758" t="s">
        <v>14771</v>
      </c>
      <c r="B14758" t="s">
        <v>15018</v>
      </c>
      <c r="C14758" t="s">
        <v>15022</v>
      </c>
      <c r="D14758" t="s">
        <v>15027</v>
      </c>
      <c r="E14758" t="s">
        <v>15029</v>
      </c>
      <c r="F14758" s="1">
        <v>45474</v>
      </c>
      <c r="G14758">
        <v>22</v>
      </c>
      <c r="H14758" t="s">
        <v>15038</v>
      </c>
      <c r="I14758">
        <v>889</v>
      </c>
      <c r="J14758" t="s">
        <v>15044</v>
      </c>
      <c r="K14758" t="s">
        <v>15046</v>
      </c>
      <c r="L14758">
        <v>2.6</v>
      </c>
      <c r="M14758">
        <v>2</v>
      </c>
      <c r="N14758">
        <v>42</v>
      </c>
      <c r="O14758">
        <v>30</v>
      </c>
    </row>
    <row r="14759" spans="1:15" x14ac:dyDescent="0.3">
      <c r="A14759" t="s">
        <v>14772</v>
      </c>
      <c r="B14759" t="s">
        <v>15017</v>
      </c>
      <c r="C14759" t="s">
        <v>15022</v>
      </c>
      <c r="D14759" t="s">
        <v>15027</v>
      </c>
      <c r="E14759" t="s">
        <v>15030</v>
      </c>
      <c r="F14759" s="1">
        <v>45689</v>
      </c>
      <c r="G14759">
        <v>120</v>
      </c>
      <c r="H14759" t="s">
        <v>15037</v>
      </c>
      <c r="I14759">
        <v>319</v>
      </c>
      <c r="J14759" t="s">
        <v>15042</v>
      </c>
      <c r="K14759" t="s">
        <v>15045</v>
      </c>
      <c r="L14759">
        <v>3.3</v>
      </c>
      <c r="M14759">
        <v>4</v>
      </c>
      <c r="N14759">
        <v>18</v>
      </c>
      <c r="O14759">
        <v>33</v>
      </c>
    </row>
    <row r="14760" spans="1:15" x14ac:dyDescent="0.3">
      <c r="A14760" t="s">
        <v>14773</v>
      </c>
      <c r="B14760" t="s">
        <v>15019</v>
      </c>
      <c r="C14760" t="s">
        <v>15022</v>
      </c>
      <c r="D14760" t="s">
        <v>15026</v>
      </c>
      <c r="E14760" t="s">
        <v>15029</v>
      </c>
      <c r="F14760" s="1">
        <v>45527</v>
      </c>
      <c r="G14760">
        <v>166</v>
      </c>
      <c r="H14760" t="s">
        <v>15038</v>
      </c>
      <c r="I14760">
        <v>793</v>
      </c>
      <c r="J14760" t="s">
        <v>15044</v>
      </c>
      <c r="K14760" t="s">
        <v>15046</v>
      </c>
      <c r="L14760">
        <v>4.0999999999999996</v>
      </c>
      <c r="M14760">
        <v>2</v>
      </c>
      <c r="N14760">
        <v>23</v>
      </c>
      <c r="O14760">
        <v>44</v>
      </c>
    </row>
    <row r="14761" spans="1:15" x14ac:dyDescent="0.3">
      <c r="A14761" t="s">
        <v>14774</v>
      </c>
      <c r="B14761" t="s">
        <v>15019</v>
      </c>
      <c r="C14761" t="s">
        <v>15020</v>
      </c>
      <c r="D14761" t="s">
        <v>15025</v>
      </c>
      <c r="E14761" t="s">
        <v>15031</v>
      </c>
      <c r="F14761" s="1">
        <v>46011</v>
      </c>
      <c r="G14761">
        <v>269</v>
      </c>
      <c r="H14761" t="s">
        <v>15038</v>
      </c>
      <c r="I14761">
        <v>461</v>
      </c>
      <c r="J14761" t="s">
        <v>15041</v>
      </c>
      <c r="K14761" t="s">
        <v>15045</v>
      </c>
      <c r="L14761">
        <v>3.7</v>
      </c>
      <c r="M14761">
        <v>18</v>
      </c>
      <c r="N14761">
        <v>17</v>
      </c>
      <c r="O14761">
        <v>37</v>
      </c>
    </row>
    <row r="14762" spans="1:15" x14ac:dyDescent="0.3">
      <c r="A14762" t="s">
        <v>14775</v>
      </c>
      <c r="B14762" t="s">
        <v>15015</v>
      </c>
      <c r="C14762" t="s">
        <v>15023</v>
      </c>
      <c r="D14762" t="s">
        <v>15026</v>
      </c>
      <c r="E14762" t="s">
        <v>15033</v>
      </c>
      <c r="F14762" s="1">
        <v>45812</v>
      </c>
      <c r="G14762">
        <v>101</v>
      </c>
      <c r="H14762" t="s">
        <v>15039</v>
      </c>
      <c r="I14762">
        <v>525</v>
      </c>
      <c r="J14762" t="s">
        <v>15043</v>
      </c>
      <c r="K14762" t="s">
        <v>15046</v>
      </c>
      <c r="L14762">
        <v>2.8</v>
      </c>
      <c r="M14762">
        <v>11</v>
      </c>
      <c r="N14762">
        <v>21</v>
      </c>
      <c r="O14762">
        <v>22</v>
      </c>
    </row>
    <row r="14763" spans="1:15" x14ac:dyDescent="0.3">
      <c r="A14763" t="s">
        <v>14776</v>
      </c>
      <c r="B14763" t="s">
        <v>15016</v>
      </c>
      <c r="C14763" t="s">
        <v>15020</v>
      </c>
      <c r="D14763" t="s">
        <v>15028</v>
      </c>
      <c r="E14763" t="s">
        <v>15031</v>
      </c>
      <c r="F14763" s="1">
        <v>45637</v>
      </c>
      <c r="G14763">
        <v>65</v>
      </c>
      <c r="H14763" t="s">
        <v>15037</v>
      </c>
      <c r="I14763">
        <v>876</v>
      </c>
      <c r="J14763" t="s">
        <v>15040</v>
      </c>
      <c r="K14763" t="s">
        <v>15045</v>
      </c>
      <c r="L14763">
        <v>4.7</v>
      </c>
      <c r="M14763">
        <v>19</v>
      </c>
      <c r="N14763">
        <v>31</v>
      </c>
      <c r="O14763">
        <v>14</v>
      </c>
    </row>
    <row r="14764" spans="1:15" x14ac:dyDescent="0.3">
      <c r="A14764" t="s">
        <v>14777</v>
      </c>
      <c r="B14764" t="s">
        <v>15019</v>
      </c>
      <c r="C14764" t="s">
        <v>15023</v>
      </c>
      <c r="D14764" t="s">
        <v>15028</v>
      </c>
      <c r="E14764" t="s">
        <v>15031</v>
      </c>
      <c r="F14764" s="1">
        <v>45403</v>
      </c>
      <c r="G14764">
        <v>232</v>
      </c>
      <c r="H14764" t="s">
        <v>15036</v>
      </c>
      <c r="I14764">
        <v>318</v>
      </c>
      <c r="J14764" t="s">
        <v>15043</v>
      </c>
      <c r="K14764" t="s">
        <v>15045</v>
      </c>
      <c r="L14764">
        <v>2.8</v>
      </c>
      <c r="M14764">
        <v>6</v>
      </c>
      <c r="N14764">
        <v>24</v>
      </c>
      <c r="O14764">
        <v>22</v>
      </c>
    </row>
    <row r="14765" spans="1:15" x14ac:dyDescent="0.3">
      <c r="A14765" t="s">
        <v>14778</v>
      </c>
      <c r="B14765" t="s">
        <v>15018</v>
      </c>
      <c r="C14765" t="s">
        <v>15020</v>
      </c>
      <c r="D14765" t="s">
        <v>15027</v>
      </c>
      <c r="E14765" t="s">
        <v>15034</v>
      </c>
      <c r="F14765" s="1">
        <v>45447</v>
      </c>
      <c r="G14765">
        <v>117</v>
      </c>
      <c r="H14765" t="s">
        <v>15036</v>
      </c>
      <c r="I14765">
        <v>867</v>
      </c>
      <c r="J14765" t="s">
        <v>15043</v>
      </c>
      <c r="K14765" t="s">
        <v>15045</v>
      </c>
      <c r="L14765">
        <v>4.5999999999999996</v>
      </c>
      <c r="M14765">
        <v>15</v>
      </c>
      <c r="N14765">
        <v>17</v>
      </c>
      <c r="O14765">
        <v>36</v>
      </c>
    </row>
    <row r="14766" spans="1:15" x14ac:dyDescent="0.3">
      <c r="A14766" t="s">
        <v>14779</v>
      </c>
      <c r="B14766" t="s">
        <v>15017</v>
      </c>
      <c r="C14766" t="s">
        <v>15020</v>
      </c>
      <c r="D14766" t="s">
        <v>15025</v>
      </c>
      <c r="E14766" t="s">
        <v>15033</v>
      </c>
      <c r="F14766" s="1">
        <v>45981</v>
      </c>
      <c r="G14766">
        <v>58</v>
      </c>
      <c r="H14766" t="s">
        <v>15038</v>
      </c>
      <c r="I14766">
        <v>561</v>
      </c>
      <c r="J14766" t="s">
        <v>15043</v>
      </c>
      <c r="K14766" t="s">
        <v>15046</v>
      </c>
      <c r="L14766">
        <v>4.2</v>
      </c>
      <c r="M14766">
        <v>13</v>
      </c>
      <c r="N14766">
        <v>26</v>
      </c>
      <c r="O14766">
        <v>58</v>
      </c>
    </row>
    <row r="14767" spans="1:15" x14ac:dyDescent="0.3">
      <c r="A14767" t="s">
        <v>14780</v>
      </c>
      <c r="B14767" t="s">
        <v>15018</v>
      </c>
      <c r="C14767" t="s">
        <v>15022</v>
      </c>
      <c r="D14767" t="s">
        <v>15027</v>
      </c>
      <c r="E14767" t="s">
        <v>15029</v>
      </c>
      <c r="F14767" s="1">
        <v>45098</v>
      </c>
      <c r="G14767">
        <v>105</v>
      </c>
      <c r="H14767" t="s">
        <v>15038</v>
      </c>
      <c r="I14767">
        <v>306</v>
      </c>
      <c r="J14767" t="s">
        <v>15044</v>
      </c>
      <c r="K14767" t="s">
        <v>15046</v>
      </c>
      <c r="L14767">
        <v>3.3</v>
      </c>
      <c r="M14767">
        <v>20</v>
      </c>
      <c r="N14767">
        <v>12</v>
      </c>
      <c r="O14767">
        <v>36</v>
      </c>
    </row>
    <row r="14768" spans="1:15" x14ac:dyDescent="0.3">
      <c r="A14768" t="s">
        <v>14781</v>
      </c>
      <c r="B14768" t="s">
        <v>15017</v>
      </c>
      <c r="C14768" t="s">
        <v>15021</v>
      </c>
      <c r="D14768" t="s">
        <v>15026</v>
      </c>
      <c r="E14768" t="s">
        <v>15034</v>
      </c>
      <c r="F14768" s="1">
        <v>45511</v>
      </c>
      <c r="G14768">
        <v>95</v>
      </c>
      <c r="H14768" t="s">
        <v>15038</v>
      </c>
      <c r="I14768">
        <v>685</v>
      </c>
      <c r="J14768" t="s">
        <v>15044</v>
      </c>
      <c r="K14768" t="s">
        <v>15046</v>
      </c>
      <c r="L14768">
        <v>2.7</v>
      </c>
      <c r="M14768">
        <v>7</v>
      </c>
      <c r="N14768">
        <v>43</v>
      </c>
      <c r="O14768">
        <v>16</v>
      </c>
    </row>
    <row r="14769" spans="1:15" x14ac:dyDescent="0.3">
      <c r="A14769" t="s">
        <v>14782</v>
      </c>
      <c r="B14769" t="s">
        <v>15019</v>
      </c>
      <c r="C14769" t="s">
        <v>15023</v>
      </c>
      <c r="D14769" t="s">
        <v>15028</v>
      </c>
      <c r="E14769" t="s">
        <v>15033</v>
      </c>
      <c r="F14769" s="1">
        <v>45621</v>
      </c>
      <c r="G14769">
        <v>38</v>
      </c>
      <c r="H14769" t="s">
        <v>15039</v>
      </c>
      <c r="I14769">
        <v>731</v>
      </c>
      <c r="J14769" t="s">
        <v>15043</v>
      </c>
      <c r="K14769" t="s">
        <v>15045</v>
      </c>
      <c r="L14769">
        <v>3.6</v>
      </c>
      <c r="M14769">
        <v>14</v>
      </c>
      <c r="N14769">
        <v>44</v>
      </c>
      <c r="O14769">
        <v>29</v>
      </c>
    </row>
    <row r="14770" spans="1:15" x14ac:dyDescent="0.3">
      <c r="A14770" t="s">
        <v>14783</v>
      </c>
      <c r="B14770" t="s">
        <v>15015</v>
      </c>
      <c r="C14770" t="s">
        <v>15023</v>
      </c>
      <c r="D14770" t="s">
        <v>15027</v>
      </c>
      <c r="E14770" t="s">
        <v>15035</v>
      </c>
      <c r="F14770" s="1">
        <v>44960</v>
      </c>
      <c r="G14770">
        <v>94</v>
      </c>
      <c r="H14770" t="s">
        <v>15039</v>
      </c>
      <c r="I14770">
        <v>583</v>
      </c>
      <c r="J14770" t="s">
        <v>15042</v>
      </c>
      <c r="K14770" t="s">
        <v>15046</v>
      </c>
      <c r="L14770">
        <v>2.8</v>
      </c>
      <c r="M14770">
        <v>10</v>
      </c>
      <c r="N14770">
        <v>41</v>
      </c>
      <c r="O14770">
        <v>40</v>
      </c>
    </row>
    <row r="14771" spans="1:15" x14ac:dyDescent="0.3">
      <c r="A14771" t="s">
        <v>14784</v>
      </c>
      <c r="B14771" t="s">
        <v>15018</v>
      </c>
      <c r="C14771" t="s">
        <v>15021</v>
      </c>
      <c r="D14771" t="s">
        <v>15028</v>
      </c>
      <c r="E14771" t="s">
        <v>15034</v>
      </c>
      <c r="F14771" s="1">
        <v>45952</v>
      </c>
      <c r="G14771">
        <v>242</v>
      </c>
      <c r="H14771" t="s">
        <v>15039</v>
      </c>
      <c r="I14771">
        <v>180</v>
      </c>
      <c r="J14771" t="s">
        <v>15043</v>
      </c>
      <c r="K14771" t="s">
        <v>15046</v>
      </c>
      <c r="L14771">
        <v>4.2</v>
      </c>
      <c r="M14771">
        <v>10</v>
      </c>
      <c r="N14771">
        <v>2</v>
      </c>
      <c r="O14771">
        <v>30</v>
      </c>
    </row>
    <row r="14772" spans="1:15" x14ac:dyDescent="0.3">
      <c r="A14772" t="s">
        <v>14785</v>
      </c>
      <c r="B14772" t="s">
        <v>15016</v>
      </c>
      <c r="C14772" t="s">
        <v>15020</v>
      </c>
      <c r="D14772" t="s">
        <v>15027</v>
      </c>
      <c r="E14772" t="s">
        <v>15029</v>
      </c>
      <c r="F14772" s="1">
        <v>45974</v>
      </c>
      <c r="G14772">
        <v>242</v>
      </c>
      <c r="H14772" t="s">
        <v>15037</v>
      </c>
      <c r="I14772">
        <v>479</v>
      </c>
      <c r="J14772" t="s">
        <v>15041</v>
      </c>
      <c r="K14772" t="s">
        <v>15046</v>
      </c>
      <c r="L14772">
        <v>3.3</v>
      </c>
      <c r="M14772">
        <v>4</v>
      </c>
      <c r="N14772">
        <v>21</v>
      </c>
      <c r="O14772">
        <v>51</v>
      </c>
    </row>
    <row r="14773" spans="1:15" x14ac:dyDescent="0.3">
      <c r="A14773" t="s">
        <v>14786</v>
      </c>
      <c r="B14773" t="s">
        <v>15015</v>
      </c>
      <c r="C14773" t="s">
        <v>15022</v>
      </c>
      <c r="D14773" t="s">
        <v>15025</v>
      </c>
      <c r="E14773" t="s">
        <v>15032</v>
      </c>
      <c r="F14773" s="1">
        <v>45939</v>
      </c>
      <c r="G14773">
        <v>71</v>
      </c>
      <c r="H14773" t="s">
        <v>15039</v>
      </c>
      <c r="I14773">
        <v>271</v>
      </c>
      <c r="J14773" t="s">
        <v>15041</v>
      </c>
      <c r="K14773" t="s">
        <v>15045</v>
      </c>
      <c r="L14773">
        <v>4.5999999999999996</v>
      </c>
      <c r="M14773">
        <v>1</v>
      </c>
      <c r="N14773">
        <v>47</v>
      </c>
      <c r="O14773">
        <v>12</v>
      </c>
    </row>
    <row r="14774" spans="1:15" x14ac:dyDescent="0.3">
      <c r="A14774" t="s">
        <v>14787</v>
      </c>
      <c r="B14774" t="s">
        <v>15019</v>
      </c>
      <c r="C14774" t="s">
        <v>15020</v>
      </c>
      <c r="D14774" t="s">
        <v>15025</v>
      </c>
      <c r="E14774" t="s">
        <v>15035</v>
      </c>
      <c r="F14774" s="1">
        <v>45071</v>
      </c>
      <c r="G14774">
        <v>210</v>
      </c>
      <c r="H14774" t="s">
        <v>15038</v>
      </c>
      <c r="I14774">
        <v>332</v>
      </c>
      <c r="J14774" t="s">
        <v>15042</v>
      </c>
      <c r="K14774" t="s">
        <v>15046</v>
      </c>
      <c r="L14774">
        <v>2.7</v>
      </c>
      <c r="M14774">
        <v>15</v>
      </c>
      <c r="N14774">
        <v>34</v>
      </c>
      <c r="O14774">
        <v>44</v>
      </c>
    </row>
    <row r="14775" spans="1:15" x14ac:dyDescent="0.3">
      <c r="A14775" t="s">
        <v>14788</v>
      </c>
      <c r="B14775" t="s">
        <v>15017</v>
      </c>
      <c r="C14775" t="s">
        <v>15020</v>
      </c>
      <c r="D14775" t="s">
        <v>15028</v>
      </c>
      <c r="E14775" t="s">
        <v>15029</v>
      </c>
      <c r="F14775" s="1">
        <v>45029</v>
      </c>
      <c r="G14775">
        <v>143</v>
      </c>
      <c r="H14775" t="s">
        <v>15039</v>
      </c>
      <c r="I14775">
        <v>240</v>
      </c>
      <c r="J14775" t="s">
        <v>15043</v>
      </c>
      <c r="K14775" t="s">
        <v>15045</v>
      </c>
      <c r="L14775">
        <v>3.9</v>
      </c>
      <c r="M14775">
        <v>5</v>
      </c>
      <c r="N14775">
        <v>23</v>
      </c>
      <c r="O14775">
        <v>20</v>
      </c>
    </row>
    <row r="14776" spans="1:15" x14ac:dyDescent="0.3">
      <c r="A14776" t="s">
        <v>14789</v>
      </c>
      <c r="B14776" t="s">
        <v>15017</v>
      </c>
      <c r="C14776" t="s">
        <v>15022</v>
      </c>
      <c r="D14776" t="s">
        <v>15027</v>
      </c>
      <c r="E14776" t="s">
        <v>15030</v>
      </c>
      <c r="F14776" s="1">
        <v>45383</v>
      </c>
      <c r="G14776">
        <v>135</v>
      </c>
      <c r="H14776" t="s">
        <v>15037</v>
      </c>
      <c r="I14776">
        <v>829</v>
      </c>
      <c r="J14776" t="s">
        <v>15041</v>
      </c>
      <c r="K14776" t="s">
        <v>15046</v>
      </c>
      <c r="L14776">
        <v>3.9</v>
      </c>
      <c r="M14776">
        <v>4</v>
      </c>
      <c r="N14776">
        <v>3</v>
      </c>
      <c r="O14776">
        <v>30</v>
      </c>
    </row>
    <row r="14777" spans="1:15" x14ac:dyDescent="0.3">
      <c r="A14777" t="s">
        <v>14790</v>
      </c>
      <c r="B14777" t="s">
        <v>15015</v>
      </c>
      <c r="C14777" t="s">
        <v>15022</v>
      </c>
      <c r="D14777" t="s">
        <v>15024</v>
      </c>
      <c r="E14777" t="s">
        <v>15034</v>
      </c>
      <c r="F14777" s="1">
        <v>45278</v>
      </c>
      <c r="G14777">
        <v>34</v>
      </c>
      <c r="H14777" t="s">
        <v>15038</v>
      </c>
      <c r="I14777">
        <v>559</v>
      </c>
      <c r="J14777" t="s">
        <v>15040</v>
      </c>
      <c r="K14777" t="s">
        <v>15046</v>
      </c>
      <c r="L14777">
        <v>4.3</v>
      </c>
      <c r="M14777">
        <v>17</v>
      </c>
      <c r="N14777">
        <v>23</v>
      </c>
      <c r="O14777">
        <v>27</v>
      </c>
    </row>
    <row r="14778" spans="1:15" x14ac:dyDescent="0.3">
      <c r="A14778" t="s">
        <v>14791</v>
      </c>
      <c r="B14778" t="s">
        <v>15019</v>
      </c>
      <c r="C14778" t="s">
        <v>15021</v>
      </c>
      <c r="D14778" t="s">
        <v>15028</v>
      </c>
      <c r="E14778" t="s">
        <v>15032</v>
      </c>
      <c r="F14778" s="1">
        <v>45607</v>
      </c>
      <c r="G14778">
        <v>186</v>
      </c>
      <c r="H14778" t="s">
        <v>15038</v>
      </c>
      <c r="I14778">
        <v>535</v>
      </c>
      <c r="J14778" t="s">
        <v>15040</v>
      </c>
      <c r="K14778" t="s">
        <v>15046</v>
      </c>
      <c r="L14778">
        <v>2.8</v>
      </c>
      <c r="M14778">
        <v>17</v>
      </c>
      <c r="N14778">
        <v>36</v>
      </c>
      <c r="O14778">
        <v>12</v>
      </c>
    </row>
    <row r="14779" spans="1:15" x14ac:dyDescent="0.3">
      <c r="A14779" t="s">
        <v>14792</v>
      </c>
      <c r="B14779" t="s">
        <v>15019</v>
      </c>
      <c r="C14779" t="s">
        <v>15020</v>
      </c>
      <c r="D14779" t="s">
        <v>15024</v>
      </c>
      <c r="E14779" t="s">
        <v>15032</v>
      </c>
      <c r="F14779" s="1">
        <v>45966</v>
      </c>
      <c r="G14779">
        <v>93</v>
      </c>
      <c r="H14779" t="s">
        <v>15039</v>
      </c>
      <c r="I14779">
        <v>178</v>
      </c>
      <c r="J14779" t="s">
        <v>15041</v>
      </c>
      <c r="K14779" t="s">
        <v>15046</v>
      </c>
      <c r="L14779">
        <v>4.0999999999999996</v>
      </c>
      <c r="M14779">
        <v>9</v>
      </c>
      <c r="N14779">
        <v>36</v>
      </c>
      <c r="O14779">
        <v>3</v>
      </c>
    </row>
    <row r="14780" spans="1:15" x14ac:dyDescent="0.3">
      <c r="A14780" t="s">
        <v>14793</v>
      </c>
      <c r="B14780" t="s">
        <v>15019</v>
      </c>
      <c r="C14780" t="s">
        <v>15022</v>
      </c>
      <c r="D14780" t="s">
        <v>15027</v>
      </c>
      <c r="E14780" t="s">
        <v>15034</v>
      </c>
      <c r="F14780" s="1">
        <v>45549</v>
      </c>
      <c r="G14780">
        <v>155</v>
      </c>
      <c r="H14780" t="s">
        <v>15039</v>
      </c>
      <c r="I14780">
        <v>258</v>
      </c>
      <c r="J14780" t="s">
        <v>15040</v>
      </c>
      <c r="K14780" t="s">
        <v>15046</v>
      </c>
      <c r="L14780">
        <v>4.4000000000000004</v>
      </c>
      <c r="M14780">
        <v>1</v>
      </c>
      <c r="N14780">
        <v>13</v>
      </c>
      <c r="O14780">
        <v>5</v>
      </c>
    </row>
    <row r="14781" spans="1:15" x14ac:dyDescent="0.3">
      <c r="A14781" t="s">
        <v>14794</v>
      </c>
      <c r="B14781" t="s">
        <v>15015</v>
      </c>
      <c r="C14781" t="s">
        <v>15023</v>
      </c>
      <c r="D14781" t="s">
        <v>15027</v>
      </c>
      <c r="E14781" t="s">
        <v>15033</v>
      </c>
      <c r="F14781" s="1">
        <v>45860</v>
      </c>
      <c r="G14781">
        <v>247</v>
      </c>
      <c r="H14781" t="s">
        <v>15038</v>
      </c>
      <c r="I14781">
        <v>555</v>
      </c>
      <c r="J14781" t="s">
        <v>15041</v>
      </c>
      <c r="K14781" t="s">
        <v>15045</v>
      </c>
      <c r="L14781">
        <v>2.9</v>
      </c>
      <c r="M14781">
        <v>9</v>
      </c>
      <c r="N14781">
        <v>28</v>
      </c>
      <c r="O14781">
        <v>53</v>
      </c>
    </row>
    <row r="14782" spans="1:15" x14ac:dyDescent="0.3">
      <c r="A14782" t="s">
        <v>14795</v>
      </c>
      <c r="B14782" t="s">
        <v>15018</v>
      </c>
      <c r="C14782" t="s">
        <v>15020</v>
      </c>
      <c r="D14782" t="s">
        <v>15028</v>
      </c>
      <c r="E14782" t="s">
        <v>15029</v>
      </c>
      <c r="F14782" s="1">
        <v>45268</v>
      </c>
      <c r="G14782">
        <v>279</v>
      </c>
      <c r="H14782" t="s">
        <v>15037</v>
      </c>
      <c r="I14782">
        <v>688</v>
      </c>
      <c r="J14782" t="s">
        <v>15043</v>
      </c>
      <c r="K14782" t="s">
        <v>15046</v>
      </c>
      <c r="L14782">
        <v>4</v>
      </c>
      <c r="M14782">
        <v>18</v>
      </c>
      <c r="N14782">
        <v>24</v>
      </c>
      <c r="O14782">
        <v>30</v>
      </c>
    </row>
    <row r="14783" spans="1:15" x14ac:dyDescent="0.3">
      <c r="A14783" t="s">
        <v>14796</v>
      </c>
      <c r="B14783" t="s">
        <v>15017</v>
      </c>
      <c r="C14783" t="s">
        <v>15023</v>
      </c>
      <c r="D14783" t="s">
        <v>15026</v>
      </c>
      <c r="E14783" t="s">
        <v>15029</v>
      </c>
      <c r="F14783" s="1">
        <v>45355</v>
      </c>
      <c r="G14783">
        <v>137</v>
      </c>
      <c r="H14783" t="s">
        <v>15038</v>
      </c>
      <c r="I14783">
        <v>212</v>
      </c>
      <c r="J14783" t="s">
        <v>15044</v>
      </c>
      <c r="K14783" t="s">
        <v>15046</v>
      </c>
      <c r="L14783">
        <v>4.8</v>
      </c>
      <c r="M14783">
        <v>6</v>
      </c>
      <c r="N14783">
        <v>0</v>
      </c>
      <c r="O14783">
        <v>7</v>
      </c>
    </row>
    <row r="14784" spans="1:15" x14ac:dyDescent="0.3">
      <c r="A14784" t="s">
        <v>14797</v>
      </c>
      <c r="B14784" t="s">
        <v>15018</v>
      </c>
      <c r="C14784" t="s">
        <v>15021</v>
      </c>
      <c r="D14784" t="s">
        <v>15027</v>
      </c>
      <c r="E14784" t="s">
        <v>15030</v>
      </c>
      <c r="F14784" s="1">
        <v>45072</v>
      </c>
      <c r="G14784">
        <v>133</v>
      </c>
      <c r="H14784" t="s">
        <v>15036</v>
      </c>
      <c r="I14784">
        <v>696</v>
      </c>
      <c r="J14784" t="s">
        <v>15042</v>
      </c>
      <c r="K14784" t="s">
        <v>15045</v>
      </c>
      <c r="L14784">
        <v>4.2</v>
      </c>
      <c r="M14784">
        <v>13</v>
      </c>
      <c r="N14784">
        <v>28</v>
      </c>
      <c r="O14784">
        <v>13</v>
      </c>
    </row>
    <row r="14785" spans="1:15" x14ac:dyDescent="0.3">
      <c r="A14785" t="s">
        <v>14798</v>
      </c>
      <c r="B14785" t="s">
        <v>15017</v>
      </c>
      <c r="C14785" t="s">
        <v>15021</v>
      </c>
      <c r="D14785" t="s">
        <v>15027</v>
      </c>
      <c r="E14785" t="s">
        <v>15033</v>
      </c>
      <c r="F14785" s="1">
        <v>45165</v>
      </c>
      <c r="G14785">
        <v>148</v>
      </c>
      <c r="H14785" t="s">
        <v>15039</v>
      </c>
      <c r="I14785">
        <v>603</v>
      </c>
      <c r="J14785" t="s">
        <v>15043</v>
      </c>
      <c r="K14785" t="s">
        <v>15045</v>
      </c>
      <c r="L14785">
        <v>2.5</v>
      </c>
      <c r="M14785">
        <v>10</v>
      </c>
      <c r="N14785">
        <v>42</v>
      </c>
      <c r="O14785">
        <v>19</v>
      </c>
    </row>
    <row r="14786" spans="1:15" x14ac:dyDescent="0.3">
      <c r="A14786" t="s">
        <v>14799</v>
      </c>
      <c r="B14786" t="s">
        <v>15015</v>
      </c>
      <c r="C14786" t="s">
        <v>15023</v>
      </c>
      <c r="D14786" t="s">
        <v>15025</v>
      </c>
      <c r="E14786" t="s">
        <v>15032</v>
      </c>
      <c r="F14786" s="1">
        <v>45155</v>
      </c>
      <c r="G14786">
        <v>16</v>
      </c>
      <c r="H14786" t="s">
        <v>15038</v>
      </c>
      <c r="I14786">
        <v>624</v>
      </c>
      <c r="J14786" t="s">
        <v>15042</v>
      </c>
      <c r="K14786" t="s">
        <v>15045</v>
      </c>
      <c r="L14786">
        <v>2.6</v>
      </c>
      <c r="M14786">
        <v>15</v>
      </c>
      <c r="N14786">
        <v>22</v>
      </c>
      <c r="O14786">
        <v>19</v>
      </c>
    </row>
    <row r="14787" spans="1:15" x14ac:dyDescent="0.3">
      <c r="A14787" t="s">
        <v>14800</v>
      </c>
      <c r="B14787" t="s">
        <v>15016</v>
      </c>
      <c r="C14787" t="s">
        <v>15020</v>
      </c>
      <c r="D14787" t="s">
        <v>15028</v>
      </c>
      <c r="E14787" t="s">
        <v>15033</v>
      </c>
      <c r="F14787" s="1">
        <v>45687</v>
      </c>
      <c r="G14787">
        <v>114</v>
      </c>
      <c r="H14787" t="s">
        <v>15037</v>
      </c>
      <c r="I14787">
        <v>654</v>
      </c>
      <c r="J14787" t="s">
        <v>15041</v>
      </c>
      <c r="K14787" t="s">
        <v>15045</v>
      </c>
      <c r="L14787">
        <v>2.6</v>
      </c>
      <c r="M14787">
        <v>12</v>
      </c>
      <c r="N14787">
        <v>6</v>
      </c>
      <c r="O14787">
        <v>6</v>
      </c>
    </row>
    <row r="14788" spans="1:15" x14ac:dyDescent="0.3">
      <c r="A14788" t="s">
        <v>14801</v>
      </c>
      <c r="B14788" t="s">
        <v>15018</v>
      </c>
      <c r="C14788" t="s">
        <v>15022</v>
      </c>
      <c r="D14788" t="s">
        <v>15026</v>
      </c>
      <c r="E14788" t="s">
        <v>15034</v>
      </c>
      <c r="F14788" s="1">
        <v>45612</v>
      </c>
      <c r="G14788">
        <v>246</v>
      </c>
      <c r="H14788" t="s">
        <v>15039</v>
      </c>
      <c r="I14788">
        <v>870</v>
      </c>
      <c r="J14788" t="s">
        <v>15041</v>
      </c>
      <c r="K14788" t="s">
        <v>15045</v>
      </c>
      <c r="L14788">
        <v>4.7</v>
      </c>
      <c r="M14788">
        <v>16</v>
      </c>
      <c r="N14788">
        <v>30</v>
      </c>
      <c r="O14788">
        <v>37</v>
      </c>
    </row>
    <row r="14789" spans="1:15" x14ac:dyDescent="0.3">
      <c r="A14789" t="s">
        <v>14802</v>
      </c>
      <c r="B14789" t="s">
        <v>15017</v>
      </c>
      <c r="C14789" t="s">
        <v>15022</v>
      </c>
      <c r="D14789" t="s">
        <v>15027</v>
      </c>
      <c r="E14789" t="s">
        <v>15035</v>
      </c>
      <c r="F14789" s="1">
        <v>45517</v>
      </c>
      <c r="G14789">
        <v>265</v>
      </c>
      <c r="H14789" t="s">
        <v>15037</v>
      </c>
      <c r="I14789">
        <v>725</v>
      </c>
      <c r="J14789" t="s">
        <v>15041</v>
      </c>
      <c r="K14789" t="s">
        <v>15046</v>
      </c>
      <c r="L14789">
        <v>2.7</v>
      </c>
      <c r="M14789">
        <v>4</v>
      </c>
      <c r="N14789">
        <v>17</v>
      </c>
      <c r="O14789">
        <v>58</v>
      </c>
    </row>
    <row r="14790" spans="1:15" x14ac:dyDescent="0.3">
      <c r="A14790" t="s">
        <v>14803</v>
      </c>
      <c r="B14790" t="s">
        <v>15015</v>
      </c>
      <c r="C14790" t="s">
        <v>15022</v>
      </c>
      <c r="D14790" t="s">
        <v>15025</v>
      </c>
      <c r="E14790" t="s">
        <v>15031</v>
      </c>
      <c r="F14790" s="1">
        <v>45020</v>
      </c>
      <c r="G14790">
        <v>239</v>
      </c>
      <c r="H14790" t="s">
        <v>15036</v>
      </c>
      <c r="I14790">
        <v>617</v>
      </c>
      <c r="J14790" t="s">
        <v>15040</v>
      </c>
      <c r="K14790" t="s">
        <v>15045</v>
      </c>
      <c r="L14790">
        <v>2.8</v>
      </c>
      <c r="M14790">
        <v>17</v>
      </c>
      <c r="N14790">
        <v>22</v>
      </c>
      <c r="O14790">
        <v>35</v>
      </c>
    </row>
    <row r="14791" spans="1:15" x14ac:dyDescent="0.3">
      <c r="A14791" t="s">
        <v>14804</v>
      </c>
      <c r="B14791" t="s">
        <v>15016</v>
      </c>
      <c r="C14791" t="s">
        <v>15022</v>
      </c>
      <c r="D14791" t="s">
        <v>15026</v>
      </c>
      <c r="E14791" t="s">
        <v>15032</v>
      </c>
      <c r="F14791" s="1">
        <v>45168</v>
      </c>
      <c r="G14791">
        <v>124</v>
      </c>
      <c r="H14791" t="s">
        <v>15039</v>
      </c>
      <c r="I14791">
        <v>931</v>
      </c>
      <c r="J14791" t="s">
        <v>15040</v>
      </c>
      <c r="K14791" t="s">
        <v>15046</v>
      </c>
      <c r="L14791">
        <v>3.2</v>
      </c>
      <c r="M14791">
        <v>2</v>
      </c>
      <c r="N14791">
        <v>4</v>
      </c>
      <c r="O14791">
        <v>21</v>
      </c>
    </row>
    <row r="14792" spans="1:15" x14ac:dyDescent="0.3">
      <c r="A14792" t="s">
        <v>14805</v>
      </c>
      <c r="B14792" t="s">
        <v>15015</v>
      </c>
      <c r="C14792" t="s">
        <v>15020</v>
      </c>
      <c r="D14792" t="s">
        <v>15028</v>
      </c>
      <c r="E14792" t="s">
        <v>15033</v>
      </c>
      <c r="F14792" s="1">
        <v>45797</v>
      </c>
      <c r="G14792">
        <v>71</v>
      </c>
      <c r="H14792" t="s">
        <v>15036</v>
      </c>
      <c r="I14792">
        <v>598</v>
      </c>
      <c r="J14792" t="s">
        <v>15041</v>
      </c>
      <c r="K14792" t="s">
        <v>15046</v>
      </c>
      <c r="L14792">
        <v>4.7</v>
      </c>
      <c r="M14792">
        <v>14</v>
      </c>
      <c r="N14792">
        <v>14</v>
      </c>
      <c r="O14792">
        <v>14</v>
      </c>
    </row>
    <row r="14793" spans="1:15" x14ac:dyDescent="0.3">
      <c r="A14793" t="s">
        <v>14806</v>
      </c>
      <c r="B14793" t="s">
        <v>15017</v>
      </c>
      <c r="C14793" t="s">
        <v>15020</v>
      </c>
      <c r="D14793" t="s">
        <v>15027</v>
      </c>
      <c r="E14793" t="s">
        <v>15031</v>
      </c>
      <c r="F14793" s="1">
        <v>45414</v>
      </c>
      <c r="G14793">
        <v>224</v>
      </c>
      <c r="H14793" t="s">
        <v>15039</v>
      </c>
      <c r="I14793">
        <v>169</v>
      </c>
      <c r="J14793" t="s">
        <v>15041</v>
      </c>
      <c r="K14793" t="s">
        <v>15045</v>
      </c>
      <c r="L14793">
        <v>3.1</v>
      </c>
      <c r="M14793">
        <v>9</v>
      </c>
      <c r="N14793">
        <v>6</v>
      </c>
      <c r="O14793">
        <v>7</v>
      </c>
    </row>
    <row r="14794" spans="1:15" x14ac:dyDescent="0.3">
      <c r="A14794" t="s">
        <v>14807</v>
      </c>
      <c r="B14794" t="s">
        <v>15018</v>
      </c>
      <c r="C14794" t="s">
        <v>15023</v>
      </c>
      <c r="D14794" t="s">
        <v>15027</v>
      </c>
      <c r="E14794" t="s">
        <v>15029</v>
      </c>
      <c r="F14794" s="1">
        <v>45135</v>
      </c>
      <c r="G14794">
        <v>189</v>
      </c>
      <c r="H14794" t="s">
        <v>15038</v>
      </c>
      <c r="I14794">
        <v>392</v>
      </c>
      <c r="J14794" t="s">
        <v>15042</v>
      </c>
      <c r="K14794" t="s">
        <v>15045</v>
      </c>
      <c r="L14794">
        <v>4.4000000000000004</v>
      </c>
      <c r="M14794">
        <v>12</v>
      </c>
      <c r="N14794">
        <v>24</v>
      </c>
      <c r="O14794">
        <v>3</v>
      </c>
    </row>
    <row r="14795" spans="1:15" x14ac:dyDescent="0.3">
      <c r="A14795" t="s">
        <v>14808</v>
      </c>
      <c r="B14795" t="s">
        <v>15019</v>
      </c>
      <c r="C14795" t="s">
        <v>15023</v>
      </c>
      <c r="D14795" t="s">
        <v>15024</v>
      </c>
      <c r="E14795" t="s">
        <v>15033</v>
      </c>
      <c r="F14795" s="1">
        <v>45699</v>
      </c>
      <c r="G14795">
        <v>125</v>
      </c>
      <c r="H14795" t="s">
        <v>15036</v>
      </c>
      <c r="I14795">
        <v>218</v>
      </c>
      <c r="J14795" t="s">
        <v>15041</v>
      </c>
      <c r="K14795" t="s">
        <v>15046</v>
      </c>
      <c r="L14795">
        <v>2.9</v>
      </c>
      <c r="M14795">
        <v>18</v>
      </c>
      <c r="N14795">
        <v>4</v>
      </c>
      <c r="O14795">
        <v>15</v>
      </c>
    </row>
    <row r="14796" spans="1:15" x14ac:dyDescent="0.3">
      <c r="A14796" t="s">
        <v>14809</v>
      </c>
      <c r="B14796" t="s">
        <v>15019</v>
      </c>
      <c r="C14796" t="s">
        <v>15021</v>
      </c>
      <c r="D14796" t="s">
        <v>15026</v>
      </c>
      <c r="E14796" t="s">
        <v>15029</v>
      </c>
      <c r="F14796" s="1">
        <v>45264</v>
      </c>
      <c r="G14796">
        <v>48</v>
      </c>
      <c r="H14796" t="s">
        <v>15039</v>
      </c>
      <c r="I14796">
        <v>934</v>
      </c>
      <c r="J14796" t="s">
        <v>15040</v>
      </c>
      <c r="K14796" t="s">
        <v>15045</v>
      </c>
      <c r="L14796">
        <v>4.0999999999999996</v>
      </c>
      <c r="M14796">
        <v>18</v>
      </c>
      <c r="N14796">
        <v>28</v>
      </c>
      <c r="O14796">
        <v>22</v>
      </c>
    </row>
    <row r="14797" spans="1:15" x14ac:dyDescent="0.3">
      <c r="A14797" t="s">
        <v>14810</v>
      </c>
      <c r="B14797" t="s">
        <v>15018</v>
      </c>
      <c r="C14797" t="s">
        <v>15023</v>
      </c>
      <c r="D14797" t="s">
        <v>15027</v>
      </c>
      <c r="E14797" t="s">
        <v>15034</v>
      </c>
      <c r="F14797" s="1">
        <v>45868</v>
      </c>
      <c r="G14797">
        <v>90</v>
      </c>
      <c r="H14797" t="s">
        <v>15038</v>
      </c>
      <c r="I14797">
        <v>667</v>
      </c>
      <c r="J14797" t="s">
        <v>15043</v>
      </c>
      <c r="K14797" t="s">
        <v>15046</v>
      </c>
      <c r="L14797">
        <v>4.3</v>
      </c>
      <c r="M14797">
        <v>6</v>
      </c>
      <c r="N14797">
        <v>49</v>
      </c>
      <c r="O14797">
        <v>20</v>
      </c>
    </row>
    <row r="14798" spans="1:15" x14ac:dyDescent="0.3">
      <c r="A14798" t="s">
        <v>14811</v>
      </c>
      <c r="B14798" t="s">
        <v>15018</v>
      </c>
      <c r="C14798" t="s">
        <v>15020</v>
      </c>
      <c r="D14798" t="s">
        <v>15026</v>
      </c>
      <c r="E14798" t="s">
        <v>15033</v>
      </c>
      <c r="F14798" s="1">
        <v>44960</v>
      </c>
      <c r="G14798">
        <v>253</v>
      </c>
      <c r="H14798" t="s">
        <v>15039</v>
      </c>
      <c r="I14798">
        <v>181</v>
      </c>
      <c r="J14798" t="s">
        <v>15042</v>
      </c>
      <c r="K14798" t="s">
        <v>15046</v>
      </c>
      <c r="L14798">
        <v>3.1</v>
      </c>
      <c r="M14798">
        <v>8</v>
      </c>
      <c r="N14798">
        <v>40</v>
      </c>
      <c r="O14798">
        <v>36</v>
      </c>
    </row>
    <row r="14799" spans="1:15" x14ac:dyDescent="0.3">
      <c r="A14799" t="s">
        <v>14812</v>
      </c>
      <c r="B14799" t="s">
        <v>15018</v>
      </c>
      <c r="C14799" t="s">
        <v>15023</v>
      </c>
      <c r="D14799" t="s">
        <v>15026</v>
      </c>
      <c r="E14799" t="s">
        <v>15033</v>
      </c>
      <c r="F14799" s="1">
        <v>45763</v>
      </c>
      <c r="G14799">
        <v>195</v>
      </c>
      <c r="H14799" t="s">
        <v>15038</v>
      </c>
      <c r="I14799">
        <v>917</v>
      </c>
      <c r="J14799" t="s">
        <v>15040</v>
      </c>
      <c r="K14799" t="s">
        <v>15046</v>
      </c>
      <c r="L14799">
        <v>4.0999999999999996</v>
      </c>
      <c r="M14799">
        <v>14</v>
      </c>
      <c r="N14799">
        <v>10</v>
      </c>
      <c r="O14799">
        <v>21</v>
      </c>
    </row>
    <row r="14800" spans="1:15" x14ac:dyDescent="0.3">
      <c r="A14800" t="s">
        <v>14813</v>
      </c>
      <c r="B14800" t="s">
        <v>15017</v>
      </c>
      <c r="C14800" t="s">
        <v>15021</v>
      </c>
      <c r="D14800" t="s">
        <v>15024</v>
      </c>
      <c r="E14800" t="s">
        <v>15029</v>
      </c>
      <c r="F14800" s="1">
        <v>45823</v>
      </c>
      <c r="G14800">
        <v>98</v>
      </c>
      <c r="H14800" t="s">
        <v>15038</v>
      </c>
      <c r="I14800">
        <v>497</v>
      </c>
      <c r="J14800" t="s">
        <v>15043</v>
      </c>
      <c r="K14800" t="s">
        <v>15046</v>
      </c>
      <c r="L14800">
        <v>3.7</v>
      </c>
      <c r="M14800">
        <v>5</v>
      </c>
      <c r="N14800">
        <v>39</v>
      </c>
      <c r="O14800">
        <v>9</v>
      </c>
    </row>
    <row r="14801" spans="1:15" x14ac:dyDescent="0.3">
      <c r="A14801" t="s">
        <v>14814</v>
      </c>
      <c r="B14801" t="s">
        <v>15017</v>
      </c>
      <c r="C14801" t="s">
        <v>15020</v>
      </c>
      <c r="D14801" t="s">
        <v>15025</v>
      </c>
      <c r="E14801" t="s">
        <v>15035</v>
      </c>
      <c r="F14801" s="1">
        <v>45375</v>
      </c>
      <c r="G14801">
        <v>214</v>
      </c>
      <c r="H14801" t="s">
        <v>15039</v>
      </c>
      <c r="I14801">
        <v>946</v>
      </c>
      <c r="J14801" t="s">
        <v>15043</v>
      </c>
      <c r="K14801" t="s">
        <v>15045</v>
      </c>
      <c r="L14801">
        <v>4</v>
      </c>
      <c r="M14801">
        <v>15</v>
      </c>
      <c r="N14801">
        <v>48</v>
      </c>
      <c r="O14801">
        <v>5</v>
      </c>
    </row>
    <row r="14802" spans="1:15" x14ac:dyDescent="0.3">
      <c r="A14802" t="s">
        <v>14815</v>
      </c>
      <c r="B14802" t="s">
        <v>15019</v>
      </c>
      <c r="C14802" t="s">
        <v>15020</v>
      </c>
      <c r="D14802" t="s">
        <v>15028</v>
      </c>
      <c r="E14802" t="s">
        <v>15033</v>
      </c>
      <c r="F14802" s="1">
        <v>45161</v>
      </c>
      <c r="G14802">
        <v>206</v>
      </c>
      <c r="H14802" t="s">
        <v>15038</v>
      </c>
      <c r="I14802">
        <v>857</v>
      </c>
      <c r="J14802" t="s">
        <v>15041</v>
      </c>
      <c r="K14802" t="s">
        <v>15046</v>
      </c>
      <c r="L14802">
        <v>3.7</v>
      </c>
      <c r="M14802">
        <v>12</v>
      </c>
      <c r="N14802">
        <v>2</v>
      </c>
      <c r="O14802">
        <v>31</v>
      </c>
    </row>
    <row r="14803" spans="1:15" x14ac:dyDescent="0.3">
      <c r="A14803" t="s">
        <v>14816</v>
      </c>
      <c r="B14803" t="s">
        <v>15015</v>
      </c>
      <c r="C14803" t="s">
        <v>15020</v>
      </c>
      <c r="D14803" t="s">
        <v>15028</v>
      </c>
      <c r="E14803" t="s">
        <v>15033</v>
      </c>
      <c r="F14803" s="1">
        <v>45212</v>
      </c>
      <c r="G14803">
        <v>52</v>
      </c>
      <c r="H14803" t="s">
        <v>15037</v>
      </c>
      <c r="I14803">
        <v>595</v>
      </c>
      <c r="J14803" t="s">
        <v>15040</v>
      </c>
      <c r="K14803" t="s">
        <v>15045</v>
      </c>
      <c r="L14803">
        <v>3.8</v>
      </c>
      <c r="M14803">
        <v>5</v>
      </c>
      <c r="N14803">
        <v>46</v>
      </c>
      <c r="O14803">
        <v>31</v>
      </c>
    </row>
    <row r="14804" spans="1:15" x14ac:dyDescent="0.3">
      <c r="A14804" t="s">
        <v>14817</v>
      </c>
      <c r="B14804" t="s">
        <v>15018</v>
      </c>
      <c r="C14804" t="s">
        <v>15021</v>
      </c>
      <c r="D14804" t="s">
        <v>15027</v>
      </c>
      <c r="E14804" t="s">
        <v>15035</v>
      </c>
      <c r="F14804" s="1">
        <v>45312</v>
      </c>
      <c r="G14804">
        <v>211</v>
      </c>
      <c r="H14804" t="s">
        <v>15038</v>
      </c>
      <c r="I14804">
        <v>222</v>
      </c>
      <c r="J14804" t="s">
        <v>15040</v>
      </c>
      <c r="K14804" t="s">
        <v>15046</v>
      </c>
      <c r="L14804">
        <v>3.2</v>
      </c>
      <c r="M14804">
        <v>1</v>
      </c>
      <c r="N14804">
        <v>9</v>
      </c>
      <c r="O14804">
        <v>53</v>
      </c>
    </row>
    <row r="14805" spans="1:15" x14ac:dyDescent="0.3">
      <c r="A14805" t="s">
        <v>14818</v>
      </c>
      <c r="B14805" t="s">
        <v>15015</v>
      </c>
      <c r="C14805" t="s">
        <v>15021</v>
      </c>
      <c r="D14805" t="s">
        <v>15028</v>
      </c>
      <c r="E14805" t="s">
        <v>15029</v>
      </c>
      <c r="F14805" s="1">
        <v>45232</v>
      </c>
      <c r="G14805">
        <v>187</v>
      </c>
      <c r="H14805" t="s">
        <v>15039</v>
      </c>
      <c r="I14805">
        <v>167</v>
      </c>
      <c r="J14805" t="s">
        <v>15042</v>
      </c>
      <c r="K14805" t="s">
        <v>15046</v>
      </c>
      <c r="L14805">
        <v>3.3</v>
      </c>
      <c r="M14805">
        <v>16</v>
      </c>
      <c r="N14805">
        <v>20</v>
      </c>
      <c r="O14805">
        <v>47</v>
      </c>
    </row>
    <row r="14806" spans="1:15" x14ac:dyDescent="0.3">
      <c r="A14806" t="s">
        <v>14819</v>
      </c>
      <c r="B14806" t="s">
        <v>15017</v>
      </c>
      <c r="C14806" t="s">
        <v>15023</v>
      </c>
      <c r="D14806" t="s">
        <v>15026</v>
      </c>
      <c r="E14806" t="s">
        <v>15031</v>
      </c>
      <c r="F14806" s="1">
        <v>45833</v>
      </c>
      <c r="G14806">
        <v>160</v>
      </c>
      <c r="H14806" t="s">
        <v>15039</v>
      </c>
      <c r="I14806">
        <v>676</v>
      </c>
      <c r="J14806" t="s">
        <v>15041</v>
      </c>
      <c r="K14806" t="s">
        <v>15046</v>
      </c>
      <c r="L14806">
        <v>2.7</v>
      </c>
      <c r="M14806">
        <v>19</v>
      </c>
      <c r="N14806">
        <v>18</v>
      </c>
      <c r="O14806">
        <v>43</v>
      </c>
    </row>
    <row r="14807" spans="1:15" x14ac:dyDescent="0.3">
      <c r="A14807" t="s">
        <v>14820</v>
      </c>
      <c r="B14807" t="s">
        <v>15015</v>
      </c>
      <c r="C14807" t="s">
        <v>15020</v>
      </c>
      <c r="D14807" t="s">
        <v>15025</v>
      </c>
      <c r="E14807" t="s">
        <v>15031</v>
      </c>
      <c r="F14807" s="1">
        <v>45258</v>
      </c>
      <c r="G14807">
        <v>52</v>
      </c>
      <c r="H14807" t="s">
        <v>15036</v>
      </c>
      <c r="I14807">
        <v>983</v>
      </c>
      <c r="J14807" t="s">
        <v>15042</v>
      </c>
      <c r="K14807" t="s">
        <v>15046</v>
      </c>
      <c r="L14807">
        <v>2.7</v>
      </c>
      <c r="M14807">
        <v>11</v>
      </c>
      <c r="N14807">
        <v>33</v>
      </c>
      <c r="O14807">
        <v>20</v>
      </c>
    </row>
    <row r="14808" spans="1:15" x14ac:dyDescent="0.3">
      <c r="A14808" t="s">
        <v>14821</v>
      </c>
      <c r="B14808" t="s">
        <v>15018</v>
      </c>
      <c r="C14808" t="s">
        <v>15023</v>
      </c>
      <c r="D14808" t="s">
        <v>15028</v>
      </c>
      <c r="E14808" t="s">
        <v>15035</v>
      </c>
      <c r="F14808" s="1">
        <v>45854</v>
      </c>
      <c r="G14808">
        <v>66</v>
      </c>
      <c r="H14808" t="s">
        <v>15039</v>
      </c>
      <c r="I14808">
        <v>683</v>
      </c>
      <c r="J14808" t="s">
        <v>15041</v>
      </c>
      <c r="K14808" t="s">
        <v>15045</v>
      </c>
      <c r="L14808">
        <v>4.7</v>
      </c>
      <c r="M14808">
        <v>3</v>
      </c>
      <c r="N14808">
        <v>24</v>
      </c>
      <c r="O14808">
        <v>52</v>
      </c>
    </row>
    <row r="14809" spans="1:15" x14ac:dyDescent="0.3">
      <c r="A14809" t="s">
        <v>14822</v>
      </c>
      <c r="B14809" t="s">
        <v>15018</v>
      </c>
      <c r="C14809" t="s">
        <v>15020</v>
      </c>
      <c r="D14809" t="s">
        <v>15025</v>
      </c>
      <c r="E14809" t="s">
        <v>15031</v>
      </c>
      <c r="F14809" s="1">
        <v>45478</v>
      </c>
      <c r="G14809">
        <v>86</v>
      </c>
      <c r="H14809" t="s">
        <v>15037</v>
      </c>
      <c r="I14809">
        <v>576</v>
      </c>
      <c r="J14809" t="s">
        <v>15043</v>
      </c>
      <c r="K14809" t="s">
        <v>15046</v>
      </c>
      <c r="L14809">
        <v>2.9</v>
      </c>
      <c r="M14809">
        <v>5</v>
      </c>
      <c r="N14809">
        <v>3</v>
      </c>
      <c r="O14809">
        <v>3</v>
      </c>
    </row>
    <row r="14810" spans="1:15" x14ac:dyDescent="0.3">
      <c r="A14810" t="s">
        <v>14823</v>
      </c>
      <c r="B14810" t="s">
        <v>15016</v>
      </c>
      <c r="C14810" t="s">
        <v>15021</v>
      </c>
      <c r="D14810" t="s">
        <v>15027</v>
      </c>
      <c r="E14810" t="s">
        <v>15029</v>
      </c>
      <c r="F14810" s="1">
        <v>45962</v>
      </c>
      <c r="G14810">
        <v>169</v>
      </c>
      <c r="H14810" t="s">
        <v>15037</v>
      </c>
      <c r="I14810">
        <v>820</v>
      </c>
      <c r="J14810" t="s">
        <v>15040</v>
      </c>
      <c r="K14810" t="s">
        <v>15046</v>
      </c>
      <c r="L14810">
        <v>2.8</v>
      </c>
      <c r="M14810">
        <v>8</v>
      </c>
      <c r="N14810">
        <v>27</v>
      </c>
      <c r="O14810">
        <v>25</v>
      </c>
    </row>
    <row r="14811" spans="1:15" x14ac:dyDescent="0.3">
      <c r="A14811" t="s">
        <v>14824</v>
      </c>
      <c r="B14811" t="s">
        <v>15017</v>
      </c>
      <c r="C14811" t="s">
        <v>15022</v>
      </c>
      <c r="D14811" t="s">
        <v>15027</v>
      </c>
      <c r="E14811" t="s">
        <v>15030</v>
      </c>
      <c r="F14811" s="1">
        <v>45823</v>
      </c>
      <c r="G14811">
        <v>108</v>
      </c>
      <c r="H14811" t="s">
        <v>15037</v>
      </c>
      <c r="I14811">
        <v>662</v>
      </c>
      <c r="J14811" t="s">
        <v>15041</v>
      </c>
      <c r="K14811" t="s">
        <v>15046</v>
      </c>
      <c r="L14811">
        <v>2.7</v>
      </c>
      <c r="M14811">
        <v>15</v>
      </c>
      <c r="N14811">
        <v>14</v>
      </c>
      <c r="O14811">
        <v>1</v>
      </c>
    </row>
    <row r="14812" spans="1:15" x14ac:dyDescent="0.3">
      <c r="A14812" t="s">
        <v>14825</v>
      </c>
      <c r="B14812" t="s">
        <v>15017</v>
      </c>
      <c r="C14812" t="s">
        <v>15020</v>
      </c>
      <c r="D14812" t="s">
        <v>15028</v>
      </c>
      <c r="E14812" t="s">
        <v>15035</v>
      </c>
      <c r="F14812" s="1">
        <v>45066</v>
      </c>
      <c r="G14812">
        <v>190</v>
      </c>
      <c r="H14812" t="s">
        <v>15037</v>
      </c>
      <c r="I14812">
        <v>921</v>
      </c>
      <c r="J14812" t="s">
        <v>15041</v>
      </c>
      <c r="K14812" t="s">
        <v>15045</v>
      </c>
      <c r="L14812">
        <v>4.2</v>
      </c>
      <c r="M14812">
        <v>8</v>
      </c>
      <c r="N14812">
        <v>11</v>
      </c>
      <c r="O14812">
        <v>31</v>
      </c>
    </row>
    <row r="14813" spans="1:15" x14ac:dyDescent="0.3">
      <c r="A14813" t="s">
        <v>14826</v>
      </c>
      <c r="B14813" t="s">
        <v>15019</v>
      </c>
      <c r="C14813" t="s">
        <v>15022</v>
      </c>
      <c r="D14813" t="s">
        <v>15024</v>
      </c>
      <c r="E14813" t="s">
        <v>15034</v>
      </c>
      <c r="F14813" s="1">
        <v>45770</v>
      </c>
      <c r="G14813">
        <v>212</v>
      </c>
      <c r="H14813" t="s">
        <v>15038</v>
      </c>
      <c r="I14813">
        <v>435</v>
      </c>
      <c r="J14813" t="s">
        <v>15040</v>
      </c>
      <c r="K14813" t="s">
        <v>15045</v>
      </c>
      <c r="L14813">
        <v>4.4000000000000004</v>
      </c>
      <c r="M14813">
        <v>9</v>
      </c>
      <c r="N14813">
        <v>48</v>
      </c>
      <c r="O14813">
        <v>59</v>
      </c>
    </row>
    <row r="14814" spans="1:15" x14ac:dyDescent="0.3">
      <c r="A14814" t="s">
        <v>14827</v>
      </c>
      <c r="B14814" t="s">
        <v>15015</v>
      </c>
      <c r="C14814" t="s">
        <v>15023</v>
      </c>
      <c r="D14814" t="s">
        <v>15026</v>
      </c>
      <c r="E14814" t="s">
        <v>15035</v>
      </c>
      <c r="F14814" s="1">
        <v>45878</v>
      </c>
      <c r="G14814">
        <v>281</v>
      </c>
      <c r="H14814" t="s">
        <v>15038</v>
      </c>
      <c r="I14814">
        <v>973</v>
      </c>
      <c r="J14814" t="s">
        <v>15042</v>
      </c>
      <c r="K14814" t="s">
        <v>15045</v>
      </c>
      <c r="L14814">
        <v>2.9</v>
      </c>
      <c r="M14814">
        <v>4</v>
      </c>
      <c r="N14814">
        <v>8</v>
      </c>
      <c r="O14814">
        <v>50</v>
      </c>
    </row>
    <row r="14815" spans="1:15" x14ac:dyDescent="0.3">
      <c r="A14815" t="s">
        <v>14828</v>
      </c>
      <c r="B14815" t="s">
        <v>15019</v>
      </c>
      <c r="C14815" t="s">
        <v>15021</v>
      </c>
      <c r="D14815" t="s">
        <v>15026</v>
      </c>
      <c r="E14815" t="s">
        <v>15030</v>
      </c>
      <c r="F14815" s="1">
        <v>45484</v>
      </c>
      <c r="G14815">
        <v>272</v>
      </c>
      <c r="H14815" t="s">
        <v>15037</v>
      </c>
      <c r="I14815">
        <v>326</v>
      </c>
      <c r="J14815" t="s">
        <v>15041</v>
      </c>
      <c r="K14815" t="s">
        <v>15045</v>
      </c>
      <c r="L14815">
        <v>2.9</v>
      </c>
      <c r="M14815">
        <v>11</v>
      </c>
      <c r="N14815">
        <v>10</v>
      </c>
      <c r="O14815">
        <v>27</v>
      </c>
    </row>
    <row r="14816" spans="1:15" x14ac:dyDescent="0.3">
      <c r="A14816" t="s">
        <v>14829</v>
      </c>
      <c r="B14816" t="s">
        <v>15019</v>
      </c>
      <c r="C14816" t="s">
        <v>15020</v>
      </c>
      <c r="D14816" t="s">
        <v>15024</v>
      </c>
      <c r="E14816" t="s">
        <v>15029</v>
      </c>
      <c r="F14816" s="1">
        <v>45527</v>
      </c>
      <c r="G14816">
        <v>100</v>
      </c>
      <c r="H14816" t="s">
        <v>15039</v>
      </c>
      <c r="I14816">
        <v>923</v>
      </c>
      <c r="J14816" t="s">
        <v>15041</v>
      </c>
      <c r="K14816" t="s">
        <v>15046</v>
      </c>
      <c r="L14816">
        <v>2.5</v>
      </c>
      <c r="M14816">
        <v>17</v>
      </c>
      <c r="N14816">
        <v>25</v>
      </c>
      <c r="O14816">
        <v>56</v>
      </c>
    </row>
    <row r="14817" spans="1:15" x14ac:dyDescent="0.3">
      <c r="A14817" t="s">
        <v>14830</v>
      </c>
      <c r="B14817" t="s">
        <v>15015</v>
      </c>
      <c r="C14817" t="s">
        <v>15022</v>
      </c>
      <c r="D14817" t="s">
        <v>15026</v>
      </c>
      <c r="E14817" t="s">
        <v>15031</v>
      </c>
      <c r="F14817" s="1">
        <v>45239</v>
      </c>
      <c r="G14817">
        <v>13</v>
      </c>
      <c r="H14817" t="s">
        <v>15036</v>
      </c>
      <c r="I14817">
        <v>565</v>
      </c>
      <c r="J14817" t="s">
        <v>15041</v>
      </c>
      <c r="K14817" t="s">
        <v>15046</v>
      </c>
      <c r="L14817">
        <v>2.8</v>
      </c>
      <c r="M14817">
        <v>4</v>
      </c>
      <c r="N14817">
        <v>20</v>
      </c>
      <c r="O14817">
        <v>59</v>
      </c>
    </row>
    <row r="14818" spans="1:15" x14ac:dyDescent="0.3">
      <c r="A14818" t="s">
        <v>14831</v>
      </c>
      <c r="B14818" t="s">
        <v>15017</v>
      </c>
      <c r="C14818" t="s">
        <v>15023</v>
      </c>
      <c r="D14818" t="s">
        <v>15026</v>
      </c>
      <c r="E14818" t="s">
        <v>15030</v>
      </c>
      <c r="F14818" s="1">
        <v>45382</v>
      </c>
      <c r="G14818">
        <v>206</v>
      </c>
      <c r="H14818" t="s">
        <v>15038</v>
      </c>
      <c r="I14818">
        <v>239</v>
      </c>
      <c r="J14818" t="s">
        <v>15040</v>
      </c>
      <c r="K14818" t="s">
        <v>15045</v>
      </c>
      <c r="L14818">
        <v>2.7</v>
      </c>
      <c r="M14818">
        <v>19</v>
      </c>
      <c r="N14818">
        <v>22</v>
      </c>
      <c r="O14818">
        <v>32</v>
      </c>
    </row>
    <row r="14819" spans="1:15" x14ac:dyDescent="0.3">
      <c r="A14819" t="s">
        <v>14832</v>
      </c>
      <c r="B14819" t="s">
        <v>15017</v>
      </c>
      <c r="C14819" t="s">
        <v>15022</v>
      </c>
      <c r="D14819" t="s">
        <v>15025</v>
      </c>
      <c r="E14819" t="s">
        <v>15033</v>
      </c>
      <c r="F14819" s="1">
        <v>45610</v>
      </c>
      <c r="G14819">
        <v>257</v>
      </c>
      <c r="H14819" t="s">
        <v>15039</v>
      </c>
      <c r="I14819">
        <v>814</v>
      </c>
      <c r="J14819" t="s">
        <v>15040</v>
      </c>
      <c r="K14819" t="s">
        <v>15046</v>
      </c>
      <c r="L14819">
        <v>2.9</v>
      </c>
      <c r="M14819">
        <v>17</v>
      </c>
      <c r="N14819">
        <v>2</v>
      </c>
      <c r="O14819">
        <v>13</v>
      </c>
    </row>
    <row r="14820" spans="1:15" x14ac:dyDescent="0.3">
      <c r="A14820" t="s">
        <v>14833</v>
      </c>
      <c r="B14820" t="s">
        <v>15018</v>
      </c>
      <c r="C14820" t="s">
        <v>15023</v>
      </c>
      <c r="D14820" t="s">
        <v>15024</v>
      </c>
      <c r="E14820" t="s">
        <v>15033</v>
      </c>
      <c r="F14820" s="1">
        <v>45783</v>
      </c>
      <c r="G14820">
        <v>99</v>
      </c>
      <c r="H14820" t="s">
        <v>15036</v>
      </c>
      <c r="I14820">
        <v>966</v>
      </c>
      <c r="J14820" t="s">
        <v>15042</v>
      </c>
      <c r="K14820" t="s">
        <v>15046</v>
      </c>
      <c r="L14820">
        <v>3.1</v>
      </c>
      <c r="M14820">
        <v>1</v>
      </c>
      <c r="N14820">
        <v>5</v>
      </c>
      <c r="O14820">
        <v>13</v>
      </c>
    </row>
    <row r="14821" spans="1:15" x14ac:dyDescent="0.3">
      <c r="A14821" t="s">
        <v>14834</v>
      </c>
      <c r="B14821" t="s">
        <v>15019</v>
      </c>
      <c r="C14821" t="s">
        <v>15022</v>
      </c>
      <c r="D14821" t="s">
        <v>15025</v>
      </c>
      <c r="E14821" t="s">
        <v>15035</v>
      </c>
      <c r="F14821" s="1">
        <v>45255</v>
      </c>
      <c r="G14821">
        <v>196</v>
      </c>
      <c r="H14821" t="s">
        <v>15039</v>
      </c>
      <c r="I14821">
        <v>222</v>
      </c>
      <c r="J14821" t="s">
        <v>15041</v>
      </c>
      <c r="K14821" t="s">
        <v>15046</v>
      </c>
      <c r="L14821">
        <v>2.9</v>
      </c>
      <c r="M14821">
        <v>6</v>
      </c>
      <c r="N14821">
        <v>28</v>
      </c>
      <c r="O14821">
        <v>43</v>
      </c>
    </row>
    <row r="14822" spans="1:15" x14ac:dyDescent="0.3">
      <c r="A14822" t="s">
        <v>14835</v>
      </c>
      <c r="B14822" t="s">
        <v>15019</v>
      </c>
      <c r="C14822" t="s">
        <v>15023</v>
      </c>
      <c r="D14822" t="s">
        <v>15026</v>
      </c>
      <c r="E14822" t="s">
        <v>15030</v>
      </c>
      <c r="F14822" s="1">
        <v>45164</v>
      </c>
      <c r="G14822">
        <v>99</v>
      </c>
      <c r="H14822" t="s">
        <v>15037</v>
      </c>
      <c r="I14822">
        <v>434</v>
      </c>
      <c r="J14822" t="s">
        <v>15042</v>
      </c>
      <c r="K14822" t="s">
        <v>15046</v>
      </c>
      <c r="L14822">
        <v>5</v>
      </c>
      <c r="M14822">
        <v>8</v>
      </c>
      <c r="N14822">
        <v>35</v>
      </c>
      <c r="O14822">
        <v>20</v>
      </c>
    </row>
    <row r="14823" spans="1:15" x14ac:dyDescent="0.3">
      <c r="A14823" t="s">
        <v>14836</v>
      </c>
      <c r="B14823" t="s">
        <v>15018</v>
      </c>
      <c r="C14823" t="s">
        <v>15022</v>
      </c>
      <c r="D14823" t="s">
        <v>15025</v>
      </c>
      <c r="E14823" t="s">
        <v>15029</v>
      </c>
      <c r="F14823" s="1">
        <v>45144</v>
      </c>
      <c r="G14823">
        <v>133</v>
      </c>
      <c r="H14823" t="s">
        <v>15039</v>
      </c>
      <c r="I14823">
        <v>716</v>
      </c>
      <c r="J14823" t="s">
        <v>15042</v>
      </c>
      <c r="K14823" t="s">
        <v>15046</v>
      </c>
      <c r="L14823">
        <v>4.5</v>
      </c>
      <c r="M14823">
        <v>0</v>
      </c>
      <c r="N14823">
        <v>35</v>
      </c>
      <c r="O14823">
        <v>25</v>
      </c>
    </row>
    <row r="14824" spans="1:15" x14ac:dyDescent="0.3">
      <c r="A14824" t="s">
        <v>14837</v>
      </c>
      <c r="B14824" t="s">
        <v>15016</v>
      </c>
      <c r="C14824" t="s">
        <v>15022</v>
      </c>
      <c r="D14824" t="s">
        <v>15025</v>
      </c>
      <c r="E14824" t="s">
        <v>15033</v>
      </c>
      <c r="F14824" s="1">
        <v>45760</v>
      </c>
      <c r="G14824">
        <v>237</v>
      </c>
      <c r="H14824" t="s">
        <v>15037</v>
      </c>
      <c r="I14824">
        <v>155</v>
      </c>
      <c r="J14824" t="s">
        <v>15042</v>
      </c>
      <c r="K14824" t="s">
        <v>15046</v>
      </c>
      <c r="L14824">
        <v>4.5999999999999996</v>
      </c>
      <c r="M14824">
        <v>17</v>
      </c>
      <c r="N14824">
        <v>34</v>
      </c>
      <c r="O14824">
        <v>48</v>
      </c>
    </row>
    <row r="14825" spans="1:15" x14ac:dyDescent="0.3">
      <c r="A14825" t="s">
        <v>14838</v>
      </c>
      <c r="B14825" t="s">
        <v>15018</v>
      </c>
      <c r="C14825" t="s">
        <v>15020</v>
      </c>
      <c r="D14825" t="s">
        <v>15024</v>
      </c>
      <c r="E14825" t="s">
        <v>15034</v>
      </c>
      <c r="F14825" s="1">
        <v>45333</v>
      </c>
      <c r="G14825">
        <v>271</v>
      </c>
      <c r="H14825" t="s">
        <v>15036</v>
      </c>
      <c r="I14825">
        <v>391</v>
      </c>
      <c r="J14825" t="s">
        <v>15040</v>
      </c>
      <c r="K14825" t="s">
        <v>15046</v>
      </c>
      <c r="L14825">
        <v>4.5</v>
      </c>
      <c r="M14825">
        <v>15</v>
      </c>
      <c r="N14825">
        <v>31</v>
      </c>
      <c r="O14825">
        <v>26</v>
      </c>
    </row>
    <row r="14826" spans="1:15" x14ac:dyDescent="0.3">
      <c r="A14826" t="s">
        <v>14839</v>
      </c>
      <c r="B14826" t="s">
        <v>15019</v>
      </c>
      <c r="C14826" t="s">
        <v>15020</v>
      </c>
      <c r="D14826" t="s">
        <v>15026</v>
      </c>
      <c r="E14826" t="s">
        <v>15032</v>
      </c>
      <c r="F14826" s="1">
        <v>45842</v>
      </c>
      <c r="G14826">
        <v>62</v>
      </c>
      <c r="H14826" t="s">
        <v>15036</v>
      </c>
      <c r="I14826">
        <v>930</v>
      </c>
      <c r="J14826" t="s">
        <v>15044</v>
      </c>
      <c r="K14826" t="s">
        <v>15045</v>
      </c>
      <c r="L14826">
        <v>3.9</v>
      </c>
      <c r="M14826">
        <v>4</v>
      </c>
      <c r="N14826">
        <v>6</v>
      </c>
      <c r="O14826">
        <v>39</v>
      </c>
    </row>
    <row r="14827" spans="1:15" x14ac:dyDescent="0.3">
      <c r="A14827" t="s">
        <v>14840</v>
      </c>
      <c r="B14827" t="s">
        <v>15016</v>
      </c>
      <c r="C14827" t="s">
        <v>15021</v>
      </c>
      <c r="D14827" t="s">
        <v>15027</v>
      </c>
      <c r="E14827" t="s">
        <v>15030</v>
      </c>
      <c r="F14827" s="1">
        <v>45004</v>
      </c>
      <c r="G14827">
        <v>290</v>
      </c>
      <c r="H14827" t="s">
        <v>15037</v>
      </c>
      <c r="I14827">
        <v>631</v>
      </c>
      <c r="J14827" t="s">
        <v>15043</v>
      </c>
      <c r="K14827" t="s">
        <v>15045</v>
      </c>
      <c r="L14827">
        <v>3.4</v>
      </c>
      <c r="M14827">
        <v>9</v>
      </c>
      <c r="N14827">
        <v>48</v>
      </c>
      <c r="O14827">
        <v>35</v>
      </c>
    </row>
    <row r="14828" spans="1:15" x14ac:dyDescent="0.3">
      <c r="A14828" t="s">
        <v>14841</v>
      </c>
      <c r="B14828" t="s">
        <v>15015</v>
      </c>
      <c r="C14828" t="s">
        <v>15020</v>
      </c>
      <c r="D14828" t="s">
        <v>15026</v>
      </c>
      <c r="E14828" t="s">
        <v>15031</v>
      </c>
      <c r="F14828" s="1">
        <v>45311</v>
      </c>
      <c r="G14828">
        <v>170</v>
      </c>
      <c r="H14828" t="s">
        <v>15036</v>
      </c>
      <c r="I14828">
        <v>294</v>
      </c>
      <c r="J14828" t="s">
        <v>15041</v>
      </c>
      <c r="K14828" t="s">
        <v>15046</v>
      </c>
      <c r="L14828">
        <v>3.6</v>
      </c>
      <c r="M14828">
        <v>19</v>
      </c>
      <c r="N14828">
        <v>28</v>
      </c>
      <c r="O14828">
        <v>26</v>
      </c>
    </row>
    <row r="14829" spans="1:15" x14ac:dyDescent="0.3">
      <c r="A14829" t="s">
        <v>14842</v>
      </c>
      <c r="B14829" t="s">
        <v>15017</v>
      </c>
      <c r="C14829" t="s">
        <v>15023</v>
      </c>
      <c r="D14829" t="s">
        <v>15028</v>
      </c>
      <c r="E14829" t="s">
        <v>15034</v>
      </c>
      <c r="F14829" s="1">
        <v>45969</v>
      </c>
      <c r="G14829">
        <v>60</v>
      </c>
      <c r="H14829" t="s">
        <v>15039</v>
      </c>
      <c r="I14829">
        <v>938</v>
      </c>
      <c r="J14829" t="s">
        <v>15044</v>
      </c>
      <c r="K14829" t="s">
        <v>15046</v>
      </c>
      <c r="L14829">
        <v>3</v>
      </c>
      <c r="M14829">
        <v>13</v>
      </c>
      <c r="N14829">
        <v>5</v>
      </c>
      <c r="O14829">
        <v>30</v>
      </c>
    </row>
    <row r="14830" spans="1:15" x14ac:dyDescent="0.3">
      <c r="A14830" t="s">
        <v>14843</v>
      </c>
      <c r="B14830" t="s">
        <v>15016</v>
      </c>
      <c r="C14830" t="s">
        <v>15020</v>
      </c>
      <c r="D14830" t="s">
        <v>15026</v>
      </c>
      <c r="E14830" t="s">
        <v>15030</v>
      </c>
      <c r="F14830" s="1">
        <v>45851</v>
      </c>
      <c r="G14830">
        <v>107</v>
      </c>
      <c r="H14830" t="s">
        <v>15036</v>
      </c>
      <c r="I14830">
        <v>580</v>
      </c>
      <c r="J14830" t="s">
        <v>15040</v>
      </c>
      <c r="K14830" t="s">
        <v>15045</v>
      </c>
      <c r="L14830">
        <v>2.6</v>
      </c>
      <c r="M14830">
        <v>15</v>
      </c>
      <c r="N14830">
        <v>9</v>
      </c>
      <c r="O14830">
        <v>8</v>
      </c>
    </row>
    <row r="14831" spans="1:15" x14ac:dyDescent="0.3">
      <c r="A14831" t="s">
        <v>14844</v>
      </c>
      <c r="B14831" t="s">
        <v>15018</v>
      </c>
      <c r="C14831" t="s">
        <v>15023</v>
      </c>
      <c r="D14831" t="s">
        <v>15028</v>
      </c>
      <c r="E14831" t="s">
        <v>15034</v>
      </c>
      <c r="F14831" s="1">
        <v>44957</v>
      </c>
      <c r="G14831">
        <v>12</v>
      </c>
      <c r="H14831" t="s">
        <v>15039</v>
      </c>
      <c r="I14831">
        <v>247</v>
      </c>
      <c r="J14831" t="s">
        <v>15040</v>
      </c>
      <c r="K14831" t="s">
        <v>15046</v>
      </c>
      <c r="L14831">
        <v>3.6</v>
      </c>
      <c r="M14831">
        <v>7</v>
      </c>
      <c r="N14831">
        <v>26</v>
      </c>
      <c r="O14831">
        <v>4</v>
      </c>
    </row>
    <row r="14832" spans="1:15" x14ac:dyDescent="0.3">
      <c r="A14832" t="s">
        <v>14845</v>
      </c>
      <c r="B14832" t="s">
        <v>15016</v>
      </c>
      <c r="C14832" t="s">
        <v>15020</v>
      </c>
      <c r="D14832" t="s">
        <v>15028</v>
      </c>
      <c r="E14832" t="s">
        <v>15030</v>
      </c>
      <c r="F14832" s="1">
        <v>45005</v>
      </c>
      <c r="G14832">
        <v>148</v>
      </c>
      <c r="H14832" t="s">
        <v>15037</v>
      </c>
      <c r="I14832">
        <v>896</v>
      </c>
      <c r="J14832" t="s">
        <v>15040</v>
      </c>
      <c r="K14832" t="s">
        <v>15046</v>
      </c>
      <c r="L14832">
        <v>4.9000000000000004</v>
      </c>
      <c r="M14832">
        <v>16</v>
      </c>
      <c r="N14832">
        <v>25</v>
      </c>
      <c r="O14832">
        <v>14</v>
      </c>
    </row>
    <row r="14833" spans="1:15" x14ac:dyDescent="0.3">
      <c r="A14833" t="s">
        <v>14846</v>
      </c>
      <c r="B14833" t="s">
        <v>15018</v>
      </c>
      <c r="C14833" t="s">
        <v>15023</v>
      </c>
      <c r="D14833" t="s">
        <v>15027</v>
      </c>
      <c r="E14833" t="s">
        <v>15029</v>
      </c>
      <c r="F14833" s="1">
        <v>45311</v>
      </c>
      <c r="G14833">
        <v>185</v>
      </c>
      <c r="H14833" t="s">
        <v>15038</v>
      </c>
      <c r="I14833">
        <v>861</v>
      </c>
      <c r="J14833" t="s">
        <v>15042</v>
      </c>
      <c r="K14833" t="s">
        <v>15046</v>
      </c>
      <c r="L14833">
        <v>2.5</v>
      </c>
      <c r="M14833">
        <v>14</v>
      </c>
      <c r="N14833">
        <v>8</v>
      </c>
      <c r="O14833">
        <v>42</v>
      </c>
    </row>
    <row r="14834" spans="1:15" x14ac:dyDescent="0.3">
      <c r="A14834" t="s">
        <v>14847</v>
      </c>
      <c r="B14834" t="s">
        <v>15015</v>
      </c>
      <c r="C14834" t="s">
        <v>15022</v>
      </c>
      <c r="D14834" t="s">
        <v>15025</v>
      </c>
      <c r="E14834" t="s">
        <v>15029</v>
      </c>
      <c r="F14834" s="1">
        <v>45663</v>
      </c>
      <c r="G14834">
        <v>88</v>
      </c>
      <c r="H14834" t="s">
        <v>15039</v>
      </c>
      <c r="I14834">
        <v>217</v>
      </c>
      <c r="J14834" t="s">
        <v>15040</v>
      </c>
      <c r="K14834" t="s">
        <v>15045</v>
      </c>
      <c r="L14834">
        <v>4.0999999999999996</v>
      </c>
      <c r="M14834">
        <v>18</v>
      </c>
      <c r="N14834">
        <v>5</v>
      </c>
      <c r="O14834">
        <v>1</v>
      </c>
    </row>
    <row r="14835" spans="1:15" x14ac:dyDescent="0.3">
      <c r="A14835" t="s">
        <v>14848</v>
      </c>
      <c r="B14835" t="s">
        <v>15015</v>
      </c>
      <c r="C14835" t="s">
        <v>15022</v>
      </c>
      <c r="D14835" t="s">
        <v>15024</v>
      </c>
      <c r="E14835" t="s">
        <v>15032</v>
      </c>
      <c r="F14835" s="1">
        <v>45538</v>
      </c>
      <c r="G14835">
        <v>201</v>
      </c>
      <c r="H14835" t="s">
        <v>15039</v>
      </c>
      <c r="I14835">
        <v>820</v>
      </c>
      <c r="J14835" t="s">
        <v>15044</v>
      </c>
      <c r="K14835" t="s">
        <v>15046</v>
      </c>
      <c r="L14835">
        <v>4.7</v>
      </c>
      <c r="M14835">
        <v>13</v>
      </c>
      <c r="N14835">
        <v>18</v>
      </c>
      <c r="O14835">
        <v>51</v>
      </c>
    </row>
    <row r="14836" spans="1:15" x14ac:dyDescent="0.3">
      <c r="A14836" t="s">
        <v>14849</v>
      </c>
      <c r="B14836" t="s">
        <v>15015</v>
      </c>
      <c r="C14836" t="s">
        <v>15023</v>
      </c>
      <c r="D14836" t="s">
        <v>15026</v>
      </c>
      <c r="E14836" t="s">
        <v>15035</v>
      </c>
      <c r="F14836" s="1">
        <v>45012</v>
      </c>
      <c r="G14836">
        <v>216</v>
      </c>
      <c r="H14836" t="s">
        <v>15039</v>
      </c>
      <c r="I14836">
        <v>569</v>
      </c>
      <c r="J14836" t="s">
        <v>15044</v>
      </c>
      <c r="K14836" t="s">
        <v>15045</v>
      </c>
      <c r="L14836">
        <v>3.1</v>
      </c>
      <c r="M14836">
        <v>1</v>
      </c>
      <c r="N14836">
        <v>48</v>
      </c>
      <c r="O14836">
        <v>19</v>
      </c>
    </row>
    <row r="14837" spans="1:15" x14ac:dyDescent="0.3">
      <c r="A14837" t="s">
        <v>14850</v>
      </c>
      <c r="B14837" t="s">
        <v>15019</v>
      </c>
      <c r="C14837" t="s">
        <v>15023</v>
      </c>
      <c r="D14837" t="s">
        <v>15027</v>
      </c>
      <c r="E14837" t="s">
        <v>15032</v>
      </c>
      <c r="F14837" s="1">
        <v>45096</v>
      </c>
      <c r="G14837">
        <v>280</v>
      </c>
      <c r="H14837" t="s">
        <v>15036</v>
      </c>
      <c r="I14837">
        <v>321</v>
      </c>
      <c r="J14837" t="s">
        <v>15044</v>
      </c>
      <c r="K14837" t="s">
        <v>15045</v>
      </c>
      <c r="L14837">
        <v>3.7</v>
      </c>
      <c r="M14837">
        <v>10</v>
      </c>
      <c r="N14837">
        <v>29</v>
      </c>
      <c r="O14837">
        <v>12</v>
      </c>
    </row>
    <row r="14838" spans="1:15" x14ac:dyDescent="0.3">
      <c r="A14838" t="s">
        <v>14851</v>
      </c>
      <c r="B14838" t="s">
        <v>15018</v>
      </c>
      <c r="C14838" t="s">
        <v>15022</v>
      </c>
      <c r="D14838" t="s">
        <v>15024</v>
      </c>
      <c r="E14838" t="s">
        <v>15034</v>
      </c>
      <c r="F14838" s="1">
        <v>45570</v>
      </c>
      <c r="G14838">
        <v>158</v>
      </c>
      <c r="H14838" t="s">
        <v>15039</v>
      </c>
      <c r="I14838">
        <v>868</v>
      </c>
      <c r="J14838" t="s">
        <v>15043</v>
      </c>
      <c r="K14838" t="s">
        <v>15045</v>
      </c>
      <c r="L14838">
        <v>4.5999999999999996</v>
      </c>
      <c r="M14838">
        <v>12</v>
      </c>
      <c r="N14838">
        <v>29</v>
      </c>
      <c r="O14838">
        <v>11</v>
      </c>
    </row>
    <row r="14839" spans="1:15" x14ac:dyDescent="0.3">
      <c r="A14839" t="s">
        <v>14852</v>
      </c>
      <c r="B14839" t="s">
        <v>15016</v>
      </c>
      <c r="C14839" t="s">
        <v>15020</v>
      </c>
      <c r="D14839" t="s">
        <v>15024</v>
      </c>
      <c r="E14839" t="s">
        <v>15034</v>
      </c>
      <c r="F14839" s="1">
        <v>45539</v>
      </c>
      <c r="G14839">
        <v>251</v>
      </c>
      <c r="H14839" t="s">
        <v>15039</v>
      </c>
      <c r="I14839">
        <v>376</v>
      </c>
      <c r="J14839" t="s">
        <v>15043</v>
      </c>
      <c r="K14839" t="s">
        <v>15046</v>
      </c>
      <c r="L14839">
        <v>4.4000000000000004</v>
      </c>
      <c r="M14839">
        <v>0</v>
      </c>
      <c r="N14839">
        <v>46</v>
      </c>
      <c r="O14839">
        <v>2</v>
      </c>
    </row>
    <row r="14840" spans="1:15" x14ac:dyDescent="0.3">
      <c r="A14840" t="s">
        <v>14853</v>
      </c>
      <c r="B14840" t="s">
        <v>15019</v>
      </c>
      <c r="C14840" t="s">
        <v>15021</v>
      </c>
      <c r="D14840" t="s">
        <v>15027</v>
      </c>
      <c r="E14840" t="s">
        <v>15031</v>
      </c>
      <c r="F14840" s="1">
        <v>45177</v>
      </c>
      <c r="G14840">
        <v>294</v>
      </c>
      <c r="H14840" t="s">
        <v>15036</v>
      </c>
      <c r="I14840">
        <v>600</v>
      </c>
      <c r="J14840" t="s">
        <v>15041</v>
      </c>
      <c r="K14840" t="s">
        <v>15046</v>
      </c>
      <c r="L14840">
        <v>3.2</v>
      </c>
      <c r="M14840">
        <v>3</v>
      </c>
      <c r="N14840">
        <v>24</v>
      </c>
      <c r="O14840">
        <v>18</v>
      </c>
    </row>
    <row r="14841" spans="1:15" x14ac:dyDescent="0.3">
      <c r="A14841" t="s">
        <v>14854</v>
      </c>
      <c r="B14841" t="s">
        <v>15018</v>
      </c>
      <c r="C14841" t="s">
        <v>15021</v>
      </c>
      <c r="D14841" t="s">
        <v>15024</v>
      </c>
      <c r="E14841" t="s">
        <v>15035</v>
      </c>
      <c r="F14841" s="1">
        <v>45491</v>
      </c>
      <c r="G14841">
        <v>240</v>
      </c>
      <c r="H14841" t="s">
        <v>15036</v>
      </c>
      <c r="I14841">
        <v>181</v>
      </c>
      <c r="J14841" t="s">
        <v>15040</v>
      </c>
      <c r="K14841" t="s">
        <v>15045</v>
      </c>
      <c r="L14841">
        <v>5</v>
      </c>
      <c r="M14841">
        <v>9</v>
      </c>
      <c r="N14841">
        <v>5</v>
      </c>
      <c r="O14841">
        <v>8</v>
      </c>
    </row>
    <row r="14842" spans="1:15" x14ac:dyDescent="0.3">
      <c r="A14842" t="s">
        <v>14855</v>
      </c>
      <c r="B14842" t="s">
        <v>15018</v>
      </c>
      <c r="C14842" t="s">
        <v>15020</v>
      </c>
      <c r="D14842" t="s">
        <v>15024</v>
      </c>
      <c r="E14842" t="s">
        <v>15032</v>
      </c>
      <c r="F14842" s="1">
        <v>45403</v>
      </c>
      <c r="G14842">
        <v>134</v>
      </c>
      <c r="H14842" t="s">
        <v>15039</v>
      </c>
      <c r="I14842">
        <v>750</v>
      </c>
      <c r="J14842" t="s">
        <v>15040</v>
      </c>
      <c r="K14842" t="s">
        <v>15046</v>
      </c>
      <c r="L14842">
        <v>4.5999999999999996</v>
      </c>
      <c r="M14842">
        <v>6</v>
      </c>
      <c r="N14842">
        <v>26</v>
      </c>
      <c r="O14842">
        <v>25</v>
      </c>
    </row>
    <row r="14843" spans="1:15" x14ac:dyDescent="0.3">
      <c r="A14843" t="s">
        <v>14856</v>
      </c>
      <c r="B14843" t="s">
        <v>15017</v>
      </c>
      <c r="C14843" t="s">
        <v>15023</v>
      </c>
      <c r="D14843" t="s">
        <v>15028</v>
      </c>
      <c r="E14843" t="s">
        <v>15033</v>
      </c>
      <c r="F14843" s="1">
        <v>45487</v>
      </c>
      <c r="G14843">
        <v>194</v>
      </c>
      <c r="H14843" t="s">
        <v>15039</v>
      </c>
      <c r="I14843">
        <v>277</v>
      </c>
      <c r="J14843" t="s">
        <v>15043</v>
      </c>
      <c r="K14843" t="s">
        <v>15045</v>
      </c>
      <c r="L14843">
        <v>3</v>
      </c>
      <c r="M14843">
        <v>5</v>
      </c>
      <c r="N14843">
        <v>47</v>
      </c>
      <c r="O14843">
        <v>27</v>
      </c>
    </row>
    <row r="14844" spans="1:15" x14ac:dyDescent="0.3">
      <c r="A14844" t="s">
        <v>14857</v>
      </c>
      <c r="B14844" t="s">
        <v>15019</v>
      </c>
      <c r="C14844" t="s">
        <v>15020</v>
      </c>
      <c r="D14844" t="s">
        <v>15025</v>
      </c>
      <c r="E14844" t="s">
        <v>15030</v>
      </c>
      <c r="F14844" s="1">
        <v>45332</v>
      </c>
      <c r="G14844">
        <v>84</v>
      </c>
      <c r="H14844" t="s">
        <v>15036</v>
      </c>
      <c r="I14844">
        <v>868</v>
      </c>
      <c r="J14844" t="s">
        <v>15043</v>
      </c>
      <c r="K14844" t="s">
        <v>15045</v>
      </c>
      <c r="L14844">
        <v>3.3</v>
      </c>
      <c r="M14844">
        <v>13</v>
      </c>
      <c r="N14844">
        <v>20</v>
      </c>
      <c r="O14844">
        <v>45</v>
      </c>
    </row>
    <row r="14845" spans="1:15" x14ac:dyDescent="0.3">
      <c r="A14845" t="s">
        <v>14858</v>
      </c>
      <c r="B14845" t="s">
        <v>15016</v>
      </c>
      <c r="C14845" t="s">
        <v>15021</v>
      </c>
      <c r="D14845" t="s">
        <v>15025</v>
      </c>
      <c r="E14845" t="s">
        <v>15031</v>
      </c>
      <c r="F14845" s="1">
        <v>45948</v>
      </c>
      <c r="G14845">
        <v>259</v>
      </c>
      <c r="H14845" t="s">
        <v>15038</v>
      </c>
      <c r="I14845">
        <v>767</v>
      </c>
      <c r="J14845" t="s">
        <v>15042</v>
      </c>
      <c r="K14845" t="s">
        <v>15045</v>
      </c>
      <c r="L14845">
        <v>3.9</v>
      </c>
      <c r="M14845">
        <v>2</v>
      </c>
      <c r="N14845">
        <v>0</v>
      </c>
      <c r="O14845">
        <v>12</v>
      </c>
    </row>
    <row r="14846" spans="1:15" x14ac:dyDescent="0.3">
      <c r="A14846" t="s">
        <v>14859</v>
      </c>
      <c r="B14846" t="s">
        <v>15015</v>
      </c>
      <c r="C14846" t="s">
        <v>15022</v>
      </c>
      <c r="D14846" t="s">
        <v>15027</v>
      </c>
      <c r="E14846" t="s">
        <v>15035</v>
      </c>
      <c r="F14846" s="1">
        <v>45684</v>
      </c>
      <c r="G14846">
        <v>190</v>
      </c>
      <c r="H14846" t="s">
        <v>15036</v>
      </c>
      <c r="I14846">
        <v>587</v>
      </c>
      <c r="J14846" t="s">
        <v>15041</v>
      </c>
      <c r="K14846" t="s">
        <v>15045</v>
      </c>
      <c r="L14846">
        <v>4.7</v>
      </c>
      <c r="M14846">
        <v>19</v>
      </c>
      <c r="N14846">
        <v>31</v>
      </c>
      <c r="O14846">
        <v>38</v>
      </c>
    </row>
    <row r="14847" spans="1:15" x14ac:dyDescent="0.3">
      <c r="A14847" t="s">
        <v>14860</v>
      </c>
      <c r="B14847" t="s">
        <v>15018</v>
      </c>
      <c r="C14847" t="s">
        <v>15020</v>
      </c>
      <c r="D14847" t="s">
        <v>15025</v>
      </c>
      <c r="E14847" t="s">
        <v>15035</v>
      </c>
      <c r="F14847" s="1">
        <v>45033</v>
      </c>
      <c r="G14847">
        <v>225</v>
      </c>
      <c r="H14847" t="s">
        <v>15037</v>
      </c>
      <c r="I14847">
        <v>413</v>
      </c>
      <c r="J14847" t="s">
        <v>15044</v>
      </c>
      <c r="K14847" t="s">
        <v>15045</v>
      </c>
      <c r="L14847">
        <v>4.7</v>
      </c>
      <c r="M14847">
        <v>6</v>
      </c>
      <c r="N14847">
        <v>49</v>
      </c>
      <c r="O14847">
        <v>57</v>
      </c>
    </row>
    <row r="14848" spans="1:15" x14ac:dyDescent="0.3">
      <c r="A14848" t="s">
        <v>14861</v>
      </c>
      <c r="B14848" t="s">
        <v>15018</v>
      </c>
      <c r="C14848" t="s">
        <v>15022</v>
      </c>
      <c r="D14848" t="s">
        <v>15024</v>
      </c>
      <c r="E14848" t="s">
        <v>15034</v>
      </c>
      <c r="F14848" s="1">
        <v>45544</v>
      </c>
      <c r="G14848">
        <v>288</v>
      </c>
      <c r="H14848" t="s">
        <v>15036</v>
      </c>
      <c r="I14848">
        <v>378</v>
      </c>
      <c r="J14848" t="s">
        <v>15044</v>
      </c>
      <c r="K14848" t="s">
        <v>15046</v>
      </c>
      <c r="L14848">
        <v>3.6</v>
      </c>
      <c r="M14848">
        <v>19</v>
      </c>
      <c r="N14848">
        <v>30</v>
      </c>
      <c r="O14848">
        <v>41</v>
      </c>
    </row>
    <row r="14849" spans="1:15" x14ac:dyDescent="0.3">
      <c r="A14849" t="s">
        <v>14862</v>
      </c>
      <c r="B14849" t="s">
        <v>15019</v>
      </c>
      <c r="C14849" t="s">
        <v>15023</v>
      </c>
      <c r="D14849" t="s">
        <v>15028</v>
      </c>
      <c r="E14849" t="s">
        <v>15034</v>
      </c>
      <c r="F14849" s="1">
        <v>45923</v>
      </c>
      <c r="G14849">
        <v>288</v>
      </c>
      <c r="H14849" t="s">
        <v>15038</v>
      </c>
      <c r="I14849">
        <v>816</v>
      </c>
      <c r="J14849" t="s">
        <v>15040</v>
      </c>
      <c r="K14849" t="s">
        <v>15045</v>
      </c>
      <c r="L14849">
        <v>3.1</v>
      </c>
      <c r="M14849">
        <v>5</v>
      </c>
      <c r="N14849">
        <v>41</v>
      </c>
      <c r="O14849">
        <v>48</v>
      </c>
    </row>
    <row r="14850" spans="1:15" x14ac:dyDescent="0.3">
      <c r="A14850" t="s">
        <v>14863</v>
      </c>
      <c r="B14850" t="s">
        <v>15016</v>
      </c>
      <c r="C14850" t="s">
        <v>15023</v>
      </c>
      <c r="D14850" t="s">
        <v>15028</v>
      </c>
      <c r="E14850" t="s">
        <v>15035</v>
      </c>
      <c r="F14850" s="1">
        <v>45664</v>
      </c>
      <c r="G14850">
        <v>299</v>
      </c>
      <c r="H14850" t="s">
        <v>15036</v>
      </c>
      <c r="I14850">
        <v>193</v>
      </c>
      <c r="J14850" t="s">
        <v>15042</v>
      </c>
      <c r="K14850" t="s">
        <v>15046</v>
      </c>
      <c r="L14850">
        <v>2.5</v>
      </c>
      <c r="M14850">
        <v>1</v>
      </c>
      <c r="N14850">
        <v>42</v>
      </c>
      <c r="O14850">
        <v>38</v>
      </c>
    </row>
    <row r="14851" spans="1:15" x14ac:dyDescent="0.3">
      <c r="A14851" t="s">
        <v>14864</v>
      </c>
      <c r="B14851" t="s">
        <v>15018</v>
      </c>
      <c r="C14851" t="s">
        <v>15022</v>
      </c>
      <c r="D14851" t="s">
        <v>15024</v>
      </c>
      <c r="E14851" t="s">
        <v>15031</v>
      </c>
      <c r="F14851" s="1">
        <v>45539</v>
      </c>
      <c r="G14851">
        <v>162</v>
      </c>
      <c r="H14851" t="s">
        <v>15039</v>
      </c>
      <c r="I14851">
        <v>910</v>
      </c>
      <c r="J14851" t="s">
        <v>15040</v>
      </c>
      <c r="K14851" t="s">
        <v>15046</v>
      </c>
      <c r="L14851">
        <v>2.7</v>
      </c>
      <c r="M14851">
        <v>0</v>
      </c>
      <c r="N14851">
        <v>42</v>
      </c>
      <c r="O14851">
        <v>43</v>
      </c>
    </row>
    <row r="14852" spans="1:15" x14ac:dyDescent="0.3">
      <c r="A14852" t="s">
        <v>14865</v>
      </c>
      <c r="B14852" t="s">
        <v>15017</v>
      </c>
      <c r="C14852" t="s">
        <v>15021</v>
      </c>
      <c r="D14852" t="s">
        <v>15024</v>
      </c>
      <c r="E14852" t="s">
        <v>15031</v>
      </c>
      <c r="F14852" s="1">
        <v>45688</v>
      </c>
      <c r="G14852">
        <v>66</v>
      </c>
      <c r="H14852" t="s">
        <v>15038</v>
      </c>
      <c r="I14852">
        <v>395</v>
      </c>
      <c r="J14852" t="s">
        <v>15042</v>
      </c>
      <c r="K14852" t="s">
        <v>15045</v>
      </c>
      <c r="L14852">
        <v>4.3</v>
      </c>
      <c r="M14852">
        <v>15</v>
      </c>
      <c r="N14852">
        <v>4</v>
      </c>
      <c r="O14852">
        <v>23</v>
      </c>
    </row>
    <row r="14853" spans="1:15" x14ac:dyDescent="0.3">
      <c r="A14853" t="s">
        <v>14866</v>
      </c>
      <c r="B14853" t="s">
        <v>15018</v>
      </c>
      <c r="C14853" t="s">
        <v>15022</v>
      </c>
      <c r="D14853" t="s">
        <v>15025</v>
      </c>
      <c r="E14853" t="s">
        <v>15033</v>
      </c>
      <c r="F14853" s="1">
        <v>45302</v>
      </c>
      <c r="G14853">
        <v>60</v>
      </c>
      <c r="H14853" t="s">
        <v>15039</v>
      </c>
      <c r="I14853">
        <v>662</v>
      </c>
      <c r="J14853" t="s">
        <v>15041</v>
      </c>
      <c r="K14853" t="s">
        <v>15045</v>
      </c>
      <c r="L14853">
        <v>4</v>
      </c>
      <c r="M14853">
        <v>15</v>
      </c>
      <c r="N14853">
        <v>35</v>
      </c>
      <c r="O14853">
        <v>22</v>
      </c>
    </row>
    <row r="14854" spans="1:15" x14ac:dyDescent="0.3">
      <c r="A14854" t="s">
        <v>14867</v>
      </c>
      <c r="B14854" t="s">
        <v>15019</v>
      </c>
      <c r="C14854" t="s">
        <v>15023</v>
      </c>
      <c r="D14854" t="s">
        <v>15024</v>
      </c>
      <c r="E14854" t="s">
        <v>15035</v>
      </c>
      <c r="F14854" s="1">
        <v>45616</v>
      </c>
      <c r="G14854">
        <v>70</v>
      </c>
      <c r="H14854" t="s">
        <v>15039</v>
      </c>
      <c r="I14854">
        <v>619</v>
      </c>
      <c r="J14854" t="s">
        <v>15044</v>
      </c>
      <c r="K14854" t="s">
        <v>15045</v>
      </c>
      <c r="L14854">
        <v>2.6</v>
      </c>
      <c r="M14854">
        <v>13</v>
      </c>
      <c r="N14854">
        <v>34</v>
      </c>
      <c r="O14854">
        <v>56</v>
      </c>
    </row>
    <row r="14855" spans="1:15" x14ac:dyDescent="0.3">
      <c r="A14855" t="s">
        <v>14868</v>
      </c>
      <c r="B14855" t="s">
        <v>15019</v>
      </c>
      <c r="C14855" t="s">
        <v>15020</v>
      </c>
      <c r="D14855" t="s">
        <v>15028</v>
      </c>
      <c r="E14855" t="s">
        <v>15029</v>
      </c>
      <c r="F14855" s="1">
        <v>45321</v>
      </c>
      <c r="G14855">
        <v>191</v>
      </c>
      <c r="H14855" t="s">
        <v>15038</v>
      </c>
      <c r="I14855">
        <v>912</v>
      </c>
      <c r="J14855" t="s">
        <v>15041</v>
      </c>
      <c r="K14855" t="s">
        <v>15046</v>
      </c>
      <c r="L14855">
        <v>3.1</v>
      </c>
      <c r="M14855">
        <v>20</v>
      </c>
      <c r="N14855">
        <v>42</v>
      </c>
      <c r="O14855">
        <v>32</v>
      </c>
    </row>
    <row r="14856" spans="1:15" x14ac:dyDescent="0.3">
      <c r="A14856" t="s">
        <v>14869</v>
      </c>
      <c r="B14856" t="s">
        <v>15018</v>
      </c>
      <c r="C14856" t="s">
        <v>15021</v>
      </c>
      <c r="D14856" t="s">
        <v>15027</v>
      </c>
      <c r="E14856" t="s">
        <v>15033</v>
      </c>
      <c r="F14856" s="1">
        <v>45261</v>
      </c>
      <c r="G14856">
        <v>146</v>
      </c>
      <c r="H14856" t="s">
        <v>15039</v>
      </c>
      <c r="I14856">
        <v>355</v>
      </c>
      <c r="J14856" t="s">
        <v>15040</v>
      </c>
      <c r="K14856" t="s">
        <v>15046</v>
      </c>
      <c r="L14856">
        <v>4.5999999999999996</v>
      </c>
      <c r="M14856">
        <v>12</v>
      </c>
      <c r="N14856">
        <v>28</v>
      </c>
      <c r="O14856">
        <v>18</v>
      </c>
    </row>
    <row r="14857" spans="1:15" x14ac:dyDescent="0.3">
      <c r="A14857" t="s">
        <v>14870</v>
      </c>
      <c r="B14857" t="s">
        <v>15018</v>
      </c>
      <c r="C14857" t="s">
        <v>15021</v>
      </c>
      <c r="D14857" t="s">
        <v>15026</v>
      </c>
      <c r="E14857" t="s">
        <v>15031</v>
      </c>
      <c r="F14857" s="1">
        <v>45363</v>
      </c>
      <c r="G14857">
        <v>85</v>
      </c>
      <c r="H14857" t="s">
        <v>15039</v>
      </c>
      <c r="I14857">
        <v>601</v>
      </c>
      <c r="J14857" t="s">
        <v>15042</v>
      </c>
      <c r="K14857" t="s">
        <v>15046</v>
      </c>
      <c r="L14857">
        <v>2.6</v>
      </c>
      <c r="M14857">
        <v>11</v>
      </c>
      <c r="N14857">
        <v>0</v>
      </c>
      <c r="O14857">
        <v>21</v>
      </c>
    </row>
    <row r="14858" spans="1:15" x14ac:dyDescent="0.3">
      <c r="A14858" t="s">
        <v>14871</v>
      </c>
      <c r="B14858" t="s">
        <v>15015</v>
      </c>
      <c r="C14858" t="s">
        <v>15021</v>
      </c>
      <c r="D14858" t="s">
        <v>15026</v>
      </c>
      <c r="E14858" t="s">
        <v>15030</v>
      </c>
      <c r="F14858" s="1">
        <v>45679</v>
      </c>
      <c r="G14858">
        <v>32</v>
      </c>
      <c r="H14858" t="s">
        <v>15038</v>
      </c>
      <c r="I14858">
        <v>433</v>
      </c>
      <c r="J14858" t="s">
        <v>15041</v>
      </c>
      <c r="K14858" t="s">
        <v>15045</v>
      </c>
      <c r="L14858">
        <v>2.8</v>
      </c>
      <c r="M14858">
        <v>9</v>
      </c>
      <c r="N14858">
        <v>6</v>
      </c>
      <c r="O14858">
        <v>52</v>
      </c>
    </row>
    <row r="14859" spans="1:15" x14ac:dyDescent="0.3">
      <c r="A14859" t="s">
        <v>14872</v>
      </c>
      <c r="B14859" t="s">
        <v>15018</v>
      </c>
      <c r="C14859" t="s">
        <v>15023</v>
      </c>
      <c r="D14859" t="s">
        <v>15024</v>
      </c>
      <c r="E14859" t="s">
        <v>15032</v>
      </c>
      <c r="F14859" s="1">
        <v>44990</v>
      </c>
      <c r="G14859">
        <v>158</v>
      </c>
      <c r="H14859" t="s">
        <v>15036</v>
      </c>
      <c r="I14859">
        <v>273</v>
      </c>
      <c r="J14859" t="s">
        <v>15041</v>
      </c>
      <c r="K14859" t="s">
        <v>15045</v>
      </c>
      <c r="L14859">
        <v>3</v>
      </c>
      <c r="M14859">
        <v>2</v>
      </c>
      <c r="N14859">
        <v>31</v>
      </c>
      <c r="O14859">
        <v>18</v>
      </c>
    </row>
    <row r="14860" spans="1:15" x14ac:dyDescent="0.3">
      <c r="A14860" t="s">
        <v>14873</v>
      </c>
      <c r="B14860" t="s">
        <v>15017</v>
      </c>
      <c r="C14860" t="s">
        <v>15023</v>
      </c>
      <c r="D14860" t="s">
        <v>15028</v>
      </c>
      <c r="E14860" t="s">
        <v>15035</v>
      </c>
      <c r="F14860" s="1">
        <v>45097</v>
      </c>
      <c r="G14860">
        <v>222</v>
      </c>
      <c r="H14860" t="s">
        <v>15037</v>
      </c>
      <c r="I14860">
        <v>468</v>
      </c>
      <c r="J14860" t="s">
        <v>15042</v>
      </c>
      <c r="K14860" t="s">
        <v>15045</v>
      </c>
      <c r="L14860">
        <v>2.5</v>
      </c>
      <c r="M14860">
        <v>17</v>
      </c>
      <c r="N14860">
        <v>36</v>
      </c>
      <c r="O14860">
        <v>52</v>
      </c>
    </row>
    <row r="14861" spans="1:15" x14ac:dyDescent="0.3">
      <c r="A14861" t="s">
        <v>14874</v>
      </c>
      <c r="B14861" t="s">
        <v>15018</v>
      </c>
      <c r="C14861" t="s">
        <v>15022</v>
      </c>
      <c r="D14861" t="s">
        <v>15024</v>
      </c>
      <c r="E14861" t="s">
        <v>15029</v>
      </c>
      <c r="F14861" s="1">
        <v>45871</v>
      </c>
      <c r="G14861">
        <v>55</v>
      </c>
      <c r="H14861" t="s">
        <v>15039</v>
      </c>
      <c r="I14861">
        <v>479</v>
      </c>
      <c r="J14861" t="s">
        <v>15040</v>
      </c>
      <c r="K14861" t="s">
        <v>15046</v>
      </c>
      <c r="L14861">
        <v>4.3</v>
      </c>
      <c r="M14861">
        <v>14</v>
      </c>
      <c r="N14861">
        <v>47</v>
      </c>
      <c r="O14861">
        <v>24</v>
      </c>
    </row>
    <row r="14862" spans="1:15" x14ac:dyDescent="0.3">
      <c r="A14862" t="s">
        <v>14875</v>
      </c>
      <c r="B14862" t="s">
        <v>15019</v>
      </c>
      <c r="C14862" t="s">
        <v>15023</v>
      </c>
      <c r="D14862" t="s">
        <v>15027</v>
      </c>
      <c r="E14862" t="s">
        <v>15033</v>
      </c>
      <c r="F14862" s="1">
        <v>45377</v>
      </c>
      <c r="G14862">
        <v>223</v>
      </c>
      <c r="H14862" t="s">
        <v>15037</v>
      </c>
      <c r="I14862">
        <v>940</v>
      </c>
      <c r="J14862" t="s">
        <v>15044</v>
      </c>
      <c r="K14862" t="s">
        <v>15046</v>
      </c>
      <c r="L14862">
        <v>4.8</v>
      </c>
      <c r="M14862">
        <v>6</v>
      </c>
      <c r="N14862">
        <v>40</v>
      </c>
      <c r="O14862">
        <v>41</v>
      </c>
    </row>
    <row r="14863" spans="1:15" x14ac:dyDescent="0.3">
      <c r="A14863" t="s">
        <v>14876</v>
      </c>
      <c r="B14863" t="s">
        <v>15017</v>
      </c>
      <c r="C14863" t="s">
        <v>15020</v>
      </c>
      <c r="D14863" t="s">
        <v>15026</v>
      </c>
      <c r="E14863" t="s">
        <v>15029</v>
      </c>
      <c r="F14863" s="1">
        <v>45963</v>
      </c>
      <c r="G14863">
        <v>150</v>
      </c>
      <c r="H14863" t="s">
        <v>15039</v>
      </c>
      <c r="I14863">
        <v>332</v>
      </c>
      <c r="J14863" t="s">
        <v>15044</v>
      </c>
      <c r="K14863" t="s">
        <v>15046</v>
      </c>
      <c r="L14863">
        <v>2.5</v>
      </c>
      <c r="M14863">
        <v>5</v>
      </c>
      <c r="N14863">
        <v>43</v>
      </c>
      <c r="O14863">
        <v>31</v>
      </c>
    </row>
    <row r="14864" spans="1:15" x14ac:dyDescent="0.3">
      <c r="A14864" t="s">
        <v>14877</v>
      </c>
      <c r="B14864" t="s">
        <v>15016</v>
      </c>
      <c r="C14864" t="s">
        <v>15023</v>
      </c>
      <c r="D14864" t="s">
        <v>15026</v>
      </c>
      <c r="E14864" t="s">
        <v>15034</v>
      </c>
      <c r="F14864" s="1">
        <v>45576</v>
      </c>
      <c r="G14864">
        <v>116</v>
      </c>
      <c r="H14864" t="s">
        <v>15038</v>
      </c>
      <c r="I14864">
        <v>925</v>
      </c>
      <c r="J14864" t="s">
        <v>15041</v>
      </c>
      <c r="K14864" t="s">
        <v>15045</v>
      </c>
      <c r="L14864">
        <v>4.0999999999999996</v>
      </c>
      <c r="M14864">
        <v>16</v>
      </c>
      <c r="N14864">
        <v>30</v>
      </c>
      <c r="O14864">
        <v>59</v>
      </c>
    </row>
    <row r="14865" spans="1:15" x14ac:dyDescent="0.3">
      <c r="A14865" t="s">
        <v>14878</v>
      </c>
      <c r="B14865" t="s">
        <v>15015</v>
      </c>
      <c r="C14865" t="s">
        <v>15023</v>
      </c>
      <c r="D14865" t="s">
        <v>15026</v>
      </c>
      <c r="E14865" t="s">
        <v>15034</v>
      </c>
      <c r="F14865" s="1">
        <v>45422</v>
      </c>
      <c r="G14865">
        <v>67</v>
      </c>
      <c r="H14865" t="s">
        <v>15038</v>
      </c>
      <c r="I14865">
        <v>192</v>
      </c>
      <c r="J14865" t="s">
        <v>15044</v>
      </c>
      <c r="K14865" t="s">
        <v>15046</v>
      </c>
      <c r="L14865">
        <v>4.4000000000000004</v>
      </c>
      <c r="M14865">
        <v>7</v>
      </c>
      <c r="N14865">
        <v>42</v>
      </c>
      <c r="O14865">
        <v>58</v>
      </c>
    </row>
    <row r="14866" spans="1:15" x14ac:dyDescent="0.3">
      <c r="A14866" t="s">
        <v>14879</v>
      </c>
      <c r="B14866" t="s">
        <v>15019</v>
      </c>
      <c r="C14866" t="s">
        <v>15023</v>
      </c>
      <c r="D14866" t="s">
        <v>15026</v>
      </c>
      <c r="E14866" t="s">
        <v>15031</v>
      </c>
      <c r="F14866" s="1">
        <v>45092</v>
      </c>
      <c r="G14866">
        <v>37</v>
      </c>
      <c r="H14866" t="s">
        <v>15039</v>
      </c>
      <c r="I14866">
        <v>585</v>
      </c>
      <c r="J14866" t="s">
        <v>15044</v>
      </c>
      <c r="K14866" t="s">
        <v>15045</v>
      </c>
      <c r="L14866">
        <v>3.4</v>
      </c>
      <c r="M14866">
        <v>10</v>
      </c>
      <c r="N14866">
        <v>48</v>
      </c>
      <c r="O14866">
        <v>28</v>
      </c>
    </row>
    <row r="14867" spans="1:15" x14ac:dyDescent="0.3">
      <c r="A14867" t="s">
        <v>14880</v>
      </c>
      <c r="B14867" t="s">
        <v>15019</v>
      </c>
      <c r="C14867" t="s">
        <v>15020</v>
      </c>
      <c r="D14867" t="s">
        <v>15027</v>
      </c>
      <c r="E14867" t="s">
        <v>15034</v>
      </c>
      <c r="F14867" s="1">
        <v>45598</v>
      </c>
      <c r="G14867">
        <v>49</v>
      </c>
      <c r="H14867" t="s">
        <v>15038</v>
      </c>
      <c r="I14867">
        <v>226</v>
      </c>
      <c r="J14867" t="s">
        <v>15043</v>
      </c>
      <c r="K14867" t="s">
        <v>15045</v>
      </c>
      <c r="L14867">
        <v>3.3</v>
      </c>
      <c r="M14867">
        <v>10</v>
      </c>
      <c r="N14867">
        <v>12</v>
      </c>
      <c r="O14867">
        <v>29</v>
      </c>
    </row>
    <row r="14868" spans="1:15" x14ac:dyDescent="0.3">
      <c r="A14868" t="s">
        <v>14881</v>
      </c>
      <c r="B14868" t="s">
        <v>15019</v>
      </c>
      <c r="C14868" t="s">
        <v>15023</v>
      </c>
      <c r="D14868" t="s">
        <v>15028</v>
      </c>
      <c r="E14868" t="s">
        <v>15032</v>
      </c>
      <c r="F14868" s="1">
        <v>45852</v>
      </c>
      <c r="G14868">
        <v>192</v>
      </c>
      <c r="H14868" t="s">
        <v>15038</v>
      </c>
      <c r="I14868">
        <v>912</v>
      </c>
      <c r="J14868" t="s">
        <v>15041</v>
      </c>
      <c r="K14868" t="s">
        <v>15045</v>
      </c>
      <c r="L14868">
        <v>4.2</v>
      </c>
      <c r="M14868">
        <v>11</v>
      </c>
      <c r="N14868">
        <v>12</v>
      </c>
      <c r="O14868">
        <v>50</v>
      </c>
    </row>
    <row r="14869" spans="1:15" x14ac:dyDescent="0.3">
      <c r="A14869" t="s">
        <v>14882</v>
      </c>
      <c r="B14869" t="s">
        <v>15018</v>
      </c>
      <c r="C14869" t="s">
        <v>15021</v>
      </c>
      <c r="D14869" t="s">
        <v>15025</v>
      </c>
      <c r="E14869" t="s">
        <v>15031</v>
      </c>
      <c r="F14869" s="1">
        <v>45762</v>
      </c>
      <c r="G14869">
        <v>75</v>
      </c>
      <c r="H14869" t="s">
        <v>15038</v>
      </c>
      <c r="I14869">
        <v>984</v>
      </c>
      <c r="J14869" t="s">
        <v>15041</v>
      </c>
      <c r="K14869" t="s">
        <v>15046</v>
      </c>
      <c r="L14869">
        <v>3.7</v>
      </c>
      <c r="M14869">
        <v>7</v>
      </c>
      <c r="N14869">
        <v>33</v>
      </c>
      <c r="O14869">
        <v>39</v>
      </c>
    </row>
    <row r="14870" spans="1:15" x14ac:dyDescent="0.3">
      <c r="A14870" t="s">
        <v>14883</v>
      </c>
      <c r="B14870" t="s">
        <v>15018</v>
      </c>
      <c r="C14870" t="s">
        <v>15020</v>
      </c>
      <c r="D14870" t="s">
        <v>15024</v>
      </c>
      <c r="E14870" t="s">
        <v>15029</v>
      </c>
      <c r="F14870" s="1">
        <v>45242</v>
      </c>
      <c r="G14870">
        <v>17</v>
      </c>
      <c r="H14870" t="s">
        <v>15039</v>
      </c>
      <c r="I14870">
        <v>393</v>
      </c>
      <c r="J14870" t="s">
        <v>15043</v>
      </c>
      <c r="K14870" t="s">
        <v>15045</v>
      </c>
      <c r="L14870">
        <v>2.9</v>
      </c>
      <c r="M14870">
        <v>11</v>
      </c>
      <c r="N14870">
        <v>5</v>
      </c>
      <c r="O14870">
        <v>3</v>
      </c>
    </row>
    <row r="14871" spans="1:15" x14ac:dyDescent="0.3">
      <c r="A14871" t="s">
        <v>14884</v>
      </c>
      <c r="B14871" t="s">
        <v>15016</v>
      </c>
      <c r="C14871" t="s">
        <v>15021</v>
      </c>
      <c r="D14871" t="s">
        <v>15025</v>
      </c>
      <c r="E14871" t="s">
        <v>15032</v>
      </c>
      <c r="F14871" s="1">
        <v>45745</v>
      </c>
      <c r="G14871">
        <v>148</v>
      </c>
      <c r="H14871" t="s">
        <v>15038</v>
      </c>
      <c r="I14871">
        <v>752</v>
      </c>
      <c r="J14871" t="s">
        <v>15043</v>
      </c>
      <c r="K14871" t="s">
        <v>15046</v>
      </c>
      <c r="L14871">
        <v>4</v>
      </c>
      <c r="M14871">
        <v>15</v>
      </c>
      <c r="N14871">
        <v>8</v>
      </c>
      <c r="O14871">
        <v>1</v>
      </c>
    </row>
    <row r="14872" spans="1:15" x14ac:dyDescent="0.3">
      <c r="A14872" t="s">
        <v>14885</v>
      </c>
      <c r="B14872" t="s">
        <v>15019</v>
      </c>
      <c r="C14872" t="s">
        <v>15020</v>
      </c>
      <c r="D14872" t="s">
        <v>15024</v>
      </c>
      <c r="E14872" t="s">
        <v>15031</v>
      </c>
      <c r="F14872" s="1">
        <v>45332</v>
      </c>
      <c r="G14872">
        <v>207</v>
      </c>
      <c r="H14872" t="s">
        <v>15038</v>
      </c>
      <c r="I14872">
        <v>978</v>
      </c>
      <c r="J14872" t="s">
        <v>15041</v>
      </c>
      <c r="K14872" t="s">
        <v>15046</v>
      </c>
      <c r="L14872">
        <v>2.6</v>
      </c>
      <c r="M14872">
        <v>2</v>
      </c>
      <c r="N14872">
        <v>3</v>
      </c>
      <c r="O14872">
        <v>27</v>
      </c>
    </row>
    <row r="14873" spans="1:15" x14ac:dyDescent="0.3">
      <c r="A14873" t="s">
        <v>14886</v>
      </c>
      <c r="B14873" t="s">
        <v>15018</v>
      </c>
      <c r="C14873" t="s">
        <v>15023</v>
      </c>
      <c r="D14873" t="s">
        <v>15026</v>
      </c>
      <c r="E14873" t="s">
        <v>15034</v>
      </c>
      <c r="F14873" s="1">
        <v>45185</v>
      </c>
      <c r="G14873">
        <v>151</v>
      </c>
      <c r="H14873" t="s">
        <v>15037</v>
      </c>
      <c r="I14873">
        <v>276</v>
      </c>
      <c r="J14873" t="s">
        <v>15044</v>
      </c>
      <c r="K14873" t="s">
        <v>15045</v>
      </c>
      <c r="L14873">
        <v>4.5999999999999996</v>
      </c>
      <c r="M14873">
        <v>19</v>
      </c>
      <c r="N14873">
        <v>43</v>
      </c>
      <c r="O14873">
        <v>35</v>
      </c>
    </row>
    <row r="14874" spans="1:15" x14ac:dyDescent="0.3">
      <c r="A14874" t="s">
        <v>14887</v>
      </c>
      <c r="B14874" t="s">
        <v>15017</v>
      </c>
      <c r="C14874" t="s">
        <v>15020</v>
      </c>
      <c r="D14874" t="s">
        <v>15024</v>
      </c>
      <c r="E14874" t="s">
        <v>15032</v>
      </c>
      <c r="F14874" s="1">
        <v>45407</v>
      </c>
      <c r="G14874">
        <v>208</v>
      </c>
      <c r="H14874" t="s">
        <v>15038</v>
      </c>
      <c r="I14874">
        <v>570</v>
      </c>
      <c r="J14874" t="s">
        <v>15041</v>
      </c>
      <c r="K14874" t="s">
        <v>15046</v>
      </c>
      <c r="L14874">
        <v>3.6</v>
      </c>
      <c r="M14874">
        <v>7</v>
      </c>
      <c r="N14874">
        <v>23</v>
      </c>
      <c r="O14874">
        <v>4</v>
      </c>
    </row>
    <row r="14875" spans="1:15" x14ac:dyDescent="0.3">
      <c r="A14875" t="s">
        <v>14888</v>
      </c>
      <c r="B14875" t="s">
        <v>15017</v>
      </c>
      <c r="C14875" t="s">
        <v>15022</v>
      </c>
      <c r="D14875" t="s">
        <v>15028</v>
      </c>
      <c r="E14875" t="s">
        <v>15029</v>
      </c>
      <c r="F14875" s="1">
        <v>45109</v>
      </c>
      <c r="G14875">
        <v>119</v>
      </c>
      <c r="H14875" t="s">
        <v>15036</v>
      </c>
      <c r="I14875">
        <v>251</v>
      </c>
      <c r="J14875" t="s">
        <v>15041</v>
      </c>
      <c r="K14875" t="s">
        <v>15046</v>
      </c>
      <c r="L14875">
        <v>3.7</v>
      </c>
      <c r="M14875">
        <v>5</v>
      </c>
      <c r="N14875">
        <v>36</v>
      </c>
      <c r="O14875">
        <v>58</v>
      </c>
    </row>
    <row r="14876" spans="1:15" x14ac:dyDescent="0.3">
      <c r="A14876" t="s">
        <v>14889</v>
      </c>
      <c r="B14876" t="s">
        <v>15019</v>
      </c>
      <c r="C14876" t="s">
        <v>15022</v>
      </c>
      <c r="D14876" t="s">
        <v>15024</v>
      </c>
      <c r="E14876" t="s">
        <v>15034</v>
      </c>
      <c r="F14876" s="1">
        <v>45204</v>
      </c>
      <c r="G14876">
        <v>182</v>
      </c>
      <c r="H14876" t="s">
        <v>15039</v>
      </c>
      <c r="I14876">
        <v>789</v>
      </c>
      <c r="J14876" t="s">
        <v>15044</v>
      </c>
      <c r="K14876" t="s">
        <v>15045</v>
      </c>
      <c r="L14876">
        <v>4.3</v>
      </c>
      <c r="M14876">
        <v>17</v>
      </c>
      <c r="N14876">
        <v>32</v>
      </c>
      <c r="O14876">
        <v>9</v>
      </c>
    </row>
    <row r="14877" spans="1:15" x14ac:dyDescent="0.3">
      <c r="A14877" t="s">
        <v>14890</v>
      </c>
      <c r="B14877" t="s">
        <v>15016</v>
      </c>
      <c r="C14877" t="s">
        <v>15022</v>
      </c>
      <c r="D14877" t="s">
        <v>15027</v>
      </c>
      <c r="E14877" t="s">
        <v>15035</v>
      </c>
      <c r="F14877" s="1">
        <v>45527</v>
      </c>
      <c r="G14877">
        <v>27</v>
      </c>
      <c r="H14877" t="s">
        <v>15039</v>
      </c>
      <c r="I14877">
        <v>829</v>
      </c>
      <c r="J14877" t="s">
        <v>15042</v>
      </c>
      <c r="K14877" t="s">
        <v>15045</v>
      </c>
      <c r="L14877">
        <v>4.9000000000000004</v>
      </c>
      <c r="M14877">
        <v>13</v>
      </c>
      <c r="N14877">
        <v>26</v>
      </c>
      <c r="O14877">
        <v>30</v>
      </c>
    </row>
    <row r="14878" spans="1:15" x14ac:dyDescent="0.3">
      <c r="A14878" t="s">
        <v>14891</v>
      </c>
      <c r="B14878" t="s">
        <v>15017</v>
      </c>
      <c r="C14878" t="s">
        <v>15023</v>
      </c>
      <c r="D14878" t="s">
        <v>15025</v>
      </c>
      <c r="E14878" t="s">
        <v>15034</v>
      </c>
      <c r="F14878" s="1">
        <v>45516</v>
      </c>
      <c r="G14878">
        <v>239</v>
      </c>
      <c r="H14878" t="s">
        <v>15038</v>
      </c>
      <c r="I14878">
        <v>834</v>
      </c>
      <c r="J14878" t="s">
        <v>15044</v>
      </c>
      <c r="K14878" t="s">
        <v>15046</v>
      </c>
      <c r="L14878">
        <v>4.9000000000000004</v>
      </c>
      <c r="M14878">
        <v>18</v>
      </c>
      <c r="N14878">
        <v>3</v>
      </c>
      <c r="O14878">
        <v>39</v>
      </c>
    </row>
    <row r="14879" spans="1:15" x14ac:dyDescent="0.3">
      <c r="A14879" t="s">
        <v>14892</v>
      </c>
      <c r="B14879" t="s">
        <v>15017</v>
      </c>
      <c r="C14879" t="s">
        <v>15022</v>
      </c>
      <c r="D14879" t="s">
        <v>15026</v>
      </c>
      <c r="E14879" t="s">
        <v>15032</v>
      </c>
      <c r="F14879" s="1">
        <v>45703</v>
      </c>
      <c r="G14879">
        <v>280</v>
      </c>
      <c r="H14879" t="s">
        <v>15037</v>
      </c>
      <c r="I14879">
        <v>809</v>
      </c>
      <c r="J14879" t="s">
        <v>15042</v>
      </c>
      <c r="K14879" t="s">
        <v>15046</v>
      </c>
      <c r="L14879">
        <v>3.1</v>
      </c>
      <c r="M14879">
        <v>7</v>
      </c>
      <c r="N14879">
        <v>30</v>
      </c>
      <c r="O14879">
        <v>14</v>
      </c>
    </row>
    <row r="14880" spans="1:15" x14ac:dyDescent="0.3">
      <c r="A14880" t="s">
        <v>14893</v>
      </c>
      <c r="B14880" t="s">
        <v>15017</v>
      </c>
      <c r="C14880" t="s">
        <v>15020</v>
      </c>
      <c r="D14880" t="s">
        <v>15026</v>
      </c>
      <c r="E14880" t="s">
        <v>15030</v>
      </c>
      <c r="F14880" s="1">
        <v>45840</v>
      </c>
      <c r="G14880">
        <v>145</v>
      </c>
      <c r="H14880" t="s">
        <v>15039</v>
      </c>
      <c r="I14880">
        <v>463</v>
      </c>
      <c r="J14880" t="s">
        <v>15043</v>
      </c>
      <c r="K14880" t="s">
        <v>15045</v>
      </c>
      <c r="L14880">
        <v>3.8</v>
      </c>
      <c r="M14880">
        <v>19</v>
      </c>
      <c r="N14880">
        <v>32</v>
      </c>
      <c r="O14880">
        <v>21</v>
      </c>
    </row>
    <row r="14881" spans="1:15" x14ac:dyDescent="0.3">
      <c r="A14881" t="s">
        <v>14894</v>
      </c>
      <c r="B14881" t="s">
        <v>15018</v>
      </c>
      <c r="C14881" t="s">
        <v>15021</v>
      </c>
      <c r="D14881" t="s">
        <v>15025</v>
      </c>
      <c r="E14881" t="s">
        <v>15031</v>
      </c>
      <c r="F14881" s="1">
        <v>45502</v>
      </c>
      <c r="G14881">
        <v>289</v>
      </c>
      <c r="H14881" t="s">
        <v>15038</v>
      </c>
      <c r="I14881">
        <v>710</v>
      </c>
      <c r="J14881" t="s">
        <v>15043</v>
      </c>
      <c r="K14881" t="s">
        <v>15045</v>
      </c>
      <c r="L14881">
        <v>3.8</v>
      </c>
      <c r="M14881">
        <v>3</v>
      </c>
      <c r="N14881">
        <v>17</v>
      </c>
      <c r="O14881">
        <v>40</v>
      </c>
    </row>
    <row r="14882" spans="1:15" x14ac:dyDescent="0.3">
      <c r="A14882" t="s">
        <v>14895</v>
      </c>
      <c r="B14882" t="s">
        <v>15017</v>
      </c>
      <c r="C14882" t="s">
        <v>15022</v>
      </c>
      <c r="D14882" t="s">
        <v>15028</v>
      </c>
      <c r="E14882" t="s">
        <v>15035</v>
      </c>
      <c r="F14882" s="1">
        <v>44976</v>
      </c>
      <c r="G14882">
        <v>225</v>
      </c>
      <c r="H14882" t="s">
        <v>15038</v>
      </c>
      <c r="I14882">
        <v>963</v>
      </c>
      <c r="J14882" t="s">
        <v>15041</v>
      </c>
      <c r="K14882" t="s">
        <v>15046</v>
      </c>
      <c r="L14882">
        <v>5</v>
      </c>
      <c r="M14882">
        <v>3</v>
      </c>
      <c r="N14882">
        <v>6</v>
      </c>
      <c r="O14882">
        <v>24</v>
      </c>
    </row>
    <row r="14883" spans="1:15" x14ac:dyDescent="0.3">
      <c r="A14883" t="s">
        <v>14896</v>
      </c>
      <c r="B14883" t="s">
        <v>15019</v>
      </c>
      <c r="C14883" t="s">
        <v>15022</v>
      </c>
      <c r="D14883" t="s">
        <v>15025</v>
      </c>
      <c r="E14883" t="s">
        <v>15030</v>
      </c>
      <c r="F14883" s="1">
        <v>45991</v>
      </c>
      <c r="G14883">
        <v>26</v>
      </c>
      <c r="H14883" t="s">
        <v>15039</v>
      </c>
      <c r="I14883">
        <v>588</v>
      </c>
      <c r="J14883" t="s">
        <v>15040</v>
      </c>
      <c r="K14883" t="s">
        <v>15046</v>
      </c>
      <c r="L14883">
        <v>4.5999999999999996</v>
      </c>
      <c r="M14883">
        <v>13</v>
      </c>
      <c r="N14883">
        <v>34</v>
      </c>
      <c r="O14883">
        <v>25</v>
      </c>
    </row>
    <row r="14884" spans="1:15" x14ac:dyDescent="0.3">
      <c r="A14884" t="s">
        <v>14897</v>
      </c>
      <c r="B14884" t="s">
        <v>15015</v>
      </c>
      <c r="C14884" t="s">
        <v>15023</v>
      </c>
      <c r="D14884" t="s">
        <v>15028</v>
      </c>
      <c r="E14884" t="s">
        <v>15035</v>
      </c>
      <c r="F14884" s="1">
        <v>45596</v>
      </c>
      <c r="G14884">
        <v>151</v>
      </c>
      <c r="H14884" t="s">
        <v>15037</v>
      </c>
      <c r="I14884">
        <v>565</v>
      </c>
      <c r="J14884" t="s">
        <v>15043</v>
      </c>
      <c r="K14884" t="s">
        <v>15046</v>
      </c>
      <c r="L14884">
        <v>3.4</v>
      </c>
      <c r="M14884">
        <v>7</v>
      </c>
      <c r="N14884">
        <v>1</v>
      </c>
      <c r="O14884">
        <v>42</v>
      </c>
    </row>
    <row r="14885" spans="1:15" x14ac:dyDescent="0.3">
      <c r="A14885" t="s">
        <v>14898</v>
      </c>
      <c r="B14885" t="s">
        <v>15017</v>
      </c>
      <c r="C14885" t="s">
        <v>15023</v>
      </c>
      <c r="D14885" t="s">
        <v>15026</v>
      </c>
      <c r="E14885" t="s">
        <v>15035</v>
      </c>
      <c r="F14885" s="1">
        <v>45257</v>
      </c>
      <c r="G14885">
        <v>148</v>
      </c>
      <c r="H14885" t="s">
        <v>15036</v>
      </c>
      <c r="I14885">
        <v>667</v>
      </c>
      <c r="J14885" t="s">
        <v>15044</v>
      </c>
      <c r="K14885" t="s">
        <v>15046</v>
      </c>
      <c r="L14885">
        <v>2.9</v>
      </c>
      <c r="M14885">
        <v>11</v>
      </c>
      <c r="N14885">
        <v>15</v>
      </c>
      <c r="O14885">
        <v>9</v>
      </c>
    </row>
    <row r="14886" spans="1:15" x14ac:dyDescent="0.3">
      <c r="A14886" t="s">
        <v>14899</v>
      </c>
      <c r="B14886" t="s">
        <v>15016</v>
      </c>
      <c r="C14886" t="s">
        <v>15022</v>
      </c>
      <c r="D14886" t="s">
        <v>15028</v>
      </c>
      <c r="E14886" t="s">
        <v>15033</v>
      </c>
      <c r="F14886" s="1">
        <v>45849</v>
      </c>
      <c r="G14886">
        <v>278</v>
      </c>
      <c r="H14886" t="s">
        <v>15037</v>
      </c>
      <c r="I14886">
        <v>913</v>
      </c>
      <c r="J14886" t="s">
        <v>15044</v>
      </c>
      <c r="K14886" t="s">
        <v>15046</v>
      </c>
      <c r="L14886">
        <v>4.5999999999999996</v>
      </c>
      <c r="M14886">
        <v>7</v>
      </c>
      <c r="N14886">
        <v>6</v>
      </c>
      <c r="O14886">
        <v>52</v>
      </c>
    </row>
    <row r="14887" spans="1:15" x14ac:dyDescent="0.3">
      <c r="A14887" t="s">
        <v>14900</v>
      </c>
      <c r="B14887" t="s">
        <v>15016</v>
      </c>
      <c r="C14887" t="s">
        <v>15022</v>
      </c>
      <c r="D14887" t="s">
        <v>15026</v>
      </c>
      <c r="E14887" t="s">
        <v>15030</v>
      </c>
      <c r="F14887" s="1">
        <v>45552</v>
      </c>
      <c r="G14887">
        <v>291</v>
      </c>
      <c r="H14887" t="s">
        <v>15039</v>
      </c>
      <c r="I14887">
        <v>499</v>
      </c>
      <c r="J14887" t="s">
        <v>15040</v>
      </c>
      <c r="K14887" t="s">
        <v>15045</v>
      </c>
      <c r="L14887">
        <v>4</v>
      </c>
      <c r="M14887">
        <v>11</v>
      </c>
      <c r="N14887">
        <v>7</v>
      </c>
      <c r="O14887">
        <v>5</v>
      </c>
    </row>
    <row r="14888" spans="1:15" x14ac:dyDescent="0.3">
      <c r="A14888" t="s">
        <v>14901</v>
      </c>
      <c r="B14888" t="s">
        <v>15016</v>
      </c>
      <c r="C14888" t="s">
        <v>15023</v>
      </c>
      <c r="D14888" t="s">
        <v>15026</v>
      </c>
      <c r="E14888" t="s">
        <v>15032</v>
      </c>
      <c r="F14888" s="1">
        <v>45982</v>
      </c>
      <c r="G14888">
        <v>177</v>
      </c>
      <c r="H14888" t="s">
        <v>15037</v>
      </c>
      <c r="I14888">
        <v>860</v>
      </c>
      <c r="J14888" t="s">
        <v>15042</v>
      </c>
      <c r="K14888" t="s">
        <v>15045</v>
      </c>
      <c r="L14888">
        <v>4.3</v>
      </c>
      <c r="M14888">
        <v>13</v>
      </c>
      <c r="N14888">
        <v>14</v>
      </c>
      <c r="O14888">
        <v>46</v>
      </c>
    </row>
    <row r="14889" spans="1:15" x14ac:dyDescent="0.3">
      <c r="A14889" t="s">
        <v>14902</v>
      </c>
      <c r="B14889" t="s">
        <v>15015</v>
      </c>
      <c r="C14889" t="s">
        <v>15021</v>
      </c>
      <c r="D14889" t="s">
        <v>15028</v>
      </c>
      <c r="E14889" t="s">
        <v>15035</v>
      </c>
      <c r="F14889" s="1">
        <v>45624</v>
      </c>
      <c r="G14889">
        <v>80</v>
      </c>
      <c r="H14889" t="s">
        <v>15037</v>
      </c>
      <c r="I14889">
        <v>705</v>
      </c>
      <c r="J14889" t="s">
        <v>15040</v>
      </c>
      <c r="K14889" t="s">
        <v>15046</v>
      </c>
      <c r="L14889">
        <v>3.6</v>
      </c>
      <c r="M14889">
        <v>8</v>
      </c>
      <c r="N14889">
        <v>45</v>
      </c>
      <c r="O14889">
        <v>21</v>
      </c>
    </row>
    <row r="14890" spans="1:15" x14ac:dyDescent="0.3">
      <c r="A14890" t="s">
        <v>14903</v>
      </c>
      <c r="B14890" t="s">
        <v>15015</v>
      </c>
      <c r="C14890" t="s">
        <v>15022</v>
      </c>
      <c r="D14890" t="s">
        <v>15028</v>
      </c>
      <c r="E14890" t="s">
        <v>15032</v>
      </c>
      <c r="F14890" s="1">
        <v>44993</v>
      </c>
      <c r="G14890">
        <v>254</v>
      </c>
      <c r="H14890" t="s">
        <v>15037</v>
      </c>
      <c r="I14890">
        <v>195</v>
      </c>
      <c r="J14890" t="s">
        <v>15042</v>
      </c>
      <c r="K14890" t="s">
        <v>15046</v>
      </c>
      <c r="L14890">
        <v>4.3</v>
      </c>
      <c r="M14890">
        <v>1</v>
      </c>
      <c r="N14890">
        <v>12</v>
      </c>
      <c r="O14890">
        <v>47</v>
      </c>
    </row>
    <row r="14891" spans="1:15" x14ac:dyDescent="0.3">
      <c r="A14891" t="s">
        <v>14904</v>
      </c>
      <c r="B14891" t="s">
        <v>15015</v>
      </c>
      <c r="C14891" t="s">
        <v>15021</v>
      </c>
      <c r="D14891" t="s">
        <v>15026</v>
      </c>
      <c r="E14891" t="s">
        <v>15032</v>
      </c>
      <c r="F14891" s="1">
        <v>45037</v>
      </c>
      <c r="G14891">
        <v>161</v>
      </c>
      <c r="H14891" t="s">
        <v>15038</v>
      </c>
      <c r="I14891">
        <v>498</v>
      </c>
      <c r="J14891" t="s">
        <v>15040</v>
      </c>
      <c r="K14891" t="s">
        <v>15046</v>
      </c>
      <c r="L14891">
        <v>2.7</v>
      </c>
      <c r="M14891">
        <v>2</v>
      </c>
      <c r="N14891">
        <v>11</v>
      </c>
      <c r="O14891">
        <v>46</v>
      </c>
    </row>
    <row r="14892" spans="1:15" x14ac:dyDescent="0.3">
      <c r="A14892" t="s">
        <v>14905</v>
      </c>
      <c r="B14892" t="s">
        <v>15018</v>
      </c>
      <c r="C14892" t="s">
        <v>15020</v>
      </c>
      <c r="D14892" t="s">
        <v>15025</v>
      </c>
      <c r="E14892" t="s">
        <v>15034</v>
      </c>
      <c r="F14892" s="1">
        <v>45711</v>
      </c>
      <c r="G14892">
        <v>108</v>
      </c>
      <c r="H14892" t="s">
        <v>15036</v>
      </c>
      <c r="I14892">
        <v>352</v>
      </c>
      <c r="J14892" t="s">
        <v>15043</v>
      </c>
      <c r="K14892" t="s">
        <v>15045</v>
      </c>
      <c r="L14892">
        <v>3.1</v>
      </c>
      <c r="M14892">
        <v>20</v>
      </c>
      <c r="N14892">
        <v>23</v>
      </c>
      <c r="O14892">
        <v>53</v>
      </c>
    </row>
    <row r="14893" spans="1:15" x14ac:dyDescent="0.3">
      <c r="A14893" t="s">
        <v>14906</v>
      </c>
      <c r="B14893" t="s">
        <v>15019</v>
      </c>
      <c r="C14893" t="s">
        <v>15022</v>
      </c>
      <c r="D14893" t="s">
        <v>15028</v>
      </c>
      <c r="E14893" t="s">
        <v>15034</v>
      </c>
      <c r="F14893" s="1">
        <v>45306</v>
      </c>
      <c r="G14893">
        <v>122</v>
      </c>
      <c r="H14893" t="s">
        <v>15036</v>
      </c>
      <c r="I14893">
        <v>780</v>
      </c>
      <c r="J14893" t="s">
        <v>15041</v>
      </c>
      <c r="K14893" t="s">
        <v>15046</v>
      </c>
      <c r="L14893">
        <v>4.3</v>
      </c>
      <c r="M14893">
        <v>19</v>
      </c>
      <c r="N14893">
        <v>18</v>
      </c>
      <c r="O14893">
        <v>44</v>
      </c>
    </row>
    <row r="14894" spans="1:15" x14ac:dyDescent="0.3">
      <c r="A14894" t="s">
        <v>14907</v>
      </c>
      <c r="B14894" t="s">
        <v>15015</v>
      </c>
      <c r="C14894" t="s">
        <v>15023</v>
      </c>
      <c r="D14894" t="s">
        <v>15028</v>
      </c>
      <c r="E14894" t="s">
        <v>15032</v>
      </c>
      <c r="F14894" s="1">
        <v>45061</v>
      </c>
      <c r="G14894">
        <v>250</v>
      </c>
      <c r="H14894" t="s">
        <v>15039</v>
      </c>
      <c r="I14894">
        <v>675</v>
      </c>
      <c r="J14894" t="s">
        <v>15040</v>
      </c>
      <c r="K14894" t="s">
        <v>15045</v>
      </c>
      <c r="L14894">
        <v>2.6</v>
      </c>
      <c r="M14894">
        <v>11</v>
      </c>
      <c r="N14894">
        <v>2</v>
      </c>
      <c r="O14894">
        <v>6</v>
      </c>
    </row>
    <row r="14895" spans="1:15" x14ac:dyDescent="0.3">
      <c r="A14895" t="s">
        <v>14908</v>
      </c>
      <c r="B14895" t="s">
        <v>15018</v>
      </c>
      <c r="C14895" t="s">
        <v>15021</v>
      </c>
      <c r="D14895" t="s">
        <v>15024</v>
      </c>
      <c r="E14895" t="s">
        <v>15034</v>
      </c>
      <c r="F14895" s="1">
        <v>45991</v>
      </c>
      <c r="G14895">
        <v>273</v>
      </c>
      <c r="H14895" t="s">
        <v>15038</v>
      </c>
      <c r="I14895">
        <v>295</v>
      </c>
      <c r="J14895" t="s">
        <v>15044</v>
      </c>
      <c r="K14895" t="s">
        <v>15046</v>
      </c>
      <c r="L14895">
        <v>4.2</v>
      </c>
      <c r="M14895">
        <v>15</v>
      </c>
      <c r="N14895">
        <v>7</v>
      </c>
      <c r="O14895">
        <v>6</v>
      </c>
    </row>
    <row r="14896" spans="1:15" x14ac:dyDescent="0.3">
      <c r="A14896" t="s">
        <v>14909</v>
      </c>
      <c r="B14896" t="s">
        <v>15016</v>
      </c>
      <c r="C14896" t="s">
        <v>15023</v>
      </c>
      <c r="D14896" t="s">
        <v>15026</v>
      </c>
      <c r="E14896" t="s">
        <v>15029</v>
      </c>
      <c r="F14896" s="1">
        <v>45276</v>
      </c>
      <c r="G14896">
        <v>119</v>
      </c>
      <c r="H14896" t="s">
        <v>15037</v>
      </c>
      <c r="I14896">
        <v>675</v>
      </c>
      <c r="J14896" t="s">
        <v>15044</v>
      </c>
      <c r="K14896" t="s">
        <v>15046</v>
      </c>
      <c r="L14896">
        <v>3.2</v>
      </c>
      <c r="M14896">
        <v>18</v>
      </c>
      <c r="N14896">
        <v>32</v>
      </c>
      <c r="O14896">
        <v>56</v>
      </c>
    </row>
    <row r="14897" spans="1:15" x14ac:dyDescent="0.3">
      <c r="A14897" t="s">
        <v>14910</v>
      </c>
      <c r="B14897" t="s">
        <v>15016</v>
      </c>
      <c r="C14897" t="s">
        <v>15022</v>
      </c>
      <c r="D14897" t="s">
        <v>15027</v>
      </c>
      <c r="E14897" t="s">
        <v>15032</v>
      </c>
      <c r="F14897" s="1">
        <v>45127</v>
      </c>
      <c r="G14897">
        <v>185</v>
      </c>
      <c r="H14897" t="s">
        <v>15039</v>
      </c>
      <c r="I14897">
        <v>807</v>
      </c>
      <c r="J14897" t="s">
        <v>15043</v>
      </c>
      <c r="K14897" t="s">
        <v>15045</v>
      </c>
      <c r="L14897">
        <v>3.6</v>
      </c>
      <c r="M14897">
        <v>2</v>
      </c>
      <c r="N14897">
        <v>8</v>
      </c>
      <c r="O14897">
        <v>54</v>
      </c>
    </row>
    <row r="14898" spans="1:15" x14ac:dyDescent="0.3">
      <c r="A14898" t="s">
        <v>14911</v>
      </c>
      <c r="B14898" t="s">
        <v>15019</v>
      </c>
      <c r="C14898" t="s">
        <v>15022</v>
      </c>
      <c r="D14898" t="s">
        <v>15025</v>
      </c>
      <c r="E14898" t="s">
        <v>15035</v>
      </c>
      <c r="F14898" s="1">
        <v>45198</v>
      </c>
      <c r="G14898">
        <v>46</v>
      </c>
      <c r="H14898" t="s">
        <v>15038</v>
      </c>
      <c r="I14898">
        <v>936</v>
      </c>
      <c r="J14898" t="s">
        <v>15044</v>
      </c>
      <c r="K14898" t="s">
        <v>15046</v>
      </c>
      <c r="L14898">
        <v>4.8</v>
      </c>
      <c r="M14898">
        <v>10</v>
      </c>
      <c r="N14898">
        <v>13</v>
      </c>
      <c r="O14898">
        <v>12</v>
      </c>
    </row>
    <row r="14899" spans="1:15" x14ac:dyDescent="0.3">
      <c r="A14899" t="s">
        <v>14912</v>
      </c>
      <c r="B14899" t="s">
        <v>15017</v>
      </c>
      <c r="C14899" t="s">
        <v>15023</v>
      </c>
      <c r="D14899" t="s">
        <v>15026</v>
      </c>
      <c r="E14899" t="s">
        <v>15035</v>
      </c>
      <c r="F14899" s="1">
        <v>45631</v>
      </c>
      <c r="G14899">
        <v>124</v>
      </c>
      <c r="H14899" t="s">
        <v>15039</v>
      </c>
      <c r="I14899">
        <v>745</v>
      </c>
      <c r="J14899" t="s">
        <v>15044</v>
      </c>
      <c r="K14899" t="s">
        <v>15046</v>
      </c>
      <c r="L14899">
        <v>2.6</v>
      </c>
      <c r="M14899">
        <v>1</v>
      </c>
      <c r="N14899">
        <v>14</v>
      </c>
      <c r="O14899">
        <v>45</v>
      </c>
    </row>
    <row r="14900" spans="1:15" x14ac:dyDescent="0.3">
      <c r="A14900" t="s">
        <v>14913</v>
      </c>
      <c r="B14900" t="s">
        <v>15016</v>
      </c>
      <c r="C14900" t="s">
        <v>15022</v>
      </c>
      <c r="D14900" t="s">
        <v>15027</v>
      </c>
      <c r="E14900" t="s">
        <v>15031</v>
      </c>
      <c r="F14900" s="1">
        <v>45814</v>
      </c>
      <c r="G14900">
        <v>83</v>
      </c>
      <c r="H14900" t="s">
        <v>15038</v>
      </c>
      <c r="I14900">
        <v>191</v>
      </c>
      <c r="J14900" t="s">
        <v>15042</v>
      </c>
      <c r="K14900" t="s">
        <v>15046</v>
      </c>
      <c r="L14900">
        <v>3.8</v>
      </c>
      <c r="M14900">
        <v>2</v>
      </c>
      <c r="N14900">
        <v>12</v>
      </c>
      <c r="O14900">
        <v>35</v>
      </c>
    </row>
    <row r="14901" spans="1:15" x14ac:dyDescent="0.3">
      <c r="A14901" t="s">
        <v>14914</v>
      </c>
      <c r="B14901" t="s">
        <v>15017</v>
      </c>
      <c r="C14901" t="s">
        <v>15023</v>
      </c>
      <c r="D14901" t="s">
        <v>15026</v>
      </c>
      <c r="E14901" t="s">
        <v>15031</v>
      </c>
      <c r="F14901" s="1">
        <v>45442</v>
      </c>
      <c r="G14901">
        <v>175</v>
      </c>
      <c r="H14901" t="s">
        <v>15037</v>
      </c>
      <c r="I14901">
        <v>951</v>
      </c>
      <c r="J14901" t="s">
        <v>15043</v>
      </c>
      <c r="K14901" t="s">
        <v>15046</v>
      </c>
      <c r="L14901">
        <v>4.7</v>
      </c>
      <c r="M14901">
        <v>20</v>
      </c>
      <c r="N14901">
        <v>29</v>
      </c>
      <c r="O14901">
        <v>28</v>
      </c>
    </row>
    <row r="14902" spans="1:15" x14ac:dyDescent="0.3">
      <c r="A14902" t="s">
        <v>14915</v>
      </c>
      <c r="B14902" t="s">
        <v>15016</v>
      </c>
      <c r="C14902" t="s">
        <v>15022</v>
      </c>
      <c r="D14902" t="s">
        <v>15024</v>
      </c>
      <c r="E14902" t="s">
        <v>15034</v>
      </c>
      <c r="F14902" s="1">
        <v>45021</v>
      </c>
      <c r="G14902">
        <v>42</v>
      </c>
      <c r="H14902" t="s">
        <v>15039</v>
      </c>
      <c r="I14902">
        <v>395</v>
      </c>
      <c r="J14902" t="s">
        <v>15044</v>
      </c>
      <c r="K14902" t="s">
        <v>15046</v>
      </c>
      <c r="L14902">
        <v>3.2</v>
      </c>
      <c r="M14902">
        <v>17</v>
      </c>
      <c r="N14902">
        <v>35</v>
      </c>
      <c r="O14902">
        <v>48</v>
      </c>
    </row>
    <row r="14903" spans="1:15" x14ac:dyDescent="0.3">
      <c r="A14903" t="s">
        <v>14916</v>
      </c>
      <c r="B14903" t="s">
        <v>15015</v>
      </c>
      <c r="C14903" t="s">
        <v>15021</v>
      </c>
      <c r="D14903" t="s">
        <v>15025</v>
      </c>
      <c r="E14903" t="s">
        <v>15031</v>
      </c>
      <c r="F14903" s="1">
        <v>45708</v>
      </c>
      <c r="G14903">
        <v>99</v>
      </c>
      <c r="H14903" t="s">
        <v>15036</v>
      </c>
      <c r="I14903">
        <v>548</v>
      </c>
      <c r="J14903" t="s">
        <v>15043</v>
      </c>
      <c r="K14903" t="s">
        <v>15045</v>
      </c>
      <c r="L14903">
        <v>3.5</v>
      </c>
      <c r="M14903">
        <v>7</v>
      </c>
      <c r="N14903">
        <v>37</v>
      </c>
      <c r="O14903">
        <v>12</v>
      </c>
    </row>
    <row r="14904" spans="1:15" x14ac:dyDescent="0.3">
      <c r="A14904" t="s">
        <v>14917</v>
      </c>
      <c r="B14904" t="s">
        <v>15016</v>
      </c>
      <c r="C14904" t="s">
        <v>15020</v>
      </c>
      <c r="D14904" t="s">
        <v>15026</v>
      </c>
      <c r="E14904" t="s">
        <v>15035</v>
      </c>
      <c r="F14904" s="1">
        <v>45888</v>
      </c>
      <c r="G14904">
        <v>28</v>
      </c>
      <c r="H14904" t="s">
        <v>15038</v>
      </c>
      <c r="I14904">
        <v>803</v>
      </c>
      <c r="J14904" t="s">
        <v>15044</v>
      </c>
      <c r="K14904" t="s">
        <v>15046</v>
      </c>
      <c r="L14904">
        <v>4.5999999999999996</v>
      </c>
      <c r="M14904">
        <v>18</v>
      </c>
      <c r="N14904">
        <v>21</v>
      </c>
      <c r="O14904">
        <v>35</v>
      </c>
    </row>
    <row r="14905" spans="1:15" x14ac:dyDescent="0.3">
      <c r="A14905" t="s">
        <v>14918</v>
      </c>
      <c r="B14905" t="s">
        <v>15016</v>
      </c>
      <c r="C14905" t="s">
        <v>15021</v>
      </c>
      <c r="D14905" t="s">
        <v>15028</v>
      </c>
      <c r="E14905" t="s">
        <v>15034</v>
      </c>
      <c r="F14905" s="1">
        <v>44951</v>
      </c>
      <c r="G14905">
        <v>122</v>
      </c>
      <c r="H14905" t="s">
        <v>15036</v>
      </c>
      <c r="I14905">
        <v>801</v>
      </c>
      <c r="J14905" t="s">
        <v>15041</v>
      </c>
      <c r="K14905" t="s">
        <v>15046</v>
      </c>
      <c r="L14905">
        <v>3.7</v>
      </c>
      <c r="M14905">
        <v>17</v>
      </c>
      <c r="N14905">
        <v>5</v>
      </c>
      <c r="O14905">
        <v>17</v>
      </c>
    </row>
    <row r="14906" spans="1:15" x14ac:dyDescent="0.3">
      <c r="A14906" t="s">
        <v>14919</v>
      </c>
      <c r="B14906" t="s">
        <v>15017</v>
      </c>
      <c r="C14906" t="s">
        <v>15021</v>
      </c>
      <c r="D14906" t="s">
        <v>15028</v>
      </c>
      <c r="E14906" t="s">
        <v>15032</v>
      </c>
      <c r="F14906" s="1">
        <v>45830</v>
      </c>
      <c r="G14906">
        <v>77</v>
      </c>
      <c r="H14906" t="s">
        <v>15038</v>
      </c>
      <c r="I14906">
        <v>211</v>
      </c>
      <c r="J14906" t="s">
        <v>15041</v>
      </c>
      <c r="K14906" t="s">
        <v>15045</v>
      </c>
      <c r="L14906">
        <v>3.4</v>
      </c>
      <c r="M14906">
        <v>6</v>
      </c>
      <c r="N14906">
        <v>41</v>
      </c>
      <c r="O14906">
        <v>15</v>
      </c>
    </row>
    <row r="14907" spans="1:15" x14ac:dyDescent="0.3">
      <c r="A14907" t="s">
        <v>14920</v>
      </c>
      <c r="B14907" t="s">
        <v>15018</v>
      </c>
      <c r="C14907" t="s">
        <v>15020</v>
      </c>
      <c r="D14907" t="s">
        <v>15028</v>
      </c>
      <c r="E14907" t="s">
        <v>15033</v>
      </c>
      <c r="F14907" s="1">
        <v>45005</v>
      </c>
      <c r="G14907">
        <v>60</v>
      </c>
      <c r="H14907" t="s">
        <v>15039</v>
      </c>
      <c r="I14907">
        <v>282</v>
      </c>
      <c r="J14907" t="s">
        <v>15043</v>
      </c>
      <c r="K14907" t="s">
        <v>15046</v>
      </c>
      <c r="L14907">
        <v>3.8</v>
      </c>
      <c r="M14907">
        <v>8</v>
      </c>
      <c r="N14907">
        <v>37</v>
      </c>
      <c r="O14907">
        <v>30</v>
      </c>
    </row>
    <row r="14908" spans="1:15" x14ac:dyDescent="0.3">
      <c r="A14908" t="s">
        <v>14921</v>
      </c>
      <c r="B14908" t="s">
        <v>15017</v>
      </c>
      <c r="C14908" t="s">
        <v>15022</v>
      </c>
      <c r="D14908" t="s">
        <v>15026</v>
      </c>
      <c r="E14908" t="s">
        <v>15031</v>
      </c>
      <c r="F14908" s="1">
        <v>45260</v>
      </c>
      <c r="G14908">
        <v>86</v>
      </c>
      <c r="H14908" t="s">
        <v>15037</v>
      </c>
      <c r="I14908">
        <v>483</v>
      </c>
      <c r="J14908" t="s">
        <v>15040</v>
      </c>
      <c r="K14908" t="s">
        <v>15045</v>
      </c>
      <c r="L14908">
        <v>4</v>
      </c>
      <c r="M14908">
        <v>15</v>
      </c>
      <c r="N14908">
        <v>34</v>
      </c>
      <c r="O14908">
        <v>25</v>
      </c>
    </row>
    <row r="14909" spans="1:15" x14ac:dyDescent="0.3">
      <c r="A14909" t="s">
        <v>14922</v>
      </c>
      <c r="B14909" t="s">
        <v>15015</v>
      </c>
      <c r="C14909" t="s">
        <v>15020</v>
      </c>
      <c r="D14909" t="s">
        <v>15024</v>
      </c>
      <c r="E14909" t="s">
        <v>15031</v>
      </c>
      <c r="F14909" s="1">
        <v>45988</v>
      </c>
      <c r="G14909">
        <v>149</v>
      </c>
      <c r="H14909" t="s">
        <v>15039</v>
      </c>
      <c r="I14909">
        <v>354</v>
      </c>
      <c r="J14909" t="s">
        <v>15041</v>
      </c>
      <c r="K14909" t="s">
        <v>15046</v>
      </c>
      <c r="L14909">
        <v>4.8</v>
      </c>
      <c r="M14909">
        <v>2</v>
      </c>
      <c r="N14909">
        <v>11</v>
      </c>
      <c r="O14909">
        <v>7</v>
      </c>
    </row>
    <row r="14910" spans="1:15" x14ac:dyDescent="0.3">
      <c r="A14910" t="s">
        <v>14923</v>
      </c>
      <c r="B14910" t="s">
        <v>15017</v>
      </c>
      <c r="C14910" t="s">
        <v>15022</v>
      </c>
      <c r="D14910" t="s">
        <v>15028</v>
      </c>
      <c r="E14910" t="s">
        <v>15031</v>
      </c>
      <c r="F14910" s="1">
        <v>45804</v>
      </c>
      <c r="G14910">
        <v>295</v>
      </c>
      <c r="H14910" t="s">
        <v>15036</v>
      </c>
      <c r="I14910">
        <v>849</v>
      </c>
      <c r="J14910" t="s">
        <v>15042</v>
      </c>
      <c r="K14910" t="s">
        <v>15045</v>
      </c>
      <c r="L14910">
        <v>4.9000000000000004</v>
      </c>
      <c r="M14910">
        <v>16</v>
      </c>
      <c r="N14910">
        <v>26</v>
      </c>
      <c r="O14910">
        <v>38</v>
      </c>
    </row>
    <row r="14911" spans="1:15" x14ac:dyDescent="0.3">
      <c r="A14911" t="s">
        <v>14924</v>
      </c>
      <c r="B14911" t="s">
        <v>15016</v>
      </c>
      <c r="C14911" t="s">
        <v>15023</v>
      </c>
      <c r="D14911" t="s">
        <v>15024</v>
      </c>
      <c r="E14911" t="s">
        <v>15034</v>
      </c>
      <c r="F14911" s="1">
        <v>45490</v>
      </c>
      <c r="G14911">
        <v>78</v>
      </c>
      <c r="H14911" t="s">
        <v>15037</v>
      </c>
      <c r="I14911">
        <v>807</v>
      </c>
      <c r="J14911" t="s">
        <v>15044</v>
      </c>
      <c r="K14911" t="s">
        <v>15045</v>
      </c>
      <c r="L14911">
        <v>3.1</v>
      </c>
      <c r="M14911">
        <v>7</v>
      </c>
      <c r="N14911">
        <v>38</v>
      </c>
      <c r="O14911">
        <v>56</v>
      </c>
    </row>
    <row r="14912" spans="1:15" x14ac:dyDescent="0.3">
      <c r="A14912" t="s">
        <v>14925</v>
      </c>
      <c r="B14912" t="s">
        <v>15016</v>
      </c>
      <c r="C14912" t="s">
        <v>15023</v>
      </c>
      <c r="D14912" t="s">
        <v>15026</v>
      </c>
      <c r="E14912" t="s">
        <v>15034</v>
      </c>
      <c r="F14912" s="1">
        <v>45025</v>
      </c>
      <c r="G14912">
        <v>66</v>
      </c>
      <c r="H14912" t="s">
        <v>15037</v>
      </c>
      <c r="I14912">
        <v>888</v>
      </c>
      <c r="J14912" t="s">
        <v>15040</v>
      </c>
      <c r="K14912" t="s">
        <v>15045</v>
      </c>
      <c r="L14912">
        <v>3.6</v>
      </c>
      <c r="M14912">
        <v>5</v>
      </c>
      <c r="N14912">
        <v>23</v>
      </c>
      <c r="O14912">
        <v>17</v>
      </c>
    </row>
    <row r="14913" spans="1:15" x14ac:dyDescent="0.3">
      <c r="A14913" t="s">
        <v>14926</v>
      </c>
      <c r="B14913" t="s">
        <v>15018</v>
      </c>
      <c r="C14913" t="s">
        <v>15020</v>
      </c>
      <c r="D14913" t="s">
        <v>15028</v>
      </c>
      <c r="E14913" t="s">
        <v>15032</v>
      </c>
      <c r="F14913" s="1">
        <v>45590</v>
      </c>
      <c r="G14913">
        <v>50</v>
      </c>
      <c r="H14913" t="s">
        <v>15038</v>
      </c>
      <c r="I14913">
        <v>511</v>
      </c>
      <c r="J14913" t="s">
        <v>15043</v>
      </c>
      <c r="K14913" t="s">
        <v>15045</v>
      </c>
      <c r="L14913">
        <v>2.9</v>
      </c>
      <c r="M14913">
        <v>8</v>
      </c>
      <c r="N14913">
        <v>24</v>
      </c>
      <c r="O14913">
        <v>31</v>
      </c>
    </row>
    <row r="14914" spans="1:15" x14ac:dyDescent="0.3">
      <c r="A14914" t="s">
        <v>14927</v>
      </c>
      <c r="B14914" t="s">
        <v>15019</v>
      </c>
      <c r="C14914" t="s">
        <v>15022</v>
      </c>
      <c r="D14914" t="s">
        <v>15024</v>
      </c>
      <c r="E14914" t="s">
        <v>15030</v>
      </c>
      <c r="F14914" s="1">
        <v>45198</v>
      </c>
      <c r="G14914">
        <v>100</v>
      </c>
      <c r="H14914" t="s">
        <v>15038</v>
      </c>
      <c r="I14914">
        <v>816</v>
      </c>
      <c r="J14914" t="s">
        <v>15044</v>
      </c>
      <c r="K14914" t="s">
        <v>15046</v>
      </c>
      <c r="L14914">
        <v>4.2</v>
      </c>
      <c r="M14914">
        <v>20</v>
      </c>
      <c r="N14914">
        <v>22</v>
      </c>
      <c r="O14914">
        <v>32</v>
      </c>
    </row>
    <row r="14915" spans="1:15" x14ac:dyDescent="0.3">
      <c r="A14915" t="s">
        <v>14928</v>
      </c>
      <c r="B14915" t="s">
        <v>15019</v>
      </c>
      <c r="C14915" t="s">
        <v>15021</v>
      </c>
      <c r="D14915" t="s">
        <v>15025</v>
      </c>
      <c r="E14915" t="s">
        <v>15031</v>
      </c>
      <c r="F14915" s="1">
        <v>45578</v>
      </c>
      <c r="G14915">
        <v>102</v>
      </c>
      <c r="H14915" t="s">
        <v>15036</v>
      </c>
      <c r="I14915">
        <v>315</v>
      </c>
      <c r="J14915" t="s">
        <v>15043</v>
      </c>
      <c r="K14915" t="s">
        <v>15046</v>
      </c>
      <c r="L14915">
        <v>2.6</v>
      </c>
      <c r="M14915">
        <v>4</v>
      </c>
      <c r="N14915">
        <v>36</v>
      </c>
      <c r="O14915">
        <v>53</v>
      </c>
    </row>
    <row r="14916" spans="1:15" x14ac:dyDescent="0.3">
      <c r="A14916" t="s">
        <v>14929</v>
      </c>
      <c r="B14916" t="s">
        <v>15017</v>
      </c>
      <c r="C14916" t="s">
        <v>15021</v>
      </c>
      <c r="D14916" t="s">
        <v>15024</v>
      </c>
      <c r="E14916" t="s">
        <v>15030</v>
      </c>
      <c r="F14916" s="1">
        <v>44954</v>
      </c>
      <c r="G14916">
        <v>70</v>
      </c>
      <c r="H14916" t="s">
        <v>15038</v>
      </c>
      <c r="I14916">
        <v>837</v>
      </c>
      <c r="J14916" t="s">
        <v>15043</v>
      </c>
      <c r="K14916" t="s">
        <v>15046</v>
      </c>
      <c r="L14916">
        <v>2.6</v>
      </c>
      <c r="M14916">
        <v>6</v>
      </c>
      <c r="N14916">
        <v>38</v>
      </c>
      <c r="O14916">
        <v>57</v>
      </c>
    </row>
    <row r="14917" spans="1:15" x14ac:dyDescent="0.3">
      <c r="A14917" t="s">
        <v>14930</v>
      </c>
      <c r="B14917" t="s">
        <v>15019</v>
      </c>
      <c r="C14917" t="s">
        <v>15021</v>
      </c>
      <c r="D14917" t="s">
        <v>15024</v>
      </c>
      <c r="E14917" t="s">
        <v>15033</v>
      </c>
      <c r="F14917" s="1">
        <v>45847</v>
      </c>
      <c r="G14917">
        <v>100</v>
      </c>
      <c r="H14917" t="s">
        <v>15039</v>
      </c>
      <c r="I14917">
        <v>802</v>
      </c>
      <c r="J14917" t="s">
        <v>15042</v>
      </c>
      <c r="K14917" t="s">
        <v>15045</v>
      </c>
      <c r="L14917">
        <v>5</v>
      </c>
      <c r="M14917">
        <v>4</v>
      </c>
      <c r="N14917">
        <v>6</v>
      </c>
      <c r="O14917">
        <v>16</v>
      </c>
    </row>
    <row r="14918" spans="1:15" x14ac:dyDescent="0.3">
      <c r="A14918" t="s">
        <v>14931</v>
      </c>
      <c r="B14918" t="s">
        <v>15018</v>
      </c>
      <c r="C14918" t="s">
        <v>15020</v>
      </c>
      <c r="D14918" t="s">
        <v>15028</v>
      </c>
      <c r="E14918" t="s">
        <v>15034</v>
      </c>
      <c r="F14918" s="1">
        <v>45452</v>
      </c>
      <c r="G14918">
        <v>174</v>
      </c>
      <c r="H14918" t="s">
        <v>15038</v>
      </c>
      <c r="I14918">
        <v>405</v>
      </c>
      <c r="J14918" t="s">
        <v>15042</v>
      </c>
      <c r="K14918" t="s">
        <v>15045</v>
      </c>
      <c r="L14918">
        <v>2.6</v>
      </c>
      <c r="M14918">
        <v>8</v>
      </c>
      <c r="N14918">
        <v>32</v>
      </c>
      <c r="O14918">
        <v>35</v>
      </c>
    </row>
    <row r="14919" spans="1:15" x14ac:dyDescent="0.3">
      <c r="A14919" t="s">
        <v>14932</v>
      </c>
      <c r="B14919" t="s">
        <v>15019</v>
      </c>
      <c r="C14919" t="s">
        <v>15022</v>
      </c>
      <c r="D14919" t="s">
        <v>15025</v>
      </c>
      <c r="E14919" t="s">
        <v>15035</v>
      </c>
      <c r="F14919" s="1">
        <v>44960</v>
      </c>
      <c r="G14919">
        <v>295</v>
      </c>
      <c r="H14919" t="s">
        <v>15038</v>
      </c>
      <c r="I14919">
        <v>339</v>
      </c>
      <c r="J14919" t="s">
        <v>15042</v>
      </c>
      <c r="K14919" t="s">
        <v>15046</v>
      </c>
      <c r="L14919">
        <v>4.2</v>
      </c>
      <c r="M14919">
        <v>18</v>
      </c>
      <c r="N14919">
        <v>23</v>
      </c>
      <c r="O14919">
        <v>45</v>
      </c>
    </row>
    <row r="14920" spans="1:15" x14ac:dyDescent="0.3">
      <c r="A14920" t="s">
        <v>14933</v>
      </c>
      <c r="B14920" t="s">
        <v>15016</v>
      </c>
      <c r="C14920" t="s">
        <v>15021</v>
      </c>
      <c r="D14920" t="s">
        <v>15027</v>
      </c>
      <c r="E14920" t="s">
        <v>15029</v>
      </c>
      <c r="F14920" s="1">
        <v>45799</v>
      </c>
      <c r="G14920">
        <v>195</v>
      </c>
      <c r="H14920" t="s">
        <v>15036</v>
      </c>
      <c r="I14920">
        <v>797</v>
      </c>
      <c r="J14920" t="s">
        <v>15043</v>
      </c>
      <c r="K14920" t="s">
        <v>15046</v>
      </c>
      <c r="L14920">
        <v>3.9</v>
      </c>
      <c r="M14920">
        <v>12</v>
      </c>
      <c r="N14920">
        <v>44</v>
      </c>
      <c r="O14920">
        <v>45</v>
      </c>
    </row>
    <row r="14921" spans="1:15" x14ac:dyDescent="0.3">
      <c r="A14921" t="s">
        <v>14934</v>
      </c>
      <c r="B14921" t="s">
        <v>15017</v>
      </c>
      <c r="C14921" t="s">
        <v>15021</v>
      </c>
      <c r="D14921" t="s">
        <v>15028</v>
      </c>
      <c r="E14921" t="s">
        <v>15030</v>
      </c>
      <c r="F14921" s="1">
        <v>45132</v>
      </c>
      <c r="G14921">
        <v>221</v>
      </c>
      <c r="H14921" t="s">
        <v>15039</v>
      </c>
      <c r="I14921">
        <v>988</v>
      </c>
      <c r="J14921" t="s">
        <v>15040</v>
      </c>
      <c r="K14921" t="s">
        <v>15046</v>
      </c>
      <c r="L14921">
        <v>3</v>
      </c>
      <c r="M14921">
        <v>3</v>
      </c>
      <c r="N14921">
        <v>27</v>
      </c>
      <c r="O14921">
        <v>29</v>
      </c>
    </row>
    <row r="14922" spans="1:15" x14ac:dyDescent="0.3">
      <c r="A14922" t="s">
        <v>14935</v>
      </c>
      <c r="B14922" t="s">
        <v>15016</v>
      </c>
      <c r="C14922" t="s">
        <v>15022</v>
      </c>
      <c r="D14922" t="s">
        <v>15024</v>
      </c>
      <c r="E14922" t="s">
        <v>15033</v>
      </c>
      <c r="F14922" s="1">
        <v>45480</v>
      </c>
      <c r="G14922">
        <v>277</v>
      </c>
      <c r="H14922" t="s">
        <v>15039</v>
      </c>
      <c r="I14922">
        <v>929</v>
      </c>
      <c r="J14922" t="s">
        <v>15041</v>
      </c>
      <c r="K14922" t="s">
        <v>15045</v>
      </c>
      <c r="L14922">
        <v>4.4000000000000004</v>
      </c>
      <c r="M14922">
        <v>4</v>
      </c>
      <c r="N14922">
        <v>38</v>
      </c>
      <c r="O14922">
        <v>20</v>
      </c>
    </row>
    <row r="14923" spans="1:15" x14ac:dyDescent="0.3">
      <c r="A14923" t="s">
        <v>14936</v>
      </c>
      <c r="B14923" t="s">
        <v>15019</v>
      </c>
      <c r="C14923" t="s">
        <v>15023</v>
      </c>
      <c r="D14923" t="s">
        <v>15026</v>
      </c>
      <c r="E14923" t="s">
        <v>15030</v>
      </c>
      <c r="F14923" s="1">
        <v>45621</v>
      </c>
      <c r="G14923">
        <v>64</v>
      </c>
      <c r="H14923" t="s">
        <v>15036</v>
      </c>
      <c r="I14923">
        <v>782</v>
      </c>
      <c r="J14923" t="s">
        <v>15042</v>
      </c>
      <c r="K14923" t="s">
        <v>15046</v>
      </c>
      <c r="L14923">
        <v>3.3</v>
      </c>
      <c r="M14923">
        <v>17</v>
      </c>
      <c r="N14923">
        <v>3</v>
      </c>
      <c r="O14923">
        <v>10</v>
      </c>
    </row>
    <row r="14924" spans="1:15" x14ac:dyDescent="0.3">
      <c r="A14924" t="s">
        <v>14937</v>
      </c>
      <c r="B14924" t="s">
        <v>15015</v>
      </c>
      <c r="C14924" t="s">
        <v>15022</v>
      </c>
      <c r="D14924" t="s">
        <v>15027</v>
      </c>
      <c r="E14924" t="s">
        <v>15029</v>
      </c>
      <c r="F14924" s="1">
        <v>45378</v>
      </c>
      <c r="G14924">
        <v>75</v>
      </c>
      <c r="H14924" t="s">
        <v>15037</v>
      </c>
      <c r="I14924">
        <v>328</v>
      </c>
      <c r="J14924" t="s">
        <v>15040</v>
      </c>
      <c r="K14924" t="s">
        <v>15045</v>
      </c>
      <c r="L14924">
        <v>4.5999999999999996</v>
      </c>
      <c r="M14924">
        <v>12</v>
      </c>
      <c r="N14924">
        <v>30</v>
      </c>
      <c r="O14924">
        <v>36</v>
      </c>
    </row>
    <row r="14925" spans="1:15" x14ac:dyDescent="0.3">
      <c r="A14925" t="s">
        <v>14938</v>
      </c>
      <c r="B14925" t="s">
        <v>15015</v>
      </c>
      <c r="C14925" t="s">
        <v>15022</v>
      </c>
      <c r="D14925" t="s">
        <v>15025</v>
      </c>
      <c r="E14925" t="s">
        <v>15033</v>
      </c>
      <c r="F14925" s="1">
        <v>46007</v>
      </c>
      <c r="G14925">
        <v>116</v>
      </c>
      <c r="H14925" t="s">
        <v>15038</v>
      </c>
      <c r="I14925">
        <v>916</v>
      </c>
      <c r="J14925" t="s">
        <v>15044</v>
      </c>
      <c r="K14925" t="s">
        <v>15045</v>
      </c>
      <c r="L14925">
        <v>3.2</v>
      </c>
      <c r="M14925">
        <v>8</v>
      </c>
      <c r="N14925">
        <v>45</v>
      </c>
      <c r="O14925">
        <v>36</v>
      </c>
    </row>
    <row r="14926" spans="1:15" x14ac:dyDescent="0.3">
      <c r="A14926" t="s">
        <v>14939</v>
      </c>
      <c r="B14926" t="s">
        <v>15019</v>
      </c>
      <c r="C14926" t="s">
        <v>15021</v>
      </c>
      <c r="D14926" t="s">
        <v>15028</v>
      </c>
      <c r="E14926" t="s">
        <v>15030</v>
      </c>
      <c r="F14926" s="1">
        <v>45189</v>
      </c>
      <c r="G14926">
        <v>131</v>
      </c>
      <c r="H14926" t="s">
        <v>15038</v>
      </c>
      <c r="I14926">
        <v>332</v>
      </c>
      <c r="J14926" t="s">
        <v>15044</v>
      </c>
      <c r="K14926" t="s">
        <v>15045</v>
      </c>
      <c r="L14926">
        <v>4.4000000000000004</v>
      </c>
      <c r="M14926">
        <v>4</v>
      </c>
      <c r="N14926">
        <v>3</v>
      </c>
      <c r="O14926">
        <v>3</v>
      </c>
    </row>
    <row r="14927" spans="1:15" x14ac:dyDescent="0.3">
      <c r="A14927" t="s">
        <v>14940</v>
      </c>
      <c r="B14927" t="s">
        <v>15017</v>
      </c>
      <c r="C14927" t="s">
        <v>15020</v>
      </c>
      <c r="D14927" t="s">
        <v>15028</v>
      </c>
      <c r="E14927" t="s">
        <v>15033</v>
      </c>
      <c r="F14927" s="1">
        <v>44977</v>
      </c>
      <c r="G14927">
        <v>169</v>
      </c>
      <c r="H14927" t="s">
        <v>15037</v>
      </c>
      <c r="I14927">
        <v>889</v>
      </c>
      <c r="J14927" t="s">
        <v>15040</v>
      </c>
      <c r="K14927" t="s">
        <v>15046</v>
      </c>
      <c r="L14927">
        <v>4.8</v>
      </c>
      <c r="M14927">
        <v>2</v>
      </c>
      <c r="N14927">
        <v>26</v>
      </c>
      <c r="O14927">
        <v>37</v>
      </c>
    </row>
    <row r="14928" spans="1:15" x14ac:dyDescent="0.3">
      <c r="A14928" t="s">
        <v>14941</v>
      </c>
      <c r="B14928" t="s">
        <v>15017</v>
      </c>
      <c r="C14928" t="s">
        <v>15022</v>
      </c>
      <c r="D14928" t="s">
        <v>15026</v>
      </c>
      <c r="E14928" t="s">
        <v>15030</v>
      </c>
      <c r="F14928" s="1">
        <v>45351</v>
      </c>
      <c r="G14928">
        <v>104</v>
      </c>
      <c r="H14928" t="s">
        <v>15037</v>
      </c>
      <c r="I14928">
        <v>377</v>
      </c>
      <c r="J14928" t="s">
        <v>15044</v>
      </c>
      <c r="K14928" t="s">
        <v>15045</v>
      </c>
      <c r="L14928">
        <v>3.9</v>
      </c>
      <c r="M14928">
        <v>16</v>
      </c>
      <c r="N14928">
        <v>29</v>
      </c>
      <c r="O14928">
        <v>21</v>
      </c>
    </row>
    <row r="14929" spans="1:15" x14ac:dyDescent="0.3">
      <c r="A14929" t="s">
        <v>14942</v>
      </c>
      <c r="B14929" t="s">
        <v>15015</v>
      </c>
      <c r="C14929" t="s">
        <v>15022</v>
      </c>
      <c r="D14929" t="s">
        <v>15027</v>
      </c>
      <c r="E14929" t="s">
        <v>15032</v>
      </c>
      <c r="F14929" s="1">
        <v>45043</v>
      </c>
      <c r="G14929">
        <v>240</v>
      </c>
      <c r="H14929" t="s">
        <v>15037</v>
      </c>
      <c r="I14929">
        <v>603</v>
      </c>
      <c r="J14929" t="s">
        <v>15040</v>
      </c>
      <c r="K14929" t="s">
        <v>15045</v>
      </c>
      <c r="L14929">
        <v>3.4</v>
      </c>
      <c r="M14929">
        <v>2</v>
      </c>
      <c r="N14929">
        <v>39</v>
      </c>
      <c r="O14929">
        <v>54</v>
      </c>
    </row>
    <row r="14930" spans="1:15" x14ac:dyDescent="0.3">
      <c r="A14930" t="s">
        <v>14943</v>
      </c>
      <c r="B14930" t="s">
        <v>15016</v>
      </c>
      <c r="C14930" t="s">
        <v>15023</v>
      </c>
      <c r="D14930" t="s">
        <v>15027</v>
      </c>
      <c r="E14930" t="s">
        <v>15034</v>
      </c>
      <c r="F14930" s="1">
        <v>45966</v>
      </c>
      <c r="G14930">
        <v>250</v>
      </c>
      <c r="H14930" t="s">
        <v>15037</v>
      </c>
      <c r="I14930">
        <v>744</v>
      </c>
      <c r="J14930" t="s">
        <v>15044</v>
      </c>
      <c r="K14930" t="s">
        <v>15046</v>
      </c>
      <c r="L14930">
        <v>3.8</v>
      </c>
      <c r="M14930">
        <v>0</v>
      </c>
      <c r="N14930">
        <v>16</v>
      </c>
      <c r="O14930">
        <v>26</v>
      </c>
    </row>
    <row r="14931" spans="1:15" x14ac:dyDescent="0.3">
      <c r="A14931" t="s">
        <v>14944</v>
      </c>
      <c r="B14931" t="s">
        <v>15018</v>
      </c>
      <c r="C14931" t="s">
        <v>15020</v>
      </c>
      <c r="D14931" t="s">
        <v>15027</v>
      </c>
      <c r="E14931" t="s">
        <v>15032</v>
      </c>
      <c r="F14931" s="1">
        <v>45867</v>
      </c>
      <c r="G14931">
        <v>46</v>
      </c>
      <c r="H14931" t="s">
        <v>15037</v>
      </c>
      <c r="I14931">
        <v>966</v>
      </c>
      <c r="J14931" t="s">
        <v>15042</v>
      </c>
      <c r="K14931" t="s">
        <v>15046</v>
      </c>
      <c r="L14931">
        <v>4.2</v>
      </c>
      <c r="M14931">
        <v>11</v>
      </c>
      <c r="N14931">
        <v>37</v>
      </c>
      <c r="O14931">
        <v>16</v>
      </c>
    </row>
    <row r="14932" spans="1:15" x14ac:dyDescent="0.3">
      <c r="A14932" t="s">
        <v>14945</v>
      </c>
      <c r="B14932" t="s">
        <v>15018</v>
      </c>
      <c r="C14932" t="s">
        <v>15021</v>
      </c>
      <c r="D14932" t="s">
        <v>15025</v>
      </c>
      <c r="E14932" t="s">
        <v>15035</v>
      </c>
      <c r="F14932" s="1">
        <v>45334</v>
      </c>
      <c r="G14932">
        <v>143</v>
      </c>
      <c r="H14932" t="s">
        <v>15039</v>
      </c>
      <c r="I14932">
        <v>797</v>
      </c>
      <c r="J14932" t="s">
        <v>15042</v>
      </c>
      <c r="K14932" t="s">
        <v>15046</v>
      </c>
      <c r="L14932">
        <v>3.7</v>
      </c>
      <c r="M14932">
        <v>19</v>
      </c>
      <c r="N14932">
        <v>8</v>
      </c>
      <c r="O14932">
        <v>52</v>
      </c>
    </row>
    <row r="14933" spans="1:15" x14ac:dyDescent="0.3">
      <c r="A14933" t="s">
        <v>14946</v>
      </c>
      <c r="B14933" t="s">
        <v>15019</v>
      </c>
      <c r="C14933" t="s">
        <v>15020</v>
      </c>
      <c r="D14933" t="s">
        <v>15025</v>
      </c>
      <c r="E14933" t="s">
        <v>15030</v>
      </c>
      <c r="F14933" s="1">
        <v>45393</v>
      </c>
      <c r="G14933">
        <v>115</v>
      </c>
      <c r="H14933" t="s">
        <v>15039</v>
      </c>
      <c r="I14933">
        <v>303</v>
      </c>
      <c r="J14933" t="s">
        <v>15042</v>
      </c>
      <c r="K14933" t="s">
        <v>15046</v>
      </c>
      <c r="L14933">
        <v>4.7</v>
      </c>
      <c r="M14933">
        <v>4</v>
      </c>
      <c r="N14933">
        <v>23</v>
      </c>
      <c r="O14933">
        <v>35</v>
      </c>
    </row>
    <row r="14934" spans="1:15" x14ac:dyDescent="0.3">
      <c r="A14934" t="s">
        <v>14947</v>
      </c>
      <c r="B14934" t="s">
        <v>15017</v>
      </c>
      <c r="C14934" t="s">
        <v>15021</v>
      </c>
      <c r="D14934" t="s">
        <v>15028</v>
      </c>
      <c r="E14934" t="s">
        <v>15032</v>
      </c>
      <c r="F14934" s="1">
        <v>45574</v>
      </c>
      <c r="G14934">
        <v>132</v>
      </c>
      <c r="H14934" t="s">
        <v>15037</v>
      </c>
      <c r="I14934">
        <v>794</v>
      </c>
      <c r="J14934" t="s">
        <v>15041</v>
      </c>
      <c r="K14934" t="s">
        <v>15045</v>
      </c>
      <c r="L14934">
        <v>3.1</v>
      </c>
      <c r="M14934">
        <v>3</v>
      </c>
      <c r="N14934">
        <v>4</v>
      </c>
      <c r="O14934">
        <v>49</v>
      </c>
    </row>
    <row r="14935" spans="1:15" x14ac:dyDescent="0.3">
      <c r="A14935" t="s">
        <v>14948</v>
      </c>
      <c r="B14935" t="s">
        <v>15016</v>
      </c>
      <c r="C14935" t="s">
        <v>15022</v>
      </c>
      <c r="D14935" t="s">
        <v>15028</v>
      </c>
      <c r="E14935" t="s">
        <v>15033</v>
      </c>
      <c r="F14935" s="1">
        <v>46016</v>
      </c>
      <c r="G14935">
        <v>102</v>
      </c>
      <c r="H14935" t="s">
        <v>15036</v>
      </c>
      <c r="I14935">
        <v>734</v>
      </c>
      <c r="J14935" t="s">
        <v>15041</v>
      </c>
      <c r="K14935" t="s">
        <v>15045</v>
      </c>
      <c r="L14935">
        <v>4.0999999999999996</v>
      </c>
      <c r="M14935">
        <v>1</v>
      </c>
      <c r="N14935">
        <v>11</v>
      </c>
      <c r="O14935">
        <v>56</v>
      </c>
    </row>
    <row r="14936" spans="1:15" x14ac:dyDescent="0.3">
      <c r="A14936" t="s">
        <v>14949</v>
      </c>
      <c r="B14936" t="s">
        <v>15015</v>
      </c>
      <c r="C14936" t="s">
        <v>15020</v>
      </c>
      <c r="D14936" t="s">
        <v>15028</v>
      </c>
      <c r="E14936" t="s">
        <v>15032</v>
      </c>
      <c r="F14936" s="1">
        <v>45205</v>
      </c>
      <c r="G14936">
        <v>42</v>
      </c>
      <c r="H14936" t="s">
        <v>15039</v>
      </c>
      <c r="I14936">
        <v>276</v>
      </c>
      <c r="J14936" t="s">
        <v>15041</v>
      </c>
      <c r="K14936" t="s">
        <v>15045</v>
      </c>
      <c r="L14936">
        <v>4.5999999999999996</v>
      </c>
      <c r="M14936">
        <v>6</v>
      </c>
      <c r="N14936">
        <v>27</v>
      </c>
      <c r="O14936">
        <v>31</v>
      </c>
    </row>
    <row r="14937" spans="1:15" x14ac:dyDescent="0.3">
      <c r="A14937" t="s">
        <v>14950</v>
      </c>
      <c r="B14937" t="s">
        <v>15018</v>
      </c>
      <c r="C14937" t="s">
        <v>15023</v>
      </c>
      <c r="D14937" t="s">
        <v>15028</v>
      </c>
      <c r="E14937" t="s">
        <v>15032</v>
      </c>
      <c r="F14937" s="1">
        <v>45024</v>
      </c>
      <c r="G14937">
        <v>190</v>
      </c>
      <c r="H14937" t="s">
        <v>15038</v>
      </c>
      <c r="I14937">
        <v>960</v>
      </c>
      <c r="J14937" t="s">
        <v>15042</v>
      </c>
      <c r="K14937" t="s">
        <v>15046</v>
      </c>
      <c r="L14937">
        <v>4.2</v>
      </c>
      <c r="M14937">
        <v>3</v>
      </c>
      <c r="N14937">
        <v>7</v>
      </c>
      <c r="O14937">
        <v>27</v>
      </c>
    </row>
    <row r="14938" spans="1:15" x14ac:dyDescent="0.3">
      <c r="A14938" t="s">
        <v>14951</v>
      </c>
      <c r="B14938" t="s">
        <v>15018</v>
      </c>
      <c r="C14938" t="s">
        <v>15022</v>
      </c>
      <c r="D14938" t="s">
        <v>15024</v>
      </c>
      <c r="E14938" t="s">
        <v>15030</v>
      </c>
      <c r="F14938" s="1">
        <v>45173</v>
      </c>
      <c r="G14938">
        <v>243</v>
      </c>
      <c r="H14938" t="s">
        <v>15037</v>
      </c>
      <c r="I14938">
        <v>317</v>
      </c>
      <c r="J14938" t="s">
        <v>15044</v>
      </c>
      <c r="K14938" t="s">
        <v>15046</v>
      </c>
      <c r="L14938">
        <v>4.2</v>
      </c>
      <c r="M14938">
        <v>14</v>
      </c>
      <c r="N14938">
        <v>9</v>
      </c>
      <c r="O14938">
        <v>13</v>
      </c>
    </row>
    <row r="14939" spans="1:15" x14ac:dyDescent="0.3">
      <c r="A14939" t="s">
        <v>14952</v>
      </c>
      <c r="B14939" t="s">
        <v>15019</v>
      </c>
      <c r="C14939" t="s">
        <v>15021</v>
      </c>
      <c r="D14939" t="s">
        <v>15027</v>
      </c>
      <c r="E14939" t="s">
        <v>15035</v>
      </c>
      <c r="F14939" s="1">
        <v>44982</v>
      </c>
      <c r="G14939">
        <v>213</v>
      </c>
      <c r="H14939" t="s">
        <v>15036</v>
      </c>
      <c r="I14939">
        <v>462</v>
      </c>
      <c r="J14939" t="s">
        <v>15041</v>
      </c>
      <c r="K14939" t="s">
        <v>15045</v>
      </c>
      <c r="L14939">
        <v>2.9</v>
      </c>
      <c r="M14939">
        <v>4</v>
      </c>
      <c r="N14939">
        <v>7</v>
      </c>
      <c r="O14939">
        <v>5</v>
      </c>
    </row>
    <row r="14940" spans="1:15" x14ac:dyDescent="0.3">
      <c r="A14940" t="s">
        <v>14953</v>
      </c>
      <c r="B14940" t="s">
        <v>15018</v>
      </c>
      <c r="C14940" t="s">
        <v>15023</v>
      </c>
      <c r="D14940" t="s">
        <v>15027</v>
      </c>
      <c r="E14940" t="s">
        <v>15033</v>
      </c>
      <c r="F14940" s="1">
        <v>45537</v>
      </c>
      <c r="G14940">
        <v>198</v>
      </c>
      <c r="H14940" t="s">
        <v>15038</v>
      </c>
      <c r="I14940">
        <v>615</v>
      </c>
      <c r="J14940" t="s">
        <v>15040</v>
      </c>
      <c r="K14940" t="s">
        <v>15046</v>
      </c>
      <c r="L14940">
        <v>4.4000000000000004</v>
      </c>
      <c r="M14940">
        <v>3</v>
      </c>
      <c r="N14940">
        <v>19</v>
      </c>
      <c r="O14940">
        <v>40</v>
      </c>
    </row>
    <row r="14941" spans="1:15" x14ac:dyDescent="0.3">
      <c r="A14941" t="s">
        <v>14954</v>
      </c>
      <c r="B14941" t="s">
        <v>15017</v>
      </c>
      <c r="C14941" t="s">
        <v>15022</v>
      </c>
      <c r="D14941" t="s">
        <v>15024</v>
      </c>
      <c r="E14941" t="s">
        <v>15033</v>
      </c>
      <c r="F14941" s="1">
        <v>45449</v>
      </c>
      <c r="G14941">
        <v>138</v>
      </c>
      <c r="H14941" t="s">
        <v>15037</v>
      </c>
      <c r="I14941">
        <v>431</v>
      </c>
      <c r="J14941" t="s">
        <v>15042</v>
      </c>
      <c r="K14941" t="s">
        <v>15046</v>
      </c>
      <c r="L14941">
        <v>3.3</v>
      </c>
      <c r="M14941">
        <v>2</v>
      </c>
      <c r="N14941">
        <v>33</v>
      </c>
      <c r="O14941">
        <v>59</v>
      </c>
    </row>
    <row r="14942" spans="1:15" x14ac:dyDescent="0.3">
      <c r="A14942" t="s">
        <v>14955</v>
      </c>
      <c r="B14942" t="s">
        <v>15016</v>
      </c>
      <c r="C14942" t="s">
        <v>15022</v>
      </c>
      <c r="D14942" t="s">
        <v>15024</v>
      </c>
      <c r="E14942" t="s">
        <v>15029</v>
      </c>
      <c r="F14942" s="1">
        <v>45499</v>
      </c>
      <c r="G14942">
        <v>206</v>
      </c>
      <c r="H14942" t="s">
        <v>15037</v>
      </c>
      <c r="I14942">
        <v>938</v>
      </c>
      <c r="J14942" t="s">
        <v>15043</v>
      </c>
      <c r="K14942" t="s">
        <v>15046</v>
      </c>
      <c r="L14942">
        <v>4.3</v>
      </c>
      <c r="M14942">
        <v>19</v>
      </c>
      <c r="N14942">
        <v>47</v>
      </c>
      <c r="O14942">
        <v>60</v>
      </c>
    </row>
    <row r="14943" spans="1:15" x14ac:dyDescent="0.3">
      <c r="A14943" t="s">
        <v>14956</v>
      </c>
      <c r="B14943" t="s">
        <v>15018</v>
      </c>
      <c r="C14943" t="s">
        <v>15021</v>
      </c>
      <c r="D14943" t="s">
        <v>15025</v>
      </c>
      <c r="E14943" t="s">
        <v>15035</v>
      </c>
      <c r="F14943" s="1">
        <v>45950</v>
      </c>
      <c r="G14943">
        <v>276</v>
      </c>
      <c r="H14943" t="s">
        <v>15038</v>
      </c>
      <c r="I14943">
        <v>480</v>
      </c>
      <c r="J14943" t="s">
        <v>15043</v>
      </c>
      <c r="K14943" t="s">
        <v>15045</v>
      </c>
      <c r="L14943">
        <v>3</v>
      </c>
      <c r="M14943">
        <v>5</v>
      </c>
      <c r="N14943">
        <v>10</v>
      </c>
      <c r="O14943">
        <v>9</v>
      </c>
    </row>
    <row r="14944" spans="1:15" x14ac:dyDescent="0.3">
      <c r="A14944" t="s">
        <v>14957</v>
      </c>
      <c r="B14944" t="s">
        <v>15019</v>
      </c>
      <c r="C14944" t="s">
        <v>15022</v>
      </c>
      <c r="D14944" t="s">
        <v>15026</v>
      </c>
      <c r="E14944" t="s">
        <v>15031</v>
      </c>
      <c r="F14944" s="1">
        <v>45153</v>
      </c>
      <c r="G14944">
        <v>192</v>
      </c>
      <c r="H14944" t="s">
        <v>15038</v>
      </c>
      <c r="I14944">
        <v>260</v>
      </c>
      <c r="J14944" t="s">
        <v>15043</v>
      </c>
      <c r="K14944" t="s">
        <v>15046</v>
      </c>
      <c r="L14944">
        <v>4</v>
      </c>
      <c r="M14944">
        <v>17</v>
      </c>
      <c r="N14944">
        <v>23</v>
      </c>
      <c r="O14944">
        <v>4</v>
      </c>
    </row>
    <row r="14945" spans="1:15" x14ac:dyDescent="0.3">
      <c r="A14945" t="s">
        <v>14958</v>
      </c>
      <c r="B14945" t="s">
        <v>15015</v>
      </c>
      <c r="C14945" t="s">
        <v>15022</v>
      </c>
      <c r="D14945" t="s">
        <v>15027</v>
      </c>
      <c r="E14945" t="s">
        <v>15031</v>
      </c>
      <c r="F14945" s="1">
        <v>45809</v>
      </c>
      <c r="G14945">
        <v>85</v>
      </c>
      <c r="H14945" t="s">
        <v>15038</v>
      </c>
      <c r="I14945">
        <v>215</v>
      </c>
      <c r="J14945" t="s">
        <v>15041</v>
      </c>
      <c r="K14945" t="s">
        <v>15046</v>
      </c>
      <c r="L14945">
        <v>4.4000000000000004</v>
      </c>
      <c r="M14945">
        <v>4</v>
      </c>
      <c r="N14945">
        <v>22</v>
      </c>
      <c r="O14945">
        <v>27</v>
      </c>
    </row>
    <row r="14946" spans="1:15" x14ac:dyDescent="0.3">
      <c r="A14946" t="s">
        <v>14959</v>
      </c>
      <c r="B14946" t="s">
        <v>15019</v>
      </c>
      <c r="C14946" t="s">
        <v>15023</v>
      </c>
      <c r="D14946" t="s">
        <v>15025</v>
      </c>
      <c r="E14946" t="s">
        <v>15029</v>
      </c>
      <c r="F14946" s="1">
        <v>45473</v>
      </c>
      <c r="G14946">
        <v>35</v>
      </c>
      <c r="H14946" t="s">
        <v>15037</v>
      </c>
      <c r="I14946">
        <v>820</v>
      </c>
      <c r="J14946" t="s">
        <v>15044</v>
      </c>
      <c r="K14946" t="s">
        <v>15046</v>
      </c>
      <c r="L14946">
        <v>3.6</v>
      </c>
      <c r="M14946">
        <v>14</v>
      </c>
      <c r="N14946">
        <v>30</v>
      </c>
      <c r="O14946">
        <v>25</v>
      </c>
    </row>
    <row r="14947" spans="1:15" x14ac:dyDescent="0.3">
      <c r="A14947" t="s">
        <v>14960</v>
      </c>
      <c r="B14947" t="s">
        <v>15016</v>
      </c>
      <c r="C14947" t="s">
        <v>15022</v>
      </c>
      <c r="D14947" t="s">
        <v>15024</v>
      </c>
      <c r="E14947" t="s">
        <v>15030</v>
      </c>
      <c r="F14947" s="1">
        <v>45776</v>
      </c>
      <c r="G14947">
        <v>137</v>
      </c>
      <c r="H14947" t="s">
        <v>15037</v>
      </c>
      <c r="I14947">
        <v>707</v>
      </c>
      <c r="J14947" t="s">
        <v>15043</v>
      </c>
      <c r="K14947" t="s">
        <v>15046</v>
      </c>
      <c r="L14947">
        <v>3.7</v>
      </c>
      <c r="M14947">
        <v>10</v>
      </c>
      <c r="N14947">
        <v>39</v>
      </c>
      <c r="O14947">
        <v>50</v>
      </c>
    </row>
    <row r="14948" spans="1:15" x14ac:dyDescent="0.3">
      <c r="A14948" t="s">
        <v>14961</v>
      </c>
      <c r="B14948" t="s">
        <v>15017</v>
      </c>
      <c r="C14948" t="s">
        <v>15021</v>
      </c>
      <c r="D14948" t="s">
        <v>15026</v>
      </c>
      <c r="E14948" t="s">
        <v>15031</v>
      </c>
      <c r="F14948" s="1">
        <v>45340</v>
      </c>
      <c r="G14948">
        <v>64</v>
      </c>
      <c r="H14948" t="s">
        <v>15036</v>
      </c>
      <c r="I14948">
        <v>324</v>
      </c>
      <c r="J14948" t="s">
        <v>15042</v>
      </c>
      <c r="K14948" t="s">
        <v>15045</v>
      </c>
      <c r="L14948">
        <v>4</v>
      </c>
      <c r="M14948">
        <v>18</v>
      </c>
      <c r="N14948">
        <v>2</v>
      </c>
      <c r="O14948">
        <v>10</v>
      </c>
    </row>
    <row r="14949" spans="1:15" x14ac:dyDescent="0.3">
      <c r="A14949" t="s">
        <v>14962</v>
      </c>
      <c r="B14949" t="s">
        <v>15019</v>
      </c>
      <c r="C14949" t="s">
        <v>15022</v>
      </c>
      <c r="D14949" t="s">
        <v>15024</v>
      </c>
      <c r="E14949" t="s">
        <v>15032</v>
      </c>
      <c r="F14949" s="1">
        <v>45961</v>
      </c>
      <c r="G14949">
        <v>44</v>
      </c>
      <c r="H14949" t="s">
        <v>15036</v>
      </c>
      <c r="I14949">
        <v>323</v>
      </c>
      <c r="J14949" t="s">
        <v>15043</v>
      </c>
      <c r="K14949" t="s">
        <v>15046</v>
      </c>
      <c r="L14949">
        <v>4.8</v>
      </c>
      <c r="M14949">
        <v>7</v>
      </c>
      <c r="N14949">
        <v>19</v>
      </c>
      <c r="O14949">
        <v>40</v>
      </c>
    </row>
    <row r="14950" spans="1:15" x14ac:dyDescent="0.3">
      <c r="A14950" t="s">
        <v>14963</v>
      </c>
      <c r="B14950" t="s">
        <v>15015</v>
      </c>
      <c r="C14950" t="s">
        <v>15020</v>
      </c>
      <c r="D14950" t="s">
        <v>15026</v>
      </c>
      <c r="E14950" t="s">
        <v>15033</v>
      </c>
      <c r="F14950" s="1">
        <v>45177</v>
      </c>
      <c r="G14950">
        <v>17</v>
      </c>
      <c r="H14950" t="s">
        <v>15036</v>
      </c>
      <c r="I14950">
        <v>763</v>
      </c>
      <c r="J14950" t="s">
        <v>15041</v>
      </c>
      <c r="K14950" t="s">
        <v>15046</v>
      </c>
      <c r="L14950">
        <v>4.8</v>
      </c>
      <c r="M14950">
        <v>20</v>
      </c>
      <c r="N14950">
        <v>13</v>
      </c>
      <c r="O14950">
        <v>53</v>
      </c>
    </row>
    <row r="14951" spans="1:15" x14ac:dyDescent="0.3">
      <c r="A14951" t="s">
        <v>14964</v>
      </c>
      <c r="B14951" t="s">
        <v>15019</v>
      </c>
      <c r="C14951" t="s">
        <v>15020</v>
      </c>
      <c r="D14951" t="s">
        <v>15024</v>
      </c>
      <c r="E14951" t="s">
        <v>15032</v>
      </c>
      <c r="F14951" s="1">
        <v>45451</v>
      </c>
      <c r="G14951">
        <v>90</v>
      </c>
      <c r="H14951" t="s">
        <v>15039</v>
      </c>
      <c r="I14951">
        <v>577</v>
      </c>
      <c r="J14951" t="s">
        <v>15043</v>
      </c>
      <c r="K14951" t="s">
        <v>15046</v>
      </c>
      <c r="L14951">
        <v>3.3</v>
      </c>
      <c r="M14951">
        <v>10</v>
      </c>
      <c r="N14951">
        <v>24</v>
      </c>
      <c r="O14951">
        <v>21</v>
      </c>
    </row>
    <row r="14952" spans="1:15" x14ac:dyDescent="0.3">
      <c r="A14952" t="s">
        <v>14965</v>
      </c>
      <c r="B14952" t="s">
        <v>15018</v>
      </c>
      <c r="C14952" t="s">
        <v>15020</v>
      </c>
      <c r="D14952" t="s">
        <v>15028</v>
      </c>
      <c r="E14952" t="s">
        <v>15034</v>
      </c>
      <c r="F14952" s="1">
        <v>46013</v>
      </c>
      <c r="G14952">
        <v>292</v>
      </c>
      <c r="H14952" t="s">
        <v>15037</v>
      </c>
      <c r="I14952">
        <v>928</v>
      </c>
      <c r="J14952" t="s">
        <v>15041</v>
      </c>
      <c r="K14952" t="s">
        <v>15045</v>
      </c>
      <c r="L14952">
        <v>3.9</v>
      </c>
      <c r="M14952">
        <v>12</v>
      </c>
      <c r="N14952">
        <v>10</v>
      </c>
      <c r="O14952">
        <v>36</v>
      </c>
    </row>
    <row r="14953" spans="1:15" x14ac:dyDescent="0.3">
      <c r="A14953" t="s">
        <v>14966</v>
      </c>
      <c r="B14953" t="s">
        <v>15019</v>
      </c>
      <c r="C14953" t="s">
        <v>15020</v>
      </c>
      <c r="D14953" t="s">
        <v>15024</v>
      </c>
      <c r="E14953" t="s">
        <v>15030</v>
      </c>
      <c r="F14953" s="1">
        <v>45726</v>
      </c>
      <c r="G14953">
        <v>146</v>
      </c>
      <c r="H14953" t="s">
        <v>15039</v>
      </c>
      <c r="I14953">
        <v>800</v>
      </c>
      <c r="J14953" t="s">
        <v>15044</v>
      </c>
      <c r="K14953" t="s">
        <v>15045</v>
      </c>
      <c r="L14953">
        <v>3.4</v>
      </c>
      <c r="M14953">
        <v>14</v>
      </c>
      <c r="N14953">
        <v>13</v>
      </c>
      <c r="O14953">
        <v>12</v>
      </c>
    </row>
    <row r="14954" spans="1:15" x14ac:dyDescent="0.3">
      <c r="A14954" t="s">
        <v>14967</v>
      </c>
      <c r="B14954" t="s">
        <v>15017</v>
      </c>
      <c r="C14954" t="s">
        <v>15023</v>
      </c>
      <c r="D14954" t="s">
        <v>15024</v>
      </c>
      <c r="E14954" t="s">
        <v>15031</v>
      </c>
      <c r="F14954" s="1">
        <v>45736</v>
      </c>
      <c r="G14954">
        <v>233</v>
      </c>
      <c r="H14954" t="s">
        <v>15038</v>
      </c>
      <c r="I14954">
        <v>730</v>
      </c>
      <c r="J14954" t="s">
        <v>15043</v>
      </c>
      <c r="K14954" t="s">
        <v>15045</v>
      </c>
      <c r="L14954">
        <v>3.2</v>
      </c>
      <c r="M14954">
        <v>10</v>
      </c>
      <c r="N14954">
        <v>17</v>
      </c>
      <c r="O14954">
        <v>46</v>
      </c>
    </row>
    <row r="14955" spans="1:15" x14ac:dyDescent="0.3">
      <c r="A14955" t="s">
        <v>14968</v>
      </c>
      <c r="B14955" t="s">
        <v>15016</v>
      </c>
      <c r="C14955" t="s">
        <v>15021</v>
      </c>
      <c r="D14955" t="s">
        <v>15028</v>
      </c>
      <c r="E14955" t="s">
        <v>15030</v>
      </c>
      <c r="F14955" s="1">
        <v>45345</v>
      </c>
      <c r="G14955">
        <v>222</v>
      </c>
      <c r="H14955" t="s">
        <v>15038</v>
      </c>
      <c r="I14955">
        <v>179</v>
      </c>
      <c r="J14955" t="s">
        <v>15042</v>
      </c>
      <c r="K14955" t="s">
        <v>15045</v>
      </c>
      <c r="L14955">
        <v>3.2</v>
      </c>
      <c r="M14955">
        <v>17</v>
      </c>
      <c r="N14955">
        <v>24</v>
      </c>
      <c r="O14955">
        <v>1</v>
      </c>
    </row>
    <row r="14956" spans="1:15" x14ac:dyDescent="0.3">
      <c r="A14956" t="s">
        <v>14969</v>
      </c>
      <c r="B14956" t="s">
        <v>15017</v>
      </c>
      <c r="C14956" t="s">
        <v>15020</v>
      </c>
      <c r="D14956" t="s">
        <v>15025</v>
      </c>
      <c r="E14956" t="s">
        <v>15033</v>
      </c>
      <c r="F14956" s="1">
        <v>45158</v>
      </c>
      <c r="G14956">
        <v>205</v>
      </c>
      <c r="H14956" t="s">
        <v>15036</v>
      </c>
      <c r="I14956">
        <v>670</v>
      </c>
      <c r="J14956" t="s">
        <v>15042</v>
      </c>
      <c r="K14956" t="s">
        <v>15046</v>
      </c>
      <c r="L14956">
        <v>3.7</v>
      </c>
      <c r="M14956">
        <v>9</v>
      </c>
      <c r="N14956">
        <v>29</v>
      </c>
      <c r="O14956">
        <v>30</v>
      </c>
    </row>
    <row r="14957" spans="1:15" x14ac:dyDescent="0.3">
      <c r="A14957" t="s">
        <v>14970</v>
      </c>
      <c r="B14957" t="s">
        <v>15017</v>
      </c>
      <c r="C14957" t="s">
        <v>15023</v>
      </c>
      <c r="D14957" t="s">
        <v>15024</v>
      </c>
      <c r="E14957" t="s">
        <v>15031</v>
      </c>
      <c r="F14957" s="1">
        <v>45103</v>
      </c>
      <c r="G14957">
        <v>72</v>
      </c>
      <c r="H14957" t="s">
        <v>15036</v>
      </c>
      <c r="I14957">
        <v>672</v>
      </c>
      <c r="J14957" t="s">
        <v>15040</v>
      </c>
      <c r="K14957" t="s">
        <v>15045</v>
      </c>
      <c r="L14957">
        <v>3.8</v>
      </c>
      <c r="M14957">
        <v>14</v>
      </c>
      <c r="N14957">
        <v>9</v>
      </c>
      <c r="O14957">
        <v>34</v>
      </c>
    </row>
    <row r="14958" spans="1:15" x14ac:dyDescent="0.3">
      <c r="A14958" t="s">
        <v>14971</v>
      </c>
      <c r="B14958" t="s">
        <v>15019</v>
      </c>
      <c r="C14958" t="s">
        <v>15020</v>
      </c>
      <c r="D14958" t="s">
        <v>15026</v>
      </c>
      <c r="E14958" t="s">
        <v>15031</v>
      </c>
      <c r="F14958" s="1">
        <v>45788</v>
      </c>
      <c r="G14958">
        <v>32</v>
      </c>
      <c r="H14958" t="s">
        <v>15039</v>
      </c>
      <c r="I14958">
        <v>369</v>
      </c>
      <c r="J14958" t="s">
        <v>15041</v>
      </c>
      <c r="K14958" t="s">
        <v>15045</v>
      </c>
      <c r="L14958">
        <v>4.9000000000000004</v>
      </c>
      <c r="M14958">
        <v>20</v>
      </c>
      <c r="N14958">
        <v>32</v>
      </c>
      <c r="O14958">
        <v>26</v>
      </c>
    </row>
    <row r="14959" spans="1:15" x14ac:dyDescent="0.3">
      <c r="A14959" t="s">
        <v>14972</v>
      </c>
      <c r="B14959" t="s">
        <v>15018</v>
      </c>
      <c r="C14959" t="s">
        <v>15023</v>
      </c>
      <c r="D14959" t="s">
        <v>15026</v>
      </c>
      <c r="E14959" t="s">
        <v>15035</v>
      </c>
      <c r="F14959" s="1">
        <v>45526</v>
      </c>
      <c r="G14959">
        <v>223</v>
      </c>
      <c r="H14959" t="s">
        <v>15039</v>
      </c>
      <c r="I14959">
        <v>933</v>
      </c>
      <c r="J14959" t="s">
        <v>15040</v>
      </c>
      <c r="K14959" t="s">
        <v>15046</v>
      </c>
      <c r="L14959">
        <v>4.5999999999999996</v>
      </c>
      <c r="M14959">
        <v>2</v>
      </c>
      <c r="N14959">
        <v>29</v>
      </c>
      <c r="O14959">
        <v>43</v>
      </c>
    </row>
    <row r="14960" spans="1:15" x14ac:dyDescent="0.3">
      <c r="A14960" t="s">
        <v>14973</v>
      </c>
      <c r="B14960" t="s">
        <v>15018</v>
      </c>
      <c r="C14960" t="s">
        <v>15021</v>
      </c>
      <c r="D14960" t="s">
        <v>15028</v>
      </c>
      <c r="E14960" t="s">
        <v>15034</v>
      </c>
      <c r="F14960" s="1">
        <v>45623</v>
      </c>
      <c r="G14960">
        <v>208</v>
      </c>
      <c r="H14960" t="s">
        <v>15038</v>
      </c>
      <c r="I14960">
        <v>347</v>
      </c>
      <c r="J14960" t="s">
        <v>15042</v>
      </c>
      <c r="K14960" t="s">
        <v>15045</v>
      </c>
      <c r="L14960">
        <v>3.4</v>
      </c>
      <c r="M14960">
        <v>16</v>
      </c>
      <c r="N14960">
        <v>20</v>
      </c>
      <c r="O14960">
        <v>50</v>
      </c>
    </row>
    <row r="14961" spans="1:15" x14ac:dyDescent="0.3">
      <c r="A14961" t="s">
        <v>14974</v>
      </c>
      <c r="B14961" t="s">
        <v>15016</v>
      </c>
      <c r="C14961" t="s">
        <v>15020</v>
      </c>
      <c r="D14961" t="s">
        <v>15026</v>
      </c>
      <c r="E14961" t="s">
        <v>15033</v>
      </c>
      <c r="F14961" s="1">
        <v>45660</v>
      </c>
      <c r="G14961">
        <v>202</v>
      </c>
      <c r="H14961" t="s">
        <v>15038</v>
      </c>
      <c r="I14961">
        <v>361</v>
      </c>
      <c r="J14961" t="s">
        <v>15040</v>
      </c>
      <c r="K14961" t="s">
        <v>15046</v>
      </c>
      <c r="L14961">
        <v>3.1</v>
      </c>
      <c r="M14961">
        <v>16</v>
      </c>
      <c r="N14961">
        <v>33</v>
      </c>
      <c r="O14961">
        <v>29</v>
      </c>
    </row>
    <row r="14962" spans="1:15" x14ac:dyDescent="0.3">
      <c r="A14962" t="s">
        <v>14975</v>
      </c>
      <c r="B14962" t="s">
        <v>15017</v>
      </c>
      <c r="C14962" t="s">
        <v>15023</v>
      </c>
      <c r="D14962" t="s">
        <v>15024</v>
      </c>
      <c r="E14962" t="s">
        <v>15033</v>
      </c>
      <c r="F14962" s="1">
        <v>45573</v>
      </c>
      <c r="G14962">
        <v>61</v>
      </c>
      <c r="H14962" t="s">
        <v>15037</v>
      </c>
      <c r="I14962">
        <v>780</v>
      </c>
      <c r="J14962" t="s">
        <v>15041</v>
      </c>
      <c r="K14962" t="s">
        <v>15045</v>
      </c>
      <c r="L14962">
        <v>2.9</v>
      </c>
      <c r="M14962">
        <v>10</v>
      </c>
      <c r="N14962">
        <v>26</v>
      </c>
      <c r="O14962">
        <v>31</v>
      </c>
    </row>
    <row r="14963" spans="1:15" x14ac:dyDescent="0.3">
      <c r="A14963" t="s">
        <v>14976</v>
      </c>
      <c r="B14963" t="s">
        <v>15016</v>
      </c>
      <c r="C14963" t="s">
        <v>15023</v>
      </c>
      <c r="D14963" t="s">
        <v>15025</v>
      </c>
      <c r="E14963" t="s">
        <v>15032</v>
      </c>
      <c r="F14963" s="1">
        <v>45012</v>
      </c>
      <c r="G14963">
        <v>294</v>
      </c>
      <c r="H14963" t="s">
        <v>15036</v>
      </c>
      <c r="I14963">
        <v>735</v>
      </c>
      <c r="J14963" t="s">
        <v>15044</v>
      </c>
      <c r="K14963" t="s">
        <v>15046</v>
      </c>
      <c r="L14963">
        <v>2.9</v>
      </c>
      <c r="M14963">
        <v>12</v>
      </c>
      <c r="N14963">
        <v>1</v>
      </c>
      <c r="O14963">
        <v>56</v>
      </c>
    </row>
    <row r="14964" spans="1:15" x14ac:dyDescent="0.3">
      <c r="A14964" t="s">
        <v>14977</v>
      </c>
      <c r="B14964" t="s">
        <v>15016</v>
      </c>
      <c r="C14964" t="s">
        <v>15020</v>
      </c>
      <c r="D14964" t="s">
        <v>15026</v>
      </c>
      <c r="E14964" t="s">
        <v>15033</v>
      </c>
      <c r="F14964" s="1">
        <v>45158</v>
      </c>
      <c r="G14964">
        <v>158</v>
      </c>
      <c r="H14964" t="s">
        <v>15037</v>
      </c>
      <c r="I14964">
        <v>739</v>
      </c>
      <c r="J14964" t="s">
        <v>15042</v>
      </c>
      <c r="K14964" t="s">
        <v>15045</v>
      </c>
      <c r="L14964">
        <v>2.9</v>
      </c>
      <c r="M14964">
        <v>17</v>
      </c>
      <c r="N14964">
        <v>18</v>
      </c>
      <c r="O14964">
        <v>41</v>
      </c>
    </row>
    <row r="14965" spans="1:15" x14ac:dyDescent="0.3">
      <c r="A14965" t="s">
        <v>14978</v>
      </c>
      <c r="B14965" t="s">
        <v>15015</v>
      </c>
      <c r="C14965" t="s">
        <v>15021</v>
      </c>
      <c r="D14965" t="s">
        <v>15025</v>
      </c>
      <c r="E14965" t="s">
        <v>15031</v>
      </c>
      <c r="F14965" s="1">
        <v>45693</v>
      </c>
      <c r="G14965">
        <v>93</v>
      </c>
      <c r="H14965" t="s">
        <v>15037</v>
      </c>
      <c r="I14965">
        <v>637</v>
      </c>
      <c r="J14965" t="s">
        <v>15042</v>
      </c>
      <c r="K14965" t="s">
        <v>15046</v>
      </c>
      <c r="L14965">
        <v>3.8</v>
      </c>
      <c r="M14965">
        <v>14</v>
      </c>
      <c r="N14965">
        <v>40</v>
      </c>
      <c r="O14965">
        <v>49</v>
      </c>
    </row>
    <row r="14966" spans="1:15" x14ac:dyDescent="0.3">
      <c r="A14966" t="s">
        <v>14979</v>
      </c>
      <c r="B14966" t="s">
        <v>15018</v>
      </c>
      <c r="C14966" t="s">
        <v>15021</v>
      </c>
      <c r="D14966" t="s">
        <v>15025</v>
      </c>
      <c r="E14966" t="s">
        <v>15033</v>
      </c>
      <c r="F14966" s="1">
        <v>45794</v>
      </c>
      <c r="G14966">
        <v>151</v>
      </c>
      <c r="H14966" t="s">
        <v>15036</v>
      </c>
      <c r="I14966">
        <v>612</v>
      </c>
      <c r="J14966" t="s">
        <v>15040</v>
      </c>
      <c r="K14966" t="s">
        <v>15046</v>
      </c>
      <c r="L14966">
        <v>3.4</v>
      </c>
      <c r="M14966">
        <v>16</v>
      </c>
      <c r="N14966">
        <v>4</v>
      </c>
      <c r="O14966">
        <v>6</v>
      </c>
    </row>
    <row r="14967" spans="1:15" x14ac:dyDescent="0.3">
      <c r="A14967" t="s">
        <v>14980</v>
      </c>
      <c r="B14967" t="s">
        <v>15019</v>
      </c>
      <c r="C14967" t="s">
        <v>15020</v>
      </c>
      <c r="D14967" t="s">
        <v>15024</v>
      </c>
      <c r="E14967" t="s">
        <v>15031</v>
      </c>
      <c r="F14967" s="1">
        <v>45419</v>
      </c>
      <c r="G14967">
        <v>247</v>
      </c>
      <c r="H14967" t="s">
        <v>15039</v>
      </c>
      <c r="I14967">
        <v>755</v>
      </c>
      <c r="J14967" t="s">
        <v>15043</v>
      </c>
      <c r="K14967" t="s">
        <v>15045</v>
      </c>
      <c r="L14967">
        <v>4</v>
      </c>
      <c r="M14967">
        <v>4</v>
      </c>
      <c r="N14967">
        <v>21</v>
      </c>
      <c r="O14967">
        <v>17</v>
      </c>
    </row>
    <row r="14968" spans="1:15" x14ac:dyDescent="0.3">
      <c r="A14968" t="s">
        <v>14981</v>
      </c>
      <c r="B14968" t="s">
        <v>15015</v>
      </c>
      <c r="C14968" t="s">
        <v>15020</v>
      </c>
      <c r="D14968" t="s">
        <v>15027</v>
      </c>
      <c r="E14968" t="s">
        <v>15029</v>
      </c>
      <c r="F14968" s="1">
        <v>45149</v>
      </c>
      <c r="G14968">
        <v>282</v>
      </c>
      <c r="H14968" t="s">
        <v>15039</v>
      </c>
      <c r="I14968">
        <v>907</v>
      </c>
      <c r="J14968" t="s">
        <v>15044</v>
      </c>
      <c r="K14968" t="s">
        <v>15046</v>
      </c>
      <c r="L14968">
        <v>3</v>
      </c>
      <c r="M14968">
        <v>10</v>
      </c>
      <c r="N14968">
        <v>36</v>
      </c>
      <c r="O14968">
        <v>44</v>
      </c>
    </row>
    <row r="14969" spans="1:15" x14ac:dyDescent="0.3">
      <c r="A14969" t="s">
        <v>14982</v>
      </c>
      <c r="B14969" t="s">
        <v>15015</v>
      </c>
      <c r="C14969" t="s">
        <v>15023</v>
      </c>
      <c r="D14969" t="s">
        <v>15028</v>
      </c>
      <c r="E14969" t="s">
        <v>15029</v>
      </c>
      <c r="F14969" s="1">
        <v>45563</v>
      </c>
      <c r="G14969">
        <v>106</v>
      </c>
      <c r="H14969" t="s">
        <v>15036</v>
      </c>
      <c r="I14969">
        <v>175</v>
      </c>
      <c r="J14969" t="s">
        <v>15043</v>
      </c>
      <c r="K14969" t="s">
        <v>15046</v>
      </c>
      <c r="L14969">
        <v>2.5</v>
      </c>
      <c r="M14969">
        <v>17</v>
      </c>
      <c r="N14969">
        <v>30</v>
      </c>
      <c r="O14969">
        <v>26</v>
      </c>
    </row>
    <row r="14970" spans="1:15" x14ac:dyDescent="0.3">
      <c r="A14970" t="s">
        <v>14983</v>
      </c>
      <c r="B14970" t="s">
        <v>15017</v>
      </c>
      <c r="C14970" t="s">
        <v>15022</v>
      </c>
      <c r="D14970" t="s">
        <v>15024</v>
      </c>
      <c r="E14970" t="s">
        <v>15034</v>
      </c>
      <c r="F14970" s="1">
        <v>45463</v>
      </c>
      <c r="G14970">
        <v>204</v>
      </c>
      <c r="H14970" t="s">
        <v>15038</v>
      </c>
      <c r="I14970">
        <v>404</v>
      </c>
      <c r="J14970" t="s">
        <v>15044</v>
      </c>
      <c r="K14970" t="s">
        <v>15045</v>
      </c>
      <c r="L14970">
        <v>4.4000000000000004</v>
      </c>
      <c r="M14970">
        <v>9</v>
      </c>
      <c r="N14970">
        <v>13</v>
      </c>
      <c r="O14970">
        <v>24</v>
      </c>
    </row>
    <row r="14971" spans="1:15" x14ac:dyDescent="0.3">
      <c r="A14971" t="s">
        <v>14984</v>
      </c>
      <c r="B14971" t="s">
        <v>15016</v>
      </c>
      <c r="C14971" t="s">
        <v>15020</v>
      </c>
      <c r="D14971" t="s">
        <v>15026</v>
      </c>
      <c r="E14971" t="s">
        <v>15031</v>
      </c>
      <c r="F14971" s="1">
        <v>46008</v>
      </c>
      <c r="G14971">
        <v>155</v>
      </c>
      <c r="H14971" t="s">
        <v>15038</v>
      </c>
      <c r="I14971">
        <v>934</v>
      </c>
      <c r="J14971" t="s">
        <v>15043</v>
      </c>
      <c r="K14971" t="s">
        <v>15046</v>
      </c>
      <c r="L14971">
        <v>2.5</v>
      </c>
      <c r="M14971">
        <v>14</v>
      </c>
      <c r="N14971">
        <v>19</v>
      </c>
      <c r="O14971">
        <v>37</v>
      </c>
    </row>
    <row r="14972" spans="1:15" x14ac:dyDescent="0.3">
      <c r="A14972" t="s">
        <v>14985</v>
      </c>
      <c r="B14972" t="s">
        <v>15016</v>
      </c>
      <c r="C14972" t="s">
        <v>15023</v>
      </c>
      <c r="D14972" t="s">
        <v>15025</v>
      </c>
      <c r="E14972" t="s">
        <v>15030</v>
      </c>
      <c r="F14972" s="1">
        <v>45218</v>
      </c>
      <c r="G14972">
        <v>121</v>
      </c>
      <c r="H14972" t="s">
        <v>15039</v>
      </c>
      <c r="I14972">
        <v>610</v>
      </c>
      <c r="J14972" t="s">
        <v>15044</v>
      </c>
      <c r="K14972" t="s">
        <v>15045</v>
      </c>
      <c r="L14972">
        <v>4.3</v>
      </c>
      <c r="M14972">
        <v>14</v>
      </c>
      <c r="N14972">
        <v>19</v>
      </c>
      <c r="O14972">
        <v>42</v>
      </c>
    </row>
    <row r="14973" spans="1:15" x14ac:dyDescent="0.3">
      <c r="A14973" t="s">
        <v>14986</v>
      </c>
      <c r="B14973" t="s">
        <v>15018</v>
      </c>
      <c r="C14973" t="s">
        <v>15021</v>
      </c>
      <c r="D14973" t="s">
        <v>15024</v>
      </c>
      <c r="E14973" t="s">
        <v>15030</v>
      </c>
      <c r="F14973" s="1">
        <v>45443</v>
      </c>
      <c r="G14973">
        <v>238</v>
      </c>
      <c r="H14973" t="s">
        <v>15036</v>
      </c>
      <c r="I14973">
        <v>448</v>
      </c>
      <c r="J14973" t="s">
        <v>15041</v>
      </c>
      <c r="K14973" t="s">
        <v>15045</v>
      </c>
      <c r="L14973">
        <v>4</v>
      </c>
      <c r="M14973">
        <v>10</v>
      </c>
      <c r="N14973">
        <v>14</v>
      </c>
      <c r="O14973">
        <v>46</v>
      </c>
    </row>
    <row r="14974" spans="1:15" x14ac:dyDescent="0.3">
      <c r="A14974" t="s">
        <v>14987</v>
      </c>
      <c r="B14974" t="s">
        <v>15019</v>
      </c>
      <c r="C14974" t="s">
        <v>15023</v>
      </c>
      <c r="D14974" t="s">
        <v>15026</v>
      </c>
      <c r="E14974" t="s">
        <v>15035</v>
      </c>
      <c r="F14974" s="1">
        <v>45260</v>
      </c>
      <c r="G14974">
        <v>119</v>
      </c>
      <c r="H14974" t="s">
        <v>15036</v>
      </c>
      <c r="I14974">
        <v>264</v>
      </c>
      <c r="J14974" t="s">
        <v>15041</v>
      </c>
      <c r="K14974" t="s">
        <v>15045</v>
      </c>
      <c r="L14974">
        <v>4.8</v>
      </c>
      <c r="M14974">
        <v>2</v>
      </c>
      <c r="N14974">
        <v>46</v>
      </c>
      <c r="O14974">
        <v>30</v>
      </c>
    </row>
    <row r="14975" spans="1:15" x14ac:dyDescent="0.3">
      <c r="A14975" t="s">
        <v>14988</v>
      </c>
      <c r="B14975" t="s">
        <v>15017</v>
      </c>
      <c r="C14975" t="s">
        <v>15023</v>
      </c>
      <c r="D14975" t="s">
        <v>15025</v>
      </c>
      <c r="E14975" t="s">
        <v>15032</v>
      </c>
      <c r="F14975" s="1">
        <v>45117</v>
      </c>
      <c r="G14975">
        <v>54</v>
      </c>
      <c r="H14975" t="s">
        <v>15037</v>
      </c>
      <c r="I14975">
        <v>400</v>
      </c>
      <c r="J14975" t="s">
        <v>15041</v>
      </c>
      <c r="K14975" t="s">
        <v>15045</v>
      </c>
      <c r="L14975">
        <v>4.9000000000000004</v>
      </c>
      <c r="M14975">
        <v>1</v>
      </c>
      <c r="N14975">
        <v>43</v>
      </c>
      <c r="O14975">
        <v>4</v>
      </c>
    </row>
    <row r="14976" spans="1:15" x14ac:dyDescent="0.3">
      <c r="A14976" t="s">
        <v>14989</v>
      </c>
      <c r="B14976" t="s">
        <v>15015</v>
      </c>
      <c r="C14976" t="s">
        <v>15023</v>
      </c>
      <c r="D14976" t="s">
        <v>15027</v>
      </c>
      <c r="E14976" t="s">
        <v>15031</v>
      </c>
      <c r="F14976" s="1">
        <v>45313</v>
      </c>
      <c r="G14976">
        <v>13</v>
      </c>
      <c r="H14976" t="s">
        <v>15038</v>
      </c>
      <c r="I14976">
        <v>583</v>
      </c>
      <c r="J14976" t="s">
        <v>15040</v>
      </c>
      <c r="K14976" t="s">
        <v>15045</v>
      </c>
      <c r="L14976">
        <v>4.7</v>
      </c>
      <c r="M14976">
        <v>14</v>
      </c>
      <c r="N14976">
        <v>4</v>
      </c>
      <c r="O14976">
        <v>57</v>
      </c>
    </row>
    <row r="14977" spans="1:15" x14ac:dyDescent="0.3">
      <c r="A14977" t="s">
        <v>14990</v>
      </c>
      <c r="B14977" t="s">
        <v>15019</v>
      </c>
      <c r="C14977" t="s">
        <v>15020</v>
      </c>
      <c r="D14977" t="s">
        <v>15027</v>
      </c>
      <c r="E14977" t="s">
        <v>15029</v>
      </c>
      <c r="F14977" s="1">
        <v>45622</v>
      </c>
      <c r="G14977">
        <v>152</v>
      </c>
      <c r="H14977" t="s">
        <v>15037</v>
      </c>
      <c r="I14977">
        <v>408</v>
      </c>
      <c r="J14977" t="s">
        <v>15042</v>
      </c>
      <c r="K14977" t="s">
        <v>15045</v>
      </c>
      <c r="L14977">
        <v>3.8</v>
      </c>
      <c r="M14977">
        <v>7</v>
      </c>
      <c r="N14977">
        <v>40</v>
      </c>
      <c r="O14977">
        <v>24</v>
      </c>
    </row>
    <row r="14978" spans="1:15" x14ac:dyDescent="0.3">
      <c r="A14978" t="s">
        <v>14991</v>
      </c>
      <c r="B14978" t="s">
        <v>15015</v>
      </c>
      <c r="C14978" t="s">
        <v>15020</v>
      </c>
      <c r="D14978" t="s">
        <v>15026</v>
      </c>
      <c r="E14978" t="s">
        <v>15033</v>
      </c>
      <c r="F14978" s="1">
        <v>45479</v>
      </c>
      <c r="G14978">
        <v>144</v>
      </c>
      <c r="H14978" t="s">
        <v>15039</v>
      </c>
      <c r="I14978">
        <v>593</v>
      </c>
      <c r="J14978" t="s">
        <v>15041</v>
      </c>
      <c r="K14978" t="s">
        <v>15046</v>
      </c>
      <c r="L14978">
        <v>3.7</v>
      </c>
      <c r="M14978">
        <v>11</v>
      </c>
      <c r="N14978">
        <v>7</v>
      </c>
      <c r="O14978">
        <v>2</v>
      </c>
    </row>
    <row r="14979" spans="1:15" x14ac:dyDescent="0.3">
      <c r="A14979" t="s">
        <v>14992</v>
      </c>
      <c r="B14979" t="s">
        <v>15017</v>
      </c>
      <c r="C14979" t="s">
        <v>15023</v>
      </c>
      <c r="D14979" t="s">
        <v>15025</v>
      </c>
      <c r="E14979" t="s">
        <v>15029</v>
      </c>
      <c r="F14979" s="1">
        <v>45293</v>
      </c>
      <c r="G14979">
        <v>197</v>
      </c>
      <c r="H14979" t="s">
        <v>15036</v>
      </c>
      <c r="I14979">
        <v>785</v>
      </c>
      <c r="J14979" t="s">
        <v>15042</v>
      </c>
      <c r="K14979" t="s">
        <v>15045</v>
      </c>
      <c r="L14979">
        <v>4.5999999999999996</v>
      </c>
      <c r="M14979">
        <v>20</v>
      </c>
      <c r="N14979">
        <v>14</v>
      </c>
      <c r="O14979">
        <v>16</v>
      </c>
    </row>
    <row r="14980" spans="1:15" x14ac:dyDescent="0.3">
      <c r="A14980" t="s">
        <v>14993</v>
      </c>
      <c r="B14980" t="s">
        <v>15016</v>
      </c>
      <c r="C14980" t="s">
        <v>15023</v>
      </c>
      <c r="D14980" t="s">
        <v>15028</v>
      </c>
      <c r="E14980" t="s">
        <v>15035</v>
      </c>
      <c r="F14980" s="1">
        <v>45683</v>
      </c>
      <c r="G14980">
        <v>145</v>
      </c>
      <c r="H14980" t="s">
        <v>15038</v>
      </c>
      <c r="I14980">
        <v>720</v>
      </c>
      <c r="J14980" t="s">
        <v>15041</v>
      </c>
      <c r="K14980" t="s">
        <v>15046</v>
      </c>
      <c r="L14980">
        <v>3.5</v>
      </c>
      <c r="M14980">
        <v>10</v>
      </c>
      <c r="N14980">
        <v>31</v>
      </c>
      <c r="O14980">
        <v>10</v>
      </c>
    </row>
    <row r="14981" spans="1:15" x14ac:dyDescent="0.3">
      <c r="A14981" t="s">
        <v>14994</v>
      </c>
      <c r="B14981" t="s">
        <v>15015</v>
      </c>
      <c r="C14981" t="s">
        <v>15023</v>
      </c>
      <c r="D14981" t="s">
        <v>15027</v>
      </c>
      <c r="E14981" t="s">
        <v>15029</v>
      </c>
      <c r="F14981" s="1">
        <v>44991</v>
      </c>
      <c r="G14981">
        <v>228</v>
      </c>
      <c r="H14981" t="s">
        <v>15039</v>
      </c>
      <c r="I14981">
        <v>599</v>
      </c>
      <c r="J14981" t="s">
        <v>15040</v>
      </c>
      <c r="K14981" t="s">
        <v>15046</v>
      </c>
      <c r="L14981">
        <v>2.7</v>
      </c>
      <c r="M14981">
        <v>10</v>
      </c>
      <c r="N14981">
        <v>25</v>
      </c>
      <c r="O14981">
        <v>15</v>
      </c>
    </row>
    <row r="14982" spans="1:15" x14ac:dyDescent="0.3">
      <c r="A14982" t="s">
        <v>14995</v>
      </c>
      <c r="B14982" t="s">
        <v>15017</v>
      </c>
      <c r="C14982" t="s">
        <v>15021</v>
      </c>
      <c r="D14982" t="s">
        <v>15024</v>
      </c>
      <c r="E14982" t="s">
        <v>15032</v>
      </c>
      <c r="F14982" s="1">
        <v>45529</v>
      </c>
      <c r="G14982">
        <v>293</v>
      </c>
      <c r="H14982" t="s">
        <v>15038</v>
      </c>
      <c r="I14982">
        <v>174</v>
      </c>
      <c r="J14982" t="s">
        <v>15041</v>
      </c>
      <c r="K14982" t="s">
        <v>15046</v>
      </c>
      <c r="L14982">
        <v>4.0999999999999996</v>
      </c>
      <c r="M14982">
        <v>7</v>
      </c>
      <c r="N14982">
        <v>44</v>
      </c>
      <c r="O14982">
        <v>16</v>
      </c>
    </row>
    <row r="14983" spans="1:15" x14ac:dyDescent="0.3">
      <c r="A14983" t="s">
        <v>14996</v>
      </c>
      <c r="B14983" t="s">
        <v>15016</v>
      </c>
      <c r="C14983" t="s">
        <v>15022</v>
      </c>
      <c r="D14983" t="s">
        <v>15026</v>
      </c>
      <c r="E14983" t="s">
        <v>15034</v>
      </c>
      <c r="F14983" s="1">
        <v>45805</v>
      </c>
      <c r="G14983">
        <v>174</v>
      </c>
      <c r="H14983" t="s">
        <v>15039</v>
      </c>
      <c r="I14983">
        <v>228</v>
      </c>
      <c r="J14983" t="s">
        <v>15042</v>
      </c>
      <c r="K14983" t="s">
        <v>15046</v>
      </c>
      <c r="L14983">
        <v>3</v>
      </c>
      <c r="M14983">
        <v>2</v>
      </c>
      <c r="N14983">
        <v>37</v>
      </c>
      <c r="O14983">
        <v>25</v>
      </c>
    </row>
    <row r="14984" spans="1:15" x14ac:dyDescent="0.3">
      <c r="A14984" t="s">
        <v>14997</v>
      </c>
      <c r="B14984" t="s">
        <v>15017</v>
      </c>
      <c r="C14984" t="s">
        <v>15021</v>
      </c>
      <c r="D14984" t="s">
        <v>15025</v>
      </c>
      <c r="E14984" t="s">
        <v>15030</v>
      </c>
      <c r="F14984" s="1">
        <v>44939</v>
      </c>
      <c r="G14984">
        <v>296</v>
      </c>
      <c r="H14984" t="s">
        <v>15039</v>
      </c>
      <c r="I14984">
        <v>579</v>
      </c>
      <c r="J14984" t="s">
        <v>15044</v>
      </c>
      <c r="K14984" t="s">
        <v>15046</v>
      </c>
      <c r="L14984">
        <v>3.3</v>
      </c>
      <c r="M14984">
        <v>6</v>
      </c>
      <c r="N14984">
        <v>17</v>
      </c>
      <c r="O14984">
        <v>26</v>
      </c>
    </row>
    <row r="14985" spans="1:15" x14ac:dyDescent="0.3">
      <c r="A14985" t="s">
        <v>14998</v>
      </c>
      <c r="B14985" t="s">
        <v>15015</v>
      </c>
      <c r="C14985" t="s">
        <v>15022</v>
      </c>
      <c r="D14985" t="s">
        <v>15027</v>
      </c>
      <c r="E14985" t="s">
        <v>15029</v>
      </c>
      <c r="F14985" s="1">
        <v>45651</v>
      </c>
      <c r="G14985">
        <v>203</v>
      </c>
      <c r="H14985" t="s">
        <v>15037</v>
      </c>
      <c r="I14985">
        <v>761</v>
      </c>
      <c r="J14985" t="s">
        <v>15043</v>
      </c>
      <c r="K14985" t="s">
        <v>15045</v>
      </c>
      <c r="L14985">
        <v>3.8</v>
      </c>
      <c r="M14985">
        <v>7</v>
      </c>
      <c r="N14985">
        <v>42</v>
      </c>
      <c r="O14985">
        <v>13</v>
      </c>
    </row>
    <row r="14986" spans="1:15" x14ac:dyDescent="0.3">
      <c r="A14986" t="s">
        <v>14999</v>
      </c>
      <c r="B14986" t="s">
        <v>15018</v>
      </c>
      <c r="C14986" t="s">
        <v>15021</v>
      </c>
      <c r="D14986" t="s">
        <v>15027</v>
      </c>
      <c r="E14986" t="s">
        <v>15035</v>
      </c>
      <c r="F14986" s="1">
        <v>45000</v>
      </c>
      <c r="G14986">
        <v>43</v>
      </c>
      <c r="H14986" t="s">
        <v>15036</v>
      </c>
      <c r="I14986">
        <v>897</v>
      </c>
      <c r="J14986" t="s">
        <v>15040</v>
      </c>
      <c r="K14986" t="s">
        <v>15045</v>
      </c>
      <c r="L14986">
        <v>3.8</v>
      </c>
      <c r="M14986">
        <v>10</v>
      </c>
      <c r="N14986">
        <v>45</v>
      </c>
      <c r="O14986">
        <v>5</v>
      </c>
    </row>
    <row r="14987" spans="1:15" x14ac:dyDescent="0.3">
      <c r="A14987" t="s">
        <v>15000</v>
      </c>
      <c r="B14987" t="s">
        <v>15017</v>
      </c>
      <c r="C14987" t="s">
        <v>15022</v>
      </c>
      <c r="D14987" t="s">
        <v>15024</v>
      </c>
      <c r="E14987" t="s">
        <v>15030</v>
      </c>
      <c r="F14987" s="1">
        <v>45626</v>
      </c>
      <c r="G14987">
        <v>267</v>
      </c>
      <c r="H14987" t="s">
        <v>15036</v>
      </c>
      <c r="I14987">
        <v>894</v>
      </c>
      <c r="J14987" t="s">
        <v>15042</v>
      </c>
      <c r="K14987" t="s">
        <v>15045</v>
      </c>
      <c r="L14987">
        <v>3.5</v>
      </c>
      <c r="M14987">
        <v>8</v>
      </c>
      <c r="N14987">
        <v>45</v>
      </c>
      <c r="O14987">
        <v>28</v>
      </c>
    </row>
    <row r="14988" spans="1:15" x14ac:dyDescent="0.3">
      <c r="A14988" t="s">
        <v>15001</v>
      </c>
      <c r="B14988" t="s">
        <v>15018</v>
      </c>
      <c r="C14988" t="s">
        <v>15021</v>
      </c>
      <c r="D14988" t="s">
        <v>15027</v>
      </c>
      <c r="E14988" t="s">
        <v>15030</v>
      </c>
      <c r="F14988" s="1">
        <v>45466</v>
      </c>
      <c r="G14988">
        <v>232</v>
      </c>
      <c r="H14988" t="s">
        <v>15039</v>
      </c>
      <c r="I14988">
        <v>686</v>
      </c>
      <c r="J14988" t="s">
        <v>15043</v>
      </c>
      <c r="K14988" t="s">
        <v>15046</v>
      </c>
      <c r="L14988">
        <v>2.7</v>
      </c>
      <c r="M14988">
        <v>12</v>
      </c>
      <c r="N14988">
        <v>22</v>
      </c>
      <c r="O14988">
        <v>2</v>
      </c>
    </row>
    <row r="14989" spans="1:15" x14ac:dyDescent="0.3">
      <c r="A14989" t="s">
        <v>15002</v>
      </c>
      <c r="B14989" t="s">
        <v>15018</v>
      </c>
      <c r="C14989" t="s">
        <v>15020</v>
      </c>
      <c r="D14989" t="s">
        <v>15028</v>
      </c>
      <c r="E14989" t="s">
        <v>15032</v>
      </c>
      <c r="F14989" s="1">
        <v>45529</v>
      </c>
      <c r="G14989">
        <v>279</v>
      </c>
      <c r="H14989" t="s">
        <v>15037</v>
      </c>
      <c r="I14989">
        <v>484</v>
      </c>
      <c r="J14989" t="s">
        <v>15043</v>
      </c>
      <c r="K14989" t="s">
        <v>15045</v>
      </c>
      <c r="L14989">
        <v>4.3</v>
      </c>
      <c r="M14989">
        <v>5</v>
      </c>
      <c r="N14989">
        <v>0</v>
      </c>
      <c r="O14989">
        <v>58</v>
      </c>
    </row>
    <row r="14990" spans="1:15" x14ac:dyDescent="0.3">
      <c r="A14990" t="s">
        <v>15003</v>
      </c>
      <c r="B14990" t="s">
        <v>15019</v>
      </c>
      <c r="C14990" t="s">
        <v>15021</v>
      </c>
      <c r="D14990" t="s">
        <v>15025</v>
      </c>
      <c r="E14990" t="s">
        <v>15033</v>
      </c>
      <c r="F14990" s="1">
        <v>45398</v>
      </c>
      <c r="G14990">
        <v>137</v>
      </c>
      <c r="H14990" t="s">
        <v>15037</v>
      </c>
      <c r="I14990">
        <v>310</v>
      </c>
      <c r="J14990" t="s">
        <v>15044</v>
      </c>
      <c r="K14990" t="s">
        <v>15045</v>
      </c>
      <c r="L14990">
        <v>3.7</v>
      </c>
      <c r="M14990">
        <v>10</v>
      </c>
      <c r="N14990">
        <v>38</v>
      </c>
      <c r="O14990">
        <v>10</v>
      </c>
    </row>
    <row r="14991" spans="1:15" x14ac:dyDescent="0.3">
      <c r="A14991" t="s">
        <v>15004</v>
      </c>
      <c r="B14991" t="s">
        <v>15017</v>
      </c>
      <c r="C14991" t="s">
        <v>15022</v>
      </c>
      <c r="D14991" t="s">
        <v>15025</v>
      </c>
      <c r="E14991" t="s">
        <v>15032</v>
      </c>
      <c r="F14991" s="1">
        <v>45178</v>
      </c>
      <c r="G14991">
        <v>184</v>
      </c>
      <c r="H14991" t="s">
        <v>15038</v>
      </c>
      <c r="I14991">
        <v>606</v>
      </c>
      <c r="J14991" t="s">
        <v>15040</v>
      </c>
      <c r="K14991" t="s">
        <v>15046</v>
      </c>
      <c r="L14991">
        <v>3.8</v>
      </c>
      <c r="M14991">
        <v>19</v>
      </c>
      <c r="N14991">
        <v>47</v>
      </c>
      <c r="O14991">
        <v>49</v>
      </c>
    </row>
    <row r="14992" spans="1:15" x14ac:dyDescent="0.3">
      <c r="A14992" t="s">
        <v>15005</v>
      </c>
      <c r="B14992" t="s">
        <v>15019</v>
      </c>
      <c r="C14992" t="s">
        <v>15023</v>
      </c>
      <c r="D14992" t="s">
        <v>15026</v>
      </c>
      <c r="E14992" t="s">
        <v>15031</v>
      </c>
      <c r="F14992" s="1">
        <v>45567</v>
      </c>
      <c r="G14992">
        <v>100</v>
      </c>
      <c r="H14992" t="s">
        <v>15037</v>
      </c>
      <c r="I14992">
        <v>272</v>
      </c>
      <c r="J14992" t="s">
        <v>15043</v>
      </c>
      <c r="K14992" t="s">
        <v>15045</v>
      </c>
      <c r="L14992">
        <v>3.2</v>
      </c>
      <c r="M14992">
        <v>19</v>
      </c>
      <c r="N14992">
        <v>3</v>
      </c>
      <c r="O14992">
        <v>25</v>
      </c>
    </row>
    <row r="14993" spans="1:15" x14ac:dyDescent="0.3">
      <c r="A14993" t="s">
        <v>15006</v>
      </c>
      <c r="B14993" t="s">
        <v>15017</v>
      </c>
      <c r="C14993" t="s">
        <v>15023</v>
      </c>
      <c r="D14993" t="s">
        <v>15024</v>
      </c>
      <c r="E14993" t="s">
        <v>15029</v>
      </c>
      <c r="F14993" s="1">
        <v>45968</v>
      </c>
      <c r="G14993">
        <v>65</v>
      </c>
      <c r="H14993" t="s">
        <v>15037</v>
      </c>
      <c r="I14993">
        <v>394</v>
      </c>
      <c r="J14993" t="s">
        <v>15040</v>
      </c>
      <c r="K14993" t="s">
        <v>15046</v>
      </c>
      <c r="L14993">
        <v>4.8</v>
      </c>
      <c r="M14993">
        <v>6</v>
      </c>
      <c r="N14993">
        <v>25</v>
      </c>
      <c r="O14993">
        <v>53</v>
      </c>
    </row>
    <row r="14994" spans="1:15" x14ac:dyDescent="0.3">
      <c r="A14994" t="s">
        <v>15007</v>
      </c>
      <c r="B14994" t="s">
        <v>15018</v>
      </c>
      <c r="C14994" t="s">
        <v>15022</v>
      </c>
      <c r="D14994" t="s">
        <v>15027</v>
      </c>
      <c r="E14994" t="s">
        <v>15029</v>
      </c>
      <c r="F14994" s="1">
        <v>45172</v>
      </c>
      <c r="G14994">
        <v>174</v>
      </c>
      <c r="H14994" t="s">
        <v>15039</v>
      </c>
      <c r="I14994">
        <v>213</v>
      </c>
      <c r="J14994" t="s">
        <v>15044</v>
      </c>
      <c r="K14994" t="s">
        <v>15045</v>
      </c>
      <c r="L14994">
        <v>5</v>
      </c>
      <c r="M14994">
        <v>2</v>
      </c>
      <c r="N14994">
        <v>47</v>
      </c>
      <c r="O14994">
        <v>37</v>
      </c>
    </row>
    <row r="14995" spans="1:15" x14ac:dyDescent="0.3">
      <c r="A14995" t="s">
        <v>15008</v>
      </c>
      <c r="B14995" t="s">
        <v>15016</v>
      </c>
      <c r="C14995" t="s">
        <v>15021</v>
      </c>
      <c r="D14995" t="s">
        <v>15028</v>
      </c>
      <c r="E14995" t="s">
        <v>15031</v>
      </c>
      <c r="F14995" s="1">
        <v>45384</v>
      </c>
      <c r="G14995">
        <v>16</v>
      </c>
      <c r="H14995" t="s">
        <v>15037</v>
      </c>
      <c r="I14995">
        <v>607</v>
      </c>
      <c r="J14995" t="s">
        <v>15042</v>
      </c>
      <c r="K14995" t="s">
        <v>15045</v>
      </c>
      <c r="L14995">
        <v>4.4000000000000004</v>
      </c>
      <c r="M14995">
        <v>16</v>
      </c>
      <c r="N14995">
        <v>31</v>
      </c>
      <c r="O14995">
        <v>22</v>
      </c>
    </row>
    <row r="14996" spans="1:15" x14ac:dyDescent="0.3">
      <c r="A14996" t="s">
        <v>15009</v>
      </c>
      <c r="B14996" t="s">
        <v>15018</v>
      </c>
      <c r="C14996" t="s">
        <v>15022</v>
      </c>
      <c r="D14996" t="s">
        <v>15026</v>
      </c>
      <c r="E14996" t="s">
        <v>15030</v>
      </c>
      <c r="F14996" s="1">
        <v>44930</v>
      </c>
      <c r="G14996">
        <v>220</v>
      </c>
      <c r="H14996" t="s">
        <v>15037</v>
      </c>
      <c r="I14996">
        <v>293</v>
      </c>
      <c r="J14996" t="s">
        <v>15044</v>
      </c>
      <c r="K14996" t="s">
        <v>15046</v>
      </c>
      <c r="L14996">
        <v>4.3</v>
      </c>
      <c r="M14996">
        <v>13</v>
      </c>
      <c r="N14996">
        <v>20</v>
      </c>
      <c r="O14996">
        <v>29</v>
      </c>
    </row>
    <row r="14997" spans="1:15" x14ac:dyDescent="0.3">
      <c r="A14997" t="s">
        <v>15010</v>
      </c>
      <c r="B14997" t="s">
        <v>15016</v>
      </c>
      <c r="C14997" t="s">
        <v>15020</v>
      </c>
      <c r="D14997" t="s">
        <v>15026</v>
      </c>
      <c r="E14997" t="s">
        <v>15029</v>
      </c>
      <c r="F14997" s="1">
        <v>45260</v>
      </c>
      <c r="G14997">
        <v>103</v>
      </c>
      <c r="H14997" t="s">
        <v>15039</v>
      </c>
      <c r="I14997">
        <v>865</v>
      </c>
      <c r="J14997" t="s">
        <v>15041</v>
      </c>
      <c r="K14997" t="s">
        <v>15045</v>
      </c>
      <c r="L14997">
        <v>3.1</v>
      </c>
      <c r="M14997">
        <v>1</v>
      </c>
      <c r="N14997">
        <v>47</v>
      </c>
      <c r="O14997">
        <v>5</v>
      </c>
    </row>
    <row r="14998" spans="1:15" x14ac:dyDescent="0.3">
      <c r="A14998" t="s">
        <v>15011</v>
      </c>
      <c r="B14998" t="s">
        <v>15017</v>
      </c>
      <c r="C14998" t="s">
        <v>15023</v>
      </c>
      <c r="D14998" t="s">
        <v>15025</v>
      </c>
      <c r="E14998" t="s">
        <v>15034</v>
      </c>
      <c r="F14998" s="1">
        <v>45388</v>
      </c>
      <c r="G14998">
        <v>33</v>
      </c>
      <c r="H14998" t="s">
        <v>15036</v>
      </c>
      <c r="I14998">
        <v>223</v>
      </c>
      <c r="J14998" t="s">
        <v>15040</v>
      </c>
      <c r="K14998" t="s">
        <v>15046</v>
      </c>
      <c r="L14998">
        <v>3.2</v>
      </c>
      <c r="M14998">
        <v>12</v>
      </c>
      <c r="N14998">
        <v>44</v>
      </c>
      <c r="O14998">
        <v>11</v>
      </c>
    </row>
    <row r="14999" spans="1:15" x14ac:dyDescent="0.3">
      <c r="A14999" t="s">
        <v>15012</v>
      </c>
      <c r="B14999" t="s">
        <v>15018</v>
      </c>
      <c r="C14999" t="s">
        <v>15021</v>
      </c>
      <c r="D14999" t="s">
        <v>15026</v>
      </c>
      <c r="E14999" t="s">
        <v>15030</v>
      </c>
      <c r="F14999" s="1">
        <v>45838</v>
      </c>
      <c r="G14999">
        <v>155</v>
      </c>
      <c r="H14999" t="s">
        <v>15037</v>
      </c>
      <c r="I14999">
        <v>666</v>
      </c>
      <c r="J14999" t="s">
        <v>15044</v>
      </c>
      <c r="K14999" t="s">
        <v>15046</v>
      </c>
      <c r="L14999">
        <v>4.5999999999999996</v>
      </c>
      <c r="M14999">
        <v>9</v>
      </c>
      <c r="N14999">
        <v>17</v>
      </c>
      <c r="O14999">
        <v>27</v>
      </c>
    </row>
    <row r="15000" spans="1:15" x14ac:dyDescent="0.3">
      <c r="A15000" t="s">
        <v>15013</v>
      </c>
      <c r="B15000" t="s">
        <v>15018</v>
      </c>
      <c r="C15000" t="s">
        <v>15020</v>
      </c>
      <c r="D15000" t="s">
        <v>15024</v>
      </c>
      <c r="E15000" t="s">
        <v>15032</v>
      </c>
      <c r="F15000" s="1">
        <v>45228</v>
      </c>
      <c r="G15000">
        <v>216</v>
      </c>
      <c r="H15000" t="s">
        <v>15038</v>
      </c>
      <c r="I15000">
        <v>845</v>
      </c>
      <c r="J15000" t="s">
        <v>15041</v>
      </c>
      <c r="K15000" t="s">
        <v>15045</v>
      </c>
      <c r="L15000">
        <v>3.8</v>
      </c>
      <c r="M15000">
        <v>9</v>
      </c>
      <c r="N15000">
        <v>37</v>
      </c>
      <c r="O15000">
        <v>8</v>
      </c>
    </row>
    <row r="15001" spans="1:15" x14ac:dyDescent="0.3">
      <c r="A15001" t="s">
        <v>15014</v>
      </c>
      <c r="B15001" t="s">
        <v>15019</v>
      </c>
      <c r="C15001" t="s">
        <v>15023</v>
      </c>
      <c r="D15001" t="s">
        <v>15024</v>
      </c>
      <c r="E15001" t="s">
        <v>15034</v>
      </c>
      <c r="F15001" s="1">
        <v>45800</v>
      </c>
      <c r="G15001">
        <v>176</v>
      </c>
      <c r="H15001" t="s">
        <v>15037</v>
      </c>
      <c r="I15001">
        <v>313</v>
      </c>
      <c r="J15001" t="s">
        <v>15042</v>
      </c>
      <c r="K15001" t="s">
        <v>15045</v>
      </c>
      <c r="L15001">
        <v>3.8</v>
      </c>
      <c r="M15001">
        <v>17</v>
      </c>
      <c r="N15001">
        <v>21</v>
      </c>
      <c r="O15001">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EE55-3A0F-4401-AD89-FC31546466BA}">
  <dimension ref="A1"/>
  <sheetViews>
    <sheetView topLeftCell="A7" zoomScale="55" zoomScaleNormal="40" workbookViewId="0">
      <selection activeCell="AR21" sqref="AR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194B-9E04-4C43-8088-1953B1737D98}">
  <dimension ref="B2:Q31"/>
  <sheetViews>
    <sheetView topLeftCell="A17" zoomScale="79" workbookViewId="0">
      <selection activeCell="G35" sqref="G35"/>
    </sheetView>
  </sheetViews>
  <sheetFormatPr defaultRowHeight="14.4" x14ac:dyDescent="0.3"/>
  <cols>
    <col min="2" max="2" width="27.21875" bestFit="1" customWidth="1"/>
    <col min="3" max="3" width="16.5546875" bestFit="1" customWidth="1"/>
    <col min="4" max="4" width="8.109375" bestFit="1" customWidth="1"/>
    <col min="5" max="5" width="12.6640625" bestFit="1" customWidth="1"/>
    <col min="6" max="6" width="6.5546875" bestFit="1" customWidth="1"/>
    <col min="7" max="7" width="9" bestFit="1" customWidth="1"/>
    <col min="8" max="8" width="6" bestFit="1" customWidth="1"/>
    <col min="9" max="9" width="7.33203125" bestFit="1" customWidth="1"/>
    <col min="10" max="10" width="11.109375" bestFit="1" customWidth="1"/>
    <col min="11" max="11" width="10.44140625" bestFit="1" customWidth="1"/>
    <col min="12" max="12" width="12.5546875" bestFit="1" customWidth="1"/>
    <col min="13" max="13" width="26.33203125" bestFit="1" customWidth="1"/>
    <col min="14" max="15002" width="10.44140625" bestFit="1" customWidth="1"/>
    <col min="15003" max="15003" width="10.77734375" bestFit="1" customWidth="1"/>
  </cols>
  <sheetData>
    <row r="2" spans="2:17" ht="18" x14ac:dyDescent="0.35">
      <c r="B2" s="4" t="s">
        <v>15047</v>
      </c>
      <c r="C2" t="s">
        <v>15050</v>
      </c>
      <c r="E2" s="7"/>
      <c r="F2" s="8"/>
      <c r="G2" s="6" t="s">
        <v>15054</v>
      </c>
      <c r="H2" s="7"/>
      <c r="I2" s="8"/>
      <c r="L2" s="4" t="s">
        <v>15047</v>
      </c>
      <c r="M2" t="s">
        <v>15051</v>
      </c>
    </row>
    <row r="3" spans="2:17" ht="14.4" customHeight="1" x14ac:dyDescent="0.3">
      <c r="B3" s="5" t="s">
        <v>15018</v>
      </c>
      <c r="C3" s="20">
        <v>2984</v>
      </c>
      <c r="L3" s="5" t="s">
        <v>15031</v>
      </c>
      <c r="M3">
        <v>335731</v>
      </c>
      <c r="O3" s="18" t="s">
        <v>15055</v>
      </c>
      <c r="P3" s="18"/>
      <c r="Q3" s="18"/>
    </row>
    <row r="4" spans="2:17" x14ac:dyDescent="0.3">
      <c r="B4" s="5" t="s">
        <v>15016</v>
      </c>
      <c r="C4" s="20">
        <v>3029</v>
      </c>
      <c r="L4" s="5" t="s">
        <v>15032</v>
      </c>
      <c r="M4">
        <v>330392</v>
      </c>
    </row>
    <row r="5" spans="2:17" x14ac:dyDescent="0.3">
      <c r="B5" s="5" t="s">
        <v>15019</v>
      </c>
      <c r="C5" s="20">
        <v>3075</v>
      </c>
      <c r="L5" s="5" t="s">
        <v>15033</v>
      </c>
      <c r="M5">
        <v>325581</v>
      </c>
    </row>
    <row r="6" spans="2:17" x14ac:dyDescent="0.3">
      <c r="B6" s="5" t="s">
        <v>15017</v>
      </c>
      <c r="C6" s="20">
        <v>2918</v>
      </c>
      <c r="L6" s="5" t="s">
        <v>15030</v>
      </c>
      <c r="M6">
        <v>343041</v>
      </c>
    </row>
    <row r="7" spans="2:17" x14ac:dyDescent="0.3">
      <c r="B7" s="5" t="s">
        <v>15015</v>
      </c>
      <c r="C7" s="20">
        <v>2994</v>
      </c>
      <c r="L7" s="5" t="s">
        <v>15034</v>
      </c>
      <c r="M7">
        <v>329644</v>
      </c>
    </row>
    <row r="8" spans="2:17" x14ac:dyDescent="0.3">
      <c r="B8" s="5" t="s">
        <v>15048</v>
      </c>
      <c r="C8" s="20">
        <v>15000</v>
      </c>
      <c r="L8" s="5" t="s">
        <v>15029</v>
      </c>
      <c r="M8">
        <v>329320</v>
      </c>
    </row>
    <row r="9" spans="2:17" x14ac:dyDescent="0.3">
      <c r="L9" s="5" t="s">
        <v>15035</v>
      </c>
      <c r="M9">
        <v>330214</v>
      </c>
    </row>
    <row r="10" spans="2:17" x14ac:dyDescent="0.3">
      <c r="L10" s="5" t="s">
        <v>15048</v>
      </c>
      <c r="M10">
        <v>2323923</v>
      </c>
    </row>
    <row r="19" spans="2:10" ht="18" x14ac:dyDescent="0.35">
      <c r="B19" s="17" t="s">
        <v>15053</v>
      </c>
      <c r="C19" s="17"/>
      <c r="D19" s="17"/>
    </row>
    <row r="22" spans="2:10" x14ac:dyDescent="0.3">
      <c r="B22" s="4" t="s">
        <v>3</v>
      </c>
      <c r="C22" t="s">
        <v>15024</v>
      </c>
    </row>
    <row r="24" spans="2:10" x14ac:dyDescent="0.3">
      <c r="B24" s="4" t="s">
        <v>15051</v>
      </c>
      <c r="C24" s="4" t="s">
        <v>15049</v>
      </c>
    </row>
    <row r="25" spans="2:10" x14ac:dyDescent="0.3">
      <c r="B25" s="4" t="s">
        <v>15047</v>
      </c>
      <c r="C25" t="s">
        <v>15031</v>
      </c>
      <c r="D25" t="s">
        <v>15032</v>
      </c>
      <c r="E25" t="s">
        <v>15033</v>
      </c>
      <c r="F25" t="s">
        <v>15030</v>
      </c>
      <c r="G25" t="s">
        <v>15034</v>
      </c>
      <c r="H25" t="s">
        <v>15029</v>
      </c>
      <c r="I25" t="s">
        <v>15035</v>
      </c>
      <c r="J25" t="s">
        <v>15048</v>
      </c>
    </row>
    <row r="26" spans="2:10" x14ac:dyDescent="0.3">
      <c r="B26" s="5" t="s">
        <v>15018</v>
      </c>
      <c r="C26" s="20">
        <v>12898</v>
      </c>
      <c r="D26" s="20">
        <v>14484</v>
      </c>
      <c r="E26" s="20">
        <v>16223</v>
      </c>
      <c r="F26" s="20">
        <v>12886</v>
      </c>
      <c r="G26" s="20">
        <v>11655</v>
      </c>
      <c r="H26" s="20">
        <v>10661</v>
      </c>
      <c r="I26" s="20">
        <v>14215</v>
      </c>
      <c r="J26" s="20">
        <v>93022</v>
      </c>
    </row>
    <row r="27" spans="2:10" x14ac:dyDescent="0.3">
      <c r="B27" s="5" t="s">
        <v>15016</v>
      </c>
      <c r="C27" s="20">
        <v>13493</v>
      </c>
      <c r="D27" s="20">
        <v>11768</v>
      </c>
      <c r="E27" s="20">
        <v>14073</v>
      </c>
      <c r="F27" s="20">
        <v>12298</v>
      </c>
      <c r="G27" s="20">
        <v>16968</v>
      </c>
      <c r="H27" s="20">
        <v>11424</v>
      </c>
      <c r="I27" s="20">
        <v>7797</v>
      </c>
      <c r="J27" s="20">
        <v>87821</v>
      </c>
    </row>
    <row r="28" spans="2:10" x14ac:dyDescent="0.3">
      <c r="B28" s="5" t="s">
        <v>15019</v>
      </c>
      <c r="C28" s="20">
        <v>15765</v>
      </c>
      <c r="D28" s="20">
        <v>11015</v>
      </c>
      <c r="E28" s="20">
        <v>14831</v>
      </c>
      <c r="F28" s="20">
        <v>15023</v>
      </c>
      <c r="G28" s="20">
        <v>14734</v>
      </c>
      <c r="H28" s="20">
        <v>12426</v>
      </c>
      <c r="I28" s="20">
        <v>12227</v>
      </c>
      <c r="J28" s="20">
        <v>96021</v>
      </c>
    </row>
    <row r="29" spans="2:10" x14ac:dyDescent="0.3">
      <c r="B29" s="5" t="s">
        <v>15017</v>
      </c>
      <c r="C29" s="20">
        <v>12688</v>
      </c>
      <c r="D29" s="20">
        <v>11827</v>
      </c>
      <c r="E29" s="20">
        <v>15108</v>
      </c>
      <c r="F29" s="20">
        <v>12069</v>
      </c>
      <c r="G29" s="20">
        <v>11269</v>
      </c>
      <c r="H29" s="20">
        <v>14968</v>
      </c>
      <c r="I29" s="20">
        <v>13400</v>
      </c>
      <c r="J29" s="20">
        <v>91329</v>
      </c>
    </row>
    <row r="30" spans="2:10" x14ac:dyDescent="0.3">
      <c r="B30" s="5" t="s">
        <v>15015</v>
      </c>
      <c r="C30" s="20">
        <v>11063</v>
      </c>
      <c r="D30" s="20">
        <v>10881</v>
      </c>
      <c r="E30" s="20">
        <v>13357</v>
      </c>
      <c r="F30" s="20">
        <v>14775</v>
      </c>
      <c r="G30" s="20">
        <v>16307</v>
      </c>
      <c r="H30" s="20">
        <v>12183</v>
      </c>
      <c r="I30" s="20">
        <v>11343</v>
      </c>
      <c r="J30" s="20">
        <v>89909</v>
      </c>
    </row>
    <row r="31" spans="2:10" x14ac:dyDescent="0.3">
      <c r="B31" s="5" t="s">
        <v>15048</v>
      </c>
      <c r="C31" s="20">
        <v>65907</v>
      </c>
      <c r="D31" s="20">
        <v>59975</v>
      </c>
      <c r="E31" s="20">
        <v>73592</v>
      </c>
      <c r="F31" s="20">
        <v>67051</v>
      </c>
      <c r="G31" s="20">
        <v>70933</v>
      </c>
      <c r="H31" s="20">
        <v>61662</v>
      </c>
      <c r="I31" s="20">
        <v>58982</v>
      </c>
      <c r="J31" s="20">
        <v>458102</v>
      </c>
    </row>
  </sheetData>
  <mergeCells count="2">
    <mergeCell ref="B19:D19"/>
    <mergeCell ref="O3:Q3"/>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79454-91AC-47F5-90E6-3CFC1D6DE038}">
  <dimension ref="A1:H18"/>
  <sheetViews>
    <sheetView topLeftCell="A21" workbookViewId="0">
      <selection activeCell="H37" sqref="H37"/>
    </sheetView>
  </sheetViews>
  <sheetFormatPr defaultRowHeight="14.4" x14ac:dyDescent="0.3"/>
  <cols>
    <col min="2" max="2" width="26.33203125" bestFit="1" customWidth="1"/>
    <col min="3" max="3" width="15.5546875" bestFit="1" customWidth="1"/>
    <col min="4" max="4" width="14.21875" bestFit="1" customWidth="1"/>
    <col min="5" max="5" width="7" bestFit="1" customWidth="1"/>
    <col min="6" max="6" width="7.88671875" bestFit="1" customWidth="1"/>
    <col min="7" max="7" width="7" bestFit="1" customWidth="1"/>
    <col min="8" max="8" width="10.77734375" bestFit="1" customWidth="1"/>
  </cols>
  <sheetData>
    <row r="1" spans="1:8" ht="15.6" x14ac:dyDescent="0.3">
      <c r="A1" s="9" t="s">
        <v>15063</v>
      </c>
      <c r="B1" s="9"/>
      <c r="C1" s="9"/>
      <c r="D1" s="9"/>
      <c r="E1" s="9"/>
    </row>
    <row r="2" spans="1:8" x14ac:dyDescent="0.3">
      <c r="B2" s="4" t="s">
        <v>2</v>
      </c>
      <c r="C2" t="s">
        <v>15052</v>
      </c>
    </row>
    <row r="4" spans="1:8" x14ac:dyDescent="0.3">
      <c r="B4" s="4" t="s">
        <v>15051</v>
      </c>
      <c r="C4" s="4" t="s">
        <v>15049</v>
      </c>
    </row>
    <row r="5" spans="1:8" x14ac:dyDescent="0.3">
      <c r="B5" s="4" t="s">
        <v>15047</v>
      </c>
      <c r="C5" t="s">
        <v>15018</v>
      </c>
      <c r="D5" t="s">
        <v>15016</v>
      </c>
      <c r="E5" t="s">
        <v>15019</v>
      </c>
      <c r="F5" t="s">
        <v>15017</v>
      </c>
      <c r="G5" t="s">
        <v>15015</v>
      </c>
      <c r="H5" t="s">
        <v>15048</v>
      </c>
    </row>
    <row r="6" spans="1:8" x14ac:dyDescent="0.3">
      <c r="B6" s="5" t="s">
        <v>15064</v>
      </c>
      <c r="C6">
        <v>40011</v>
      </c>
      <c r="D6">
        <v>38999</v>
      </c>
      <c r="E6">
        <v>41276</v>
      </c>
      <c r="F6">
        <v>39944</v>
      </c>
      <c r="G6">
        <v>44086</v>
      </c>
      <c r="H6">
        <v>204316</v>
      </c>
    </row>
    <row r="7" spans="1:8" x14ac:dyDescent="0.3">
      <c r="B7" s="5" t="s">
        <v>15065</v>
      </c>
      <c r="C7">
        <v>31895</v>
      </c>
      <c r="D7">
        <v>35437</v>
      </c>
      <c r="E7">
        <v>38018</v>
      </c>
      <c r="F7">
        <v>37041</v>
      </c>
      <c r="G7">
        <v>30672</v>
      </c>
      <c r="H7">
        <v>173063</v>
      </c>
    </row>
    <row r="8" spans="1:8" x14ac:dyDescent="0.3">
      <c r="B8" s="5" t="s">
        <v>15066</v>
      </c>
      <c r="C8">
        <v>41824</v>
      </c>
      <c r="D8">
        <v>39229</v>
      </c>
      <c r="E8">
        <v>40519</v>
      </c>
      <c r="F8">
        <v>40571</v>
      </c>
      <c r="G8">
        <v>41842</v>
      </c>
      <c r="H8">
        <v>203985</v>
      </c>
    </row>
    <row r="9" spans="1:8" x14ac:dyDescent="0.3">
      <c r="B9" s="5" t="s">
        <v>15067</v>
      </c>
      <c r="C9">
        <v>35170</v>
      </c>
      <c r="D9">
        <v>42146</v>
      </c>
      <c r="E9">
        <v>36743</v>
      </c>
      <c r="F9">
        <v>36509</v>
      </c>
      <c r="G9">
        <v>36266</v>
      </c>
      <c r="H9">
        <v>186834</v>
      </c>
    </row>
    <row r="10" spans="1:8" x14ac:dyDescent="0.3">
      <c r="B10" s="5" t="s">
        <v>15068</v>
      </c>
      <c r="C10">
        <v>39588</v>
      </c>
      <c r="D10">
        <v>40897</v>
      </c>
      <c r="E10">
        <v>44997</v>
      </c>
      <c r="F10">
        <v>39363</v>
      </c>
      <c r="G10">
        <v>38848</v>
      </c>
      <c r="H10">
        <v>203693</v>
      </c>
    </row>
    <row r="11" spans="1:8" x14ac:dyDescent="0.3">
      <c r="B11" s="5" t="s">
        <v>15069</v>
      </c>
      <c r="C11">
        <v>37015</v>
      </c>
      <c r="D11">
        <v>37806</v>
      </c>
      <c r="E11">
        <v>38773</v>
      </c>
      <c r="F11">
        <v>36084</v>
      </c>
      <c r="G11">
        <v>39424</v>
      </c>
      <c r="H11">
        <v>189102</v>
      </c>
    </row>
    <row r="12" spans="1:8" x14ac:dyDescent="0.3">
      <c r="B12" s="5" t="s">
        <v>15070</v>
      </c>
      <c r="C12">
        <v>42078</v>
      </c>
      <c r="D12">
        <v>42956</v>
      </c>
      <c r="E12">
        <v>38111</v>
      </c>
      <c r="F12">
        <v>40623</v>
      </c>
      <c r="G12">
        <v>37959</v>
      </c>
      <c r="H12">
        <v>201727</v>
      </c>
    </row>
    <row r="13" spans="1:8" x14ac:dyDescent="0.3">
      <c r="B13" s="5" t="s">
        <v>15071</v>
      </c>
      <c r="C13">
        <v>37672</v>
      </c>
      <c r="D13">
        <v>38523</v>
      </c>
      <c r="E13">
        <v>39376</v>
      </c>
      <c r="F13">
        <v>33337</v>
      </c>
      <c r="G13">
        <v>38942</v>
      </c>
      <c r="H13">
        <v>187850</v>
      </c>
    </row>
    <row r="14" spans="1:8" x14ac:dyDescent="0.3">
      <c r="B14" s="5" t="s">
        <v>15072</v>
      </c>
      <c r="C14">
        <v>44338</v>
      </c>
      <c r="D14">
        <v>36132</v>
      </c>
      <c r="E14">
        <v>41340</v>
      </c>
      <c r="F14">
        <v>35256</v>
      </c>
      <c r="G14">
        <v>34522</v>
      </c>
      <c r="H14">
        <v>191588</v>
      </c>
    </row>
    <row r="15" spans="1:8" x14ac:dyDescent="0.3">
      <c r="B15" s="5" t="s">
        <v>15073</v>
      </c>
      <c r="C15">
        <v>41956</v>
      </c>
      <c r="D15">
        <v>40276</v>
      </c>
      <c r="E15">
        <v>38170</v>
      </c>
      <c r="F15">
        <v>39747</v>
      </c>
      <c r="G15">
        <v>32763</v>
      </c>
      <c r="H15">
        <v>192912</v>
      </c>
    </row>
    <row r="16" spans="1:8" x14ac:dyDescent="0.3">
      <c r="B16" s="5" t="s">
        <v>15074</v>
      </c>
      <c r="C16">
        <v>35847</v>
      </c>
      <c r="D16">
        <v>38989</v>
      </c>
      <c r="E16">
        <v>41470</v>
      </c>
      <c r="F16">
        <v>37165</v>
      </c>
      <c r="G16">
        <v>34358</v>
      </c>
      <c r="H16">
        <v>187829</v>
      </c>
    </row>
    <row r="17" spans="2:8" x14ac:dyDescent="0.3">
      <c r="B17" s="5" t="s">
        <v>15075</v>
      </c>
      <c r="C17">
        <v>41894</v>
      </c>
      <c r="D17">
        <v>42631</v>
      </c>
      <c r="E17">
        <v>38711</v>
      </c>
      <c r="F17">
        <v>36314</v>
      </c>
      <c r="G17">
        <v>41474</v>
      </c>
      <c r="H17">
        <v>201024</v>
      </c>
    </row>
    <row r="18" spans="2:8" x14ac:dyDescent="0.3">
      <c r="B18" s="5" t="s">
        <v>15048</v>
      </c>
      <c r="C18">
        <v>469288</v>
      </c>
      <c r="D18">
        <v>474021</v>
      </c>
      <c r="E18">
        <v>477504</v>
      </c>
      <c r="F18">
        <v>451954</v>
      </c>
      <c r="G18">
        <v>451156</v>
      </c>
      <c r="H18">
        <v>2323923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2763-5537-4C5B-B58C-1C64B297B325}">
  <dimension ref="A1:I48"/>
  <sheetViews>
    <sheetView zoomScale="93" workbookViewId="0">
      <selection activeCell="A21" sqref="A21:C21"/>
    </sheetView>
  </sheetViews>
  <sheetFormatPr defaultRowHeight="14.4" x14ac:dyDescent="0.3"/>
  <cols>
    <col min="1" max="2" width="15.6640625" bestFit="1" customWidth="1"/>
    <col min="3" max="3" width="9.44140625" bestFit="1" customWidth="1"/>
    <col min="4" max="4" width="10.88671875" bestFit="1" customWidth="1"/>
    <col min="5" max="5" width="6.6640625" bestFit="1" customWidth="1"/>
    <col min="6" max="6" width="7.88671875" bestFit="1" customWidth="1"/>
    <col min="7" max="7" width="5.33203125" bestFit="1" customWidth="1"/>
    <col min="8" max="8" width="10.88671875" bestFit="1" customWidth="1"/>
    <col min="9" max="52" width="6.44140625" bestFit="1" customWidth="1"/>
    <col min="53" max="53" width="10.88671875" bestFit="1" customWidth="1"/>
  </cols>
  <sheetData>
    <row r="1" spans="1:6" ht="15.6" x14ac:dyDescent="0.3">
      <c r="A1" s="4" t="s">
        <v>3</v>
      </c>
      <c r="B1" t="s">
        <v>15052</v>
      </c>
      <c r="C1" s="10"/>
      <c r="D1" s="10"/>
      <c r="E1" s="10"/>
      <c r="F1" s="10"/>
    </row>
    <row r="3" spans="1:6" x14ac:dyDescent="0.3">
      <c r="A3" s="4" t="s">
        <v>15050</v>
      </c>
      <c r="B3" s="4" t="s">
        <v>15049</v>
      </c>
    </row>
    <row r="4" spans="1:6" x14ac:dyDescent="0.3">
      <c r="A4" s="4" t="s">
        <v>15047</v>
      </c>
      <c r="B4" t="s">
        <v>15045</v>
      </c>
      <c r="C4" t="s">
        <v>15046</v>
      </c>
      <c r="D4" t="s">
        <v>15048</v>
      </c>
    </row>
    <row r="5" spans="1:6" x14ac:dyDescent="0.3">
      <c r="A5" s="5" t="s">
        <v>15018</v>
      </c>
      <c r="B5">
        <v>1484</v>
      </c>
      <c r="C5">
        <v>1500</v>
      </c>
      <c r="D5">
        <v>2984</v>
      </c>
    </row>
    <row r="6" spans="1:6" x14ac:dyDescent="0.3">
      <c r="A6" s="5" t="s">
        <v>15016</v>
      </c>
      <c r="B6">
        <v>1534</v>
      </c>
      <c r="C6">
        <v>1495</v>
      </c>
      <c r="D6">
        <v>3029</v>
      </c>
    </row>
    <row r="7" spans="1:6" x14ac:dyDescent="0.3">
      <c r="A7" s="5" t="s">
        <v>15019</v>
      </c>
      <c r="B7">
        <v>1565</v>
      </c>
      <c r="C7">
        <v>1510</v>
      </c>
      <c r="D7">
        <v>3075</v>
      </c>
    </row>
    <row r="8" spans="1:6" x14ac:dyDescent="0.3">
      <c r="A8" s="5" t="s">
        <v>15017</v>
      </c>
      <c r="B8">
        <v>1522</v>
      </c>
      <c r="C8">
        <v>1396</v>
      </c>
      <c r="D8">
        <v>2918</v>
      </c>
    </row>
    <row r="9" spans="1:6" x14ac:dyDescent="0.3">
      <c r="A9" s="5" t="s">
        <v>15015</v>
      </c>
      <c r="B9">
        <v>1500</v>
      </c>
      <c r="C9">
        <v>1494</v>
      </c>
      <c r="D9">
        <v>2994</v>
      </c>
    </row>
    <row r="10" spans="1:6" x14ac:dyDescent="0.3">
      <c r="A10" s="5" t="s">
        <v>15048</v>
      </c>
      <c r="B10">
        <v>7605</v>
      </c>
      <c r="C10">
        <v>7395</v>
      </c>
      <c r="D10">
        <v>15000</v>
      </c>
    </row>
    <row r="12" spans="1:6" ht="15.6" x14ac:dyDescent="0.3">
      <c r="A12" s="9" t="s">
        <v>15056</v>
      </c>
      <c r="B12" s="9"/>
      <c r="C12" s="9"/>
      <c r="D12" s="9"/>
    </row>
    <row r="21" spans="1:8" ht="15.6" x14ac:dyDescent="0.3">
      <c r="A21" s="19" t="s">
        <v>15057</v>
      </c>
      <c r="B21" s="19"/>
      <c r="C21" s="19"/>
    </row>
    <row r="22" spans="1:8" x14ac:dyDescent="0.3">
      <c r="B22" s="4" t="s">
        <v>3</v>
      </c>
      <c r="C22" t="s">
        <v>15052</v>
      </c>
    </row>
    <row r="24" spans="1:8" x14ac:dyDescent="0.3">
      <c r="B24" s="4" t="s">
        <v>15050</v>
      </c>
      <c r="C24" s="4" t="s">
        <v>15049</v>
      </c>
    </row>
    <row r="25" spans="1:8" x14ac:dyDescent="0.3">
      <c r="B25" s="4" t="s">
        <v>15047</v>
      </c>
      <c r="C25" t="s">
        <v>15018</v>
      </c>
      <c r="D25" t="s">
        <v>15016</v>
      </c>
      <c r="E25" t="s">
        <v>15019</v>
      </c>
      <c r="F25" t="s">
        <v>15017</v>
      </c>
      <c r="G25" t="s">
        <v>15015</v>
      </c>
      <c r="H25" t="s">
        <v>15048</v>
      </c>
    </row>
    <row r="26" spans="1:8" x14ac:dyDescent="0.3">
      <c r="B26" s="5" t="s">
        <v>15039</v>
      </c>
      <c r="C26">
        <v>736</v>
      </c>
      <c r="D26">
        <v>772</v>
      </c>
      <c r="E26">
        <v>774</v>
      </c>
      <c r="F26">
        <v>734</v>
      </c>
      <c r="G26">
        <v>770</v>
      </c>
      <c r="H26">
        <v>3786</v>
      </c>
    </row>
    <row r="27" spans="1:8" x14ac:dyDescent="0.3">
      <c r="B27" s="5" t="s">
        <v>15038</v>
      </c>
      <c r="C27">
        <v>754</v>
      </c>
      <c r="D27">
        <v>755</v>
      </c>
      <c r="E27">
        <v>722</v>
      </c>
      <c r="F27">
        <v>727</v>
      </c>
      <c r="G27">
        <v>740</v>
      </c>
      <c r="H27">
        <v>3698</v>
      </c>
    </row>
    <row r="28" spans="1:8" x14ac:dyDescent="0.3">
      <c r="B28" s="5" t="s">
        <v>15036</v>
      </c>
      <c r="C28">
        <v>734</v>
      </c>
      <c r="D28">
        <v>739</v>
      </c>
      <c r="E28">
        <v>807</v>
      </c>
      <c r="F28">
        <v>772</v>
      </c>
      <c r="G28">
        <v>699</v>
      </c>
      <c r="H28">
        <v>3751</v>
      </c>
    </row>
    <row r="29" spans="1:8" x14ac:dyDescent="0.3">
      <c r="B29" s="5" t="s">
        <v>15037</v>
      </c>
      <c r="C29">
        <v>760</v>
      </c>
      <c r="D29">
        <v>763</v>
      </c>
      <c r="E29">
        <v>772</v>
      </c>
      <c r="F29">
        <v>685</v>
      </c>
      <c r="G29">
        <v>785</v>
      </c>
      <c r="H29">
        <v>3765</v>
      </c>
    </row>
    <row r="30" spans="1:8" x14ac:dyDescent="0.3">
      <c r="B30" s="5" t="s">
        <v>15048</v>
      </c>
      <c r="C30">
        <v>2984</v>
      </c>
      <c r="D30">
        <v>3029</v>
      </c>
      <c r="E30">
        <v>3075</v>
      </c>
      <c r="F30">
        <v>2918</v>
      </c>
      <c r="G30">
        <v>2994</v>
      </c>
      <c r="H30">
        <v>15000</v>
      </c>
    </row>
    <row r="33" spans="1:9" ht="15.6" x14ac:dyDescent="0.3">
      <c r="A33" s="9" t="s">
        <v>15058</v>
      </c>
      <c r="B33" s="9"/>
      <c r="C33" s="9"/>
    </row>
    <row r="38" spans="1:9" ht="15.6" x14ac:dyDescent="0.3">
      <c r="A38" s="10" t="s">
        <v>15059</v>
      </c>
      <c r="B38" s="10"/>
      <c r="C38" s="10"/>
    </row>
    <row r="40" spans="1:9" ht="15.6" x14ac:dyDescent="0.3">
      <c r="A40" s="4" t="s">
        <v>4</v>
      </c>
      <c r="B40" t="s">
        <v>15052</v>
      </c>
      <c r="E40" s="9" t="s">
        <v>15060</v>
      </c>
      <c r="F40" s="9"/>
      <c r="G40" s="9"/>
      <c r="H40" s="9"/>
      <c r="I40" s="9"/>
    </row>
    <row r="42" spans="1:9" x14ac:dyDescent="0.3">
      <c r="A42" s="4" t="s">
        <v>15047</v>
      </c>
      <c r="B42" t="s">
        <v>15062</v>
      </c>
      <c r="C42" t="s">
        <v>15061</v>
      </c>
    </row>
    <row r="43" spans="1:9" x14ac:dyDescent="0.3">
      <c r="A43" s="5" t="s">
        <v>15018</v>
      </c>
      <c r="B43">
        <v>25.037198391420912</v>
      </c>
      <c r="C43">
        <v>157.26809651474531</v>
      </c>
    </row>
    <row r="44" spans="1:9" x14ac:dyDescent="0.3">
      <c r="A44" s="5" t="s">
        <v>15016</v>
      </c>
      <c r="B44">
        <v>25.546384945526576</v>
      </c>
      <c r="C44">
        <v>156.49422251568174</v>
      </c>
    </row>
    <row r="45" spans="1:9" x14ac:dyDescent="0.3">
      <c r="A45" s="5" t="s">
        <v>15019</v>
      </c>
      <c r="B45">
        <v>24.629593495934959</v>
      </c>
      <c r="C45">
        <v>155.28585365853658</v>
      </c>
    </row>
    <row r="46" spans="1:9" x14ac:dyDescent="0.3">
      <c r="A46" s="5" t="s">
        <v>15017</v>
      </c>
      <c r="B46">
        <v>24.914667580534612</v>
      </c>
      <c r="C46">
        <v>154.88485263879369</v>
      </c>
    </row>
    <row r="47" spans="1:9" x14ac:dyDescent="0.3">
      <c r="A47" s="5" t="s">
        <v>15015</v>
      </c>
      <c r="B47">
        <v>24.713760855043422</v>
      </c>
      <c r="C47">
        <v>150.68670674682699</v>
      </c>
    </row>
    <row r="48" spans="1:9" x14ac:dyDescent="0.3">
      <c r="A48" s="5" t="s">
        <v>15048</v>
      </c>
      <c r="B48">
        <v>24.968066666666665</v>
      </c>
      <c r="C48">
        <v>154.9282</v>
      </c>
    </row>
  </sheetData>
  <mergeCells count="1">
    <mergeCell ref="A21:C21"/>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F1BE7-A820-4510-8DD9-73E7A2133677}">
  <dimension ref="B2:D6"/>
  <sheetViews>
    <sheetView topLeftCell="A2" workbookViewId="0">
      <selection activeCell="B1" sqref="B1"/>
    </sheetView>
  </sheetViews>
  <sheetFormatPr defaultRowHeight="14.4" x14ac:dyDescent="0.3"/>
  <cols>
    <col min="2" max="2" width="15.33203125" customWidth="1"/>
  </cols>
  <sheetData>
    <row r="2" spans="2:4" x14ac:dyDescent="0.3">
      <c r="B2" s="5" t="s">
        <v>15018</v>
      </c>
      <c r="C2" s="11">
        <v>25.037198391420901</v>
      </c>
      <c r="D2" s="11">
        <v>157.26809651474531</v>
      </c>
    </row>
    <row r="3" spans="2:4" x14ac:dyDescent="0.3">
      <c r="B3" s="5" t="s">
        <v>15016</v>
      </c>
      <c r="C3" s="11">
        <v>25.546384945526576</v>
      </c>
      <c r="D3" s="11">
        <v>156.49422251568174</v>
      </c>
    </row>
    <row r="4" spans="2:4" x14ac:dyDescent="0.3">
      <c r="B4" s="5" t="s">
        <v>15019</v>
      </c>
      <c r="C4" s="11">
        <v>24.629593495934959</v>
      </c>
      <c r="D4" s="11">
        <v>155.28585365853658</v>
      </c>
    </row>
    <row r="5" spans="2:4" x14ac:dyDescent="0.3">
      <c r="B5" s="5" t="s">
        <v>15017</v>
      </c>
      <c r="C5" s="11">
        <v>24.914667580534612</v>
      </c>
      <c r="D5" s="11">
        <v>154.88485263879369</v>
      </c>
    </row>
    <row r="6" spans="2:4" x14ac:dyDescent="0.3">
      <c r="B6" s="5" t="s">
        <v>15015</v>
      </c>
      <c r="C6" s="11">
        <v>24.713760855043422</v>
      </c>
      <c r="D6" s="11">
        <v>150.68670674682699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20B1-7416-4115-AF50-DE12D02CD7B1}">
  <dimension ref="A3:F10"/>
  <sheetViews>
    <sheetView topLeftCell="A2" workbookViewId="0">
      <selection activeCell="N20" sqref="N20"/>
    </sheetView>
  </sheetViews>
  <sheetFormatPr defaultRowHeight="14.4" x14ac:dyDescent="0.3"/>
  <cols>
    <col min="1" max="1" width="15.44140625" bestFit="1" customWidth="1"/>
    <col min="2" max="2" width="15.5546875" bestFit="1" customWidth="1"/>
    <col min="3" max="3" width="5" bestFit="1" customWidth="1"/>
    <col min="4" max="5" width="8.6640625" bestFit="1" customWidth="1"/>
    <col min="6" max="6" width="10.77734375" bestFit="1" customWidth="1"/>
  </cols>
  <sheetData>
    <row r="3" spans="1:6" x14ac:dyDescent="0.3">
      <c r="A3" s="4" t="s">
        <v>15050</v>
      </c>
      <c r="B3" s="4" t="s">
        <v>15049</v>
      </c>
    </row>
    <row r="4" spans="1:6" x14ac:dyDescent="0.3">
      <c r="A4" s="4" t="s">
        <v>15047</v>
      </c>
      <c r="B4" t="s">
        <v>15023</v>
      </c>
      <c r="C4" t="s">
        <v>15021</v>
      </c>
      <c r="D4" t="s">
        <v>15020</v>
      </c>
      <c r="E4" t="s">
        <v>15022</v>
      </c>
      <c r="F4" t="s">
        <v>15048</v>
      </c>
    </row>
    <row r="5" spans="1:6" x14ac:dyDescent="0.3">
      <c r="A5" s="5" t="s">
        <v>15018</v>
      </c>
      <c r="B5">
        <v>751</v>
      </c>
      <c r="C5">
        <v>712</v>
      </c>
      <c r="D5">
        <v>772</v>
      </c>
      <c r="E5">
        <v>749</v>
      </c>
      <c r="F5">
        <v>2984</v>
      </c>
    </row>
    <row r="6" spans="1:6" x14ac:dyDescent="0.3">
      <c r="A6" s="5" t="s">
        <v>15016</v>
      </c>
      <c r="B6">
        <v>781</v>
      </c>
      <c r="C6">
        <v>779</v>
      </c>
      <c r="D6">
        <v>735</v>
      </c>
      <c r="E6">
        <v>734</v>
      </c>
      <c r="F6">
        <v>3029</v>
      </c>
    </row>
    <row r="7" spans="1:6" x14ac:dyDescent="0.3">
      <c r="A7" s="5" t="s">
        <v>15019</v>
      </c>
      <c r="B7">
        <v>770</v>
      </c>
      <c r="C7">
        <v>742</v>
      </c>
      <c r="D7">
        <v>772</v>
      </c>
      <c r="E7">
        <v>791</v>
      </c>
      <c r="F7">
        <v>3075</v>
      </c>
    </row>
    <row r="8" spans="1:6" x14ac:dyDescent="0.3">
      <c r="A8" s="5" t="s">
        <v>15017</v>
      </c>
      <c r="B8">
        <v>735</v>
      </c>
      <c r="C8">
        <v>717</v>
      </c>
      <c r="D8">
        <v>731</v>
      </c>
      <c r="E8">
        <v>735</v>
      </c>
      <c r="F8">
        <v>2918</v>
      </c>
    </row>
    <row r="9" spans="1:6" x14ac:dyDescent="0.3">
      <c r="A9" s="5" t="s">
        <v>15015</v>
      </c>
      <c r="B9">
        <v>714</v>
      </c>
      <c r="C9">
        <v>766</v>
      </c>
      <c r="D9">
        <v>783</v>
      </c>
      <c r="E9">
        <v>731</v>
      </c>
      <c r="F9">
        <v>2994</v>
      </c>
    </row>
    <row r="10" spans="1:6" x14ac:dyDescent="0.3">
      <c r="A10" s="5" t="s">
        <v>15048</v>
      </c>
      <c r="B10">
        <v>3751</v>
      </c>
      <c r="C10">
        <v>3716</v>
      </c>
      <c r="D10">
        <v>3793</v>
      </c>
      <c r="E10">
        <v>3740</v>
      </c>
      <c r="F10">
        <v>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6D2E-AB87-4D7F-BFD7-C0335E622857}">
  <dimension ref="A3:H10"/>
  <sheetViews>
    <sheetView topLeftCell="A6" workbookViewId="0">
      <selection activeCell="L27" sqref="L27"/>
    </sheetView>
  </sheetViews>
  <sheetFormatPr defaultRowHeight="14.4" x14ac:dyDescent="0.3"/>
  <cols>
    <col min="1" max="1" width="15.44140625" bestFit="1" customWidth="1"/>
    <col min="2" max="2" width="15.5546875" bestFit="1" customWidth="1"/>
    <col min="3" max="3" width="6.21875" bestFit="1" customWidth="1"/>
    <col min="4" max="4" width="6.88671875" bestFit="1" customWidth="1"/>
    <col min="5" max="5" width="8.6640625" bestFit="1" customWidth="1"/>
    <col min="6" max="6" width="10.77734375" bestFit="1" customWidth="1"/>
  </cols>
  <sheetData>
    <row r="3" spans="1:8" ht="28.8" x14ac:dyDescent="0.55000000000000004">
      <c r="A3" s="4" t="s">
        <v>15050</v>
      </c>
      <c r="B3" s="4" t="s">
        <v>15049</v>
      </c>
      <c r="H3" s="16" t="s">
        <v>15078</v>
      </c>
    </row>
    <row r="4" spans="1:8" x14ac:dyDescent="0.3">
      <c r="A4" s="4" t="s">
        <v>15047</v>
      </c>
      <c r="B4" t="s">
        <v>15039</v>
      </c>
      <c r="C4" t="s">
        <v>15037</v>
      </c>
      <c r="D4" t="s">
        <v>15038</v>
      </c>
      <c r="E4" t="s">
        <v>15036</v>
      </c>
      <c r="F4" t="s">
        <v>15048</v>
      </c>
    </row>
    <row r="5" spans="1:8" x14ac:dyDescent="0.3">
      <c r="A5" s="5" t="s">
        <v>15018</v>
      </c>
      <c r="B5">
        <v>736</v>
      </c>
      <c r="C5">
        <v>760</v>
      </c>
      <c r="D5">
        <v>754</v>
      </c>
      <c r="E5">
        <v>734</v>
      </c>
      <c r="F5">
        <v>2984</v>
      </c>
    </row>
    <row r="6" spans="1:8" x14ac:dyDescent="0.3">
      <c r="A6" s="5" t="s">
        <v>15016</v>
      </c>
      <c r="B6">
        <v>772</v>
      </c>
      <c r="C6">
        <v>763</v>
      </c>
      <c r="D6">
        <v>755</v>
      </c>
      <c r="E6">
        <v>739</v>
      </c>
      <c r="F6">
        <v>3029</v>
      </c>
    </row>
    <row r="7" spans="1:8" x14ac:dyDescent="0.3">
      <c r="A7" s="5" t="s">
        <v>15019</v>
      </c>
      <c r="B7">
        <v>774</v>
      </c>
      <c r="C7">
        <v>772</v>
      </c>
      <c r="D7">
        <v>722</v>
      </c>
      <c r="E7">
        <v>807</v>
      </c>
      <c r="F7">
        <v>3075</v>
      </c>
    </row>
    <row r="8" spans="1:8" x14ac:dyDescent="0.3">
      <c r="A8" s="5" t="s">
        <v>15017</v>
      </c>
      <c r="B8">
        <v>734</v>
      </c>
      <c r="C8">
        <v>685</v>
      </c>
      <c r="D8">
        <v>727</v>
      </c>
      <c r="E8">
        <v>772</v>
      </c>
      <c r="F8">
        <v>2918</v>
      </c>
    </row>
    <row r="9" spans="1:8" x14ac:dyDescent="0.3">
      <c r="A9" s="5" t="s">
        <v>15015</v>
      </c>
      <c r="B9">
        <v>770</v>
      </c>
      <c r="C9">
        <v>785</v>
      </c>
      <c r="D9">
        <v>740</v>
      </c>
      <c r="E9">
        <v>699</v>
      </c>
      <c r="F9">
        <v>2994</v>
      </c>
    </row>
    <row r="10" spans="1:8" x14ac:dyDescent="0.3">
      <c r="A10" s="5" t="s">
        <v>15048</v>
      </c>
      <c r="B10">
        <v>3786</v>
      </c>
      <c r="C10">
        <v>3765</v>
      </c>
      <c r="D10">
        <v>3698</v>
      </c>
      <c r="E10">
        <v>3751</v>
      </c>
      <c r="F10">
        <v>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1BD0-D3CC-40B8-AB92-C383197EE917}">
  <dimension ref="A3:N21"/>
  <sheetViews>
    <sheetView tabSelected="1" workbookViewId="0">
      <selection activeCell="C22" sqref="C22"/>
    </sheetView>
  </sheetViews>
  <sheetFormatPr defaultRowHeight="14.4" x14ac:dyDescent="0.3"/>
  <cols>
    <col min="1" max="1" width="12.5546875" bestFit="1" customWidth="1"/>
    <col min="2" max="2" width="15.44140625" bestFit="1" customWidth="1"/>
  </cols>
  <sheetData>
    <row r="3" spans="1:2" x14ac:dyDescent="0.3">
      <c r="A3" s="4" t="s">
        <v>15047</v>
      </c>
      <c r="B3" t="s">
        <v>15050</v>
      </c>
    </row>
    <row r="4" spans="1:2" x14ac:dyDescent="0.3">
      <c r="A4" s="5" t="s">
        <v>15031</v>
      </c>
      <c r="B4" s="20">
        <v>492</v>
      </c>
    </row>
    <row r="5" spans="1:2" x14ac:dyDescent="0.3">
      <c r="A5" s="5" t="s">
        <v>15032</v>
      </c>
      <c r="B5" s="20">
        <v>445</v>
      </c>
    </row>
    <row r="6" spans="1:2" x14ac:dyDescent="0.3">
      <c r="A6" s="5" t="s">
        <v>15033</v>
      </c>
      <c r="B6" s="20">
        <v>407</v>
      </c>
    </row>
    <row r="7" spans="1:2" x14ac:dyDescent="0.3">
      <c r="A7" s="5" t="s">
        <v>15030</v>
      </c>
      <c r="B7" s="20">
        <v>426</v>
      </c>
    </row>
    <row r="8" spans="1:2" x14ac:dyDescent="0.3">
      <c r="A8" s="5" t="s">
        <v>15034</v>
      </c>
      <c r="B8" s="20">
        <v>410</v>
      </c>
    </row>
    <row r="9" spans="1:2" x14ac:dyDescent="0.3">
      <c r="A9" s="5" t="s">
        <v>15029</v>
      </c>
      <c r="B9" s="20">
        <v>449</v>
      </c>
    </row>
    <row r="10" spans="1:2" x14ac:dyDescent="0.3">
      <c r="A10" s="5" t="s">
        <v>15035</v>
      </c>
      <c r="B10" s="20">
        <v>403</v>
      </c>
    </row>
    <row r="11" spans="1:2" x14ac:dyDescent="0.3">
      <c r="A11" s="5" t="s">
        <v>15048</v>
      </c>
      <c r="B11" s="20">
        <v>3032</v>
      </c>
    </row>
    <row r="19" spans="4:14" ht="18" x14ac:dyDescent="0.35">
      <c r="D19" s="12" t="s">
        <v>15076</v>
      </c>
      <c r="E19" s="13"/>
    </row>
    <row r="20" spans="4:14" x14ac:dyDescent="0.3">
      <c r="D20" s="14"/>
    </row>
    <row r="21" spans="4:14" ht="18" x14ac:dyDescent="0.35">
      <c r="D21" s="15" t="s">
        <v>15077</v>
      </c>
      <c r="E21" s="13"/>
      <c r="F21" s="13"/>
      <c r="G21" s="13"/>
      <c r="H21" s="13"/>
      <c r="I21" s="13"/>
      <c r="J21" s="13"/>
      <c r="K21" s="13"/>
      <c r="L21" s="13"/>
      <c r="M21" s="13"/>
      <c r="N21"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Dashboard</vt:lpstr>
      <vt:lpstr>Total watch time</vt:lpstr>
      <vt:lpstr>Trend of watch time</vt:lpstr>
      <vt:lpstr>New VS Returning</vt:lpstr>
      <vt:lpstr>ADs watched</vt:lpstr>
      <vt:lpstr>Platform VS Subscription</vt:lpstr>
      <vt:lpstr>Device usage</vt:lpstr>
      <vt:lpstr>Genre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Janvi kawhale</cp:lastModifiedBy>
  <dcterms:created xsi:type="dcterms:W3CDTF">2026-02-06T12:15:27Z</dcterms:created>
  <dcterms:modified xsi:type="dcterms:W3CDTF">2026-02-09T07:48:34Z</dcterms:modified>
</cp:coreProperties>
</file>